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<sst xmlns="http://schemas.openxmlformats.org/spreadsheetml/2006/main" count="3090" uniqueCount="108">
  <si>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</si>
  <si>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</si>
  <si>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</si>
  <si>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</si>
  <si>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</si>
  <si>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</si>
  <si>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</si>
  <si>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</si>
  <si>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</si>
  <si>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</si>
  <si>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</si>
  <si>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</si>
  <si>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</si>
  <si>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</si>
  <si>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</si>
  <si>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</si>
  <si>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</si>
  <si>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</si>
  <si>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</si>
  <si>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</si>
  <si>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</si>
  <si>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</si>
  <si>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</si>
  <si>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</si>
  <si>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</si>
  <si>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</si>
  <si>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</si>
  <si>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</si>
  <si>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</si>
  <si>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</si>
  <si>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</si>
  <si>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</si>
  <si>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</si>
  <si>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</si>
  <si>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</si>
  <si>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</si>
  <si>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</si>
  <si>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</si>
  <si>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</si>
  <si>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</si>
  <si>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</si>
  <si>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</si>
  <si>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</si>
  <si>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</si>
  <si>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</si>
  <si>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</si>
  <si>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</si>
  <si>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</si>
  <si>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</si>
  <si>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</si>
  <si>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</si>
  <si>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</si>
  <si>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</si>
  <si>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</si>
  <si>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</si>
  <si>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</si>
  <si>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</si>
  <si>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</si>
  <si>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</si>
  <si>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</si>
  <si>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</si>
  <si>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</si>
  <si>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</si>
  <si>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</si>
  <si>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</si>
  <si>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</si>
  <si>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</si>
  <si>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</si>
  <si>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</si>
  <si>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</si>
  <si>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</si>
  <si>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</si>
  <si>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</si>
  <si>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</si>
  <si>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</si>
  <si>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</si>
  <si>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</si>
  <si>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</si>
  <si>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</si>
  <si>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</si>
  <si>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</si>
  <si>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</si>
  <si>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</si>
  <si>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</si>
  <si>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</si>
  <si>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</si>
  <si>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</si>
  <si>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</si>
  <si>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</si>
  <si>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</si>
  <si>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</si>
  <si>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</si>
  <si>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</si>
  <si>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</si>
  <si>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</si>
  <si>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2011</t>
  </si>
  <si>
    <t>José Andrés Oliva</t>
  </si>
  <si>
    <t>6 Dec 2020</t>
  </si>
  <si>
    <t>.53724438</t>
  </si>
  <si>
    <t>105.12892</t>
  </si>
  <si>
    <t>PGT</t>
  </si>
  <si>
    <t>National</t>
  </si>
  <si>
    <t>Re-runs</t>
  </si>
  <si>
    <t>Results produced by version 3.10 of ceqconc on  6 Dec 2020 at 15:01:05</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</si>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</sst>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0.43813338044785188</v>
      </c>
      <c r="E12" s="19">
        <v>0.43259155615846201</v>
      </c>
      <c r="F12" s="19">
        <v>0.42768339058020788</v>
      </c>
      <c r="G12" s="19">
        <v>0.42178697211824512</v>
      </c>
      <c r="H12" s="19">
        <v>0.68977022636529184</v>
      </c>
      <c r="I12" s="19">
        <v>0.41120318276950329</v>
      </c>
      <c r="J12" s="19">
        <v>0.40390922829487219</v>
      </c>
      <c r="K12" s="19">
        <v>0.34597033784405301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-0.0030121445291623195</v>
      </c>
      <c r="F13" s="19">
        <v>0.0098999721514229089</v>
      </c>
      <c r="G13" s="19">
        <v>0.0078103623186419613</v>
      </c>
      <c r="H13" s="19">
        <v>-0.40176608485462872</v>
      </c>
      <c r="I13" s="19">
        <v>0.017219456930131383</v>
      </c>
      <c r="J13" s="19">
        <v>0.023855116906205009</v>
      </c>
      <c r="K13" s="19">
        <v>0.080977990690498991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0.0055418242893898739</v>
      </c>
      <c r="F14" s="19">
        <v>0.010449989867644005</v>
      </c>
      <c r="G14" s="19">
        <v>0.016346408329606765</v>
      </c>
      <c r="H14" s="19">
        <v>-0.25163684591743996</v>
      </c>
      <c r="I14" s="19">
        <v>0.026930197678348589</v>
      </c>
      <c r="J14" s="19">
        <v>0.034224152152979692</v>
      </c>
      <c r="K14" s="19">
        <v>0.092163042603798873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0.0085539688185521934</v>
      </c>
      <c r="F15" s="19">
        <v>0.00055001771622109619</v>
      </c>
      <c r="G15" s="19">
        <v>0.008536046010964804</v>
      </c>
      <c r="H15" s="19">
        <v>0.15012923893718877</v>
      </c>
      <c r="I15" s="19">
        <v>0.0097107407482172059</v>
      </c>
      <c r="J15" s="19">
        <v>0.010369035246774683</v>
      </c>
      <c r="K15" s="19">
        <v>0.011185051913299882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185812694.65099999</v>
      </c>
      <c r="E18" s="19">
        <v>227750217.85100001</v>
      </c>
      <c r="F18" s="19">
        <v>185545414.861</v>
      </c>
      <c r="G18" s="19">
        <v>255821683.35100001</v>
      </c>
      <c r="H18" s="19">
        <v>899528.09999999998</v>
      </c>
      <c r="I18" s="19">
        <v>255554403.56099999</v>
      </c>
      <c r="J18" s="19">
        <v>243701119.43377051</v>
      </c>
      <c r="K18" s="19">
        <v>399119545.49630493</v>
      </c>
      <c r="L18" s="19">
        <v>947568.54554004711</v>
      </c>
      <c r="M18" s="19">
        <v>1161432.7163213519</v>
      </c>
      <c r="N18" s="19">
        <v>946205.52821586351</v>
      </c>
      <c r="O18" s="19">
        <v>1304585.6789592011</v>
      </c>
      <c r="P18" s="19">
        <v>4587.2244358241696</v>
      </c>
      <c r="Q18" s="19">
        <v>1303222.661635018</v>
      </c>
      <c r="R18" s="19">
        <v>1242775.773324142</v>
      </c>
      <c r="S18" s="19">
        <v>2035346.012999133</v>
      </c>
      <c r="T18" s="19">
        <v>299.27794006957981</v>
      </c>
      <c r="U18" s="19">
        <v>366.82432369256048</v>
      </c>
      <c r="V18" s="19">
        <v>298.84744771208142</v>
      </c>
      <c r="W18" s="19">
        <v>412.03743674360169</v>
      </c>
      <c r="X18" s="19">
        <v>1.4488187543286031</v>
      </c>
      <c r="Y18" s="19">
        <v>411.60694438610341</v>
      </c>
      <c r="Z18" s="19">
        <v>392.51553374099331</v>
      </c>
      <c r="AA18" s="19">
        <v>642.83915392321239</v>
      </c>
      <c r="AB18" s="20">
        <v>1.526194767890295</v>
      </c>
      <c r="AC18" s="20">
        <v>1.8706536252699479</v>
      </c>
      <c r="AD18" s="20">
        <v>1.523999433401297</v>
      </c>
      <c r="AE18" s="20">
        <v>2.101221961053362</v>
      </c>
      <c r="AF18" s="20">
        <v>0.0073883815224188003</v>
      </c>
      <c r="AG18" s="20">
        <v>2.099026626564366</v>
      </c>
      <c r="AH18" s="20">
        <v>2.0016682611885619</v>
      </c>
      <c r="AI18" s="20">
        <v>3.278216072606396</v>
      </c>
      <c r="AJ18" s="19">
        <v>0.018615564351239171</v>
      </c>
      <c r="AK18" s="19">
        <v>0.022119922514599263</v>
      </c>
      <c r="AL18" s="19">
        <v>0.019408690287399152</v>
      </c>
      <c r="AM18" s="19">
        <v>0.024336148224214395</v>
      </c>
      <c r="AN18" s="19">
        <v>0.0004249847068963508</v>
      </c>
      <c r="AO18" s="19">
        <v>0.025326637547839689</v>
      </c>
      <c r="AP18" s="19">
        <v>0.026063750793303798</v>
      </c>
      <c r="AQ18" s="19">
        <v>0.036330089950309979</v>
      </c>
      <c r="AR18" s="19">
        <v>0.018615564351239171</v>
      </c>
      <c r="AS18" s="19">
        <v>0.022119922514599263</v>
      </c>
      <c r="AT18" s="19">
        <v>0.019408690287399152</v>
      </c>
      <c r="AU18" s="19">
        <v>0.024336148224214395</v>
      </c>
      <c r="AV18" s="19">
        <v>0.0004249847068963508</v>
      </c>
      <c r="AW18" s="19">
        <v>0.025326637547839689</v>
      </c>
      <c r="AX18" s="19">
        <v>0.026063750793303798</v>
      </c>
      <c r="AY18" s="19">
        <v>0.036330089950309979</v>
      </c>
      <c r="AZ18" s="21">
        <v>0</v>
      </c>
      <c r="BA18" s="21">
        <v>0.22569783662396459</v>
      </c>
      <c r="BB18" s="21">
        <v>-0.0014384366498856327</v>
      </c>
      <c r="BC18" s="21">
        <v>0.37677182838068934</v>
      </c>
      <c r="BD18" s="21">
        <v>-0.99515895239725394</v>
      </c>
      <c r="BE18" s="21">
        <v>0.37533339173080371</v>
      </c>
      <c r="BF18" s="21">
        <v>0.31154181845055628</v>
      </c>
      <c r="BG18" s="21">
        <v>1.1479670495384906</v>
      </c>
      <c r="BH18" s="21"/>
      <c r="BI18" s="21"/>
      <c r="BJ18" s="21"/>
      <c r="BK18" s="21"/>
      <c r="BL18" s="21"/>
      <c r="BM18" s="21"/>
      <c r="BN18" s="21"/>
      <c r="BO18" s="21"/>
    </row>
    <row r="19" s="16" customFormat="true" x14ac:dyDescent="0.3">
      <c r="A19" s="17"/>
      <c r="B19" s="17"/>
      <c r="C19" s="28">
        <f t="shared" ref="C19:C27" si="0">C18+1</f>
        <v>2</v>
      </c>
      <c r="D19" s="19">
        <v>319326999.63499999</v>
      </c>
      <c r="E19" s="19">
        <v>338096135.23500001</v>
      </c>
      <c r="F19" s="19">
        <v>317554178.19499999</v>
      </c>
      <c r="G19" s="19">
        <v>363230864.66500002</v>
      </c>
      <c r="H19" s="19">
        <v>7295250.7000000002</v>
      </c>
      <c r="I19" s="19">
        <v>361458043.22500002</v>
      </c>
      <c r="J19" s="19">
        <v>342764056.71155882</v>
      </c>
      <c r="K19" s="19">
        <v>502524570.54312879</v>
      </c>
      <c r="L19" s="19">
        <v>1628436.750051596</v>
      </c>
      <c r="M19" s="19">
        <v>1724151.6448543461</v>
      </c>
      <c r="N19" s="19">
        <v>1619396.0876977229</v>
      </c>
      <c r="O19" s="19">
        <v>1852328.4578178599</v>
      </c>
      <c r="P19" s="19">
        <v>37202.786968526467</v>
      </c>
      <c r="Q19" s="19">
        <v>1843287.7954639869</v>
      </c>
      <c r="R19" s="19">
        <v>1747956.13018591</v>
      </c>
      <c r="S19" s="19">
        <v>2562669.2369004218</v>
      </c>
      <c r="T19" s="19">
        <v>514.40303305400369</v>
      </c>
      <c r="U19" s="19">
        <v>544.6381847683208</v>
      </c>
      <c r="V19" s="19">
        <v>511.54719960790749</v>
      </c>
      <c r="W19" s="19">
        <v>585.1276550247112</v>
      </c>
      <c r="X19" s="19">
        <v>11.75190037566127</v>
      </c>
      <c r="Y19" s="19">
        <v>582.271821578615</v>
      </c>
      <c r="Z19" s="19">
        <v>552.15772733235201</v>
      </c>
      <c r="AA19" s="19">
        <v>809.5155234822588</v>
      </c>
      <c r="AB19" s="20">
        <v>2.6232445246428582</v>
      </c>
      <c r="AC19" s="20">
        <v>2.7774313996996418</v>
      </c>
      <c r="AD19" s="20">
        <v>2.6086809451742718</v>
      </c>
      <c r="AE19" s="20">
        <v>2.983911094279156</v>
      </c>
      <c r="AF19" s="20">
        <v>0.059929872752840799</v>
      </c>
      <c r="AG19" s="20">
        <v>2.9693475148105701</v>
      </c>
      <c r="AH19" s="20">
        <v>2.8157779831981951</v>
      </c>
      <c r="AI19" s="20">
        <v>4.1281972075100386</v>
      </c>
      <c r="AJ19" s="19">
        <v>0.031991637180433512</v>
      </c>
      <c r="AK19" s="19">
        <v>0.0328371159617349</v>
      </c>
      <c r="AL19" s="19">
        <v>0.033217262192512358</v>
      </c>
      <c r="AM19" s="19">
        <v>0.034553912890834107</v>
      </c>
      <c r="AN19" s="19">
        <v>0.0034466627340212028</v>
      </c>
      <c r="AO19" s="19">
        <v>0.035822183934020119</v>
      </c>
      <c r="AP19" s="19">
        <v>0.036658497818102119</v>
      </c>
      <c r="AQ19" s="19">
        <v>0.045742592804796089</v>
      </c>
      <c r="AR19" s="19">
        <v>0.050607201531672683</v>
      </c>
      <c r="AS19" s="19">
        <v>0.054957038476334166</v>
      </c>
      <c r="AT19" s="19">
        <v>0.05262595247991151</v>
      </c>
      <c r="AU19" s="19">
        <v>0.058890061115048506</v>
      </c>
      <c r="AV19" s="19">
        <v>0.0038716474409175535</v>
      </c>
      <c r="AW19" s="19">
        <v>0.061148821481859808</v>
      </c>
      <c r="AX19" s="19">
        <v>0.06272224861140592</v>
      </c>
      <c r="AY19" s="19">
        <v>0.082072682755106069</v>
      </c>
      <c r="AZ19" s="21">
        <v>0</v>
      </c>
      <c r="BA19" s="21">
        <v>0.058777164541218507</v>
      </c>
      <c r="BB19" s="21">
        <v>-0.0055517430158625869</v>
      </c>
      <c r="BC19" s="21">
        <v>0.13748873437004527</v>
      </c>
      <c r="BD19" s="21">
        <v>-0.97715429416134969</v>
      </c>
      <c r="BE19" s="21">
        <v>0.13193699135418258</v>
      </c>
      <c r="BF19" s="21">
        <v>0.073395162649409817</v>
      </c>
      <c r="BG19" s="21">
        <v>0.57369897038937823</v>
      </c>
      <c r="BH19" s="21"/>
      <c r="BI19" s="21"/>
      <c r="BJ19" s="21"/>
      <c r="BK19" s="21"/>
      <c r="BL19" s="21"/>
      <c r="BM19" s="21"/>
      <c r="BN19" s="21"/>
      <c r="BO19" s="21"/>
    </row>
    <row r="20" s="16" customFormat="true" x14ac:dyDescent="0.3">
      <c r="A20" s="17"/>
      <c r="B20" s="17"/>
      <c r="C20" s="28">
        <f t="shared" si="0"/>
        <v>3</v>
      </c>
      <c r="D20" s="19">
        <v>424891559.162</v>
      </c>
      <c r="E20" s="19">
        <v>437717316.77200001</v>
      </c>
      <c r="F20" s="19">
        <v>419211143.64200002</v>
      </c>
      <c r="G20" s="19">
        <v>461313819.44199997</v>
      </c>
      <c r="H20" s="19">
        <v>23917470.199999999</v>
      </c>
      <c r="I20" s="19">
        <v>455633403.92199999</v>
      </c>
      <c r="J20" s="19">
        <v>430056381.87368709</v>
      </c>
      <c r="K20" s="19">
        <v>589875192.21588099</v>
      </c>
      <c r="L20" s="19">
        <v>2166772.714230225</v>
      </c>
      <c r="M20" s="19">
        <v>2232178.8185159611</v>
      </c>
      <c r="N20" s="19">
        <v>2137804.9244758198</v>
      </c>
      <c r="O20" s="19">
        <v>2352511.305792138</v>
      </c>
      <c r="P20" s="19">
        <v>121969.2900583499</v>
      </c>
      <c r="Q20" s="19">
        <v>2323543.5160377342</v>
      </c>
      <c r="R20" s="19">
        <v>2193111.1920940629</v>
      </c>
      <c r="S20" s="19">
        <v>3008121.5871068039</v>
      </c>
      <c r="T20" s="19">
        <v>685.07581961945209</v>
      </c>
      <c r="U20" s="19">
        <v>705.75548768403019</v>
      </c>
      <c r="V20" s="19">
        <v>675.91697606459741</v>
      </c>
      <c r="W20" s="19">
        <v>743.80141507003259</v>
      </c>
      <c r="X20" s="19">
        <v>38.563440829008186</v>
      </c>
      <c r="Y20" s="19">
        <v>734.64257151517791</v>
      </c>
      <c r="Z20" s="19">
        <v>693.40334478699526</v>
      </c>
      <c r="AA20" s="19">
        <v>951.08792365159763</v>
      </c>
      <c r="AB20" s="20">
        <v>3.493605747447603</v>
      </c>
      <c r="AC20" s="20">
        <v>3.5990635743576949</v>
      </c>
      <c r="AD20" s="20">
        <v>3.44689940113255</v>
      </c>
      <c r="AE20" s="20">
        <v>3.79308220233459</v>
      </c>
      <c r="AF20" s="20">
        <v>0.19665773431678879</v>
      </c>
      <c r="AG20" s="20">
        <v>3.7463758560195379</v>
      </c>
      <c r="AH20" s="20">
        <v>3.5360727108904282</v>
      </c>
      <c r="AI20" s="20">
        <v>4.8501583930417294</v>
      </c>
      <c r="AJ20" s="19">
        <v>0.042567576864081552</v>
      </c>
      <c r="AK20" s="19">
        <v>0.042512684385792025</v>
      </c>
      <c r="AL20" s="19">
        <v>0.043850931363996551</v>
      </c>
      <c r="AM20" s="19">
        <v>0.043884479770291931</v>
      </c>
      <c r="AN20" s="19">
        <v>0.011299879417495912</v>
      </c>
      <c r="AO20" s="19">
        <v>0.045155402978866901</v>
      </c>
      <c r="AP20" s="19">
        <v>0.045994381930903924</v>
      </c>
      <c r="AQ20" s="19">
        <v>0.053693734206905055</v>
      </c>
      <c r="AR20" s="19">
        <v>0.093174778395754235</v>
      </c>
      <c r="AS20" s="19">
        <v>0.097469722862126185</v>
      </c>
      <c r="AT20" s="19">
        <v>0.096476883843908068</v>
      </c>
      <c r="AU20" s="19">
        <v>0.10277454088534044</v>
      </c>
      <c r="AV20" s="19">
        <v>0.015171526858413465</v>
      </c>
      <c r="AW20" s="19">
        <v>0.10630422446072671</v>
      </c>
      <c r="AX20" s="19">
        <v>0.10871663054230984</v>
      </c>
      <c r="AY20" s="19">
        <v>0.13576641696201114</v>
      </c>
      <c r="AZ20" s="21">
        <v>0</v>
      </c>
      <c r="BA20" s="21">
        <v>0.030185955294795397</v>
      </c>
      <c r="BB20" s="21">
        <v>-0.01336909476668191</v>
      </c>
      <c r="BC20" s="21">
        <v>0.08572130816586343</v>
      </c>
      <c r="BD20" s="21">
        <v>-0.9437092366645935</v>
      </c>
      <c r="BE20" s="21">
        <v>0.072352213399181409</v>
      </c>
      <c r="BF20" s="21">
        <v>0.012155625595089425</v>
      </c>
      <c r="BG20" s="21">
        <v>0.38829585925235355</v>
      </c>
      <c r="BH20" s="21"/>
      <c r="BI20" s="21"/>
      <c r="BJ20" s="21"/>
      <c r="BK20" s="21"/>
      <c r="BL20" s="21"/>
      <c r="BM20" s="21"/>
      <c r="BN20" s="21"/>
      <c r="BO20" s="21"/>
    </row>
    <row r="21" s="16" customFormat="true" x14ac:dyDescent="0.3">
      <c r="A21" s="17"/>
      <c r="B21" s="17"/>
      <c r="C21" s="28">
        <f t="shared" si="0"/>
        <v>4</v>
      </c>
      <c r="D21" s="19">
        <v>532632103.85100001</v>
      </c>
      <c r="E21" s="19">
        <v>546693230.72099996</v>
      </c>
      <c r="F21" s="19">
        <v>523673678.741</v>
      </c>
      <c r="G21" s="19">
        <v>569623611.25100005</v>
      </c>
      <c r="H21" s="19">
        <v>40551352.899999999</v>
      </c>
      <c r="I21" s="19">
        <v>560665186.14100003</v>
      </c>
      <c r="J21" s="19">
        <v>528315917.7492153</v>
      </c>
      <c r="K21" s="19">
        <v>691895356.89450991</v>
      </c>
      <c r="L21" s="19">
        <v>2716205.310417478</v>
      </c>
      <c r="M21" s="19">
        <v>2787911.2913349029</v>
      </c>
      <c r="N21" s="19">
        <v>2670521.0159845492</v>
      </c>
      <c r="O21" s="19">
        <v>2904846.828857258</v>
      </c>
      <c r="P21" s="19">
        <v>206795.27068538411</v>
      </c>
      <c r="Q21" s="19">
        <v>2859162.5344243292</v>
      </c>
      <c r="R21" s="19">
        <v>2694194.5312593039</v>
      </c>
      <c r="S21" s="19">
        <v>3528382.5910272072</v>
      </c>
      <c r="T21" s="19">
        <v>856.87964647559909</v>
      </c>
      <c r="U21" s="19">
        <v>879.50068890676403</v>
      </c>
      <c r="V21" s="19">
        <v>842.46764974139114</v>
      </c>
      <c r="W21" s="19">
        <v>916.39027220457058</v>
      </c>
      <c r="X21" s="19">
        <v>65.237578970229805</v>
      </c>
      <c r="Y21" s="19">
        <v>901.97827547036263</v>
      </c>
      <c r="Z21" s="19">
        <v>849.93591928702017</v>
      </c>
      <c r="AA21" s="19">
        <v>1113.0967219725219</v>
      </c>
      <c r="AB21" s="20">
        <v>4.3697348119233226</v>
      </c>
      <c r="AC21" s="20">
        <v>4.4850928519935049</v>
      </c>
      <c r="AD21" s="20">
        <v>4.29623953858147</v>
      </c>
      <c r="AE21" s="20">
        <v>4.673214599308646</v>
      </c>
      <c r="AF21" s="20">
        <v>0.33268490043417998</v>
      </c>
      <c r="AG21" s="20">
        <v>4.5997193259667926</v>
      </c>
      <c r="AH21" s="20">
        <v>4.3343246507119648</v>
      </c>
      <c r="AI21" s="20">
        <v>5.676336828686213</v>
      </c>
      <c r="AJ21" s="19">
        <v>0.053361516678918877</v>
      </c>
      <c r="AK21" s="19">
        <v>0.053096818158548949</v>
      </c>
      <c r="AL21" s="19">
        <v>0.054778072796685284</v>
      </c>
      <c r="AM21" s="19">
        <v>0.054187918920057511</v>
      </c>
      <c r="AN21" s="19">
        <v>0.019158606414248741</v>
      </c>
      <c r="AO21" s="19">
        <v>0.055564544211407982</v>
      </c>
      <c r="AP21" s="19">
        <v>0.056503205452420227</v>
      </c>
      <c r="AQ21" s="19">
        <v>0.06298017933679996</v>
      </c>
      <c r="AR21" s="19">
        <v>0.14653629507467311</v>
      </c>
      <c r="AS21" s="19">
        <v>0.15056654102067513</v>
      </c>
      <c r="AT21" s="19">
        <v>0.15125495664059335</v>
      </c>
      <c r="AU21" s="19">
        <v>0.15696245980539794</v>
      </c>
      <c r="AV21" s="19">
        <v>0.034330133272662204</v>
      </c>
      <c r="AW21" s="19">
        <v>0.16186876867213468</v>
      </c>
      <c r="AX21" s="19">
        <v>0.16521983599473006</v>
      </c>
      <c r="AY21" s="19">
        <v>0.19874659629881108</v>
      </c>
      <c r="AZ21" s="21">
        <v>0</v>
      </c>
      <c r="BA21" s="21">
        <v>0.02639932285030544</v>
      </c>
      <c r="BB21" s="21">
        <v>-0.016819161002931238</v>
      </c>
      <c r="BC21" s="21">
        <v>0.069450390114577543</v>
      </c>
      <c r="BD21" s="21">
        <v>-0.92386611207471647</v>
      </c>
      <c r="BE21" s="21">
        <v>0.052631229111646194</v>
      </c>
      <c r="BF21" s="21">
        <v>-0.0081035034699900033</v>
      </c>
      <c r="BG21" s="21">
        <v>0.29901174167312816</v>
      </c>
      <c r="BH21" s="21"/>
      <c r="BI21" s="21"/>
      <c r="BJ21" s="21"/>
      <c r="BK21" s="21"/>
      <c r="BL21" s="21"/>
      <c r="BM21" s="21"/>
      <c r="BN21" s="21"/>
      <c r="BO21" s="21"/>
    </row>
    <row r="22" s="16" customFormat="true" x14ac:dyDescent="0.3">
      <c r="A22" s="17"/>
      <c r="B22" s="17"/>
      <c r="C22" s="28">
        <f t="shared" si="0"/>
        <v>5</v>
      </c>
      <c r="D22" s="19">
        <v>647693282.39600003</v>
      </c>
      <c r="E22" s="19">
        <v>664922888.53600001</v>
      </c>
      <c r="F22" s="19">
        <v>633571691.78600001</v>
      </c>
      <c r="G22" s="19">
        <v>686851485.18599999</v>
      </c>
      <c r="H22" s="19">
        <v>66098096.799999997</v>
      </c>
      <c r="I22" s="19">
        <v>672729894.57599998</v>
      </c>
      <c r="J22" s="19">
        <v>631040654.91750848</v>
      </c>
      <c r="K22" s="19">
        <v>795508679.0998776</v>
      </c>
      <c r="L22" s="19">
        <v>3302970.137259854</v>
      </c>
      <c r="M22" s="19">
        <v>3390834.0631394722</v>
      </c>
      <c r="N22" s="19">
        <v>3230955.8160631089</v>
      </c>
      <c r="O22" s="19">
        <v>3502660.9136805641</v>
      </c>
      <c r="P22" s="19">
        <v>337073.18848897697</v>
      </c>
      <c r="Q22" s="19">
        <v>3430646.592483819</v>
      </c>
      <c r="R22" s="19">
        <v>3218048.5659492821</v>
      </c>
      <c r="S22" s="19">
        <v>4056768.045019567</v>
      </c>
      <c r="T22" s="19">
        <v>1043.5254389490201</v>
      </c>
      <c r="U22" s="19">
        <v>1071.2847700997941</v>
      </c>
      <c r="V22" s="19">
        <v>1020.773560180963</v>
      </c>
      <c r="W22" s="19">
        <v>1106.61483923387</v>
      </c>
      <c r="X22" s="19">
        <v>106.4933778867625</v>
      </c>
      <c r="Y22" s="19">
        <v>1083.8629604658131</v>
      </c>
      <c r="Z22" s="19">
        <v>1016.69570198639</v>
      </c>
      <c r="AA22" s="19">
        <v>1281.6769389278779</v>
      </c>
      <c r="AB22" s="20">
        <v>5.3215518147249519</v>
      </c>
      <c r="AC22" s="20">
        <v>5.4631130201803062</v>
      </c>
      <c r="AD22" s="20">
        <v>5.205526562989359</v>
      </c>
      <c r="AE22" s="20">
        <v>5.6432818847785224</v>
      </c>
      <c r="AF22" s="20">
        <v>0.54307255692803191</v>
      </c>
      <c r="AG22" s="20">
        <v>5.5272566330429296</v>
      </c>
      <c r="AH22" s="20">
        <v>5.1847311584255964</v>
      </c>
      <c r="AI22" s="20">
        <v>6.5360268045904117</v>
      </c>
      <c r="AJ22" s="19">
        <v>0.064888871026569414</v>
      </c>
      <c r="AK22" s="19">
        <v>0.064579708908213726</v>
      </c>
      <c r="AL22" s="19">
        <v>0.066273783967930669</v>
      </c>
      <c r="AM22" s="19">
        <v>0.065339729348016393</v>
      </c>
      <c r="AN22" s="19">
        <v>0.031228241002092788</v>
      </c>
      <c r="AO22" s="19">
        <v>0.066670681350461822</v>
      </c>
      <c r="AP22" s="19">
        <v>0.067489580714392081</v>
      </c>
      <c r="AQ22" s="19">
        <v>0.072411642561911058</v>
      </c>
      <c r="AR22" s="19">
        <v>0.21142516610124251</v>
      </c>
      <c r="AS22" s="19">
        <v>0.21514624992888887</v>
      </c>
      <c r="AT22" s="19">
        <v>0.21752874060852401</v>
      </c>
      <c r="AU22" s="19">
        <v>0.22230218915341432</v>
      </c>
      <c r="AV22" s="19">
        <v>0.065558374274754999</v>
      </c>
      <c r="AW22" s="19">
        <v>0.22853945002259651</v>
      </c>
      <c r="AX22" s="19">
        <v>0.23270941670912215</v>
      </c>
      <c r="AY22" s="19">
        <v>0.27115823886072216</v>
      </c>
      <c r="AZ22" s="21">
        <v>0</v>
      </c>
      <c r="BA22" s="21">
        <v>0.026601489637599451</v>
      </c>
      <c r="BB22" s="21">
        <v>-0.021802898059649967</v>
      </c>
      <c r="BC22" s="21">
        <v>0.060457941828796935</v>
      </c>
      <c r="BD22" s="21">
        <v>-0.89794846017935448</v>
      </c>
      <c r="BE22" s="21">
        <v>0.038655043769147079</v>
      </c>
      <c r="BF22" s="21">
        <v>-0.025710668816710247</v>
      </c>
      <c r="BG22" s="21">
        <v>0.22821820253726699</v>
      </c>
      <c r="BH22" s="21"/>
      <c r="BI22" s="21"/>
      <c r="BJ22" s="21"/>
      <c r="BK22" s="21"/>
      <c r="BL22" s="21"/>
      <c r="BM22" s="21"/>
      <c r="BN22" s="21"/>
      <c r="BO22" s="21"/>
    </row>
    <row r="23" s="16" customFormat="true" x14ac:dyDescent="0.3">
      <c r="A23" s="17"/>
      <c r="B23" s="17"/>
      <c r="C23" s="28">
        <f t="shared" si="0"/>
        <v>6</v>
      </c>
      <c r="D23" s="19">
        <v>778808245.91799998</v>
      </c>
      <c r="E23" s="19">
        <v>800231481.10800004</v>
      </c>
      <c r="F23" s="19">
        <v>759429725.26800001</v>
      </c>
      <c r="G23" s="19">
        <v>821032511.84800005</v>
      </c>
      <c r="H23" s="19">
        <v>92058572.700000003</v>
      </c>
      <c r="I23" s="19">
        <v>801653991.19799995</v>
      </c>
      <c r="J23" s="19">
        <v>750648556.12729359</v>
      </c>
      <c r="K23" s="19">
        <v>913665637.46826267</v>
      </c>
      <c r="L23" s="19">
        <v>3971602.6842256598</v>
      </c>
      <c r="M23" s="19">
        <v>4080852.3985569589</v>
      </c>
      <c r="N23" s="19">
        <v>3872780.1755616139</v>
      </c>
      <c r="O23" s="19">
        <v>4186929.1253438802</v>
      </c>
      <c r="P23" s="19">
        <v>469460.96983133239</v>
      </c>
      <c r="Q23" s="19">
        <v>4088106.6166798328</v>
      </c>
      <c r="R23" s="19">
        <v>3827999.8138838029</v>
      </c>
      <c r="S23" s="19">
        <v>4659320.0794586418</v>
      </c>
      <c r="T23" s="19">
        <v>1254.539758756556</v>
      </c>
      <c r="U23" s="19">
        <v>1289.0492807703711</v>
      </c>
      <c r="V23" s="19">
        <v>1223.323955959484</v>
      </c>
      <c r="W23" s="19">
        <v>1322.556527545458</v>
      </c>
      <c r="X23" s="19">
        <v>148.29213762419619</v>
      </c>
      <c r="Y23" s="19">
        <v>1291.340724748386</v>
      </c>
      <c r="Z23" s="19">
        <v>1209.178849159289</v>
      </c>
      <c r="AA23" s="19">
        <v>1471.7741811561079</v>
      </c>
      <c r="AB23" s="20">
        <v>6.3976383140015658</v>
      </c>
      <c r="AC23" s="20">
        <v>6.5736227247724832</v>
      </c>
      <c r="AD23" s="20">
        <v>6.2384505205634317</v>
      </c>
      <c r="AE23" s="20">
        <v>6.7444959428341216</v>
      </c>
      <c r="AF23" s="20">
        <v>0.75622909095370494</v>
      </c>
      <c r="AG23" s="20">
        <v>6.5853081493959866</v>
      </c>
      <c r="AH23" s="20">
        <v>6.1663162764401012</v>
      </c>
      <c r="AI23" s="20">
        <v>7.5054447857875779</v>
      </c>
      <c r="AJ23" s="19">
        <v>0.078024566870378828</v>
      </c>
      <c r="AK23" s="19">
        <v>0.077721367394838009</v>
      </c>
      <c r="AL23" s="19">
        <v>0.079438968318420886</v>
      </c>
      <c r="AM23" s="19">
        <v>0.078104282027639485</v>
      </c>
      <c r="AN23" s="19">
        <v>0.043493344494970089</v>
      </c>
      <c r="AO23" s="19">
        <v>0.079447662771361741</v>
      </c>
      <c r="AP23" s="19">
        <v>0.080281604556076358</v>
      </c>
      <c r="AQ23" s="19">
        <v>0.083166948770832874</v>
      </c>
      <c r="AR23" s="19">
        <v>0.28944973297162135</v>
      </c>
      <c r="AS23" s="19">
        <v>0.2928676173237269</v>
      </c>
      <c r="AT23" s="19">
        <v>0.29696770892694491</v>
      </c>
      <c r="AU23" s="19">
        <v>0.30040647118105379</v>
      </c>
      <c r="AV23" s="19">
        <v>0.10905171876972508</v>
      </c>
      <c r="AW23" s="19">
        <v>0.30798711279395824</v>
      </c>
      <c r="AX23" s="19">
        <v>0.31299102126519851</v>
      </c>
      <c r="AY23" s="19">
        <v>0.35432518763155502</v>
      </c>
      <c r="AZ23" s="21">
        <v>-1.1102230246251565e-16</v>
      </c>
      <c r="BA23" s="21">
        <v>0.027507714899381863</v>
      </c>
      <c r="BB23" s="21">
        <v>-0.024882274618392208</v>
      </c>
      <c r="BC23" s="21">
        <v>0.054216511126213396</v>
      </c>
      <c r="BD23" s="21">
        <v>-0.88179558552119808</v>
      </c>
      <c r="BE23" s="21">
        <v>0.029334236507821077</v>
      </c>
      <c r="BF23" s="21">
        <v>-0.036157410939472001</v>
      </c>
      <c r="BG23" s="21">
        <v>0.173158659088545</v>
      </c>
      <c r="BH23" s="21"/>
      <c r="BI23" s="21"/>
      <c r="BJ23" s="21"/>
      <c r="BK23" s="21"/>
      <c r="BL23" s="21"/>
      <c r="BM23" s="21"/>
      <c r="BN23" s="21"/>
      <c r="BO23" s="21"/>
    </row>
    <row r="24" s="16" customFormat="true" x14ac:dyDescent="0.3">
      <c r="A24" s="17"/>
      <c r="B24" s="17"/>
      <c r="C24" s="28">
        <f t="shared" si="0"/>
        <v>7</v>
      </c>
      <c r="D24" s="19">
        <v>948717292.48500001</v>
      </c>
      <c r="E24" s="19">
        <v>966652019.82500005</v>
      </c>
      <c r="F24" s="19">
        <v>920998180.54499996</v>
      </c>
      <c r="G24" s="19">
        <v>987157848.83500004</v>
      </c>
      <c r="H24" s="19">
        <v>135250442.5</v>
      </c>
      <c r="I24" s="19">
        <v>959438736.89499998</v>
      </c>
      <c r="J24" s="19">
        <v>895257150.98932719</v>
      </c>
      <c r="K24" s="19">
        <v>1056266578.385138</v>
      </c>
      <c r="L24" s="19">
        <v>4838069.1462291591</v>
      </c>
      <c r="M24" s="19">
        <v>4929528.9010760523</v>
      </c>
      <c r="N24" s="19">
        <v>4696713.0422558496</v>
      </c>
      <c r="O24" s="19">
        <v>5034100.2200948847</v>
      </c>
      <c r="P24" s="19">
        <v>689721.79389619036</v>
      </c>
      <c r="Q24" s="19">
        <v>4892744.1161215752</v>
      </c>
      <c r="R24" s="19">
        <v>4565444.3472800571</v>
      </c>
      <c r="S24" s="19">
        <v>5386526.4010237008</v>
      </c>
      <c r="T24" s="19">
        <v>1525.798818375835</v>
      </c>
      <c r="U24" s="19">
        <v>1554.642801720533</v>
      </c>
      <c r="V24" s="19">
        <v>1481.218848579249</v>
      </c>
      <c r="W24" s="19">
        <v>1587.621824998713</v>
      </c>
      <c r="X24" s="19">
        <v>217.51997880292831</v>
      </c>
      <c r="Y24" s="19">
        <v>1543.0418552021281</v>
      </c>
      <c r="Z24" s="19">
        <v>1439.8201803026891</v>
      </c>
      <c r="AA24" s="19">
        <v>1698.767704516581</v>
      </c>
      <c r="AB24" s="20">
        <v>7.780948281443651</v>
      </c>
      <c r="AC24" s="20">
        <v>7.9280407682990433</v>
      </c>
      <c r="AD24" s="20">
        <v>7.553608716621607</v>
      </c>
      <c r="AE24" s="20">
        <v>8.096220263137818</v>
      </c>
      <c r="AF24" s="20">
        <v>1.109262692343628</v>
      </c>
      <c r="AG24" s="20">
        <v>7.868880698315774</v>
      </c>
      <c r="AH24" s="20">
        <v>7.3424924849787976</v>
      </c>
      <c r="AI24" s="20">
        <v>8.6630186705088921</v>
      </c>
      <c r="AJ24" s="19">
        <v>0.095046831125070647</v>
      </c>
      <c r="AK24" s="19">
        <v>0.093884730292985691</v>
      </c>
      <c r="AL24" s="19">
        <v>0.096339585943674394</v>
      </c>
      <c r="AM24" s="19">
        <v>0.093907675906360108</v>
      </c>
      <c r="AN24" s="19">
        <v>0.063899470915321319</v>
      </c>
      <c r="AO24" s="19">
        <v>0.09508486960153914</v>
      </c>
      <c r="AP24" s="19">
        <v>0.09574744397368383</v>
      </c>
      <c r="AQ24" s="19">
        <v>0.096147282780951873</v>
      </c>
      <c r="AR24" s="19">
        <v>0.38449656409669197</v>
      </c>
      <c r="AS24" s="19">
        <v>0.38675234761671262</v>
      </c>
      <c r="AT24" s="19">
        <v>0.39330729487061933</v>
      </c>
      <c r="AU24" s="19">
        <v>0.39431414708741391</v>
      </c>
      <c r="AV24" s="19">
        <v>0.17295118968504641</v>
      </c>
      <c r="AW24" s="19">
        <v>0.40307198239549735</v>
      </c>
      <c r="AX24" s="19">
        <v>0.40873846523888235</v>
      </c>
      <c r="AY24" s="19">
        <v>0.45047247041250688</v>
      </c>
      <c r="AZ24" s="21">
        <v>-1.1102230246251565e-16</v>
      </c>
      <c r="BA24" s="21">
        <v>0.018904185137200491</v>
      </c>
      <c r="BB24" s="21">
        <v>-0.029217462525000126</v>
      </c>
      <c r="BC24" s="21">
        <v>0.040518452287626738</v>
      </c>
      <c r="BD24" s="21">
        <v>-0.85743862415985383</v>
      </c>
      <c r="BE24" s="21">
        <v>0.011300989762626612</v>
      </c>
      <c r="BF24" s="21">
        <v>-0.05634991785133725</v>
      </c>
      <c r="BG24" s="21">
        <v>0.11336283922730161</v>
      </c>
      <c r="BH24" s="21"/>
      <c r="BI24" s="21"/>
      <c r="BJ24" s="21"/>
      <c r="BK24" s="21"/>
      <c r="BL24" s="21"/>
      <c r="BM24" s="21"/>
      <c r="BN24" s="21"/>
      <c r="BO24" s="21"/>
    </row>
    <row r="25" s="16" customFormat="true" x14ac:dyDescent="0.3">
      <c r="A25" s="17"/>
      <c r="B25" s="17"/>
      <c r="C25" s="28">
        <f t="shared" si="0"/>
        <v>8</v>
      </c>
      <c r="D25" s="19">
        <v>1191003649.0420001</v>
      </c>
      <c r="E25" s="19">
        <v>1212809431.9219999</v>
      </c>
      <c r="F25" s="19">
        <v>1146537530.4920001</v>
      </c>
      <c r="G25" s="19">
        <v>1232372999.872</v>
      </c>
      <c r="H25" s="19">
        <v>216311137.40000001</v>
      </c>
      <c r="I25" s="19">
        <v>1187906881.322</v>
      </c>
      <c r="J25" s="19">
        <v>1105701763.199208</v>
      </c>
      <c r="K25" s="19">
        <v>1271625905.497854</v>
      </c>
      <c r="L25" s="19">
        <v>6073630.2090409584</v>
      </c>
      <c r="M25" s="19">
        <v>6184830.759717932</v>
      </c>
      <c r="N25" s="19">
        <v>5846871.2388889249</v>
      </c>
      <c r="O25" s="19">
        <v>6284596.933728667</v>
      </c>
      <c r="P25" s="19">
        <v>1103098.096904587</v>
      </c>
      <c r="Q25" s="19">
        <v>6057837.9635766353</v>
      </c>
      <c r="R25" s="19">
        <v>5638625.571431593</v>
      </c>
      <c r="S25" s="19">
        <v>6484770.6557769459</v>
      </c>
      <c r="T25" s="19">
        <v>1918.1860699886131</v>
      </c>
      <c r="U25" s="19">
        <v>1953.305650855772</v>
      </c>
      <c r="V25" s="19">
        <v>1846.5705973931431</v>
      </c>
      <c r="W25" s="19">
        <v>1984.8140039587629</v>
      </c>
      <c r="X25" s="19">
        <v>348.38265262900211</v>
      </c>
      <c r="Y25" s="19">
        <v>1913.1985313632929</v>
      </c>
      <c r="Z25" s="19">
        <v>1780.802033173095</v>
      </c>
      <c r="AA25" s="19">
        <v>2048.0332701958182</v>
      </c>
      <c r="AB25" s="20">
        <v>9.7819623563836391</v>
      </c>
      <c r="AC25" s="20">
        <v>9.9610578171366004</v>
      </c>
      <c r="AD25" s="20">
        <v>9.4167528138768102</v>
      </c>
      <c r="AE25" s="20">
        <v>10.12173749716729</v>
      </c>
      <c r="AF25" s="20">
        <v>1.7766086653179609</v>
      </c>
      <c r="AG25" s="20">
        <v>9.7565279546604611</v>
      </c>
      <c r="AH25" s="20">
        <v>9.0813601064124434</v>
      </c>
      <c r="AI25" s="20">
        <v>10.4441298303223</v>
      </c>
      <c r="AJ25" s="19">
        <v>0.11932018483960298</v>
      </c>
      <c r="AK25" s="19">
        <v>0.11779242589634253</v>
      </c>
      <c r="AL25" s="19">
        <v>0.1199317797686847</v>
      </c>
      <c r="AM25" s="19">
        <v>0.11723483169820016</v>
      </c>
      <c r="AN25" s="19">
        <v>0.10219683557006753</v>
      </c>
      <c r="AO25" s="19">
        <v>0.11772713208851265</v>
      </c>
      <c r="AP25" s="19">
        <v>0.11825442277286173</v>
      </c>
      <c r="AQ25" s="19">
        <v>0.11575049142841119</v>
      </c>
      <c r="AR25" s="19">
        <v>0.50381674893629491</v>
      </c>
      <c r="AS25" s="19">
        <v>0.50454477351305516</v>
      </c>
      <c r="AT25" s="19">
        <v>0.51323907463930407</v>
      </c>
      <c r="AU25" s="19">
        <v>0.51154897878561412</v>
      </c>
      <c r="AV25" s="19">
        <v>0.27514802525511395</v>
      </c>
      <c r="AW25" s="19">
        <v>0.52079911448401006</v>
      </c>
      <c r="AX25" s="19">
        <v>0.52699288801174404</v>
      </c>
      <c r="AY25" s="19">
        <v>0.56622296184091803</v>
      </c>
      <c r="AZ25" s="21">
        <v>0</v>
      </c>
      <c r="BA25" s="21">
        <v>0.01830874565123275</v>
      </c>
      <c r="BB25" s="21">
        <v>-0.037334997743933673</v>
      </c>
      <c r="BC25" s="21">
        <v>0.034734864887505656</v>
      </c>
      <c r="BD25" s="21">
        <v>-0.81837911447711109</v>
      </c>
      <c r="BE25" s="21">
        <v>-0.0026001328564282389</v>
      </c>
      <c r="BF25" s="21">
        <v>-0.071621850958563993</v>
      </c>
      <c r="BG25" s="21">
        <v>0.067692703142180566</v>
      </c>
      <c r="BH25" s="21"/>
      <c r="BI25" s="21"/>
      <c r="BJ25" s="21"/>
      <c r="BK25" s="21"/>
      <c r="BL25" s="21"/>
      <c r="BM25" s="21"/>
      <c r="BN25" s="21"/>
      <c r="BO25" s="21"/>
    </row>
    <row r="26" s="16" customFormat="true" x14ac:dyDescent="0.3">
      <c r="A26" s="17"/>
      <c r="B26" s="17"/>
      <c r="C26" s="28">
        <f t="shared" si="0"/>
        <v>9</v>
      </c>
      <c r="D26" s="19">
        <v>1622664810.944</v>
      </c>
      <c r="E26" s="19">
        <v>1675775883.0439999</v>
      </c>
      <c r="F26" s="19">
        <v>1542744210.654</v>
      </c>
      <c r="G26" s="19">
        <v>1695473713.5840001</v>
      </c>
      <c r="H26" s="19">
        <v>398966527.10000002</v>
      </c>
      <c r="I26" s="19">
        <v>1615553113.2939999</v>
      </c>
      <c r="J26" s="19">
        <v>1493304597.7330489</v>
      </c>
      <c r="K26" s="19">
        <v>1663379770.31826</v>
      </c>
      <c r="L26" s="19">
        <v>8274925.1211989066</v>
      </c>
      <c r="M26" s="19">
        <v>8545769.8093747851</v>
      </c>
      <c r="N26" s="19">
        <v>7867362.8331769714</v>
      </c>
      <c r="O26" s="19">
        <v>8646220.6675367597</v>
      </c>
      <c r="P26" s="19">
        <v>2034565.68192703</v>
      </c>
      <c r="Q26" s="19">
        <v>8238658.3795148246</v>
      </c>
      <c r="R26" s="19">
        <v>7615241.0812398465</v>
      </c>
      <c r="S26" s="19">
        <v>8482554.7178120557</v>
      </c>
      <c r="T26" s="19">
        <v>2612.1875930778019</v>
      </c>
      <c r="U26" s="19">
        <v>2697.6865098343501</v>
      </c>
      <c r="V26" s="19">
        <v>2483.5303379867669</v>
      </c>
      <c r="W26" s="19">
        <v>2729.3963418342209</v>
      </c>
      <c r="X26" s="19">
        <v>642.2616705033887</v>
      </c>
      <c r="Y26" s="19">
        <v>2600.7390867431859</v>
      </c>
      <c r="Z26" s="19">
        <v>2403.9417854972698</v>
      </c>
      <c r="AA26" s="19">
        <v>2677.7310811800889</v>
      </c>
      <c r="AB26" s="20">
        <v>13.321085531317159</v>
      </c>
      <c r="AC26" s="20">
        <v>13.75709494578919</v>
      </c>
      <c r="AD26" s="20">
        <v>12.66498628950397</v>
      </c>
      <c r="AE26" s="20">
        <v>13.918802085572469</v>
      </c>
      <c r="AF26" s="20">
        <v>3.2752711439769309</v>
      </c>
      <c r="AG26" s="20">
        <v>13.26270284375928</v>
      </c>
      <c r="AH26" s="20">
        <v>12.259117309100031</v>
      </c>
      <c r="AI26" s="20">
        <v>13.65533044287908</v>
      </c>
      <c r="AJ26" s="19">
        <v>0.16256597142275397</v>
      </c>
      <c r="AK26" s="19">
        <v>0.16275739726852109</v>
      </c>
      <c r="AL26" s="19">
        <v>0.16137636491687427</v>
      </c>
      <c r="AM26" s="19">
        <v>0.16128929754334742</v>
      </c>
      <c r="AN26" s="19">
        <v>0.18849291376339272</v>
      </c>
      <c r="AO26" s="19">
        <v>0.16010887532961054</v>
      </c>
      <c r="AP26" s="19">
        <v>0.15970841243667891</v>
      </c>
      <c r="AQ26" s="19">
        <v>0.15141011598929027</v>
      </c>
      <c r="AR26" s="19">
        <v>0.66638272035904889</v>
      </c>
      <c r="AS26" s="19">
        <v>0.66730217078157628</v>
      </c>
      <c r="AT26" s="19">
        <v>0.67461543955617831</v>
      </c>
      <c r="AU26" s="19">
        <v>0.67283827632896154</v>
      </c>
      <c r="AV26" s="19">
        <v>0.46364093901850667</v>
      </c>
      <c r="AW26" s="19">
        <v>0.68090798981362055</v>
      </c>
      <c r="AX26" s="19">
        <v>0.68670130044842292</v>
      </c>
      <c r="AY26" s="19">
        <v>0.71763307783020824</v>
      </c>
      <c r="AZ26" s="21">
        <v>0</v>
      </c>
      <c r="BA26" s="21">
        <v>0.032730772086628335</v>
      </c>
      <c r="BB26" s="21">
        <v>-0.049252685921934436</v>
      </c>
      <c r="BC26" s="21">
        <v>0.044869958446712488</v>
      </c>
      <c r="BD26" s="21">
        <v>-0.75412881057801606</v>
      </c>
      <c r="BE26" s="21">
        <v>-0.0043827274752219481</v>
      </c>
      <c r="BF26" s="21">
        <v>-0.079720847052629829</v>
      </c>
      <c r="BG26" s="21">
        <v>0.025091416970195901</v>
      </c>
      <c r="BH26" s="21"/>
      <c r="BI26" s="21"/>
      <c r="BJ26" s="21"/>
      <c r="BK26" s="21"/>
      <c r="BL26" s="21"/>
      <c r="BM26" s="21"/>
      <c r="BN26" s="21"/>
      <c r="BO26" s="21"/>
    </row>
    <row r="27" s="16" customFormat="true" x14ac:dyDescent="0.3">
      <c r="A27" s="17"/>
      <c r="B27" s="17"/>
      <c r="C27" s="28">
        <f t="shared" si="0"/>
        <v>10</v>
      </c>
      <c r="D27" s="19">
        <v>3330026667.072</v>
      </c>
      <c r="E27" s="19">
        <v>3425509426.3119998</v>
      </c>
      <c r="F27" s="19">
        <v>3110648496.2620001</v>
      </c>
      <c r="G27" s="19">
        <v>3439125292.402</v>
      </c>
      <c r="H27" s="19">
        <v>1135264491.2</v>
      </c>
      <c r="I27" s="19">
        <v>3219747121.592</v>
      </c>
      <c r="J27" s="19">
        <v>2929403538.3993821</v>
      </c>
      <c r="K27" s="19">
        <v>3102061068.2147851</v>
      </c>
      <c r="L27" s="19">
        <v>16981770.440677501</v>
      </c>
      <c r="M27" s="19">
        <v>17468693.357688811</v>
      </c>
      <c r="N27" s="19">
        <v>15863031.73109629</v>
      </c>
      <c r="O27" s="19">
        <v>17538128.691218641</v>
      </c>
      <c r="P27" s="19">
        <v>5789383.3612936968</v>
      </c>
      <c r="Q27" s="19">
        <v>16419389.981637429</v>
      </c>
      <c r="R27" s="19">
        <v>14938756.770061361</v>
      </c>
      <c r="S27" s="19">
        <v>15819239.36954686</v>
      </c>
      <c r="T27" s="19">
        <v>5362.1459153367414</v>
      </c>
      <c r="U27" s="19">
        <v>5515.8961818155467</v>
      </c>
      <c r="V27" s="19">
        <v>5008.8941608824134</v>
      </c>
      <c r="W27" s="19">
        <v>5537.8210094633869</v>
      </c>
      <c r="X27" s="19">
        <v>1828.0495812567931</v>
      </c>
      <c r="Y27" s="19">
        <v>5184.569255009058</v>
      </c>
      <c r="Z27" s="19">
        <v>4717.046074472657</v>
      </c>
      <c r="AA27" s="19">
        <v>4995.0663310088721</v>
      </c>
      <c r="AB27" s="20">
        <v>27.344745285097218</v>
      </c>
      <c r="AC27" s="20">
        <v>28.128808594966081</v>
      </c>
      <c r="AD27" s="20">
        <v>25.54330619716805</v>
      </c>
      <c r="AE27" s="20">
        <v>28.240616225141729</v>
      </c>
      <c r="AF27" s="20">
        <v>9.3223032265910337</v>
      </c>
      <c r="AG27" s="20">
        <v>26.43917713721256</v>
      </c>
      <c r="AH27" s="20">
        <v>24.05500063614404</v>
      </c>
      <c r="AI27" s="20">
        <v>25.472789935263251</v>
      </c>
      <c r="AJ27" s="19">
        <v>0.33361727964095106</v>
      </c>
      <c r="AK27" s="19">
        <v>0.33269782921842378</v>
      </c>
      <c r="AL27" s="19">
        <v>0.32538456044382186</v>
      </c>
      <c r="AM27" s="19">
        <v>0.32716172367103835</v>
      </c>
      <c r="AN27" s="19">
        <v>0.53635906098149333</v>
      </c>
      <c r="AO27" s="19">
        <v>0.31909201018637939</v>
      </c>
      <c r="AP27" s="19">
        <v>0.31329869955157702</v>
      </c>
      <c r="AQ27" s="19">
        <v>0.28236692216979181</v>
      </c>
      <c r="AR27" s="19">
        <v>1</v>
      </c>
      <c r="AS27" s="19">
        <v>1</v>
      </c>
      <c r="AT27" s="19">
        <v>1.0000000000000002</v>
      </c>
      <c r="AU27" s="19">
        <v>0.99999999999999989</v>
      </c>
      <c r="AV27" s="19">
        <v>1</v>
      </c>
      <c r="AW27" s="19">
        <v>1</v>
      </c>
      <c r="AX27" s="19">
        <v>1</v>
      </c>
      <c r="AY27" s="19">
        <v>1</v>
      </c>
      <c r="AZ27" s="21">
        <v>0</v>
      </c>
      <c r="BA27" s="21">
        <v>0.028673271653993915</v>
      </c>
      <c r="BB27" s="21">
        <v>-0.065878803007572651</v>
      </c>
      <c r="BC27" s="21">
        <v>0.032762087585901378</v>
      </c>
      <c r="BD27" s="21">
        <v>-0.65908246248423996</v>
      </c>
      <c r="BE27" s="21">
        <v>-0.033116715421671383</v>
      </c>
      <c r="BF27" s="21">
        <v>-0.12030628241931607</v>
      </c>
      <c r="BG27" s="21">
        <v>-0.068457589577701095</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1.0000000000000002</v>
      </c>
      <c r="AU28" s="19">
        <v>0.99999999999999989</v>
      </c>
      <c r="AV28" s="19">
        <v>1</v>
      </c>
      <c r="AW28" s="19">
        <v>1</v>
      </c>
      <c r="AX28" s="19">
        <v>1</v>
      </c>
      <c r="AY28" s="19">
        <v>1</v>
      </c>
      <c r="AZ28" s="21">
        <v>0</v>
      </c>
      <c r="BA28" s="21">
        <v>0.031516133828618731</v>
      </c>
      <c r="BB28" s="21">
        <v>-0.042244130543595548</v>
      </c>
      <c r="BC28" s="21">
        <v>0.053140551744863762</v>
      </c>
      <c r="BD28" s="21">
        <v>-0.78794805621485686</v>
      </c>
      <c r="BE28" s="21">
        <v>0.010896421201268325</v>
      </c>
      <c r="BF28" s="21">
        <v>-0.063254889354596999</v>
      </c>
      <c r="BG28" s="21">
        <v>0.1006198688116362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128335122.579</v>
      </c>
      <c r="E31" s="19">
        <v>162753577.259</v>
      </c>
      <c r="F31" s="19">
        <v>128289787.809</v>
      </c>
      <c r="G31" s="19">
        <v>184295446.42899999</v>
      </c>
      <c r="H31" s="19">
        <v>130008.3</v>
      </c>
      <c r="I31" s="19">
        <v>184250111.65900001</v>
      </c>
      <c r="J31" s="19">
        <v>175944245.29730231</v>
      </c>
      <c r="K31" s="19">
        <v>295355999.93760139</v>
      </c>
      <c r="L31" s="19">
        <v>654456.49810036935</v>
      </c>
      <c r="M31" s="19">
        <v>829976.50281328801</v>
      </c>
      <c r="N31" s="19">
        <v>654225.30936403479</v>
      </c>
      <c r="O31" s="19">
        <v>939831.2017937327</v>
      </c>
      <c r="P31" s="19">
        <v>662.98901681888469</v>
      </c>
      <c r="Q31" s="19">
        <v>939600.01305739803</v>
      </c>
      <c r="R31" s="19">
        <v>897243.50064264471</v>
      </c>
      <c r="S31" s="19">
        <v>1506194.481507634</v>
      </c>
      <c r="T31" s="19">
        <v>269.07966096225738</v>
      </c>
      <c r="U31" s="19">
        <v>341.24467650925379</v>
      </c>
      <c r="V31" s="19">
        <v>268.98460775861167</v>
      </c>
      <c r="W31" s="19">
        <v>386.41141447055293</v>
      </c>
      <c r="X31" s="19">
        <v>0.27258780436154578</v>
      </c>
      <c r="Y31" s="19">
        <v>386.31636126690722</v>
      </c>
      <c r="Z31" s="19">
        <v>368.90148948675483</v>
      </c>
      <c r="AA31" s="19">
        <v>619.27156595386305</v>
      </c>
      <c r="AB31" s="20">
        <v>1.3721959280086411</v>
      </c>
      <c r="AC31" s="20">
        <v>1.7402079142143121</v>
      </c>
      <c r="AD31" s="20">
        <v>1.3717111956490109</v>
      </c>
      <c r="AE31" s="20">
        <v>1.970539756057317</v>
      </c>
      <c r="AF31" s="20">
        <v>0.0013900860207424</v>
      </c>
      <c r="AG31" s="20">
        <v>1.9700550236976859</v>
      </c>
      <c r="AH31" s="20">
        <v>1.881246319026137</v>
      </c>
      <c r="AI31" s="20">
        <v>3.1580310384463348</v>
      </c>
      <c r="AJ31" s="19">
        <v>0.012857198682687985</v>
      </c>
      <c r="AK31" s="19">
        <v>0.01580721437684068</v>
      </c>
      <c r="AL31" s="19">
        <v>0.01341955423951788</v>
      </c>
      <c r="AM31" s="19">
        <v>0.01753190442105804</v>
      </c>
      <c r="AN31" s="19">
        <v>6.1422805212636323e-05</v>
      </c>
      <c r="AO31" s="19">
        <v>0.018260048471528775</v>
      </c>
      <c r="AP31" s="19">
        <v>0.018817176439729293</v>
      </c>
      <c r="AQ31" s="19">
        <v>0.02688495255664233</v>
      </c>
      <c r="AR31" s="19">
        <v>0.012857198682687985</v>
      </c>
      <c r="AS31" s="19">
        <v>0.01580721437684068</v>
      </c>
      <c r="AT31" s="19">
        <v>0.01341955423951788</v>
      </c>
      <c r="AU31" s="19">
        <v>0.01753190442105804</v>
      </c>
      <c r="AV31" s="19">
        <v>6.1422805212636323e-05</v>
      </c>
      <c r="AW31" s="19">
        <v>0.018260048471528775</v>
      </c>
      <c r="AX31" s="19">
        <v>0.018817176439729293</v>
      </c>
      <c r="AY31" s="19">
        <v>0.02688495255664233</v>
      </c>
      <c r="AZ31" s="21">
        <v>-1.1102230246251565e-16</v>
      </c>
      <c r="BA31" s="21">
        <v>0.26819201157354899</v>
      </c>
      <c r="BB31" s="21">
        <v>-0.00035325302293687244</v>
      </c>
      <c r="BC31" s="21">
        <v>0.43604839209587509</v>
      </c>
      <c r="BD31" s="21">
        <v>-0.99898696243563434</v>
      </c>
      <c r="BE31" s="21">
        <v>0.43569513907293844</v>
      </c>
      <c r="BF31" s="21">
        <v>0.37097500482765566</v>
      </c>
      <c r="BG31" s="21">
        <v>1.3014432370669797</v>
      </c>
      <c r="BH31" s="21"/>
      <c r="BI31" s="21"/>
      <c r="BJ31" s="21"/>
      <c r="BK31" s="21"/>
      <c r="BL31" s="21"/>
      <c r="BM31" s="21"/>
      <c r="BN31" s="21"/>
      <c r="BO31" s="21"/>
    </row>
    <row r="32" s="16" customFormat="true" x14ac:dyDescent="0.3">
      <c r="A32" s="29">
        <v>1.8999999999999999</v>
      </c>
      <c r="B32" s="29">
        <v>3.2000000000000002</v>
      </c>
      <c r="C32" s="30" t="s">
        <v>37</v>
      </c>
      <c r="D32" s="19">
        <v>434779024.77200001</v>
      </c>
      <c r="E32" s="19">
        <v>462015180.89200002</v>
      </c>
      <c r="F32" s="19">
        <v>432115654.46200001</v>
      </c>
      <c r="G32" s="19">
        <v>497433087.222</v>
      </c>
      <c r="H32" s="19">
        <v>10831021.1</v>
      </c>
      <c r="I32" s="19">
        <v>494769716.912</v>
      </c>
      <c r="J32" s="19">
        <v>469281438.37834698</v>
      </c>
      <c r="K32" s="19">
        <v>689044181.65226626</v>
      </c>
      <c r="L32" s="19">
        <v>2217194.7342366739</v>
      </c>
      <c r="M32" s="19">
        <v>2356087.9615761931</v>
      </c>
      <c r="N32" s="19">
        <v>2203612.637837817</v>
      </c>
      <c r="O32" s="19">
        <v>2536704.7598537649</v>
      </c>
      <c r="P32" s="19">
        <v>55233.766076731983</v>
      </c>
      <c r="Q32" s="19">
        <v>2523122.6634549079</v>
      </c>
      <c r="R32" s="19">
        <v>2393142.895044487</v>
      </c>
      <c r="S32" s="19">
        <v>3513842.7664880538</v>
      </c>
      <c r="T32" s="19">
        <v>506.1261031555249</v>
      </c>
      <c r="U32" s="19">
        <v>537.83170249804141</v>
      </c>
      <c r="V32" s="19">
        <v>503.02567475521897</v>
      </c>
      <c r="W32" s="19">
        <v>579.06167425698436</v>
      </c>
      <c r="X32" s="19">
        <v>12.60838768708536</v>
      </c>
      <c r="Y32" s="19">
        <v>575.96124585667837</v>
      </c>
      <c r="Z32" s="19">
        <v>546.29035017088631</v>
      </c>
      <c r="AA32" s="19">
        <v>802.11607895420343</v>
      </c>
      <c r="AB32" s="20">
        <v>2.5810355763243948</v>
      </c>
      <c r="AC32" s="20">
        <v>2.7427211312908741</v>
      </c>
      <c r="AD32" s="20">
        <v>2.5652246628916671</v>
      </c>
      <c r="AE32" s="20">
        <v>2.9529770798720949</v>
      </c>
      <c r="AF32" s="20">
        <v>0.0642976068168883</v>
      </c>
      <c r="AG32" s="20">
        <v>2.9371661664393671</v>
      </c>
      <c r="AH32" s="20">
        <v>2.785856765740649</v>
      </c>
      <c r="AI32" s="20">
        <v>4.0904630747457356</v>
      </c>
      <c r="AJ32" s="19">
        <v>0.043558148324655481</v>
      </c>
      <c r="AK32" s="19">
        <v>0.04487258057678617</v>
      </c>
      <c r="AL32" s="19">
        <v>0.04520078769972654</v>
      </c>
      <c r="AM32" s="19">
        <v>0.047320481921986533</v>
      </c>
      <c r="AN32" s="19">
        <v>0.0051171478996283612</v>
      </c>
      <c r="AO32" s="19">
        <v>0.049033994778674983</v>
      </c>
      <c r="AP32" s="19">
        <v>0.050189488215052751</v>
      </c>
      <c r="AQ32" s="19">
        <v>0.06272064944360467</v>
      </c>
      <c r="AR32" s="19">
        <v>0.056415347007343464</v>
      </c>
      <c r="AS32" s="19">
        <v>0.060679794953626853</v>
      </c>
      <c r="AT32" s="19">
        <v>0.058620341939244418</v>
      </c>
      <c r="AU32" s="19">
        <v>0.064852386343044577</v>
      </c>
      <c r="AV32" s="19">
        <v>0.0051785707048409976</v>
      </c>
      <c r="AW32" s="19">
        <v>0.067294043250203758</v>
      </c>
      <c r="AX32" s="19">
        <v>0.069006664654782043</v>
      </c>
      <c r="AY32" s="19">
        <v>0.089605602000247003</v>
      </c>
      <c r="AZ32" s="21">
        <v>0</v>
      </c>
      <c r="BA32" s="21">
        <v>0.062643675449345348</v>
      </c>
      <c r="BB32" s="21">
        <v>-0.0061258022081370767</v>
      </c>
      <c r="BC32" s="21">
        <v>0.14410553150041228</v>
      </c>
      <c r="BD32" s="21">
        <v>-0.97508844612345358</v>
      </c>
      <c r="BE32" s="21">
        <v>0.13797972929227531</v>
      </c>
      <c r="BF32" s="21">
        <v>0.079356205429735649</v>
      </c>
      <c r="BG32" s="21">
        <v>0.58481468146630133</v>
      </c>
      <c r="BH32" s="21"/>
      <c r="BI32" s="21"/>
      <c r="BJ32" s="21"/>
      <c r="BK32" s="21"/>
      <c r="BL32" s="21"/>
      <c r="BM32" s="21"/>
      <c r="BN32" s="21"/>
      <c r="BO32" s="21"/>
    </row>
    <row r="33" s="16" customFormat="true" x14ac:dyDescent="0.3">
      <c r="A33" s="29">
        <v>3.2000000000000002</v>
      </c>
      <c r="B33" s="29">
        <v>5.5</v>
      </c>
      <c r="C33" s="30" t="s">
        <v>38</v>
      </c>
      <c r="D33" s="19">
        <v>1319874799.632</v>
      </c>
      <c r="E33" s="19">
        <v>1359525324.9719999</v>
      </c>
      <c r="F33" s="19">
        <v>1297331365.612</v>
      </c>
      <c r="G33" s="19">
        <v>1417240143.842</v>
      </c>
      <c r="H33" s="19">
        <v>101839895.7</v>
      </c>
      <c r="I33" s="19">
        <v>1394696709.822</v>
      </c>
      <c r="J33" s="19">
        <v>1313065383.029161</v>
      </c>
      <c r="K33" s="19">
        <v>1722668526.4001999</v>
      </c>
      <c r="L33" s="19">
        <v>6730820.230185627</v>
      </c>
      <c r="M33" s="19">
        <v>6933021.649722063</v>
      </c>
      <c r="N33" s="19">
        <v>6615857.9611871</v>
      </c>
      <c r="O33" s="19">
        <v>7227343.5585425096</v>
      </c>
      <c r="P33" s="19">
        <v>519341.70605323469</v>
      </c>
      <c r="Q33" s="19">
        <v>7112381.2895439826</v>
      </c>
      <c r="R33" s="19">
        <v>6696094.9978841031</v>
      </c>
      <c r="S33" s="19">
        <v>8784903.0609807651</v>
      </c>
      <c r="T33" s="19">
        <v>844.27679530230535</v>
      </c>
      <c r="U33" s="19">
        <v>869.63982100401699</v>
      </c>
      <c r="V33" s="19">
        <v>829.85656526622824</v>
      </c>
      <c r="W33" s="19">
        <v>906.55793045697624</v>
      </c>
      <c r="X33" s="19">
        <v>65.143346020008707</v>
      </c>
      <c r="Y33" s="19">
        <v>892.13770042089914</v>
      </c>
      <c r="Z33" s="19">
        <v>839.92105456922536</v>
      </c>
      <c r="AA33" s="19">
        <v>1101.929564260804</v>
      </c>
      <c r="AB33" s="20">
        <v>4.3054654390563849</v>
      </c>
      <c r="AC33" s="20">
        <v>4.4348064693869862</v>
      </c>
      <c r="AD33" s="20">
        <v>4.2319281792512733</v>
      </c>
      <c r="AE33" s="20">
        <v>4.6230736883955368</v>
      </c>
      <c r="AF33" s="20">
        <v>0.33220435103064933</v>
      </c>
      <c r="AG33" s="20">
        <v>4.5495364285904243</v>
      </c>
      <c r="AH33" s="20">
        <v>4.2832529474989789</v>
      </c>
      <c r="AI33" s="20">
        <v>5.6193889037310116</v>
      </c>
      <c r="AJ33" s="19">
        <v>0.13223108525645708</v>
      </c>
      <c r="AK33" s="19">
        <v>0.13204200254460471</v>
      </c>
      <c r="AL33" s="19">
        <v>0.13570533496694026</v>
      </c>
      <c r="AM33" s="19">
        <v>0.13482112132974916</v>
      </c>
      <c r="AN33" s="19">
        <v>0.048114559427792677</v>
      </c>
      <c r="AO33" s="19">
        <v>0.13822097199900085</v>
      </c>
      <c r="AP33" s="19">
        <v>0.14043189049809343</v>
      </c>
      <c r="AQ33" s="19">
        <v>0.15680690967129451</v>
      </c>
      <c r="AR33" s="19">
        <v>0.18864643226380054</v>
      </c>
      <c r="AS33" s="19">
        <v>0.19272179749823157</v>
      </c>
      <c r="AT33" s="19">
        <v>0.19432567690618469</v>
      </c>
      <c r="AU33" s="19">
        <v>0.19967350767279374</v>
      </c>
      <c r="AV33" s="19">
        <v>0.053293130132633676</v>
      </c>
      <c r="AW33" s="19">
        <v>0.20551501524920462</v>
      </c>
      <c r="AX33" s="19">
        <v>0.20943855515287546</v>
      </c>
      <c r="AY33" s="19">
        <v>0.24641251167154152</v>
      </c>
      <c r="AZ33" s="21">
        <v>0</v>
      </c>
      <c r="BA33" s="21">
        <v>0.030041126136399532</v>
      </c>
      <c r="BB33" s="21">
        <v>-0.017079979120963151</v>
      </c>
      <c r="BC33" s="21">
        <v>0.07376862126403716</v>
      </c>
      <c r="BD33" s="21">
        <v>-0.92284124545116364</v>
      </c>
      <c r="BE33" s="21">
        <v>0.056688642143074119</v>
      </c>
      <c r="BF33" s="21">
        <v>-0.0051591382794319296</v>
      </c>
      <c r="BG33" s="21">
        <v>0.30517570824180029</v>
      </c>
      <c r="BH33" s="21"/>
      <c r="BI33" s="21"/>
      <c r="BJ33" s="21"/>
      <c r="BK33" s="21"/>
      <c r="BL33" s="21"/>
      <c r="BM33" s="21"/>
      <c r="BN33" s="21"/>
      <c r="BO33" s="21"/>
    </row>
    <row r="34" s="16" customFormat="true" x14ac:dyDescent="0.3">
      <c r="A34" s="29">
        <v>5.5</v>
      </c>
      <c r="B34" s="29">
        <v>11.5</v>
      </c>
      <c r="C34" s="30" t="s">
        <v>39</v>
      </c>
      <c r="D34" s="19">
        <v>3307662561.3439999</v>
      </c>
      <c r="E34" s="19">
        <v>3375300808.8340001</v>
      </c>
      <c r="F34" s="19">
        <v>3202270926.8340001</v>
      </c>
      <c r="G34" s="19">
        <v>3445318561.164</v>
      </c>
      <c r="H34" s="19">
        <v>511371797.10000002</v>
      </c>
      <c r="I34" s="19">
        <v>3339926926.6539998</v>
      </c>
      <c r="J34" s="19">
        <v>3116277553.220202</v>
      </c>
      <c r="K34" s="19">
        <v>3679875585.8818521</v>
      </c>
      <c r="L34" s="19">
        <v>16867722.672430091</v>
      </c>
      <c r="M34" s="19">
        <v>17212649.997860439</v>
      </c>
      <c r="N34" s="19">
        <v>16330268.554925891</v>
      </c>
      <c r="O34" s="19">
        <v>17569711.822198849</v>
      </c>
      <c r="P34" s="19">
        <v>2607786.464312165</v>
      </c>
      <c r="Q34" s="19">
        <v>17032257.704694659</v>
      </c>
      <c r="R34" s="19">
        <v>15891737.6132464</v>
      </c>
      <c r="S34" s="19">
        <v>18765856.462238379</v>
      </c>
      <c r="T34" s="19">
        <v>1544.8678864695839</v>
      </c>
      <c r="U34" s="19">
        <v>1576.4588225177661</v>
      </c>
      <c r="V34" s="19">
        <v>1495.6439560844719</v>
      </c>
      <c r="W34" s="19">
        <v>1609.161123629596</v>
      </c>
      <c r="X34" s="19">
        <v>238.8399217679052</v>
      </c>
      <c r="Y34" s="19">
        <v>1559.9371932444831</v>
      </c>
      <c r="Z34" s="19">
        <v>1455.48012471373</v>
      </c>
      <c r="AA34" s="19">
        <v>1718.712690124705</v>
      </c>
      <c r="AB34" s="20">
        <v>7.8781927089696424</v>
      </c>
      <c r="AC34" s="20">
        <v>8.0392935281555875</v>
      </c>
      <c r="AD34" s="20">
        <v>7.6271708495192323</v>
      </c>
      <c r="AE34" s="20">
        <v>8.2060618534228755</v>
      </c>
      <c r="AF34" s="20">
        <v>1.2179856586848901</v>
      </c>
      <c r="AG34" s="20">
        <v>7.9550399939724663</v>
      </c>
      <c r="AH34" s="20">
        <v>7.4223517797200911</v>
      </c>
      <c r="AI34" s="20">
        <v>8.7647299181661378</v>
      </c>
      <c r="AJ34" s="19">
        <v>0.33137674139290807</v>
      </c>
      <c r="AK34" s="19">
        <v>0.32782138721692766</v>
      </c>
      <c r="AL34" s="19">
        <v>0.33496858266114726</v>
      </c>
      <c r="AM34" s="19">
        <v>0.32775088524878326</v>
      </c>
      <c r="AN34" s="19">
        <v>0.24159911547577412</v>
      </c>
      <c r="AO34" s="19">
        <v>0.33100239138491255</v>
      </c>
      <c r="AP34" s="19">
        <v>0.33328481107765751</v>
      </c>
      <c r="AQ34" s="19">
        <v>0.33496282642533487</v>
      </c>
      <c r="AR34" s="19">
        <v>0.52002317365670858</v>
      </c>
      <c r="AS34" s="19">
        <v>0.52054318471515926</v>
      </c>
      <c r="AT34" s="19">
        <v>0.529294259567332</v>
      </c>
      <c r="AU34" s="19">
        <v>0.52742439292157695</v>
      </c>
      <c r="AV34" s="19">
        <v>0.29489224560840777</v>
      </c>
      <c r="AW34" s="19">
        <v>0.53651740663411718</v>
      </c>
      <c r="AX34" s="19">
        <v>0.54272336623053297</v>
      </c>
      <c r="AY34" s="19">
        <v>0.58137533809687636</v>
      </c>
      <c r="AZ34" s="21">
        <v>0</v>
      </c>
      <c r="BA34" s="21">
        <v>0.020448956396119433</v>
      </c>
      <c r="BB34" s="21">
        <v>-0.031862873722879437</v>
      </c>
      <c r="BC34" s="21">
        <v>0.041617304445973113</v>
      </c>
      <c r="BD34" s="21">
        <v>-0.8453978337825927</v>
      </c>
      <c r="BE34" s="21">
        <v>0.0097544307230934546</v>
      </c>
      <c r="BF34" s="21">
        <v>-0.057861104201038183</v>
      </c>
      <c r="BG34" s="21">
        <v>0.11253053104262589</v>
      </c>
      <c r="BH34" s="21"/>
      <c r="BI34" s="21"/>
      <c r="BJ34" s="21"/>
      <c r="BK34" s="21"/>
      <c r="BL34" s="21"/>
      <c r="BM34" s="21"/>
      <c r="BN34" s="21"/>
      <c r="BO34" s="21"/>
    </row>
    <row r="35" s="16" customFormat="true" x14ac:dyDescent="0.3">
      <c r="A35" s="29">
        <v>11.5</v>
      </c>
      <c r="B35" s="29">
        <v>57.600000000000001</v>
      </c>
      <c r="C35" s="30" t="s">
        <v>40</v>
      </c>
      <c r="D35" s="19">
        <v>4408067488.2690001</v>
      </c>
      <c r="E35" s="19">
        <v>4550391030.809</v>
      </c>
      <c r="F35" s="19">
        <v>4138138888.9689999</v>
      </c>
      <c r="G35" s="19">
        <v>4581287903.6789999</v>
      </c>
      <c r="H35" s="19">
        <v>1385155124.4000001</v>
      </c>
      <c r="I35" s="19">
        <v>4311359304.3789997</v>
      </c>
      <c r="J35" s="19">
        <v>3947133689.552206</v>
      </c>
      <c r="K35" s="19">
        <v>4265569789.1882238</v>
      </c>
      <c r="L35" s="19">
        <v>22479336.550964471</v>
      </c>
      <c r="M35" s="19">
        <v>23205128.25456167</v>
      </c>
      <c r="N35" s="19">
        <v>21102811.38556191</v>
      </c>
      <c r="O35" s="19">
        <v>23362689.636156991</v>
      </c>
      <c r="P35" s="19">
        <v>7063723.1166594429</v>
      </c>
      <c r="Q35" s="19">
        <v>21986164.47075443</v>
      </c>
      <c r="R35" s="19">
        <v>20128763.195033811</v>
      </c>
      <c r="S35" s="19">
        <v>21752656.7204266</v>
      </c>
      <c r="T35" s="19">
        <v>3840.5929898654508</v>
      </c>
      <c r="U35" s="19">
        <v>3964.59444883281</v>
      </c>
      <c r="V35" s="19">
        <v>3605.4137669985889</v>
      </c>
      <c r="W35" s="19">
        <v>3991.5137992440909</v>
      </c>
      <c r="X35" s="19">
        <v>1206.8365728982701</v>
      </c>
      <c r="Y35" s="19">
        <v>3756.334576377229</v>
      </c>
      <c r="Z35" s="19">
        <v>3438.9977055702611</v>
      </c>
      <c r="AA35" s="19">
        <v>3716.4397944758548</v>
      </c>
      <c r="AB35" s="20">
        <v>19.58544931633131</v>
      </c>
      <c r="AC35" s="20">
        <v>20.217805907140331</v>
      </c>
      <c r="AD35" s="20">
        <v>18.38613172087987</v>
      </c>
      <c r="AE35" s="20">
        <v>20.355083555279549</v>
      </c>
      <c r="AF35" s="20">
        <v>6.1543716280183371</v>
      </c>
      <c r="AG35" s="20">
        <v>19.155765959828109</v>
      </c>
      <c r="AH35" s="20">
        <v>17.537478050696979</v>
      </c>
      <c r="AI35" s="20">
        <v>18.95231893199222</v>
      </c>
      <c r="AJ35" s="19">
        <v>0.44162033248913535</v>
      </c>
      <c r="AK35" s="19">
        <v>0.44195038741290316</v>
      </c>
      <c r="AL35" s="19">
        <v>0.43286359904074906</v>
      </c>
      <c r="AM35" s="19">
        <v>0.43581490052491584</v>
      </c>
      <c r="AN35" s="19">
        <v>0.65442062849299798</v>
      </c>
      <c r="AO35" s="19">
        <v>0.42727588693046864</v>
      </c>
      <c r="AP35" s="19">
        <v>0.42214458871331068</v>
      </c>
      <c r="AQ35" s="19">
        <v>0.38827598367258531</v>
      </c>
      <c r="AR35" s="19">
        <v>0.96164350614584393</v>
      </c>
      <c r="AS35" s="19">
        <v>0.96249357212806241</v>
      </c>
      <c r="AT35" s="19">
        <v>0.96215785860808101</v>
      </c>
      <c r="AU35" s="19">
        <v>0.96323929344649284</v>
      </c>
      <c r="AV35" s="19">
        <v>0.94931287410140575</v>
      </c>
      <c r="AW35" s="19">
        <v>0.96379329356458587</v>
      </c>
      <c r="AX35" s="19">
        <v>0.9648679549438437</v>
      </c>
      <c r="AY35" s="19">
        <v>0.96965132176946167</v>
      </c>
      <c r="AZ35" s="21">
        <v>0</v>
      </c>
      <c r="BA35" s="21">
        <v>0.032287060694683012</v>
      </c>
      <c r="BB35" s="21">
        <v>-0.06123513308685713</v>
      </c>
      <c r="BC35" s="21">
        <v>0.039296225811193519</v>
      </c>
      <c r="BD35" s="21">
        <v>-0.6857681675504621</v>
      </c>
      <c r="BE35" s="21">
        <v>-0.0219389072756635</v>
      </c>
      <c r="BF35" s="21">
        <v>-0.10456595774530619</v>
      </c>
      <c r="BG35" s="21">
        <v>-0.032326569286881268</v>
      </c>
      <c r="BH35" s="21"/>
      <c r="BI35" s="21"/>
      <c r="BJ35" s="21"/>
      <c r="BK35" s="21"/>
      <c r="BL35" s="21"/>
      <c r="BM35" s="21"/>
      <c r="BN35" s="21"/>
      <c r="BO35" s="21"/>
    </row>
    <row r="36" s="16" customFormat="true" x14ac:dyDescent="0.3">
      <c r="A36" s="73">
        <v>57.600000000000001</v>
      </c>
      <c r="B36" s="73"/>
      <c r="C36" s="30" t="s">
        <v>42</v>
      </c>
      <c r="D36" s="19">
        <v>382858308.56</v>
      </c>
      <c r="E36" s="19">
        <v>386172108.56</v>
      </c>
      <c r="F36" s="19">
        <v>361767626.75999999</v>
      </c>
      <c r="G36" s="19">
        <v>386428688.10000002</v>
      </c>
      <c r="H36" s="19">
        <v>107285023</v>
      </c>
      <c r="I36" s="19">
        <v>365338006.30000001</v>
      </c>
      <c r="J36" s="19">
        <v>328491427.65678108</v>
      </c>
      <c r="K36" s="19">
        <v>333408221.07385582</v>
      </c>
      <c r="L36" s="19">
        <v>1952420.3729541539</v>
      </c>
      <c r="M36" s="19">
        <v>1969319.394046918</v>
      </c>
      <c r="N36" s="19">
        <v>1844866.5445399531</v>
      </c>
      <c r="O36" s="19">
        <v>1970627.8444840091</v>
      </c>
      <c r="P36" s="19">
        <v>547109.62237150571</v>
      </c>
      <c r="Q36" s="19">
        <v>1863074.016069809</v>
      </c>
      <c r="R36" s="19">
        <v>1675171.5748579211</v>
      </c>
      <c r="S36" s="19">
        <v>1700245.205029902</v>
      </c>
      <c r="T36" s="19">
        <v>17641.614070592572</v>
      </c>
      <c r="U36" s="19">
        <v>17794.309674684358</v>
      </c>
      <c r="V36" s="19">
        <v>16669.78282001659</v>
      </c>
      <c r="W36" s="19">
        <v>17806.13252695604</v>
      </c>
      <c r="X36" s="19">
        <v>4943.5546493410748</v>
      </c>
      <c r="Y36" s="19">
        <v>16834.301276380062</v>
      </c>
      <c r="Z36" s="19">
        <v>15136.458743746251</v>
      </c>
      <c r="AA36" s="19">
        <v>15363.018204490631</v>
      </c>
      <c r="AB36" s="20">
        <v>89.964997371401438</v>
      </c>
      <c r="AC36" s="20">
        <v>90.743682335587422</v>
      </c>
      <c r="AD36" s="20">
        <v>85.009056517369515</v>
      </c>
      <c r="AE36" s="20">
        <v>90.803974033914358</v>
      </c>
      <c r="AF36" s="20">
        <v>25.210101482421241</v>
      </c>
      <c r="AG36" s="20">
        <v>85.848033179882435</v>
      </c>
      <c r="AH36" s="20">
        <v>77.189732506585614</v>
      </c>
      <c r="AI36" s="20">
        <v>78.345092849963208</v>
      </c>
      <c r="AJ36" s="19">
        <v>0.038356493854156092</v>
      </c>
      <c r="AK36" s="19">
        <v>0.037506427871937635</v>
      </c>
      <c r="AL36" s="19">
        <v>0.037842141391919118</v>
      </c>
      <c r="AM36" s="19">
        <v>0.036760706553507057</v>
      </c>
      <c r="AN36" s="19">
        <v>0.050687125898594226</v>
      </c>
      <c r="AO36" s="19">
        <v>0.036206706435414113</v>
      </c>
      <c r="AP36" s="19">
        <v>0.035132045056156185</v>
      </c>
      <c r="AQ36" s="19">
        <v>0.030348678230538221</v>
      </c>
      <c r="AR36" s="19">
        <v>1</v>
      </c>
      <c r="AS36" s="19">
        <v>1</v>
      </c>
      <c r="AT36" s="19">
        <v>1.0000000000000002</v>
      </c>
      <c r="AU36" s="19">
        <v>0.99999999999999989</v>
      </c>
      <c r="AV36" s="19">
        <v>1</v>
      </c>
      <c r="AW36" s="19">
        <v>1</v>
      </c>
      <c r="AX36" s="19">
        <v>0.99999999999999989</v>
      </c>
      <c r="AY36" s="19">
        <v>0.99999999999999989</v>
      </c>
      <c r="AZ36" s="21">
        <v>0</v>
      </c>
      <c r="BA36" s="21">
        <v>0.0086554214076319802</v>
      </c>
      <c r="BB36" s="21">
        <v>-0.055087433989158829</v>
      </c>
      <c r="BC36" s="21">
        <v>0.0093255898074378063</v>
      </c>
      <c r="BD36" s="21">
        <v>-0.71977877820251945</v>
      </c>
      <c r="BE36" s="21">
        <v>-0.045761844181721023</v>
      </c>
      <c r="BF36" s="21">
        <v>-0.14200261477334186</v>
      </c>
      <c r="BG36" s="21">
        <v>-0.1291602830094899</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1</v>
      </c>
      <c r="AT37" s="19">
        <v>1.0000000000000002</v>
      </c>
      <c r="AU37" s="19">
        <v>0.99999999999999989</v>
      </c>
      <c r="AV37" s="19">
        <v>1</v>
      </c>
      <c r="AW37" s="19">
        <v>1</v>
      </c>
      <c r="AX37" s="19">
        <v>0.99999999999999989</v>
      </c>
      <c r="AY37" s="19">
        <v>0.99999999999999989</v>
      </c>
      <c r="AZ37" s="21">
        <v>0</v>
      </c>
      <c r="BA37" s="21">
        <v>0.031516133828618731</v>
      </c>
      <c r="BB37" s="21">
        <v>-0.042244130543595548</v>
      </c>
      <c r="BC37" s="21">
        <v>0.053140551744863762</v>
      </c>
      <c r="BD37" s="21">
        <v>-0.78794805621485686</v>
      </c>
      <c r="BE37" s="21">
        <v>0.010896421201268325</v>
      </c>
      <c r="BF37" s="21">
        <v>-0.063254889354596999</v>
      </c>
      <c r="BG37" s="21">
        <v>0.1006198688116362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8355349.4369999999</v>
      </c>
      <c r="E40" s="2">
        <v>19540354.436999999</v>
      </c>
      <c r="F40" s="2">
        <v>8355349.4369999999</v>
      </c>
      <c r="G40" s="2">
        <v>23144349.157000002</v>
      </c>
      <c r="H40" s="2">
        <v>0</v>
      </c>
      <c r="I40" s="2">
        <v>23144349.157000002</v>
      </c>
      <c r="J40" s="2">
        <v>22200578.98451357</v>
      </c>
      <c r="K40" s="2">
        <v>37986089.458146334</v>
      </c>
      <c r="L40" s="10">
        <v>42608.855807012718</v>
      </c>
      <c r="M40" s="10">
        <v>99647.794613722042</v>
      </c>
      <c r="N40" s="10">
        <v>42608.855807012718</v>
      </c>
      <c r="O40" s="10">
        <v>118026.68977682509</v>
      </c>
      <c r="P40" s="10">
        <v>0</v>
      </c>
      <c r="Q40" s="10">
        <v>118026.68977682509</v>
      </c>
      <c r="R40" s="10">
        <v>113213.8489138974</v>
      </c>
      <c r="S40" s="10">
        <v>193713.4790828788</v>
      </c>
      <c r="T40" s="10">
        <v>135.10800810129041</v>
      </c>
      <c r="U40" s="10">
        <v>315.97222659357709</v>
      </c>
      <c r="V40" s="10">
        <v>135.10800810129041</v>
      </c>
      <c r="W40" s="10">
        <v>374.24968721904207</v>
      </c>
      <c r="X40" s="10">
        <v>0</v>
      </c>
      <c r="Y40" s="10">
        <v>374.24968721904207</v>
      </c>
      <c r="Z40" s="10">
        <v>358.98869675161819</v>
      </c>
      <c r="AA40" s="10">
        <v>614.24419420695199</v>
      </c>
      <c r="AB40" s="10">
        <v>0.6889954368715876</v>
      </c>
      <c r="AC40" s="10">
        <v>1.611328783249605</v>
      </c>
      <c r="AD40" s="10">
        <v>0.6889954368715876</v>
      </c>
      <c r="AE40" s="10">
        <v>1.9085199342974859</v>
      </c>
      <c r="AF40" s="10">
        <v>0</v>
      </c>
      <c r="AG40" s="10">
        <v>1.9085199342974859</v>
      </c>
      <c r="AH40" s="10">
        <v>1.830695141067517</v>
      </c>
      <c r="AI40" s="10">
        <v>3.132393504137621</v>
      </c>
      <c r="AJ40" s="10">
        <v>0.00083707706523337055</v>
      </c>
      <c r="AK40" s="10">
        <v>0.0018978296931290862</v>
      </c>
      <c r="AL40" s="10">
        <v>0.00087399836631486491</v>
      </c>
      <c r="AM40" s="10">
        <v>0.002201706689830996</v>
      </c>
      <c r="AN40" s="10">
        <v>0</v>
      </c>
      <c r="AO40" s="10">
        <v>0.0022937133315336184</v>
      </c>
      <c r="AP40" s="10">
        <v>0.002374344276562385</v>
      </c>
      <c r="AQ40" s="10">
        <v>0.0034577059992361475</v>
      </c>
      <c r="AR40" s="10">
        <v>0.00083707706523337055</v>
      </c>
      <c r="AS40" s="10">
        <v>0.0018978296931290862</v>
      </c>
      <c r="AT40" s="10">
        <v>0.00087399836631486491</v>
      </c>
      <c r="AU40" s="10">
        <v>0.002201706689830996</v>
      </c>
      <c r="AV40" s="10">
        <v>0</v>
      </c>
      <c r="AW40" s="10">
        <v>0.0022937133315336184</v>
      </c>
      <c r="AX40" s="10">
        <v>0.002374344276562385</v>
      </c>
      <c r="AY40" s="10">
        <v>0.0034577059992361475</v>
      </c>
      <c r="AZ40" s="10">
        <v>0</v>
      </c>
      <c r="BA40" s="10">
        <v>1.338663940309837</v>
      </c>
      <c r="BB40" s="10">
        <v>0</v>
      </c>
      <c r="BC40" s="10">
        <v>1.7700037361106484</v>
      </c>
      <c r="BD40" s="10">
        <v>-1</v>
      </c>
      <c r="BE40" s="10">
        <v>1.7700037361106484</v>
      </c>
      <c r="BF40" s="10">
        <v>1.6570497322592792</v>
      </c>
      <c r="BG40" s="10">
        <v>3.5463196655704792</v>
      </c>
    </row>
    <row r="41" x14ac:dyDescent="0.3">
      <c r="A41" s="33"/>
      <c r="B41" s="33"/>
      <c r="C41" s="34">
        <f t="shared" ref="C41:C104" si="1">C40+1</f>
        <v>2</v>
      </c>
      <c r="D41" s="2">
        <v>12384584.488</v>
      </c>
      <c r="E41" s="2">
        <v>21933773.228</v>
      </c>
      <c r="F41" s="2">
        <v>12384584.488</v>
      </c>
      <c r="G41" s="2">
        <v>24885018.927999999</v>
      </c>
      <c r="H41" s="2">
        <v>0</v>
      </c>
      <c r="I41" s="2">
        <v>24885018.927999999</v>
      </c>
      <c r="J41" s="2">
        <v>23452307.114018921</v>
      </c>
      <c r="K41" s="2">
        <v>39090166.319851764</v>
      </c>
      <c r="L41" s="10">
        <v>63156.302277697112</v>
      </c>
      <c r="M41" s="10">
        <v>111853.24896610519</v>
      </c>
      <c r="N41" s="10">
        <v>63156.302277697112</v>
      </c>
      <c r="O41" s="10">
        <v>126903.39180340069</v>
      </c>
      <c r="P41" s="10">
        <v>0</v>
      </c>
      <c r="Q41" s="10">
        <v>126903.39180340069</v>
      </c>
      <c r="R41" s="10">
        <v>119597.14907169731</v>
      </c>
      <c r="S41" s="10">
        <v>199343.818323024</v>
      </c>
      <c r="T41" s="10">
        <v>201.5588908274201</v>
      </c>
      <c r="U41" s="10">
        <v>356.97176661675672</v>
      </c>
      <c r="V41" s="10">
        <v>201.5588908274201</v>
      </c>
      <c r="W41" s="10">
        <v>405.0032375496387</v>
      </c>
      <c r="X41" s="10">
        <v>0</v>
      </c>
      <c r="Y41" s="10">
        <v>405.0032375496387</v>
      </c>
      <c r="Z41" s="10">
        <v>381.68587842619172</v>
      </c>
      <c r="AA41" s="10">
        <v>636.19175704465454</v>
      </c>
      <c r="AB41" s="10">
        <v>1.0278676889150631</v>
      </c>
      <c r="AC41" s="10">
        <v>1.820409624472775</v>
      </c>
      <c r="AD41" s="10">
        <v>1.0278676889150631</v>
      </c>
      <c r="AE41" s="10">
        <v>2.065350429714873</v>
      </c>
      <c r="AF41" s="10">
        <v>0</v>
      </c>
      <c r="AG41" s="10">
        <v>2.065350429714873</v>
      </c>
      <c r="AH41" s="10">
        <v>1.9464414600562669</v>
      </c>
      <c r="AI41" s="10">
        <v>3.2443170744584329</v>
      </c>
      <c r="AJ41" s="10">
        <v>0.0012407442340403177</v>
      </c>
      <c r="AK41" s="10">
        <v>0.0021302871577210279</v>
      </c>
      <c r="AL41" s="10">
        <v>0.0012954702483259431</v>
      </c>
      <c r="AM41" s="10">
        <v>0.0023672954585451152</v>
      </c>
      <c r="AN41" s="10">
        <v>0</v>
      </c>
      <c r="AO41" s="10">
        <v>0.0024662218532663501</v>
      </c>
      <c r="AP41" s="10">
        <v>0.002508216168920524</v>
      </c>
      <c r="AQ41" s="10">
        <v>0.0035582052410057679</v>
      </c>
      <c r="AR41" s="10">
        <v>0.0020778212992736884</v>
      </c>
      <c r="AS41" s="10">
        <v>0.0040281168508501143</v>
      </c>
      <c r="AT41" s="10">
        <v>0.0021694686146408078</v>
      </c>
      <c r="AU41" s="10">
        <v>0.0045690021483761108</v>
      </c>
      <c r="AV41" s="10">
        <v>0</v>
      </c>
      <c r="AW41" s="10">
        <v>0.0047599351847999686</v>
      </c>
      <c r="AX41" s="10">
        <v>0.0048825604454829086</v>
      </c>
      <c r="AY41" s="10">
        <v>0.0070159112402419154</v>
      </c>
      <c r="AZ41" s="10">
        <v>0</v>
      </c>
      <c r="BA41" s="10">
        <v>0.7710544305505489</v>
      </c>
      <c r="BB41" s="10">
        <v>0</v>
      </c>
      <c r="BC41" s="10">
        <v>1.009354367287191</v>
      </c>
      <c r="BD41" s="10">
        <v>-1</v>
      </c>
      <c r="BE41" s="10">
        <v>1.009354367287191</v>
      </c>
      <c r="BF41" s="10">
        <v>0.89366927382529093</v>
      </c>
      <c r="BG41" s="10">
        <v>2.1563567076253585</v>
      </c>
    </row>
    <row r="42" x14ac:dyDescent="0.3">
      <c r="A42" s="33"/>
      <c r="B42" s="33"/>
      <c r="C42" s="34">
        <f t="shared" si="1"/>
        <v>3</v>
      </c>
      <c r="D42" s="2">
        <v>14988742.210999999</v>
      </c>
      <c r="E42" s="2">
        <v>17857099.151000001</v>
      </c>
      <c r="F42" s="2">
        <v>14985602.151000001</v>
      </c>
      <c r="G42" s="2">
        <v>20548260.370999999</v>
      </c>
      <c r="H42" s="2">
        <v>7288.3999999999996</v>
      </c>
      <c r="I42" s="2">
        <v>20545120.311000001</v>
      </c>
      <c r="J42" s="2">
        <v>19681832.139306668</v>
      </c>
      <c r="K42" s="2">
        <v>35016048.575202353</v>
      </c>
      <c r="L42" s="10">
        <v>76436.438764468156</v>
      </c>
      <c r="M42" s="10">
        <v>91063.882916389412</v>
      </c>
      <c r="N42" s="10">
        <v>76420.425746128923</v>
      </c>
      <c r="O42" s="10">
        <v>104787.701559883</v>
      </c>
      <c r="P42" s="10">
        <v>37.167851207828711</v>
      </c>
      <c r="Q42" s="10">
        <v>104771.6885415438</v>
      </c>
      <c r="R42" s="10">
        <v>100369.27287898739</v>
      </c>
      <c r="S42" s="10">
        <v>178567.4885200077</v>
      </c>
      <c r="T42" s="10">
        <v>238.9215304216147</v>
      </c>
      <c r="U42" s="10">
        <v>284.64332750458283</v>
      </c>
      <c r="V42" s="10">
        <v>238.87147765999839</v>
      </c>
      <c r="W42" s="10">
        <v>327.54061323025422</v>
      </c>
      <c r="X42" s="10">
        <v>0.1161775723280465</v>
      </c>
      <c r="Y42" s="10">
        <v>327.49056046863791</v>
      </c>
      <c r="Z42" s="10">
        <v>313.72969059227972</v>
      </c>
      <c r="AA42" s="10">
        <v>558.15810273694672</v>
      </c>
      <c r="AB42" s="10">
        <v>1.2184018293531229</v>
      </c>
      <c r="AC42" s="10">
        <v>1.4515642451006521</v>
      </c>
      <c r="AD42" s="10">
        <v>1.218146580794276</v>
      </c>
      <c r="AE42" s="10">
        <v>1.670322811188061</v>
      </c>
      <c r="AF42" s="10">
        <v>0.00059245797733049996</v>
      </c>
      <c r="AG42" s="10">
        <v>1.670067562629215</v>
      </c>
      <c r="AH42" s="10">
        <v>1.599892769251412</v>
      </c>
      <c r="AI42" s="10">
        <v>2.846377437156415</v>
      </c>
      <c r="AJ42" s="10">
        <v>0.0015016406478420539</v>
      </c>
      <c r="AK42" s="10">
        <v>0.0017343458692718082</v>
      </c>
      <c r="AL42" s="10">
        <v>0.0015675456660399309</v>
      </c>
      <c r="AM42" s="10">
        <v>0.0019547424736952109</v>
      </c>
      <c r="AN42" s="10">
        <v>3.4434261005780286e-06</v>
      </c>
      <c r="AO42" s="10">
        <v>0.0020361175868732519</v>
      </c>
      <c r="AP42" s="10">
        <v>0.0021049651689184676</v>
      </c>
      <c r="AQ42" s="10">
        <v>0.0031873562916083817</v>
      </c>
      <c r="AR42" s="10">
        <v>0.0035794619471157425</v>
      </c>
      <c r="AS42" s="10">
        <v>0.0057624627201219225</v>
      </c>
      <c r="AT42" s="10">
        <v>0.0037370142806807385</v>
      </c>
      <c r="AU42" s="10">
        <v>0.0065237446220713213</v>
      </c>
      <c r="AV42" s="10">
        <v>3.4434261005780286e-06</v>
      </c>
      <c r="AW42" s="10">
        <v>0.0067960527716732205</v>
      </c>
      <c r="AX42" s="10">
        <v>0.0069875256144013766</v>
      </c>
      <c r="AY42" s="10">
        <v>0.010203267531850297</v>
      </c>
      <c r="AZ42" s="10">
        <v>0</v>
      </c>
      <c r="BA42" s="10">
        <v>0.19136742093642511</v>
      </c>
      <c r="BB42" s="10">
        <v>-0.00020949456303909209</v>
      </c>
      <c r="BC42" s="10">
        <v>0.37091292129368658</v>
      </c>
      <c r="BD42" s="10">
        <v>-0.99951374172045926</v>
      </c>
      <c r="BE42" s="10">
        <v>0.37070342673064749</v>
      </c>
      <c r="BF42" s="10">
        <v>0.31310765521489081</v>
      </c>
      <c r="BG42" s="10">
        <v>1.3361565688617043</v>
      </c>
    </row>
    <row r="43" x14ac:dyDescent="0.3">
      <c r="A43" s="33"/>
      <c r="B43" s="33"/>
      <c r="C43" s="34">
        <f t="shared" si="1"/>
        <v>4</v>
      </c>
      <c r="D43" s="2">
        <v>16924733.111000001</v>
      </c>
      <c r="E43" s="2">
        <v>22332474.901000001</v>
      </c>
      <c r="F43" s="2">
        <v>16923095.111000001</v>
      </c>
      <c r="G43" s="10">
        <v>24987651.691</v>
      </c>
      <c r="H43" s="10">
        <v>0</v>
      </c>
      <c r="I43" s="10">
        <v>24986013.691</v>
      </c>
      <c r="J43" s="10">
        <v>23813713.99140121</v>
      </c>
      <c r="K43" s="10">
        <v>39153555.798616543</v>
      </c>
      <c r="L43" s="10">
        <v>86309.198452590426</v>
      </c>
      <c r="M43" s="10">
        <v>113886.4640007323</v>
      </c>
      <c r="N43" s="10">
        <v>86300.845324293623</v>
      </c>
      <c r="O43" s="10">
        <v>127426.7768075487</v>
      </c>
      <c r="P43" s="10">
        <v>0</v>
      </c>
      <c r="Q43" s="10">
        <v>127418.42367925189</v>
      </c>
      <c r="R43" s="10">
        <v>121440.1759423453</v>
      </c>
      <c r="S43" s="10">
        <v>199667.07867027039</v>
      </c>
      <c r="T43" s="10">
        <v>273.64160244139049</v>
      </c>
      <c r="U43" s="10">
        <v>361.07477608730801</v>
      </c>
      <c r="V43" s="10">
        <v>273.61511901374303</v>
      </c>
      <c r="W43" s="10">
        <v>404.00406937752632</v>
      </c>
      <c r="X43" s="10">
        <v>0</v>
      </c>
      <c r="Y43" s="10">
        <v>403.97758594987869</v>
      </c>
      <c r="Z43" s="10">
        <v>385.02367003073903</v>
      </c>
      <c r="AA43" s="10">
        <v>633.04051412476224</v>
      </c>
      <c r="AB43" s="10">
        <v>1.3954599588131029</v>
      </c>
      <c r="AC43" s="10">
        <v>1.8413332902301101</v>
      </c>
      <c r="AD43" s="10">
        <v>1.3953249041922979</v>
      </c>
      <c r="AE43" s="10">
        <v>2.0602550817711989</v>
      </c>
      <c r="AF43" s="10">
        <v>0</v>
      </c>
      <c r="AG43" s="10">
        <v>2.0601200271503939</v>
      </c>
      <c r="AH43" s="10">
        <v>1.96346282849386</v>
      </c>
      <c r="AI43" s="10">
        <v>3.228247027813588</v>
      </c>
      <c r="AJ43" s="10">
        <v>0.0016955970578174558</v>
      </c>
      <c r="AK43" s="10">
        <v>0.0021690105020779186</v>
      </c>
      <c r="AL43" s="10">
        <v>0.0017702141115136559</v>
      </c>
      <c r="AM43" s="10">
        <v>0.0023770588456838108</v>
      </c>
      <c r="AN43" s="10">
        <v>0</v>
      </c>
      <c r="AO43" s="10">
        <v>0.0024762309069985057</v>
      </c>
      <c r="AP43" s="10">
        <v>0.0025468685099888136</v>
      </c>
      <c r="AQ43" s="10">
        <v>0.0035639753053672216</v>
      </c>
      <c r="AR43" s="10">
        <v>0.0052750590049331983</v>
      </c>
      <c r="AS43" s="10">
        <v>0.0079314732221998415</v>
      </c>
      <c r="AT43" s="10">
        <v>0.0055072283921943944</v>
      </c>
      <c r="AU43" s="10">
        <v>0.008900803467755132</v>
      </c>
      <c r="AV43" s="10">
        <v>3.4434261005780286e-06</v>
      </c>
      <c r="AW43" s="10">
        <v>0.0092722836786717257</v>
      </c>
      <c r="AX43" s="10">
        <v>0.0095343941243901907</v>
      </c>
      <c r="AY43" s="10">
        <v>0.013767242837217518</v>
      </c>
      <c r="AZ43" s="10">
        <v>0</v>
      </c>
      <c r="BA43" s="10">
        <v>0.31951710875046602</v>
      </c>
      <c r="BB43" s="10">
        <v>-9.6781437512571955e-05</v>
      </c>
      <c r="BC43" s="10">
        <v>0.4763985657628842</v>
      </c>
      <c r="BD43" s="10">
        <v>-1</v>
      </c>
      <c r="BE43" s="10">
        <v>0.47630178432537162</v>
      </c>
      <c r="BF43" s="10">
        <v>0.40703630805993685</v>
      </c>
      <c r="BG43" s="10">
        <v>1.3133928045913597</v>
      </c>
    </row>
    <row r="44" x14ac:dyDescent="0.3">
      <c r="A44" s="33"/>
      <c r="B44" s="33"/>
      <c r="C44" s="34">
        <f t="shared" si="1"/>
        <v>5</v>
      </c>
      <c r="D44" s="2">
        <v>18693740.717999998</v>
      </c>
      <c r="E44" s="2">
        <v>20833497.498</v>
      </c>
      <c r="F44" s="2">
        <v>18671888.888</v>
      </c>
      <c r="G44" s="10">
        <v>23420031.537999999</v>
      </c>
      <c r="H44" s="10">
        <v>98398.300000000003</v>
      </c>
      <c r="I44" s="10">
        <v>23398179.708000001</v>
      </c>
      <c r="J44" s="10">
        <v>22438208.384086739</v>
      </c>
      <c r="K44" s="10">
        <v>38032624.270950809</v>
      </c>
      <c r="L44" s="10">
        <v>95330.411822121896</v>
      </c>
      <c r="M44" s="10">
        <v>106242.29393890779</v>
      </c>
      <c r="N44" s="10">
        <v>95218.976450015703</v>
      </c>
      <c r="O44" s="10">
        <v>119432.5568694144</v>
      </c>
      <c r="P44" s="10">
        <v>501.79097929631922</v>
      </c>
      <c r="Q44" s="10">
        <v>119321.1214973082</v>
      </c>
      <c r="R44" s="10">
        <v>114425.66140579421</v>
      </c>
      <c r="S44" s="10">
        <v>193950.7875454085</v>
      </c>
      <c r="T44" s="10">
        <v>299.16686486572991</v>
      </c>
      <c r="U44" s="10">
        <v>333.41064395224532</v>
      </c>
      <c r="V44" s="10">
        <v>298.81715725122427</v>
      </c>
      <c r="W44" s="10">
        <v>374.80446080722078</v>
      </c>
      <c r="X44" s="10">
        <v>1.5747255385206289</v>
      </c>
      <c r="Y44" s="10">
        <v>374.4547531927152</v>
      </c>
      <c r="Z44" s="10">
        <v>359.09177070202509</v>
      </c>
      <c r="AA44" s="10">
        <v>608.65832780064034</v>
      </c>
      <c r="AB44" s="10">
        <v>1.5256283298998481</v>
      </c>
      <c r="AC44" s="10">
        <v>1.7002575607161261</v>
      </c>
      <c r="AD44" s="10">
        <v>1.5238449644722929</v>
      </c>
      <c r="AE44" s="10">
        <v>1.911349052098301</v>
      </c>
      <c r="AF44" s="10">
        <v>0.008030454490547</v>
      </c>
      <c r="AG44" s="10">
        <v>1.909565686670746</v>
      </c>
      <c r="AH44" s="10">
        <v>1.83122077594652</v>
      </c>
      <c r="AI44" s="10">
        <v>3.1039078760907799</v>
      </c>
      <c r="AJ44" s="10">
        <v>0.0018728243188923374</v>
      </c>
      <c r="AK44" s="10">
        <v>0.0020234244107961634</v>
      </c>
      <c r="AL44" s="10">
        <v>0.0019531439716762001</v>
      </c>
      <c r="AM44" s="10">
        <v>0.002227932173140068</v>
      </c>
      <c r="AN44" s="10">
        <v>4.6488567377271697e-05</v>
      </c>
      <c r="AO44" s="10">
        <v>0.0023188691272239517</v>
      </c>
      <c r="AP44" s="10">
        <v>0.0023997586590076845</v>
      </c>
      <c r="AQ44" s="10">
        <v>0.0034619418577754861</v>
      </c>
      <c r="AR44" s="10">
        <v>0.0071478833238255357</v>
      </c>
      <c r="AS44" s="10">
        <v>0.0099548976329960053</v>
      </c>
      <c r="AT44" s="10">
        <v>0.007460372363870595</v>
      </c>
      <c r="AU44" s="10">
        <v>0.0111287356408952</v>
      </c>
      <c r="AV44" s="10">
        <v>4.9931993477849724e-05</v>
      </c>
      <c r="AW44" s="10">
        <v>0.011591152805895677</v>
      </c>
      <c r="AX44" s="10">
        <v>0.011934152783397874</v>
      </c>
      <c r="AY44" s="10">
        <v>0.017229184694993006</v>
      </c>
      <c r="AZ44" s="10">
        <v>0</v>
      </c>
      <c r="BA44" s="10">
        <v>0.11446380969324421</v>
      </c>
      <c r="BB44" s="10">
        <v>-0.0011689383269853915</v>
      </c>
      <c r="BC44" s="10">
        <v>0.25282745124677519</v>
      </c>
      <c r="BD44" s="10">
        <v>-0.99473629695177845</v>
      </c>
      <c r="BE44" s="10">
        <v>0.25165851291978969</v>
      </c>
      <c r="BF44" s="10">
        <v>0.20030595922844019</v>
      </c>
      <c r="BG44" s="10">
        <v>1.0345111684538137</v>
      </c>
    </row>
    <row r="45" x14ac:dyDescent="0.3">
      <c r="A45" s="33"/>
      <c r="B45" s="33"/>
      <c r="C45" s="34">
        <f t="shared" si="1"/>
        <v>6</v>
      </c>
      <c r="D45" s="2">
        <v>20026483.057999998</v>
      </c>
      <c r="E45" s="2">
        <v>21135282.857999999</v>
      </c>
      <c r="F45" s="2">
        <v>20026483.057999998</v>
      </c>
      <c r="G45" s="10">
        <v>23985850.147999998</v>
      </c>
      <c r="H45" s="10">
        <v>0</v>
      </c>
      <c r="I45" s="10">
        <v>23985850.147999998</v>
      </c>
      <c r="J45" s="10">
        <v>22928138.80618488</v>
      </c>
      <c r="K45" s="10">
        <v>38851435.342740543</v>
      </c>
      <c r="L45" s="10">
        <v>102126.851231525</v>
      </c>
      <c r="M45" s="10">
        <v>107781.2755202125</v>
      </c>
      <c r="N45" s="10">
        <v>102126.851231525</v>
      </c>
      <c r="O45" s="10">
        <v>122317.99975222829</v>
      </c>
      <c r="P45" s="10">
        <v>0</v>
      </c>
      <c r="Q45" s="10">
        <v>122317.99975222829</v>
      </c>
      <c r="R45" s="10">
        <v>116924.1056501734</v>
      </c>
      <c r="S45" s="10">
        <v>198126.38823741261</v>
      </c>
      <c r="T45" s="10">
        <v>322.8828043660518</v>
      </c>
      <c r="U45" s="10">
        <v>340.75975199922613</v>
      </c>
      <c r="V45" s="10">
        <v>322.8828043660518</v>
      </c>
      <c r="W45" s="10">
        <v>386.71885315361789</v>
      </c>
      <c r="X45" s="10">
        <v>0</v>
      </c>
      <c r="Y45" s="10">
        <v>386.718853153618</v>
      </c>
      <c r="Z45" s="10">
        <v>369.6655940633446</v>
      </c>
      <c r="AA45" s="10">
        <v>626.39357898137064</v>
      </c>
      <c r="AB45" s="10">
        <v>1.6465698960325841</v>
      </c>
      <c r="AC45" s="10">
        <v>1.737734998068692</v>
      </c>
      <c r="AD45" s="10">
        <v>1.6465698960325841</v>
      </c>
      <c r="AE45" s="10">
        <v>1.9721075672679651</v>
      </c>
      <c r="AF45" s="10">
        <v>0</v>
      </c>
      <c r="AG45" s="10">
        <v>1.9721075672679651</v>
      </c>
      <c r="AH45" s="10">
        <v>1.885142939026399</v>
      </c>
      <c r="AI45" s="10">
        <v>3.194350384325626</v>
      </c>
      <c r="AJ45" s="10">
        <v>0.0020063445331085384</v>
      </c>
      <c r="AK45" s="10">
        <v>0.0020527348933161308</v>
      </c>
      <c r="AL45" s="10">
        <v>0.0020948391934651196</v>
      </c>
      <c r="AM45" s="10">
        <v>0.00228175812479752</v>
      </c>
      <c r="AN45" s="10">
        <v>0</v>
      </c>
      <c r="AO45" s="10">
        <v>0.0023771100184943176</v>
      </c>
      <c r="AP45" s="10">
        <v>0.0024521565489201039</v>
      </c>
      <c r="AQ45" s="10">
        <v>0.0035364746142543496</v>
      </c>
      <c r="AR45" s="10">
        <v>0.0091542278569340732</v>
      </c>
      <c r="AS45" s="10">
        <v>0.012007632526312137</v>
      </c>
      <c r="AT45" s="10">
        <v>0.009555211557335715</v>
      </c>
      <c r="AU45" s="10">
        <v>0.01341049376569272</v>
      </c>
      <c r="AV45" s="10">
        <v>4.9931993477849724e-05</v>
      </c>
      <c r="AW45" s="10">
        <v>0.013968262824389994</v>
      </c>
      <c r="AX45" s="10">
        <v>0.014386309332317979</v>
      </c>
      <c r="AY45" s="10">
        <v>0.020765659309247356</v>
      </c>
      <c r="AZ45" s="10">
        <v>0</v>
      </c>
      <c r="BA45" s="10">
        <v>0.05536667605533796</v>
      </c>
      <c r="BB45" s="10">
        <v>0</v>
      </c>
      <c r="BC45" s="10">
        <v>0.19770656078418858</v>
      </c>
      <c r="BD45" s="10">
        <v>-1</v>
      </c>
      <c r="BE45" s="10">
        <v>0.19770656078418858</v>
      </c>
      <c r="BF45" s="10">
        <v>0.14489092966454509</v>
      </c>
      <c r="BG45" s="10">
        <v>0.94000290666216224</v>
      </c>
    </row>
    <row r="46" x14ac:dyDescent="0.3">
      <c r="A46" s="33"/>
      <c r="B46" s="33"/>
      <c r="C46" s="34">
        <f t="shared" si="1"/>
        <v>7</v>
      </c>
      <c r="D46" s="2">
        <v>21513450.162999999</v>
      </c>
      <c r="E46" s="2">
        <v>22286778.162999999</v>
      </c>
      <c r="F46" s="2">
        <v>21494745.283</v>
      </c>
      <c r="G46" s="2">
        <v>24937507.642999999</v>
      </c>
      <c r="H46" s="2">
        <v>24321.599999999999</v>
      </c>
      <c r="I46" s="2">
        <v>24918802.763</v>
      </c>
      <c r="J46" s="2">
        <v>23852695.229042929</v>
      </c>
      <c r="K46" s="2">
        <v>39690934.885031857</v>
      </c>
      <c r="L46" s="10">
        <v>109709.773698675</v>
      </c>
      <c r="M46" s="10">
        <v>113653.4293760318</v>
      </c>
      <c r="N46" s="10">
        <v>109614.38648108261</v>
      </c>
      <c r="O46" s="10">
        <v>127171.0627255798</v>
      </c>
      <c r="P46" s="10">
        <v>124.0301863147367</v>
      </c>
      <c r="Q46" s="10">
        <v>127075.6755079874</v>
      </c>
      <c r="R46" s="10">
        <v>121638.9642690787</v>
      </c>
      <c r="S46" s="10">
        <v>202407.49164514599</v>
      </c>
      <c r="T46" s="10">
        <v>345.91433381570272</v>
      </c>
      <c r="U46" s="10">
        <v>358.34865922209889</v>
      </c>
      <c r="V46" s="10">
        <v>345.61357842522472</v>
      </c>
      <c r="W46" s="10">
        <v>400.96968538259932</v>
      </c>
      <c r="X46" s="10">
        <v>0.39106651874005111</v>
      </c>
      <c r="Y46" s="10">
        <v>400.66892999212132</v>
      </c>
      <c r="Z46" s="10">
        <v>383.52700832960193</v>
      </c>
      <c r="AA46" s="10">
        <v>638.18974619381368</v>
      </c>
      <c r="AB46" s="10">
        <v>1.7640212515664939</v>
      </c>
      <c r="AC46" s="10">
        <v>1.8274312121304941</v>
      </c>
      <c r="AD46" s="10">
        <v>1.7624875224073859</v>
      </c>
      <c r="AE46" s="10">
        <v>2.0447809677227302</v>
      </c>
      <c r="AF46" s="10">
        <v>0.0019942788788889</v>
      </c>
      <c r="AG46" s="10">
        <v>2.0432472385636231</v>
      </c>
      <c r="AH46" s="10">
        <v>1.955830467561924</v>
      </c>
      <c r="AI46" s="10">
        <v>3.254505999793321</v>
      </c>
      <c r="AJ46" s="10">
        <v>0.0021553156886223975</v>
      </c>
      <c r="AK46" s="10">
        <v>0.0021645722700829382</v>
      </c>
      <c r="AL46" s="10">
        <v>0.0022484244858155715</v>
      </c>
      <c r="AM46" s="10">
        <v>0.0023722886754280869</v>
      </c>
      <c r="AN46" s="10">
        <v>1.1490811734786589e-05</v>
      </c>
      <c r="AO46" s="10">
        <v>0.0024695699894443945</v>
      </c>
      <c r="AP46" s="10">
        <v>0.0025510375399295415</v>
      </c>
      <c r="AQ46" s="10">
        <v>0.003612890550854903</v>
      </c>
      <c r="AR46" s="10">
        <v>0.01130954354555647</v>
      </c>
      <c r="AS46" s="10">
        <v>0.014172204796395076</v>
      </c>
      <c r="AT46" s="10">
        <v>0.011803636043151287</v>
      </c>
      <c r="AU46" s="10">
        <v>0.015782782441120809</v>
      </c>
      <c r="AV46" s="10">
        <v>6.142280521263631e-05</v>
      </c>
      <c r="AW46" s="10">
        <v>0.016437832813834388</v>
      </c>
      <c r="AX46" s="10">
        <v>0.01693734687224752</v>
      </c>
      <c r="AY46" s="10">
        <v>0.02437854986010226</v>
      </c>
      <c r="AZ46" s="10">
        <v>0</v>
      </c>
      <c r="BA46" s="10">
        <v>0.035946256604159732</v>
      </c>
      <c r="BB46" s="10">
        <v>-0.00086945049995601487</v>
      </c>
      <c r="BC46" s="10">
        <v>0.15915891937634807</v>
      </c>
      <c r="BD46" s="10">
        <v>-0.99886947003777993</v>
      </c>
      <c r="BE46" s="10">
        <v>0.15828946887639206</v>
      </c>
      <c r="BF46" s="10">
        <v>0.10873407325739359</v>
      </c>
      <c r="BG46" s="10">
        <v>0.84493582313888838</v>
      </c>
    </row>
    <row r="47" x14ac:dyDescent="0.3">
      <c r="A47" s="33"/>
      <c r="B47" s="33"/>
      <c r="C47" s="34">
        <f t="shared" si="1"/>
        <v>8</v>
      </c>
      <c r="D47" s="2">
        <v>22895315.024999999</v>
      </c>
      <c r="E47" s="2">
        <v>24775992.655000001</v>
      </c>
      <c r="F47" s="2">
        <v>22868994.864999998</v>
      </c>
      <c r="G47" s="2">
        <v>27206030.204999998</v>
      </c>
      <c r="H47" s="2">
        <v>81576.700000000012</v>
      </c>
      <c r="I47" s="2">
        <v>27179710.045000002</v>
      </c>
      <c r="J47" s="2">
        <v>26006716.239607502</v>
      </c>
      <c r="K47" s="2">
        <v>40627416.07036832</v>
      </c>
      <c r="L47" s="10">
        <v>116756.7178263494</v>
      </c>
      <c r="M47" s="10">
        <v>126347.4025200726</v>
      </c>
      <c r="N47" s="10">
        <v>116622.4958035946</v>
      </c>
      <c r="O47" s="10">
        <v>138739.59752691039</v>
      </c>
      <c r="P47" s="10">
        <v>416.00771741749651</v>
      </c>
      <c r="Q47" s="10">
        <v>138605.37550415561</v>
      </c>
      <c r="R47" s="10">
        <v>132623.58811233661</v>
      </c>
      <c r="S47" s="10">
        <v>207183.16166264191</v>
      </c>
      <c r="T47" s="10">
        <v>368.63119716949228</v>
      </c>
      <c r="U47" s="10">
        <v>398.91147265291659</v>
      </c>
      <c r="V47" s="10">
        <v>368.20742348129897</v>
      </c>
      <c r="W47" s="10">
        <v>438.03684176206349</v>
      </c>
      <c r="X47" s="10">
        <v>1.3134441063291959</v>
      </c>
      <c r="Y47" s="10">
        <v>437.61306807387018</v>
      </c>
      <c r="Z47" s="10">
        <v>418.72701604610438</v>
      </c>
      <c r="AA47" s="10">
        <v>654.13090003652155</v>
      </c>
      <c r="AB47" s="10">
        <v>1.8798679390482771</v>
      </c>
      <c r="AC47" s="10">
        <v>2.0342849268233691</v>
      </c>
      <c r="AD47" s="10">
        <v>1.8777068670175761</v>
      </c>
      <c r="AE47" s="10">
        <v>2.2338082649360058</v>
      </c>
      <c r="AF47" s="10">
        <v>0.0066980263314091997</v>
      </c>
      <c r="AG47" s="10">
        <v>2.2316471929053052</v>
      </c>
      <c r="AH47" s="10">
        <v>2.1353360722654791</v>
      </c>
      <c r="AI47" s="10">
        <v>3.335799347319099</v>
      </c>
      <c r="AJ47" s="10">
        <v>0.0022937572214336691</v>
      </c>
      <c r="AK47" s="10">
        <v>0.0024063337586329959</v>
      </c>
      <c r="AL47" s="10">
        <v>0.0023921757314855716</v>
      </c>
      <c r="AM47" s="10">
        <v>0.0025880917324467515</v>
      </c>
      <c r="AN47" s="10">
        <v>3.854115278785793e-05</v>
      </c>
      <c r="AO47" s="10">
        <v>0.0026936364835551774</v>
      </c>
      <c r="AP47" s="10">
        <v>0.0027814093451692498</v>
      </c>
      <c r="AQ47" s="10">
        <v>0.0036981342982081926</v>
      </c>
      <c r="AR47" s="10">
        <v>0.013603300766990139</v>
      </c>
      <c r="AS47" s="10">
        <v>0.016578538555028072</v>
      </c>
      <c r="AT47" s="10">
        <v>0.014195811774636859</v>
      </c>
      <c r="AU47" s="10">
        <v>0.018370874173567558</v>
      </c>
      <c r="AV47" s="10">
        <v>9.9963958000494232e-05</v>
      </c>
      <c r="AW47" s="10">
        <v>0.019131469297389566</v>
      </c>
      <c r="AX47" s="10">
        <v>0.019718756217416769</v>
      </c>
      <c r="AY47" s="10">
        <v>0.028076684158310453</v>
      </c>
      <c r="AZ47" s="10">
        <v>0</v>
      </c>
      <c r="BA47" s="10">
        <v>0.082142465737922388</v>
      </c>
      <c r="BB47" s="10">
        <v>-0.0011495871522737566</v>
      </c>
      <c r="BC47" s="10">
        <v>0.18827935650996785</v>
      </c>
      <c r="BD47" s="10">
        <v>-0.99643696975075802</v>
      </c>
      <c r="BE47" s="10">
        <v>0.18712976935769432</v>
      </c>
      <c r="BF47" s="10">
        <v>0.13589685100249027</v>
      </c>
      <c r="BG47" s="10">
        <v>0.77448600405830503</v>
      </c>
    </row>
    <row r="48" x14ac:dyDescent="0.3">
      <c r="A48" s="33"/>
      <c r="B48" s="33"/>
      <c r="C48" s="34">
        <f t="shared" si="1"/>
        <v>9</v>
      </c>
      <c r="D48" s="2">
        <v>24356326.453000002</v>
      </c>
      <c r="E48" s="2">
        <v>27707507.572999999</v>
      </c>
      <c r="F48" s="2">
        <v>24294146.373</v>
      </c>
      <c r="G48" s="2">
        <v>30550340.883000001</v>
      </c>
      <c r="H48" s="2">
        <v>235884</v>
      </c>
      <c r="I48" s="2">
        <v>30488160.802999999</v>
      </c>
      <c r="J48" s="2">
        <v>28860781.087319959</v>
      </c>
      <c r="K48" s="2">
        <v>44311543.767723978</v>
      </c>
      <c r="L48" s="10">
        <v>124207.2769845791</v>
      </c>
      <c r="M48" s="10">
        <v>141296.92646027269</v>
      </c>
      <c r="N48" s="10">
        <v>123890.1840750886</v>
      </c>
      <c r="O48" s="10">
        <v>155794.21056580191</v>
      </c>
      <c r="P48" s="10">
        <v>1202.9116698188179</v>
      </c>
      <c r="Q48" s="10">
        <v>155477.1176563114</v>
      </c>
      <c r="R48" s="10">
        <v>147178.1484544242</v>
      </c>
      <c r="S48" s="10">
        <v>225970.7021497112</v>
      </c>
      <c r="T48" s="10">
        <v>392.55905315496818</v>
      </c>
      <c r="U48" s="10">
        <v>446.57115920702722</v>
      </c>
      <c r="V48" s="10">
        <v>391.55687602546539</v>
      </c>
      <c r="W48" s="10">
        <v>492.3900537190749</v>
      </c>
      <c r="X48" s="10">
        <v>3.8018212587638009</v>
      </c>
      <c r="Y48" s="10">
        <v>491.3878765895721</v>
      </c>
      <c r="Z48" s="10">
        <v>465.15885385317029</v>
      </c>
      <c r="AA48" s="10">
        <v>714.18395950880779</v>
      </c>
      <c r="AB48" s="10">
        <v>2.001890192353601</v>
      </c>
      <c r="AC48" s="10">
        <v>2.2773297841932898</v>
      </c>
      <c r="AD48" s="10">
        <v>1.996779499961135</v>
      </c>
      <c r="AE48" s="10">
        <v>2.510987357011877</v>
      </c>
      <c r="AF48" s="10">
        <v>0.019387729387038699</v>
      </c>
      <c r="AG48" s="10">
        <v>2.5058766646194108</v>
      </c>
      <c r="AH48" s="10">
        <v>2.3721194045358081</v>
      </c>
      <c r="AI48" s="10">
        <v>3.6420453243566948</v>
      </c>
      <c r="AJ48" s="10">
        <v>0.0024401280186868565</v>
      </c>
      <c r="AK48" s="10">
        <v>0.0026910530596655634</v>
      </c>
      <c r="AL48" s="10">
        <v>0.0025412514941613208</v>
      </c>
      <c r="AM48" s="10">
        <v>0.0029062338043053092</v>
      </c>
      <c r="AN48" s="10">
        <v>0.00011144409229854944</v>
      </c>
      <c r="AO48" s="10">
        <v>0.0030215194392982604</v>
      </c>
      <c r="AP48" s="10">
        <v>0.0030866505976983425</v>
      </c>
      <c r="AQ48" s="10">
        <v>0.0040334841755661748</v>
      </c>
      <c r="AR48" s="10">
        <v>0.016043428785676994</v>
      </c>
      <c r="AS48" s="10">
        <v>0.019269591614693635</v>
      </c>
      <c r="AT48" s="10">
        <v>0.016737063268798182</v>
      </c>
      <c r="AU48" s="10">
        <v>0.021277107977872869</v>
      </c>
      <c r="AV48" s="10">
        <v>0.00021140805029904369</v>
      </c>
      <c r="AW48" s="10">
        <v>0.022152988736687827</v>
      </c>
      <c r="AX48" s="10">
        <v>0.022805406815115111</v>
      </c>
      <c r="AY48" s="10">
        <v>0.032110168333876629</v>
      </c>
      <c r="AZ48" s="10">
        <v>0</v>
      </c>
      <c r="BA48" s="10">
        <v>0.13758976036335846</v>
      </c>
      <c r="BB48" s="10">
        <v>-0.0025529334286099603</v>
      </c>
      <c r="BC48" s="10">
        <v>0.25430823658701107</v>
      </c>
      <c r="BD48" s="10">
        <v>-0.99031528829049076</v>
      </c>
      <c r="BE48" s="10">
        <v>0.25175530315840122</v>
      </c>
      <c r="BF48" s="10">
        <v>0.18493982017411903</v>
      </c>
      <c r="BG48" s="10">
        <v>0.8193032456364564</v>
      </c>
    </row>
    <row r="49" x14ac:dyDescent="0.3">
      <c r="A49" s="33"/>
      <c r="B49" s="33"/>
      <c r="C49" s="34">
        <f t="shared" si="1"/>
        <v>10</v>
      </c>
      <c r="D49" s="2">
        <v>25673969.987</v>
      </c>
      <c r="E49" s="2">
        <v>29347457.386999998</v>
      </c>
      <c r="F49" s="2">
        <v>25540525.206999999</v>
      </c>
      <c r="G49" s="2">
        <v>32156642.787</v>
      </c>
      <c r="H49" s="2">
        <v>452059.09999999998</v>
      </c>
      <c r="I49" s="2">
        <v>32023198.006999999</v>
      </c>
      <c r="J49" s="2">
        <v>30466147.458288141</v>
      </c>
      <c r="K49" s="2">
        <v>46359731.007672362</v>
      </c>
      <c r="L49" s="10">
        <v>130926.7186750283</v>
      </c>
      <c r="M49" s="10">
        <v>149659.99800890591</v>
      </c>
      <c r="N49" s="10">
        <v>130246.2050194247</v>
      </c>
      <c r="O49" s="10">
        <v>163985.69157160891</v>
      </c>
      <c r="P49" s="10">
        <v>2305.3160317689699</v>
      </c>
      <c r="Q49" s="10">
        <v>163305.17791600531</v>
      </c>
      <c r="R49" s="10">
        <v>155364.85862540791</v>
      </c>
      <c r="S49" s="10">
        <v>236415.61716263241</v>
      </c>
      <c r="T49" s="10">
        <v>413.15004323967679</v>
      </c>
      <c r="U49" s="10">
        <v>472.26444895561781</v>
      </c>
      <c r="V49" s="10">
        <v>411.00262635576581</v>
      </c>
      <c r="W49" s="10">
        <v>517.47035478420389</v>
      </c>
      <c r="X49" s="10">
        <v>7.2746145923851824</v>
      </c>
      <c r="Y49" s="10">
        <v>515.32293790029291</v>
      </c>
      <c r="Z49" s="10">
        <v>490.26660645438091</v>
      </c>
      <c r="AA49" s="10">
        <v>746.02894994806024</v>
      </c>
      <c r="AB49" s="10">
        <v>2.106895797931001</v>
      </c>
      <c r="AC49" s="10">
        <v>2.4083550257298749</v>
      </c>
      <c r="AD49" s="10">
        <v>2.0959448524254878</v>
      </c>
      <c r="AE49" s="10">
        <v>2.6388866076342721</v>
      </c>
      <c r="AF49" s="10">
        <v>0.0370975512820471</v>
      </c>
      <c r="AG49" s="10">
        <v>2.6279356621287588</v>
      </c>
      <c r="AH49" s="10">
        <v>2.5001586467350241</v>
      </c>
      <c r="AI49" s="10">
        <v>3.804441716755695</v>
      </c>
      <c r="AJ49" s="10">
        <v>0.0025721355655621754</v>
      </c>
      <c r="AK49" s="10">
        <v>0.0028503308999056282</v>
      </c>
      <c r="AL49" s="10">
        <v>0.002671627018600973</v>
      </c>
      <c r="AM49" s="10">
        <v>0.0030590402463415252</v>
      </c>
      <c r="AN49" s="10">
        <v>0.00021357665659730711</v>
      </c>
      <c r="AO49" s="10">
        <v>0.0031736488111518643</v>
      </c>
      <c r="AP49" s="10">
        <v>0.0032583439781886867</v>
      </c>
      <c r="AQ49" s="10">
        <v>0.004219921616433352</v>
      </c>
      <c r="AR49" s="10">
        <v>0.018615564351239171</v>
      </c>
      <c r="AS49" s="10">
        <v>0.022119922514599263</v>
      </c>
      <c r="AT49" s="10">
        <v>0.019408690287399156</v>
      </c>
      <c r="AU49" s="10">
        <v>0.024336148224214395</v>
      </c>
      <c r="AV49" s="10">
        <v>0.0004249847068963508</v>
      </c>
      <c r="AW49" s="10">
        <v>0.025326637547839693</v>
      </c>
      <c r="AX49" s="10">
        <v>0.026063750793303798</v>
      </c>
      <c r="AY49" s="10">
        <v>0.036330089950309979</v>
      </c>
      <c r="AZ49" s="10">
        <v>0</v>
      </c>
      <c r="BA49" s="10">
        <v>0.14308217240497156</v>
      </c>
      <c r="BB49" s="10">
        <v>-0.0051976683024701487</v>
      </c>
      <c r="BC49" s="10">
        <v>0.25249981998430693</v>
      </c>
      <c r="BD49" s="10">
        <v>-0.98239231796917659</v>
      </c>
      <c r="BE49" s="10">
        <v>0.24730215168183678</v>
      </c>
      <c r="BF49" s="10">
        <v>0.18665510140093877</v>
      </c>
      <c r="BG49" s="10">
        <v>0.80570948050288238</v>
      </c>
    </row>
    <row r="50" x14ac:dyDescent="0.3">
      <c r="A50" s="33"/>
      <c r="B50" s="33"/>
      <c r="C50" s="34">
        <f t="shared" si="1"/>
        <v>11</v>
      </c>
      <c r="D50" s="2">
        <v>26855679.741999999</v>
      </c>
      <c r="E50" s="2">
        <v>28403835.741999999</v>
      </c>
      <c r="F50" s="2">
        <v>26676154.112</v>
      </c>
      <c r="G50" s="2">
        <v>30983851.252</v>
      </c>
      <c r="H50" s="2">
        <v>762521.29999999993</v>
      </c>
      <c r="I50" s="2">
        <v>30804325.622000001</v>
      </c>
      <c r="J50" s="2">
        <v>29225235.290956851</v>
      </c>
      <c r="K50" s="2">
        <v>45979643.740856811</v>
      </c>
      <c r="L50" s="10">
        <v>136952.95383565061</v>
      </c>
      <c r="M50" s="10">
        <v>144847.91457525149</v>
      </c>
      <c r="N50" s="10">
        <v>136037.44674166129</v>
      </c>
      <c r="O50" s="10">
        <v>158004.93567584571</v>
      </c>
      <c r="P50" s="10">
        <v>3888.5459389166522</v>
      </c>
      <c r="Q50" s="10">
        <v>157089.42858185639</v>
      </c>
      <c r="R50" s="10">
        <v>149036.71543933771</v>
      </c>
      <c r="S50" s="10">
        <v>234477.32796623939</v>
      </c>
      <c r="T50" s="10">
        <v>431.80499311830721</v>
      </c>
      <c r="U50" s="10">
        <v>456.69736215712118</v>
      </c>
      <c r="V50" s="10">
        <v>428.91845052577418</v>
      </c>
      <c r="W50" s="10">
        <v>498.18071280187797</v>
      </c>
      <c r="X50" s="10">
        <v>12.260367559571661</v>
      </c>
      <c r="Y50" s="10">
        <v>495.294170209345</v>
      </c>
      <c r="Z50" s="10">
        <v>469.90441667937182</v>
      </c>
      <c r="AA50" s="10">
        <v>739.29388270342497</v>
      </c>
      <c r="AB50" s="10">
        <v>2.2020283923794999</v>
      </c>
      <c r="AC50" s="10">
        <v>2.3289692667339539</v>
      </c>
      <c r="AD50" s="10">
        <v>2.1873082088571461</v>
      </c>
      <c r="AE50" s="10">
        <v>2.5405173437284252</v>
      </c>
      <c r="AF50" s="10">
        <v>0.062522846880995797</v>
      </c>
      <c r="AG50" s="10">
        <v>2.5257971602060709</v>
      </c>
      <c r="AH50" s="10">
        <v>2.3963198289117549</v>
      </c>
      <c r="AI50" s="10">
        <v>3.7700956356921789</v>
      </c>
      <c r="AJ50" s="10">
        <v>0.0026905246456517102</v>
      </c>
      <c r="AK50" s="10">
        <v>0.0027586829626722411</v>
      </c>
      <c r="AL50" s="10">
        <v>0.0027904177185224728</v>
      </c>
      <c r="AM50" s="10">
        <v>0.0029474733601495364</v>
      </c>
      <c r="AN50" s="10">
        <v>0.0003602554396941289</v>
      </c>
      <c r="AO50" s="10">
        <v>0.0030528528527108767</v>
      </c>
      <c r="AP50" s="10">
        <v>0.003125628849260069</v>
      </c>
      <c r="AQ50" s="10">
        <v>0.0041853239507760476</v>
      </c>
      <c r="AR50" s="10">
        <v>0.02130608899689088</v>
      </c>
      <c r="AS50" s="10">
        <v>0.024878605477271505</v>
      </c>
      <c r="AT50" s="10">
        <v>0.02219910800592163</v>
      </c>
      <c r="AU50" s="10">
        <v>0.027283621584363933</v>
      </c>
      <c r="AV50" s="10">
        <v>0.00078524014659047976</v>
      </c>
      <c r="AW50" s="10">
        <v>0.028379490400550569</v>
      </c>
      <c r="AX50" s="10">
        <v>0.029189379642563868</v>
      </c>
      <c r="AY50" s="10">
        <v>0.040515413901086025</v>
      </c>
      <c r="AZ50" s="10">
        <v>0</v>
      </c>
      <c r="BA50" s="10">
        <v>0.057647246871909141</v>
      </c>
      <c r="BB50" s="10">
        <v>-0.0066848291208668753</v>
      </c>
      <c r="BC50" s="10">
        <v>0.15371688781140391</v>
      </c>
      <c r="BD50" s="10">
        <v>-0.97160670266679261</v>
      </c>
      <c r="BE50" s="10">
        <v>0.14703205869053693</v>
      </c>
      <c r="BF50" s="10">
        <v>0.088232938868833433</v>
      </c>
      <c r="BG50" s="10">
        <v>0.71210128295313879</v>
      </c>
    </row>
    <row r="51" x14ac:dyDescent="0.3">
      <c r="A51" s="33"/>
      <c r="B51" s="33"/>
      <c r="C51" s="34">
        <f t="shared" si="1"/>
        <v>12</v>
      </c>
      <c r="D51" s="2">
        <v>27944098.011999998</v>
      </c>
      <c r="E51" s="2">
        <v>30094277.162</v>
      </c>
      <c r="F51" s="2">
        <v>27762988.741999999</v>
      </c>
      <c r="G51" s="2">
        <v>32476749.352000002</v>
      </c>
      <c r="H51" s="2">
        <v>735598</v>
      </c>
      <c r="I51" s="2">
        <v>32295640.081999999</v>
      </c>
      <c r="J51" s="2">
        <v>30674138.420312259</v>
      </c>
      <c r="K51" s="2">
        <v>45245133.824825384</v>
      </c>
      <c r="L51" s="10">
        <v>142503.44067929839</v>
      </c>
      <c r="M51" s="10">
        <v>153468.47260912869</v>
      </c>
      <c r="N51" s="10">
        <v>141579.85767072061</v>
      </c>
      <c r="O51" s="10">
        <v>165618.10378534161</v>
      </c>
      <c r="P51" s="10">
        <v>3751.2481494945928</v>
      </c>
      <c r="Q51" s="10">
        <v>164694.52077676379</v>
      </c>
      <c r="R51" s="10">
        <v>156425.52723979321</v>
      </c>
      <c r="S51" s="10">
        <v>230731.62859878829</v>
      </c>
      <c r="T51" s="10">
        <v>450.35533226965782</v>
      </c>
      <c r="U51" s="10">
        <v>485.00825415397509</v>
      </c>
      <c r="V51" s="10">
        <v>447.43652181340548</v>
      </c>
      <c r="W51" s="10">
        <v>523.40487924060017</v>
      </c>
      <c r="X51" s="10">
        <v>11.8551145062773</v>
      </c>
      <c r="Y51" s="10">
        <v>520.48606878434782</v>
      </c>
      <c r="Z51" s="10">
        <v>494.35346935989719</v>
      </c>
      <c r="AA51" s="10">
        <v>729.18393245379275</v>
      </c>
      <c r="AB51" s="10">
        <v>2.2966275150171378</v>
      </c>
      <c r="AC51" s="10">
        <v>2.4733432063228862</v>
      </c>
      <c r="AD51" s="10">
        <v>2.2817427786220659</v>
      </c>
      <c r="AE51" s="10">
        <v>2.6691502487605221</v>
      </c>
      <c r="AF51" s="10">
        <v>0.060456222493425998</v>
      </c>
      <c r="AG51" s="10">
        <v>2.6542655123654502</v>
      </c>
      <c r="AH51" s="10">
        <v>2.5209999716319871</v>
      </c>
      <c r="AI51" s="10">
        <v>3.7185390352590408</v>
      </c>
      <c r="AJ51" s="10">
        <v>0.0027995673587144819</v>
      </c>
      <c r="AK51" s="10">
        <v>0.0029228647297796263</v>
      </c>
      <c r="AL51" s="10">
        <v>0.0029041043690015075</v>
      </c>
      <c r="AM51" s="10">
        <v>0.0030894917730117473</v>
      </c>
      <c r="AN51" s="10">
        <v>0.00034753544711226014</v>
      </c>
      <c r="AO51" s="10">
        <v>0.0032006490959842065</v>
      </c>
      <c r="AP51" s="10">
        <v>0.0032805885399455289</v>
      </c>
      <c r="AQ51" s="10">
        <v>0.0041184647562817417</v>
      </c>
      <c r="AR51" s="10">
        <v>0.024105656355605361</v>
      </c>
      <c r="AS51" s="10">
        <v>0.027801470207051131</v>
      </c>
      <c r="AT51" s="10">
        <v>0.025103212374923137</v>
      </c>
      <c r="AU51" s="10">
        <v>0.030373113357375681</v>
      </c>
      <c r="AV51" s="10">
        <v>0.0011327755937027399</v>
      </c>
      <c r="AW51" s="10">
        <v>0.031580139496534779</v>
      </c>
      <c r="AX51" s="10">
        <v>0.032469968182509398</v>
      </c>
      <c r="AY51" s="10">
        <v>0.044633878657367766</v>
      </c>
      <c r="AZ51" s="10">
        <v>0</v>
      </c>
      <c r="BA51" s="10">
        <v>0.076945734626204576</v>
      </c>
      <c r="BB51" s="10">
        <v>-0.0064811277831270386</v>
      </c>
      <c r="BC51" s="10">
        <v>0.16220424570703806</v>
      </c>
      <c r="BD51" s="10">
        <v>-0.97367608717647236</v>
      </c>
      <c r="BE51" s="10">
        <v>0.15572311792391091</v>
      </c>
      <c r="BF51" s="10">
        <v>0.097696494162735403</v>
      </c>
      <c r="BG51" s="10">
        <v>0.61913022941001095</v>
      </c>
    </row>
    <row r="52" x14ac:dyDescent="0.3">
      <c r="A52" s="33"/>
      <c r="B52" s="33"/>
      <c r="C52" s="34">
        <f t="shared" si="1"/>
        <v>13</v>
      </c>
      <c r="D52" s="2">
        <v>29190483.412</v>
      </c>
      <c r="E52" s="2">
        <v>31037079.412</v>
      </c>
      <c r="F52" s="2">
        <v>29046395.102000002</v>
      </c>
      <c r="G52" s="2">
        <v>33955320.832000002</v>
      </c>
      <c r="H52" s="2">
        <v>592025.30000000005</v>
      </c>
      <c r="I52" s="2">
        <v>33811232.522</v>
      </c>
      <c r="J52" s="2">
        <v>32078230.45276475</v>
      </c>
      <c r="K52" s="2">
        <v>48512741.740314148</v>
      </c>
      <c r="L52" s="10">
        <v>148859.49510754191</v>
      </c>
      <c r="M52" s="10">
        <v>158276.3774642967</v>
      </c>
      <c r="N52" s="10">
        <v>148124.70381358609</v>
      </c>
      <c r="O52" s="10">
        <v>173158.21200782931</v>
      </c>
      <c r="P52" s="10">
        <v>3019.0862550999068</v>
      </c>
      <c r="Q52" s="10">
        <v>172423.42071387349</v>
      </c>
      <c r="R52" s="10">
        <v>163585.82082196369</v>
      </c>
      <c r="S52" s="10">
        <v>247395.08900277401</v>
      </c>
      <c r="T52" s="10">
        <v>470.15451563129159</v>
      </c>
      <c r="U52" s="10">
        <v>499.89658724048508</v>
      </c>
      <c r="V52" s="10">
        <v>467.83376716542921</v>
      </c>
      <c r="W52" s="10">
        <v>546.89904218274364</v>
      </c>
      <c r="X52" s="10">
        <v>9.5354148211380814</v>
      </c>
      <c r="Y52" s="10">
        <v>544.57829371688115</v>
      </c>
      <c r="Z52" s="10">
        <v>516.66581494942182</v>
      </c>
      <c r="AA52" s="10">
        <v>781.36714191882595</v>
      </c>
      <c r="AB52" s="10">
        <v>2.3975952310071662</v>
      </c>
      <c r="AC52" s="10">
        <v>2.5492675997277479</v>
      </c>
      <c r="AD52" s="10">
        <v>2.3857603655126849</v>
      </c>
      <c r="AE52" s="10">
        <v>2.7889608453916162</v>
      </c>
      <c r="AF52" s="10">
        <v>0.048626705350555001</v>
      </c>
      <c r="AG52" s="10">
        <v>2.7771259798971362</v>
      </c>
      <c r="AH52" s="10">
        <v>2.6347837843987261</v>
      </c>
      <c r="AI52" s="10">
        <v>3.9846520044900542</v>
      </c>
      <c r="AJ52" s="10">
        <v>0.0029244359402918825</v>
      </c>
      <c r="AK52" s="10">
        <v>0.0030144330844155526</v>
      </c>
      <c r="AL52" s="10">
        <v>0.0030383531003580809</v>
      </c>
      <c r="AM52" s="10">
        <v>0.0032301473039504833</v>
      </c>
      <c r="AN52" s="10">
        <v>0.00027970410106779783</v>
      </c>
      <c r="AO52" s="10">
        <v>0.0033508514007117149</v>
      </c>
      <c r="AP52" s="10">
        <v>0.0034307556992500664</v>
      </c>
      <c r="AQ52" s="10">
        <v>0.0044159006770017675</v>
      </c>
      <c r="AR52" s="10">
        <v>0.027030092295897243</v>
      </c>
      <c r="AS52" s="10">
        <v>0.030815903291466683</v>
      </c>
      <c r="AT52" s="10">
        <v>0.028141565475281217</v>
      </c>
      <c r="AU52" s="10">
        <v>0.033603260661326163</v>
      </c>
      <c r="AV52" s="10">
        <v>0.0014124796947705377</v>
      </c>
      <c r="AW52" s="10">
        <v>0.034930990897246494</v>
      </c>
      <c r="AX52" s="10">
        <v>0.035900723881759466</v>
      </c>
      <c r="AY52" s="10">
        <v>0.049049779334369534</v>
      </c>
      <c r="AZ52" s="10">
        <v>0</v>
      </c>
      <c r="BA52" s="10">
        <v>0.063260206209564851</v>
      </c>
      <c r="BB52" s="10">
        <v>-0.0049361399044445253</v>
      </c>
      <c r="BC52" s="10">
        <v>0.16323256291265165</v>
      </c>
      <c r="BD52" s="10">
        <v>-0.97971855102075411</v>
      </c>
      <c r="BE52" s="10">
        <v>0.1582964230082069</v>
      </c>
      <c r="BF52" s="10">
        <v>0.098927688178593876</v>
      </c>
      <c r="BG52" s="10">
        <v>0.66193690784753856</v>
      </c>
    </row>
    <row r="53" x14ac:dyDescent="0.3">
      <c r="A53" s="33"/>
      <c r="B53" s="33"/>
      <c r="C53" s="34">
        <f t="shared" si="1"/>
        <v>14</v>
      </c>
      <c r="D53" s="2">
        <v>30215130.399</v>
      </c>
      <c r="E53" s="2">
        <v>30809090.589000002</v>
      </c>
      <c r="F53" s="2">
        <v>30144872.388999999</v>
      </c>
      <c r="G53" s="2">
        <v>33388137.739</v>
      </c>
      <c r="H53" s="2">
        <v>201526.39999999999</v>
      </c>
      <c r="I53" s="2">
        <v>33317879.728999998</v>
      </c>
      <c r="J53" s="2">
        <v>31597068.959257729</v>
      </c>
      <c r="K53" s="2">
        <v>47067804.672957003</v>
      </c>
      <c r="L53" s="10">
        <v>154084.774558912</v>
      </c>
      <c r="M53" s="10">
        <v>157113.72795956151</v>
      </c>
      <c r="N53" s="10">
        <v>153726.48751898031</v>
      </c>
      <c r="O53" s="10">
        <v>170265.81082125611</v>
      </c>
      <c r="P53" s="10">
        <v>1027.7019990189031</v>
      </c>
      <c r="Q53" s="10">
        <v>169907.52378132439</v>
      </c>
      <c r="R53" s="10">
        <v>161132.0945174791</v>
      </c>
      <c r="S53" s="10">
        <v>240026.50249212599</v>
      </c>
      <c r="T53" s="10">
        <v>486.07075703806191</v>
      </c>
      <c r="U53" s="10">
        <v>495.6257937164184</v>
      </c>
      <c r="V53" s="10">
        <v>484.94051653743441</v>
      </c>
      <c r="W53" s="10">
        <v>537.11492131849036</v>
      </c>
      <c r="X53" s="10">
        <v>3.2419548920562402</v>
      </c>
      <c r="Y53" s="10">
        <v>535.98468081786302</v>
      </c>
      <c r="Z53" s="10">
        <v>508.3020005671911</v>
      </c>
      <c r="AA53" s="10">
        <v>757.17970259896731</v>
      </c>
      <c r="AB53" s="10">
        <v>2.478761535325634</v>
      </c>
      <c r="AC53" s="10">
        <v>2.5274883041015652</v>
      </c>
      <c r="AD53" s="10">
        <v>2.4729977722560461</v>
      </c>
      <c r="AE53" s="10">
        <v>2.7390658412093569</v>
      </c>
      <c r="AF53" s="10">
        <v>0.016532640504148901</v>
      </c>
      <c r="AG53" s="10">
        <v>2.7333020781397699</v>
      </c>
      <c r="AH53" s="10">
        <v>2.5921317608423009</v>
      </c>
      <c r="AI53" s="10">
        <v>3.8613059826280689</v>
      </c>
      <c r="AJ53" s="10">
        <v>0.0030270897549821434</v>
      </c>
      <c r="AK53" s="10">
        <v>0.0029922899877083786</v>
      </c>
      <c r="AL53" s="10">
        <v>0.0031532576129115015</v>
      </c>
      <c r="AM53" s="10">
        <v>0.003176191549924043</v>
      </c>
      <c r="AN53" s="10">
        <v>9.5211742730301301e-05</v>
      </c>
      <c r="AO53" s="10">
        <v>0.0033019578297248118</v>
      </c>
      <c r="AP53" s="10">
        <v>0.0033792956432304672</v>
      </c>
      <c r="AQ53" s="10">
        <v>0.0042843744357490493</v>
      </c>
      <c r="AR53" s="10">
        <v>0.030057182050879386</v>
      </c>
      <c r="AS53" s="10">
        <v>0.033808193279175058</v>
      </c>
      <c r="AT53" s="10">
        <v>0.031294823088192716</v>
      </c>
      <c r="AU53" s="10">
        <v>0.036779452211250209</v>
      </c>
      <c r="AV53" s="10">
        <v>0.001507691437500839</v>
      </c>
      <c r="AW53" s="10">
        <v>0.038232948726971305</v>
      </c>
      <c r="AX53" s="10">
        <v>0.039280019524989933</v>
      </c>
      <c r="AY53" s="10">
        <v>0.053334153770118582</v>
      </c>
      <c r="AZ53" s="10">
        <v>0</v>
      </c>
      <c r="BA53" s="10">
        <v>0.019657707319365336</v>
      </c>
      <c r="BB53" s="10">
        <v>-0.0023252592020032159</v>
      </c>
      <c r="BC53" s="10">
        <v>0.10501385557829712</v>
      </c>
      <c r="BD53" s="10">
        <v>-0.99333028197003348</v>
      </c>
      <c r="BE53" s="10">
        <v>0.10268859637629379</v>
      </c>
      <c r="BF53" s="10">
        <v>0.045736640617095148</v>
      </c>
      <c r="BG53" s="10">
        <v>0.55775613248767431</v>
      </c>
    </row>
    <row r="54" x14ac:dyDescent="0.3">
      <c r="A54" s="33"/>
      <c r="B54" s="33"/>
      <c r="C54" s="34">
        <f t="shared" si="1"/>
        <v>15</v>
      </c>
      <c r="D54" s="2">
        <v>30660130.644000001</v>
      </c>
      <c r="E54" s="2">
        <v>33485509.493999999</v>
      </c>
      <c r="F54" s="2">
        <v>30610426.684</v>
      </c>
      <c r="G54" s="2">
        <v>35900042.523999996</v>
      </c>
      <c r="H54" s="2">
        <v>152448.60000000001</v>
      </c>
      <c r="I54" s="2">
        <v>35850338.564000003</v>
      </c>
      <c r="J54" s="2">
        <v>33915941.516853683</v>
      </c>
      <c r="K54" s="2">
        <v>48792523.233995654</v>
      </c>
      <c r="L54" s="10">
        <v>156354.09332484251</v>
      </c>
      <c r="M54" s="10">
        <v>170762.36684201311</v>
      </c>
      <c r="N54" s="10">
        <v>156100.62351120441</v>
      </c>
      <c r="O54" s="10">
        <v>183075.49515487021</v>
      </c>
      <c r="P54" s="10">
        <v>777.42534460811669</v>
      </c>
      <c r="Q54" s="10">
        <v>182822.0253412321</v>
      </c>
      <c r="R54" s="10">
        <v>172957.393649064</v>
      </c>
      <c r="S54" s="10">
        <v>248821.85988909451</v>
      </c>
      <c r="T54" s="10">
        <v>506.40235599966968</v>
      </c>
      <c r="U54" s="10">
        <v>553.06812278470557</v>
      </c>
      <c r="V54" s="10">
        <v>505.58141356016188</v>
      </c>
      <c r="W54" s="10">
        <v>592.94809685358007</v>
      </c>
      <c r="X54" s="10">
        <v>2.5179387232636881</v>
      </c>
      <c r="Y54" s="10">
        <v>592.12715441407227</v>
      </c>
      <c r="Z54" s="10">
        <v>560.17741377246148</v>
      </c>
      <c r="AA54" s="10">
        <v>805.88856609126526</v>
      </c>
      <c r="AB54" s="10">
        <v>2.5824443525450902</v>
      </c>
      <c r="AC54" s="10">
        <v>2.8204206266745899</v>
      </c>
      <c r="AD54" s="10">
        <v>2.5782578827517448</v>
      </c>
      <c r="AE54" s="10">
        <v>3.0237921406370498</v>
      </c>
      <c r="AF54" s="10">
        <v>0.0128404549443904</v>
      </c>
      <c r="AG54" s="10">
        <v>3.0196056708437049</v>
      </c>
      <c r="AH54" s="10">
        <v>2.8566750953681401</v>
      </c>
      <c r="AI54" s="10">
        <v>4.1097012121412906</v>
      </c>
      <c r="AJ54" s="10">
        <v>0.0030716719118292516</v>
      </c>
      <c r="AK54" s="10">
        <v>0.0032522334439817778</v>
      </c>
      <c r="AL54" s="10">
        <v>0.0032019561977317873</v>
      </c>
      <c r="AM54" s="10">
        <v>0.0034151473974977603</v>
      </c>
      <c r="AN54" s="10">
        <v>7.2024791207477601e-05</v>
      </c>
      <c r="AO54" s="10">
        <v>0.0035529363537695358</v>
      </c>
      <c r="AP54" s="10">
        <v>0.0036272982646506657</v>
      </c>
      <c r="AQ54" s="10">
        <v>0.0044413679510217395</v>
      </c>
      <c r="AR54" s="10">
        <v>0.033128853962708635</v>
      </c>
      <c r="AS54" s="10">
        <v>0.037060426723156834</v>
      </c>
      <c r="AT54" s="10">
        <v>0.034496779285924505</v>
      </c>
      <c r="AU54" s="10">
        <v>0.040194599608747966</v>
      </c>
      <c r="AV54" s="10">
        <v>0.0015797162287083165</v>
      </c>
      <c r="AW54" s="10">
        <v>0.041785885080740839</v>
      </c>
      <c r="AX54" s="10">
        <v>0.042907317789640596</v>
      </c>
      <c r="AY54" s="10">
        <v>0.057775521721140324</v>
      </c>
      <c r="AZ54" s="10">
        <v>0</v>
      </c>
      <c r="BA54" s="10">
        <v>0.092151559391770332</v>
      </c>
      <c r="BB54" s="10">
        <v>-0.0016211268170093218</v>
      </c>
      <c r="BC54" s="10">
        <v>0.17090311652097978</v>
      </c>
      <c r="BD54" s="10">
        <v>-0.99502779026710264</v>
      </c>
      <c r="BE54" s="10">
        <v>0.16928198970397079</v>
      </c>
      <c r="BF54" s="10">
        <v>0.10619037833391709</v>
      </c>
      <c r="BG54" s="10">
        <v>0.59139971712886541</v>
      </c>
    </row>
    <row r="55" x14ac:dyDescent="0.3">
      <c r="A55" s="33"/>
      <c r="B55" s="33"/>
      <c r="C55" s="34">
        <f t="shared" si="1"/>
        <v>16</v>
      </c>
      <c r="D55" s="2">
        <v>33354947.943</v>
      </c>
      <c r="E55" s="2">
        <v>35807975.943000004</v>
      </c>
      <c r="F55" s="2">
        <v>33049504.923</v>
      </c>
      <c r="G55" s="2">
        <v>38295036.972999997</v>
      </c>
      <c r="H55" s="2">
        <v>1461759.3</v>
      </c>
      <c r="I55" s="2">
        <v>37989593.953000002</v>
      </c>
      <c r="J55" s="2">
        <v>36023513.979946554</v>
      </c>
      <c r="K55" s="2">
        <v>52930591.390583783</v>
      </c>
      <c r="L55" s="10">
        <v>170096.55647196871</v>
      </c>
      <c r="M55" s="10">
        <v>182605.99334599281</v>
      </c>
      <c r="N55" s="10">
        <v>168538.9223245797</v>
      </c>
      <c r="O55" s="10">
        <v>195288.984716915</v>
      </c>
      <c r="P55" s="10">
        <v>7454.3729987459346</v>
      </c>
      <c r="Q55" s="10">
        <v>193731.35056952611</v>
      </c>
      <c r="R55" s="10">
        <v>183705.14894761419</v>
      </c>
      <c r="S55" s="10">
        <v>269924.31056851952</v>
      </c>
      <c r="T55" s="10">
        <v>526.19457544684406</v>
      </c>
      <c r="U55" s="10">
        <v>564.89258298758455</v>
      </c>
      <c r="V55" s="10">
        <v>521.37602617173332</v>
      </c>
      <c r="W55" s="10">
        <v>604.12748226032909</v>
      </c>
      <c r="X55" s="10">
        <v>23.060141349445491</v>
      </c>
      <c r="Y55" s="10">
        <v>599.30893298521823</v>
      </c>
      <c r="Z55" s="10">
        <v>568.29282651479832</v>
      </c>
      <c r="AA55" s="10">
        <v>835.01224803331456</v>
      </c>
      <c r="AB55" s="10">
        <v>2.6833765554271038</v>
      </c>
      <c r="AC55" s="10">
        <v>2.8807205247912551</v>
      </c>
      <c r="AD55" s="10">
        <v>2.6588039300916519</v>
      </c>
      <c r="AE55" s="10">
        <v>3.0808024218226349</v>
      </c>
      <c r="AF55" s="10">
        <v>0.1175972644898316</v>
      </c>
      <c r="AG55" s="10">
        <v>3.056229796487183</v>
      </c>
      <c r="AH55" s="10">
        <v>2.898060372424462</v>
      </c>
      <c r="AI55" s="10">
        <v>4.2582200471457119</v>
      </c>
      <c r="AJ55" s="10">
        <v>0.0033416510159942807</v>
      </c>
      <c r="AK55" s="10">
        <v>0.0034777997612366134</v>
      </c>
      <c r="AL55" s="10">
        <v>0.0034570921932127311</v>
      </c>
      <c r="AM55" s="10">
        <v>0.0036429816418181091</v>
      </c>
      <c r="AN55" s="10">
        <v>0.00069061249744562165</v>
      </c>
      <c r="AO55" s="10">
        <v>0.003764946575876834</v>
      </c>
      <c r="AP55" s="10">
        <v>0.0038527024137350544</v>
      </c>
      <c r="AQ55" s="10">
        <v>0.004818038024050654</v>
      </c>
      <c r="AR55" s="10">
        <v>0.036470504978702918</v>
      </c>
      <c r="AS55" s="10">
        <v>0.040538226484393446</v>
      </c>
      <c r="AT55" s="10">
        <v>0.037953871479137237</v>
      </c>
      <c r="AU55" s="10">
        <v>0.043837581250566075</v>
      </c>
      <c r="AV55" s="10">
        <v>0.002270328726153938</v>
      </c>
      <c r="AW55" s="10">
        <v>0.045550831656617677</v>
      </c>
      <c r="AX55" s="10">
        <v>0.046760020203375649</v>
      </c>
      <c r="AY55" s="10">
        <v>0.062593559745190985</v>
      </c>
      <c r="AZ55" s="10">
        <v>-1.1102230246251565e-16</v>
      </c>
      <c r="BA55" s="10">
        <v>0.07354315180440274</v>
      </c>
      <c r="BB55" s="10">
        <v>-0.0091573526219249635</v>
      </c>
      <c r="BC55" s="10">
        <v>0.14810663288823211</v>
      </c>
      <c r="BD55" s="10">
        <v>-0.95617563839410002</v>
      </c>
      <c r="BE55" s="10">
        <v>0.13894928026630726</v>
      </c>
      <c r="BF55" s="10">
        <v>0.080005102736386835</v>
      </c>
      <c r="BG55" s="10">
        <v>0.58688874229503929</v>
      </c>
    </row>
    <row r="56" x14ac:dyDescent="0.3">
      <c r="A56" s="33"/>
      <c r="B56" s="33"/>
      <c r="C56" s="34">
        <f t="shared" si="1"/>
        <v>17</v>
      </c>
      <c r="D56" s="2">
        <v>33833951.924000002</v>
      </c>
      <c r="E56" s="2">
        <v>35766215.924000002</v>
      </c>
      <c r="F56" s="2">
        <v>33654114.943999998</v>
      </c>
      <c r="G56" s="2">
        <v>38042547.144000001</v>
      </c>
      <c r="H56" s="2">
        <v>763334.19999999995</v>
      </c>
      <c r="I56" s="2">
        <v>37862710.163999997</v>
      </c>
      <c r="J56" s="2">
        <v>35890592.174242377</v>
      </c>
      <c r="K56" s="2">
        <v>51814963.36733456</v>
      </c>
      <c r="L56" s="10">
        <v>172539.28034740989</v>
      </c>
      <c r="M56" s="10">
        <v>182393.03437384151</v>
      </c>
      <c r="N56" s="10">
        <v>171622.18549609749</v>
      </c>
      <c r="O56" s="10">
        <v>194001.3901288351</v>
      </c>
      <c r="P56" s="10">
        <v>3892.6913955665132</v>
      </c>
      <c r="Q56" s="10">
        <v>193084.2952775227</v>
      </c>
      <c r="R56" s="10">
        <v>183027.30224646049</v>
      </c>
      <c r="S56" s="10">
        <v>264235.06514134607</v>
      </c>
      <c r="T56" s="10">
        <v>543.06365644762616</v>
      </c>
      <c r="U56" s="10">
        <v>574.07813431350519</v>
      </c>
      <c r="V56" s="10">
        <v>540.17712022085971</v>
      </c>
      <c r="W56" s="10">
        <v>610.61518320439154</v>
      </c>
      <c r="X56" s="10">
        <v>12.25216204937241</v>
      </c>
      <c r="Y56" s="10">
        <v>607.72864697762509</v>
      </c>
      <c r="Z56" s="10">
        <v>576.0744787365154</v>
      </c>
      <c r="AA56" s="10">
        <v>831.6741576086572</v>
      </c>
      <c r="AB56" s="10">
        <v>2.769401950939133</v>
      </c>
      <c r="AC56" s="10">
        <v>2.9275630697865469</v>
      </c>
      <c r="AD56" s="10">
        <v>2.7546817998795778</v>
      </c>
      <c r="AE56" s="10">
        <v>3.113887036192017</v>
      </c>
      <c r="AF56" s="10">
        <v>0.0624810021438559</v>
      </c>
      <c r="AG56" s="10">
        <v>3.0991668851324619</v>
      </c>
      <c r="AH56" s="10">
        <v>2.9377436076925378</v>
      </c>
      <c r="AI56" s="10">
        <v>4.2411971548480958</v>
      </c>
      <c r="AJ56" s="10">
        <v>0.0033896398224079294</v>
      </c>
      <c r="AK56" s="10">
        <v>0.0034737438775882712</v>
      </c>
      <c r="AL56" s="10">
        <v>0.0035203364865359467</v>
      </c>
      <c r="AM56" s="10">
        <v>0.0036189624507035716</v>
      </c>
      <c r="AN56" s="10">
        <v>0.00036063949669939207</v>
      </c>
      <c r="AO56" s="10">
        <v>0.0037523717984911937</v>
      </c>
      <c r="AP56" s="10">
        <v>0.0038384864723929749</v>
      </c>
      <c r="AQ56" s="10">
        <v>0.0047164873310488091</v>
      </c>
      <c r="AR56" s="10">
        <v>0.039860144801110844</v>
      </c>
      <c r="AS56" s="10">
        <v>0.04401197036198172</v>
      </c>
      <c r="AT56" s="10">
        <v>0.041474207965673186</v>
      </c>
      <c r="AU56" s="10">
        <v>0.047456543701269643</v>
      </c>
      <c r="AV56" s="10">
        <v>0.00263096822285333</v>
      </c>
      <c r="AW56" s="10">
        <v>0.049303203455108871</v>
      </c>
      <c r="AX56" s="10">
        <v>0.050598506675768623</v>
      </c>
      <c r="AY56" s="10">
        <v>0.06731004707623979</v>
      </c>
      <c r="AZ56" s="10">
        <v>0</v>
      </c>
      <c r="BA56" s="10">
        <v>0.057110207058884921</v>
      </c>
      <c r="BB56" s="10">
        <v>-0.0053152815374322149</v>
      </c>
      <c r="BC56" s="10">
        <v>0.12438970267066685</v>
      </c>
      <c r="BD56" s="10">
        <v>-0.97743881052634196</v>
      </c>
      <c r="BE56" s="10">
        <v>0.11907442113323463</v>
      </c>
      <c r="BF56" s="10">
        <v>0.060786285174789345</v>
      </c>
      <c r="BG56" s="10">
        <v>0.53144874957925858</v>
      </c>
    </row>
    <row r="57" x14ac:dyDescent="0.3">
      <c r="A57" s="33"/>
      <c r="B57" s="33"/>
      <c r="C57" s="34">
        <f t="shared" si="1"/>
        <v>18</v>
      </c>
      <c r="D57" s="2">
        <v>34065565.240999997</v>
      </c>
      <c r="E57" s="2">
        <v>34409125.240999997</v>
      </c>
      <c r="F57" s="2">
        <v>33870515.971000001</v>
      </c>
      <c r="G57" s="2">
        <v>36717009.191</v>
      </c>
      <c r="H57" s="2">
        <v>738349.19999999995</v>
      </c>
      <c r="I57" s="2">
        <v>36521959.920999996</v>
      </c>
      <c r="J57" s="2">
        <v>34550275.097197987</v>
      </c>
      <c r="K57" s="2">
        <v>50159087.093087383</v>
      </c>
      <c r="L57" s="10">
        <v>173720.41328522991</v>
      </c>
      <c r="M57" s="10">
        <v>175472.42839979031</v>
      </c>
      <c r="N57" s="10">
        <v>172725.74199310059</v>
      </c>
      <c r="O57" s="10">
        <v>187241.69013879151</v>
      </c>
      <c r="P57" s="10">
        <v>3765.278141295671</v>
      </c>
      <c r="Q57" s="10">
        <v>186247.0188466621</v>
      </c>
      <c r="R57" s="10">
        <v>176192.2347843429</v>
      </c>
      <c r="S57" s="10">
        <v>255790.77517649881</v>
      </c>
      <c r="T57" s="10">
        <v>559.35051789760598</v>
      </c>
      <c r="U57" s="10">
        <v>564.99171194706241</v>
      </c>
      <c r="V57" s="10">
        <v>556.1478436011954</v>
      </c>
      <c r="W57" s="10">
        <v>602.88675562378899</v>
      </c>
      <c r="X57" s="10">
        <v>12.123562444583101</v>
      </c>
      <c r="Y57" s="10">
        <v>599.68408132737852</v>
      </c>
      <c r="Z57" s="10">
        <v>567.30936746244765</v>
      </c>
      <c r="AA57" s="10">
        <v>823.60328220891563</v>
      </c>
      <c r="AB57" s="10">
        <v>2.8524582654958781</v>
      </c>
      <c r="AC57" s="10">
        <v>2.881226041834263</v>
      </c>
      <c r="AD57" s="10">
        <v>2.8361259399215228</v>
      </c>
      <c r="AE57" s="10">
        <v>3.0744752247675189</v>
      </c>
      <c r="AF57" s="10">
        <v>0.0618251968949406</v>
      </c>
      <c r="AG57" s="10">
        <v>3.058142899193165</v>
      </c>
      <c r="AH57" s="10">
        <v>2.8930451345496522</v>
      </c>
      <c r="AI57" s="10">
        <v>4.2000389999753507</v>
      </c>
      <c r="AJ57" s="10">
        <v>0.0034128439022761839</v>
      </c>
      <c r="AK57" s="10">
        <v>0.0033419383362522639</v>
      </c>
      <c r="AL57" s="10">
        <v>0.0035429727802652453</v>
      </c>
      <c r="AM57" s="10">
        <v>0.0034928648983832329</v>
      </c>
      <c r="AN57" s="10">
        <v>0.00034883525967577343</v>
      </c>
      <c r="AO57" s="10">
        <v>0.0036194971738575639</v>
      </c>
      <c r="AP57" s="10">
        <v>0.0036951400226053772</v>
      </c>
      <c r="AQ57" s="10">
        <v>0.0045657602251758626</v>
      </c>
      <c r="AR57" s="10">
        <v>0.043272988703387028</v>
      </c>
      <c r="AS57" s="10">
        <v>0.047353908698233985</v>
      </c>
      <c r="AT57" s="10">
        <v>0.045017180745938433</v>
      </c>
      <c r="AU57" s="10">
        <v>0.050949408599652878</v>
      </c>
      <c r="AV57" s="10">
        <v>0.0029798034825291035</v>
      </c>
      <c r="AW57" s="10">
        <v>0.052922700628966438</v>
      </c>
      <c r="AX57" s="10">
        <v>0.054293646698373998</v>
      </c>
      <c r="AY57" s="10">
        <v>0.071875807301415656</v>
      </c>
      <c r="AZ57" s="10">
        <v>0</v>
      </c>
      <c r="BA57" s="10">
        <v>0.010085257578127615</v>
      </c>
      <c r="BB57" s="10">
        <v>-0.0057257018522987035</v>
      </c>
      <c r="BC57" s="10">
        <v>0.077833552188026678</v>
      </c>
      <c r="BD57" s="10">
        <v>-0.97832564365873631</v>
      </c>
      <c r="BE57" s="10">
        <v>0.072107850335727752</v>
      </c>
      <c r="BF57" s="10">
        <v>0.014228733701286522</v>
      </c>
      <c r="BG57" s="10">
        <v>0.4724278531188979</v>
      </c>
    </row>
    <row r="58" x14ac:dyDescent="0.3">
      <c r="A58" s="33"/>
      <c r="B58" s="33"/>
      <c r="C58" s="34">
        <f t="shared" si="1"/>
        <v>19</v>
      </c>
      <c r="D58" s="2">
        <v>36503129.925999999</v>
      </c>
      <c r="E58" s="2">
        <v>38156849.925999999</v>
      </c>
      <c r="F58" s="2">
        <v>36269897.406000003</v>
      </c>
      <c r="G58" s="2">
        <v>40933842.325999998</v>
      </c>
      <c r="H58" s="2">
        <v>1015111.3</v>
      </c>
      <c r="I58" s="2">
        <v>40700609.806000002</v>
      </c>
      <c r="J58" s="2">
        <v>38652416.660161681</v>
      </c>
      <c r="K58" s="2">
        <v>55948250.247537069</v>
      </c>
      <c r="L58" s="10">
        <v>186150.99359387631</v>
      </c>
      <c r="M58" s="10">
        <v>194584.2874442976</v>
      </c>
      <c r="N58" s="10">
        <v>184961.60338475119</v>
      </c>
      <c r="O58" s="10">
        <v>208745.80990855189</v>
      </c>
      <c r="P58" s="10">
        <v>5176.6513580189867</v>
      </c>
      <c r="Q58" s="10">
        <v>207556.41969942689</v>
      </c>
      <c r="R58" s="10">
        <v>197111.47456888881</v>
      </c>
      <c r="S58" s="10">
        <v>285313.13327188737</v>
      </c>
      <c r="T58" s="10">
        <v>576.29544727743485</v>
      </c>
      <c r="U58" s="10">
        <v>602.40365523120886</v>
      </c>
      <c r="V58" s="10">
        <v>572.61327427732442</v>
      </c>
      <c r="W58" s="10">
        <v>646.24559646990099</v>
      </c>
      <c r="X58" s="10">
        <v>16.02613315230262</v>
      </c>
      <c r="Y58" s="10">
        <v>642.56342346979056</v>
      </c>
      <c r="Z58" s="10">
        <v>610.22744604855757</v>
      </c>
      <c r="AA58" s="10">
        <v>883.28650080575096</v>
      </c>
      <c r="AB58" s="10">
        <v>2.9388704566375061</v>
      </c>
      <c r="AC58" s="10">
        <v>3.0720116108728561</v>
      </c>
      <c r="AD58" s="10">
        <v>2.9200928843048142</v>
      </c>
      <c r="AE58" s="10">
        <v>3.2955875326968611</v>
      </c>
      <c r="AF58" s="10">
        <v>0.0817267071568019</v>
      </c>
      <c r="AG58" s="10">
        <v>3.27680996036417</v>
      </c>
      <c r="AH58" s="10">
        <v>3.11190973569866</v>
      </c>
      <c r="AI58" s="10">
        <v>4.5043989402107227</v>
      </c>
      <c r="AJ58" s="10">
        <v>0.0036570502647055841</v>
      </c>
      <c r="AK58" s="10">
        <v>0.0037059308734294877</v>
      </c>
      <c r="AL58" s="10">
        <v>0.0037939563531448938</v>
      </c>
      <c r="AM58" s="10">
        <v>0.0038940094568346638</v>
      </c>
      <c r="AN58" s="10">
        <v>0.00047959233102075815</v>
      </c>
      <c r="AO58" s="10">
        <v>0.0040336209361642294</v>
      </c>
      <c r="AP58" s="10">
        <v>0.0041338626499956704</v>
      </c>
      <c r="AQ58" s="10">
        <v>0.0050927221855996338</v>
      </c>
      <c r="AR58" s="10">
        <v>0.046930038968092613</v>
      </c>
      <c r="AS58" s="10">
        <v>0.051059839571663469</v>
      </c>
      <c r="AT58" s="10">
        <v>0.048811137099083329</v>
      </c>
      <c r="AU58" s="10">
        <v>0.054843418056487542</v>
      </c>
      <c r="AV58" s="10">
        <v>0.0034593958135498617</v>
      </c>
      <c r="AW58" s="10">
        <v>0.056956321565130669</v>
      </c>
      <c r="AX58" s="10">
        <v>0.058427509348369669</v>
      </c>
      <c r="AY58" s="10">
        <v>0.076968529487015297</v>
      </c>
      <c r="AZ58" s="10">
        <v>0</v>
      </c>
      <c r="BA58" s="10">
        <v>0.045303512420783232</v>
      </c>
      <c r="BB58" s="10">
        <v>-0.0063893841561752929</v>
      </c>
      <c r="BC58" s="10">
        <v>0.12137897240543594</v>
      </c>
      <c r="BD58" s="10">
        <v>-0.97219111615749509</v>
      </c>
      <c r="BE58" s="10">
        <v>0.11498958824926064</v>
      </c>
      <c r="BF58" s="10">
        <v>0.058879519058194996</v>
      </c>
      <c r="BG58" s="10">
        <v>0.53269734296638882</v>
      </c>
    </row>
    <row r="59" x14ac:dyDescent="0.3">
      <c r="A59" s="33"/>
      <c r="B59" s="33"/>
      <c r="C59" s="34">
        <f t="shared" si="1"/>
        <v>20</v>
      </c>
      <c r="D59" s="2">
        <v>36703882.391999997</v>
      </c>
      <c r="E59" s="2">
        <v>40126175.802000001</v>
      </c>
      <c r="F59" s="2">
        <v>36469307.921999998</v>
      </c>
      <c r="G59" s="2">
        <v>42538327.332000002</v>
      </c>
      <c r="H59" s="2">
        <v>872577.09999999998</v>
      </c>
      <c r="I59" s="2">
        <v>42303752.862000003</v>
      </c>
      <c r="J59" s="2">
        <v>40156644.159864962</v>
      </c>
      <c r="K59" s="2">
        <v>56073831.231636994</v>
      </c>
      <c r="L59" s="10">
        <v>187174.74884686631</v>
      </c>
      <c r="M59" s="10">
        <v>204627.04184017249</v>
      </c>
      <c r="N59" s="10">
        <v>185978.51524304171</v>
      </c>
      <c r="O59" s="10">
        <v>216928.02547962379</v>
      </c>
      <c r="P59" s="10">
        <v>4449.7853877611933</v>
      </c>
      <c r="Q59" s="10">
        <v>215731.7918757991</v>
      </c>
      <c r="R59" s="10">
        <v>204782.4179709655</v>
      </c>
      <c r="S59" s="10">
        <v>285953.54479314841</v>
      </c>
      <c r="T59" s="10">
        <v>593.9043444604456</v>
      </c>
      <c r="U59" s="10">
        <v>649.28036442776011</v>
      </c>
      <c r="V59" s="10">
        <v>590.10870248054232</v>
      </c>
      <c r="W59" s="10">
        <v>688.31131101438496</v>
      </c>
      <c r="X59" s="10">
        <v>14.119142085079529</v>
      </c>
      <c r="Y59" s="10">
        <v>684.51566903448168</v>
      </c>
      <c r="Z59" s="10">
        <v>649.77337194972517</v>
      </c>
      <c r="AA59" s="10">
        <v>907.32886574063502</v>
      </c>
      <c r="AB59" s="10">
        <v>3.0286686112986252</v>
      </c>
      <c r="AC59" s="10">
        <v>3.31106360479883</v>
      </c>
      <c r="AD59" s="10">
        <v>3.0093123936998061</v>
      </c>
      <c r="AE59" s="10">
        <v>3.510105426766942</v>
      </c>
      <c r="AF59" s="10">
        <v>0.072001834723729299</v>
      </c>
      <c r="AG59" s="10">
        <v>3.490749209168122</v>
      </c>
      <c r="AH59" s="10">
        <v>3.3135777409906879</v>
      </c>
      <c r="AI59" s="10">
        <v>4.6270051422007468</v>
      </c>
      <c r="AJ59" s="10">
        <v>0.0036771625635800614</v>
      </c>
      <c r="AK59" s="10">
        <v>0.0038971989046706883</v>
      </c>
      <c r="AL59" s="10">
        <v>0.0038148153808281902</v>
      </c>
      <c r="AM59" s="10">
        <v>0.0040466430585609538</v>
      </c>
      <c r="AN59" s="10">
        <v>0.00041225162736769174</v>
      </c>
      <c r="AO59" s="10">
        <v>0.0041924999167291498</v>
      </c>
      <c r="AP59" s="10">
        <v>0.0042947392630362418</v>
      </c>
      <c r="AQ59" s="10">
        <v>0.0051041532680907841</v>
      </c>
      <c r="AR59" s="10">
        <v>0.050607201531672676</v>
      </c>
      <c r="AS59" s="10">
        <v>0.054957038476334159</v>
      </c>
      <c r="AT59" s="10">
        <v>0.052625952479911517</v>
      </c>
      <c r="AU59" s="10">
        <v>0.058890061115048492</v>
      </c>
      <c r="AV59" s="10">
        <v>0.0038716474409175535</v>
      </c>
      <c r="AW59" s="10">
        <v>0.061148821481859822</v>
      </c>
      <c r="AX59" s="10">
        <v>0.062722248611405906</v>
      </c>
      <c r="AY59" s="10">
        <v>0.082072682755106083</v>
      </c>
      <c r="AZ59" s="10">
        <v>0</v>
      </c>
      <c r="BA59" s="10">
        <v>0.093240637964389528</v>
      </c>
      <c r="BB59" s="10">
        <v>-0.0063909988457004907</v>
      </c>
      <c r="BC59" s="10">
        <v>0.15895988543358253</v>
      </c>
      <c r="BD59" s="10">
        <v>-0.97622657214621555</v>
      </c>
      <c r="BE59" s="10">
        <v>0.15256888658788204</v>
      </c>
      <c r="BF59" s="10">
        <v>0.094070750635838252</v>
      </c>
      <c r="BG59" s="10">
        <v>0.52773569380929808</v>
      </c>
    </row>
    <row r="60" x14ac:dyDescent="0.3">
      <c r="A60" s="33"/>
      <c r="B60" s="33"/>
      <c r="C60" s="34">
        <f t="shared" si="1"/>
        <v>21</v>
      </c>
      <c r="D60" s="2">
        <v>38015517.358999997</v>
      </c>
      <c r="E60" s="2">
        <v>38843289.358999997</v>
      </c>
      <c r="F60" s="2">
        <v>37510158.839000002</v>
      </c>
      <c r="G60" s="2">
        <v>41172383.998999998</v>
      </c>
      <c r="H60" s="2">
        <v>2044686.6000000001</v>
      </c>
      <c r="I60" s="2">
        <v>40667025.479000002</v>
      </c>
      <c r="J60" s="2">
        <v>38487111.923241019</v>
      </c>
      <c r="K60" s="2">
        <v>53966579.250885978</v>
      </c>
      <c r="L60" s="10">
        <v>193863.54930957989</v>
      </c>
      <c r="M60" s="10">
        <v>198084.8470608019</v>
      </c>
      <c r="N60" s="10">
        <v>191286.4280925818</v>
      </c>
      <c r="O60" s="10">
        <v>209962.2746208249</v>
      </c>
      <c r="P60" s="10">
        <v>10427.06318471011</v>
      </c>
      <c r="Q60" s="10">
        <v>207385.15340382679</v>
      </c>
      <c r="R60" s="10">
        <v>196268.4881979684</v>
      </c>
      <c r="S60" s="10">
        <v>275207.42382311978</v>
      </c>
      <c r="T60" s="10">
        <v>610.23030577716418</v>
      </c>
      <c r="U60" s="10">
        <v>623.51781560909831</v>
      </c>
      <c r="V60" s="10">
        <v>602.11822140713036</v>
      </c>
      <c r="W60" s="10">
        <v>660.90476265309724</v>
      </c>
      <c r="X60" s="10">
        <v>32.821590124725113</v>
      </c>
      <c r="Y60" s="10">
        <v>652.79267828306342</v>
      </c>
      <c r="Z60" s="10">
        <v>617.80040649214277</v>
      </c>
      <c r="AA60" s="10">
        <v>866.27894201784966</v>
      </c>
      <c r="AB60" s="10">
        <v>3.11192431914185</v>
      </c>
      <c r="AC60" s="10">
        <v>3.17968517040631</v>
      </c>
      <c r="AD60" s="10">
        <v>3.0705560154193909</v>
      </c>
      <c r="AE60" s="10">
        <v>3.37034326887049</v>
      </c>
      <c r="AF60" s="10">
        <v>0.16737665031558691</v>
      </c>
      <c r="AG60" s="10">
        <v>3.32897496514803</v>
      </c>
      <c r="AH60" s="10">
        <v>3.1505287284775898</v>
      </c>
      <c r="AI60" s="10">
        <v>4.4176673647706934</v>
      </c>
      <c r="AJ60" s="10">
        <v>0.0038085681447723721</v>
      </c>
      <c r="AK60" s="10">
        <v>0.0037726003467331713</v>
      </c>
      <c r="AL60" s="10">
        <v>0.0039236919763427835</v>
      </c>
      <c r="AM60" s="10">
        <v>0.0039167017690567478</v>
      </c>
      <c r="AN60" s="10">
        <v>0.00096601822154960594</v>
      </c>
      <c r="AO60" s="10">
        <v>0.004030292572162808</v>
      </c>
      <c r="AP60" s="10">
        <v>0.0041161833653125994</v>
      </c>
      <c r="AQ60" s="10">
        <v>0.0049123394246633591</v>
      </c>
      <c r="AR60" s="10">
        <v>0.054415769676445049</v>
      </c>
      <c r="AS60" s="10">
        <v>0.05872963882306733</v>
      </c>
      <c r="AT60" s="10">
        <v>0.056549644456254301</v>
      </c>
      <c r="AU60" s="10">
        <v>0.062806762884105236</v>
      </c>
      <c r="AV60" s="10">
        <v>0.0048376656624671598</v>
      </c>
      <c r="AW60" s="10">
        <v>0.06517911405402263</v>
      </c>
      <c r="AX60" s="10">
        <v>0.066838431976718501</v>
      </c>
      <c r="AY60" s="10">
        <v>0.086985022179769445</v>
      </c>
      <c r="AZ60" s="10">
        <v>0</v>
      </c>
      <c r="BA60" s="10">
        <v>0.021774581999842946</v>
      </c>
      <c r="BB60" s="10">
        <v>-0.013293480007851466</v>
      </c>
      <c r="BC60" s="10">
        <v>0.083041527757943934</v>
      </c>
      <c r="BD60" s="10">
        <v>-0.94621442131930034</v>
      </c>
      <c r="BE60" s="10">
        <v>0.06974804775009269</v>
      </c>
      <c r="BF60" s="10">
        <v>0.012405317538822791</v>
      </c>
      <c r="BG60" s="10">
        <v>0.41959344499384121</v>
      </c>
    </row>
    <row r="61" x14ac:dyDescent="0.3">
      <c r="A61" s="33"/>
      <c r="B61" s="33"/>
      <c r="C61" s="34">
        <f t="shared" si="1"/>
        <v>22</v>
      </c>
      <c r="D61" s="2">
        <v>38526356.175999999</v>
      </c>
      <c r="E61" s="2">
        <v>38802296.175999999</v>
      </c>
      <c r="F61" s="2">
        <v>38206473.325999998</v>
      </c>
      <c r="G61" s="2">
        <v>41394351.935999997</v>
      </c>
      <c r="H61" s="2">
        <v>1349760.2</v>
      </c>
      <c r="I61" s="2">
        <v>41074469.086000003</v>
      </c>
      <c r="J61" s="2">
        <v>38838199.504444733</v>
      </c>
      <c r="K61" s="2">
        <v>55060956.518877842</v>
      </c>
      <c r="L61" s="10">
        <v>196468.61779394399</v>
      </c>
      <c r="M61" s="10">
        <v>197875.79863779011</v>
      </c>
      <c r="N61" s="10">
        <v>194837.34643497129</v>
      </c>
      <c r="O61" s="10">
        <v>211094.22007597619</v>
      </c>
      <c r="P61" s="10">
        <v>6883.2235168005509</v>
      </c>
      <c r="Q61" s="10">
        <v>209462.94871700351</v>
      </c>
      <c r="R61" s="10">
        <v>198058.89088979331</v>
      </c>
      <c r="S61" s="10">
        <v>280788.29911288881</v>
      </c>
      <c r="T61" s="10">
        <v>626.62821925116293</v>
      </c>
      <c r="U61" s="10">
        <v>631.1163621222471</v>
      </c>
      <c r="V61" s="10">
        <v>621.42534930548777</v>
      </c>
      <c r="W61" s="10">
        <v>673.27594964379819</v>
      </c>
      <c r="X61" s="10">
        <v>21.953745811782309</v>
      </c>
      <c r="Y61" s="10">
        <v>668.07307969812302</v>
      </c>
      <c r="Z61" s="10">
        <v>631.70032699724686</v>
      </c>
      <c r="AA61" s="10">
        <v>895.56222177023915</v>
      </c>
      <c r="AB61" s="10">
        <v>3.1955469534814092</v>
      </c>
      <c r="AC61" s="10">
        <v>3.2184346416478009</v>
      </c>
      <c r="AD61" s="10">
        <v>3.169014450326459</v>
      </c>
      <c r="AE61" s="10">
        <v>3.4334312494059431</v>
      </c>
      <c r="AF61" s="10">
        <v>0.11195510095313339</v>
      </c>
      <c r="AG61" s="10">
        <v>3.406898746250993</v>
      </c>
      <c r="AH61" s="10">
        <v>3.2214126230407798</v>
      </c>
      <c r="AI61" s="10">
        <v>4.5670000831607416</v>
      </c>
      <c r="AJ61" s="10">
        <v>0.0038597463104452587</v>
      </c>
      <c r="AK61" s="10">
        <v>0.003768618940962662</v>
      </c>
      <c r="AL61" s="10">
        <v>0.0039965288730720097</v>
      </c>
      <c r="AM61" s="10">
        <v>0.0039378174326904812</v>
      </c>
      <c r="AN61" s="10">
        <v>0.00063769819194904511</v>
      </c>
      <c r="AO61" s="10">
        <v>0.0040706721407082203</v>
      </c>
      <c r="AP61" s="10">
        <v>0.0041537320612085333</v>
      </c>
      <c r="AQ61" s="10">
        <v>0.0050119557552449111</v>
      </c>
      <c r="AR61" s="10">
        <v>0.058275515986890306</v>
      </c>
      <c r="AS61" s="10">
        <v>0.062498257764029994</v>
      </c>
      <c r="AT61" s="10">
        <v>0.060546173329326311</v>
      </c>
      <c r="AU61" s="10">
        <v>0.066744580316795712</v>
      </c>
      <c r="AV61" s="10">
        <v>0.0054753638544162049</v>
      </c>
      <c r="AW61" s="10">
        <v>0.06924978619473085</v>
      </c>
      <c r="AX61" s="10">
        <v>0.070992164037927033</v>
      </c>
      <c r="AY61" s="10">
        <v>0.091996977935014351</v>
      </c>
      <c r="AZ61" s="10">
        <v>0</v>
      </c>
      <c r="BA61" s="10">
        <v>0.0071623695409819277</v>
      </c>
      <c r="BB61" s="10">
        <v>-0.0083029614464102952</v>
      </c>
      <c r="BC61" s="10">
        <v>0.074442434859349982</v>
      </c>
      <c r="BD61" s="10">
        <v>-0.964965277436727</v>
      </c>
      <c r="BE61" s="10">
        <v>0.066139473412939909</v>
      </c>
      <c r="BF61" s="10">
        <v>0.0080942855592192053</v>
      </c>
      <c r="BG61" s="10">
        <v>0.42917633495736807</v>
      </c>
    </row>
    <row r="62" x14ac:dyDescent="0.3">
      <c r="A62" s="33"/>
      <c r="B62" s="33"/>
      <c r="C62" s="34">
        <f t="shared" si="1"/>
        <v>23</v>
      </c>
      <c r="D62" s="2">
        <v>40252315.579999998</v>
      </c>
      <c r="E62" s="2">
        <v>41437723.579999998</v>
      </c>
      <c r="F62" s="2">
        <v>39636093.539999999</v>
      </c>
      <c r="G62" s="2">
        <v>43664844.289999999</v>
      </c>
      <c r="H62" s="2">
        <v>2417170</v>
      </c>
      <c r="I62" s="2">
        <v>43048622.25</v>
      </c>
      <c r="J62" s="2">
        <v>40672611.356257431</v>
      </c>
      <c r="K62" s="2">
        <v>56937659.306915082</v>
      </c>
      <c r="L62" s="10">
        <v>205270.30298117641</v>
      </c>
      <c r="M62" s="10">
        <v>211315.39767474009</v>
      </c>
      <c r="N62" s="10">
        <v>202127.82327455969</v>
      </c>
      <c r="O62" s="10">
        <v>222672.800008744</v>
      </c>
      <c r="P62" s="10">
        <v>12326.57577850109</v>
      </c>
      <c r="Q62" s="10">
        <v>219530.32030212731</v>
      </c>
      <c r="R62" s="10">
        <v>207413.63908720989</v>
      </c>
      <c r="S62" s="10">
        <v>290358.71374258603</v>
      </c>
      <c r="T62" s="10">
        <v>642.60788933412084</v>
      </c>
      <c r="U62" s="10">
        <v>661.53232937946007</v>
      </c>
      <c r="V62" s="10">
        <v>632.77021568032694</v>
      </c>
      <c r="W62" s="10">
        <v>697.08718673669762</v>
      </c>
      <c r="X62" s="10">
        <v>38.588898290202593</v>
      </c>
      <c r="Y62" s="10">
        <v>687.2495130829036</v>
      </c>
      <c r="Z62" s="10">
        <v>649.3176991372377</v>
      </c>
      <c r="AA62" s="10">
        <v>908.98097522174817</v>
      </c>
      <c r="AB62" s="10">
        <v>3.277036718037905</v>
      </c>
      <c r="AC62" s="10">
        <v>3.3735436018253822</v>
      </c>
      <c r="AD62" s="10">
        <v>3.2268686165896612</v>
      </c>
      <c r="AE62" s="10">
        <v>3.554858794181643</v>
      </c>
      <c r="AF62" s="10">
        <v>0.19678755692940639</v>
      </c>
      <c r="AG62" s="10">
        <v>3.5046906927333978</v>
      </c>
      <c r="AH62" s="10">
        <v>3.3112539965071268</v>
      </c>
      <c r="AI62" s="10">
        <v>4.6354302230652804</v>
      </c>
      <c r="AJ62" s="10">
        <v>0.0040326608059437262</v>
      </c>
      <c r="AK62" s="10">
        <v>0.0040245811548274574</v>
      </c>
      <c r="AL62" s="10">
        <v>0.0041460720778066455</v>
      </c>
      <c r="AM62" s="10">
        <v>0.004153807874724579</v>
      </c>
      <c r="AN62" s="10">
        <v>0.0011419991037174405</v>
      </c>
      <c r="AO62" s="10">
        <v>0.0042663199595360203</v>
      </c>
      <c r="AP62" s="10">
        <v>0.004349921776992431</v>
      </c>
      <c r="AQ62" s="10">
        <v>0.0051827837236286889</v>
      </c>
      <c r="AR62" s="10">
        <v>0.062308176792834034</v>
      </c>
      <c r="AS62" s="10">
        <v>0.066522838918857449</v>
      </c>
      <c r="AT62" s="10">
        <v>0.064692245407132962</v>
      </c>
      <c r="AU62" s="10">
        <v>0.070898388191520292</v>
      </c>
      <c r="AV62" s="10">
        <v>0.0066173629581336452</v>
      </c>
      <c r="AW62" s="10">
        <v>0.073516106154266875</v>
      </c>
      <c r="AX62" s="10">
        <v>0.075342085814919468</v>
      </c>
      <c r="AY62" s="10">
        <v>0.097179761658643046</v>
      </c>
      <c r="AZ62" s="10">
        <v>0</v>
      </c>
      <c r="BA62" s="10">
        <v>0.029449436210546409</v>
      </c>
      <c r="BB62" s="10">
        <v>-0.01530898362294919</v>
      </c>
      <c r="BC62" s="10">
        <v>0.084778444688920374</v>
      </c>
      <c r="BD62" s="10">
        <v>-0.93994954165566047</v>
      </c>
      <c r="BE62" s="10">
        <v>0.069469461065971183</v>
      </c>
      <c r="BF62" s="10">
        <v>0.010441530386546605</v>
      </c>
      <c r="BG62" s="10">
        <v>0.41451885404588884</v>
      </c>
    </row>
    <row r="63" x14ac:dyDescent="0.3">
      <c r="A63" s="33"/>
      <c r="B63" s="33"/>
      <c r="C63" s="34">
        <f t="shared" si="1"/>
        <v>24</v>
      </c>
      <c r="D63" s="2">
        <v>40821660.759000003</v>
      </c>
      <c r="E63" s="2">
        <v>42283476.759000003</v>
      </c>
      <c r="F63" s="2">
        <v>40499838.288999997</v>
      </c>
      <c r="G63" s="2">
        <v>44819971.229000002</v>
      </c>
      <c r="H63" s="2">
        <v>1344347.3</v>
      </c>
      <c r="I63" s="2">
        <v>44498148.759000003</v>
      </c>
      <c r="J63" s="2">
        <v>42211986.546088487</v>
      </c>
      <c r="K63" s="2">
        <v>58074711.352986127</v>
      </c>
      <c r="L63" s="10">
        <v>208173.7299197317</v>
      </c>
      <c r="M63" s="10">
        <v>215628.39206522639</v>
      </c>
      <c r="N63" s="10">
        <v>206532.56729414911</v>
      </c>
      <c r="O63" s="10">
        <v>228563.47370872021</v>
      </c>
      <c r="P63" s="10">
        <v>6855.619946496663</v>
      </c>
      <c r="Q63" s="10">
        <v>226922.31108313761</v>
      </c>
      <c r="R63" s="10">
        <v>215263.8212957418</v>
      </c>
      <c r="S63" s="10">
        <v>296157.21290069021</v>
      </c>
      <c r="T63" s="10">
        <v>658.81767468771193</v>
      </c>
      <c r="U63" s="10">
        <v>682.409811804009</v>
      </c>
      <c r="V63" s="10">
        <v>653.62380634905264</v>
      </c>
      <c r="W63" s="10">
        <v>723.34610291791751</v>
      </c>
      <c r="X63" s="10">
        <v>21.696318711468319</v>
      </c>
      <c r="Y63" s="10">
        <v>718.15223457925822</v>
      </c>
      <c r="Z63" s="10">
        <v>681.25603670134092</v>
      </c>
      <c r="AA63" s="10">
        <v>937.26334451738376</v>
      </c>
      <c r="AB63" s="10">
        <v>3.359699976110063</v>
      </c>
      <c r="AC63" s="10">
        <v>3.4800102008525609</v>
      </c>
      <c r="AD63" s="10">
        <v>3.333213377459558</v>
      </c>
      <c r="AE63" s="10">
        <v>3.6887684985752589</v>
      </c>
      <c r="AF63" s="10">
        <v>0.11064232830600471</v>
      </c>
      <c r="AG63" s="10">
        <v>3.6622818999247539</v>
      </c>
      <c r="AH63" s="10">
        <v>3.4741264209635232</v>
      </c>
      <c r="AI63" s="10">
        <v>4.7796587085744511</v>
      </c>
      <c r="AJ63" s="10">
        <v>0.0040897004061586049</v>
      </c>
      <c r="AK63" s="10">
        <v>0.004106723753690724</v>
      </c>
      <c r="AL63" s="10">
        <v>0.004236422757360042</v>
      </c>
      <c r="AM63" s="10">
        <v>0.0042636943395349793</v>
      </c>
      <c r="AN63" s="10">
        <v>0.00063514085136128667</v>
      </c>
      <c r="AO63" s="10">
        <v>0.0044099748212714212</v>
      </c>
      <c r="AP63" s="10">
        <v>0.0045145574233873796</v>
      </c>
      <c r="AQ63" s="10">
        <v>0.0052862845508321703</v>
      </c>
      <c r="AR63" s="10">
        <v>0.066397877198992636</v>
      </c>
      <c r="AS63" s="10">
        <v>0.070629562672548177</v>
      </c>
      <c r="AT63" s="10">
        <v>0.068928668164493001</v>
      </c>
      <c r="AU63" s="10">
        <v>0.075162082531055274</v>
      </c>
      <c r="AV63" s="10">
        <v>0.0072525038094949316</v>
      </c>
      <c r="AW63" s="10">
        <v>0.077926080975538298</v>
      </c>
      <c r="AX63" s="10">
        <v>0.079856643238306851</v>
      </c>
      <c r="AY63" s="10">
        <v>0.10246604620947522</v>
      </c>
      <c r="AZ63" s="10">
        <v>0</v>
      </c>
      <c r="BA63" s="10">
        <v>0.035809812065956015</v>
      </c>
      <c r="BB63" s="10">
        <v>-0.0078836202157466229</v>
      </c>
      <c r="BC63" s="10">
        <v>0.097945806115163681</v>
      </c>
      <c r="BD63" s="10">
        <v>-0.96706779501361639</v>
      </c>
      <c r="BE63" s="10">
        <v>0.090062185899417058</v>
      </c>
      <c r="BF63" s="10">
        <v>0.034058530722123059</v>
      </c>
      <c r="BG63" s="10">
        <v>0.4226445047359404</v>
      </c>
    </row>
    <row r="64" x14ac:dyDescent="0.3">
      <c r="A64" s="33"/>
      <c r="B64" s="33"/>
      <c r="C64" s="34">
        <f t="shared" si="1"/>
        <v>25</v>
      </c>
      <c r="D64" s="2">
        <v>41822396.119000003</v>
      </c>
      <c r="E64" s="2">
        <v>44930612.759000003</v>
      </c>
      <c r="F64" s="2">
        <v>41027459.148999996</v>
      </c>
      <c r="G64" s="2">
        <v>47299175.309</v>
      </c>
      <c r="H64" s="2">
        <v>3500744.3999999999</v>
      </c>
      <c r="I64" s="2">
        <v>46504238.339000002</v>
      </c>
      <c r="J64" s="2">
        <v>43914794.905305572</v>
      </c>
      <c r="K64" s="2">
        <v>60678993.837772474</v>
      </c>
      <c r="L64" s="10">
        <v>213277.0698789673</v>
      </c>
      <c r="M64" s="10">
        <v>229127.70014037139</v>
      </c>
      <c r="N64" s="10">
        <v>209223.21731591341</v>
      </c>
      <c r="O64" s="10">
        <v>241206.3978565828</v>
      </c>
      <c r="P64" s="10">
        <v>17852.36087149987</v>
      </c>
      <c r="Q64" s="10">
        <v>237152.54529352891</v>
      </c>
      <c r="R64" s="10">
        <v>223947.44564825101</v>
      </c>
      <c r="S64" s="10">
        <v>309437.98562140978</v>
      </c>
      <c r="T64" s="10">
        <v>676.28913049594928</v>
      </c>
      <c r="U64" s="10">
        <v>726.55055317669508</v>
      </c>
      <c r="V64" s="10">
        <v>663.43460081499336</v>
      </c>
      <c r="W64" s="10">
        <v>764.8513980854126</v>
      </c>
      <c r="X64" s="10">
        <v>56.608793518862889</v>
      </c>
      <c r="Y64" s="10">
        <v>751.99686840445656</v>
      </c>
      <c r="Z64" s="10">
        <v>710.1242687748512</v>
      </c>
      <c r="AA64" s="10">
        <v>981.20977729617039</v>
      </c>
      <c r="AB64" s="10">
        <v>3.4487972361211381</v>
      </c>
      <c r="AC64" s="10">
        <v>3.705109880829407</v>
      </c>
      <c r="AD64" s="10">
        <v>3.3832444060722402</v>
      </c>
      <c r="AE64" s="10">
        <v>3.9004284836367908</v>
      </c>
      <c r="AF64" s="10">
        <v>0.28868163308322742</v>
      </c>
      <c r="AG64" s="10">
        <v>3.834875653587893</v>
      </c>
      <c r="AH64" s="10">
        <v>3.6213425663920531</v>
      </c>
      <c r="AI64" s="10">
        <v>5.0037674944035482</v>
      </c>
      <c r="AJ64" s="10">
        <v>0.0041899586448523101</v>
      </c>
      <c r="AK64" s="10">
        <v>0.0043638231486248444</v>
      </c>
      <c r="AL64" s="10">
        <v>0.0042916137189291147</v>
      </c>
      <c r="AM64" s="10">
        <v>0.0044995393905824131</v>
      </c>
      <c r="AN64" s="10">
        <v>0.0016539370284853151</v>
      </c>
      <c r="AO64" s="10">
        <v>0.0046087876884072848</v>
      </c>
      <c r="AP64" s="10">
        <v>0.004696672190962134</v>
      </c>
      <c r="AQ64" s="10">
        <v>0.0055233408864487398</v>
      </c>
      <c r="AR64" s="10">
        <v>0.07058783584384494</v>
      </c>
      <c r="AS64" s="10">
        <v>0.074993385821173014</v>
      </c>
      <c r="AT64" s="10">
        <v>0.073220281883422111</v>
      </c>
      <c r="AU64" s="10">
        <v>0.079661621921637685</v>
      </c>
      <c r="AV64" s="10">
        <v>0.0089064408379802458</v>
      </c>
      <c r="AW64" s="10">
        <v>0.082534868663945576</v>
      </c>
      <c r="AX64" s="10">
        <v>0.084553315429268985</v>
      </c>
      <c r="AY64" s="10">
        <v>0.10798938709592396</v>
      </c>
      <c r="AZ64" s="10">
        <v>-1.1102230246251565e-16</v>
      </c>
      <c r="BA64" s="10">
        <v>0.074319429980912233</v>
      </c>
      <c r="BB64" s="10">
        <v>-0.019007446817205897</v>
      </c>
      <c r="BC64" s="10">
        <v>0.13095326184603473</v>
      </c>
      <c r="BD64" s="10">
        <v>-0.91629498247687424</v>
      </c>
      <c r="BE64" s="10">
        <v>0.11194581502882905</v>
      </c>
      <c r="BF64" s="10">
        <v>0.050030581230973148</v>
      </c>
      <c r="BG64" s="10">
        <v>0.45087320356104321</v>
      </c>
    </row>
    <row r="65" x14ac:dyDescent="0.3">
      <c r="A65" s="33"/>
      <c r="B65" s="33"/>
      <c r="C65" s="34">
        <f t="shared" si="1"/>
        <v>26</v>
      </c>
      <c r="D65" s="2">
        <v>43479255.387000002</v>
      </c>
      <c r="E65" s="2">
        <v>44979351.387000002</v>
      </c>
      <c r="F65" s="2">
        <v>43081084.987000003</v>
      </c>
      <c r="G65" s="2">
        <v>47191339.116999999</v>
      </c>
      <c r="H65" s="2">
        <v>1351918.6000000001</v>
      </c>
      <c r="I65" s="2">
        <v>46793168.717</v>
      </c>
      <c r="J65" s="2">
        <v>44007786.445035867</v>
      </c>
      <c r="K65" s="2">
        <v>59891328.403385371</v>
      </c>
      <c r="L65" s="10">
        <v>221726.37270885261</v>
      </c>
      <c r="M65" s="10">
        <v>229376.24715666819</v>
      </c>
      <c r="N65" s="10">
        <v>219695.86694866361</v>
      </c>
      <c r="O65" s="10">
        <v>240656.47749833201</v>
      </c>
      <c r="P65" s="10">
        <v>6894.2304716942144</v>
      </c>
      <c r="Q65" s="10">
        <v>238625.97173814301</v>
      </c>
      <c r="R65" s="10">
        <v>224421.66436735011</v>
      </c>
      <c r="S65" s="10">
        <v>305421.21490810509</v>
      </c>
      <c r="T65" s="10">
        <v>693.74779230290562</v>
      </c>
      <c r="U65" s="10">
        <v>717.68307543918434</v>
      </c>
      <c r="V65" s="10">
        <v>687.39465139693334</v>
      </c>
      <c r="W65" s="10">
        <v>752.97718502385396</v>
      </c>
      <c r="X65" s="10">
        <v>21.57098910216521</v>
      </c>
      <c r="Y65" s="10">
        <v>746.62404411788168</v>
      </c>
      <c r="Z65" s="10">
        <v>702.18094626132256</v>
      </c>
      <c r="AA65" s="10">
        <v>955.61610906427597</v>
      </c>
      <c r="AB65" s="10">
        <v>3.537829251972183</v>
      </c>
      <c r="AC65" s="10">
        <v>3.659889380700911</v>
      </c>
      <c r="AD65" s="10">
        <v>3.505430838617325</v>
      </c>
      <c r="AE65" s="10">
        <v>3.839874866343274</v>
      </c>
      <c r="AF65" s="10">
        <v>0.1100031986931249</v>
      </c>
      <c r="AG65" s="10">
        <v>3.807476452988416</v>
      </c>
      <c r="AH65" s="10">
        <v>3.5808348789327158</v>
      </c>
      <c r="AI65" s="10">
        <v>4.8732502817497991</v>
      </c>
      <c r="AJ65" s="10">
        <v>0.0043559503731480115</v>
      </c>
      <c r="AK65" s="10">
        <v>0.004368556819946876</v>
      </c>
      <c r="AL65" s="10">
        <v>0.0045064300639506404</v>
      </c>
      <c r="AM65" s="10">
        <v>0.0044892810046705117</v>
      </c>
      <c r="AN65" s="10">
        <v>0.00063871793440218813</v>
      </c>
      <c r="AO65" s="10">
        <v>0.0046374220412425298</v>
      </c>
      <c r="AP65" s="10">
        <v>0.0047066176041102043</v>
      </c>
      <c r="AQ65" s="10">
        <v>0.005451643179821896</v>
      </c>
      <c r="AR65" s="10">
        <v>0.07494378621699295</v>
      </c>
      <c r="AS65" s="10">
        <v>0.079361942641119884</v>
      </c>
      <c r="AT65" s="10">
        <v>0.077726711947372754</v>
      </c>
      <c r="AU65" s="10">
        <v>0.084150902926308196</v>
      </c>
      <c r="AV65" s="10">
        <v>0.0095451587723824338</v>
      </c>
      <c r="AW65" s="10">
        <v>0.087172290705188102</v>
      </c>
      <c r="AX65" s="10">
        <v>0.089259933033379188</v>
      </c>
      <c r="AY65" s="10">
        <v>0.11344103027574585</v>
      </c>
      <c r="AZ65" s="10">
        <v>0</v>
      </c>
      <c r="BA65" s="10">
        <v>0.034501418817961538</v>
      </c>
      <c r="BB65" s="10">
        <v>-0.0091577097274542218</v>
      </c>
      <c r="BC65" s="10">
        <v>0.085375972908447784</v>
      </c>
      <c r="BD65" s="10">
        <v>-0.96890658342773239</v>
      </c>
      <c r="BE65" s="10">
        <v>0.076218263180993562</v>
      </c>
      <c r="BF65" s="10">
        <v>0.012155936281141866</v>
      </c>
      <c r="BG65" s="10">
        <v>0.3774690451872933</v>
      </c>
    </row>
    <row r="66" x14ac:dyDescent="0.3">
      <c r="A66" s="33"/>
      <c r="B66" s="33"/>
      <c r="C66" s="34">
        <f t="shared" si="1"/>
        <v>27</v>
      </c>
      <c r="D66" s="2">
        <v>44189395.130999997</v>
      </c>
      <c r="E66" s="2">
        <v>45386600.391000003</v>
      </c>
      <c r="F66" s="2">
        <v>43573166.651000001</v>
      </c>
      <c r="G66" s="2">
        <v>47697951.920999996</v>
      </c>
      <c r="H66" s="2">
        <v>2740127</v>
      </c>
      <c r="I66" s="2">
        <v>47081723.441</v>
      </c>
      <c r="J66" s="2">
        <v>44477933.990809008</v>
      </c>
      <c r="K66" s="2">
        <v>59986901.487242229</v>
      </c>
      <c r="L66" s="10">
        <v>225347.79419254689</v>
      </c>
      <c r="M66" s="10">
        <v>231453.05007434671</v>
      </c>
      <c r="N66" s="10">
        <v>222205.28164457119</v>
      </c>
      <c r="O66" s="10">
        <v>243239.9950493793</v>
      </c>
      <c r="P66" s="10">
        <v>13973.524041841019</v>
      </c>
      <c r="Q66" s="10">
        <v>240097.48250140349</v>
      </c>
      <c r="R66" s="10">
        <v>226819.22405493891</v>
      </c>
      <c r="S66" s="10">
        <v>305908.59844362253</v>
      </c>
      <c r="T66" s="10">
        <v>711.45843942296847</v>
      </c>
      <c r="U66" s="10">
        <v>730.73369275973664</v>
      </c>
      <c r="V66" s="10">
        <v>701.53703290882459</v>
      </c>
      <c r="W66" s="10">
        <v>767.94693244352857</v>
      </c>
      <c r="X66" s="10">
        <v>44.116613804318078</v>
      </c>
      <c r="Y66" s="10">
        <v>758.02552592938446</v>
      </c>
      <c r="Z66" s="10">
        <v>716.10397499330247</v>
      </c>
      <c r="AA66" s="10">
        <v>965.80157278488878</v>
      </c>
      <c r="AB66" s="10">
        <v>3.628146289587141</v>
      </c>
      <c r="AC66" s="10">
        <v>3.7264421773010699</v>
      </c>
      <c r="AD66" s="10">
        <v>3.5775511848878812</v>
      </c>
      <c r="AE66" s="10">
        <v>3.9162144394612759</v>
      </c>
      <c r="AF66" s="10">
        <v>0.224976639272287</v>
      </c>
      <c r="AG66" s="10">
        <v>3.865619334762016</v>
      </c>
      <c r="AH66" s="10">
        <v>3.6518366159768632</v>
      </c>
      <c r="AI66" s="10">
        <v>4.9251919699187354</v>
      </c>
      <c r="AJ66" s="10">
        <v>0.0044270954158892196</v>
      </c>
      <c r="AK66" s="10">
        <v>0.0044081103119155262</v>
      </c>
      <c r="AL66" s="10">
        <v>0.0045579035030536156</v>
      </c>
      <c r="AM66" s="10">
        <v>0.0045374747470027944</v>
      </c>
      <c r="AN66" s="10">
        <v>0.001294581091967863</v>
      </c>
      <c r="AO66" s="10">
        <v>0.0046660191650080788</v>
      </c>
      <c r="AP66" s="10">
        <v>0.0047568997222128453</v>
      </c>
      <c r="AQ66" s="10">
        <v>0.0054603427756510867</v>
      </c>
      <c r="AR66" s="10">
        <v>0.079370881632882168</v>
      </c>
      <c r="AS66" s="10">
        <v>0.083770052953035412</v>
      </c>
      <c r="AT66" s="10">
        <v>0.082284615450426368</v>
      </c>
      <c r="AU66" s="10">
        <v>0.088688377673310989</v>
      </c>
      <c r="AV66" s="10">
        <v>0.010839739864350297</v>
      </c>
      <c r="AW66" s="10">
        <v>0.091838309870196186</v>
      </c>
      <c r="AX66" s="10">
        <v>0.094016832755592028</v>
      </c>
      <c r="AY66" s="10">
        <v>0.11890137305139695</v>
      </c>
      <c r="AZ66" s="10">
        <v>0</v>
      </c>
      <c r="BA66" s="10">
        <v>0.027092592158160844</v>
      </c>
      <c r="BB66" s="10">
        <v>-0.01394516666664436</v>
      </c>
      <c r="BC66" s="10">
        <v>0.079398162830671026</v>
      </c>
      <c r="BD66" s="10">
        <v>-0.93799129877481102</v>
      </c>
      <c r="BE66" s="10">
        <v>0.065452996164026667</v>
      </c>
      <c r="BF66" s="10">
        <v>0.0065295951427630783</v>
      </c>
      <c r="BG66" s="10">
        <v>0.3574954196456035</v>
      </c>
    </row>
    <row r="67" x14ac:dyDescent="0.3">
      <c r="A67" s="33"/>
      <c r="B67" s="33"/>
      <c r="C67" s="34">
        <f t="shared" si="1"/>
        <v>28</v>
      </c>
      <c r="D67" s="2">
        <v>45131969.901000001</v>
      </c>
      <c r="E67" s="2">
        <v>46790729.901000001</v>
      </c>
      <c r="F67" s="2">
        <v>44472551.200999998</v>
      </c>
      <c r="G67" s="2">
        <v>49190437.261</v>
      </c>
      <c r="H67" s="2">
        <v>3094706.7999999998</v>
      </c>
      <c r="I67" s="2">
        <v>48531018.560999997</v>
      </c>
      <c r="J67" s="2">
        <v>45640600.004491024</v>
      </c>
      <c r="K67" s="2">
        <v>61195086.179471627</v>
      </c>
      <c r="L67" s="10">
        <v>230154.5389929988</v>
      </c>
      <c r="M67" s="10">
        <v>238613.534776641</v>
      </c>
      <c r="N67" s="10">
        <v>226791.77403426159</v>
      </c>
      <c r="O67" s="10">
        <v>250851.05825213791</v>
      </c>
      <c r="P67" s="10">
        <v>15781.735617454549</v>
      </c>
      <c r="Q67" s="10">
        <v>247488.2932934007</v>
      </c>
      <c r="R67" s="10">
        <v>232748.34394420579</v>
      </c>
      <c r="S67" s="10">
        <v>312069.8449273993</v>
      </c>
      <c r="T67" s="10">
        <v>727.73545803569993</v>
      </c>
      <c r="U67" s="10">
        <v>754.48231776770888</v>
      </c>
      <c r="V67" s="10">
        <v>717.10258801618909</v>
      </c>
      <c r="W67" s="10">
        <v>793.17666544657106</v>
      </c>
      <c r="X67" s="10">
        <v>49.900943289743132</v>
      </c>
      <c r="Y67" s="10">
        <v>782.54379542706022</v>
      </c>
      <c r="Z67" s="10">
        <v>735.93692059420846</v>
      </c>
      <c r="AA67" s="10">
        <v>986.74695937358513</v>
      </c>
      <c r="AB67" s="10">
        <v>3.7111524097102211</v>
      </c>
      <c r="AC67" s="10">
        <v>3.8475504261193061</v>
      </c>
      <c r="AD67" s="10">
        <v>3.6569291328871381</v>
      </c>
      <c r="AE67" s="10">
        <v>4.0448757316886974</v>
      </c>
      <c r="AF67" s="10">
        <v>0.2544743476378179</v>
      </c>
      <c r="AG67" s="10">
        <v>3.990652454865613</v>
      </c>
      <c r="AH67" s="10">
        <v>3.7529765055421218</v>
      </c>
      <c r="AI67" s="10">
        <v>5.0320048523372511</v>
      </c>
      <c r="AJ67" s="10">
        <v>0.0045215268610590241</v>
      </c>
      <c r="AK67" s="10">
        <v>0.0045444844337702937</v>
      </c>
      <c r="AL67" s="10">
        <v>0.0046519822287030676</v>
      </c>
      <c r="AM67" s="10">
        <v>0.0046794538942780952</v>
      </c>
      <c r="AN67" s="10">
        <v>0.0014621033654514447</v>
      </c>
      <c r="AO67" s="10">
        <v>0.004809651095010534</v>
      </c>
      <c r="AP67" s="10">
        <v>0.004881246451956478</v>
      </c>
      <c r="AQ67" s="10">
        <v>0.0055703184935546038</v>
      </c>
      <c r="AR67" s="10">
        <v>0.083892408493941195</v>
      </c>
      <c r="AS67" s="10">
        <v>0.088314537386805711</v>
      </c>
      <c r="AT67" s="10">
        <v>0.086936597679129438</v>
      </c>
      <c r="AU67" s="10">
        <v>0.093367831567589085</v>
      </c>
      <c r="AV67" s="10">
        <v>0.012301843229801742</v>
      </c>
      <c r="AW67" s="10">
        <v>0.096647960965206725</v>
      </c>
      <c r="AX67" s="10">
        <v>0.098898079207548506</v>
      </c>
      <c r="AY67" s="10">
        <v>0.12447169154495155</v>
      </c>
      <c r="AZ67" s="10">
        <v>0</v>
      </c>
      <c r="BA67" s="10">
        <v>0.036753547510525175</v>
      </c>
      <c r="BB67" s="10">
        <v>-0.014610900021569728</v>
      </c>
      <c r="BC67" s="10">
        <v>0.089924445330051395</v>
      </c>
      <c r="BD67" s="10">
        <v>-0.93142983107565558</v>
      </c>
      <c r="BE67" s="10">
        <v>0.075313545308481666</v>
      </c>
      <c r="BF67" s="10">
        <v>0.011269840527828423</v>
      </c>
      <c r="BG67" s="10">
        <v>0.35591436211863003</v>
      </c>
    </row>
    <row r="68" x14ac:dyDescent="0.3">
      <c r="A68" s="33"/>
      <c r="B68" s="33"/>
      <c r="C68" s="34">
        <f t="shared" si="1"/>
        <v>29</v>
      </c>
      <c r="D68" s="2">
        <v>46116615.228</v>
      </c>
      <c r="E68" s="2">
        <v>46319799.228</v>
      </c>
      <c r="F68" s="2">
        <v>45423860.207999997</v>
      </c>
      <c r="G68" s="2">
        <v>48817683.798</v>
      </c>
      <c r="H68" s="2">
        <v>2815415.3999999999</v>
      </c>
      <c r="I68" s="2">
        <v>48124928.777999997</v>
      </c>
      <c r="J68" s="2">
        <v>45163777.770378336</v>
      </c>
      <c r="K68" s="2">
        <v>61399500.489081562</v>
      </c>
      <c r="L68" s="10">
        <v>235175.82638205809</v>
      </c>
      <c r="M68" s="10">
        <v>236211.98146133631</v>
      </c>
      <c r="N68" s="10">
        <v>231643.0598617194</v>
      </c>
      <c r="O68" s="10">
        <v>248950.16844779311</v>
      </c>
      <c r="P68" s="10">
        <v>14357.46400793447</v>
      </c>
      <c r="Q68" s="10">
        <v>245417.4019274544</v>
      </c>
      <c r="R68" s="10">
        <v>230316.74608320949</v>
      </c>
      <c r="S68" s="10">
        <v>313112.27408116881</v>
      </c>
      <c r="T68" s="10">
        <v>743.62447155572761</v>
      </c>
      <c r="U68" s="10">
        <v>746.90078734520125</v>
      </c>
      <c r="V68" s="10">
        <v>732.45388622291011</v>
      </c>
      <c r="W68" s="10">
        <v>787.17885381191957</v>
      </c>
      <c r="X68" s="10">
        <v>45.398210139318877</v>
      </c>
      <c r="Y68" s="10">
        <v>776.00826847910207</v>
      </c>
      <c r="Z68" s="10">
        <v>728.26009046662693</v>
      </c>
      <c r="AA68" s="10">
        <v>990.05902491424092</v>
      </c>
      <c r="AB68" s="10">
        <v>3.7921798629717829</v>
      </c>
      <c r="AC68" s="10">
        <v>3.8088877299622079</v>
      </c>
      <c r="AD68" s="10">
        <v>3.735214458554557</v>
      </c>
      <c r="AE68" s="10">
        <v>4.0142893519058473</v>
      </c>
      <c r="AF68" s="10">
        <v>0.23151225502990311</v>
      </c>
      <c r="AG68" s="10">
        <v>3.9573239474886219</v>
      </c>
      <c r="AH68" s="10">
        <v>3.7138278199691941</v>
      </c>
      <c r="AI68" s="10">
        <v>5.0488950283986194</v>
      </c>
      <c r="AJ68" s="10">
        <v>0.0046201731267640827</v>
      </c>
      <c r="AK68" s="10">
        <v>0.0044987459484472055</v>
      </c>
      <c r="AL68" s="10">
        <v>0.0047514924316272855</v>
      </c>
      <c r="AM68" s="10">
        <v>0.0046439941028803078</v>
      </c>
      <c r="AN68" s="10">
        <v>0.0013301513188531545</v>
      </c>
      <c r="AO68" s="10">
        <v>0.0047694056967602667</v>
      </c>
      <c r="AP68" s="10">
        <v>0.0048302504782346718</v>
      </c>
      <c r="AQ68" s="10">
        <v>0.0055889254255855189</v>
      </c>
      <c r="AR68" s="10">
        <v>0.088512581620705272</v>
      </c>
      <c r="AS68" s="10">
        <v>0.092813283335252919</v>
      </c>
      <c r="AT68" s="10">
        <v>0.091688090110756723</v>
      </c>
      <c r="AU68" s="10">
        <v>0.098011825670469399</v>
      </c>
      <c r="AV68" s="10">
        <v>0.013631994548654896</v>
      </c>
      <c r="AW68" s="10">
        <v>0.10141736666196699</v>
      </c>
      <c r="AX68" s="10">
        <v>0.10372832968578317</v>
      </c>
      <c r="AY68" s="10">
        <v>0.13006061697053706</v>
      </c>
      <c r="AZ68" s="10">
        <v>0</v>
      </c>
      <c r="BA68" s="10">
        <v>0.0044058740867138901</v>
      </c>
      <c r="BB68" s="10">
        <v>-0.015021809744167669</v>
      </c>
      <c r="BC68" s="10">
        <v>0.058570399337547929</v>
      </c>
      <c r="BD68" s="10">
        <v>-0.93895008586209938</v>
      </c>
      <c r="BE68" s="10">
        <v>0.043548589593380038</v>
      </c>
      <c r="BF68" s="10">
        <v>-0.020661478577966852</v>
      </c>
      <c r="BG68" s="10">
        <v>0.33139650829799971</v>
      </c>
    </row>
    <row r="69" x14ac:dyDescent="0.3">
      <c r="A69" s="33"/>
      <c r="B69" s="33"/>
      <c r="C69" s="34">
        <f t="shared" si="1"/>
        <v>30</v>
      </c>
      <c r="D69" s="2">
        <v>46536077.522</v>
      </c>
      <c r="E69" s="2">
        <v>47943437.232000001</v>
      </c>
      <c r="F69" s="2">
        <v>45780457.452</v>
      </c>
      <c r="G69" s="2">
        <v>50065680.582000002</v>
      </c>
      <c r="H69" s="2">
        <v>3258593.8999999999</v>
      </c>
      <c r="I69" s="2">
        <v>49310060.512000002</v>
      </c>
      <c r="J69" s="2">
        <v>46641579.427635632</v>
      </c>
      <c r="K69" s="2">
        <v>62683475.389262669</v>
      </c>
      <c r="L69" s="10">
        <v>237314.9120703692</v>
      </c>
      <c r="M69" s="10">
        <v>244491.86946803849</v>
      </c>
      <c r="N69" s="10">
        <v>233461.55957442921</v>
      </c>
      <c r="O69" s="10">
        <v>255314.44027364801</v>
      </c>
      <c r="P69" s="10">
        <v>16617.492621417361</v>
      </c>
      <c r="Q69" s="10">
        <v>251461.0877777079</v>
      </c>
      <c r="R69" s="10">
        <v>237852.92852539459</v>
      </c>
      <c r="S69" s="10">
        <v>319660.01954581367</v>
      </c>
      <c r="T69" s="10">
        <v>760.72903931473036</v>
      </c>
      <c r="U69" s="10">
        <v>783.73526281202487</v>
      </c>
      <c r="V69" s="10">
        <v>748.37685665244464</v>
      </c>
      <c r="W69" s="10">
        <v>818.4277472414301</v>
      </c>
      <c r="X69" s="10">
        <v>53.268499174472403</v>
      </c>
      <c r="Y69" s="10">
        <v>806.07556457914438</v>
      </c>
      <c r="Z69" s="10">
        <v>762.453687535933</v>
      </c>
      <c r="AA69" s="10">
        <v>1024.691863882148</v>
      </c>
      <c r="AB69" s="10">
        <v>3.8794061443834562</v>
      </c>
      <c r="AC69" s="10">
        <v>3.9967284499376929</v>
      </c>
      <c r="AD69" s="10">
        <v>3.816415078129717</v>
      </c>
      <c r="AE69" s="10">
        <v>4.1736458939997707</v>
      </c>
      <c r="AF69" s="10">
        <v>0.27164750169874552</v>
      </c>
      <c r="AG69" s="10">
        <v>4.1106548277460302</v>
      </c>
      <c r="AH69" s="10">
        <v>3.8882011430761061</v>
      </c>
      <c r="AI69" s="10">
        <v>5.2255083050661844</v>
      </c>
      <c r="AJ69" s="10">
        <v>0.0046621967750489412</v>
      </c>
      <c r="AK69" s="10">
        <v>0.0046564395268732638</v>
      </c>
      <c r="AL69" s="10">
        <v>0.0047887937331513412</v>
      </c>
      <c r="AM69" s="10">
        <v>0.0047627152148710218</v>
      </c>
      <c r="AN69" s="10">
        <v>0.0015395323097585685</v>
      </c>
      <c r="AO69" s="10">
        <v>0.0048868577987597394</v>
      </c>
      <c r="AP69" s="10">
        <v>0.0049883008565266476</v>
      </c>
      <c r="AQ69" s="10">
        <v>0.0057057999914740783</v>
      </c>
      <c r="AR69" s="10">
        <v>0.093174778395754207</v>
      </c>
      <c r="AS69" s="10">
        <v>0.097469722862126185</v>
      </c>
      <c r="AT69" s="10">
        <v>0.096476883843908068</v>
      </c>
      <c r="AU69" s="10">
        <v>0.10277454088534042</v>
      </c>
      <c r="AV69" s="10">
        <v>0.015171526858413465</v>
      </c>
      <c r="AW69" s="10">
        <v>0.10630422446072672</v>
      </c>
      <c r="AX69" s="10">
        <v>0.10871663054230982</v>
      </c>
      <c r="AY69" s="10">
        <v>0.13576641696201114</v>
      </c>
      <c r="AZ69" s="10">
        <v>0</v>
      </c>
      <c r="BA69" s="10">
        <v>0.030242336375141843</v>
      </c>
      <c r="BB69" s="10">
        <v>-0.016237296098769449</v>
      </c>
      <c r="BC69" s="10">
        <v>0.075846595758557012</v>
      </c>
      <c r="BD69" s="10">
        <v>-0.92997703988997582</v>
      </c>
      <c r="BE69" s="10">
        <v>0.059609299659787451</v>
      </c>
      <c r="BF69" s="10">
        <v>0.0022670992325417583</v>
      </c>
      <c r="BG69" s="10">
        <v>0.34698665480838953</v>
      </c>
    </row>
    <row r="70" x14ac:dyDescent="0.3">
      <c r="A70" s="33"/>
      <c r="B70" s="33"/>
      <c r="C70" s="34">
        <f t="shared" si="1"/>
        <v>31</v>
      </c>
      <c r="D70" s="2">
        <v>48993365.913999997</v>
      </c>
      <c r="E70" s="2">
        <v>50867405.913999997</v>
      </c>
      <c r="F70" s="2">
        <v>48300694.954000004</v>
      </c>
      <c r="G70" s="2">
        <v>53210915.204000004</v>
      </c>
      <c r="H70" s="2">
        <v>2995357</v>
      </c>
      <c r="I70" s="2">
        <v>52518244.244000003</v>
      </c>
      <c r="J70" s="2">
        <v>50048780.560545228</v>
      </c>
      <c r="K70" s="2">
        <v>66403212.818620101</v>
      </c>
      <c r="L70" s="10">
        <v>249846.07519651219</v>
      </c>
      <c r="M70" s="10">
        <v>259402.91069916289</v>
      </c>
      <c r="N70" s="10">
        <v>246313.73734770261</v>
      </c>
      <c r="O70" s="10">
        <v>271353.84706309519</v>
      </c>
      <c r="P70" s="10">
        <v>15275.0923783448</v>
      </c>
      <c r="Q70" s="10">
        <v>267821.50921428559</v>
      </c>
      <c r="R70" s="10">
        <v>255228.2570945085</v>
      </c>
      <c r="S70" s="10">
        <v>338629.15506342362</v>
      </c>
      <c r="T70" s="10">
        <v>779.20615042305485</v>
      </c>
      <c r="U70" s="10">
        <v>809.01148155098917</v>
      </c>
      <c r="V70" s="10">
        <v>768.18969008842794</v>
      </c>
      <c r="W70" s="10">
        <v>846.28340231566892</v>
      </c>
      <c r="X70" s="10">
        <v>47.639115083656719</v>
      </c>
      <c r="Y70" s="10">
        <v>835.26694198104212</v>
      </c>
      <c r="Z70" s="10">
        <v>795.99180228617001</v>
      </c>
      <c r="AA70" s="10">
        <v>1056.0979200111351</v>
      </c>
      <c r="AB70" s="10">
        <v>3.973631834030666</v>
      </c>
      <c r="AC70" s="10">
        <v>4.1256268003556658</v>
      </c>
      <c r="AD70" s="10">
        <v>3.9174524039013709</v>
      </c>
      <c r="AE70" s="10">
        <v>4.3156983119647432</v>
      </c>
      <c r="AF70" s="10">
        <v>0.2429399513064571</v>
      </c>
      <c r="AG70" s="10">
        <v>4.2595188818354472</v>
      </c>
      <c r="AH70" s="10">
        <v>4.0592317751528162</v>
      </c>
      <c r="AI70" s="10">
        <v>5.3856663124789046</v>
      </c>
      <c r="AJ70" s="10">
        <v>0.0049083791485231894</v>
      </c>
      <c r="AK70" s="10">
        <v>0.0049404259102508149</v>
      </c>
      <c r="AL70" s="10">
        <v>0.005052419267437114</v>
      </c>
      <c r="AM70" s="10">
        <v>0.0050619193126562054</v>
      </c>
      <c r="AN70" s="10">
        <v>0.0014151652590896635</v>
      </c>
      <c r="AO70" s="10">
        <v>0.0052048038229136331</v>
      </c>
      <c r="AP70" s="10">
        <v>0.005352699844258635</v>
      </c>
      <c r="AQ70" s="10">
        <v>0.0060443912655046344</v>
      </c>
      <c r="AR70" s="10">
        <v>0.098083157544277391</v>
      </c>
      <c r="AS70" s="10">
        <v>0.102410148772377</v>
      </c>
      <c r="AT70" s="10">
        <v>0.10152930311134518</v>
      </c>
      <c r="AU70" s="10">
        <v>0.10783646019799663</v>
      </c>
      <c r="AV70" s="10">
        <v>0.016586692117503129</v>
      </c>
      <c r="AW70" s="10">
        <v>0.11150902828364036</v>
      </c>
      <c r="AX70" s="10">
        <v>0.11406933038656845</v>
      </c>
      <c r="AY70" s="10">
        <v>0.14181080822751577</v>
      </c>
      <c r="AZ70" s="10">
        <v>0</v>
      </c>
      <c r="BA70" s="10">
        <v>0.038250893055389978</v>
      </c>
      <c r="BB70" s="10">
        <v>-0.014138056185318271</v>
      </c>
      <c r="BC70" s="10">
        <v>0.086084089372492567</v>
      </c>
      <c r="BD70" s="10">
        <v>-0.93886198786060404</v>
      </c>
      <c r="BE70" s="10">
        <v>0.071946033187174185</v>
      </c>
      <c r="BF70" s="10">
        <v>0.021541990978897863</v>
      </c>
      <c r="BG70" s="10">
        <v>0.35535110886605148</v>
      </c>
    </row>
    <row r="71" x14ac:dyDescent="0.3">
      <c r="A71" s="33"/>
      <c r="B71" s="33"/>
      <c r="C71" s="34">
        <f t="shared" si="1"/>
        <v>32</v>
      </c>
      <c r="D71" s="2">
        <v>49777049.476000004</v>
      </c>
      <c r="E71" s="2">
        <v>52193749.696000002</v>
      </c>
      <c r="F71" s="2">
        <v>49081235.986000001</v>
      </c>
      <c r="G71" s="2">
        <v>54558954.946000002</v>
      </c>
      <c r="H71" s="2">
        <v>3122087.6000000001</v>
      </c>
      <c r="I71" s="2">
        <v>53863141.456</v>
      </c>
      <c r="J71" s="2">
        <v>50520613.895134673</v>
      </c>
      <c r="K71" s="2">
        <v>67725001.496780574</v>
      </c>
      <c r="L71" s="10">
        <v>253842.5399935098</v>
      </c>
      <c r="M71" s="10">
        <v>266166.72008665599</v>
      </c>
      <c r="N71" s="10">
        <v>250294.17653037381</v>
      </c>
      <c r="O71" s="10">
        <v>278228.29694961291</v>
      </c>
      <c r="P71" s="10">
        <v>15921.366469267199</v>
      </c>
      <c r="Q71" s="10">
        <v>274679.93348647701</v>
      </c>
      <c r="R71" s="10">
        <v>257634.4136137602</v>
      </c>
      <c r="S71" s="10">
        <v>345369.73528927029</v>
      </c>
      <c r="T71" s="10">
        <v>797.55575011215797</v>
      </c>
      <c r="U71" s="10">
        <v>836.27747381913741</v>
      </c>
      <c r="V71" s="10">
        <v>786.40703688393262</v>
      </c>
      <c r="W71" s="10">
        <v>874.17411629173876</v>
      </c>
      <c r="X71" s="10">
        <v>50.023835159905147</v>
      </c>
      <c r="Y71" s="10">
        <v>863.02540306351341</v>
      </c>
      <c r="Z71" s="10">
        <v>809.46955545623712</v>
      </c>
      <c r="AA71" s="10">
        <v>1085.1278840091741</v>
      </c>
      <c r="AB71" s="10">
        <v>4.0672072677291187</v>
      </c>
      <c r="AC71" s="10">
        <v>4.2646721798156761</v>
      </c>
      <c r="AD71" s="10">
        <v>4.0103534020761042</v>
      </c>
      <c r="AE71" s="10">
        <v>4.4579295159522676</v>
      </c>
      <c r="AF71" s="10">
        <v>0.2551010457807345</v>
      </c>
      <c r="AG71" s="10">
        <v>4.4010756502992532</v>
      </c>
      <c r="AH71" s="10">
        <v>4.1279627894276771</v>
      </c>
      <c r="AI71" s="10">
        <v>5.5337072244002803</v>
      </c>
      <c r="AJ71" s="10">
        <v>0.0049868921468240882</v>
      </c>
      <c r="AK71" s="10">
        <v>0.0050692452016762781</v>
      </c>
      <c r="AL71" s="10">
        <v>0.0051340665512465463</v>
      </c>
      <c r="AM71" s="10">
        <v>0.0051901574453419022</v>
      </c>
      <c r="AN71" s="10">
        <v>0.0014750395052591813</v>
      </c>
      <c r="AO71" s="10">
        <v>0.0053380894315855796</v>
      </c>
      <c r="AP71" s="10">
        <v>0.0054031622568945972</v>
      </c>
      <c r="AQ71" s="10">
        <v>0.006164707852639343</v>
      </c>
      <c r="AR71" s="10">
        <v>0.10307004969110148</v>
      </c>
      <c r="AS71" s="10">
        <v>0.10747939397405327</v>
      </c>
      <c r="AT71" s="10">
        <v>0.10666336966259173</v>
      </c>
      <c r="AU71" s="10">
        <v>0.11302661764333853</v>
      </c>
      <c r="AV71" s="10">
        <v>0.018061731622762311</v>
      </c>
      <c r="AW71" s="10">
        <v>0.11684711771522593</v>
      </c>
      <c r="AX71" s="10">
        <v>0.11947249264346305</v>
      </c>
      <c r="AY71" s="10">
        <v>0.14797551608015511</v>
      </c>
      <c r="AZ71" s="10">
        <v>0</v>
      </c>
      <c r="BA71" s="10">
        <v>0.048550491550633401</v>
      </c>
      <c r="BB71" s="10">
        <v>-0.013978600526242335</v>
      </c>
      <c r="BC71" s="10">
        <v>0.096066470800074022</v>
      </c>
      <c r="BD71" s="10">
        <v>-0.93727857249744551</v>
      </c>
      <c r="BE71" s="10">
        <v>0.082087870273831909</v>
      </c>
      <c r="BF71" s="10">
        <v>0.014937896620272229</v>
      </c>
      <c r="BG71" s="10">
        <v>0.36056681160730863</v>
      </c>
    </row>
    <row r="72" x14ac:dyDescent="0.3">
      <c r="A72" s="33"/>
      <c r="B72" s="33"/>
      <c r="C72" s="34">
        <f t="shared" si="1"/>
        <v>33</v>
      </c>
      <c r="D72" s="2">
        <v>50454133.600000001</v>
      </c>
      <c r="E72" s="2">
        <v>52667845.600000001</v>
      </c>
      <c r="F72" s="2">
        <v>49656763.799999997</v>
      </c>
      <c r="G72" s="2">
        <v>54912554.979999997</v>
      </c>
      <c r="H72" s="2">
        <v>3747155.7999999998</v>
      </c>
      <c r="I72" s="2">
        <v>54115185.18</v>
      </c>
      <c r="J72" s="2">
        <v>51352327.677672818</v>
      </c>
      <c r="K72" s="2">
        <v>68231786.550738305</v>
      </c>
      <c r="L72" s="10">
        <v>257295.39137049441</v>
      </c>
      <c r="M72" s="10">
        <v>268584.41478207789</v>
      </c>
      <c r="N72" s="10">
        <v>253229.13237208381</v>
      </c>
      <c r="O72" s="10">
        <v>280031.51212040422</v>
      </c>
      <c r="P72" s="10">
        <v>19108.957964292898</v>
      </c>
      <c r="Q72" s="10">
        <v>275965.25312199362</v>
      </c>
      <c r="R72" s="10">
        <v>261875.8128394995</v>
      </c>
      <c r="S72" s="10">
        <v>347954.13124446652</v>
      </c>
      <c r="T72" s="10">
        <v>813.57951463355641</v>
      </c>
      <c r="U72" s="10">
        <v>849.27591066677417</v>
      </c>
      <c r="V72" s="10">
        <v>800.72182213980489</v>
      </c>
      <c r="W72" s="10">
        <v>885.47214351366597</v>
      </c>
      <c r="X72" s="10">
        <v>60.423378214947988</v>
      </c>
      <c r="Y72" s="10">
        <v>872.61445101991455</v>
      </c>
      <c r="Z72" s="10">
        <v>828.06301181444519</v>
      </c>
      <c r="AA72" s="10">
        <v>1100.2464976334479</v>
      </c>
      <c r="AB72" s="10">
        <v>4.148921895839627</v>
      </c>
      <c r="AC72" s="10">
        <v>4.3309588774018852</v>
      </c>
      <c r="AD72" s="10">
        <v>4.0833529367424619</v>
      </c>
      <c r="AE72" s="10">
        <v>4.5155448217431946</v>
      </c>
      <c r="AF72" s="10">
        <v>0.30813445076663548</v>
      </c>
      <c r="AG72" s="10">
        <v>4.4499758626460304</v>
      </c>
      <c r="AH72" s="10">
        <v>4.2227817921389903</v>
      </c>
      <c r="AI72" s="10">
        <v>5.6108059541154001</v>
      </c>
      <c r="AJ72" s="10">
        <v>0.0050547255265896542</v>
      </c>
      <c r="AK72" s="10">
        <v>0.0051152911056491545</v>
      </c>
      <c r="AL72" s="10">
        <v>0.005194268745421368</v>
      </c>
      <c r="AM72" s="10">
        <v>0.0052237951836555238</v>
      </c>
      <c r="AN72" s="10">
        <v>0.0017703548219982909</v>
      </c>
      <c r="AO72" s="10">
        <v>0.0053630681443567413</v>
      </c>
      <c r="AP72" s="10">
        <v>0.005492113759496626</v>
      </c>
      <c r="AQ72" s="10">
        <v>0.0062108382584375914</v>
      </c>
      <c r="AR72" s="10">
        <v>0.10812477521769114</v>
      </c>
      <c r="AS72" s="10">
        <v>0.11259468507970243</v>
      </c>
      <c r="AT72" s="10">
        <v>0.11185763840801309</v>
      </c>
      <c r="AU72" s="10">
        <v>0.11825041282699406</v>
      </c>
      <c r="AV72" s="10">
        <v>0.019832086444760602</v>
      </c>
      <c r="AW72" s="10">
        <v>0.12221018585958268</v>
      </c>
      <c r="AX72" s="10">
        <v>0.12496460640295967</v>
      </c>
      <c r="AY72" s="10">
        <v>0.15418635433859271</v>
      </c>
      <c r="AZ72" s="10">
        <v>0</v>
      </c>
      <c r="BA72" s="10">
        <v>0.043875731125427642</v>
      </c>
      <c r="BB72" s="10">
        <v>-0.015803854770781389</v>
      </c>
      <c r="BC72" s="10">
        <v>0.088365829752351521</v>
      </c>
      <c r="BD72" s="10">
        <v>-0.92573144096165794</v>
      </c>
      <c r="BE72" s="10">
        <v>0.072561974981570243</v>
      </c>
      <c r="BF72" s="10">
        <v>0.017802190099897475</v>
      </c>
      <c r="BG72" s="10">
        <v>0.35235275451719006</v>
      </c>
    </row>
    <row r="73" x14ac:dyDescent="0.3">
      <c r="A73" s="33"/>
      <c r="B73" s="33"/>
      <c r="C73" s="34">
        <f t="shared" si="1"/>
        <v>34</v>
      </c>
      <c r="D73" s="2">
        <v>51559341.060000002</v>
      </c>
      <c r="E73" s="2">
        <v>52686249.060000002</v>
      </c>
      <c r="F73" s="2">
        <v>50867053.810000002</v>
      </c>
      <c r="G73" s="2">
        <v>55068619.229999997</v>
      </c>
      <c r="H73" s="2">
        <v>2976278</v>
      </c>
      <c r="I73" s="2">
        <v>54376331.979999997</v>
      </c>
      <c r="J73" s="2">
        <v>51033338.583359949</v>
      </c>
      <c r="K73" s="2">
        <v>67254398.309059173</v>
      </c>
      <c r="L73" s="10">
        <v>262931.49619831162</v>
      </c>
      <c r="M73" s="10">
        <v>268678.26488127519</v>
      </c>
      <c r="N73" s="10">
        <v>259401.11511315199</v>
      </c>
      <c r="O73" s="10">
        <v>280827.37579732388</v>
      </c>
      <c r="P73" s="10">
        <v>15177.79730216976</v>
      </c>
      <c r="Q73" s="10">
        <v>277296.99471216428</v>
      </c>
      <c r="R73" s="10">
        <v>260249.09926802409</v>
      </c>
      <c r="S73" s="10">
        <v>342969.85201459291</v>
      </c>
      <c r="T73" s="10">
        <v>830.49048950598399</v>
      </c>
      <c r="U73" s="10">
        <v>848.64212521946433</v>
      </c>
      <c r="V73" s="10">
        <v>819.33949406439774</v>
      </c>
      <c r="W73" s="10">
        <v>887.01607895881318</v>
      </c>
      <c r="X73" s="10">
        <v>47.940305719762257</v>
      </c>
      <c r="Y73" s="10">
        <v>875.86508351722694</v>
      </c>
      <c r="Z73" s="10">
        <v>822.01792090201741</v>
      </c>
      <c r="AA73" s="10">
        <v>1083.2981381224999</v>
      </c>
      <c r="AB73" s="10">
        <v>4.2351609329174096</v>
      </c>
      <c r="AC73" s="10">
        <v>4.3277268315203061</v>
      </c>
      <c r="AD73" s="10">
        <v>4.1782954289121337</v>
      </c>
      <c r="AE73" s="10">
        <v>4.5234182593837904</v>
      </c>
      <c r="AF73" s="10">
        <v>0.24447590003978151</v>
      </c>
      <c r="AG73" s="10">
        <v>4.4665527553785136</v>
      </c>
      <c r="AH73" s="10">
        <v>4.1919543074275429</v>
      </c>
      <c r="AI73" s="10">
        <v>5.5243762707116746</v>
      </c>
      <c r="AJ73" s="10">
        <v>0.0051654502573823622</v>
      </c>
      <c r="AK73" s="10">
        <v>0.0051170785160544741</v>
      </c>
      <c r="AL73" s="10">
        <v>0.0053208692544106139</v>
      </c>
      <c r="AM73" s="10">
        <v>0.0052386414729565355</v>
      </c>
      <c r="AN73" s="10">
        <v>0.0014061513292047876</v>
      </c>
      <c r="AO73" s="10">
        <v>0.0053889490145676098</v>
      </c>
      <c r="AP73" s="10">
        <v>0.0054579979857190177</v>
      </c>
      <c r="AQ73" s="10">
        <v>0.0061218709223668328</v>
      </c>
      <c r="AR73" s="10">
        <v>0.1132902254750735</v>
      </c>
      <c r="AS73" s="10">
        <v>0.1177117635957569</v>
      </c>
      <c r="AT73" s="10">
        <v>0.1171785076624237</v>
      </c>
      <c r="AU73" s="10">
        <v>0.12348905429995059</v>
      </c>
      <c r="AV73" s="10">
        <v>0.021238237773965388</v>
      </c>
      <c r="AW73" s="10">
        <v>0.12759913487415028</v>
      </c>
      <c r="AX73" s="10">
        <v>0.1304226043886787</v>
      </c>
      <c r="AY73" s="10">
        <v>0.16030822526095953</v>
      </c>
      <c r="AZ73" s="10">
        <v>0</v>
      </c>
      <c r="BA73" s="10">
        <v>0.021856524479019424</v>
      </c>
      <c r="BB73" s="10">
        <v>-0.013426999565304465</v>
      </c>
      <c r="BC73" s="10">
        <v>0.068062897970635694</v>
      </c>
      <c r="BD73" s="10">
        <v>-0.94227470834942439</v>
      </c>
      <c r="BE73" s="10">
        <v>0.054635898405331451</v>
      </c>
      <c r="BF73" s="10">
        <v>-0.010201885164279778</v>
      </c>
      <c r="BG73" s="10">
        <v>0.30440763839077589</v>
      </c>
    </row>
    <row r="74" x14ac:dyDescent="0.3">
      <c r="A74" s="33"/>
      <c r="B74" s="33"/>
      <c r="C74" s="34">
        <f t="shared" si="1"/>
        <v>35</v>
      </c>
      <c r="D74" s="2">
        <v>52550553.612000003</v>
      </c>
      <c r="E74" s="2">
        <v>53011533.612000003</v>
      </c>
      <c r="F74" s="2">
        <v>51635746.762000002</v>
      </c>
      <c r="G74" s="2">
        <v>55490306.912</v>
      </c>
      <c r="H74" s="2">
        <v>4170399.2999999998</v>
      </c>
      <c r="I74" s="2">
        <v>54575500.061999999</v>
      </c>
      <c r="J74" s="2">
        <v>51241729.25901448</v>
      </c>
      <c r="K74" s="2">
        <v>66656593.145325802</v>
      </c>
      <c r="L74" s="10">
        <v>267986.27374181472</v>
      </c>
      <c r="M74" s="10">
        <v>270337.08270534372</v>
      </c>
      <c r="N74" s="10">
        <v>263321.13394642709</v>
      </c>
      <c r="O74" s="10">
        <v>282977.81005185848</v>
      </c>
      <c r="P74" s="10">
        <v>21267.326252625138</v>
      </c>
      <c r="Q74" s="10">
        <v>278312.67025647103</v>
      </c>
      <c r="R74" s="10">
        <v>261311.8062580119</v>
      </c>
      <c r="S74" s="10">
        <v>339921.29082463158</v>
      </c>
      <c r="T74" s="10">
        <v>845.72080422292686</v>
      </c>
      <c r="U74" s="10">
        <v>853.1395724286657</v>
      </c>
      <c r="V74" s="10">
        <v>830.99838682266602</v>
      </c>
      <c r="W74" s="10">
        <v>893.0316383475224</v>
      </c>
      <c r="X74" s="10">
        <v>67.116199687786661</v>
      </c>
      <c r="Y74" s="10">
        <v>878.30922094726168</v>
      </c>
      <c r="Z74" s="10">
        <v>824.65727761260564</v>
      </c>
      <c r="AA74" s="10">
        <v>1072.735940668616</v>
      </c>
      <c r="AB74" s="10">
        <v>4.3128292923992904</v>
      </c>
      <c r="AC74" s="10">
        <v>4.3506619679956184</v>
      </c>
      <c r="AD74" s="10">
        <v>4.237751000956389</v>
      </c>
      <c r="AE74" s="10">
        <v>4.5540951454344194</v>
      </c>
      <c r="AF74" s="10">
        <v>0.34226509571793201</v>
      </c>
      <c r="AG74" s="10">
        <v>4.4790168539915181</v>
      </c>
      <c r="AH74" s="10">
        <v>4.2054139443167822</v>
      </c>
      <c r="AI74" s="10">
        <v>5.4705133949922207</v>
      </c>
      <c r="AJ74" s="10">
        <v>0.0052647544576802435</v>
      </c>
      <c r="AK74" s="10">
        <v>0.005148671324848815</v>
      </c>
      <c r="AL74" s="10">
        <v>0.005401277188191415</v>
      </c>
      <c r="AM74" s="10">
        <v>0.0052787563443742061</v>
      </c>
      <c r="AN74" s="10">
        <v>0.0019703174632913038</v>
      </c>
      <c r="AO74" s="10">
        <v>0.0054086875037253927</v>
      </c>
      <c r="AP74" s="10">
        <v>0.0054802852967109723</v>
      </c>
      <c r="AQ74" s="10">
        <v>0.0060674553578667616</v>
      </c>
      <c r="AR74" s="10">
        <v>0.11855497993275374</v>
      </c>
      <c r="AS74" s="10">
        <v>0.12286043492060572</v>
      </c>
      <c r="AT74" s="10">
        <v>0.12257978485061512</v>
      </c>
      <c r="AU74" s="10">
        <v>0.1287678106443248</v>
      </c>
      <c r="AV74" s="10">
        <v>0.023208555237256692</v>
      </c>
      <c r="AW74" s="10">
        <v>0.13300782237787567</v>
      </c>
      <c r="AX74" s="10">
        <v>0.13590288968538966</v>
      </c>
      <c r="AY74" s="10">
        <v>0.16637568061882629</v>
      </c>
      <c r="AZ74" s="10">
        <v>0</v>
      </c>
      <c r="BA74" s="10">
        <v>0.0087721245222949218</v>
      </c>
      <c r="BB74" s="10">
        <v>-0.017408129641304115</v>
      </c>
      <c r="BC74" s="10">
        <v>0.055941433494788084</v>
      </c>
      <c r="BD74" s="10">
        <v>-0.92064024042845327</v>
      </c>
      <c r="BE74" s="10">
        <v>0.03853330385348408</v>
      </c>
      <c r="BF74" s="10">
        <v>-0.024906005037531154</v>
      </c>
      <c r="BG74" s="10">
        <v>0.26842799102509662</v>
      </c>
    </row>
    <row r="75" x14ac:dyDescent="0.3">
      <c r="A75" s="33"/>
      <c r="B75" s="33"/>
      <c r="C75" s="34">
        <f t="shared" si="1"/>
        <v>36</v>
      </c>
      <c r="D75" s="2">
        <v>53546442.005999997</v>
      </c>
      <c r="E75" s="2">
        <v>54263082.005999997</v>
      </c>
      <c r="F75" s="2">
        <v>52832824.185999997</v>
      </c>
      <c r="G75" s="2">
        <v>56644037.386</v>
      </c>
      <c r="H75" s="2">
        <v>3173592</v>
      </c>
      <c r="I75" s="2">
        <v>55930419.566</v>
      </c>
      <c r="J75" s="2">
        <v>52532070.59965615</v>
      </c>
      <c r="K75" s="2">
        <v>68577126.135232016</v>
      </c>
      <c r="L75" s="10">
        <v>273064.89616207092</v>
      </c>
      <c r="M75" s="10">
        <v>276719.46628577128</v>
      </c>
      <c r="N75" s="10">
        <v>269425.73791704938</v>
      </c>
      <c r="O75" s="10">
        <v>288861.36235299043</v>
      </c>
      <c r="P75" s="10">
        <v>16184.017788589479</v>
      </c>
      <c r="Q75" s="10">
        <v>285222.20410796878</v>
      </c>
      <c r="R75" s="10">
        <v>267892.01795828628</v>
      </c>
      <c r="S75" s="10">
        <v>349715.22151018138</v>
      </c>
      <c r="T75" s="10">
        <v>865.50894670826119</v>
      </c>
      <c r="U75" s="10">
        <v>877.09250498650329</v>
      </c>
      <c r="V75" s="10">
        <v>853.97423805906215</v>
      </c>
      <c r="W75" s="10">
        <v>915.57756778250121</v>
      </c>
      <c r="X75" s="10">
        <v>51.297008098016711</v>
      </c>
      <c r="Y75" s="10">
        <v>904.04285913330204</v>
      </c>
      <c r="Z75" s="10">
        <v>849.11294550658909</v>
      </c>
      <c r="AA75" s="10">
        <v>1108.4605061702041</v>
      </c>
      <c r="AB75" s="10">
        <v>4.4137407044477817</v>
      </c>
      <c r="AC75" s="10">
        <v>4.4728121015367046</v>
      </c>
      <c r="AD75" s="10">
        <v>4.3549184204349549</v>
      </c>
      <c r="AE75" s="10">
        <v>4.6690701400260304</v>
      </c>
      <c r="AF75" s="10">
        <v>0.26159370566844159</v>
      </c>
      <c r="AG75" s="10">
        <v>4.6102478560132027</v>
      </c>
      <c r="AH75" s="10">
        <v>4.3301278219129147</v>
      </c>
      <c r="AI75" s="10">
        <v>5.6526940292915668</v>
      </c>
      <c r="AJ75" s="10">
        <v>0.0053645271051841175</v>
      </c>
      <c r="AK75" s="10">
        <v>0.0052702262184501142</v>
      </c>
      <c r="AL75" s="10">
        <v>0.0055264956151186385</v>
      </c>
      <c r="AM75" s="10">
        <v>0.0053885099643890258</v>
      </c>
      <c r="AN75" s="10">
        <v>0.0014993729111170665</v>
      </c>
      <c r="AO75" s="10">
        <v>0.0055429663684451536</v>
      </c>
      <c r="AP75" s="10">
        <v>0.0056182868587018346</v>
      </c>
      <c r="AQ75" s="10">
        <v>0.0062422729959983837</v>
      </c>
      <c r="AR75" s="10">
        <v>0.12391950703793786</v>
      </c>
      <c r="AS75" s="10">
        <v>0.12813066113905583</v>
      </c>
      <c r="AT75" s="10">
        <v>0.12810628046573375</v>
      </c>
      <c r="AU75" s="10">
        <v>0.13415632060871382</v>
      </c>
      <c r="AV75" s="10">
        <v>0.024707928148373758</v>
      </c>
      <c r="AW75" s="10">
        <v>0.13855078874632082</v>
      </c>
      <c r="AX75" s="10">
        <v>0.14152117654409149</v>
      </c>
      <c r="AY75" s="10">
        <v>0.17261795361482468</v>
      </c>
      <c r="AZ75" s="10">
        <v>0</v>
      </c>
      <c r="BA75" s="10">
        <v>0.013383522287432337</v>
      </c>
      <c r="BB75" s="10">
        <v>-0.013327081936088891</v>
      </c>
      <c r="BC75" s="10">
        <v>0.057848762008368748</v>
      </c>
      <c r="BD75" s="10">
        <v>-0.94073197245030038</v>
      </c>
      <c r="BE75" s="10">
        <v>0.044521680072279635</v>
      </c>
      <c r="BF75" s="10">
        <v>-0.018943768593068788</v>
      </c>
      <c r="BG75" s="10">
        <v>0.28070369507553461</v>
      </c>
    </row>
    <row r="76" x14ac:dyDescent="0.3">
      <c r="A76" s="33"/>
      <c r="B76" s="33"/>
      <c r="C76" s="34">
        <f t="shared" si="1"/>
        <v>37</v>
      </c>
      <c r="D76" s="2">
        <v>55027192.788999997</v>
      </c>
      <c r="E76" s="2">
        <v>56038588.788999997</v>
      </c>
      <c r="F76" s="2">
        <v>53901656.169</v>
      </c>
      <c r="G76" s="2">
        <v>58289245.129000001</v>
      </c>
      <c r="H76" s="2">
        <v>5298285.4000000004</v>
      </c>
      <c r="I76" s="2">
        <v>57163708.509000003</v>
      </c>
      <c r="J76" s="2">
        <v>54002376.747848742</v>
      </c>
      <c r="K76" s="2">
        <v>70418487.132768825</v>
      </c>
      <c r="L76" s="10">
        <v>280616.11793618038</v>
      </c>
      <c r="M76" s="10">
        <v>285773.82278775191</v>
      </c>
      <c r="N76" s="10">
        <v>274876.34272884793</v>
      </c>
      <c r="O76" s="10">
        <v>297251.24718337727</v>
      </c>
      <c r="P76" s="10">
        <v>27019.082844494169</v>
      </c>
      <c r="Q76" s="10">
        <v>291511.47197604482</v>
      </c>
      <c r="R76" s="10">
        <v>275389.97637796379</v>
      </c>
      <c r="S76" s="10">
        <v>359105.40750111861</v>
      </c>
      <c r="T76" s="10">
        <v>882.85056376646503</v>
      </c>
      <c r="U76" s="10">
        <v>899.07729610614638</v>
      </c>
      <c r="V76" s="10">
        <v>864.79257117874499</v>
      </c>
      <c r="W76" s="10">
        <v>935.18659258130242</v>
      </c>
      <c r="X76" s="10">
        <v>85.005140464310358</v>
      </c>
      <c r="Y76" s="10">
        <v>917.1285999935825</v>
      </c>
      <c r="Z76" s="10">
        <v>866.40852168089884</v>
      </c>
      <c r="AA76" s="10">
        <v>1129.786891058237</v>
      </c>
      <c r="AB76" s="10">
        <v>4.5021758400773386</v>
      </c>
      <c r="AC76" s="10">
        <v>4.5849255208290174</v>
      </c>
      <c r="AD76" s="10">
        <v>4.4100874830150962</v>
      </c>
      <c r="AE76" s="10">
        <v>4.7690681253249254</v>
      </c>
      <c r="AF76" s="10">
        <v>0.43349135786703091</v>
      </c>
      <c r="AG76" s="10">
        <v>4.676979768262683</v>
      </c>
      <c r="AH76" s="10">
        <v>4.4183281679148374</v>
      </c>
      <c r="AI76" s="10">
        <v>5.7614498467987394</v>
      </c>
      <c r="AJ76" s="10">
        <v>0.0055128754811702568</v>
      </c>
      <c r="AK76" s="10">
        <v>0.005442669840391233</v>
      </c>
      <c r="AL76" s="10">
        <v>0.0056382991266355053</v>
      </c>
      <c r="AM76" s="10">
        <v>0.0055450174932615455</v>
      </c>
      <c r="AN76" s="10">
        <v>0.002503190581564061</v>
      </c>
      <c r="AO76" s="10">
        <v>0.0056651910752624777</v>
      </c>
      <c r="AP76" s="10">
        <v>0.0057755355948807775</v>
      </c>
      <c r="AQ76" s="10">
        <v>0.0064098839572413833</v>
      </c>
      <c r="AR76" s="10">
        <v>0.1294323825191081</v>
      </c>
      <c r="AS76" s="10">
        <v>0.13357333097944707</v>
      </c>
      <c r="AT76" s="10">
        <v>0.13374457959236924</v>
      </c>
      <c r="AU76" s="10">
        <v>0.13970133810197538</v>
      </c>
      <c r="AV76" s="10">
        <v>0.027211118729937818</v>
      </c>
      <c r="AW76" s="10">
        <v>0.1442159798215833</v>
      </c>
      <c r="AX76" s="10">
        <v>0.14729671213897227</v>
      </c>
      <c r="AY76" s="10">
        <v>0.17902783757206606</v>
      </c>
      <c r="AZ76" s="10">
        <v>0</v>
      </c>
      <c r="BA76" s="10">
        <v>0.018379930880322526</v>
      </c>
      <c r="BB76" s="10">
        <v>-0.020454189337185236</v>
      </c>
      <c r="BC76" s="10">
        <v>0.059280733300501653</v>
      </c>
      <c r="BD76" s="10">
        <v>-0.90371514279646958</v>
      </c>
      <c r="BE76" s="10">
        <v>0.03882654396331664</v>
      </c>
      <c r="BF76" s="10">
        <v>-0.018623811050672345</v>
      </c>
      <c r="BG76" s="10">
        <v>0.27970342595498643</v>
      </c>
    </row>
    <row r="77" x14ac:dyDescent="0.3">
      <c r="A77" s="33"/>
      <c r="B77" s="33"/>
      <c r="C77" s="34">
        <f t="shared" si="1"/>
        <v>38</v>
      </c>
      <c r="D77" s="2">
        <v>55762392.839000002</v>
      </c>
      <c r="E77" s="2">
        <v>57086952.358999997</v>
      </c>
      <c r="F77" s="2">
        <v>54677946.829000004</v>
      </c>
      <c r="G77" s="2">
        <v>59205065.159000002</v>
      </c>
      <c r="H77" s="2">
        <v>5060933.0999999996</v>
      </c>
      <c r="I77" s="2">
        <v>58120619.148999996</v>
      </c>
      <c r="J77" s="2">
        <v>54806669.285027042</v>
      </c>
      <c r="K77" s="2">
        <v>71308330.466432393</v>
      </c>
      <c r="L77" s="10">
        <v>284365.33670386451</v>
      </c>
      <c r="M77" s="10">
        <v>291120.04708683921</v>
      </c>
      <c r="N77" s="10">
        <v>278835.10675729142</v>
      </c>
      <c r="O77" s="10">
        <v>301921.55378128478</v>
      </c>
      <c r="P77" s="10">
        <v>25808.683446788778</v>
      </c>
      <c r="Q77" s="10">
        <v>296391.32383471169</v>
      </c>
      <c r="R77" s="10">
        <v>279491.53849714092</v>
      </c>
      <c r="S77" s="10">
        <v>363643.24360010959</v>
      </c>
      <c r="T77" s="10">
        <v>899.84335456437896</v>
      </c>
      <c r="U77" s="10">
        <v>921.21790506543596</v>
      </c>
      <c r="V77" s="10">
        <v>882.3435399796673</v>
      </c>
      <c r="W77" s="10">
        <v>955.39810484274403</v>
      </c>
      <c r="X77" s="10">
        <v>81.668787619616253</v>
      </c>
      <c r="Y77" s="10">
        <v>937.89829025803215</v>
      </c>
      <c r="Z77" s="10">
        <v>884.42074722888935</v>
      </c>
      <c r="AA77" s="10">
        <v>1150.709717220423</v>
      </c>
      <c r="AB77" s="10">
        <v>4.5888321048244194</v>
      </c>
      <c r="AC77" s="10">
        <v>4.6978335472064936</v>
      </c>
      <c r="AD77" s="10">
        <v>4.4995902266825567</v>
      </c>
      <c r="AE77" s="10">
        <v>4.8721385496181124</v>
      </c>
      <c r="AF77" s="10">
        <v>0.41647732651468933</v>
      </c>
      <c r="AG77" s="10">
        <v>4.7828966714762489</v>
      </c>
      <c r="AH77" s="10">
        <v>4.5101831318423864</v>
      </c>
      <c r="AI77" s="10">
        <v>5.8681476802935268</v>
      </c>
      <c r="AJ77" s="10">
        <v>0.0055865311798162249</v>
      </c>
      <c r="AK77" s="10">
        <v>0.0055444906911212202</v>
      </c>
      <c r="AL77" s="10">
        <v>0.0057195018068754233</v>
      </c>
      <c r="AM77" s="10">
        <v>0.0056321388494532526</v>
      </c>
      <c r="AN77" s="10">
        <v>0.0023910527865950377</v>
      </c>
      <c r="AO77" s="10">
        <v>0.0057600253986286425</v>
      </c>
      <c r="AP77" s="10">
        <v>0.0058615544047353882</v>
      </c>
      <c r="AQ77" s="10">
        <v>0.0064908824668821006</v>
      </c>
      <c r="AR77" s="10">
        <v>0.13501891369892433</v>
      </c>
      <c r="AS77" s="10">
        <v>0.1391178216705683</v>
      </c>
      <c r="AT77" s="10">
        <v>0.13946408139924465</v>
      </c>
      <c r="AU77" s="10">
        <v>0.14533347695142862</v>
      </c>
      <c r="AV77" s="10">
        <v>0.029602171516532855</v>
      </c>
      <c r="AW77" s="10">
        <v>0.14997600522021193</v>
      </c>
      <c r="AX77" s="10">
        <v>0.15315826654370765</v>
      </c>
      <c r="AY77" s="10">
        <v>0.18551872003894815</v>
      </c>
      <c r="AZ77" s="10">
        <v>0</v>
      </c>
      <c r="BA77" s="10">
        <v>0.02375363488837956</v>
      </c>
      <c r="BB77" s="10">
        <v>-0.019447623295705152</v>
      </c>
      <c r="BC77" s="10">
        <v>0.061738245880872844</v>
      </c>
      <c r="BD77" s="10">
        <v>-0.90924110601544339</v>
      </c>
      <c r="BE77" s="10">
        <v>0.042290622585167581</v>
      </c>
      <c r="BF77" s="10">
        <v>-0.017139213461164982</v>
      </c>
      <c r="BG77" s="10">
        <v>0.27878892629872265</v>
      </c>
    </row>
    <row r="78" x14ac:dyDescent="0.3">
      <c r="A78" s="33"/>
      <c r="B78" s="33"/>
      <c r="C78" s="34">
        <f t="shared" si="1"/>
        <v>39</v>
      </c>
      <c r="D78" s="2">
        <v>56876403.740000002</v>
      </c>
      <c r="E78" s="2">
        <v>58228036.07</v>
      </c>
      <c r="F78" s="2">
        <v>55848161.060000002</v>
      </c>
      <c r="G78" s="2">
        <v>60253062.259999998</v>
      </c>
      <c r="H78" s="2">
        <v>4482609.2999999998</v>
      </c>
      <c r="I78" s="2">
        <v>59224819.579999998</v>
      </c>
      <c r="J78" s="2">
        <v>55636260.665106587</v>
      </c>
      <c r="K78" s="2">
        <v>70609769.938092008</v>
      </c>
      <c r="L78" s="10">
        <v>290046.33547070873</v>
      </c>
      <c r="M78" s="10">
        <v>296939.10608279507</v>
      </c>
      <c r="N78" s="10">
        <v>284802.71945954312</v>
      </c>
      <c r="O78" s="10">
        <v>307265.90923875198</v>
      </c>
      <c r="P78" s="10">
        <v>22859.469223043361</v>
      </c>
      <c r="Q78" s="10">
        <v>302022.29322758637</v>
      </c>
      <c r="R78" s="10">
        <v>283722.11434068601</v>
      </c>
      <c r="S78" s="10">
        <v>360080.87136793003</v>
      </c>
      <c r="T78" s="10">
        <v>918.6504246281072</v>
      </c>
      <c r="U78" s="10">
        <v>940.48158012049169</v>
      </c>
      <c r="V78" s="10">
        <v>902.04256069000053</v>
      </c>
      <c r="W78" s="10">
        <v>973.18918902330688</v>
      </c>
      <c r="X78" s="10">
        <v>72.401745998417127</v>
      </c>
      <c r="Y78" s="10">
        <v>956.58132508520021</v>
      </c>
      <c r="Z78" s="10">
        <v>898.62000977349817</v>
      </c>
      <c r="AA78" s="10">
        <v>1140.4675906205809</v>
      </c>
      <c r="AB78" s="10">
        <v>4.6847404498362</v>
      </c>
      <c r="AC78" s="10">
        <v>4.7960703904316562</v>
      </c>
      <c r="AD78" s="10">
        <v>4.6000471542251731</v>
      </c>
      <c r="AE78" s="10">
        <v>4.9628657832563761</v>
      </c>
      <c r="AF78" s="10">
        <v>0.36921921443062627</v>
      </c>
      <c r="AG78" s="10">
        <v>4.8781724876453483</v>
      </c>
      <c r="AH78" s="10">
        <v>4.5825935480543034</v>
      </c>
      <c r="AI78" s="10">
        <v>5.8159170346765618</v>
      </c>
      <c r="AJ78" s="10">
        <v>0.0056981378795333687</v>
      </c>
      <c r="AK78" s="10">
        <v>0.0056553168563304428</v>
      </c>
      <c r="AL78" s="10">
        <v>0.0058419102511713967</v>
      </c>
      <c r="AM78" s="10">
        <v>0.0057318341233424863</v>
      </c>
      <c r="AN78" s="10">
        <v>0.0021178219996588836</v>
      </c>
      <c r="AO78" s="10">
        <v>0.0058694568296915398</v>
      </c>
      <c r="AP78" s="10">
        <v>0.0059502789171254206</v>
      </c>
      <c r="AQ78" s="10">
        <v>0.0064272955864180439</v>
      </c>
      <c r="AR78" s="10">
        <v>0.14071705157845771</v>
      </c>
      <c r="AS78" s="10">
        <v>0.14477313852689874</v>
      </c>
      <c r="AT78" s="10">
        <v>0.14530599165041605</v>
      </c>
      <c r="AU78" s="10">
        <v>0.15106531107477111</v>
      </c>
      <c r="AV78" s="10">
        <v>0.031719993516191737</v>
      </c>
      <c r="AW78" s="10">
        <v>0.15584546204990346</v>
      </c>
      <c r="AX78" s="10">
        <v>0.15910854546083308</v>
      </c>
      <c r="AY78" s="10">
        <v>0.1919460156253662</v>
      </c>
      <c r="AZ78" s="10">
        <v>0</v>
      </c>
      <c r="BA78" s="10">
        <v>0.023764377511959811</v>
      </c>
      <c r="BB78" s="10">
        <v>-0.018078545976648264</v>
      </c>
      <c r="BC78" s="10">
        <v>0.059368354853020833</v>
      </c>
      <c r="BD78" s="10">
        <v>-0.92118683662751566</v>
      </c>
      <c r="BE78" s="10">
        <v>0.041289808876372458</v>
      </c>
      <c r="BF78" s="10">
        <v>-0.02180417525275502</v>
      </c>
      <c r="BG78" s="10">
        <v>0.24145981980280551</v>
      </c>
    </row>
    <row r="79" x14ac:dyDescent="0.3">
      <c r="A79" s="33"/>
      <c r="B79" s="33"/>
      <c r="C79" s="34">
        <f t="shared" si="1"/>
        <v>40</v>
      </c>
      <c r="D79" s="2">
        <v>58085228.814999998</v>
      </c>
      <c r="E79" s="2">
        <v>59649787.615000002</v>
      </c>
      <c r="F79" s="2">
        <v>56871595.185000002</v>
      </c>
      <c r="G79" s="2">
        <v>61990850.045000002</v>
      </c>
      <c r="H79" s="2">
        <v>5524655.4000000004</v>
      </c>
      <c r="I79" s="2">
        <v>60777216.414999999</v>
      </c>
      <c r="J79" s="2">
        <v>57141750.475849643</v>
      </c>
      <c r="K79" s="2">
        <v>74710650.901460677</v>
      </c>
      <c r="L79" s="10">
        <v>296210.84764401038</v>
      </c>
      <c r="M79" s="10">
        <v>304189.45593722962</v>
      </c>
      <c r="N79" s="10">
        <v>290021.81381207792</v>
      </c>
      <c r="O79" s="10">
        <v>316127.91431855859</v>
      </c>
      <c r="P79" s="10">
        <v>28173.477015768549</v>
      </c>
      <c r="Q79" s="10">
        <v>309938.88048662612</v>
      </c>
      <c r="R79" s="10">
        <v>291399.49501142302</v>
      </c>
      <c r="S79" s="10">
        <v>380993.68261148199</v>
      </c>
      <c r="T79" s="10">
        <v>936.94920177759138</v>
      </c>
      <c r="U79" s="10">
        <v>962.18646344807564</v>
      </c>
      <c r="V79" s="10">
        <v>917.37257129722229</v>
      </c>
      <c r="W79" s="10">
        <v>999.94918935703458</v>
      </c>
      <c r="X79" s="10">
        <v>89.115969287350396</v>
      </c>
      <c r="Y79" s="10">
        <v>980.37255887666549</v>
      </c>
      <c r="Z79" s="10">
        <v>921.73033641722816</v>
      </c>
      <c r="AA79" s="10">
        <v>1205.127123616167</v>
      </c>
      <c r="AB79" s="10">
        <v>4.7780567094236597</v>
      </c>
      <c r="AC79" s="10">
        <v>4.9067563947677133</v>
      </c>
      <c r="AD79" s="10">
        <v>4.678223921864662</v>
      </c>
      <c r="AE79" s="10">
        <v>5.0993308113455909</v>
      </c>
      <c r="AF79" s="10">
        <v>0.4544548991155361</v>
      </c>
      <c r="AG79" s="10">
        <v>4.9994980237865931</v>
      </c>
      <c r="AH79" s="10">
        <v>4.7004467369652394</v>
      </c>
      <c r="AI79" s="10">
        <v>6.1456541376823894</v>
      </c>
      <c r="AJ79" s="10">
        <v>0.0058192434962153709</v>
      </c>
      <c r="AK79" s="10">
        <v>0.0057934024937764039</v>
      </c>
      <c r="AL79" s="10">
        <v>0.0059489649901772676</v>
      </c>
      <c r="AM79" s="10">
        <v>0.005897148730626826</v>
      </c>
      <c r="AN79" s="10">
        <v>0.002610139756470467</v>
      </c>
      <c r="AO79" s="10">
        <v>0.0060233066222312075</v>
      </c>
      <c r="AP79" s="10">
        <v>0.0061112905338969589</v>
      </c>
      <c r="AQ79" s="10">
        <v>0.006800580673444875</v>
      </c>
      <c r="AR79" s="10">
        <v>0.14653629507467308</v>
      </c>
      <c r="AS79" s="10">
        <v>0.15056654102067515</v>
      </c>
      <c r="AT79" s="10">
        <v>0.15125495664059332</v>
      </c>
      <c r="AU79" s="10">
        <v>0.15696245980539794</v>
      </c>
      <c r="AV79" s="10">
        <v>0.034330133272662204</v>
      </c>
      <c r="AW79" s="10">
        <v>0.16186876867213468</v>
      </c>
      <c r="AX79" s="10">
        <v>0.16521983599473003</v>
      </c>
      <c r="AY79" s="10">
        <v>0.19874659629881108</v>
      </c>
      <c r="AZ79" s="10">
        <v>0</v>
      </c>
      <c r="BA79" s="10">
        <v>0.02693557091740284</v>
      </c>
      <c r="BB79" s="10">
        <v>-0.02089401479101316</v>
      </c>
      <c r="BC79" s="10">
        <v>0.067239491169765575</v>
      </c>
      <c r="BD79" s="10">
        <v>-0.90488708553432939</v>
      </c>
      <c r="BE79" s="10">
        <v>0.046345476378752304</v>
      </c>
      <c r="BF79" s="10">
        <v>-0.016242999440620465</v>
      </c>
      <c r="BG79" s="10">
        <v>0.28622461210254047</v>
      </c>
    </row>
    <row r="80" x14ac:dyDescent="0.3">
      <c r="A80" s="33"/>
      <c r="B80" s="33"/>
      <c r="C80" s="34">
        <f t="shared" si="1"/>
        <v>41</v>
      </c>
      <c r="D80" s="2">
        <v>59778426.417999998</v>
      </c>
      <c r="E80" s="2">
        <v>60375005.377999999</v>
      </c>
      <c r="F80" s="2">
        <v>58675686.798</v>
      </c>
      <c r="G80" s="2">
        <v>63006353.498000003</v>
      </c>
      <c r="H80" s="2">
        <v>5070888.0999999996</v>
      </c>
      <c r="I80" s="2">
        <v>61903613.877999999</v>
      </c>
      <c r="J80" s="2">
        <v>58511688.41869808</v>
      </c>
      <c r="K80" s="2">
        <v>74074373.643363297</v>
      </c>
      <c r="L80" s="10">
        <v>304845.46108094527</v>
      </c>
      <c r="M80" s="10">
        <v>307887.7691347021</v>
      </c>
      <c r="N80" s="10">
        <v>299221.94122512807</v>
      </c>
      <c r="O80" s="10">
        <v>321306.56549606542</v>
      </c>
      <c r="P80" s="10">
        <v>25859.449864490049</v>
      </c>
      <c r="Q80" s="10">
        <v>315683.04564024822</v>
      </c>
      <c r="R80" s="10">
        <v>298385.61674235843</v>
      </c>
      <c r="S80" s="10">
        <v>377748.92951671651</v>
      </c>
      <c r="T80" s="10">
        <v>955.30845254494602</v>
      </c>
      <c r="U80" s="10">
        <v>964.84227531761883</v>
      </c>
      <c r="V80" s="10">
        <v>937.68576584898119</v>
      </c>
      <c r="W80" s="10">
        <v>1006.893383907311</v>
      </c>
      <c r="X80" s="10">
        <v>81.036965241709936</v>
      </c>
      <c r="Y80" s="10">
        <v>989.27069721134637</v>
      </c>
      <c r="Z80" s="10">
        <v>935.0649367750392</v>
      </c>
      <c r="AA80" s="10">
        <v>1183.7694549478749</v>
      </c>
      <c r="AB80" s="10">
        <v>4.871681359663528</v>
      </c>
      <c r="AC80" s="10">
        <v>4.9202999462197701</v>
      </c>
      <c r="AD80" s="10">
        <v>4.7818128841410807</v>
      </c>
      <c r="AE80" s="10">
        <v>5.1347433559099542</v>
      </c>
      <c r="AF80" s="10">
        <v>0.41325529148206241</v>
      </c>
      <c r="AG80" s="10">
        <v>5.044874880387507</v>
      </c>
      <c r="AH80" s="10">
        <v>4.7684477306010136</v>
      </c>
      <c r="AI80" s="10">
        <v>6.0367387857245944</v>
      </c>
      <c r="AJ80" s="10">
        <v>0.0059888757648674778</v>
      </c>
      <c r="AK80" s="10">
        <v>0.0058638382583396055</v>
      </c>
      <c r="AL80" s="10">
        <v>0.0061376791946917931</v>
      </c>
      <c r="AM80" s="10">
        <v>0.0059937529051857967</v>
      </c>
      <c r="AN80" s="10">
        <v>0.0023957560557393296</v>
      </c>
      <c r="AO80" s="10">
        <v>0.0061349378830613411</v>
      </c>
      <c r="AP80" s="10">
        <v>0.0062578049250809368</v>
      </c>
      <c r="AQ80" s="10">
        <v>0.0067426631640648983</v>
      </c>
      <c r="AR80" s="10">
        <v>0.15252517083954056</v>
      </c>
      <c r="AS80" s="10">
        <v>0.15643037927901476</v>
      </c>
      <c r="AT80" s="10">
        <v>0.15739263583528512</v>
      </c>
      <c r="AU80" s="10">
        <v>0.16295621271058375</v>
      </c>
      <c r="AV80" s="10">
        <v>0.036725889328401533</v>
      </c>
      <c r="AW80" s="10">
        <v>0.16800370655519603</v>
      </c>
      <c r="AX80" s="10">
        <v>0.17147764091981096</v>
      </c>
      <c r="AY80" s="10">
        <v>0.20548925946287599</v>
      </c>
      <c r="AZ80" s="10">
        <v>0</v>
      </c>
      <c r="BA80" s="10">
        <v>0.0099798371377064488</v>
      </c>
      <c r="BB80" s="10">
        <v>-0.018447116896137428</v>
      </c>
      <c r="BC80" s="10">
        <v>0.053998194221921425</v>
      </c>
      <c r="BD80" s="10">
        <v>-0.91517193737182256</v>
      </c>
      <c r="BE80" s="10">
        <v>0.035551077325783886</v>
      </c>
      <c r="BF80" s="10">
        <v>-0.02119055443922635</v>
      </c>
      <c r="BG80" s="10">
        <v>0.23914893853844599</v>
      </c>
    </row>
    <row r="81" x14ac:dyDescent="0.3">
      <c r="A81" s="33"/>
      <c r="B81" s="33"/>
      <c r="C81" s="34">
        <f t="shared" si="1"/>
        <v>42</v>
      </c>
      <c r="D81" s="2">
        <v>60424749.072999999</v>
      </c>
      <c r="E81" s="2">
        <v>61707428.173</v>
      </c>
      <c r="F81" s="2">
        <v>59050736.343000002</v>
      </c>
      <c r="G81" s="2">
        <v>63860768.862999998</v>
      </c>
      <c r="H81" s="2">
        <v>6577209.0999999996</v>
      </c>
      <c r="I81" s="2">
        <v>62486756.133000001</v>
      </c>
      <c r="J81" s="2">
        <v>58937634.00226447</v>
      </c>
      <c r="K81" s="2">
        <v>75756418.163588271</v>
      </c>
      <c r="L81" s="10">
        <v>308141.44158054591</v>
      </c>
      <c r="M81" s="10">
        <v>314682.57899564272</v>
      </c>
      <c r="N81" s="10">
        <v>301134.54010610672</v>
      </c>
      <c r="O81" s="10">
        <v>325663.73348300392</v>
      </c>
      <c r="P81" s="10">
        <v>33541.069259587443</v>
      </c>
      <c r="Q81" s="10">
        <v>318656.83200856473</v>
      </c>
      <c r="R81" s="10">
        <v>300557.76454882178</v>
      </c>
      <c r="S81" s="10">
        <v>386326.66680510162</v>
      </c>
      <c r="T81" s="10">
        <v>973.50930533760811</v>
      </c>
      <c r="U81" s="10">
        <v>994.17467935684476</v>
      </c>
      <c r="V81" s="10">
        <v>951.37244587475232</v>
      </c>
      <c r="W81" s="10">
        <v>1028.867371199794</v>
      </c>
      <c r="X81" s="10">
        <v>105.9660877410624</v>
      </c>
      <c r="Y81" s="10">
        <v>1006.730511736938</v>
      </c>
      <c r="Z81" s="10">
        <v>949.55024250857059</v>
      </c>
      <c r="AA81" s="10">
        <v>1220.519392347037</v>
      </c>
      <c r="AB81" s="10">
        <v>4.9644982451875466</v>
      </c>
      <c r="AC81" s="10">
        <v>5.0698831783280323</v>
      </c>
      <c r="AD81" s="10">
        <v>4.8516093397043072</v>
      </c>
      <c r="AE81" s="10">
        <v>5.2468016801141291</v>
      </c>
      <c r="AF81" s="10">
        <v>0.540383593413579</v>
      </c>
      <c r="AG81" s="10">
        <v>5.1339127746308897</v>
      </c>
      <c r="AH81" s="10">
        <v>4.8423168497772124</v>
      </c>
      <c r="AI81" s="10">
        <v>6.2241483962219712</v>
      </c>
      <c r="AJ81" s="10">
        <v>0.0060536273201819016</v>
      </c>
      <c r="AK81" s="10">
        <v>0.0059932479654309419</v>
      </c>
      <c r="AL81" s="10">
        <v>0.0061769106705371448</v>
      </c>
      <c r="AM81" s="10">
        <v>0.0060750328760440795</v>
      </c>
      <c r="AN81" s="10">
        <v>0.0031074218599280124</v>
      </c>
      <c r="AO81" s="10">
        <v>0.0061927300100034612</v>
      </c>
      <c r="AP81" s="10">
        <v>0.0063033596585486259</v>
      </c>
      <c r="AQ81" s="10">
        <v>0.0068957722498256832</v>
      </c>
      <c r="AR81" s="10">
        <v>0.15857879815972248</v>
      </c>
      <c r="AS81" s="10">
        <v>0.1624236272444457</v>
      </c>
      <c r="AT81" s="10">
        <v>0.16356954650582226</v>
      </c>
      <c r="AU81" s="10">
        <v>0.16903124558662783</v>
      </c>
      <c r="AV81" s="10">
        <v>0.039833311188329543</v>
      </c>
      <c r="AW81" s="10">
        <v>0.17419643656519948</v>
      </c>
      <c r="AX81" s="10">
        <v>0.17778100057835958</v>
      </c>
      <c r="AY81" s="10">
        <v>0.21238503171270168</v>
      </c>
      <c r="AZ81" s="10">
        <v>0</v>
      </c>
      <c r="BA81" s="10">
        <v>0.021227710825085566</v>
      </c>
      <c r="BB81" s="10">
        <v>-0.022739237664686551</v>
      </c>
      <c r="BC81" s="10">
        <v>0.05686444449854311</v>
      </c>
      <c r="BD81" s="10">
        <v>-0.89115041103349923</v>
      </c>
      <c r="BE81" s="10">
        <v>0.034125206833856447</v>
      </c>
      <c r="BF81" s="10">
        <v>-0.024611026004244141</v>
      </c>
      <c r="BG81" s="10">
        <v>0.25373161371453712</v>
      </c>
    </row>
    <row r="82" x14ac:dyDescent="0.3">
      <c r="A82" s="33"/>
      <c r="B82" s="33"/>
      <c r="C82" s="34">
        <f t="shared" si="1"/>
        <v>43</v>
      </c>
      <c r="D82" s="2">
        <v>61660400.601000004</v>
      </c>
      <c r="E82" s="2">
        <v>67026992.601000004</v>
      </c>
      <c r="F82" s="2">
        <v>60289999.230999999</v>
      </c>
      <c r="G82" s="2">
        <v>69164860.941</v>
      </c>
      <c r="H82" s="2">
        <v>6256579.7999999998</v>
      </c>
      <c r="I82" s="2">
        <v>67794459.570999995</v>
      </c>
      <c r="J82" s="2">
        <v>63433047.541495048</v>
      </c>
      <c r="K82" s="2">
        <v>81144406.526028037</v>
      </c>
      <c r="L82" s="10">
        <v>314442.7576632842</v>
      </c>
      <c r="M82" s="10">
        <v>341810.17615693487</v>
      </c>
      <c r="N82" s="10">
        <v>307454.27264391579</v>
      </c>
      <c r="O82" s="10">
        <v>352712.42800412333</v>
      </c>
      <c r="P82" s="10">
        <v>31905.991311715439</v>
      </c>
      <c r="Q82" s="10">
        <v>345723.94298475492</v>
      </c>
      <c r="R82" s="10">
        <v>323482.53014123999</v>
      </c>
      <c r="S82" s="10">
        <v>413803.19797307719</v>
      </c>
      <c r="T82" s="10">
        <v>992.93709401117576</v>
      </c>
      <c r="U82" s="10">
        <v>1079.3570363612939</v>
      </c>
      <c r="V82" s="10">
        <v>970.86908373725828</v>
      </c>
      <c r="W82" s="10">
        <v>1113.7838119937519</v>
      </c>
      <c r="X82" s="10">
        <v>100.75169970530931</v>
      </c>
      <c r="Y82" s="10">
        <v>1091.715801719834</v>
      </c>
      <c r="Z82" s="10">
        <v>1021.482592980484</v>
      </c>
      <c r="AA82" s="10">
        <v>1306.6942547549561</v>
      </c>
      <c r="AB82" s="10">
        <v>5.0635720005681923</v>
      </c>
      <c r="AC82" s="10">
        <v>5.5042782678776616</v>
      </c>
      <c r="AD82" s="10">
        <v>4.9510341977151926</v>
      </c>
      <c r="AE82" s="10">
        <v>5.6798407060359004</v>
      </c>
      <c r="AF82" s="10">
        <v>0.51379235272251467</v>
      </c>
      <c r="AG82" s="10">
        <v>5.5673029031828998</v>
      </c>
      <c r="AH82" s="10">
        <v>5.2091423395101364</v>
      </c>
      <c r="AI82" s="10">
        <v>6.6636048563274324</v>
      </c>
      <c r="AJ82" s="10">
        <v>0.0061774205334410651</v>
      </c>
      <c r="AK82" s="10">
        <v>0.0065099032471209912</v>
      </c>
      <c r="AL82" s="10">
        <v>0.0063065418424843389</v>
      </c>
      <c r="AM82" s="10">
        <v>0.0065796076615519351</v>
      </c>
      <c r="AN82" s="10">
        <v>0.0029559396004156281</v>
      </c>
      <c r="AO82" s="10">
        <v>0.0067187482640914259</v>
      </c>
      <c r="AP82" s="10">
        <v>0.0067841425883586447</v>
      </c>
      <c r="AQ82" s="10">
        <v>0.0073862170402837646</v>
      </c>
      <c r="AR82" s="10">
        <v>0.16475621869316354</v>
      </c>
      <c r="AS82" s="10">
        <v>0.1689335304915667</v>
      </c>
      <c r="AT82" s="10">
        <v>0.16987608834830659</v>
      </c>
      <c r="AU82" s="10">
        <v>0.17561085324817977</v>
      </c>
      <c r="AV82" s="10">
        <v>0.042789250788745167</v>
      </c>
      <c r="AW82" s="10">
        <v>0.18091518482929092</v>
      </c>
      <c r="AX82" s="10">
        <v>0.18456514316671821</v>
      </c>
      <c r="AY82" s="10">
        <v>0.21977124875298545</v>
      </c>
      <c r="AZ82" s="10">
        <v>0</v>
      </c>
      <c r="BA82" s="10">
        <v>0.087034659971264805</v>
      </c>
      <c r="BB82" s="10">
        <v>-0.022224983241152962</v>
      </c>
      <c r="BC82" s="10">
        <v>0.12170631826674017</v>
      </c>
      <c r="BD82" s="10">
        <v>-0.89853163879868581</v>
      </c>
      <c r="BE82" s="10">
        <v>0.099481335025586981</v>
      </c>
      <c r="BF82" s="10">
        <v>0.028748547255891488</v>
      </c>
      <c r="BG82" s="10">
        <v>0.3159889610693194</v>
      </c>
    </row>
    <row r="83" x14ac:dyDescent="0.3">
      <c r="A83" s="33"/>
      <c r="B83" s="33"/>
      <c r="C83" s="34">
        <f t="shared" si="1"/>
        <v>44</v>
      </c>
      <c r="D83" s="2">
        <v>62821192.299000002</v>
      </c>
      <c r="E83" s="2">
        <v>64510286.538999997</v>
      </c>
      <c r="F83" s="2">
        <v>61386581.718999997</v>
      </c>
      <c r="G83" s="2">
        <v>66937916.398999996</v>
      </c>
      <c r="H83" s="2">
        <v>6940296.7000000002</v>
      </c>
      <c r="I83" s="2">
        <v>65503305.818999998</v>
      </c>
      <c r="J83" s="2">
        <v>61429392.949673392</v>
      </c>
      <c r="K83" s="2">
        <v>78871814.827810735</v>
      </c>
      <c r="L83" s="10">
        <v>320362.31931118318</v>
      </c>
      <c r="M83" s="10">
        <v>328976.00727950549</v>
      </c>
      <c r="N83" s="10">
        <v>313046.39365142008</v>
      </c>
      <c r="O83" s="10">
        <v>341355.92405467731</v>
      </c>
      <c r="P83" s="10">
        <v>35392.667126363092</v>
      </c>
      <c r="Q83" s="10">
        <v>334039.99839491432</v>
      </c>
      <c r="R83" s="10">
        <v>313264.71337202989</v>
      </c>
      <c r="S83" s="10">
        <v>402213.91224569018</v>
      </c>
      <c r="T83" s="10">
        <v>1013.343102542182</v>
      </c>
      <c r="U83" s="10">
        <v>1040.589194744653</v>
      </c>
      <c r="V83" s="10">
        <v>990.20198275639575</v>
      </c>
      <c r="W83" s="10">
        <v>1079.7483046585151</v>
      </c>
      <c r="X83" s="10">
        <v>111.9511033325806</v>
      </c>
      <c r="Y83" s="10">
        <v>1056.6071848727299</v>
      </c>
      <c r="Z83" s="10">
        <v>990.89255330634239</v>
      </c>
      <c r="AA83" s="10">
        <v>1272.2491664969309</v>
      </c>
      <c r="AB83" s="10">
        <v>5.1676342760780587</v>
      </c>
      <c r="AC83" s="10">
        <v>5.3065781733636408</v>
      </c>
      <c r="AD83" s="10">
        <v>5.049624054770141</v>
      </c>
      <c r="AE83" s="10">
        <v>5.5062735757440606</v>
      </c>
      <c r="AF83" s="10">
        <v>0.57090471862378755</v>
      </c>
      <c r="AG83" s="10">
        <v>5.3882633544361429</v>
      </c>
      <c r="AH83" s="10">
        <v>5.0531456813890054</v>
      </c>
      <c r="AI83" s="10">
        <v>6.4879490312883554</v>
      </c>
      <c r="AJ83" s="10">
        <v>0.0062937139470481901</v>
      </c>
      <c r="AK83" s="10">
        <v>0.0062654716781471139</v>
      </c>
      <c r="AL83" s="10">
        <v>0.0064212481525277414</v>
      </c>
      <c r="AM83" s="10">
        <v>0.006367759894187904</v>
      </c>
      <c r="AN83" s="10">
        <v>0.0032789636686427147</v>
      </c>
      <c r="AO83" s="10">
        <v>0.0064916842032311873</v>
      </c>
      <c r="AP83" s="10">
        <v>0.0065698524198176227</v>
      </c>
      <c r="AQ83" s="10">
        <v>0.0071793530524179375</v>
      </c>
      <c r="AR83" s="10">
        <v>0.17104993264021173</v>
      </c>
      <c r="AS83" s="10">
        <v>0.17519900216971382</v>
      </c>
      <c r="AT83" s="10">
        <v>0.17629733650083432</v>
      </c>
      <c r="AU83" s="10">
        <v>0.18197861314236766</v>
      </c>
      <c r="AV83" s="10">
        <v>0.046068214457387881</v>
      </c>
      <c r="AW83" s="10">
        <v>0.1874068690325221</v>
      </c>
      <c r="AX83" s="10">
        <v>0.19113499558653582</v>
      </c>
      <c r="AY83" s="10">
        <v>0.22695060180540338</v>
      </c>
      <c r="AZ83" s="10">
        <v>0</v>
      </c>
      <c r="BA83" s="10">
        <v>0.026887331777478707</v>
      </c>
      <c r="BB83" s="10">
        <v>-0.022836411209324337</v>
      </c>
      <c r="BC83" s="10">
        <v>0.065530817696141108</v>
      </c>
      <c r="BD83" s="10">
        <v>-0.88952300257264494</v>
      </c>
      <c r="BE83" s="10">
        <v>0.042694406486816883</v>
      </c>
      <c r="BF83" s="10">
        <v>-0.022154933683879885</v>
      </c>
      <c r="BG83" s="10">
        <v>0.25549694205766027</v>
      </c>
    </row>
    <row r="84" x14ac:dyDescent="0.3">
      <c r="A84" s="33"/>
      <c r="B84" s="33"/>
      <c r="C84" s="34">
        <f t="shared" si="1"/>
        <v>45</v>
      </c>
      <c r="D84" s="2">
        <v>64213012.699000001</v>
      </c>
      <c r="E84" s="2">
        <v>65864452.699000001</v>
      </c>
      <c r="F84" s="2">
        <v>62976321.169</v>
      </c>
      <c r="G84" s="2">
        <v>67979461.849000007</v>
      </c>
      <c r="H84" s="2">
        <v>5907606.4000000004</v>
      </c>
      <c r="I84" s="2">
        <v>66742770.318999998</v>
      </c>
      <c r="J84" s="2">
        <v>62226896.849120297</v>
      </c>
      <c r="K84" s="2">
        <v>78167887.458546892</v>
      </c>
      <c r="L84" s="10">
        <v>327460.03260013828</v>
      </c>
      <c r="M84" s="10">
        <v>335881.69938553107</v>
      </c>
      <c r="N84" s="10">
        <v>321153.41293367901</v>
      </c>
      <c r="O84" s="10">
        <v>346667.37873770657</v>
      </c>
      <c r="P84" s="10">
        <v>30126.370077056239</v>
      </c>
      <c r="Q84" s="10">
        <v>340360.7590712473</v>
      </c>
      <c r="R84" s="10">
        <v>317331.65622262901</v>
      </c>
      <c r="S84" s="10">
        <v>398624.17132560938</v>
      </c>
      <c r="T84" s="10">
        <v>1034.7591320581409</v>
      </c>
      <c r="U84" s="10">
        <v>1061.371224361867</v>
      </c>
      <c r="V84" s="10">
        <v>1014.830494537192</v>
      </c>
      <c r="W84" s="10">
        <v>1095.4534911853809</v>
      </c>
      <c r="X84" s="10">
        <v>95.197988913239655</v>
      </c>
      <c r="Y84" s="10">
        <v>1075.5248536644319</v>
      </c>
      <c r="Z84" s="10">
        <v>1002.753913386623</v>
      </c>
      <c r="AA84" s="10">
        <v>1259.6346438466369</v>
      </c>
      <c r="AB84" s="10">
        <v>5.2768472444266203</v>
      </c>
      <c r="AC84" s="10">
        <v>5.4125580022162412</v>
      </c>
      <c r="AD84" s="10">
        <v>5.1752193653100269</v>
      </c>
      <c r="AE84" s="10">
        <v>5.5863635867233894</v>
      </c>
      <c r="AF84" s="10">
        <v>0.48547070512208712</v>
      </c>
      <c r="AG84" s="10">
        <v>5.484735707606796</v>
      </c>
      <c r="AH84" s="10">
        <v>5.1136337537486947</v>
      </c>
      <c r="AI84" s="10">
        <v>6.4236201386748979</v>
      </c>
      <c r="AJ84" s="10">
        <v>0.00643315287112295</v>
      </c>
      <c r="AK84" s="10">
        <v>0.0063969931792623802</v>
      </c>
      <c r="AL84" s="10">
        <v>0.0065875403815533135</v>
      </c>
      <c r="AM84" s="10">
        <v>0.0064668414267672935</v>
      </c>
      <c r="AN84" s="10">
        <v>0.0027910660871661554</v>
      </c>
      <c r="AO84" s="10">
        <v>0.0066145209366526925</v>
      </c>
      <c r="AP84" s="10">
        <v>0.0066551451872048526</v>
      </c>
      <c r="AQ84" s="10">
        <v>0.0071152776521214182</v>
      </c>
      <c r="AR84" s="10">
        <v>0.17748308551133468</v>
      </c>
      <c r="AS84" s="10">
        <v>0.18159599534897619</v>
      </c>
      <c r="AT84" s="10">
        <v>0.18288487688238764</v>
      </c>
      <c r="AU84" s="10">
        <v>0.18844545456913495</v>
      </c>
      <c r="AV84" s="10">
        <v>0.048859280544554039</v>
      </c>
      <c r="AW84" s="10">
        <v>0.19402138996917478</v>
      </c>
      <c r="AX84" s="10">
        <v>0.19779014077374069</v>
      </c>
      <c r="AY84" s="10">
        <v>0.2340658794575248</v>
      </c>
      <c r="AZ84" s="10">
        <v>0</v>
      </c>
      <c r="BA84" s="10">
        <v>0.025718151673418177</v>
      </c>
      <c r="BB84" s="10">
        <v>-0.019259204295506538</v>
      </c>
      <c r="BC84" s="10">
        <v>0.058655543349995565</v>
      </c>
      <c r="BD84" s="10">
        <v>-0.90799985623331447</v>
      </c>
      <c r="BE84" s="10">
        <v>0.039396339054488916</v>
      </c>
      <c r="BF84" s="10">
        <v>-0.030930114729076252</v>
      </c>
      <c r="BG84" s="10">
        <v>0.21732160154143054</v>
      </c>
    </row>
    <row r="85" x14ac:dyDescent="0.3">
      <c r="A85" s="33"/>
      <c r="B85" s="33"/>
      <c r="C85" s="34">
        <f t="shared" si="1"/>
        <v>46</v>
      </c>
      <c r="D85" s="2">
        <v>65494094.221000001</v>
      </c>
      <c r="E85" s="2">
        <v>68283002.221000001</v>
      </c>
      <c r="F85" s="2">
        <v>64458129.971000001</v>
      </c>
      <c r="G85" s="2">
        <v>70384556.171000004</v>
      </c>
      <c r="H85" s="2">
        <v>4855724.5</v>
      </c>
      <c r="I85" s="2">
        <v>69348591.921000004</v>
      </c>
      <c r="J85" s="2">
        <v>65187947.326501891</v>
      </c>
      <c r="K85" s="2">
        <v>80547605.432858303</v>
      </c>
      <c r="L85" s="10">
        <v>333993.02302256232</v>
      </c>
      <c r="M85" s="10">
        <v>348215.31016052439</v>
      </c>
      <c r="N85" s="10">
        <v>328710.03017082118</v>
      </c>
      <c r="O85" s="10">
        <v>358932.37351034401</v>
      </c>
      <c r="P85" s="10">
        <v>24762.20373774882</v>
      </c>
      <c r="Q85" s="10">
        <v>353649.38065860281</v>
      </c>
      <c r="R85" s="10">
        <v>332431.79940387438</v>
      </c>
      <c r="S85" s="10">
        <v>410759.75713124609</v>
      </c>
      <c r="T85" s="10">
        <v>1053.620344283393</v>
      </c>
      <c r="U85" s="10">
        <v>1098.4862248194211</v>
      </c>
      <c r="V85" s="10">
        <v>1036.954520857129</v>
      </c>
      <c r="W85" s="10">
        <v>1132.294463908238</v>
      </c>
      <c r="X85" s="10">
        <v>78.115289329322238</v>
      </c>
      <c r="Y85" s="10">
        <v>1115.6286404819739</v>
      </c>
      <c r="Z85" s="10">
        <v>1048.6952804250559</v>
      </c>
      <c r="AA85" s="10">
        <v>1295.7900521686961</v>
      </c>
      <c r="AB85" s="10">
        <v>5.3730316922598131</v>
      </c>
      <c r="AC85" s="10">
        <v>5.6018292846081046</v>
      </c>
      <c r="AD85" s="10">
        <v>5.2880428270269331</v>
      </c>
      <c r="AE85" s="10">
        <v>5.7742374400402818</v>
      </c>
      <c r="AF85" s="10">
        <v>0.39835594243575267</v>
      </c>
      <c r="AG85" s="10">
        <v>5.6892485748074</v>
      </c>
      <c r="AH85" s="10">
        <v>5.3479158862288969</v>
      </c>
      <c r="AI85" s="10">
        <v>6.6079978946806852</v>
      </c>
      <c r="AJ85" s="10">
        <v>0.0065614974686584778</v>
      </c>
      <c r="AK85" s="10">
        <v>0.0066318914310803476</v>
      </c>
      <c r="AL85" s="10">
        <v>0.0067425426925762262</v>
      </c>
      <c r="AM85" s="10">
        <v>0.0066956364653532191</v>
      </c>
      <c r="AN85" s="10">
        <v>0.0022941013776022444</v>
      </c>
      <c r="AO85" s="10">
        <v>0.0068727700542908941</v>
      </c>
      <c r="AP85" s="10">
        <v>0.0069718285159814401</v>
      </c>
      <c r="AQ85" s="10">
        <v>0.0073318928718937191</v>
      </c>
      <c r="AR85" s="10">
        <v>0.18404458297999315</v>
      </c>
      <c r="AS85" s="10">
        <v>0.18822788678005653</v>
      </c>
      <c r="AT85" s="10">
        <v>0.18962741957496387</v>
      </c>
      <c r="AU85" s="10">
        <v>0.19514109103448818</v>
      </c>
      <c r="AV85" s="10">
        <v>0.05115338192215628</v>
      </c>
      <c r="AW85" s="10">
        <v>0.20089416002346569</v>
      </c>
      <c r="AX85" s="10">
        <v>0.20476196928972212</v>
      </c>
      <c r="AY85" s="10">
        <v>0.24139777232941853</v>
      </c>
      <c r="AZ85" s="10">
        <v>0</v>
      </c>
      <c r="BA85" s="10">
        <v>0.042582587532079552</v>
      </c>
      <c r="BB85" s="10">
        <v>-0.015817674285322547</v>
      </c>
      <c r="BC85" s="10">
        <v>0.074670273834124279</v>
      </c>
      <c r="BD85" s="10">
        <v>-0.92586011673640245</v>
      </c>
      <c r="BE85" s="10">
        <v>0.058852599548801621</v>
      </c>
      <c r="BF85" s="10">
        <v>-0.0046744198563165584</v>
      </c>
      <c r="BG85" s="10">
        <v>0.22984532255782453</v>
      </c>
    </row>
    <row r="86" x14ac:dyDescent="0.3">
      <c r="A86" s="33"/>
      <c r="B86" s="33"/>
      <c r="C86" s="34">
        <f t="shared" si="1"/>
        <v>47</v>
      </c>
      <c r="D86" s="2">
        <v>66412909.218000002</v>
      </c>
      <c r="E86" s="2">
        <v>67421257.777999997</v>
      </c>
      <c r="F86" s="2">
        <v>65191944.618000001</v>
      </c>
      <c r="G86" s="2">
        <v>69388626.157999992</v>
      </c>
      <c r="H86" s="2">
        <v>5405234</v>
      </c>
      <c r="I86" s="2">
        <v>68167661.557999998</v>
      </c>
      <c r="J86" s="2">
        <v>63847511.297370337</v>
      </c>
      <c r="K86" s="2">
        <v>79877014.063649237</v>
      </c>
      <c r="L86" s="10">
        <v>338678.60272400809</v>
      </c>
      <c r="M86" s="10">
        <v>343820.7668812591</v>
      </c>
      <c r="N86" s="10">
        <v>332452.18395132461</v>
      </c>
      <c r="O86" s="10">
        <v>353853.53885025461</v>
      </c>
      <c r="P86" s="10">
        <v>27564.476847524409</v>
      </c>
      <c r="Q86" s="10">
        <v>347627.12007757119</v>
      </c>
      <c r="R86" s="10">
        <v>325596.12533489172</v>
      </c>
      <c r="S86" s="10">
        <v>407340.01614117727</v>
      </c>
      <c r="T86" s="10">
        <v>1073.6696394529231</v>
      </c>
      <c r="U86" s="10">
        <v>1089.971187564666</v>
      </c>
      <c r="V86" s="10">
        <v>1053.930817026642</v>
      </c>
      <c r="W86" s="10">
        <v>1121.7768067446971</v>
      </c>
      <c r="X86" s="10">
        <v>87.384150284531813</v>
      </c>
      <c r="Y86" s="10">
        <v>1102.0379843184171</v>
      </c>
      <c r="Z86" s="10">
        <v>1032.1959275958729</v>
      </c>
      <c r="AA86" s="10">
        <v>1291.338173558737</v>
      </c>
      <c r="AB86" s="10">
        <v>5.475274875905459</v>
      </c>
      <c r="AC86" s="10">
        <v>5.5584060864145606</v>
      </c>
      <c r="AD86" s="10">
        <v>5.3746149759332091</v>
      </c>
      <c r="AE86" s="10">
        <v>5.7206017015367081</v>
      </c>
      <c r="AF86" s="10">
        <v>0.44562333237720519</v>
      </c>
      <c r="AG86" s="10">
        <v>5.6199418015644591</v>
      </c>
      <c r="AH86" s="10">
        <v>5.2637759527756671</v>
      </c>
      <c r="AI86" s="10">
        <v>6.5852951393749573</v>
      </c>
      <c r="AJ86" s="10">
        <v>0.0066535485512589582</v>
      </c>
      <c r="AK86" s="10">
        <v>0.0065481957029866105</v>
      </c>
      <c r="AL86" s="10">
        <v>0.0068193022353687533</v>
      </c>
      <c r="AM86" s="10">
        <v>0.0066008942992481761</v>
      </c>
      <c r="AN86" s="10">
        <v>0.0025537187634229433</v>
      </c>
      <c r="AO86" s="10">
        <v>0.006755734327822574</v>
      </c>
      <c r="AP86" s="10">
        <v>0.0068284693443090867</v>
      </c>
      <c r="AQ86" s="10">
        <v>0.0072708519004900966</v>
      </c>
      <c r="AR86" s="10">
        <v>0.19069813153125212</v>
      </c>
      <c r="AS86" s="10">
        <v>0.19477608248304315</v>
      </c>
      <c r="AT86" s="10">
        <v>0.19644672181033263</v>
      </c>
      <c r="AU86" s="10">
        <v>0.20174198533373636</v>
      </c>
      <c r="AV86" s="10">
        <v>0.053707100685579226</v>
      </c>
      <c r="AW86" s="10">
        <v>0.20764989435128828</v>
      </c>
      <c r="AX86" s="10">
        <v>0.21159043863403121</v>
      </c>
      <c r="AY86" s="10">
        <v>0.24866862422990862</v>
      </c>
      <c r="AZ86" s="10">
        <v>0</v>
      </c>
      <c r="BA86" s="10">
        <v>0.015183020468055419</v>
      </c>
      <c r="BB86" s="10">
        <v>-0.018384446854935788</v>
      </c>
      <c r="BC86" s="10">
        <v>0.044806303097372657</v>
      </c>
      <c r="BD86" s="10">
        <v>-0.91861169667696152</v>
      </c>
      <c r="BE86" s="10">
        <v>0.026421856242436759</v>
      </c>
      <c r="BF86" s="10">
        <v>-0.038628000953982555</v>
      </c>
      <c r="BG86" s="10">
        <v>0.20273324876423349</v>
      </c>
    </row>
    <row r="87" x14ac:dyDescent="0.3">
      <c r="A87" s="33"/>
      <c r="B87" s="33"/>
      <c r="C87" s="34">
        <f t="shared" si="1"/>
        <v>48</v>
      </c>
      <c r="D87" s="2">
        <v>66383573.990000002</v>
      </c>
      <c r="E87" s="2">
        <v>67253453.989999995</v>
      </c>
      <c r="F87" s="2">
        <v>64637568.840000004</v>
      </c>
      <c r="G87" s="2">
        <v>69471684.379999995</v>
      </c>
      <c r="H87" s="2">
        <v>8320925</v>
      </c>
      <c r="I87" s="2">
        <v>67725679.230000004</v>
      </c>
      <c r="J87" s="2">
        <v>63208932.574858643</v>
      </c>
      <c r="K87" s="2">
        <v>79308058.29355152</v>
      </c>
      <c r="L87" s="10">
        <v>338529.00509085791</v>
      </c>
      <c r="M87" s="10">
        <v>342965.03637463303</v>
      </c>
      <c r="N87" s="10">
        <v>329625.09481928899</v>
      </c>
      <c r="O87" s="10">
        <v>354277.10172233672</v>
      </c>
      <c r="P87" s="10">
        <v>42433.305294921003</v>
      </c>
      <c r="Q87" s="10">
        <v>345373.1914507678</v>
      </c>
      <c r="R87" s="10">
        <v>322339.6357153866</v>
      </c>
      <c r="S87" s="10">
        <v>404438.57502833672</v>
      </c>
      <c r="T87" s="10">
        <v>1090.9200175839351</v>
      </c>
      <c r="U87" s="10">
        <v>1105.215263348178</v>
      </c>
      <c r="V87" s="10">
        <v>1062.22689586038</v>
      </c>
      <c r="W87" s="10">
        <v>1141.6687380651099</v>
      </c>
      <c r="X87" s="10">
        <v>136.74261721253549</v>
      </c>
      <c r="Y87" s="10">
        <v>1112.9756163415559</v>
      </c>
      <c r="Z87" s="10">
        <v>1038.7492822609099</v>
      </c>
      <c r="AA87" s="10">
        <v>1303.3156117985161</v>
      </c>
      <c r="AB87" s="10">
        <v>5.5632447304211583</v>
      </c>
      <c r="AC87" s="10">
        <v>5.6361446216928721</v>
      </c>
      <c r="AD87" s="10">
        <v>5.4169215759689893</v>
      </c>
      <c r="AE87" s="10">
        <v>5.8220423940828692</v>
      </c>
      <c r="AF87" s="10">
        <v>0.69733127302626075</v>
      </c>
      <c r="AG87" s="10">
        <v>5.675719239630701</v>
      </c>
      <c r="AH87" s="10">
        <v>5.2971953741990534</v>
      </c>
      <c r="AI87" s="10">
        <v>6.6463751627473124</v>
      </c>
      <c r="AJ87" s="10">
        <v>0.0066506096141447967</v>
      </c>
      <c r="AK87" s="10">
        <v>0.0065318979939295568</v>
      </c>
      <c r="AL87" s="10">
        <v>0.0067613126171068389</v>
      </c>
      <c r="AM87" s="10">
        <v>0.0066087955731955394</v>
      </c>
      <c r="AN87" s="10">
        <v>0.0039312455855815042</v>
      </c>
      <c r="AO87" s="10">
        <v>0.0067119318103631776</v>
      </c>
      <c r="AP87" s="10">
        <v>0.0067601735698615906</v>
      </c>
      <c r="AQ87" s="10">
        <v>0.0072190623689107935</v>
      </c>
      <c r="AR87" s="10">
        <v>0.19734874114539691</v>
      </c>
      <c r="AS87" s="10">
        <v>0.20130798047697271</v>
      </c>
      <c r="AT87" s="10">
        <v>0.20320803442743945</v>
      </c>
      <c r="AU87" s="10">
        <v>0.2083507809069319</v>
      </c>
      <c r="AV87" s="10">
        <v>0.057638346271160733</v>
      </c>
      <c r="AW87" s="10">
        <v>0.21436182616165145</v>
      </c>
      <c r="AX87" s="10">
        <v>0.21835061220389279</v>
      </c>
      <c r="AY87" s="10">
        <v>0.25588768659881944</v>
      </c>
      <c r="AZ87" s="10">
        <v>0</v>
      </c>
      <c r="BA87" s="10">
        <v>0.013103844034234147</v>
      </c>
      <c r="BB87" s="10">
        <v>-0.026301764804995464</v>
      </c>
      <c r="BC87" s="10">
        <v>0.046519194499307748</v>
      </c>
      <c r="BD87" s="10">
        <v>-0.87465385637035054</v>
      </c>
      <c r="BE87" s="10">
        <v>0.020217429694312283</v>
      </c>
      <c r="BF87" s="10">
        <v>-0.04782269504831993</v>
      </c>
      <c r="BG87" s="10">
        <v>0.1946940112850577</v>
      </c>
    </row>
    <row r="88" x14ac:dyDescent="0.3">
      <c r="A88" s="33"/>
      <c r="B88" s="33"/>
      <c r="C88" s="34">
        <f t="shared" si="1"/>
        <v>49</v>
      </c>
      <c r="D88" s="2">
        <v>70820312.030000001</v>
      </c>
      <c r="E88" s="2">
        <v>71963768.030000001</v>
      </c>
      <c r="F88" s="2">
        <v>69423453.599999994</v>
      </c>
      <c r="G88" s="2">
        <v>74048141.920000002</v>
      </c>
      <c r="H88" s="2">
        <v>6274145.0999999996</v>
      </c>
      <c r="I88" s="2">
        <v>72651283.489999995</v>
      </c>
      <c r="J88" s="2">
        <v>68328894.022376195</v>
      </c>
      <c r="K88" s="2">
        <v>84396490.897152811</v>
      </c>
      <c r="L88" s="10">
        <v>361154.54969856789</v>
      </c>
      <c r="M88" s="10">
        <v>366985.70639560692</v>
      </c>
      <c r="N88" s="10">
        <v>354031.14452258399</v>
      </c>
      <c r="O88" s="10">
        <v>377615.15848454321</v>
      </c>
      <c r="P88" s="10">
        <v>31995.567138621322</v>
      </c>
      <c r="Q88" s="10">
        <v>370491.75330855919</v>
      </c>
      <c r="R88" s="10">
        <v>348449.33952845278</v>
      </c>
      <c r="S88" s="10">
        <v>430387.49466662738</v>
      </c>
      <c r="T88" s="10">
        <v>1112.320156276995</v>
      </c>
      <c r="U88" s="10">
        <v>1130.279539964504</v>
      </c>
      <c r="V88" s="10">
        <v>1090.38077557367</v>
      </c>
      <c r="W88" s="10">
        <v>1163.0171970660761</v>
      </c>
      <c r="X88" s="10">
        <v>98.543170145596747</v>
      </c>
      <c r="Y88" s="10">
        <v>1141.077816362751</v>
      </c>
      <c r="Z88" s="10">
        <v>1073.1893703745341</v>
      </c>
      <c r="AA88" s="10">
        <v>1325.550753069042</v>
      </c>
      <c r="AB88" s="10">
        <v>5.6723766620893663</v>
      </c>
      <c r="AC88" s="10">
        <v>5.7639621541975989</v>
      </c>
      <c r="AD88" s="10">
        <v>5.5604948172985909</v>
      </c>
      <c r="AE88" s="10">
        <v>5.9309107805139583</v>
      </c>
      <c r="AF88" s="10">
        <v>0.502529757631207</v>
      </c>
      <c r="AG88" s="10">
        <v>5.8190289357231819</v>
      </c>
      <c r="AH88" s="10">
        <v>5.4728257005521188</v>
      </c>
      <c r="AI88" s="10">
        <v>6.7597652651467337</v>
      </c>
      <c r="AJ88" s="10">
        <v>0.0070951022934439088</v>
      </c>
      <c r="AK88" s="10">
        <v>0.0069893806807403945</v>
      </c>
      <c r="AL88" s="10">
        <v>0.0072619326681472255</v>
      </c>
      <c r="AM88" s="10">
        <v>0.0070441509644054937</v>
      </c>
      <c r="AN88" s="10">
        <v>0.0029642383782659768</v>
      </c>
      <c r="AO88" s="10">
        <v>0.0072000822474474592</v>
      </c>
      <c r="AP88" s="10">
        <v>0.0073077516833699539</v>
      </c>
      <c r="AQ88" s="10">
        <v>0.0076822399213031418</v>
      </c>
      <c r="AR88" s="10">
        <v>0.20444384343884081</v>
      </c>
      <c r="AS88" s="10">
        <v>0.20829736115771311</v>
      </c>
      <c r="AT88" s="10">
        <v>0.21046996709558669</v>
      </c>
      <c r="AU88" s="10">
        <v>0.2153949318713374</v>
      </c>
      <c r="AV88" s="10">
        <v>0.060602584649426708</v>
      </c>
      <c r="AW88" s="10">
        <v>0.2215619084090989</v>
      </c>
      <c r="AX88" s="10">
        <v>0.22565836388726274</v>
      </c>
      <c r="AY88" s="10">
        <v>0.26356992652012257</v>
      </c>
      <c r="AZ88" s="10">
        <v>0</v>
      </c>
      <c r="BA88" s="10">
        <v>0.016145876334400011</v>
      </c>
      <c r="BB88" s="10">
        <v>-0.019723980168405486</v>
      </c>
      <c r="BC88" s="10">
        <v>0.045577741716707809</v>
      </c>
      <c r="BD88" s="10">
        <v>-0.91140754791729495</v>
      </c>
      <c r="BE88" s="10">
        <v>0.025853761548302323</v>
      </c>
      <c r="BF88" s="10">
        <v>-0.035179427147516984</v>
      </c>
      <c r="BG88" s="10">
        <v>0.19169894170194901</v>
      </c>
    </row>
    <row r="89" x14ac:dyDescent="0.3">
      <c r="A89" s="33"/>
      <c r="B89" s="33"/>
      <c r="C89" s="34">
        <f t="shared" si="1"/>
        <v>50</v>
      </c>
      <c r="D89" s="2">
        <v>69684611.847000003</v>
      </c>
      <c r="E89" s="2">
        <v>70517241.127000004</v>
      </c>
      <c r="F89" s="2">
        <v>67481269.496999994</v>
      </c>
      <c r="G89" s="2">
        <v>72609115.006999999</v>
      </c>
      <c r="H89" s="2">
        <v>10489488.1</v>
      </c>
      <c r="I89" s="2">
        <v>70405772.65699999</v>
      </c>
      <c r="J89" s="2">
        <v>65928709.935150132</v>
      </c>
      <c r="K89" s="2">
        <v>83364609.793328449</v>
      </c>
      <c r="L89" s="10">
        <v>355362.9444877606</v>
      </c>
      <c r="M89" s="10">
        <v>359609.01237513247</v>
      </c>
      <c r="N89" s="10">
        <v>344126.80203884072</v>
      </c>
      <c r="O89" s="10">
        <v>370276.71133750892</v>
      </c>
      <c r="P89" s="10">
        <v>53492.087830949182</v>
      </c>
      <c r="Q89" s="10">
        <v>359040.56888858892</v>
      </c>
      <c r="R89" s="10">
        <v>336209.38493959699</v>
      </c>
      <c r="S89" s="10">
        <v>425125.32418598502</v>
      </c>
      <c r="T89" s="10">
        <v>1135.890523684554</v>
      </c>
      <c r="U89" s="10">
        <v>1149.462755542153</v>
      </c>
      <c r="V89" s="10">
        <v>1099.9750521125379</v>
      </c>
      <c r="W89" s="10">
        <v>1183.561240904349</v>
      </c>
      <c r="X89" s="10">
        <v>170.98337517115471</v>
      </c>
      <c r="Y89" s="10">
        <v>1147.645769332333</v>
      </c>
      <c r="Z89" s="10">
        <v>1074.6676327696121</v>
      </c>
      <c r="AA89" s="10">
        <v>1358.880644737048</v>
      </c>
      <c r="AB89" s="10">
        <v>5.7925758702445167</v>
      </c>
      <c r="AC89" s="10">
        <v>5.8617886870824236</v>
      </c>
      <c r="AD89" s="10">
        <v>5.6094216932718384</v>
      </c>
      <c r="AE89" s="10">
        <v>6.0356769794860288</v>
      </c>
      <c r="AF89" s="10">
        <v>0.87194509732915793</v>
      </c>
      <c r="AG89" s="10">
        <v>5.8525228025133487</v>
      </c>
      <c r="AH89" s="10">
        <v>5.4803642325682507</v>
      </c>
      <c r="AI89" s="10">
        <v>6.9297340448911937</v>
      </c>
      <c r="AJ89" s="10">
        <v>0.0069813226624016933</v>
      </c>
      <c r="AK89" s="10">
        <v>0.0068488887711757838</v>
      </c>
      <c r="AL89" s="10">
        <v>0.0070587735129372933</v>
      </c>
      <c r="AM89" s="10">
        <v>0.0069072572820769633</v>
      </c>
      <c r="AN89" s="10">
        <v>0.00495578962532828</v>
      </c>
      <c r="AO89" s="10">
        <v>0.0069775416134976167</v>
      </c>
      <c r="AP89" s="10">
        <v>0.0070510528218593301</v>
      </c>
      <c r="AQ89" s="10">
        <v>0.0075883123405996022</v>
      </c>
      <c r="AR89" s="10">
        <v>0.21142516610124251</v>
      </c>
      <c r="AS89" s="10">
        <v>0.21514624992888889</v>
      </c>
      <c r="AT89" s="10">
        <v>0.21752874060852398</v>
      </c>
      <c r="AU89" s="10">
        <v>0.22230218915341438</v>
      </c>
      <c r="AV89" s="10">
        <v>0.065558374274754985</v>
      </c>
      <c r="AW89" s="10">
        <v>0.22853945002259651</v>
      </c>
      <c r="AX89" s="10">
        <v>0.23270941670912207</v>
      </c>
      <c r="AY89" s="10">
        <v>0.27115823886072216</v>
      </c>
      <c r="AZ89" s="10">
        <v>0</v>
      </c>
      <c r="BA89" s="10">
        <v>0.011948538679215526</v>
      </c>
      <c r="BB89" s="10">
        <v>-0.031618779119236273</v>
      </c>
      <c r="BC89" s="10">
        <v>0.04196770395192928</v>
      </c>
      <c r="BD89" s="10">
        <v>-0.84947195913165463</v>
      </c>
      <c r="BE89" s="10">
        <v>0.010348924832692896</v>
      </c>
      <c r="BF89" s="10">
        <v>-0.053898584096247149</v>
      </c>
      <c r="BG89" s="10">
        <v>0.19631303933161526</v>
      </c>
    </row>
    <row r="90" x14ac:dyDescent="0.3">
      <c r="A90" s="33"/>
      <c r="B90" s="33"/>
      <c r="C90" s="34">
        <f t="shared" si="1"/>
        <v>51</v>
      </c>
      <c r="D90" s="2">
        <v>72624902.332000002</v>
      </c>
      <c r="E90" s="2">
        <v>74531318.332000002</v>
      </c>
      <c r="F90" s="2">
        <v>70977217.381999999</v>
      </c>
      <c r="G90" s="2">
        <v>76633781.612000003</v>
      </c>
      <c r="H90" s="2">
        <v>7776199.2999999998</v>
      </c>
      <c r="I90" s="2">
        <v>74986096.662</v>
      </c>
      <c r="J90" s="2">
        <v>70612175.698931709</v>
      </c>
      <c r="K90" s="2">
        <v>87080260.532422125</v>
      </c>
      <c r="L90" s="10">
        <v>370357.22022101819</v>
      </c>
      <c r="M90" s="10">
        <v>380079.16004707379</v>
      </c>
      <c r="N90" s="10">
        <v>361954.70265077252</v>
      </c>
      <c r="O90" s="10">
        <v>390800.86060699972</v>
      </c>
      <c r="P90" s="10">
        <v>39655.427603427619</v>
      </c>
      <c r="Q90" s="10">
        <v>382398.343036754</v>
      </c>
      <c r="R90" s="10">
        <v>360093.13976166962</v>
      </c>
      <c r="S90" s="10">
        <v>444073.61925910017</v>
      </c>
      <c r="T90" s="10">
        <v>1157.387405886946</v>
      </c>
      <c r="U90" s="10">
        <v>1187.7690215302241</v>
      </c>
      <c r="V90" s="10">
        <v>1131.1290599372101</v>
      </c>
      <c r="W90" s="10">
        <v>1221.27494640552</v>
      </c>
      <c r="X90" s="10">
        <v>123.9254697286012</v>
      </c>
      <c r="Y90" s="10">
        <v>1195.0166004557841</v>
      </c>
      <c r="Z90" s="10">
        <v>1125.3115698884719</v>
      </c>
      <c r="AA90" s="10">
        <v>1387.755351199575</v>
      </c>
      <c r="AB90" s="10">
        <v>5.9022011541382042</v>
      </c>
      <c r="AC90" s="10">
        <v>6.0571349351714581</v>
      </c>
      <c r="AD90" s="10">
        <v>5.7682943576913184</v>
      </c>
      <c r="AE90" s="10">
        <v>6.2280014120862441</v>
      </c>
      <c r="AF90" s="10">
        <v>0.6319690768526609</v>
      </c>
      <c r="AG90" s="10">
        <v>6.0940946156393574</v>
      </c>
      <c r="AH90" s="10">
        <v>5.7386275440512131</v>
      </c>
      <c r="AI90" s="10">
        <v>7.0769832070487206</v>
      </c>
      <c r="AJ90" s="10">
        <v>0.00727589439140901</v>
      </c>
      <c r="AK90" s="10">
        <v>0.0072387504256674097</v>
      </c>
      <c r="AL90" s="10">
        <v>0.0074244617182302334</v>
      </c>
      <c r="AM90" s="10">
        <v>0.0072901211651120092</v>
      </c>
      <c r="AN90" s="10">
        <v>0.0036738883201960096</v>
      </c>
      <c r="AO90" s="10">
        <v>0.0074314731611831763</v>
      </c>
      <c r="AP90" s="10">
        <v>0.0075519478723203</v>
      </c>
      <c r="AQ90" s="10">
        <v>0.0079265316212598583</v>
      </c>
      <c r="AR90" s="10">
        <v>0.21870106049265153</v>
      </c>
      <c r="AS90" s="10">
        <v>0.2223850003545563</v>
      </c>
      <c r="AT90" s="10">
        <v>0.22495320232675423</v>
      </c>
      <c r="AU90" s="10">
        <v>0.22959231031852639</v>
      </c>
      <c r="AV90" s="10">
        <v>0.069232262594950994</v>
      </c>
      <c r="AW90" s="10">
        <v>0.23597092318377969</v>
      </c>
      <c r="AX90" s="10">
        <v>0.24026136458144237</v>
      </c>
      <c r="AY90" s="10">
        <v>0.27908477048198199</v>
      </c>
      <c r="AZ90" s="10">
        <v>0</v>
      </c>
      <c r="BA90" s="10">
        <v>0.026250169553205582</v>
      </c>
      <c r="BB90" s="10">
        <v>-0.022687602972155663</v>
      </c>
      <c r="BC90" s="10">
        <v>0.055199788932915439</v>
      </c>
      <c r="BD90" s="10">
        <v>-0.89292654378450509</v>
      </c>
      <c r="BE90" s="10">
        <v>0.032512185960759776</v>
      </c>
      <c r="BF90" s="10">
        <v>-0.027714001237030828</v>
      </c>
      <c r="BG90" s="10">
        <v>0.19904134444601929</v>
      </c>
    </row>
    <row r="91" x14ac:dyDescent="0.3">
      <c r="A91" s="33"/>
      <c r="B91" s="33"/>
      <c r="C91" s="34">
        <f t="shared" si="1"/>
        <v>52</v>
      </c>
      <c r="D91" s="2">
        <v>73353963.959999993</v>
      </c>
      <c r="E91" s="2">
        <v>73844835.959999993</v>
      </c>
      <c r="F91" s="2">
        <v>71156226.450000003</v>
      </c>
      <c r="G91" s="2">
        <v>76031574.75</v>
      </c>
      <c r="H91" s="2">
        <v>10717277.300000001</v>
      </c>
      <c r="I91" s="2">
        <v>73833837.239999995</v>
      </c>
      <c r="J91" s="2">
        <v>69120365.267886475</v>
      </c>
      <c r="K91" s="2">
        <v>87198259.872967467</v>
      </c>
      <c r="L91" s="10">
        <v>374075.13555371691</v>
      </c>
      <c r="M91" s="10">
        <v>376578.38145927771</v>
      </c>
      <c r="N91" s="10">
        <v>362867.57549039111</v>
      </c>
      <c r="O91" s="10">
        <v>387729.85256090597</v>
      </c>
      <c r="P91" s="10">
        <v>54653.719340244817</v>
      </c>
      <c r="Q91" s="10">
        <v>376522.29249758011</v>
      </c>
      <c r="R91" s="10">
        <v>352485.51831781701</v>
      </c>
      <c r="S91" s="10">
        <v>444675.36750727688</v>
      </c>
      <c r="T91" s="10">
        <v>1181.0901180221231</v>
      </c>
      <c r="U91" s="10">
        <v>1188.9937681742799</v>
      </c>
      <c r="V91" s="10">
        <v>1145.7038087494161</v>
      </c>
      <c r="W91" s="10">
        <v>1224.202984365691</v>
      </c>
      <c r="X91" s="10">
        <v>172.56150353422319</v>
      </c>
      <c r="Y91" s="10">
        <v>1188.816675092984</v>
      </c>
      <c r="Z91" s="10">
        <v>1112.9239098312021</v>
      </c>
      <c r="AA91" s="10">
        <v>1404.0005131944461</v>
      </c>
      <c r="AB91" s="10">
        <v>6.0230752661329143</v>
      </c>
      <c r="AC91" s="10">
        <v>6.0633806408179058</v>
      </c>
      <c r="AD91" s="10">
        <v>5.8426195998903676</v>
      </c>
      <c r="AE91" s="10">
        <v>6.2429332049673301</v>
      </c>
      <c r="AF91" s="10">
        <v>0.87999290482948489</v>
      </c>
      <c r="AG91" s="10">
        <v>6.0624775387247833</v>
      </c>
      <c r="AH91" s="10">
        <v>5.6754555576314578</v>
      </c>
      <c r="AI91" s="10">
        <v>7.1598268714843236</v>
      </c>
      <c r="AJ91" s="10">
        <v>0.0073489351149050247</v>
      </c>
      <c r="AK91" s="10">
        <v>0.0071720767819731896</v>
      </c>
      <c r="AL91" s="10">
        <v>0.0074431866840939864</v>
      </c>
      <c r="AM91" s="10">
        <v>0.0072328336230111966</v>
      </c>
      <c r="AN91" s="10">
        <v>0.0050634093054651814</v>
      </c>
      <c r="AO91" s="10">
        <v>0.0073172788591659484</v>
      </c>
      <c r="AP91" s="10">
        <v>0.0073923992604962956</v>
      </c>
      <c r="AQ91" s="10">
        <v>0.0079372725802142972</v>
      </c>
      <c r="AR91" s="10">
        <v>0.22604999560755656</v>
      </c>
      <c r="AS91" s="10">
        <v>0.22955707713652948</v>
      </c>
      <c r="AT91" s="10">
        <v>0.23239638901084822</v>
      </c>
      <c r="AU91" s="10">
        <v>0.23682514394153759</v>
      </c>
      <c r="AV91" s="10">
        <v>0.07429567190041618</v>
      </c>
      <c r="AW91" s="10">
        <v>0.24328820204294563</v>
      </c>
      <c r="AX91" s="10">
        <v>0.24765376384193866</v>
      </c>
      <c r="AY91" s="10">
        <v>0.28702204306219631</v>
      </c>
      <c r="AZ91" s="10">
        <v>0</v>
      </c>
      <c r="BA91" s="10">
        <v>0.0066918265012601008</v>
      </c>
      <c r="BB91" s="10">
        <v>-0.02996071911258158</v>
      </c>
      <c r="BC91" s="10">
        <v>0.036502605250618991</v>
      </c>
      <c r="BD91" s="10">
        <v>-0.85389641238959979</v>
      </c>
      <c r="BE91" s="10">
        <v>0.0065418861380370785</v>
      </c>
      <c r="BF91" s="10">
        <v>-0.057714654581204505</v>
      </c>
      <c r="BG91" s="10">
        <v>0.18873275778956922</v>
      </c>
    </row>
    <row r="92" x14ac:dyDescent="0.3">
      <c r="A92" s="33"/>
      <c r="B92" s="33"/>
      <c r="C92" s="34">
        <f t="shared" si="1"/>
        <v>53</v>
      </c>
      <c r="D92" s="2">
        <v>74711172.092000008</v>
      </c>
      <c r="E92" s="2">
        <v>77527752.092000008</v>
      </c>
      <c r="F92" s="2">
        <v>73772449.082000002</v>
      </c>
      <c r="G92" s="2">
        <v>79645711.582000002</v>
      </c>
      <c r="H92" s="2">
        <v>4365488.2000000002</v>
      </c>
      <c r="I92" s="2">
        <v>78706988.571999997</v>
      </c>
      <c r="J92" s="2">
        <v>74004339.72344169</v>
      </c>
      <c r="K92" s="2">
        <v>89559509.398439497</v>
      </c>
      <c r="L92" s="10">
        <v>380996.34046950517</v>
      </c>
      <c r="M92" s="10">
        <v>395359.74345986597</v>
      </c>
      <c r="N92" s="10">
        <v>376209.23806554201</v>
      </c>
      <c r="O92" s="10">
        <v>406160.46833618032</v>
      </c>
      <c r="P92" s="10">
        <v>22262.199641503219</v>
      </c>
      <c r="Q92" s="10">
        <v>401373.36593221722</v>
      </c>
      <c r="R92" s="10">
        <v>377391.78524429078</v>
      </c>
      <c r="S92" s="10">
        <v>456716.77179728571</v>
      </c>
      <c r="T92" s="10">
        <v>1201.08631564394</v>
      </c>
      <c r="U92" s="10">
        <v>1246.3667683552239</v>
      </c>
      <c r="V92" s="10">
        <v>1185.9950337122</v>
      </c>
      <c r="W92" s="10">
        <v>1280.415921772262</v>
      </c>
      <c r="X92" s="10">
        <v>70.181312798418091</v>
      </c>
      <c r="Y92" s="10">
        <v>1265.324639840522</v>
      </c>
      <c r="Z92" s="10">
        <v>1189.7229992675871</v>
      </c>
      <c r="AA92" s="10">
        <v>1439.794051708752</v>
      </c>
      <c r="AB92" s="10">
        <v>6.1250476740592124</v>
      </c>
      <c r="AC92" s="10">
        <v>6.3559594144955396</v>
      </c>
      <c r="AD92" s="10">
        <v>6.0480883247679698</v>
      </c>
      <c r="AE92" s="10">
        <v>6.5295961342086448</v>
      </c>
      <c r="AF92" s="10">
        <v>0.35789591565524509</v>
      </c>
      <c r="AG92" s="10">
        <v>6.4526367849174022</v>
      </c>
      <c r="AH92" s="10">
        <v>6.0670994203541762</v>
      </c>
      <c r="AI92" s="10">
        <v>7.3423592398644066</v>
      </c>
      <c r="AJ92" s="10">
        <v>0.0074849064238983387</v>
      </c>
      <c r="AK92" s="10">
        <v>0.0075297748787579088</v>
      </c>
      <c r="AL92" s="10">
        <v>0.0077168525940029525</v>
      </c>
      <c r="AM92" s="10">
        <v>0.0075766440791618867</v>
      </c>
      <c r="AN92" s="10">
        <v>0.0020624877901384937</v>
      </c>
      <c r="AO92" s="10">
        <v>0.0078002309655728179</v>
      </c>
      <c r="AP92" s="10">
        <v>0.007914738646487696</v>
      </c>
      <c r="AQ92" s="10">
        <v>0.0081522066986345117</v>
      </c>
      <c r="AR92" s="10">
        <v>0.23353490203145491</v>
      </c>
      <c r="AS92" s="10">
        <v>0.2370868520152874</v>
      </c>
      <c r="AT92" s="10">
        <v>0.24011324160485117</v>
      </c>
      <c r="AU92" s="10">
        <v>0.24440178802069948</v>
      </c>
      <c r="AV92" s="10">
        <v>0.076358159690554678</v>
      </c>
      <c r="AW92" s="10">
        <v>0.25108843300851846</v>
      </c>
      <c r="AX92" s="10">
        <v>0.25556850248842633</v>
      </c>
      <c r="AY92" s="10">
        <v>0.29517424976083084</v>
      </c>
      <c r="AZ92" s="10">
        <v>0</v>
      </c>
      <c r="BA92" s="10">
        <v>0.03769958255415462</v>
      </c>
      <c r="BB92" s="10">
        <v>-0.012564693923474368</v>
      </c>
      <c r="BC92" s="10">
        <v>0.066048214100075553</v>
      </c>
      <c r="BD92" s="10">
        <v>-0.94156846857355814</v>
      </c>
      <c r="BE92" s="10">
        <v>0.053483520176601074</v>
      </c>
      <c r="BF92" s="10">
        <v>-0.0094608657415776731</v>
      </c>
      <c r="BG92" s="10">
        <v>0.19874319851594779</v>
      </c>
    </row>
    <row r="93" x14ac:dyDescent="0.3">
      <c r="A93" s="33"/>
      <c r="B93" s="33"/>
      <c r="C93" s="34">
        <f t="shared" si="1"/>
        <v>54</v>
      </c>
      <c r="D93" s="2">
        <v>75635894.552000001</v>
      </c>
      <c r="E93" s="2">
        <v>78673218.091999993</v>
      </c>
      <c r="F93" s="2">
        <v>73161487.091999993</v>
      </c>
      <c r="G93" s="2">
        <v>80910246.181999996</v>
      </c>
      <c r="H93" s="2">
        <v>11850400.5</v>
      </c>
      <c r="I93" s="2">
        <v>78435838.722000003</v>
      </c>
      <c r="J93" s="2">
        <v>73539031.275996104</v>
      </c>
      <c r="K93" s="2">
        <v>90329752.04096587</v>
      </c>
      <c r="L93" s="10">
        <v>385712.04580974678</v>
      </c>
      <c r="M93" s="10">
        <v>401201.1503326539</v>
      </c>
      <c r="N93" s="10">
        <v>373093.58245690929</v>
      </c>
      <c r="O93" s="10">
        <v>412609.07624188683</v>
      </c>
      <c r="P93" s="10">
        <v>60432.182994508963</v>
      </c>
      <c r="Q93" s="10">
        <v>399990.61288904923</v>
      </c>
      <c r="R93" s="10">
        <v>375018.90297377831</v>
      </c>
      <c r="S93" s="10">
        <v>460644.6934167557</v>
      </c>
      <c r="T93" s="10">
        <v>1217.8124324080629</v>
      </c>
      <c r="U93" s="10">
        <v>1266.7163343208599</v>
      </c>
      <c r="V93" s="10">
        <v>1177.9720340696849</v>
      </c>
      <c r="W93" s="10">
        <v>1302.734690893283</v>
      </c>
      <c r="X93" s="10">
        <v>190.8031252012623</v>
      </c>
      <c r="Y93" s="10">
        <v>1262.894292554904</v>
      </c>
      <c r="Z93" s="10">
        <v>1184.0508674566261</v>
      </c>
      <c r="AA93" s="10">
        <v>1454.3980170181919</v>
      </c>
      <c r="AB93" s="10">
        <v>6.2103440105903722</v>
      </c>
      <c r="AC93" s="10">
        <v>6.4597338560677189</v>
      </c>
      <c r="AD93" s="10">
        <v>6.0071743166244174</v>
      </c>
      <c r="AE93" s="10">
        <v>6.643412704351884</v>
      </c>
      <c r="AF93" s="10">
        <v>0.97301769489452172</v>
      </c>
      <c r="AG93" s="10">
        <v>6.4402430103859283</v>
      </c>
      <c r="AH93" s="10">
        <v>6.038173874118927</v>
      </c>
      <c r="AI93" s="10">
        <v>7.4168334742183886</v>
      </c>
      <c r="AJ93" s="10">
        <v>0.0075775493431213684</v>
      </c>
      <c r="AK93" s="10">
        <v>0.0076410266676790687</v>
      </c>
      <c r="AL93" s="10">
        <v>0.0076529438628162158</v>
      </c>
      <c r="AM93" s="10">
        <v>0.0076969384226950113</v>
      </c>
      <c r="AN93" s="10">
        <v>0.0055987567070966086</v>
      </c>
      <c r="AO93" s="10">
        <v>0.0077733587462864</v>
      </c>
      <c r="AP93" s="10">
        <v>0.0078649740682846126</v>
      </c>
      <c r="AQ93" s="10">
        <v>0.0082223184854470343</v>
      </c>
      <c r="AR93" s="10">
        <v>0.24111245137457629</v>
      </c>
      <c r="AS93" s="10">
        <v>0.24472787868296647</v>
      </c>
      <c r="AT93" s="10">
        <v>0.24776618546766738</v>
      </c>
      <c r="AU93" s="10">
        <v>0.25209872644339448</v>
      </c>
      <c r="AV93" s="10">
        <v>0.081956916397651292</v>
      </c>
      <c r="AW93" s="10">
        <v>0.25886179175480484</v>
      </c>
      <c r="AX93" s="10">
        <v>0.26343347655671095</v>
      </c>
      <c r="AY93" s="10">
        <v>0.30339656824627786</v>
      </c>
      <c r="AZ93" s="10">
        <v>0</v>
      </c>
      <c r="BA93" s="10">
        <v>0.040157170851093937</v>
      </c>
      <c r="BB93" s="10">
        <v>-0.032714724598105205</v>
      </c>
      <c r="BC93" s="10">
        <v>0.069733446814380651</v>
      </c>
      <c r="BD93" s="10">
        <v>-0.8433230601661913</v>
      </c>
      <c r="BE93" s="10">
        <v>0.037018722216275668</v>
      </c>
      <c r="BF93" s="10">
        <v>-0.027723123900680435</v>
      </c>
      <c r="BG93" s="10">
        <v>0.19427095529178651</v>
      </c>
    </row>
    <row r="94" x14ac:dyDescent="0.3">
      <c r="A94" s="33"/>
      <c r="B94" s="33"/>
      <c r="C94" s="34">
        <f t="shared" si="1"/>
        <v>55</v>
      </c>
      <c r="D94" s="2">
        <v>76733069.783999994</v>
      </c>
      <c r="E94" s="2">
        <v>79036974.524000004</v>
      </c>
      <c r="F94" s="2">
        <v>74664689.253999993</v>
      </c>
      <c r="G94" s="2">
        <v>80988460.483999997</v>
      </c>
      <c r="H94" s="2">
        <v>9742826.5999999996</v>
      </c>
      <c r="I94" s="2">
        <v>78920079.953999996</v>
      </c>
      <c r="J94" s="2">
        <v>73598075.549170122</v>
      </c>
      <c r="K94" s="2">
        <v>89820800.596471161</v>
      </c>
      <c r="L94" s="10">
        <v>391307.18956858158</v>
      </c>
      <c r="M94" s="10">
        <v>403056.15896835813</v>
      </c>
      <c r="N94" s="10">
        <v>380759.29705716477</v>
      </c>
      <c r="O94" s="10">
        <v>413007.93710834038</v>
      </c>
      <c r="P94" s="10">
        <v>49684.420368321691</v>
      </c>
      <c r="Q94" s="10">
        <v>402460.04459692357</v>
      </c>
      <c r="R94" s="10">
        <v>375320.00455437298</v>
      </c>
      <c r="S94" s="10">
        <v>458049.24975820392</v>
      </c>
      <c r="T94" s="10">
        <v>1238.6290522033901</v>
      </c>
      <c r="U94" s="10">
        <v>1275.818797804681</v>
      </c>
      <c r="V94" s="10">
        <v>1205.2411501856329</v>
      </c>
      <c r="W94" s="10">
        <v>1307.3197818240519</v>
      </c>
      <c r="X94" s="10">
        <v>157.26919451170301</v>
      </c>
      <c r="Y94" s="10">
        <v>1273.931879806295</v>
      </c>
      <c r="Z94" s="10">
        <v>1188.023818388541</v>
      </c>
      <c r="AA94" s="10">
        <v>1449.891857892997</v>
      </c>
      <c r="AB94" s="10">
        <v>6.3165002351667727</v>
      </c>
      <c r="AC94" s="10">
        <v>6.5061526871405668</v>
      </c>
      <c r="AD94" s="10">
        <v>6.1462356264271962</v>
      </c>
      <c r="AE94" s="10">
        <v>6.6667947878666727</v>
      </c>
      <c r="AF94" s="10">
        <v>0.80200839981148819</v>
      </c>
      <c r="AG94" s="10">
        <v>6.4965301791270962</v>
      </c>
      <c r="AH94" s="10">
        <v>6.0584342946630017</v>
      </c>
      <c r="AI94" s="10">
        <v>7.3938539105440499</v>
      </c>
      <c r="AJ94" s="10">
        <v>0.0076874693686300863</v>
      </c>
      <c r="AK94" s="10">
        <v>0.0076763560042037498</v>
      </c>
      <c r="AL94" s="10">
        <v>0.0078101839930746928</v>
      </c>
      <c r="AM94" s="10">
        <v>0.0077043788977235253</v>
      </c>
      <c r="AN94" s="10">
        <v>0.0046030271949736423</v>
      </c>
      <c r="AO94" s="10">
        <v>0.0078213493189303804</v>
      </c>
      <c r="AP94" s="10">
        <v>0.0078712888329658531</v>
      </c>
      <c r="AQ94" s="10">
        <v>0.0081759908826837067</v>
      </c>
      <c r="AR94" s="10">
        <v>0.24879992074320637</v>
      </c>
      <c r="AS94" s="10">
        <v>0.25240423468717021</v>
      </c>
      <c r="AT94" s="10">
        <v>0.25557636946074208</v>
      </c>
      <c r="AU94" s="10">
        <v>0.259803105341118</v>
      </c>
      <c r="AV94" s="10">
        <v>0.086559943592624936</v>
      </c>
      <c r="AW94" s="10">
        <v>0.2666831410737352</v>
      </c>
      <c r="AX94" s="10">
        <v>0.27130476538967679</v>
      </c>
      <c r="AY94" s="10">
        <v>0.31157255912896159</v>
      </c>
      <c r="AZ94" s="10">
        <v>0</v>
      </c>
      <c r="BA94" s="10">
        <v>0.030024925973708427</v>
      </c>
      <c r="BB94" s="10">
        <v>-0.026955529549676505</v>
      </c>
      <c r="BC94" s="10">
        <v>0.055457063192945633</v>
      </c>
      <c r="BD94" s="10">
        <v>-0.87302962559134412</v>
      </c>
      <c r="BE94" s="10">
        <v>0.028501533643269239</v>
      </c>
      <c r="BF94" s="10">
        <v>-0.040855842776194695</v>
      </c>
      <c r="BG94" s="10">
        <v>0.17056180404762267</v>
      </c>
    </row>
    <row r="95" x14ac:dyDescent="0.3">
      <c r="A95" s="33"/>
      <c r="B95" s="33"/>
      <c r="C95" s="34">
        <f t="shared" si="1"/>
        <v>56</v>
      </c>
      <c r="D95" s="2">
        <v>77818505.044</v>
      </c>
      <c r="E95" s="2">
        <v>78972233.044</v>
      </c>
      <c r="F95" s="2">
        <v>75969046.203999996</v>
      </c>
      <c r="G95" s="2">
        <v>81175817.714000002</v>
      </c>
      <c r="H95" s="2">
        <v>8848388.4000000004</v>
      </c>
      <c r="I95" s="2">
        <v>79326358.873999998</v>
      </c>
      <c r="J95" s="2">
        <v>74531814.990947798</v>
      </c>
      <c r="K95" s="2">
        <v>90625826.194507405</v>
      </c>
      <c r="L95" s="10">
        <v>396842.46428448783</v>
      </c>
      <c r="M95" s="10">
        <v>402726.00396923418</v>
      </c>
      <c r="N95" s="10">
        <v>387410.9826177127</v>
      </c>
      <c r="O95" s="10">
        <v>413963.38215078472</v>
      </c>
      <c r="P95" s="10">
        <v>45123.152335255698</v>
      </c>
      <c r="Q95" s="10">
        <v>404531.90048400959</v>
      </c>
      <c r="R95" s="10">
        <v>380081.6928040401</v>
      </c>
      <c r="S95" s="10">
        <v>462154.55018714641</v>
      </c>
      <c r="T95" s="10">
        <v>1260.4636535683051</v>
      </c>
      <c r="U95" s="10">
        <v>1279.15113939551</v>
      </c>
      <c r="V95" s="10">
        <v>1230.507081602902</v>
      </c>
      <c r="W95" s="10">
        <v>1314.8436572937251</v>
      </c>
      <c r="X95" s="10">
        <v>143.321591240403</v>
      </c>
      <c r="Y95" s="10">
        <v>1284.8870853283231</v>
      </c>
      <c r="Z95" s="10">
        <v>1207.227558245291</v>
      </c>
      <c r="AA95" s="10">
        <v>1467.9099775585121</v>
      </c>
      <c r="AB95" s="10">
        <v>6.4278477482990661</v>
      </c>
      <c r="AC95" s="10">
        <v>6.5231462627431096</v>
      </c>
      <c r="AD95" s="10">
        <v>6.275081515723099</v>
      </c>
      <c r="AE95" s="10">
        <v>6.7051634674071829</v>
      </c>
      <c r="AF95" s="10">
        <v>0.73088134269421912</v>
      </c>
      <c r="AG95" s="10">
        <v>6.5523972348312158</v>
      </c>
      <c r="AH95" s="10">
        <v>6.1563654929547464</v>
      </c>
      <c r="AI95" s="10">
        <v>7.4857389320539438</v>
      </c>
      <c r="AJ95" s="10">
        <v>0.0077962132301277404</v>
      </c>
      <c r="AK95" s="10">
        <v>0.0076700680781828954</v>
      </c>
      <c r="AL95" s="10">
        <v>0.0079466242283978451</v>
      </c>
      <c r="AM95" s="10">
        <v>0.007722202067598858</v>
      </c>
      <c r="AN95" s="10">
        <v>0.0041804472263613224</v>
      </c>
      <c r="AO95" s="10">
        <v>0.007861613461542627</v>
      </c>
      <c r="AP95" s="10">
        <v>0.0079711519446861341</v>
      </c>
      <c r="AQ95" s="10">
        <v>0.0082492688083552999</v>
      </c>
      <c r="AR95" s="10">
        <v>0.25659613397333408</v>
      </c>
      <c r="AS95" s="10">
        <v>0.26007430276535309</v>
      </c>
      <c r="AT95" s="10">
        <v>0.26352299368913995</v>
      </c>
      <c r="AU95" s="10">
        <v>0.26752530740871688</v>
      </c>
      <c r="AV95" s="10">
        <v>0.090740390818986258</v>
      </c>
      <c r="AW95" s="10">
        <v>0.27454475453527782</v>
      </c>
      <c r="AX95" s="10">
        <v>0.27927591733436291</v>
      </c>
      <c r="AY95" s="10">
        <v>0.31982182793731689</v>
      </c>
      <c r="AZ95" s="10">
        <v>0</v>
      </c>
      <c r="BA95" s="10">
        <v>0.014825882344407182</v>
      </c>
      <c r="BB95" s="10">
        <v>-0.023766311611284285</v>
      </c>
      <c r="BC95" s="10">
        <v>0.043142857448902561</v>
      </c>
      <c r="BD95" s="10">
        <v>-0.88629454658635554</v>
      </c>
      <c r="BE95" s="10">
        <v>0.019376545837618275</v>
      </c>
      <c r="BF95" s="10">
        <v>-0.042235327589419169</v>
      </c>
      <c r="BG95" s="10">
        <v>0.16457937791616417</v>
      </c>
    </row>
    <row r="96" x14ac:dyDescent="0.3">
      <c r="A96" s="33"/>
      <c r="B96" s="33"/>
      <c r="C96" s="34">
        <f t="shared" si="1"/>
        <v>57</v>
      </c>
      <c r="D96" s="2">
        <v>80101733.252000004</v>
      </c>
      <c r="E96" s="2">
        <v>81197332.942000002</v>
      </c>
      <c r="F96" s="2">
        <v>77819593.681999996</v>
      </c>
      <c r="G96" s="2">
        <v>83421405.961999997</v>
      </c>
      <c r="H96" s="2">
        <v>10226188.9</v>
      </c>
      <c r="I96" s="2">
        <v>81139266.392000005</v>
      </c>
      <c r="J96" s="2">
        <v>75174955.41945602</v>
      </c>
      <c r="K96" s="2">
        <v>92775236.236960247</v>
      </c>
      <c r="L96" s="10">
        <v>408485.99184999749</v>
      </c>
      <c r="M96" s="10">
        <v>414073.100990723</v>
      </c>
      <c r="N96" s="10">
        <v>396848.01589186431</v>
      </c>
      <c r="O96" s="10">
        <v>425414.961355509</v>
      </c>
      <c r="P96" s="10">
        <v>52149.369883424297</v>
      </c>
      <c r="Q96" s="10">
        <v>413776.98539737583</v>
      </c>
      <c r="R96" s="10">
        <v>383361.44525348482</v>
      </c>
      <c r="S96" s="10">
        <v>473115.6599838782</v>
      </c>
      <c r="T96" s="10">
        <v>1284.649227013937</v>
      </c>
      <c r="U96" s="10">
        <v>1302.220148862124</v>
      </c>
      <c r="V96" s="10">
        <v>1248.0489099481979</v>
      </c>
      <c r="W96" s="10">
        <v>1337.8892108158391</v>
      </c>
      <c r="X96" s="10">
        <v>164.00476159928149</v>
      </c>
      <c r="Y96" s="10">
        <v>1301.2888937501</v>
      </c>
      <c r="Z96" s="10">
        <v>1205.6349400903889</v>
      </c>
      <c r="AA96" s="10">
        <v>1487.9033284198069</v>
      </c>
      <c r="AB96" s="10">
        <v>6.5511842549676436</v>
      </c>
      <c r="AC96" s="10">
        <v>6.6407887509939059</v>
      </c>
      <c r="AD96" s="10">
        <v>6.3645376468151378</v>
      </c>
      <c r="AE96" s="10">
        <v>6.8226863399597297</v>
      </c>
      <c r="AF96" s="10">
        <v>0.8363570298690407</v>
      </c>
      <c r="AG96" s="10">
        <v>6.6360397318072231</v>
      </c>
      <c r="AH96" s="10">
        <v>6.1482437934579686</v>
      </c>
      <c r="AI96" s="10">
        <v>7.5876968226689687</v>
      </c>
      <c r="AJ96" s="10">
        <v>0.0080249574594411371</v>
      </c>
      <c r="AK96" s="10">
        <v>0.0078861778048625129</v>
      </c>
      <c r="AL96" s="10">
        <v>0.0081401978766043291</v>
      </c>
      <c r="AM96" s="10">
        <v>0.007935823398433824</v>
      </c>
      <c r="AN96" s="10">
        <v>0.0048313931408404207</v>
      </c>
      <c r="AO96" s="10">
        <v>0.0080412810821210382</v>
      </c>
      <c r="AP96" s="10">
        <v>0.0080399355920189163</v>
      </c>
      <c r="AQ96" s="10">
        <v>0.0084449201139943381</v>
      </c>
      <c r="AR96" s="10">
        <v>0.26462109143277524</v>
      </c>
      <c r="AS96" s="10">
        <v>0.2679604805702156</v>
      </c>
      <c r="AT96" s="10">
        <v>0.27166319156574426</v>
      </c>
      <c r="AU96" s="10">
        <v>0.27546113080715073</v>
      </c>
      <c r="AV96" s="10">
        <v>0.095571783959826684</v>
      </c>
      <c r="AW96" s="10">
        <v>0.28258603561739887</v>
      </c>
      <c r="AX96" s="10">
        <v>0.28731585292638184</v>
      </c>
      <c r="AY96" s="10">
        <v>0.32826674805131123</v>
      </c>
      <c r="AZ96" s="10">
        <v>0</v>
      </c>
      <c r="BA96" s="10">
        <v>0.013677602787361076</v>
      </c>
      <c r="BB96" s="10">
        <v>-0.028490514216719776</v>
      </c>
      <c r="BC96" s="10">
        <v>0.041443206972267443</v>
      </c>
      <c r="BD96" s="10">
        <v>-0.87233498596305759</v>
      </c>
      <c r="BE96" s="10">
        <v>0.01295269275554789</v>
      </c>
      <c r="BF96" s="10">
        <v>-0.061506507194349247</v>
      </c>
      <c r="BG96" s="10">
        <v>0.1582175874408287</v>
      </c>
    </row>
    <row r="97" x14ac:dyDescent="0.3">
      <c r="A97" s="33"/>
      <c r="B97" s="33"/>
      <c r="C97" s="34">
        <f t="shared" si="1"/>
        <v>58</v>
      </c>
      <c r="D97" s="2">
        <v>81503345.247999996</v>
      </c>
      <c r="E97" s="2">
        <v>84686609.708000004</v>
      </c>
      <c r="F97" s="2">
        <v>79777145.197999999</v>
      </c>
      <c r="G97" s="2">
        <v>86636890.057999998</v>
      </c>
      <c r="H97" s="2">
        <v>8181383.5</v>
      </c>
      <c r="I97" s="2">
        <v>84910690.008000001</v>
      </c>
      <c r="J97" s="2">
        <v>79345129.302070379</v>
      </c>
      <c r="K97" s="2">
        <v>95264762.038677692</v>
      </c>
      <c r="L97" s="10">
        <v>415633.63826326188</v>
      </c>
      <c r="M97" s="10">
        <v>431866.98163141531</v>
      </c>
      <c r="N97" s="10">
        <v>406830.72588011238</v>
      </c>
      <c r="O97" s="10">
        <v>441812.61165478837</v>
      </c>
      <c r="P97" s="10">
        <v>41721.700867431122</v>
      </c>
      <c r="Q97" s="10">
        <v>433009.69927163888</v>
      </c>
      <c r="R97" s="10">
        <v>404627.62196988129</v>
      </c>
      <c r="S97" s="10">
        <v>485811.2206798176</v>
      </c>
      <c r="T97" s="10">
        <v>1307.589245287257</v>
      </c>
      <c r="U97" s="10">
        <v>1358.659570807464</v>
      </c>
      <c r="V97" s="10">
        <v>1279.895159679774</v>
      </c>
      <c r="W97" s="10">
        <v>1389.948662110346</v>
      </c>
      <c r="X97" s="10">
        <v>131.257055076928</v>
      </c>
      <c r="Y97" s="10">
        <v>1362.254576502864</v>
      </c>
      <c r="Z97" s="10">
        <v>1272.9641639323991</v>
      </c>
      <c r="AA97" s="10">
        <v>1528.368902130203</v>
      </c>
      <c r="AB97" s="10">
        <v>6.6681689410287319</v>
      </c>
      <c r="AC97" s="10">
        <v>6.928606658507249</v>
      </c>
      <c r="AD97" s="10">
        <v>6.5269404610885822</v>
      </c>
      <c r="AE97" s="10">
        <v>7.0881681932712191</v>
      </c>
      <c r="AF97" s="10">
        <v>0.66935715562771525</v>
      </c>
      <c r="AG97" s="10">
        <v>6.9469397133310693</v>
      </c>
      <c r="AH97" s="10">
        <v>6.4915952250065194</v>
      </c>
      <c r="AI97" s="10">
        <v>7.7940546546632916</v>
      </c>
      <c r="AJ97" s="10">
        <v>0.0081653773503211069</v>
      </c>
      <c r="AK97" s="10">
        <v>0.0082250689480815563</v>
      </c>
      <c r="AL97" s="10">
        <v>0.008344964516211863</v>
      </c>
      <c r="AM97" s="10">
        <v>0.0082417102824064135</v>
      </c>
      <c r="AN97" s="10">
        <v>0.003865318791880032</v>
      </c>
      <c r="AO97" s="10">
        <v>0.0084150468150953686</v>
      </c>
      <c r="AP97" s="10">
        <v>0.0084859342525656651</v>
      </c>
      <c r="AQ97" s="10">
        <v>0.0086715306554488898</v>
      </c>
      <c r="AR97" s="10">
        <v>0.27278646878309631</v>
      </c>
      <c r="AS97" s="10">
        <v>0.27618554951829716</v>
      </c>
      <c r="AT97" s="10">
        <v>0.28000815608195612</v>
      </c>
      <c r="AU97" s="10">
        <v>0.28370284108955712</v>
      </c>
      <c r="AV97" s="10">
        <v>0.09943710275170671</v>
      </c>
      <c r="AW97" s="10">
        <v>0.29100108243249423</v>
      </c>
      <c r="AX97" s="10">
        <v>0.29580178717894751</v>
      </c>
      <c r="AY97" s="10">
        <v>0.33693827870676013</v>
      </c>
      <c r="AZ97" s="10">
        <v>-1.1102230246251565e-16</v>
      </c>
      <c r="BA97" s="10">
        <v>0.039056856504648962</v>
      </c>
      <c r="BB97" s="10">
        <v>-0.021179499378184863</v>
      </c>
      <c r="BC97" s="10">
        <v>0.062985694567254225</v>
      </c>
      <c r="BD97" s="10">
        <v>-0.89961904661574899</v>
      </c>
      <c r="BE97" s="10">
        <v>0.041806195189069362</v>
      </c>
      <c r="BF97" s="10">
        <v>-0.02648009034920662</v>
      </c>
      <c r="BG97" s="10">
        <v>0.16884480936094315</v>
      </c>
    </row>
    <row r="98" x14ac:dyDescent="0.3">
      <c r="A98" s="33"/>
      <c r="B98" s="33"/>
      <c r="C98" s="34">
        <f t="shared" si="1"/>
        <v>59</v>
      </c>
      <c r="D98" s="2">
        <v>82768085.429000005</v>
      </c>
      <c r="E98" s="2">
        <v>85782308.188999996</v>
      </c>
      <c r="F98" s="2">
        <v>80448156.259000003</v>
      </c>
      <c r="G98" s="2">
        <v>87849793.479000002</v>
      </c>
      <c r="H98" s="2">
        <v>11111313</v>
      </c>
      <c r="I98" s="2">
        <v>85529864.309</v>
      </c>
      <c r="J98" s="2">
        <v>80253690.443358198</v>
      </c>
      <c r="K98" s="2">
        <v>95843658.176977098</v>
      </c>
      <c r="L98" s="10">
        <v>422083.2945477647</v>
      </c>
      <c r="M98" s="10">
        <v>437454.59456572903</v>
      </c>
      <c r="N98" s="10">
        <v>410252.60712620971</v>
      </c>
      <c r="O98" s="10">
        <v>447997.92172026151</v>
      </c>
      <c r="P98" s="10">
        <v>56663.139825971819</v>
      </c>
      <c r="Q98" s="10">
        <v>436167.23429870652</v>
      </c>
      <c r="R98" s="10">
        <v>409260.91121204698</v>
      </c>
      <c r="S98" s="10">
        <v>488763.35359418817</v>
      </c>
      <c r="T98" s="10">
        <v>1336.111279464704</v>
      </c>
      <c r="U98" s="10">
        <v>1384.7693704134181</v>
      </c>
      <c r="V98" s="10">
        <v>1298.661053142202</v>
      </c>
      <c r="W98" s="10">
        <v>1418.1444376483121</v>
      </c>
      <c r="X98" s="10">
        <v>179.36805656448249</v>
      </c>
      <c r="Y98" s="10">
        <v>1380.694211325811</v>
      </c>
      <c r="Z98" s="10">
        <v>1295.5218241942009</v>
      </c>
      <c r="AA98" s="10">
        <v>1547.1880507042649</v>
      </c>
      <c r="AB98" s="10">
        <v>6.8136196191545144</v>
      </c>
      <c r="AC98" s="10">
        <v>7.0617559295160213</v>
      </c>
      <c r="AD98" s="10">
        <v>6.6226388223192361</v>
      </c>
      <c r="AE98" s="10">
        <v>7.2319550861262289</v>
      </c>
      <c r="AF98" s="10">
        <v>0.91470353408513438</v>
      </c>
      <c r="AG98" s="10">
        <v>7.0409742892909497</v>
      </c>
      <c r="AH98" s="10">
        <v>6.6066300420044071</v>
      </c>
      <c r="AI98" s="10">
        <v>7.8900245951246726</v>
      </c>
      <c r="AJ98" s="10">
        <v>0.008292084797684833</v>
      </c>
      <c r="AK98" s="10">
        <v>0.0083314871360761784</v>
      </c>
      <c r="AL98" s="10">
        <v>0.0084151545873172289</v>
      </c>
      <c r="AM98" s="10">
        <v>0.0083570929858913772</v>
      </c>
      <c r="AN98" s="10">
        <v>0.0052495726354058444</v>
      </c>
      <c r="AO98" s="10">
        <v>0.0084764098864486687</v>
      </c>
      <c r="AP98" s="10">
        <v>0.0085831045537199079</v>
      </c>
      <c r="AQ98" s="10">
        <v>0.0087242250148547966</v>
      </c>
      <c r="AR98" s="10">
        <v>0.28107855358078115</v>
      </c>
      <c r="AS98" s="10">
        <v>0.28451703665437333</v>
      </c>
      <c r="AT98" s="10">
        <v>0.28842331066927335</v>
      </c>
      <c r="AU98" s="10">
        <v>0.2920599340754485</v>
      </c>
      <c r="AV98" s="10">
        <v>0.10468667538711256</v>
      </c>
      <c r="AW98" s="10">
        <v>0.29947749231894288</v>
      </c>
      <c r="AX98" s="10">
        <v>0.30438489173266742</v>
      </c>
      <c r="AY98" s="10">
        <v>0.34566250372161494</v>
      </c>
      <c r="AZ98" s="10">
        <v>0</v>
      </c>
      <c r="BA98" s="10">
        <v>0.036417693418626218</v>
      </c>
      <c r="BB98" s="10">
        <v>-0.028029271886324869</v>
      </c>
      <c r="BC98" s="10">
        <v>0.061396950571717346</v>
      </c>
      <c r="BD98" s="10">
        <v>-0.86575365441391672</v>
      </c>
      <c r="BE98" s="10">
        <v>0.033367678685392477</v>
      </c>
      <c r="BF98" s="10">
        <v>-0.030378798453646771</v>
      </c>
      <c r="BG98" s="10">
        <v>0.15797843673928602</v>
      </c>
    </row>
    <row r="99" x14ac:dyDescent="0.3">
      <c r="A99" s="33"/>
      <c r="B99" s="33"/>
      <c r="C99" s="34">
        <f t="shared" si="1"/>
        <v>60</v>
      </c>
      <c r="D99" s="2">
        <v>83557574.224999994</v>
      </c>
      <c r="E99" s="2">
        <v>85978898.224999994</v>
      </c>
      <c r="F99" s="2">
        <v>81683714.665000007</v>
      </c>
      <c r="G99" s="2">
        <v>87738830.025000006</v>
      </c>
      <c r="H99" s="2">
        <v>9239107</v>
      </c>
      <c r="I99" s="2">
        <v>85864970.465000004</v>
      </c>
      <c r="J99" s="2">
        <v>80468978.456035048</v>
      </c>
      <c r="K99" s="2">
        <v>95167572.379874051</v>
      </c>
      <c r="L99" s="10">
        <v>426109.36365757982</v>
      </c>
      <c r="M99" s="10">
        <v>438457.12313262839</v>
      </c>
      <c r="N99" s="10">
        <v>416553.4483249351</v>
      </c>
      <c r="O99" s="10">
        <v>447432.05360822339</v>
      </c>
      <c r="P99" s="10">
        <v>47115.656971243181</v>
      </c>
      <c r="Q99" s="10">
        <v>437876.13827557868</v>
      </c>
      <c r="R99" s="10">
        <v>410358.7917924216</v>
      </c>
      <c r="S99" s="10">
        <v>485315.59327498887</v>
      </c>
      <c r="T99" s="10">
        <v>1362.9591593808109</v>
      </c>
      <c r="U99" s="10">
        <v>1402.454869425505</v>
      </c>
      <c r="V99" s="10">
        <v>1332.3934796757251</v>
      </c>
      <c r="W99" s="10">
        <v>1431.1622031285681</v>
      </c>
      <c r="X99" s="10">
        <v>150.70477604149681</v>
      </c>
      <c r="Y99" s="10">
        <v>1400.596523423482</v>
      </c>
      <c r="Z99" s="10">
        <v>1312.5791677166189</v>
      </c>
      <c r="AA99" s="10">
        <v>1552.337004206343</v>
      </c>
      <c r="AB99" s="10">
        <v>6.9505327970766277</v>
      </c>
      <c r="AC99" s="10">
        <v>7.1519447220929182</v>
      </c>
      <c r="AD99" s="10">
        <v>6.7946603648082586</v>
      </c>
      <c r="AE99" s="10">
        <v>7.2983403518126018</v>
      </c>
      <c r="AF99" s="10">
        <v>0.76853255751872873</v>
      </c>
      <c r="AG99" s="10">
        <v>7.1424679195442318</v>
      </c>
      <c r="AH99" s="10">
        <v>6.6936154991749843</v>
      </c>
      <c r="AI99" s="10">
        <v>7.9162821465270774</v>
      </c>
      <c r="AJ99" s="10">
        <v>0.0083711793908401826</v>
      </c>
      <c r="AK99" s="10">
        <v>0.008350580669353529</v>
      </c>
      <c r="AL99" s="10">
        <v>0.0085443982576715281</v>
      </c>
      <c r="AM99" s="10">
        <v>0.0083465371056053832</v>
      </c>
      <c r="AN99" s="10">
        <v>0.0043650433826125309</v>
      </c>
      <c r="AO99" s="10">
        <v>0.0085096204750153264</v>
      </c>
      <c r="AP99" s="10">
        <v>0.0086061295325309713</v>
      </c>
      <c r="AQ99" s="10">
        <v>0.0086626839099401345</v>
      </c>
      <c r="AR99" s="10">
        <v>0.28944973297162135</v>
      </c>
      <c r="AS99" s="10">
        <v>0.29286761732372685</v>
      </c>
      <c r="AT99" s="10">
        <v>0.29696770892694485</v>
      </c>
      <c r="AU99" s="10">
        <v>0.3004064711810539</v>
      </c>
      <c r="AV99" s="10">
        <v>0.10905171876972508</v>
      </c>
      <c r="AW99" s="10">
        <v>0.30798711279395818</v>
      </c>
      <c r="AX99" s="10">
        <v>0.3129910212651984</v>
      </c>
      <c r="AY99" s="10">
        <v>0.35432518763155507</v>
      </c>
      <c r="AZ99" s="10">
        <v>0</v>
      </c>
      <c r="BA99" s="10">
        <v>0.028977911607150908</v>
      </c>
      <c r="BB99" s="10">
        <v>-0.022425968888878267</v>
      </c>
      <c r="BC99" s="10">
        <v>0.050040416309129698</v>
      </c>
      <c r="BD99" s="10">
        <v>-0.88942825248706525</v>
      </c>
      <c r="BE99" s="10">
        <v>0.02761444742025132</v>
      </c>
      <c r="BF99" s="10">
        <v>-0.036963683994082008</v>
      </c>
      <c r="BG99" s="10">
        <v>0.13894608911947581</v>
      </c>
    </row>
    <row r="100" x14ac:dyDescent="0.3">
      <c r="A100" s="33"/>
      <c r="B100" s="33"/>
      <c r="C100" s="34">
        <f t="shared" si="1"/>
        <v>61</v>
      </c>
      <c r="D100" s="2">
        <v>87299151.219999999</v>
      </c>
      <c r="E100" s="2">
        <v>88779109.930000007</v>
      </c>
      <c r="F100" s="2">
        <v>85163416</v>
      </c>
      <c r="G100" s="2">
        <v>90667356.430000007</v>
      </c>
      <c r="H100" s="2">
        <v>10261661.9</v>
      </c>
      <c r="I100" s="2">
        <v>88531621.209999993</v>
      </c>
      <c r="J100" s="2">
        <v>82404299.709846288</v>
      </c>
      <c r="K100" s="2">
        <v>97561831.128940552</v>
      </c>
      <c r="L100" s="10">
        <v>445189.87200410228</v>
      </c>
      <c r="M100" s="10">
        <v>452737.05453072127</v>
      </c>
      <c r="N100" s="10">
        <v>434298.49819417432</v>
      </c>
      <c r="O100" s="10">
        <v>462366.33735763852</v>
      </c>
      <c r="P100" s="10">
        <v>52330.26763682632</v>
      </c>
      <c r="Q100" s="10">
        <v>451474.9635477105</v>
      </c>
      <c r="R100" s="10">
        <v>420228.13655958651</v>
      </c>
      <c r="S100" s="10">
        <v>497525.33106906532</v>
      </c>
      <c r="T100" s="10">
        <v>1387.617046079507</v>
      </c>
      <c r="U100" s="10">
        <v>1411.140939551444</v>
      </c>
      <c r="V100" s="10">
        <v>1353.6696072353891</v>
      </c>
      <c r="W100" s="10">
        <v>1441.1545535898781</v>
      </c>
      <c r="X100" s="10">
        <v>163.10876766328099</v>
      </c>
      <c r="Y100" s="10">
        <v>1407.20711474576</v>
      </c>
      <c r="Z100" s="10">
        <v>1309.8135474360829</v>
      </c>
      <c r="AA100" s="10">
        <v>1550.7419949603509</v>
      </c>
      <c r="AB100" s="10">
        <v>7.0762779076518729</v>
      </c>
      <c r="AC100" s="10">
        <v>7.1962401177931641</v>
      </c>
      <c r="AD100" s="10">
        <v>6.9031598905500342</v>
      </c>
      <c r="AE100" s="10">
        <v>7.3492972415500537</v>
      </c>
      <c r="AF100" s="10">
        <v>0.83178782822034114</v>
      </c>
      <c r="AG100" s="10">
        <v>7.1761792244482141</v>
      </c>
      <c r="AH100" s="10">
        <v>6.6795119698565717</v>
      </c>
      <c r="AI100" s="10">
        <v>7.9081482534462708</v>
      </c>
      <c r="AJ100" s="10">
        <v>0.0087460276618711828</v>
      </c>
      <c r="AK100" s="10">
        <v>0.0086225473288084817</v>
      </c>
      <c r="AL100" s="10">
        <v>0.0089083870178047753</v>
      </c>
      <c r="AM100" s="10">
        <v>0.0086251258934557911</v>
      </c>
      <c r="AN100" s="10">
        <v>0.0048481524644321287</v>
      </c>
      <c r="AO100" s="10">
        <v>0.0087738980454433804</v>
      </c>
      <c r="AP100" s="10">
        <v>0.0088131114741056334</v>
      </c>
      <c r="AQ100" s="10">
        <v>0.0088806227122349164</v>
      </c>
      <c r="AR100" s="10">
        <v>0.29819576063349251</v>
      </c>
      <c r="AS100" s="10">
        <v>0.30149016465253531</v>
      </c>
      <c r="AT100" s="10">
        <v>0.30587609594474963</v>
      </c>
      <c r="AU100" s="10">
        <v>0.30903159707450967</v>
      </c>
      <c r="AV100" s="10">
        <v>0.11389987123415721</v>
      </c>
      <c r="AW100" s="10">
        <v>0.31676101083940156</v>
      </c>
      <c r="AX100" s="10">
        <v>0.32180413273930403</v>
      </c>
      <c r="AY100" s="10">
        <v>0.36320581034379001</v>
      </c>
      <c r="AZ100" s="10">
        <v>0</v>
      </c>
      <c r="BA100" s="10">
        <v>0.016952727366963849</v>
      </c>
      <c r="BB100" s="10">
        <v>-0.024464558820483817</v>
      </c>
      <c r="BC100" s="10">
        <v>0.038582336287690699</v>
      </c>
      <c r="BD100" s="10">
        <v>-0.88245404730064458</v>
      </c>
      <c r="BE100" s="10">
        <v>0.014117777467206771</v>
      </c>
      <c r="BF100" s="10">
        <v>-0.056069863701404654</v>
      </c>
      <c r="BG100" s="10">
        <v>0.11755761385443342</v>
      </c>
    </row>
    <row r="101" x14ac:dyDescent="0.3">
      <c r="A101" s="33"/>
      <c r="B101" s="33"/>
      <c r="C101" s="34">
        <f t="shared" si="1"/>
        <v>62</v>
      </c>
      <c r="D101" s="2">
        <v>88071931.753000006</v>
      </c>
      <c r="E101" s="2">
        <v>89732335.213</v>
      </c>
      <c r="F101" s="2">
        <v>85278170.643000007</v>
      </c>
      <c r="G101" s="2">
        <v>91879071.493000001</v>
      </c>
      <c r="H101" s="2">
        <v>13428205.6</v>
      </c>
      <c r="I101" s="2">
        <v>89085310.383000001</v>
      </c>
      <c r="J101" s="2">
        <v>83457315.505892575</v>
      </c>
      <c r="K101" s="2">
        <v>100538571.2661496</v>
      </c>
      <c r="L101" s="10">
        <v>449130.73582426179</v>
      </c>
      <c r="M101" s="10">
        <v>457598.11257996177</v>
      </c>
      <c r="N101" s="10">
        <v>434883.69981543982</v>
      </c>
      <c r="O101" s="10">
        <v>468545.58728462778</v>
      </c>
      <c r="P101" s="10">
        <v>68478.341985748921</v>
      </c>
      <c r="Q101" s="10">
        <v>454298.5512758058</v>
      </c>
      <c r="R101" s="10">
        <v>425598.08530374733</v>
      </c>
      <c r="S101" s="10">
        <v>512705.48508148978</v>
      </c>
      <c r="T101" s="10">
        <v>1415.0147290853299</v>
      </c>
      <c r="U101" s="10">
        <v>1441.691733953503</v>
      </c>
      <c r="V101" s="10">
        <v>1370.1285429700681</v>
      </c>
      <c r="W101" s="10">
        <v>1476.182443935669</v>
      </c>
      <c r="X101" s="10">
        <v>215.74533828183991</v>
      </c>
      <c r="Y101" s="10">
        <v>1431.2962578204081</v>
      </c>
      <c r="Z101" s="10">
        <v>1340.8736284104141</v>
      </c>
      <c r="AA101" s="10">
        <v>1615.310988996795</v>
      </c>
      <c r="AB101" s="10">
        <v>7.2159948558709166</v>
      </c>
      <c r="AC101" s="10">
        <v>7.3520366411201916</v>
      </c>
      <c r="AD101" s="10">
        <v>6.9870937133953461</v>
      </c>
      <c r="AE101" s="10">
        <v>7.527925118244049</v>
      </c>
      <c r="AF101" s="10">
        <v>1.100212753422164</v>
      </c>
      <c r="AG101" s="10">
        <v>7.2990239757684776</v>
      </c>
      <c r="AH101" s="10">
        <v>6.8379056458563863</v>
      </c>
      <c r="AI101" s="10">
        <v>8.2374236448882545</v>
      </c>
      <c r="AJ101" s="10">
        <v>0.0088234483449330502</v>
      </c>
      <c r="AK101" s="10">
        <v>0.0087151280059989261</v>
      </c>
      <c r="AL101" s="10">
        <v>0.0089203907492184376</v>
      </c>
      <c r="AM101" s="10">
        <v>0.0087403955492270004</v>
      </c>
      <c r="AN101" s="10">
        <v>0.0063441953854025644</v>
      </c>
      <c r="AO101" s="10">
        <v>0.0088287712341003979</v>
      </c>
      <c r="AP101" s="10">
        <v>0.0089257311508364225</v>
      </c>
      <c r="AQ101" s="10">
        <v>0.0091515822233984804</v>
      </c>
      <c r="AR101" s="10">
        <v>0.30701920897842555</v>
      </c>
      <c r="AS101" s="10">
        <v>0.31020529265853425</v>
      </c>
      <c r="AT101" s="10">
        <v>0.31479648669396809</v>
      </c>
      <c r="AU101" s="10">
        <v>0.31777199262373668</v>
      </c>
      <c r="AV101" s="10">
        <v>0.12024406661955978</v>
      </c>
      <c r="AW101" s="10">
        <v>0.32558978207350198</v>
      </c>
      <c r="AX101" s="10">
        <v>0.33072986389014047</v>
      </c>
      <c r="AY101" s="10">
        <v>0.37235739256718847</v>
      </c>
      <c r="AZ101" s="10">
        <v>0</v>
      </c>
      <c r="BA101" s="10">
        <v>0.018852810730399794</v>
      </c>
      <c r="BB101" s="10">
        <v>-0.03172135610508886</v>
      </c>
      <c r="BC101" s="10">
        <v>0.043227617065073831</v>
      </c>
      <c r="BD101" s="10">
        <v>-0.84753138335083023</v>
      </c>
      <c r="BE101" s="10">
        <v>0.011506260959984971</v>
      </c>
      <c r="BF101" s="10">
        <v>-0.052395992176590855</v>
      </c>
      <c r="BG101" s="10">
        <v>0.14155065371011277</v>
      </c>
    </row>
    <row r="102" x14ac:dyDescent="0.3">
      <c r="A102" s="33"/>
      <c r="B102" s="33"/>
      <c r="C102" s="34">
        <f t="shared" si="1"/>
        <v>63</v>
      </c>
      <c r="D102" s="2">
        <v>89632128.952000007</v>
      </c>
      <c r="E102" s="2">
        <v>92185872.951999992</v>
      </c>
      <c r="F102" s="2">
        <v>87040193.881999999</v>
      </c>
      <c r="G102" s="2">
        <v>94477332.252000004</v>
      </c>
      <c r="H102" s="2">
        <v>12799692.4</v>
      </c>
      <c r="I102" s="2">
        <v>91885397.181999996</v>
      </c>
      <c r="J102" s="2">
        <v>85856332.57269536</v>
      </c>
      <c r="K102" s="2">
        <v>101584544.0059361</v>
      </c>
      <c r="L102" s="10">
        <v>457087.1017409655</v>
      </c>
      <c r="M102" s="10">
        <v>470110.14891385467</v>
      </c>
      <c r="N102" s="10">
        <v>443869.29577228741</v>
      </c>
      <c r="O102" s="10">
        <v>481795.65167319757</v>
      </c>
      <c r="P102" s="10">
        <v>65273.182403432322</v>
      </c>
      <c r="Q102" s="10">
        <v>468577.84570451948</v>
      </c>
      <c r="R102" s="10">
        <v>437832.08856701048</v>
      </c>
      <c r="S102" s="10">
        <v>518039.51712690882</v>
      </c>
      <c r="T102" s="10">
        <v>1446.846310766748</v>
      </c>
      <c r="U102" s="10">
        <v>1488.068974205004</v>
      </c>
      <c r="V102" s="10">
        <v>1405.0071651654559</v>
      </c>
      <c r="W102" s="10">
        <v>1525.057824891041</v>
      </c>
      <c r="X102" s="10">
        <v>206.61327522195319</v>
      </c>
      <c r="Y102" s="10">
        <v>1483.2186792897501</v>
      </c>
      <c r="Z102" s="10">
        <v>1385.89721666982</v>
      </c>
      <c r="AA102" s="10">
        <v>1639.7827926704781</v>
      </c>
      <c r="AB102" s="10">
        <v>7.3783228691035596</v>
      </c>
      <c r="AC102" s="10">
        <v>7.5885415482462406</v>
      </c>
      <c r="AD102" s="10">
        <v>7.1649603837334528</v>
      </c>
      <c r="AE102" s="10">
        <v>7.7771695185342633</v>
      </c>
      <c r="AF102" s="10">
        <v>1.053642976649432</v>
      </c>
      <c r="AG102" s="10">
        <v>7.5638070331641574</v>
      </c>
      <c r="AH102" s="10">
        <v>7.0675074829218811</v>
      </c>
      <c r="AI102" s="10">
        <v>8.3622198083439674</v>
      </c>
      <c r="AJ102" s="10">
        <v>0.0089797560257035107</v>
      </c>
      <c r="AK102" s="10">
        <v>0.0089534244396332115</v>
      </c>
      <c r="AL102" s="10">
        <v>0.0091047044567308024</v>
      </c>
      <c r="AM102" s="10">
        <v>0.0089875663837235692</v>
      </c>
      <c r="AN102" s="10">
        <v>0.0060472524682413471</v>
      </c>
      <c r="AO102" s="10">
        <v>0.0091062729420443023</v>
      </c>
      <c r="AP102" s="10">
        <v>0.0091823051999146959</v>
      </c>
      <c r="AQ102" s="10">
        <v>0.0092467925035033122</v>
      </c>
      <c r="AR102" s="10">
        <v>0.31599896500412905</v>
      </c>
      <c r="AS102" s="10">
        <v>0.31915871709816745</v>
      </c>
      <c r="AT102" s="10">
        <v>0.32390119115069888</v>
      </c>
      <c r="AU102" s="10">
        <v>0.32675955900746023</v>
      </c>
      <c r="AV102" s="10">
        <v>0.12629131908780111</v>
      </c>
      <c r="AW102" s="10">
        <v>0.33469605501554628</v>
      </c>
      <c r="AX102" s="10">
        <v>0.33991216909005517</v>
      </c>
      <c r="AY102" s="10">
        <v>0.38160418507069177</v>
      </c>
      <c r="AZ102" s="10">
        <v>0</v>
      </c>
      <c r="BA102" s="10">
        <v>0.028491390641491643</v>
      </c>
      <c r="BB102" s="10">
        <v>-0.028917477474935782</v>
      </c>
      <c r="BC102" s="10">
        <v>0.054056545980233572</v>
      </c>
      <c r="BD102" s="10">
        <v>-0.85719749659349809</v>
      </c>
      <c r="BE102" s="10">
        <v>0.025139068505297679</v>
      </c>
      <c r="BF102" s="10">
        <v>-0.042125479149632383</v>
      </c>
      <c r="BG102" s="10">
        <v>0.13334967264179221</v>
      </c>
    </row>
    <row r="103" x14ac:dyDescent="0.3">
      <c r="A103" s="33"/>
      <c r="B103" s="33"/>
      <c r="C103" s="34">
        <f t="shared" si="1"/>
        <v>64</v>
      </c>
      <c r="D103" s="2">
        <v>91527700.294</v>
      </c>
      <c r="E103" s="2">
        <v>92948680.294</v>
      </c>
      <c r="F103" s="2">
        <v>89016443.363999993</v>
      </c>
      <c r="G103" s="2">
        <v>94867408.474000007</v>
      </c>
      <c r="H103" s="2">
        <v>11975557.4</v>
      </c>
      <c r="I103" s="2">
        <v>92356151.544</v>
      </c>
      <c r="J103" s="2">
        <v>86619515.027534857</v>
      </c>
      <c r="K103" s="2">
        <v>102966848.1180243</v>
      </c>
      <c r="L103" s="10">
        <v>466753.73825834662</v>
      </c>
      <c r="M103" s="10">
        <v>474000.15354967263</v>
      </c>
      <c r="N103" s="10">
        <v>453947.35771956318</v>
      </c>
      <c r="O103" s="10">
        <v>483784.8804448084</v>
      </c>
      <c r="P103" s="10">
        <v>61070.431860766723</v>
      </c>
      <c r="Q103" s="10">
        <v>470978.49990602501</v>
      </c>
      <c r="R103" s="10">
        <v>441724.00612448552</v>
      </c>
      <c r="S103" s="10">
        <v>525088.70124990738</v>
      </c>
      <c r="T103" s="10">
        <v>1477.37317472923</v>
      </c>
      <c r="U103" s="10">
        <v>1500.3095942730779</v>
      </c>
      <c r="V103" s="10">
        <v>1436.838302648782</v>
      </c>
      <c r="W103" s="10">
        <v>1531.2803007763951</v>
      </c>
      <c r="X103" s="10">
        <v>193.30068600390621</v>
      </c>
      <c r="Y103" s="10">
        <v>1490.7454286959471</v>
      </c>
      <c r="Z103" s="10">
        <v>1398.1488390801881</v>
      </c>
      <c r="AA103" s="10">
        <v>1662.0155298052439</v>
      </c>
      <c r="AB103" s="10">
        <v>7.5339973570020264</v>
      </c>
      <c r="AC103" s="10">
        <v>7.6509636910185552</v>
      </c>
      <c r="AD103" s="10">
        <v>7.3272861317379814</v>
      </c>
      <c r="AE103" s="10">
        <v>7.8089015938664534</v>
      </c>
      <c r="AF103" s="10">
        <v>0.98575423080023117</v>
      </c>
      <c r="AG103" s="10">
        <v>7.6021903686024084</v>
      </c>
      <c r="AH103" s="10">
        <v>7.1299857331281036</v>
      </c>
      <c r="AI103" s="10">
        <v>8.4755976506368924</v>
      </c>
      <c r="AJ103" s="10">
        <v>0.0091696630197635413</v>
      </c>
      <c r="AK103" s="10">
        <v>0.0090275110396717088</v>
      </c>
      <c r="AL103" s="10">
        <v>0.0093114269680658595</v>
      </c>
      <c r="AM103" s="10">
        <v>0.0090246740777743077</v>
      </c>
      <c r="AN103" s="10">
        <v>0.0056578874540544367</v>
      </c>
      <c r="AO103" s="10">
        <v>0.0091529269027442704</v>
      </c>
      <c r="AP103" s="10">
        <v>0.0092639273006213958</v>
      </c>
      <c r="AQ103" s="10">
        <v>0.0093726175433880409</v>
      </c>
      <c r="AR103" s="10">
        <v>0.32516862802389257</v>
      </c>
      <c r="AS103" s="10">
        <v>0.32818622813783915</v>
      </c>
      <c r="AT103" s="10">
        <v>0.33321261811876474</v>
      </c>
      <c r="AU103" s="10">
        <v>0.33578423308523453</v>
      </c>
      <c r="AV103" s="10">
        <v>0.13194920654185555</v>
      </c>
      <c r="AW103" s="10">
        <v>0.34384898191829055</v>
      </c>
      <c r="AX103" s="10">
        <v>0.34917609639067659</v>
      </c>
      <c r="AY103" s="10">
        <v>0.3909768026140798</v>
      </c>
      <c r="AZ103" s="10">
        <v>0</v>
      </c>
      <c r="BA103" s="10">
        <v>0.015525136056468325</v>
      </c>
      <c r="BB103" s="10">
        <v>-0.02743712473855997</v>
      </c>
      <c r="BC103" s="10">
        <v>0.036488496589255348</v>
      </c>
      <c r="BD103" s="10">
        <v>-0.8691592014053362</v>
      </c>
      <c r="BE103" s="10">
        <v>0.0090513718506954888</v>
      </c>
      <c r="BF103" s="10">
        <v>-0.053625134802899543</v>
      </c>
      <c r="BG103" s="10">
        <v>0.1249801730763489</v>
      </c>
    </row>
    <row r="104" x14ac:dyDescent="0.3">
      <c r="A104" s="33"/>
      <c r="B104" s="33"/>
      <c r="C104" s="34">
        <f t="shared" si="1"/>
        <v>65</v>
      </c>
      <c r="D104" s="2">
        <v>92964202.420000002</v>
      </c>
      <c r="E104" s="2">
        <v>94312162.420000002</v>
      </c>
      <c r="F104" s="2">
        <v>90329503.010000005</v>
      </c>
      <c r="G104" s="2">
        <v>96197445.010000005</v>
      </c>
      <c r="H104" s="2">
        <v>12970723</v>
      </c>
      <c r="I104" s="2">
        <v>93562745.599999994</v>
      </c>
      <c r="J104" s="2">
        <v>87127961.497401506</v>
      </c>
      <c r="K104" s="2">
        <v>101614578.7452738</v>
      </c>
      <c r="L104" s="10">
        <v>474079.3100270335</v>
      </c>
      <c r="M104" s="10">
        <v>480953.35326205142</v>
      </c>
      <c r="N104" s="10">
        <v>460643.42346095119</v>
      </c>
      <c r="O104" s="10">
        <v>490567.52136339463</v>
      </c>
      <c r="P104" s="10">
        <v>66145.368328022858</v>
      </c>
      <c r="Q104" s="10">
        <v>477131.63479731232</v>
      </c>
      <c r="R104" s="10">
        <v>444316.87461951171</v>
      </c>
      <c r="S104" s="10">
        <v>518192.68198102881</v>
      </c>
      <c r="T104" s="10">
        <v>1506.664328871025</v>
      </c>
      <c r="U104" s="10">
        <v>1528.510622346115</v>
      </c>
      <c r="V104" s="10">
        <v>1463.963939742634</v>
      </c>
      <c r="W104" s="10">
        <v>1559.065265469515</v>
      </c>
      <c r="X104" s="10">
        <v>210.21560079089821</v>
      </c>
      <c r="Y104" s="10">
        <v>1516.3648763411229</v>
      </c>
      <c r="Z104" s="10">
        <v>1412.076780289156</v>
      </c>
      <c r="AA104" s="10">
        <v>1646.8603731690021</v>
      </c>
      <c r="AB104" s="10">
        <v>7.6833702315489534</v>
      </c>
      <c r="AC104" s="10">
        <v>7.7947773696484948</v>
      </c>
      <c r="AD104" s="10">
        <v>7.4656157573652591</v>
      </c>
      <c r="AE104" s="10">
        <v>7.950593519876092</v>
      </c>
      <c r="AF104" s="10">
        <v>1.0720133598266319</v>
      </c>
      <c r="AG104" s="10">
        <v>7.7328390456923977</v>
      </c>
      <c r="AH104" s="10">
        <v>7.201012521790406</v>
      </c>
      <c r="AI104" s="10">
        <v>8.3983125665461209</v>
      </c>
      <c r="AJ104" s="10">
        <v>0.0093135783632091081</v>
      </c>
      <c r="AK104" s="10">
        <v>0.009159937341001935</v>
      </c>
      <c r="AL104" s="10">
        <v>0.0094487775354037146</v>
      </c>
      <c r="AM104" s="10">
        <v>0.0091511995773321617</v>
      </c>
      <c r="AN104" s="10">
        <v>0.0061280563802162003</v>
      </c>
      <c r="AO104" s="10">
        <v>0.0092725060213110742</v>
      </c>
      <c r="AP104" s="10">
        <v>0.0093183054754657699</v>
      </c>
      <c r="AQ104" s="10">
        <v>0.0092495264332095491</v>
      </c>
      <c r="AR104" s="10">
        <v>0.33448220638710169</v>
      </c>
      <c r="AS104" s="10">
        <v>0.33734616547884111</v>
      </c>
      <c r="AT104" s="10">
        <v>0.34266139565416848</v>
      </c>
      <c r="AU104" s="10">
        <v>0.34493543266256671</v>
      </c>
      <c r="AV104" s="10">
        <v>0.13807726292207176</v>
      </c>
      <c r="AW104" s="10">
        <v>0.35312148793960163</v>
      </c>
      <c r="AX104" s="10">
        <v>0.35849440186614234</v>
      </c>
      <c r="AY104" s="10">
        <v>0.40022632904728933</v>
      </c>
      <c r="AZ104" s="10">
        <v>0</v>
      </c>
      <c r="BA104" s="10">
        <v>0.014499774804823229</v>
      </c>
      <c r="BB104" s="10">
        <v>-0.028341010210540807</v>
      </c>
      <c r="BC104" s="10">
        <v>0.034779436663078478</v>
      </c>
      <c r="BD104" s="10">
        <v>-0.86047615466650285</v>
      </c>
      <c r="BE104" s="10">
        <v>0.0064384264525376711</v>
      </c>
      <c r="BF104" s="10">
        <v>-0.062779443814632407</v>
      </c>
      <c r="BG104" s="10">
        <v>0.093050616259714003</v>
      </c>
    </row>
    <row r="105" x14ac:dyDescent="0.3">
      <c r="A105" s="33"/>
      <c r="B105" s="33"/>
      <c r="C105" s="34">
        <f t="shared" ref="C105:C139" si="2">C104+1</f>
        <v>66</v>
      </c>
      <c r="D105" s="2">
        <v>96181163.978</v>
      </c>
      <c r="E105" s="2">
        <v>97814903.607999995</v>
      </c>
      <c r="F105" s="2">
        <v>93692524.907999992</v>
      </c>
      <c r="G105" s="2">
        <v>99841152.008000001</v>
      </c>
      <c r="H105" s="2">
        <v>12346429</v>
      </c>
      <c r="I105" s="2">
        <v>97352512.937999994</v>
      </c>
      <c r="J105" s="2">
        <v>90540644.037787721</v>
      </c>
      <c r="K105" s="2">
        <v>106700050.65934969</v>
      </c>
      <c r="L105" s="10">
        <v>490484.4947766423</v>
      </c>
      <c r="M105" s="10">
        <v>498815.896933518</v>
      </c>
      <c r="N105" s="10">
        <v>477793.45604883519</v>
      </c>
      <c r="O105" s="10">
        <v>509148.93285927689</v>
      </c>
      <c r="P105" s="10">
        <v>62961.724935516933</v>
      </c>
      <c r="Q105" s="10">
        <v>496457.89413146977</v>
      </c>
      <c r="R105" s="10">
        <v>461720.15611896687</v>
      </c>
      <c r="S105" s="10">
        <v>544126.50331684528</v>
      </c>
      <c r="T105" s="10">
        <v>1537.127852362079</v>
      </c>
      <c r="U105" s="10">
        <v>1563.2376080035799</v>
      </c>
      <c r="V105" s="10">
        <v>1497.3554450552961</v>
      </c>
      <c r="W105" s="10">
        <v>1595.6202775682409</v>
      </c>
      <c r="X105" s="10">
        <v>197.31555647893629</v>
      </c>
      <c r="Y105" s="10">
        <v>1555.8478702614591</v>
      </c>
      <c r="Z105" s="10">
        <v>1446.9833797511301</v>
      </c>
      <c r="AA105" s="10">
        <v>1705.2363782418599</v>
      </c>
      <c r="AB105" s="10">
        <v>7.8387217090174888</v>
      </c>
      <c r="AC105" s="10">
        <v>7.9718707558255772</v>
      </c>
      <c r="AD105" s="10">
        <v>7.6358987414312338</v>
      </c>
      <c r="AE105" s="10">
        <v>8.1370090912752815</v>
      </c>
      <c r="AF105" s="10">
        <v>1.006228423824026</v>
      </c>
      <c r="AG105" s="10">
        <v>7.9341861236890274</v>
      </c>
      <c r="AH105" s="10">
        <v>7.3790218647153187</v>
      </c>
      <c r="AI105" s="10">
        <v>8.6960062538650718</v>
      </c>
      <c r="AJ105" s="10">
        <v>0.0096358682638582049</v>
      </c>
      <c r="AK105" s="10">
        <v>0.0095001361974436215</v>
      </c>
      <c r="AL105" s="10">
        <v>0.0098005612240328367</v>
      </c>
      <c r="AM105" s="10">
        <v>0.0094978230238961913</v>
      </c>
      <c r="AN105" s="10">
        <v>0.0058331068365530831</v>
      </c>
      <c r="AO105" s="10">
        <v>0.0096480897029957331</v>
      </c>
      <c r="AP105" s="10">
        <v>0.0096832906978395958</v>
      </c>
      <c r="AQ105" s="10">
        <v>0.0097124344871070568</v>
      </c>
      <c r="AR105" s="10">
        <v>0.34411807465095989</v>
      </c>
      <c r="AS105" s="10">
        <v>0.34684630167628472</v>
      </c>
      <c r="AT105" s="10">
        <v>0.35246195687820131</v>
      </c>
      <c r="AU105" s="10">
        <v>0.35443325568646289</v>
      </c>
      <c r="AV105" s="10">
        <v>0.14391036975862484</v>
      </c>
      <c r="AW105" s="10">
        <v>0.36276957764259737</v>
      </c>
      <c r="AX105" s="10">
        <v>0.36817769256398192</v>
      </c>
      <c r="AY105" s="10">
        <v>0.4099387635343964</v>
      </c>
      <c r="AZ105" s="10">
        <v>0</v>
      </c>
      <c r="BA105" s="10">
        <v>0.01698606631932309</v>
      </c>
      <c r="BB105" s="10">
        <v>-0.025874495244923912</v>
      </c>
      <c r="BC105" s="10">
        <v>0.038053064432004291</v>
      </c>
      <c r="BD105" s="10">
        <v>-0.87163360798145406</v>
      </c>
      <c r="BE105" s="10">
        <v>0.012178569187080379</v>
      </c>
      <c r="BF105" s="10">
        <v>-0.058644746090850686</v>
      </c>
      <c r="BG105" s="10">
        <v>0.10936535020262106</v>
      </c>
    </row>
    <row r="106" x14ac:dyDescent="0.3">
      <c r="A106" s="33"/>
      <c r="B106" s="33"/>
      <c r="C106" s="34">
        <f t="shared" si="2"/>
        <v>67</v>
      </c>
      <c r="D106" s="2">
        <v>97566702.609999999</v>
      </c>
      <c r="E106" s="2">
        <v>98561070.609999999</v>
      </c>
      <c r="F106" s="2">
        <v>94509448.180000007</v>
      </c>
      <c r="G106" s="2">
        <v>100611832.61</v>
      </c>
      <c r="H106" s="2">
        <v>15012100.9</v>
      </c>
      <c r="I106" s="2">
        <v>97554578.179999992</v>
      </c>
      <c r="J106" s="2">
        <v>91215122.283624947</v>
      </c>
      <c r="K106" s="2">
        <v>108037471.0204073</v>
      </c>
      <c r="L106" s="10">
        <v>497550.17362479481</v>
      </c>
      <c r="M106" s="10">
        <v>502621.04265912692</v>
      </c>
      <c r="N106" s="10">
        <v>481959.42973605171</v>
      </c>
      <c r="O106" s="10">
        <v>513079.08789246611</v>
      </c>
      <c r="P106" s="10">
        <v>76555.558499548817</v>
      </c>
      <c r="Q106" s="10">
        <v>497488.34400372289</v>
      </c>
      <c r="R106" s="10">
        <v>465159.71858592751</v>
      </c>
      <c r="S106" s="10">
        <v>550946.79871530191</v>
      </c>
      <c r="T106" s="10">
        <v>1571.805819116202</v>
      </c>
      <c r="U106" s="10">
        <v>1587.82515119295</v>
      </c>
      <c r="V106" s="10">
        <v>1522.5532547162211</v>
      </c>
      <c r="W106" s="10">
        <v>1620.863058173441</v>
      </c>
      <c r="X106" s="10">
        <v>241.84590562724529</v>
      </c>
      <c r="Y106" s="10">
        <v>1571.6104937734599</v>
      </c>
      <c r="Z106" s="10">
        <v>1469.48145383057</v>
      </c>
      <c r="AA106" s="10">
        <v>1740.4905678863161</v>
      </c>
      <c r="AB106" s="10">
        <v>8.0155651188889649</v>
      </c>
      <c r="AC106" s="10">
        <v>8.0972571433493936</v>
      </c>
      <c r="AD106" s="10">
        <v>7.7643972377048254</v>
      </c>
      <c r="AE106" s="10">
        <v>8.2657369209232048</v>
      </c>
      <c r="AF106" s="10">
        <v>1.2333149436880579</v>
      </c>
      <c r="AG106" s="10">
        <v>8.0145690397390652</v>
      </c>
      <c r="AH106" s="10">
        <v>7.4937528166179739</v>
      </c>
      <c r="AI106" s="10">
        <v>8.8757881641825254</v>
      </c>
      <c r="AJ106" s="10">
        <v>0.0097746778517260758</v>
      </c>
      <c r="AK106" s="10">
        <v>0.0095726066276497039</v>
      </c>
      <c r="AL106" s="10">
        <v>0.009886014215618185</v>
      </c>
      <c r="AM106" s="10">
        <v>0.009571137361907428</v>
      </c>
      <c r="AN106" s="10">
        <v>0.0070925113966811533</v>
      </c>
      <c r="AO106" s="10">
        <v>0.009668115314270042</v>
      </c>
      <c r="AP106" s="10">
        <v>0.0097554259139430409</v>
      </c>
      <c r="AQ106" s="10">
        <v>0.0098341739573156121</v>
      </c>
      <c r="AR106" s="10">
        <v>0.35389275250268598</v>
      </c>
      <c r="AS106" s="10">
        <v>0.35641890830393441</v>
      </c>
      <c r="AT106" s="10">
        <v>0.3623479710938195</v>
      </c>
      <c r="AU106" s="10">
        <v>0.36400439304837029</v>
      </c>
      <c r="AV106" s="10">
        <v>0.151002881155306</v>
      </c>
      <c r="AW106" s="10">
        <v>0.37243769295686741</v>
      </c>
      <c r="AX106" s="10">
        <v>0.37793311847792493</v>
      </c>
      <c r="AY106" s="10">
        <v>0.41977293749171202</v>
      </c>
      <c r="AZ106" s="10">
        <v>0</v>
      </c>
      <c r="BA106" s="10">
        <v>0.010191673730891138</v>
      </c>
      <c r="BB106" s="10">
        <v>-0.031335018487000155</v>
      </c>
      <c r="BC106" s="10">
        <v>0.031210750374256246</v>
      </c>
      <c r="BD106" s="10">
        <v>-0.84613499792027047</v>
      </c>
      <c r="BE106" s="10">
        <v>-0.00012426811274401928</v>
      </c>
      <c r="BF106" s="10">
        <v>-0.065099876868484619</v>
      </c>
      <c r="BG106" s="10">
        <v>0.10731907638881411</v>
      </c>
    </row>
    <row r="107" x14ac:dyDescent="0.3">
      <c r="A107" s="33"/>
      <c r="B107" s="33"/>
      <c r="C107" s="34">
        <f t="shared" si="2"/>
        <v>68</v>
      </c>
      <c r="D107" s="2">
        <v>99555295.494000003</v>
      </c>
      <c r="E107" s="2">
        <v>100987116.47400001</v>
      </c>
      <c r="F107" s="2">
        <v>96951206.593999997</v>
      </c>
      <c r="G107" s="2">
        <v>103086955.50399999</v>
      </c>
      <c r="H107" s="2">
        <v>12519370.5</v>
      </c>
      <c r="I107" s="2">
        <v>100482866.604</v>
      </c>
      <c r="J107" s="2">
        <v>93755111.598525628</v>
      </c>
      <c r="K107" s="2">
        <v>109388528.23815989</v>
      </c>
      <c r="L107" s="10">
        <v>507691.18186054728</v>
      </c>
      <c r="M107" s="10">
        <v>514992.88170425617</v>
      </c>
      <c r="N107" s="10">
        <v>494411.39634285372</v>
      </c>
      <c r="O107" s="10">
        <v>525701.19966532185</v>
      </c>
      <c r="P107" s="10">
        <v>63843.655666494742</v>
      </c>
      <c r="Q107" s="10">
        <v>512421.41414762818</v>
      </c>
      <c r="R107" s="10">
        <v>478112.62250526552</v>
      </c>
      <c r="S107" s="10">
        <v>557836.63649076584</v>
      </c>
      <c r="T107" s="10">
        <v>1603.2223053287601</v>
      </c>
      <c r="U107" s="10">
        <v>1626.2801177834681</v>
      </c>
      <c r="V107" s="10">
        <v>1561.286480731758</v>
      </c>
      <c r="W107" s="10">
        <v>1660.0955843921611</v>
      </c>
      <c r="X107" s="10">
        <v>201.60990869124109</v>
      </c>
      <c r="Y107" s="10">
        <v>1618.1597597951591</v>
      </c>
      <c r="Z107" s="10">
        <v>1509.817086147892</v>
      </c>
      <c r="AA107" s="10">
        <v>1761.57508797784</v>
      </c>
      <c r="AB107" s="10">
        <v>8.1757763154507845</v>
      </c>
      <c r="AC107" s="10">
        <v>8.2933617035324758</v>
      </c>
      <c r="AD107" s="10">
        <v>7.9619208068482159</v>
      </c>
      <c r="AE107" s="10">
        <v>8.4658067163521888</v>
      </c>
      <c r="AF107" s="10">
        <v>1.028127859099389</v>
      </c>
      <c r="AG107" s="10">
        <v>8.251951207749622</v>
      </c>
      <c r="AH107" s="10">
        <v>7.6994480007933639</v>
      </c>
      <c r="AI107" s="10">
        <v>8.9833105704102589</v>
      </c>
      <c r="AJ107" s="10">
        <v>0.0099739041686903087</v>
      </c>
      <c r="AK107" s="10">
        <v>0.0098082329512374708</v>
      </c>
      <c r="AL107" s="10">
        <v>0.010141430566647283</v>
      </c>
      <c r="AM107" s="10">
        <v>0.0098065941724190097</v>
      </c>
      <c r="AN107" s="10">
        <v>0.0059148135588752825</v>
      </c>
      <c r="AO107" s="10">
        <v>0.0099583224033154873</v>
      </c>
      <c r="AP107" s="10">
        <v>0.010027076896404847</v>
      </c>
      <c r="AQ107" s="10">
        <v>0.0099571547303768035</v>
      </c>
      <c r="AR107" s="10">
        <v>0.3638666566713763</v>
      </c>
      <c r="AS107" s="10">
        <v>0.36622714125517186</v>
      </c>
      <c r="AT107" s="10">
        <v>0.37248940166046679</v>
      </c>
      <c r="AU107" s="10">
        <v>0.37381098722078931</v>
      </c>
      <c r="AV107" s="10">
        <v>0.15691769471418127</v>
      </c>
      <c r="AW107" s="10">
        <v>0.38239601536018292</v>
      </c>
      <c r="AX107" s="10">
        <v>0.3879601953743298</v>
      </c>
      <c r="AY107" s="10">
        <v>0.4297300922220888</v>
      </c>
      <c r="AZ107" s="10">
        <v>0</v>
      </c>
      <c r="BA107" s="10">
        <v>0.014382167948929325</v>
      </c>
      <c r="BB107" s="10">
        <v>-0.026157211297283101</v>
      </c>
      <c r="BC107" s="10">
        <v>0.035474356160319243</v>
      </c>
      <c r="BD107" s="10">
        <v>-0.87424706603623592</v>
      </c>
      <c r="BE107" s="10">
        <v>0.009317144863036475</v>
      </c>
      <c r="BF107" s="10">
        <v>-0.058260927926470196</v>
      </c>
      <c r="BG107" s="10">
        <v>0.098771569059854958</v>
      </c>
    </row>
    <row r="108" x14ac:dyDescent="0.3">
      <c r="A108" s="33"/>
      <c r="B108" s="33"/>
      <c r="C108" s="34">
        <f t="shared" si="2"/>
        <v>69</v>
      </c>
      <c r="D108" s="2">
        <v>101027626.42399999</v>
      </c>
      <c r="E108" s="2">
        <v>103647467.72400001</v>
      </c>
      <c r="F108" s="2">
        <v>97112928.864000008</v>
      </c>
      <c r="G108" s="2">
        <v>105665372.44400001</v>
      </c>
      <c r="H108" s="2">
        <v>19146773.899999999</v>
      </c>
      <c r="I108" s="2">
        <v>101750674.884</v>
      </c>
      <c r="J108" s="2">
        <v>94618746.267238468</v>
      </c>
      <c r="K108" s="2">
        <v>111815425.1888233</v>
      </c>
      <c r="L108" s="10">
        <v>515199.46583712992</v>
      </c>
      <c r="M108" s="10">
        <v>528559.58213515475</v>
      </c>
      <c r="N108" s="10">
        <v>495236.1136015596</v>
      </c>
      <c r="O108" s="10">
        <v>538850.06871445</v>
      </c>
      <c r="P108" s="10">
        <v>97640.695272643978</v>
      </c>
      <c r="Q108" s="10">
        <v>518886.71647887968</v>
      </c>
      <c r="R108" s="10">
        <v>482516.8051605316</v>
      </c>
      <c r="S108" s="10">
        <v>570212.81572886871</v>
      </c>
      <c r="T108" s="10">
        <v>1638.56926209939</v>
      </c>
      <c r="U108" s="10">
        <v>1681.0605249124169</v>
      </c>
      <c r="V108" s="10">
        <v>1575.076697547684</v>
      </c>
      <c r="W108" s="10">
        <v>1713.7889652912941</v>
      </c>
      <c r="X108" s="10">
        <v>310.54194076813292</v>
      </c>
      <c r="Y108" s="10">
        <v>1650.2964007395869</v>
      </c>
      <c r="Z108" s="10">
        <v>1534.6234959653309</v>
      </c>
      <c r="AA108" s="10">
        <v>1813.5368040226949</v>
      </c>
      <c r="AB108" s="10">
        <v>8.3560313000702262</v>
      </c>
      <c r="AC108" s="10">
        <v>8.5727193158030808</v>
      </c>
      <c r="AD108" s="10">
        <v>8.0322452575833587</v>
      </c>
      <c r="AE108" s="10">
        <v>8.739620940613241</v>
      </c>
      <c r="AF108" s="10">
        <v>1.583636552365447</v>
      </c>
      <c r="AG108" s="10">
        <v>8.4158348981263735</v>
      </c>
      <c r="AH108" s="10">
        <v>7.8259505183685549</v>
      </c>
      <c r="AI108" s="10">
        <v>9.2482940140273246</v>
      </c>
      <c r="AJ108" s="10">
        <v>0.010121409005349687</v>
      </c>
      <c r="AK108" s="10">
        <v>0.010066615858910983</v>
      </c>
      <c r="AL108" s="10">
        <v>0.010158347273823025</v>
      </c>
      <c r="AM108" s="10">
        <v>0.010051877277485483</v>
      </c>
      <c r="AN108" s="10">
        <v>0.0090459498640478257</v>
      </c>
      <c r="AO108" s="10">
        <v>0.010083968138001666</v>
      </c>
      <c r="AP108" s="10">
        <v>0.010119442326789775</v>
      </c>
      <c r="AQ108" s="10">
        <v>0.010178064444051928</v>
      </c>
      <c r="AR108" s="10">
        <v>0.37398806567672599</v>
      </c>
      <c r="AS108" s="10">
        <v>0.37629375711408286</v>
      </c>
      <c r="AT108" s="10">
        <v>0.38264774893428982</v>
      </c>
      <c r="AU108" s="10">
        <v>0.38386286449827478</v>
      </c>
      <c r="AV108" s="10">
        <v>0.1659636445782291</v>
      </c>
      <c r="AW108" s="10">
        <v>0.39247998349818458</v>
      </c>
      <c r="AX108" s="10">
        <v>0.39807963770111959</v>
      </c>
      <c r="AY108" s="10">
        <v>0.43990815666614075</v>
      </c>
      <c r="AZ108" s="10">
        <v>0</v>
      </c>
      <c r="BA108" s="10">
        <v>0.025931929638778994</v>
      </c>
      <c r="BB108" s="10">
        <v>-0.038748782868267106</v>
      </c>
      <c r="BC108" s="10">
        <v>0.045905720882088108</v>
      </c>
      <c r="BD108" s="10">
        <v>-0.81047982044393041</v>
      </c>
      <c r="BE108" s="10">
        <v>0.0071569380138207794</v>
      </c>
      <c r="BF108" s="10">
        <v>-0.063436907147202293</v>
      </c>
      <c r="BG108" s="10">
        <v>0.1067806811529779</v>
      </c>
    </row>
    <row r="109" x14ac:dyDescent="0.3">
      <c r="A109" s="33"/>
      <c r="B109" s="33"/>
      <c r="C109" s="34">
        <f t="shared" si="2"/>
        <v>70</v>
      </c>
      <c r="D109" s="2">
        <v>104891389.34</v>
      </c>
      <c r="E109" s="2">
        <v>107683300.59999999</v>
      </c>
      <c r="F109" s="2">
        <v>101904345.09999999</v>
      </c>
      <c r="G109" s="2">
        <v>109863922.61</v>
      </c>
      <c r="H109" s="2">
        <v>14789927.9</v>
      </c>
      <c r="I109" s="2">
        <v>106876878.37</v>
      </c>
      <c r="J109" s="2">
        <v>99662102.488779902</v>
      </c>
      <c r="K109" s="2">
        <v>116058730.0140731</v>
      </c>
      <c r="L109" s="10">
        <v>534903.07227533497</v>
      </c>
      <c r="M109" s="10">
        <v>549140.67480773467</v>
      </c>
      <c r="N109" s="10">
        <v>519670.37156413338</v>
      </c>
      <c r="O109" s="10">
        <v>560260.95283970272</v>
      </c>
      <c r="P109" s="10">
        <v>75422.567307188787</v>
      </c>
      <c r="Q109" s="10">
        <v>545028.25212850119</v>
      </c>
      <c r="R109" s="10">
        <v>508235.85373502388</v>
      </c>
      <c r="S109" s="10">
        <v>591851.9302635194</v>
      </c>
      <c r="T109" s="10">
        <v>1674.858916122439</v>
      </c>
      <c r="U109" s="10">
        <v>1719.4389097354181</v>
      </c>
      <c r="V109" s="10">
        <v>1627.163126127708</v>
      </c>
      <c r="W109" s="10">
        <v>1754.2581092819389</v>
      </c>
      <c r="X109" s="10">
        <v>236.15897137017581</v>
      </c>
      <c r="Y109" s="10">
        <v>1706.562319287209</v>
      </c>
      <c r="Z109" s="10">
        <v>1591.359996307981</v>
      </c>
      <c r="AA109" s="10">
        <v>1853.1740305950011</v>
      </c>
      <c r="AB109" s="10">
        <v>8.5410936541002282</v>
      </c>
      <c r="AC109" s="10">
        <v>8.7684333403761112</v>
      </c>
      <c r="AD109" s="10">
        <v>8.2978646839882693</v>
      </c>
      <c r="AE109" s="10">
        <v>8.945996979572751</v>
      </c>
      <c r="AF109" s="10">
        <v>1.204313911047771</v>
      </c>
      <c r="AG109" s="10">
        <v>8.7027680094607955</v>
      </c>
      <c r="AH109" s="10">
        <v>8.1152834038836907</v>
      </c>
      <c r="AI109" s="10">
        <v>9.4504276153020168</v>
      </c>
      <c r="AJ109" s="10">
        <v>0.01050849841996597</v>
      </c>
      <c r="AK109" s="10">
        <v>0.01045859050262964</v>
      </c>
      <c r="AL109" s="10">
        <v>0.010659545936329486</v>
      </c>
      <c r="AM109" s="10">
        <v>0.010451282589139166</v>
      </c>
      <c r="AN109" s="10">
        <v>0.0069875451068172985</v>
      </c>
      <c r="AO109" s="10">
        <v>0.010591998897312783</v>
      </c>
      <c r="AP109" s="10">
        <v>0.010658827537762667</v>
      </c>
      <c r="AQ109" s="10">
        <v>0.010564313746366131</v>
      </c>
      <c r="AR109" s="10">
        <v>0.38449656409669197</v>
      </c>
      <c r="AS109" s="10">
        <v>0.38675234761671251</v>
      </c>
      <c r="AT109" s="10">
        <v>0.39330729487061933</v>
      </c>
      <c r="AU109" s="10">
        <v>0.39431414708741397</v>
      </c>
      <c r="AV109" s="10">
        <v>0.17295118968504639</v>
      </c>
      <c r="AW109" s="10">
        <v>0.40307198239549735</v>
      </c>
      <c r="AX109" s="10">
        <v>0.40873846523888224</v>
      </c>
      <c r="AY109" s="10">
        <v>0.45047247041250688</v>
      </c>
      <c r="AZ109" s="10">
        <v>0</v>
      </c>
      <c r="BA109" s="10">
        <v>0.026617163501859498</v>
      </c>
      <c r="BB109" s="10">
        <v>-0.028477497140567576</v>
      </c>
      <c r="BC109" s="10">
        <v>0.047406496389153396</v>
      </c>
      <c r="BD109" s="10">
        <v>-0.85899769282243732</v>
      </c>
      <c r="BE109" s="10">
        <v>0.018928999248585932</v>
      </c>
      <c r="BF109" s="10">
        <v>-0.049854300568654364</v>
      </c>
      <c r="BG109" s="10">
        <v>0.10646575228281829</v>
      </c>
    </row>
    <row r="110" x14ac:dyDescent="0.3">
      <c r="A110" s="33"/>
      <c r="B110" s="33"/>
      <c r="C110" s="34">
        <f t="shared" si="2"/>
        <v>71</v>
      </c>
      <c r="D110" s="2">
        <v>106685380.322</v>
      </c>
      <c r="E110" s="2">
        <v>107929780.322</v>
      </c>
      <c r="F110" s="2">
        <v>103209234.002</v>
      </c>
      <c r="G110" s="2">
        <v>109925621.252</v>
      </c>
      <c r="H110" s="2">
        <v>16915759</v>
      </c>
      <c r="I110" s="2">
        <v>106449474.932</v>
      </c>
      <c r="J110" s="2">
        <v>99765356.700158402</v>
      </c>
      <c r="K110" s="2">
        <v>117095258.06098481</v>
      </c>
      <c r="L110" s="10">
        <v>544051.69061230368</v>
      </c>
      <c r="M110" s="10">
        <v>550397.62031471054</v>
      </c>
      <c r="N110" s="10">
        <v>526324.76986174099</v>
      </c>
      <c r="O110" s="10">
        <v>560575.59061281907</v>
      </c>
      <c r="P110" s="10">
        <v>86263.434166550898</v>
      </c>
      <c r="Q110" s="10">
        <v>542848.66986225639</v>
      </c>
      <c r="R110" s="10">
        <v>508762.40787106159</v>
      </c>
      <c r="S110" s="10">
        <v>597137.79824831104</v>
      </c>
      <c r="T110" s="10">
        <v>1713.903968416148</v>
      </c>
      <c r="U110" s="10">
        <v>1733.895293299275</v>
      </c>
      <c r="V110" s="10">
        <v>1658.0595691679921</v>
      </c>
      <c r="W110" s="10">
        <v>1765.958540202741</v>
      </c>
      <c r="X110" s="10">
        <v>271.75219689302298</v>
      </c>
      <c r="Y110" s="10">
        <v>1710.1141409545839</v>
      </c>
      <c r="Z110" s="10">
        <v>1602.7335727048439</v>
      </c>
      <c r="AA110" s="10">
        <v>1881.1389795650359</v>
      </c>
      <c r="AB110" s="10">
        <v>8.7402074093900701</v>
      </c>
      <c r="AC110" s="10">
        <v>8.8421549683472378</v>
      </c>
      <c r="AD110" s="10">
        <v>8.4554238736283036</v>
      </c>
      <c r="AE110" s="10">
        <v>9.0056643792121562</v>
      </c>
      <c r="AF110" s="10">
        <v>1.385824765314809</v>
      </c>
      <c r="AG110" s="10">
        <v>8.7208808434503897</v>
      </c>
      <c r="AH110" s="10">
        <v>8.1732839794859462</v>
      </c>
      <c r="AI110" s="10">
        <v>9.5930373873168353</v>
      </c>
      <c r="AJ110" s="10">
        <v>0.010688228629646688</v>
      </c>
      <c r="AK110" s="10">
        <v>0.010482529502133152</v>
      </c>
      <c r="AL110" s="10">
        <v>0.010796041815666388</v>
      </c>
      <c r="AM110" s="10">
        <v>0.010457151940310954</v>
      </c>
      <c r="AN110" s="10">
        <v>0.0079919002869885975</v>
      </c>
      <c r="AO110" s="10">
        <v>0.010549641216090738</v>
      </c>
      <c r="AP110" s="10">
        <v>0.01066987054010907</v>
      </c>
      <c r="AQ110" s="10">
        <v>0.010658664317780755</v>
      </c>
      <c r="AR110" s="10">
        <v>0.39518479272633866</v>
      </c>
      <c r="AS110" s="10">
        <v>0.39723487711884564</v>
      </c>
      <c r="AT110" s="10">
        <v>0.40410333668628573</v>
      </c>
      <c r="AU110" s="10">
        <v>0.40477129902772491</v>
      </c>
      <c r="AV110" s="10">
        <v>0.18094308997203498</v>
      </c>
      <c r="AW110" s="10">
        <v>0.41362162361158811</v>
      </c>
      <c r="AX110" s="10">
        <v>0.41940833577899134</v>
      </c>
      <c r="AY110" s="10">
        <v>0.46113113473028761</v>
      </c>
      <c r="AZ110" s="10">
        <v>0</v>
      </c>
      <c r="BA110" s="10">
        <v>0.011664203626065017</v>
      </c>
      <c r="BB110" s="10">
        <v>-0.032583155344323766</v>
      </c>
      <c r="BC110" s="10">
        <v>0.030371930251551271</v>
      </c>
      <c r="BD110" s="10">
        <v>-0.84144257677158285</v>
      </c>
      <c r="BE110" s="10">
        <v>-0.0022112250927726063</v>
      </c>
      <c r="BF110" s="10">
        <v>-0.064863841708727388</v>
      </c>
      <c r="BG110" s="10">
        <v>0.097575485109257842</v>
      </c>
    </row>
    <row r="111" x14ac:dyDescent="0.3">
      <c r="A111" s="33"/>
      <c r="B111" s="33"/>
      <c r="C111" s="34">
        <f t="shared" si="2"/>
        <v>72</v>
      </c>
      <c r="D111" s="2">
        <v>107789296.567</v>
      </c>
      <c r="E111" s="2">
        <v>110636631.667</v>
      </c>
      <c r="F111" s="2">
        <v>104028134.74699999</v>
      </c>
      <c r="G111" s="2">
        <v>112626406.847</v>
      </c>
      <c r="H111" s="2">
        <v>18115120.399999999</v>
      </c>
      <c r="I111" s="2">
        <v>108865245.027</v>
      </c>
      <c r="J111" s="2">
        <v>101462469.6269121</v>
      </c>
      <c r="K111" s="2">
        <v>118195773.7109428</v>
      </c>
      <c r="L111" s="10">
        <v>549681.21077311609</v>
      </c>
      <c r="M111" s="10">
        <v>564201.45216157276</v>
      </c>
      <c r="N111" s="10">
        <v>530500.82785034482</v>
      </c>
      <c r="O111" s="10">
        <v>574348.48962209513</v>
      </c>
      <c r="P111" s="10">
        <v>92379.685478171159</v>
      </c>
      <c r="Q111" s="10">
        <v>555168.10669932375</v>
      </c>
      <c r="R111" s="10">
        <v>517416.98785356322</v>
      </c>
      <c r="S111" s="10">
        <v>602749.97676890891</v>
      </c>
      <c r="T111" s="10">
        <v>1756.0121950214229</v>
      </c>
      <c r="U111" s="10">
        <v>1802.3985739862831</v>
      </c>
      <c r="V111" s="10">
        <v>1694.7385228320541</v>
      </c>
      <c r="W111" s="10">
        <v>1834.8143109167031</v>
      </c>
      <c r="X111" s="10">
        <v>295.11624391118062</v>
      </c>
      <c r="Y111" s="10">
        <v>1773.5406387273349</v>
      </c>
      <c r="Z111" s="10">
        <v>1652.940873318543</v>
      </c>
      <c r="AA111" s="10">
        <v>1925.5457327100789</v>
      </c>
      <c r="AB111" s="10">
        <v>8.9549420975370388</v>
      </c>
      <c r="AC111" s="10">
        <v>9.1914936083536602</v>
      </c>
      <c r="AD111" s="10">
        <v>8.6424714961853422</v>
      </c>
      <c r="AE111" s="10">
        <v>9.3568005738086306</v>
      </c>
      <c r="AF111" s="10">
        <v>1.5049718240908909</v>
      </c>
      <c r="AG111" s="10">
        <v>9.0443299724569304</v>
      </c>
      <c r="AH111" s="10">
        <v>8.4293206238463938</v>
      </c>
      <c r="AI111" s="10">
        <v>9.8194936182478685</v>
      </c>
      <c r="AJ111" s="10">
        <v>0.010798824000623757</v>
      </c>
      <c r="AK111" s="10">
        <v>0.010745428666730707</v>
      </c>
      <c r="AL111" s="10">
        <v>0.010881701657747272</v>
      </c>
      <c r="AM111" s="10">
        <v>0.010714075894921802</v>
      </c>
      <c r="AN111" s="10">
        <v>0.0085585421217926425</v>
      </c>
      <c r="AO111" s="10">
        <v>0.010789055339824946</v>
      </c>
      <c r="AP111" s="10">
        <v>0.010851376183143361</v>
      </c>
      <c r="AQ111" s="10">
        <v>0.010758839398169216</v>
      </c>
      <c r="AR111" s="10">
        <v>0.40598361672696243</v>
      </c>
      <c r="AS111" s="10">
        <v>0.40798030578557637</v>
      </c>
      <c r="AT111" s="10">
        <v>0.414985038344033</v>
      </c>
      <c r="AU111" s="10">
        <v>0.4154853749226467</v>
      </c>
      <c r="AV111" s="10">
        <v>0.18950163209382762</v>
      </c>
      <c r="AW111" s="10">
        <v>0.42441067895141305</v>
      </c>
      <c r="AX111" s="10">
        <v>0.43025971196213469</v>
      </c>
      <c r="AY111" s="10">
        <v>0.47188997412845685</v>
      </c>
      <c r="AZ111" s="10">
        <v>-1.1102230246251565e-16</v>
      </c>
      <c r="BA111" s="10">
        <v>0.026415749899899588</v>
      </c>
      <c r="BB111" s="10">
        <v>-0.034893648439964897</v>
      </c>
      <c r="BC111" s="10">
        <v>0.044875608562797487</v>
      </c>
      <c r="BD111" s="10">
        <v>-0.83193952482341371</v>
      </c>
      <c r="BE111" s="10">
        <v>0.0099819601228328114</v>
      </c>
      <c r="BF111" s="10">
        <v>-0.058696244818290055</v>
      </c>
      <c r="BG111" s="10">
        <v>0.096544624330805462</v>
      </c>
    </row>
    <row r="112" x14ac:dyDescent="0.3">
      <c r="A112" s="33"/>
      <c r="B112" s="33"/>
      <c r="C112" s="34">
        <f t="shared" si="2"/>
        <v>73</v>
      </c>
      <c r="D112" s="2">
        <v>111799127.83</v>
      </c>
      <c r="E112" s="2">
        <v>115073435.83</v>
      </c>
      <c r="F112" s="2">
        <v>107872737.81</v>
      </c>
      <c r="G112" s="2">
        <v>117227665.14</v>
      </c>
      <c r="H112" s="2">
        <v>19140037.899999999</v>
      </c>
      <c r="I112" s="2">
        <v>113301275.12</v>
      </c>
      <c r="J112" s="2">
        <v>105522755.1938765</v>
      </c>
      <c r="K112" s="2">
        <v>121921561.9328678</v>
      </c>
      <c r="L112" s="10">
        <v>570129.70588201296</v>
      </c>
      <c r="M112" s="10">
        <v>586827.33396946744</v>
      </c>
      <c r="N112" s="10">
        <v>550106.72689523071</v>
      </c>
      <c r="O112" s="10">
        <v>597813.02005442756</v>
      </c>
      <c r="P112" s="10">
        <v>97606.344434910614</v>
      </c>
      <c r="Q112" s="10">
        <v>577790.0410676453</v>
      </c>
      <c r="R112" s="10">
        <v>538122.7792226189</v>
      </c>
      <c r="S112" s="10">
        <v>621749.96884733334</v>
      </c>
      <c r="T112" s="10">
        <v>1796.9225104071229</v>
      </c>
      <c r="U112" s="10">
        <v>1849.549734477715</v>
      </c>
      <c r="V112" s="10">
        <v>1733.814517093399</v>
      </c>
      <c r="W112" s="10">
        <v>1884.1741829403541</v>
      </c>
      <c r="X112" s="10">
        <v>307.63357121044078</v>
      </c>
      <c r="Y112" s="10">
        <v>1821.066189626629</v>
      </c>
      <c r="Z112" s="10">
        <v>1696.0437692893661</v>
      </c>
      <c r="AA112" s="10">
        <v>1959.618141872282</v>
      </c>
      <c r="AB112" s="10">
        <v>9.16356792969788</v>
      </c>
      <c r="AC112" s="10">
        <v>9.4319451913378565</v>
      </c>
      <c r="AD112" s="10">
        <v>8.8417430428215873</v>
      </c>
      <c r="AE112" s="10">
        <v>9.6085156798692886</v>
      </c>
      <c r="AF112" s="10">
        <v>1.5688050602714789</v>
      </c>
      <c r="AG112" s="10">
        <v>9.2866907929929976</v>
      </c>
      <c r="AH112" s="10">
        <v>8.6491277178684101</v>
      </c>
      <c r="AI112" s="10">
        <v>9.9932489327247112</v>
      </c>
      <c r="AJ112" s="10">
        <v>0.011200547209332334</v>
      </c>
      <c r="AK112" s="10">
        <v>0.011176347087903056</v>
      </c>
      <c r="AL112" s="10">
        <v>0.01128386039707076</v>
      </c>
      <c r="AM112" s="10">
        <v>0.011151790565428076</v>
      </c>
      <c r="AN112" s="10">
        <v>0.0090427674209583274</v>
      </c>
      <c r="AO112" s="10">
        <v>0.011228686685445266</v>
      </c>
      <c r="AP112" s="10">
        <v>0.011285622326176643</v>
      </c>
      <c r="AQ112" s="10">
        <v>0.011097981449130469</v>
      </c>
      <c r="AR112" s="10">
        <v>0.41718416393629476</v>
      </c>
      <c r="AS112" s="10">
        <v>0.41915665287347942</v>
      </c>
      <c r="AT112" s="10">
        <v>0.42626889874110374</v>
      </c>
      <c r="AU112" s="10">
        <v>0.42663716548807479</v>
      </c>
      <c r="AV112" s="10">
        <v>0.19854439951478595</v>
      </c>
      <c r="AW112" s="10">
        <v>0.43563936563685829</v>
      </c>
      <c r="AX112" s="10">
        <v>0.44154533428831133</v>
      </c>
      <c r="AY112" s="10">
        <v>0.48298795557758734</v>
      </c>
      <c r="AZ112" s="10">
        <v>-1.1102230246251565e-16</v>
      </c>
      <c r="BA112" s="10">
        <v>0.029287419889168165</v>
      </c>
      <c r="BB112" s="10">
        <v>-0.035120041597913043</v>
      </c>
      <c r="BC112" s="10">
        <v>0.048556168687241774</v>
      </c>
      <c r="BD112" s="10">
        <v>-0.82879975656783267</v>
      </c>
      <c r="BE112" s="10">
        <v>0.013436127089328842</v>
      </c>
      <c r="BF112" s="10">
        <v>-0.05613972808148604</v>
      </c>
      <c r="BG112" s="10">
        <v>0.090541261808945395</v>
      </c>
    </row>
    <row r="113" x14ac:dyDescent="0.3">
      <c r="A113" s="33"/>
      <c r="B113" s="33"/>
      <c r="C113" s="34">
        <f t="shared" si="2"/>
        <v>74</v>
      </c>
      <c r="D113" s="2">
        <v>115231896.823</v>
      </c>
      <c r="E113" s="2">
        <v>116467668.823</v>
      </c>
      <c r="F113" s="2">
        <v>111095068.383</v>
      </c>
      <c r="G113" s="2">
        <v>118267967.693</v>
      </c>
      <c r="H113" s="2">
        <v>20296598.100000001</v>
      </c>
      <c r="I113" s="2">
        <v>114131139.25300001</v>
      </c>
      <c r="J113" s="2">
        <v>106228388.24455529</v>
      </c>
      <c r="K113" s="2">
        <v>123000871.40002979</v>
      </c>
      <c r="L113" s="10">
        <v>587635.42005284224</v>
      </c>
      <c r="M113" s="10">
        <v>593937.35049337801</v>
      </c>
      <c r="N113" s="10">
        <v>566539.2914196396</v>
      </c>
      <c r="O113" s="10">
        <v>603118.13647243811</v>
      </c>
      <c r="P113" s="10">
        <v>103504.32717824201</v>
      </c>
      <c r="Q113" s="10">
        <v>582022.00783923548</v>
      </c>
      <c r="R113" s="10">
        <v>541721.21841845859</v>
      </c>
      <c r="S113" s="10">
        <v>627254.00453180145</v>
      </c>
      <c r="T113" s="10">
        <v>1837.88792023669</v>
      </c>
      <c r="U113" s="10">
        <v>1857.597831238636</v>
      </c>
      <c r="V113" s="10">
        <v>1771.9076905642919</v>
      </c>
      <c r="W113" s="10">
        <v>1886.3116477878079</v>
      </c>
      <c r="X113" s="10">
        <v>323.72002456218701</v>
      </c>
      <c r="Y113" s="10">
        <v>1820.3314181154101</v>
      </c>
      <c r="Z113" s="10">
        <v>1694.2867116105031</v>
      </c>
      <c r="AA113" s="10">
        <v>1961.79896328479</v>
      </c>
      <c r="AB113" s="10">
        <v>9.3724747209295707</v>
      </c>
      <c r="AC113" s="10">
        <v>9.4729871844935722</v>
      </c>
      <c r="AD113" s="10">
        <v>9.0360026064569787</v>
      </c>
      <c r="AE113" s="10">
        <v>9.619415874069956</v>
      </c>
      <c r="AF113" s="10">
        <v>1.650839375709624</v>
      </c>
      <c r="AG113" s="10">
        <v>9.2829437595973641</v>
      </c>
      <c r="AH113" s="10">
        <v>8.6401674442320111</v>
      </c>
      <c r="AI113" s="10">
        <v>10.0043702276277</v>
      </c>
      <c r="AJ113" s="10">
        <v>0.011544457684405929</v>
      </c>
      <c r="AK113" s="10">
        <v>0.011311760024336049</v>
      </c>
      <c r="AL113" s="10">
        <v>0.011620927287900838</v>
      </c>
      <c r="AM113" s="10">
        <v>0.011250753862034567</v>
      </c>
      <c r="AN113" s="10">
        <v>0.0095891877024425701</v>
      </c>
      <c r="AO113" s="10">
        <v>0.01131093010531037</v>
      </c>
      <c r="AP113" s="10">
        <v>0.011361089537928245</v>
      </c>
      <c r="AQ113" s="10">
        <v>0.01119622622433299</v>
      </c>
      <c r="AR113" s="10">
        <v>0.42872862162070069</v>
      </c>
      <c r="AS113" s="10">
        <v>0.43046841289781546</v>
      </c>
      <c r="AT113" s="10">
        <v>0.43788982602900456</v>
      </c>
      <c r="AU113" s="10">
        <v>0.43788791935010934</v>
      </c>
      <c r="AV113" s="10">
        <v>0.20813358721722852</v>
      </c>
      <c r="AW113" s="10">
        <v>0.44695029574216866</v>
      </c>
      <c r="AX113" s="10">
        <v>0.45290642382623958</v>
      </c>
      <c r="AY113" s="10">
        <v>0.49418418180192031</v>
      </c>
      <c r="AZ113" s="10">
        <v>0</v>
      </c>
      <c r="BA113" s="10">
        <v>0.010724218155483412</v>
      </c>
      <c r="BB113" s="10">
        <v>-0.035900029020213831</v>
      </c>
      <c r="BC113" s="10">
        <v>0.026347486709027423</v>
      </c>
      <c r="BD113" s="10">
        <v>-0.82386302178834869</v>
      </c>
      <c r="BE113" s="10">
        <v>-0.0095525423111865182</v>
      </c>
      <c r="BF113" s="10">
        <v>-0.078133822549796061</v>
      </c>
      <c r="BG113" s="10">
        <v>0.067420347935113867</v>
      </c>
    </row>
    <row r="114" x14ac:dyDescent="0.3">
      <c r="A114" s="33"/>
      <c r="B114" s="33"/>
      <c r="C114" s="34">
        <f t="shared" si="2"/>
        <v>75</v>
      </c>
      <c r="D114" s="2">
        <v>116584557.406</v>
      </c>
      <c r="E114" s="2">
        <v>118543701.406</v>
      </c>
      <c r="F114" s="2">
        <v>111734951.24600001</v>
      </c>
      <c r="G114" s="2">
        <v>120669281.006</v>
      </c>
      <c r="H114" s="2">
        <v>23410691.699999999</v>
      </c>
      <c r="I114" s="2">
        <v>115819674.846</v>
      </c>
      <c r="J114" s="2">
        <v>108249346.9962225</v>
      </c>
      <c r="K114" s="2">
        <v>125137984.9771861</v>
      </c>
      <c r="L114" s="10">
        <v>594533.43433356762</v>
      </c>
      <c r="M114" s="10">
        <v>604524.26533717744</v>
      </c>
      <c r="N114" s="10">
        <v>569802.43162083917</v>
      </c>
      <c r="O114" s="10">
        <v>615363.84964967356</v>
      </c>
      <c r="P114" s="10">
        <v>119384.92752565051</v>
      </c>
      <c r="Q114" s="10">
        <v>590632.8469369451</v>
      </c>
      <c r="R114" s="10">
        <v>552027.2793068738</v>
      </c>
      <c r="S114" s="10">
        <v>638152.40739799675</v>
      </c>
      <c r="T114" s="10">
        <v>1881.154617281162</v>
      </c>
      <c r="U114" s="10">
        <v>1912.7664607664381</v>
      </c>
      <c r="V114" s="10">
        <v>1802.9036102622031</v>
      </c>
      <c r="W114" s="10">
        <v>1947.063832287213</v>
      </c>
      <c r="X114" s="10">
        <v>377.74411778943119</v>
      </c>
      <c r="Y114" s="10">
        <v>1868.8128252682529</v>
      </c>
      <c r="Z114" s="10">
        <v>1746.6615086119</v>
      </c>
      <c r="AA114" s="10">
        <v>2019.168777364843</v>
      </c>
      <c r="AB114" s="10">
        <v>9.5931171332564364</v>
      </c>
      <c r="AC114" s="10">
        <v>9.754324571797941</v>
      </c>
      <c r="AD114" s="10">
        <v>9.1940690862579935</v>
      </c>
      <c r="AE114" s="10">
        <v>9.929227102052014</v>
      </c>
      <c r="AF114" s="10">
        <v>1.926340097227115</v>
      </c>
      <c r="AG114" s="10">
        <v>9.530179055053571</v>
      </c>
      <c r="AH114" s="10">
        <v>8.9072574313331803</v>
      </c>
      <c r="AI114" s="10">
        <v>10.29693275349732</v>
      </c>
      <c r="AJ114" s="10">
        <v>0.011679973399171898</v>
      </c>
      <c r="AK114" s="10">
        <v>0.011513391795787467</v>
      </c>
      <c r="AL114" s="10">
        <v>0.011687861242143174</v>
      </c>
      <c r="AM114" s="10">
        <v>0.01147918921572492</v>
      </c>
      <c r="AN114" s="10">
        <v>0.011060450418797736</v>
      </c>
      <c r="AO114" s="10">
        <v>0.01147827188598264</v>
      </c>
      <c r="AP114" s="10">
        <v>0.011577230380405234</v>
      </c>
      <c r="AQ114" s="10">
        <v>0.011390758237030013</v>
      </c>
      <c r="AR114" s="10">
        <v>0.44040859501987256</v>
      </c>
      <c r="AS114" s="10">
        <v>0.44198180469360293</v>
      </c>
      <c r="AT114" s="10">
        <v>0.44957768727114772</v>
      </c>
      <c r="AU114" s="10">
        <v>0.44936710856583428</v>
      </c>
      <c r="AV114" s="10">
        <v>0.21919403763602627</v>
      </c>
      <c r="AW114" s="10">
        <v>0.45842856762815132</v>
      </c>
      <c r="AX114" s="10">
        <v>0.46448365420664484</v>
      </c>
      <c r="AY114" s="10">
        <v>0.50557494003895032</v>
      </c>
      <c r="AZ114" s="10">
        <v>-1.1102230246251565e-16</v>
      </c>
      <c r="BA114" s="10">
        <v>0.016804489750536833</v>
      </c>
      <c r="BB114" s="10">
        <v>-0.041597328736356465</v>
      </c>
      <c r="BC114" s="10">
        <v>0.035036575090945599</v>
      </c>
      <c r="BD114" s="10">
        <v>-0.79919560342393026</v>
      </c>
      <c r="BE114" s="10">
        <v>-0.0065607536454107551</v>
      </c>
      <c r="BF114" s="10">
        <v>-0.071494978367937279</v>
      </c>
      <c r="BG114" s="10">
        <v>0.073366728505896317</v>
      </c>
    </row>
    <row r="115" x14ac:dyDescent="0.3">
      <c r="A115" s="33"/>
      <c r="B115" s="33"/>
      <c r="C115" s="34">
        <f t="shared" si="2"/>
        <v>76</v>
      </c>
      <c r="D115" s="2">
        <v>119673197.213</v>
      </c>
      <c r="E115" s="2">
        <v>121807917.743</v>
      </c>
      <c r="F115" s="2">
        <v>115195693.34299999</v>
      </c>
      <c r="G115" s="2">
        <v>123836996.413</v>
      </c>
      <c r="H115" s="2">
        <v>21989990</v>
      </c>
      <c r="I115" s="2">
        <v>119359492.543</v>
      </c>
      <c r="J115" s="2">
        <v>111001354.0353775</v>
      </c>
      <c r="K115" s="2">
        <v>128017262.35288469</v>
      </c>
      <c r="L115" s="10">
        <v>610284.23077464558</v>
      </c>
      <c r="M115" s="10">
        <v>621170.43008167285</v>
      </c>
      <c r="N115" s="10">
        <v>587450.79715099197</v>
      </c>
      <c r="O115" s="10">
        <v>631517.89922380808</v>
      </c>
      <c r="P115" s="10">
        <v>112139.9314502005</v>
      </c>
      <c r="Q115" s="10">
        <v>608684.46560015448</v>
      </c>
      <c r="R115" s="10">
        <v>566061.3866766959</v>
      </c>
      <c r="S115" s="10">
        <v>652835.54129378067</v>
      </c>
      <c r="T115" s="10">
        <v>1925.80215012391</v>
      </c>
      <c r="U115" s="10">
        <v>1960.154448569406</v>
      </c>
      <c r="V115" s="10">
        <v>1853.749369878665</v>
      </c>
      <c r="W115" s="10">
        <v>1992.8067396125</v>
      </c>
      <c r="X115" s="10">
        <v>353.86678896720417</v>
      </c>
      <c r="Y115" s="10">
        <v>1920.7539593672559</v>
      </c>
      <c r="Z115" s="10">
        <v>1786.253323603642</v>
      </c>
      <c r="AA115" s="10">
        <v>2060.0763147771991</v>
      </c>
      <c r="AB115" s="10">
        <v>9.8208012419079775</v>
      </c>
      <c r="AC115" s="10">
        <v>9.9959838769539573</v>
      </c>
      <c r="AD115" s="10">
        <v>9.4533616097163264</v>
      </c>
      <c r="AE115" s="10">
        <v>10.16249717137859</v>
      </c>
      <c r="AF115" s="10">
        <v>1.8045755117344231</v>
      </c>
      <c r="AG115" s="10">
        <v>9.795057539186935</v>
      </c>
      <c r="AH115" s="10">
        <v>9.109159452169159</v>
      </c>
      <c r="AI115" s="10">
        <v>10.50554441913329</v>
      </c>
      <c r="AJ115" s="10">
        <v>0.011989407440764158</v>
      </c>
      <c r="AK115" s="10">
        <v>0.011830424258485557</v>
      </c>
      <c r="AL115" s="10">
        <v>0.012049866800596644</v>
      </c>
      <c r="AM115" s="10">
        <v>0.011780531895778778</v>
      </c>
      <c r="AN115" s="10">
        <v>0.010389235705703563</v>
      </c>
      <c r="AO115" s="10">
        <v>0.011829084388323058</v>
      </c>
      <c r="AP115" s="10">
        <v>0.011871556585457596</v>
      </c>
      <c r="AQ115" s="10">
        <v>0.01165284614335128</v>
      </c>
      <c r="AR115" s="10">
        <v>0.45239800246063672</v>
      </c>
      <c r="AS115" s="10">
        <v>0.4538122289520885</v>
      </c>
      <c r="AT115" s="10">
        <v>0.46162755407174438</v>
      </c>
      <c r="AU115" s="10">
        <v>0.46114764046161305</v>
      </c>
      <c r="AV115" s="10">
        <v>0.22958327334172984</v>
      </c>
      <c r="AW115" s="10">
        <v>0.4702576520164744</v>
      </c>
      <c r="AX115" s="10">
        <v>0.47635521079210241</v>
      </c>
      <c r="AY115" s="10">
        <v>0.51722778618230159</v>
      </c>
      <c r="AZ115" s="10">
        <v>0</v>
      </c>
      <c r="BA115" s="10">
        <v>0.017837916757588834</v>
      </c>
      <c r="BB115" s="10">
        <v>-0.037414425069890456</v>
      </c>
      <c r="BC115" s="10">
        <v>0.034793080630987738</v>
      </c>
      <c r="BD115" s="10">
        <v>-0.81624966565519952</v>
      </c>
      <c r="BE115" s="10">
        <v>-0.0026213444389027174</v>
      </c>
      <c r="BF115" s="10">
        <v>-0.072462701587122647</v>
      </c>
      <c r="BG115" s="10">
        <v>0.069723758821564008</v>
      </c>
    </row>
    <row r="116" x14ac:dyDescent="0.3">
      <c r="A116" s="33"/>
      <c r="B116" s="33"/>
      <c r="C116" s="34">
        <f t="shared" si="2"/>
        <v>77</v>
      </c>
      <c r="D116" s="2">
        <v>120885810.75</v>
      </c>
      <c r="E116" s="2">
        <v>122063622.75</v>
      </c>
      <c r="F116" s="2">
        <v>116098913.43000001</v>
      </c>
      <c r="G116" s="2">
        <v>123859839.23</v>
      </c>
      <c r="H116" s="2">
        <v>23477663.199999999</v>
      </c>
      <c r="I116" s="2">
        <v>119072941.91</v>
      </c>
      <c r="J116" s="2">
        <v>110476645.7491326</v>
      </c>
      <c r="K116" s="2">
        <v>127196847.5938257</v>
      </c>
      <c r="L116" s="10">
        <v>616468.06255059293</v>
      </c>
      <c r="M116" s="10">
        <v>622474.42075908801</v>
      </c>
      <c r="N116" s="10">
        <v>592056.84920652374</v>
      </c>
      <c r="O116" s="10">
        <v>631634.38822323515</v>
      </c>
      <c r="P116" s="10">
        <v>119726.45471229839</v>
      </c>
      <c r="Q116" s="10">
        <v>607223.17487916583</v>
      </c>
      <c r="R116" s="10">
        <v>563385.589586708</v>
      </c>
      <c r="S116" s="10">
        <v>648651.76245433593</v>
      </c>
      <c r="T116" s="10">
        <v>1978.135045245537</v>
      </c>
      <c r="U116" s="10">
        <v>1997.408367560668</v>
      </c>
      <c r="V116" s="10">
        <v>1899.803855770647</v>
      </c>
      <c r="W116" s="10">
        <v>2026.8010543110081</v>
      </c>
      <c r="X116" s="10">
        <v>384.18064178298499</v>
      </c>
      <c r="Y116" s="10">
        <v>1948.4698648361179</v>
      </c>
      <c r="Z116" s="10">
        <v>1807.8029446275229</v>
      </c>
      <c r="AA116" s="10">
        <v>2081.4067450021389</v>
      </c>
      <c r="AB116" s="10">
        <v>10.08767754660524</v>
      </c>
      <c r="AC116" s="10">
        <v>10.185963586900691</v>
      </c>
      <c r="AD116" s="10">
        <v>9.6882206019623922</v>
      </c>
      <c r="AE116" s="10">
        <v>10.335854236115191</v>
      </c>
      <c r="AF116" s="10">
        <v>1.959163730135302</v>
      </c>
      <c r="AG116" s="10">
        <v>9.9363972914723337</v>
      </c>
      <c r="AH116" s="10">
        <v>9.2190536824255531</v>
      </c>
      <c r="AI116" s="10">
        <v>10.614320866199799</v>
      </c>
      <c r="AJ116" s="10">
        <v>0.012110892602871116</v>
      </c>
      <c r="AK116" s="10">
        <v>0.011855259250938277</v>
      </c>
      <c r="AL116" s="10">
        <v>0.012144346736643965</v>
      </c>
      <c r="AM116" s="10">
        <v>0.011782704917913138</v>
      </c>
      <c r="AN116" s="10">
        <v>0.011092091301720581</v>
      </c>
      <c r="AO116" s="10">
        <v>0.011800685879356012</v>
      </c>
      <c r="AP116" s="10">
        <v>0.0118154392149521</v>
      </c>
      <c r="AQ116" s="10">
        <v>0.011578167410301231</v>
      </c>
      <c r="AR116" s="10">
        <v>0.46450889506350784</v>
      </c>
      <c r="AS116" s="10">
        <v>0.46566748820302678</v>
      </c>
      <c r="AT116" s="10">
        <v>0.47377190080838832</v>
      </c>
      <c r="AU116" s="10">
        <v>0.47293034537952616</v>
      </c>
      <c r="AV116" s="10">
        <v>0.24067536464345043</v>
      </c>
      <c r="AW116" s="10">
        <v>0.48205833789583041</v>
      </c>
      <c r="AX116" s="10">
        <v>0.48817065000705451</v>
      </c>
      <c r="AY116" s="10">
        <v>0.52880595359260285</v>
      </c>
      <c r="AZ116" s="10">
        <v>-1.1102230246251565e-16</v>
      </c>
      <c r="BA116" s="10">
        <v>0.0097431782331822703</v>
      </c>
      <c r="BB116" s="10">
        <v>-0.039598504491975661</v>
      </c>
      <c r="BC116" s="10">
        <v>0.024601964958075095</v>
      </c>
      <c r="BD116" s="10">
        <v>-0.80578644379898823</v>
      </c>
      <c r="BE116" s="10">
        <v>-0.014996539533900677</v>
      </c>
      <c r="BF116" s="10">
        <v>-0.086107417705079237</v>
      </c>
      <c r="BG116" s="10">
        <v>0.052206597322471016</v>
      </c>
    </row>
    <row r="117" x14ac:dyDescent="0.3">
      <c r="A117" s="33"/>
      <c r="B117" s="33"/>
      <c r="C117" s="34">
        <f t="shared" si="2"/>
        <v>78</v>
      </c>
      <c r="D117" s="2">
        <v>128289553.737</v>
      </c>
      <c r="E117" s="2">
        <v>129243649.737</v>
      </c>
      <c r="F117" s="2">
        <v>123541527.417</v>
      </c>
      <c r="G117" s="2">
        <v>131071111.90700001</v>
      </c>
      <c r="H117" s="2">
        <v>23189493.399999999</v>
      </c>
      <c r="I117" s="2">
        <v>126323085.587</v>
      </c>
      <c r="J117" s="2">
        <v>117440848.8041541</v>
      </c>
      <c r="K117" s="2">
        <v>134115499.68599071</v>
      </c>
      <c r="L117" s="10">
        <v>654224.11569282191</v>
      </c>
      <c r="M117" s="10">
        <v>659089.61404170294</v>
      </c>
      <c r="N117" s="10">
        <v>630011.12850871915</v>
      </c>
      <c r="O117" s="10">
        <v>668408.92171176709</v>
      </c>
      <c r="P117" s="10">
        <v>118256.9069035901</v>
      </c>
      <c r="Q117" s="10">
        <v>644195.93452766433</v>
      </c>
      <c r="R117" s="10">
        <v>598900.16932027717</v>
      </c>
      <c r="S117" s="10">
        <v>683934.05095665727</v>
      </c>
      <c r="T117" s="10">
        <v>2035.663568286762</v>
      </c>
      <c r="U117" s="10">
        <v>2050.8029027943071</v>
      </c>
      <c r="V117" s="10">
        <v>1960.323184605131</v>
      </c>
      <c r="W117" s="10">
        <v>2079.8005729360061</v>
      </c>
      <c r="X117" s="10">
        <v>367.96454197807083</v>
      </c>
      <c r="Y117" s="10">
        <v>2004.460189254376</v>
      </c>
      <c r="Z117" s="10">
        <v>1863.5192841140899</v>
      </c>
      <c r="AA117" s="10">
        <v>2128.1080859711951</v>
      </c>
      <c r="AB117" s="10">
        <v>10.38104942309424</v>
      </c>
      <c r="AC117" s="10">
        <v>10.458253820816919</v>
      </c>
      <c r="AD117" s="10">
        <v>9.9968443615416955</v>
      </c>
      <c r="AE117" s="10">
        <v>10.60613004731387</v>
      </c>
      <c r="AF117" s="10">
        <v>1.876468270950796</v>
      </c>
      <c r="AG117" s="10">
        <v>10.221924985761319</v>
      </c>
      <c r="AH117" s="10">
        <v>9.5031841659173484</v>
      </c>
      <c r="AI117" s="10">
        <v>10.85247855407971</v>
      </c>
      <c r="AJ117" s="10">
        <v>0.012852633387984865</v>
      </c>
      <c r="AK117" s="10">
        <v>0.012552609365918526</v>
      </c>
      <c r="AL117" s="10">
        <v>0.012922869827125949</v>
      </c>
      <c r="AM117" s="10">
        <v>0.012468708537519971</v>
      </c>
      <c r="AN117" s="10">
        <v>0.010955944628826894</v>
      </c>
      <c r="AO117" s="10">
        <v>0.012519209052967892</v>
      </c>
      <c r="AP117" s="10">
        <v>0.012560258333230195</v>
      </c>
      <c r="AQ117" s="10">
        <v>0.012207941761569082</v>
      </c>
      <c r="AR117" s="10">
        <v>0.47736152845149271</v>
      </c>
      <c r="AS117" s="10">
        <v>0.47822009756894529</v>
      </c>
      <c r="AT117" s="10">
        <v>0.48669477063551425</v>
      </c>
      <c r="AU117" s="10">
        <v>0.48539905391704613</v>
      </c>
      <c r="AV117" s="10">
        <v>0.25163130927227734</v>
      </c>
      <c r="AW117" s="10">
        <v>0.4945775469487983</v>
      </c>
      <c r="AX117" s="10">
        <v>0.50073090834028466</v>
      </c>
      <c r="AY117" s="10">
        <v>0.54101389535417188</v>
      </c>
      <c r="AZ117" s="10">
        <v>-1.1102230246251565e-16</v>
      </c>
      <c r="BA117" s="10">
        <v>0.0074370513592707521</v>
      </c>
      <c r="BB117" s="10">
        <v>-0.037010233348645838</v>
      </c>
      <c r="BC117" s="10">
        <v>0.021681875795610983</v>
      </c>
      <c r="BD117" s="10">
        <v>-0.81924098475282237</v>
      </c>
      <c r="BE117" s="10">
        <v>-0.015328357553034855</v>
      </c>
      <c r="BF117" s="10">
        <v>-0.084564211323755134</v>
      </c>
      <c r="BG117" s="10">
        <v>0.045412473418795951</v>
      </c>
    </row>
    <row r="118" x14ac:dyDescent="0.3">
      <c r="A118" s="33"/>
      <c r="B118" s="33"/>
      <c r="C118" s="34">
        <f t="shared" si="2"/>
        <v>79</v>
      </c>
      <c r="D118" s="2">
        <v>129937832.31200001</v>
      </c>
      <c r="E118" s="2">
        <v>131707219.962</v>
      </c>
      <c r="F118" s="2">
        <v>125081753.98199999</v>
      </c>
      <c r="G118" s="2">
        <v>133485810.492</v>
      </c>
      <c r="H118" s="2">
        <v>23599944.699999999</v>
      </c>
      <c r="I118" s="2">
        <v>128629732.162</v>
      </c>
      <c r="J118" s="2">
        <v>119312006.763678</v>
      </c>
      <c r="K118" s="2">
        <v>134816732.6753445</v>
      </c>
      <c r="L118" s="10">
        <v>662629.66050713672</v>
      </c>
      <c r="M118" s="10">
        <v>671652.81194012193</v>
      </c>
      <c r="N118" s="10">
        <v>637865.65238148475</v>
      </c>
      <c r="O118" s="10">
        <v>680722.89428723417</v>
      </c>
      <c r="P118" s="10">
        <v>120350.0402176865</v>
      </c>
      <c r="Q118" s="10">
        <v>655958.88616158231</v>
      </c>
      <c r="R118" s="10">
        <v>608442.30759835348</v>
      </c>
      <c r="S118" s="10">
        <v>687510.05164409522</v>
      </c>
      <c r="T118" s="10">
        <v>2097.530708206883</v>
      </c>
      <c r="U118" s="10">
        <v>2126.0931743074839</v>
      </c>
      <c r="V118" s="10">
        <v>2019.141118066766</v>
      </c>
      <c r="W118" s="10">
        <v>2154.8041985536261</v>
      </c>
      <c r="X118" s="10">
        <v>380.96378737005227</v>
      </c>
      <c r="Y118" s="10">
        <v>2076.4146084135082</v>
      </c>
      <c r="Z118" s="10">
        <v>1926.002562853975</v>
      </c>
      <c r="AA118" s="10">
        <v>2176.288704644935</v>
      </c>
      <c r="AB118" s="10">
        <v>10.696546466506369</v>
      </c>
      <c r="AC118" s="10">
        <v>10.84220333086011</v>
      </c>
      <c r="AD118" s="10">
        <v>10.296791702419529</v>
      </c>
      <c r="AE118" s="10">
        <v>10.988617780836091</v>
      </c>
      <c r="AF118" s="10">
        <v>1.942759091781598</v>
      </c>
      <c r="AG118" s="10">
        <v>10.588863016749251</v>
      </c>
      <c r="AH118" s="10">
        <v>9.8218232646470174</v>
      </c>
      <c r="AI118" s="10">
        <v>11.098179951638389</v>
      </c>
      <c r="AJ118" s="10">
        <v>0.013017765463268056</v>
      </c>
      <c r="AK118" s="10">
        <v>0.012791880190774225</v>
      </c>
      <c r="AL118" s="10">
        <v>0.013083982837624778</v>
      </c>
      <c r="AM118" s="10">
        <v>0.012698417223318636</v>
      </c>
      <c r="AN118" s="10">
        <v>0.011149863557458169</v>
      </c>
      <c r="AO118" s="10">
        <v>0.012747808525103562</v>
      </c>
      <c r="AP118" s="10">
        <v>0.012760378032578524</v>
      </c>
      <c r="AQ118" s="10">
        <v>0.01227177190435918</v>
      </c>
      <c r="AR118" s="10">
        <v>0.49037929391476076</v>
      </c>
      <c r="AS118" s="10">
        <v>0.4910119777597195</v>
      </c>
      <c r="AT118" s="10">
        <v>0.49977875347313905</v>
      </c>
      <c r="AU118" s="10">
        <v>0.49809747114036479</v>
      </c>
      <c r="AV118" s="10">
        <v>0.26278117282973551</v>
      </c>
      <c r="AW118" s="10">
        <v>0.5073253554739019</v>
      </c>
      <c r="AX118" s="10">
        <v>0.51349128637286323</v>
      </c>
      <c r="AY118" s="10">
        <v>0.55328566725853101</v>
      </c>
      <c r="AZ118" s="10">
        <v>0</v>
      </c>
      <c r="BA118" s="10">
        <v>0.013617186145998161</v>
      </c>
      <c r="BB118" s="10">
        <v>-0.037372320621294142</v>
      </c>
      <c r="BC118" s="10">
        <v>0.027305197546167781</v>
      </c>
      <c r="BD118" s="10">
        <v>-0.8183751084646923</v>
      </c>
      <c r="BE118" s="10">
        <v>-0.010067123075126139</v>
      </c>
      <c r="BF118" s="10">
        <v>-0.081776226055609635</v>
      </c>
      <c r="BG118" s="10">
        <v>0.037547958716361629</v>
      </c>
    </row>
    <row r="119" x14ac:dyDescent="0.3">
      <c r="A119" s="33"/>
      <c r="B119" s="33"/>
      <c r="C119" s="34">
        <f t="shared" si="2"/>
        <v>80</v>
      </c>
      <c r="D119" s="2">
        <v>134126996.082</v>
      </c>
      <c r="E119" s="2">
        <v>139335803.68200001</v>
      </c>
      <c r="F119" s="2">
        <v>128679516.132</v>
      </c>
      <c r="G119" s="2">
        <v>141402299.89199999</v>
      </c>
      <c r="H119" s="2">
        <v>26175839</v>
      </c>
      <c r="I119" s="2">
        <v>135954819.942</v>
      </c>
      <c r="J119" s="2">
        <v>126242591.0851409</v>
      </c>
      <c r="K119" s="2">
        <v>142128113.10779679</v>
      </c>
      <c r="L119" s="10">
        <v>683992.67786191788</v>
      </c>
      <c r="M119" s="10">
        <v>710555.46061903972</v>
      </c>
      <c r="N119" s="10">
        <v>656212.76399341028</v>
      </c>
      <c r="O119" s="10">
        <v>721093.7438711694</v>
      </c>
      <c r="P119" s="10">
        <v>133486.0448372867</v>
      </c>
      <c r="Q119" s="10">
        <v>693313.83000266191</v>
      </c>
      <c r="R119" s="10">
        <v>643785.44557698269</v>
      </c>
      <c r="S119" s="10">
        <v>724795.09363372496</v>
      </c>
      <c r="T119" s="10">
        <v>2157.804920960762</v>
      </c>
      <c r="U119" s="10">
        <v>2241.6030451262091</v>
      </c>
      <c r="V119" s="10">
        <v>2070.167089753696</v>
      </c>
      <c r="W119" s="10">
        <v>2274.8483709840889</v>
      </c>
      <c r="X119" s="10">
        <v>421.11100564680902</v>
      </c>
      <c r="Y119" s="10">
        <v>2187.2105397770229</v>
      </c>
      <c r="Z119" s="10">
        <v>2030.962388152011</v>
      </c>
      <c r="AA119" s="10">
        <v>2286.5250906191659</v>
      </c>
      <c r="AB119" s="10">
        <v>11.003920234590611</v>
      </c>
      <c r="AC119" s="10">
        <v>11.4312563043009</v>
      </c>
      <c r="AD119" s="10">
        <v>10.55700323353674</v>
      </c>
      <c r="AE119" s="10">
        <v>11.600793833092061</v>
      </c>
      <c r="AF119" s="10">
        <v>2.1474934416140332</v>
      </c>
      <c r="AG119" s="10">
        <v>11.15387683203819</v>
      </c>
      <c r="AH119" s="10">
        <v>10.357075332244451</v>
      </c>
      <c r="AI119" s="10">
        <v>11.660340314897679</v>
      </c>
      <c r="AJ119" s="10">
        <v>0.013437455021534171</v>
      </c>
      <c r="AK119" s="10">
        <v>0.01353279575333553</v>
      </c>
      <c r="AL119" s="10">
        <v>0.013460321166164928</v>
      </c>
      <c r="AM119" s="10">
        <v>0.013451507645249319</v>
      </c>
      <c r="AN119" s="10">
        <v>0.012366852425378449</v>
      </c>
      <c r="AO119" s="10">
        <v>0.013473759010108164</v>
      </c>
      <c r="AP119" s="10">
        <v>0.013501601638880745</v>
      </c>
      <c r="AQ119" s="10">
        <v>0.012937294582386953</v>
      </c>
      <c r="AR119" s="10">
        <v>0.50381674893629491</v>
      </c>
      <c r="AS119" s="10">
        <v>0.50454477351305504</v>
      </c>
      <c r="AT119" s="10">
        <v>0.51323907463930396</v>
      </c>
      <c r="AU119" s="10">
        <v>0.51154897878561412</v>
      </c>
      <c r="AV119" s="10">
        <v>0.27514802525511395</v>
      </c>
      <c r="AW119" s="10">
        <v>0.52079911448401006</v>
      </c>
      <c r="AX119" s="10">
        <v>0.52699288801174393</v>
      </c>
      <c r="AY119" s="10">
        <v>0.56622296184091792</v>
      </c>
      <c r="AZ119" s="10">
        <v>-1.1102230246251565e-16</v>
      </c>
      <c r="BA119" s="10">
        <v>0.038834893437973861</v>
      </c>
      <c r="BB119" s="10">
        <v>-0.040614343936172581</v>
      </c>
      <c r="BC119" s="10">
        <v>0.054241905228028298</v>
      </c>
      <c r="BD119" s="10">
        <v>-0.80484287455452208</v>
      </c>
      <c r="BE119" s="10">
        <v>0.013627561291855939</v>
      </c>
      <c r="BF119" s="10">
        <v>-0.058783132606942901</v>
      </c>
      <c r="BG119" s="10">
        <v>0.059653293218504766</v>
      </c>
    </row>
    <row r="120" x14ac:dyDescent="0.3">
      <c r="A120" s="33"/>
      <c r="B120" s="33"/>
      <c r="C120" s="34">
        <f t="shared" si="2"/>
        <v>81</v>
      </c>
      <c r="D120" s="2">
        <v>137724625.567</v>
      </c>
      <c r="E120" s="2">
        <v>140527513.567</v>
      </c>
      <c r="F120" s="2">
        <v>130814750.29700001</v>
      </c>
      <c r="G120" s="2">
        <v>142306823.447</v>
      </c>
      <c r="H120" s="2">
        <v>34932190.399999999</v>
      </c>
      <c r="I120" s="2">
        <v>135396948.17699999</v>
      </c>
      <c r="J120" s="2">
        <v>125638420.1077501</v>
      </c>
      <c r="K120" s="2">
        <v>141783610.98192701</v>
      </c>
      <c r="L120" s="10">
        <v>702339.11293674598</v>
      </c>
      <c r="M120" s="10">
        <v>716632.69234185666</v>
      </c>
      <c r="N120" s="10">
        <v>667101.58262830856</v>
      </c>
      <c r="O120" s="10">
        <v>725706.44307898136</v>
      </c>
      <c r="P120" s="10">
        <v>178139.8462146346</v>
      </c>
      <c r="Q120" s="10">
        <v>690468.91277054395</v>
      </c>
      <c r="R120" s="10">
        <v>640704.42134783091</v>
      </c>
      <c r="S120" s="10">
        <v>723038.27406357112</v>
      </c>
      <c r="T120" s="10">
        <v>2218.4666092202119</v>
      </c>
      <c r="U120" s="10">
        <v>2263.6154953528448</v>
      </c>
      <c r="V120" s="10">
        <v>2107.162421626585</v>
      </c>
      <c r="W120" s="10">
        <v>2292.2765974613808</v>
      </c>
      <c r="X120" s="10">
        <v>562.68730207309807</v>
      </c>
      <c r="Y120" s="10">
        <v>2180.972409867753</v>
      </c>
      <c r="Z120" s="10">
        <v>2023.7821573065851</v>
      </c>
      <c r="AA120" s="10">
        <v>2283.8486973780541</v>
      </c>
      <c r="AB120" s="10">
        <v>11.313269968859171</v>
      </c>
      <c r="AC120" s="10">
        <v>11.543510773696569</v>
      </c>
      <c r="AD120" s="10">
        <v>10.74566425521993</v>
      </c>
      <c r="AE120" s="10">
        <v>11.689670641242589</v>
      </c>
      <c r="AF120" s="10">
        <v>2.8694744964584111</v>
      </c>
      <c r="AG120" s="10">
        <v>11.122064927603359</v>
      </c>
      <c r="AH120" s="10">
        <v>10.320459099367451</v>
      </c>
      <c r="AI120" s="10">
        <v>11.64669180689053</v>
      </c>
      <c r="AJ120" s="10">
        <v>0.013797881973609333</v>
      </c>
      <c r="AK120" s="10">
        <v>0.013648538915141537</v>
      </c>
      <c r="AL120" s="10">
        <v>0.013683674023634376</v>
      </c>
      <c r="AM120" s="10">
        <v>0.013537554375215406</v>
      </c>
      <c r="AN120" s="10">
        <v>0.016503816499330613</v>
      </c>
      <c r="AO120" s="10">
        <v>0.013418471307006791</v>
      </c>
      <c r="AP120" s="10">
        <v>0.013436985760923977</v>
      </c>
      <c r="AQ120" s="10">
        <v>0.012905936074986973</v>
      </c>
      <c r="AR120" s="10">
        <v>0.51761463090990423</v>
      </c>
      <c r="AS120" s="10">
        <v>0.51819331242819655</v>
      </c>
      <c r="AT120" s="10">
        <v>0.52692274866293831</v>
      </c>
      <c r="AU120" s="10">
        <v>0.52508653316082954</v>
      </c>
      <c r="AV120" s="10">
        <v>0.29165184175444459</v>
      </c>
      <c r="AW120" s="10">
        <v>0.53421758579101686</v>
      </c>
      <c r="AX120" s="10">
        <v>0.54042987377266793</v>
      </c>
      <c r="AY120" s="10">
        <v>0.57912889791590494</v>
      </c>
      <c r="AZ120" s="10">
        <v>0</v>
      </c>
      <c r="BA120" s="10">
        <v>0.020351393140193741</v>
      </c>
      <c r="BB120" s="10">
        <v>-0.050171675846295782</v>
      </c>
      <c r="BC120" s="10">
        <v>0.033270723090627508</v>
      </c>
      <c r="BD120" s="10">
        <v>-0.74636205939070599</v>
      </c>
      <c r="BE120" s="10">
        <v>-0.016900952755668608</v>
      </c>
      <c r="BF120" s="10">
        <v>-0.087756313800034458</v>
      </c>
      <c r="BG120" s="10">
        <v>0.029471747686490524</v>
      </c>
    </row>
    <row r="121" x14ac:dyDescent="0.3">
      <c r="A121" s="33"/>
      <c r="B121" s="33"/>
      <c r="C121" s="34">
        <f t="shared" si="2"/>
        <v>82</v>
      </c>
      <c r="D121" s="2">
        <v>141929004.89399999</v>
      </c>
      <c r="E121" s="2">
        <v>144356511.99399999</v>
      </c>
      <c r="F121" s="2">
        <v>134703176.15400001</v>
      </c>
      <c r="G121" s="2">
        <v>146767688.044</v>
      </c>
      <c r="H121" s="2">
        <v>35654111</v>
      </c>
      <c r="I121" s="2">
        <v>139541859.30399999</v>
      </c>
      <c r="J121" s="2">
        <v>129171361.8359011</v>
      </c>
      <c r="K121" s="2">
        <v>146159170.27707061</v>
      </c>
      <c r="L121" s="10">
        <v>723779.72339270439</v>
      </c>
      <c r="M121" s="10">
        <v>736159.014142217</v>
      </c>
      <c r="N121" s="10">
        <v>686930.95995195291</v>
      </c>
      <c r="O121" s="10">
        <v>748455.02323368832</v>
      </c>
      <c r="P121" s="10">
        <v>181821.34523289191</v>
      </c>
      <c r="Q121" s="10">
        <v>711606.25979293697</v>
      </c>
      <c r="R121" s="10">
        <v>658720.97538957465</v>
      </c>
      <c r="S121" s="10">
        <v>745351.83216040046</v>
      </c>
      <c r="T121" s="10">
        <v>2282.6975825720529</v>
      </c>
      <c r="U121" s="10">
        <v>2321.740092543746</v>
      </c>
      <c r="V121" s="10">
        <v>2166.481860428461</v>
      </c>
      <c r="W121" s="10">
        <v>2360.5199440941842</v>
      </c>
      <c r="X121" s="10">
        <v>573.43848108594955</v>
      </c>
      <c r="Y121" s="10">
        <v>2244.3042219505919</v>
      </c>
      <c r="Z121" s="10">
        <v>2077.511609558368</v>
      </c>
      <c r="AA121" s="10">
        <v>2350.732923910683</v>
      </c>
      <c r="AB121" s="10">
        <v>11.640821593423579</v>
      </c>
      <c r="AC121" s="10">
        <v>11.839922383913679</v>
      </c>
      <c r="AD121" s="10">
        <v>11.04816906767809</v>
      </c>
      <c r="AE121" s="10">
        <v>12.037683724165079</v>
      </c>
      <c r="AF121" s="10">
        <v>2.924301100631947</v>
      </c>
      <c r="AG121" s="10">
        <v>11.445031198419599</v>
      </c>
      <c r="AH121" s="10">
        <v>10.594457272735051</v>
      </c>
      <c r="AI121" s="10">
        <v>11.987773934643601</v>
      </c>
      <c r="AJ121" s="10">
        <v>0.014219095895864708</v>
      </c>
      <c r="AK121" s="10">
        <v>0.014020425051246897</v>
      </c>
      <c r="AL121" s="10">
        <v>0.014090416778342515</v>
      </c>
      <c r="AM121" s="10">
        <v>0.013961913485900299</v>
      </c>
      <c r="AN121" s="10">
        <v>0.016844890018427393</v>
      </c>
      <c r="AO121" s="10">
        <v>0.013829251400477102</v>
      </c>
      <c r="AP121" s="10">
        <v>0.013814832662012243</v>
      </c>
      <c r="AQ121" s="10">
        <v>0.013304223917737971</v>
      </c>
      <c r="AR121" s="10">
        <v>0.5318337268057689</v>
      </c>
      <c r="AS121" s="10">
        <v>0.53221373747944345</v>
      </c>
      <c r="AT121" s="10">
        <v>0.54101316544128086</v>
      </c>
      <c r="AU121" s="10">
        <v>0.5390484466467298</v>
      </c>
      <c r="AV121" s="10">
        <v>0.30849673177287196</v>
      </c>
      <c r="AW121" s="10">
        <v>0.54804683719149394</v>
      </c>
      <c r="AX121" s="10">
        <v>0.55424470643468016</v>
      </c>
      <c r="AY121" s="10">
        <v>0.59243312183364294</v>
      </c>
      <c r="AZ121" s="10">
        <v>0</v>
      </c>
      <c r="BA121" s="10">
        <v>0.017103671668895259</v>
      </c>
      <c r="BB121" s="10">
        <v>-0.050911571918626608</v>
      </c>
      <c r="BC121" s="10">
        <v>0.034092278414928456</v>
      </c>
      <c r="BD121" s="10">
        <v>-0.74878911448277718</v>
      </c>
      <c r="BE121" s="10">
        <v>-0.016819293503698263</v>
      </c>
      <c r="BF121" s="10">
        <v>-0.089887497397920679</v>
      </c>
      <c r="BG121" s="10">
        <v>0.029804798435879354</v>
      </c>
    </row>
    <row r="122" x14ac:dyDescent="0.3">
      <c r="A122" s="33"/>
      <c r="B122" s="33"/>
      <c r="C122" s="34">
        <f t="shared" si="2"/>
        <v>83</v>
      </c>
      <c r="D122" s="2">
        <v>146445432.30199999</v>
      </c>
      <c r="E122" s="2">
        <v>150017532.84200001</v>
      </c>
      <c r="F122" s="2">
        <v>139107820.81200001</v>
      </c>
      <c r="G122" s="2">
        <v>152121196.912</v>
      </c>
      <c r="H122" s="2">
        <v>36035167.399999999</v>
      </c>
      <c r="I122" s="2">
        <v>144783585.42199999</v>
      </c>
      <c r="J122" s="2">
        <v>134504154.94383159</v>
      </c>
      <c r="K122" s="2">
        <v>151693980.57729861</v>
      </c>
      <c r="L122" s="10">
        <v>746811.65109857998</v>
      </c>
      <c r="M122" s="10">
        <v>765027.89902269561</v>
      </c>
      <c r="N122" s="10">
        <v>709392.84147216333</v>
      </c>
      <c r="O122" s="10">
        <v>775755.72311920719</v>
      </c>
      <c r="P122" s="10">
        <v>183764.57661110809</v>
      </c>
      <c r="Q122" s="10">
        <v>738336.91349279066</v>
      </c>
      <c r="R122" s="10">
        <v>685916.03339375893</v>
      </c>
      <c r="S122" s="10">
        <v>773577.09500305855</v>
      </c>
      <c r="T122" s="10">
        <v>2352.3103363852479</v>
      </c>
      <c r="U122" s="10">
        <v>2409.6879472179389</v>
      </c>
      <c r="V122" s="10">
        <v>2234.4484196222052</v>
      </c>
      <c r="W122" s="10">
        <v>2443.4784906193781</v>
      </c>
      <c r="X122" s="10">
        <v>578.82240105371363</v>
      </c>
      <c r="Y122" s="10">
        <v>2325.616573856335</v>
      </c>
      <c r="Z122" s="10">
        <v>2160.5010752992739</v>
      </c>
      <c r="AA122" s="10">
        <v>2436.616239033965</v>
      </c>
      <c r="AB122" s="10">
        <v>11.995818091406131</v>
      </c>
      <c r="AC122" s="10">
        <v>12.28842037751696</v>
      </c>
      <c r="AD122" s="10">
        <v>11.39477064816505</v>
      </c>
      <c r="AE122" s="10">
        <v>12.460738292200061</v>
      </c>
      <c r="AF122" s="10">
        <v>2.9517568846554241</v>
      </c>
      <c r="AG122" s="10">
        <v>11.859690848958991</v>
      </c>
      <c r="AH122" s="10">
        <v>11.01766951609096</v>
      </c>
      <c r="AI122" s="10">
        <v>12.42574362315373</v>
      </c>
      <c r="AJ122" s="10">
        <v>0.014671572219989056</v>
      </c>
      <c r="AK122" s="10">
        <v>0.014570243811873568</v>
      </c>
      <c r="AL122" s="10">
        <v>0.014551157799925893</v>
      </c>
      <c r="AM122" s="10">
        <v>0.014471189258089392</v>
      </c>
      <c r="AN122" s="10">
        <v>0.017024921239758864</v>
      </c>
      <c r="AO122" s="10">
        <v>0.014348730993337815</v>
      </c>
      <c r="AP122" s="10">
        <v>0.014385173048303007</v>
      </c>
      <c r="AQ122" s="10">
        <v>0.013808033260913942</v>
      </c>
      <c r="AR122" s="10">
        <v>0.54650529902575795</v>
      </c>
      <c r="AS122" s="10">
        <v>0.546783981291317</v>
      </c>
      <c r="AT122" s="10">
        <v>0.55556432324120675</v>
      </c>
      <c r="AU122" s="10">
        <v>0.55351963590481923</v>
      </c>
      <c r="AV122" s="10">
        <v>0.32552165301263081</v>
      </c>
      <c r="AW122" s="10">
        <v>0.56239556818483172</v>
      </c>
      <c r="AX122" s="10">
        <v>0.56862987948298316</v>
      </c>
      <c r="AY122" s="10">
        <v>0.60624115509455689</v>
      </c>
      <c r="AZ122" s="10">
        <v>0</v>
      </c>
      <c r="BA122" s="10">
        <v>0.024392024277231306</v>
      </c>
      <c r="BB122" s="10">
        <v>-0.050104748059798476</v>
      </c>
      <c r="BC122" s="10">
        <v>0.038756856535446138</v>
      </c>
      <c r="BD122" s="10">
        <v>-0.75393450766229275</v>
      </c>
      <c r="BE122" s="10">
        <v>-0.011347891524352449</v>
      </c>
      <c r="BF122" s="10">
        <v>-0.081540797623124717</v>
      </c>
      <c r="BG122" s="10">
        <v>0.035839617479328734</v>
      </c>
    </row>
    <row r="123" x14ac:dyDescent="0.3">
      <c r="A123" s="33"/>
      <c r="B123" s="33"/>
      <c r="C123" s="34">
        <f t="shared" si="2"/>
        <v>84</v>
      </c>
      <c r="D123" s="2">
        <v>150163012.31600001</v>
      </c>
      <c r="E123" s="2">
        <v>153277084.31600001</v>
      </c>
      <c r="F123" s="2">
        <v>143801873.60600001</v>
      </c>
      <c r="G123" s="2">
        <v>155690335.74599999</v>
      </c>
      <c r="H123" s="2">
        <v>31514327.100000001</v>
      </c>
      <c r="I123" s="2">
        <v>149329197.03600001</v>
      </c>
      <c r="J123" s="2">
        <v>137874525.13916019</v>
      </c>
      <c r="K123" s="2">
        <v>154339553.89089069</v>
      </c>
      <c r="L123" s="10">
        <v>765769.78468256956</v>
      </c>
      <c r="M123" s="10">
        <v>781650.27487883554</v>
      </c>
      <c r="N123" s="10">
        <v>733330.58580687118</v>
      </c>
      <c r="O123" s="10">
        <v>793956.86755724507</v>
      </c>
      <c r="P123" s="10">
        <v>160710.14496565011</v>
      </c>
      <c r="Q123" s="10">
        <v>761517.66868154681</v>
      </c>
      <c r="R123" s="10">
        <v>703103.53928466444</v>
      </c>
      <c r="S123" s="10">
        <v>787068.43401834241</v>
      </c>
      <c r="T123" s="10">
        <v>2426.8377451031088</v>
      </c>
      <c r="U123" s="10">
        <v>2477.1653680910199</v>
      </c>
      <c r="V123" s="10">
        <v>2324.0331244101112</v>
      </c>
      <c r="W123" s="10">
        <v>2516.166781078286</v>
      </c>
      <c r="X123" s="10">
        <v>509.31422684077842</v>
      </c>
      <c r="Y123" s="10">
        <v>2413.3621603852871</v>
      </c>
      <c r="Z123" s="10">
        <v>2228.2391418184802</v>
      </c>
      <c r="AA123" s="10">
        <v>2494.3363160335298</v>
      </c>
      <c r="AB123" s="10">
        <v>12.375877314024329</v>
      </c>
      <c r="AC123" s="10">
        <v>12.632527553152039</v>
      </c>
      <c r="AD123" s="10">
        <v>11.85161590611661</v>
      </c>
      <c r="AE123" s="10">
        <v>12.83141876587441</v>
      </c>
      <c r="AF123" s="10">
        <v>2.5972936997486928</v>
      </c>
      <c r="AG123" s="10">
        <v>12.307157357966689</v>
      </c>
      <c r="AH123" s="10">
        <v>11.36310587763696</v>
      </c>
      <c r="AI123" s="10">
        <v>12.720092346278729</v>
      </c>
      <c r="AJ123" s="10">
        <v>0.015044016363869974</v>
      </c>
      <c r="AK123" s="10">
        <v>0.014886823206253768</v>
      </c>
      <c r="AL123" s="10">
        <v>0.01504217191062056</v>
      </c>
      <c r="AM123" s="10">
        <v>0.014810719084331089</v>
      </c>
      <c r="AN123" s="10">
        <v>0.014889036891264681</v>
      </c>
      <c r="AO123" s="10">
        <v>0.014799222380599508</v>
      </c>
      <c r="AP123" s="10">
        <v>0.014745632979945201</v>
      </c>
      <c r="AQ123" s="10">
        <v>0.01404884811836078</v>
      </c>
      <c r="AR123" s="10">
        <v>0.56154931538962793</v>
      </c>
      <c r="AS123" s="10">
        <v>0.56167080449757079</v>
      </c>
      <c r="AT123" s="10">
        <v>0.57060649515182726</v>
      </c>
      <c r="AU123" s="10">
        <v>0.5683303549891503</v>
      </c>
      <c r="AV123" s="10">
        <v>0.3404106899038955</v>
      </c>
      <c r="AW123" s="10">
        <v>0.57719479056543121</v>
      </c>
      <c r="AX123" s="10">
        <v>0.5833755124629284</v>
      </c>
      <c r="AY123" s="10">
        <v>0.62029000321291772</v>
      </c>
      <c r="AZ123" s="10">
        <v>0</v>
      </c>
      <c r="BA123" s="10">
        <v>0.02073794306581167</v>
      </c>
      <c r="BB123" s="10">
        <v>-0.042361555032032538</v>
      </c>
      <c r="BC123" s="10">
        <v>0.03680882092567761</v>
      </c>
      <c r="BD123" s="10">
        <v>-0.79013255918386949</v>
      </c>
      <c r="BE123" s="10">
        <v>-0.0055527341063545954</v>
      </c>
      <c r="BF123" s="10">
        <v>-0.081834314504694361</v>
      </c>
      <c r="BG123" s="10">
        <v>0.027813384337959546</v>
      </c>
    </row>
    <row r="124" x14ac:dyDescent="0.3">
      <c r="A124" s="33"/>
      <c r="B124" s="33"/>
      <c r="C124" s="34">
        <f t="shared" si="2"/>
        <v>85</v>
      </c>
      <c r="D124" s="2">
        <v>154877401.57600001</v>
      </c>
      <c r="E124" s="2">
        <v>157034329.57600001</v>
      </c>
      <c r="F124" s="2">
        <v>147220020.27599999</v>
      </c>
      <c r="G124" s="2">
        <v>158749928.236</v>
      </c>
      <c r="H124" s="2">
        <v>37742576.299999997</v>
      </c>
      <c r="I124" s="2">
        <v>151092546.93599999</v>
      </c>
      <c r="J124" s="2">
        <v>140084986.92990631</v>
      </c>
      <c r="K124" s="2">
        <v>157201984.9273465</v>
      </c>
      <c r="L124" s="10">
        <v>789811.23665439675</v>
      </c>
      <c r="M124" s="10">
        <v>800810.68495169107</v>
      </c>
      <c r="N124" s="10">
        <v>750761.73212665273</v>
      </c>
      <c r="O124" s="10">
        <v>809559.53459320776</v>
      </c>
      <c r="P124" s="10">
        <v>192471.66183504241</v>
      </c>
      <c r="Q124" s="10">
        <v>770510.03006546362</v>
      </c>
      <c r="R124" s="10">
        <v>714375.98796188284</v>
      </c>
      <c r="S124" s="10">
        <v>801665.65849225433</v>
      </c>
      <c r="T124" s="10">
        <v>2524.1598744418011</v>
      </c>
      <c r="U124" s="10">
        <v>2559.3130411030352</v>
      </c>
      <c r="V124" s="10">
        <v>2399.3614569575279</v>
      </c>
      <c r="W124" s="10">
        <v>2587.2735134130839</v>
      </c>
      <c r="X124" s="10">
        <v>615.12070634636063</v>
      </c>
      <c r="Y124" s="10">
        <v>2462.4750959288108</v>
      </c>
      <c r="Z124" s="10">
        <v>2283.0761584456191</v>
      </c>
      <c r="AA124" s="10">
        <v>2562.045453361362</v>
      </c>
      <c r="AB124" s="10">
        <v>12.872180264258891</v>
      </c>
      <c r="AC124" s="10">
        <v>13.051446998788929</v>
      </c>
      <c r="AD124" s="10">
        <v>12.23575951182654</v>
      </c>
      <c r="AE124" s="10">
        <v>13.194033941673579</v>
      </c>
      <c r="AF124" s="10">
        <v>3.1368633566127051</v>
      </c>
      <c r="AG124" s="10">
        <v>12.557613189241231</v>
      </c>
      <c r="AH124" s="10">
        <v>11.642752175134181</v>
      </c>
      <c r="AI124" s="10">
        <v>13.06538118081186</v>
      </c>
      <c r="AJ124" s="10">
        <v>0.015516325410413626</v>
      </c>
      <c r="AK124" s="10">
        <v>0.015251740416009931</v>
      </c>
      <c r="AL124" s="10">
        <v>0.015399721840510413</v>
      </c>
      <c r="AM124" s="10">
        <v>0.015101776102512666</v>
      </c>
      <c r="AN124" s="10">
        <v>0.01783159161605808</v>
      </c>
      <c r="AO124" s="10">
        <v>0.01497397860927337</v>
      </c>
      <c r="AP124" s="10">
        <v>0.014982041107187243</v>
      </c>
      <c r="AQ124" s="10">
        <v>0.014309402576804263</v>
      </c>
      <c r="AR124" s="10">
        <v>0.57706564080004152</v>
      </c>
      <c r="AS124" s="10">
        <v>0.57692254491358075</v>
      </c>
      <c r="AT124" s="10">
        <v>0.58600621699233768</v>
      </c>
      <c r="AU124" s="10">
        <v>0.58343213109166292</v>
      </c>
      <c r="AV124" s="10">
        <v>0.35824228151995358</v>
      </c>
      <c r="AW124" s="10">
        <v>0.59216876917470462</v>
      </c>
      <c r="AX124" s="10">
        <v>0.59835755357011566</v>
      </c>
      <c r="AY124" s="10">
        <v>0.63459940578972196</v>
      </c>
      <c r="AZ124" s="10">
        <v>0</v>
      </c>
      <c r="BA124" s="10">
        <v>0.013926679929102237</v>
      </c>
      <c r="BB124" s="10">
        <v>-0.049441566181251173</v>
      </c>
      <c r="BC124" s="10">
        <v>0.025003819928498094</v>
      </c>
      <c r="BD124" s="10">
        <v>-0.75630675672538761</v>
      </c>
      <c r="BE124" s="10">
        <v>-0.024437746252752968</v>
      </c>
      <c r="BF124" s="10">
        <v>-0.095510477936543214</v>
      </c>
      <c r="BG124" s="10">
        <v>0.015009183571599305</v>
      </c>
    </row>
    <row r="125" x14ac:dyDescent="0.3">
      <c r="A125" s="33"/>
      <c r="B125" s="33"/>
      <c r="C125" s="34">
        <f t="shared" si="2"/>
        <v>86</v>
      </c>
      <c r="D125" s="2">
        <v>164193852.074</v>
      </c>
      <c r="E125" s="2">
        <v>178968384.074</v>
      </c>
      <c r="F125" s="2">
        <v>155662005.56400001</v>
      </c>
      <c r="G125" s="2">
        <v>180785835.03400001</v>
      </c>
      <c r="H125" s="2">
        <v>42705249.200000003</v>
      </c>
      <c r="I125" s="2">
        <v>172253988.52399999</v>
      </c>
      <c r="J125" s="2">
        <v>159272032.82541779</v>
      </c>
      <c r="K125" s="2">
        <v>176381903.0994826</v>
      </c>
      <c r="L125" s="10">
        <v>837321.31374878867</v>
      </c>
      <c r="M125" s="10">
        <v>912665.36827945441</v>
      </c>
      <c r="N125" s="10">
        <v>793812.39524655044</v>
      </c>
      <c r="O125" s="10">
        <v>921933.62288386771</v>
      </c>
      <c r="P125" s="10">
        <v>217779.25855590339</v>
      </c>
      <c r="Q125" s="10">
        <v>878424.70438162948</v>
      </c>
      <c r="R125" s="10">
        <v>812222.05389708839</v>
      </c>
      <c r="S125" s="10">
        <v>899475.37596114806</v>
      </c>
      <c r="T125" s="10">
        <v>2619.8916912496811</v>
      </c>
      <c r="U125" s="10">
        <v>2855.6354364628542</v>
      </c>
      <c r="V125" s="10">
        <v>2483.7567903369932</v>
      </c>
      <c r="W125" s="10">
        <v>2884.6348454493241</v>
      </c>
      <c r="X125" s="10">
        <v>681.40875031912185</v>
      </c>
      <c r="Y125" s="10">
        <v>2748.4999445366352</v>
      </c>
      <c r="Z125" s="10">
        <v>2541.3587060476411</v>
      </c>
      <c r="AA125" s="10">
        <v>2814.3653162414248</v>
      </c>
      <c r="AB125" s="10">
        <v>13.36037327273405</v>
      </c>
      <c r="AC125" s="10">
        <v>14.56256970065507</v>
      </c>
      <c r="AD125" s="10">
        <v>12.66614110362762</v>
      </c>
      <c r="AE125" s="10">
        <v>14.710454794547291</v>
      </c>
      <c r="AF125" s="10">
        <v>3.474905197790136</v>
      </c>
      <c r="AG125" s="10">
        <v>14.016222625440861</v>
      </c>
      <c r="AH125" s="10">
        <v>12.959887252634161</v>
      </c>
      <c r="AI125" s="10">
        <v>14.352109011379049</v>
      </c>
      <c r="AJ125" s="10">
        <v>0.016449689969258205</v>
      </c>
      <c r="AK125" s="10">
        <v>0.017382054891687728</v>
      </c>
      <c r="AL125" s="10">
        <v>0.016282782615622091</v>
      </c>
      <c r="AM125" s="10">
        <v>0.017198037400876942</v>
      </c>
      <c r="AN125" s="10">
        <v>0.020176221081028619</v>
      </c>
      <c r="AO125" s="10">
        <v>0.01707117651946758</v>
      </c>
      <c r="AP125" s="10">
        <v>0.017034089057735128</v>
      </c>
      <c r="AQ125" s="10">
        <v>0.016055265840821585</v>
      </c>
      <c r="AR125" s="10">
        <v>0.59351533076929974</v>
      </c>
      <c r="AS125" s="10">
        <v>0.59430459980526851</v>
      </c>
      <c r="AT125" s="10">
        <v>0.60228899960795979</v>
      </c>
      <c r="AU125" s="10">
        <v>0.60063016849253992</v>
      </c>
      <c r="AV125" s="10">
        <v>0.3784185026009822</v>
      </c>
      <c r="AW125" s="10">
        <v>0.60923994569417217</v>
      </c>
      <c r="AX125" s="10">
        <v>0.61539164262785084</v>
      </c>
      <c r="AY125" s="10">
        <v>0.65065467163054358</v>
      </c>
      <c r="AZ125" s="10">
        <v>0</v>
      </c>
      <c r="BA125" s="10">
        <v>0.089982248503076123</v>
      </c>
      <c r="BB125" s="10">
        <v>-0.051962033914368488</v>
      </c>
      <c r="BC125" s="10">
        <v>0.10105118279655323</v>
      </c>
      <c r="BD125" s="10">
        <v>-0.73990957237087474</v>
      </c>
      <c r="BE125" s="10">
        <v>0.049089148882184519</v>
      </c>
      <c r="BF125" s="10">
        <v>-0.029975661003214804</v>
      </c>
      <c r="BG125" s="10">
        <v>0.074229643019700919</v>
      </c>
    </row>
    <row r="126" x14ac:dyDescent="0.3">
      <c r="A126" s="33"/>
      <c r="B126" s="33"/>
      <c r="C126" s="34">
        <f t="shared" si="2"/>
        <v>87</v>
      </c>
      <c r="D126" s="2">
        <v>164424491.02700001</v>
      </c>
      <c r="E126" s="2">
        <v>171663551.02700001</v>
      </c>
      <c r="F126" s="2">
        <v>156389577.07699999</v>
      </c>
      <c r="G126" s="2">
        <v>173521315.05700001</v>
      </c>
      <c r="H126" s="2">
        <v>40108588.399999999</v>
      </c>
      <c r="I126" s="2">
        <v>165486401.10699999</v>
      </c>
      <c r="J126" s="2">
        <v>152111282.43651819</v>
      </c>
      <c r="K126" s="2">
        <v>169109321.2146678</v>
      </c>
      <c r="L126" s="10">
        <v>838497.47782977123</v>
      </c>
      <c r="M126" s="10">
        <v>875413.71527071088</v>
      </c>
      <c r="N126" s="10">
        <v>797522.71160380845</v>
      </c>
      <c r="O126" s="10">
        <v>884887.55000073346</v>
      </c>
      <c r="P126" s="10">
        <v>204537.3533021301</v>
      </c>
      <c r="Q126" s="10">
        <v>843912.78377477056</v>
      </c>
      <c r="R126" s="10">
        <v>775705.16335993051</v>
      </c>
      <c r="S126" s="10">
        <v>862388.1906541473</v>
      </c>
      <c r="T126" s="10">
        <v>2731.0770040195998</v>
      </c>
      <c r="U126" s="10">
        <v>2851.3171834066939</v>
      </c>
      <c r="V126" s="10">
        <v>2597.6177572792958</v>
      </c>
      <c r="W126" s="10">
        <v>2882.1744881156051</v>
      </c>
      <c r="X126" s="10">
        <v>666.20028901254045</v>
      </c>
      <c r="Y126" s="10">
        <v>2748.715241375301</v>
      </c>
      <c r="Z126" s="10">
        <v>2526.5556421645738</v>
      </c>
      <c r="AA126" s="10">
        <v>2808.8916404728479</v>
      </c>
      <c r="AB126" s="10">
        <v>13.927372773519989</v>
      </c>
      <c r="AC126" s="10">
        <v>14.54054838087718</v>
      </c>
      <c r="AD126" s="10">
        <v>13.24678534347327</v>
      </c>
      <c r="AE126" s="10">
        <v>14.697907981076879</v>
      </c>
      <c r="AF126" s="10">
        <v>3.3973482817395579</v>
      </c>
      <c r="AG126" s="10">
        <v>14.01732055103016</v>
      </c>
      <c r="AH126" s="10">
        <v>12.884397697200081</v>
      </c>
      <c r="AI126" s="10">
        <v>14.324195509578059</v>
      </c>
      <c r="AJ126" s="10">
        <v>0.016472796432891051</v>
      </c>
      <c r="AK126" s="10">
        <v>0.016672583162060516</v>
      </c>
      <c r="AL126" s="10">
        <v>0.016358889105067439</v>
      </c>
      <c r="AM126" s="10">
        <v>0.016506968400695776</v>
      </c>
      <c r="AN126" s="10">
        <v>0.018949421018865754</v>
      </c>
      <c r="AO126" s="10">
        <v>0.016400476929887758</v>
      </c>
      <c r="AP126" s="10">
        <v>0.016268249269789248</v>
      </c>
      <c r="AQ126" s="10">
        <v>0.015393274823273781</v>
      </c>
      <c r="AR126" s="10">
        <v>0.60998812720219076</v>
      </c>
      <c r="AS126" s="10">
        <v>0.61097718296732906</v>
      </c>
      <c r="AT126" s="10">
        <v>0.61864788871302723</v>
      </c>
      <c r="AU126" s="10">
        <v>0.61713713689323568</v>
      </c>
      <c r="AV126" s="10">
        <v>0.39736792361984796</v>
      </c>
      <c r="AW126" s="10">
        <v>0.62564042262405994</v>
      </c>
      <c r="AX126" s="10">
        <v>0.63165989189764005</v>
      </c>
      <c r="AY126" s="10">
        <v>0.66604794645381737</v>
      </c>
      <c r="AZ126" s="10">
        <v>0</v>
      </c>
      <c r="BA126" s="10">
        <v>0.04402665293220398</v>
      </c>
      <c r="BB126" s="10">
        <v>-0.048866892637548842</v>
      </c>
      <c r="BC126" s="10">
        <v>0.0553252375797606</v>
      </c>
      <c r="BD126" s="10">
        <v>-0.7560668234429031</v>
      </c>
      <c r="BE126" s="10">
        <v>0.0064583449422117578</v>
      </c>
      <c r="BF126" s="10">
        <v>-0.074886706436329331</v>
      </c>
      <c r="BG126" s="10">
        <v>0.028492289429671969</v>
      </c>
    </row>
    <row r="127" x14ac:dyDescent="0.3">
      <c r="A127" s="33"/>
      <c r="B127" s="33"/>
      <c r="C127" s="34">
        <f t="shared" si="2"/>
        <v>88</v>
      </c>
      <c r="D127" s="2">
        <v>182279728.27000001</v>
      </c>
      <c r="E127" s="2">
        <v>184095872.00999999</v>
      </c>
      <c r="F127" s="2">
        <v>174898689.38999999</v>
      </c>
      <c r="G127" s="2">
        <v>186318414.46000001</v>
      </c>
      <c r="H127" s="2">
        <v>36481468.899999999</v>
      </c>
      <c r="I127" s="2">
        <v>178937375.58000001</v>
      </c>
      <c r="J127" s="2">
        <v>165406483.91292021</v>
      </c>
      <c r="K127" s="2">
        <v>180829905.3875162</v>
      </c>
      <c r="L127" s="10">
        <v>929551.86577888299</v>
      </c>
      <c r="M127" s="10">
        <v>938813.45409735478</v>
      </c>
      <c r="N127" s="10">
        <v>891911.59427196253</v>
      </c>
      <c r="O127" s="10">
        <v>950147.5091827896</v>
      </c>
      <c r="P127" s="10">
        <v>186040.53124392609</v>
      </c>
      <c r="Q127" s="10">
        <v>912507.23767586914</v>
      </c>
      <c r="R127" s="10">
        <v>843505.238857024</v>
      </c>
      <c r="S127" s="10">
        <v>922158.36361464078</v>
      </c>
      <c r="T127" s="10">
        <v>2853.8730921701558</v>
      </c>
      <c r="U127" s="10">
        <v>2882.307651516338</v>
      </c>
      <c r="V127" s="10">
        <v>2738.311430696247</v>
      </c>
      <c r="W127" s="10">
        <v>2917.1050157348409</v>
      </c>
      <c r="X127" s="10">
        <v>571.1742246089774</v>
      </c>
      <c r="Y127" s="10">
        <v>2801.543354260933</v>
      </c>
      <c r="Z127" s="10">
        <v>2589.6961674769491</v>
      </c>
      <c r="AA127" s="10">
        <v>2831.1738564844181</v>
      </c>
      <c r="AB127" s="10">
        <v>14.55358246745601</v>
      </c>
      <c r="AC127" s="10">
        <v>14.698587059813599</v>
      </c>
      <c r="AD127" s="10">
        <v>13.964265382911851</v>
      </c>
      <c r="AE127" s="10">
        <v>14.87603934779148</v>
      </c>
      <c r="AF127" s="10">
        <v>2.9127543211148419</v>
      </c>
      <c r="AG127" s="10">
        <v>14.286722263247309</v>
      </c>
      <c r="AH127" s="10">
        <v>13.206388483928921</v>
      </c>
      <c r="AI127" s="10">
        <v>14.43782567385262</v>
      </c>
      <c r="AJ127" s="10">
        <v>0.018261615644237221</v>
      </c>
      <c r="AK127" s="10">
        <v>0.017880055011771322</v>
      </c>
      <c r="AL127" s="10">
        <v>0.018295006085628899</v>
      </c>
      <c r="AM127" s="10">
        <v>0.017724348037292541</v>
      </c>
      <c r="AN127" s="10">
        <v>0.017235777701235612</v>
      </c>
      <c r="AO127" s="10">
        <v>0.017733531459161792</v>
      </c>
      <c r="AP127" s="10">
        <v>0.017690166488851838</v>
      </c>
      <c r="AQ127" s="10">
        <v>0.016460147849349883</v>
      </c>
      <c r="AR127" s="10">
        <v>0.62824974284642798</v>
      </c>
      <c r="AS127" s="10">
        <v>0.62885723797910043</v>
      </c>
      <c r="AT127" s="10">
        <v>0.63694289479865618</v>
      </c>
      <c r="AU127" s="10">
        <v>0.63486148493052819</v>
      </c>
      <c r="AV127" s="10">
        <v>0.4146037013210836</v>
      </c>
      <c r="AW127" s="10">
        <v>0.64337395408322173</v>
      </c>
      <c r="AX127" s="10">
        <v>0.64935005838649185</v>
      </c>
      <c r="AY127" s="10">
        <v>0.68250809430316728</v>
      </c>
      <c r="AZ127" s="10">
        <v>0</v>
      </c>
      <c r="BA127" s="10">
        <v>0.0099634981752323437</v>
      </c>
      <c r="BB127" s="10">
        <v>-0.040492922334550152</v>
      </c>
      <c r="BC127" s="10">
        <v>0.022156529573150063</v>
      </c>
      <c r="BD127" s="10">
        <v>-0.799859977594644</v>
      </c>
      <c r="BE127" s="10">
        <v>-0.018336392761399978</v>
      </c>
      <c r="BF127" s="10">
        <v>-0.092567859943736952</v>
      </c>
      <c r="BG127" s="10">
        <v>-0.0079538349998868885</v>
      </c>
    </row>
    <row r="128" x14ac:dyDescent="0.3">
      <c r="A128" s="33"/>
      <c r="B128" s="33"/>
      <c r="C128" s="34">
        <f t="shared" si="2"/>
        <v>89</v>
      </c>
      <c r="D128" s="2">
        <v>186217940.89399999</v>
      </c>
      <c r="E128" s="2">
        <v>196306365.61399999</v>
      </c>
      <c r="F128" s="2">
        <v>176097896.824</v>
      </c>
      <c r="G128" s="2">
        <v>197840431.90400001</v>
      </c>
      <c r="H128" s="2">
        <v>50971948.299999997</v>
      </c>
      <c r="I128" s="2">
        <v>187720387.83399999</v>
      </c>
      <c r="J128" s="2">
        <v>173397345.73395351</v>
      </c>
      <c r="K128" s="2">
        <v>191447688.2876713</v>
      </c>
      <c r="L128" s="10">
        <v>949635.13519790838</v>
      </c>
      <c r="M128" s="10">
        <v>1001081.964257008</v>
      </c>
      <c r="N128" s="10">
        <v>898027.06042012048</v>
      </c>
      <c r="O128" s="10">
        <v>1008905.07325345</v>
      </c>
      <c r="P128" s="10">
        <v>259936.03399752179</v>
      </c>
      <c r="Q128" s="10">
        <v>957296.99847566173</v>
      </c>
      <c r="R128" s="10">
        <v>884255.35728994245</v>
      </c>
      <c r="S128" s="10">
        <v>976304.70231586345</v>
      </c>
      <c r="T128" s="10">
        <v>2977.1053700079929</v>
      </c>
      <c r="U128" s="10">
        <v>3138.391136914468</v>
      </c>
      <c r="V128" s="10">
        <v>2815.3140979056761</v>
      </c>
      <c r="W128" s="10">
        <v>3162.9165772022379</v>
      </c>
      <c r="X128" s="10">
        <v>814.89925339728211</v>
      </c>
      <c r="Y128" s="10">
        <v>3001.1253050999198</v>
      </c>
      <c r="Z128" s="10">
        <v>2772.1398198873462</v>
      </c>
      <c r="AA128" s="10">
        <v>3060.7144410499</v>
      </c>
      <c r="AB128" s="10">
        <v>15.18201654992659</v>
      </c>
      <c r="AC128" s="10">
        <v>16.004507821854641</v>
      </c>
      <c r="AD128" s="10">
        <v>14.356947408794889</v>
      </c>
      <c r="AE128" s="10">
        <v>16.129577510047159</v>
      </c>
      <c r="AF128" s="10">
        <v>4.1556520223424753</v>
      </c>
      <c r="AG128" s="10">
        <v>15.30450836891545</v>
      </c>
      <c r="AH128" s="10">
        <v>14.1367762956026</v>
      </c>
      <c r="AI128" s="10">
        <v>15.608388526232829</v>
      </c>
      <c r="AJ128" s="10">
        <v>0.018656163770610565</v>
      </c>
      <c r="AK128" s="10">
        <v>0.019065982186436826</v>
      </c>
      <c r="AL128" s="10">
        <v>0.01842044731894792</v>
      </c>
      <c r="AM128" s="10">
        <v>0.018820429967042189</v>
      </c>
      <c r="AN128" s="10">
        <v>0.02408184748004142</v>
      </c>
      <c r="AO128" s="10">
        <v>0.018603969083541037</v>
      </c>
      <c r="AP128" s="10">
        <v>0.018544786408575833</v>
      </c>
      <c r="AQ128" s="10">
        <v>0.017426637744891893</v>
      </c>
      <c r="AR128" s="10">
        <v>0.64690590661703851</v>
      </c>
      <c r="AS128" s="10">
        <v>0.64792322016553727</v>
      </c>
      <c r="AT128" s="10">
        <v>0.65536334211760405</v>
      </c>
      <c r="AU128" s="10">
        <v>0.65368191489757033</v>
      </c>
      <c r="AV128" s="10">
        <v>0.43868554880112504</v>
      </c>
      <c r="AW128" s="10">
        <v>0.66197792316676274</v>
      </c>
      <c r="AX128" s="10">
        <v>0.66789484479506767</v>
      </c>
      <c r="AY128" s="10">
        <v>0.69993473204805912</v>
      </c>
      <c r="AZ128" s="10">
        <v>0</v>
      </c>
      <c r="BA128" s="10">
        <v>0.054175363939517496</v>
      </c>
      <c r="BB128" s="10">
        <v>-0.054345161488820071</v>
      </c>
      <c r="BC128" s="10">
        <v>0.062413379474622444</v>
      </c>
      <c r="BD128" s="10">
        <v>-0.72627799418631456</v>
      </c>
      <c r="BE128" s="10">
        <v>0.0080682179858020397</v>
      </c>
      <c r="BF128" s="10">
        <v>-0.068847260894933315</v>
      </c>
      <c r="BG128" s="10">
        <v>0.028084014722556727</v>
      </c>
    </row>
    <row r="129" x14ac:dyDescent="0.3">
      <c r="A129" s="33"/>
      <c r="B129" s="33"/>
      <c r="C129" s="34">
        <f t="shared" si="2"/>
        <v>90</v>
      </c>
      <c r="D129" s="2">
        <v>194409322.02399999</v>
      </c>
      <c r="E129" s="2">
        <v>199528738.02399999</v>
      </c>
      <c r="F129" s="2">
        <v>184048400.65400001</v>
      </c>
      <c r="G129" s="2">
        <v>201371744.74399999</v>
      </c>
      <c r="H129" s="2">
        <v>52820900.100000001</v>
      </c>
      <c r="I129" s="2">
        <v>191010823.37400001</v>
      </c>
      <c r="J129" s="2">
        <v>175844003.86769071</v>
      </c>
      <c r="K129" s="2">
        <v>194432651.67438859</v>
      </c>
      <c r="L129" s="10">
        <v>991407.81987855921</v>
      </c>
      <c r="M129" s="10">
        <v>1017514.74213296</v>
      </c>
      <c r="N129" s="10">
        <v>938571.36964858102</v>
      </c>
      <c r="O129" s="10">
        <v>1026913.32063359</v>
      </c>
      <c r="P129" s="10">
        <v>269364.92996822152</v>
      </c>
      <c r="Q129" s="10">
        <v>974076.8704036118</v>
      </c>
      <c r="R129" s="10">
        <v>896732.31045815058</v>
      </c>
      <c r="S129" s="10">
        <v>991526.7915286296</v>
      </c>
      <c r="T129" s="10">
        <v>3128.317998616139</v>
      </c>
      <c r="U129" s="10">
        <v>3210.6965648724749</v>
      </c>
      <c r="V129" s="10">
        <v>2961.5962773191732</v>
      </c>
      <c r="W129" s="10">
        <v>3240.3531216348861</v>
      </c>
      <c r="X129" s="10">
        <v>849.96218682114409</v>
      </c>
      <c r="Y129" s="10">
        <v>3073.6314003379189</v>
      </c>
      <c r="Z129" s="10">
        <v>2829.576053869027</v>
      </c>
      <c r="AA129" s="10">
        <v>3128.6934053325049</v>
      </c>
      <c r="AB129" s="10">
        <v>15.95313894727748</v>
      </c>
      <c r="AC129" s="10">
        <v>16.373235853776819</v>
      </c>
      <c r="AD129" s="10">
        <v>15.10292653710807</v>
      </c>
      <c r="AE129" s="10">
        <v>16.524472131846331</v>
      </c>
      <c r="AF129" s="10">
        <v>4.3344586043643334</v>
      </c>
      <c r="AG129" s="10">
        <v>15.67425972167691</v>
      </c>
      <c r="AH129" s="10">
        <v>14.42967753573337</v>
      </c>
      <c r="AI129" s="10">
        <v>15.955053367585959</v>
      </c>
      <c r="AJ129" s="10">
        <v>0.019476813742010247</v>
      </c>
      <c r="AK129" s="10">
        <v>0.01937895061603901</v>
      </c>
      <c r="AL129" s="10">
        <v>0.019252097438574159</v>
      </c>
      <c r="AM129" s="10">
        <v>0.019156361431391124</v>
      </c>
      <c r="AN129" s="10">
        <v>0.024955390217381676</v>
      </c>
      <c r="AO129" s="10">
        <v>0.018930066646857799</v>
      </c>
      <c r="AP129" s="10">
        <v>0.018806455653355265</v>
      </c>
      <c r="AQ129" s="10">
        <v>0.01769834578214918</v>
      </c>
      <c r="AR129" s="10">
        <v>0.66638272035904877</v>
      </c>
      <c r="AS129" s="10">
        <v>0.66730217078157628</v>
      </c>
      <c r="AT129" s="10">
        <v>0.6746154395561782</v>
      </c>
      <c r="AU129" s="10">
        <v>0.67283827632896143</v>
      </c>
      <c r="AV129" s="10">
        <v>0.46364093901850673</v>
      </c>
      <c r="AW129" s="10">
        <v>0.68090798981362055</v>
      </c>
      <c r="AX129" s="10">
        <v>0.68670130044842292</v>
      </c>
      <c r="AY129" s="10">
        <v>0.71763307783020824</v>
      </c>
      <c r="AZ129" s="10">
        <v>0</v>
      </c>
      <c r="BA129" s="10">
        <v>0.026333181694692565</v>
      </c>
      <c r="BB129" s="10">
        <v>-0.053294365013633049</v>
      </c>
      <c r="BC129" s="10">
        <v>0.035813214343396904</v>
      </c>
      <c r="BD129" s="10">
        <v>-0.72830057967344164</v>
      </c>
      <c r="BE129" s="10">
        <v>-0.017481150670236034</v>
      </c>
      <c r="BF129" s="10">
        <v>-0.095496028498146646</v>
      </c>
      <c r="BG129" s="10">
        <v>0.00012000273518619764</v>
      </c>
    </row>
    <row r="130" x14ac:dyDescent="0.3">
      <c r="A130" s="33"/>
      <c r="B130" s="33"/>
      <c r="C130" s="34">
        <f t="shared" si="2"/>
        <v>91</v>
      </c>
      <c r="D130" s="2">
        <v>202755182.85800001</v>
      </c>
      <c r="E130" s="2">
        <v>209596538.85800001</v>
      </c>
      <c r="F130" s="2">
        <v>191031680.588</v>
      </c>
      <c r="G130" s="2">
        <v>211171229.60800001</v>
      </c>
      <c r="H130" s="2">
        <v>58415614</v>
      </c>
      <c r="I130" s="2">
        <v>199447727.338</v>
      </c>
      <c r="J130" s="2">
        <v>182862353.8215012</v>
      </c>
      <c r="K130" s="2">
        <v>200853207.29030019</v>
      </c>
      <c r="L130" s="10">
        <v>1033968.287701313</v>
      </c>
      <c r="M130" s="10">
        <v>1068856.3978308041</v>
      </c>
      <c r="N130" s="10">
        <v>974183.23364198545</v>
      </c>
      <c r="O130" s="10">
        <v>1076886.6749141619</v>
      </c>
      <c r="P130" s="10">
        <v>297895.67660473578</v>
      </c>
      <c r="Q130" s="10">
        <v>1017101.620854835</v>
      </c>
      <c r="R130" s="10">
        <v>932523.01717124286</v>
      </c>
      <c r="S130" s="10">
        <v>1024268.992259077</v>
      </c>
      <c r="T130" s="10">
        <v>3278.016957269655</v>
      </c>
      <c r="U130" s="10">
        <v>3388.6236537920549</v>
      </c>
      <c r="V130" s="10">
        <v>3088.4788221751569</v>
      </c>
      <c r="W130" s="10">
        <v>3414.0822532132638</v>
      </c>
      <c r="X130" s="10">
        <v>944.42652741176664</v>
      </c>
      <c r="Y130" s="10">
        <v>3224.5441181187648</v>
      </c>
      <c r="Z130" s="10">
        <v>2956.4023381485331</v>
      </c>
      <c r="AA130" s="10">
        <v>3247.2670248864279</v>
      </c>
      <c r="AB130" s="10">
        <v>16.716542248578289</v>
      </c>
      <c r="AC130" s="10">
        <v>17.28059104377806</v>
      </c>
      <c r="AD130" s="10">
        <v>15.74997548448718</v>
      </c>
      <c r="AE130" s="10">
        <v>17.410419460885681</v>
      </c>
      <c r="AF130" s="10">
        <v>4.816188003892063</v>
      </c>
      <c r="AG130" s="10">
        <v>16.443852696794568</v>
      </c>
      <c r="AH130" s="10">
        <v>15.07643957724351</v>
      </c>
      <c r="AI130" s="10">
        <v>16.559730203208851</v>
      </c>
      <c r="AJ130" s="10">
        <v>0.020312940195660909</v>
      </c>
      <c r="AK130" s="10">
        <v>0.020356771741488793</v>
      </c>
      <c r="AL130" s="10">
        <v>0.019982572603000889</v>
      </c>
      <c r="AM130" s="10">
        <v>0.02008857997145929</v>
      </c>
      <c r="AN130" s="10">
        <v>0.027598629319040023</v>
      </c>
      <c r="AO130" s="10">
        <v>0.019766203319694101</v>
      </c>
      <c r="AP130" s="10">
        <v>0.019557065763810767</v>
      </c>
      <c r="AQ130" s="10">
        <v>0.018282780610483579</v>
      </c>
      <c r="AR130" s="10">
        <v>0.68669566055470965</v>
      </c>
      <c r="AS130" s="10">
        <v>0.68765894252306503</v>
      </c>
      <c r="AT130" s="10">
        <v>0.69459801215917905</v>
      </c>
      <c r="AU130" s="10">
        <v>0.69292685630042072</v>
      </c>
      <c r="AV130" s="10">
        <v>0.49123956833754673</v>
      </c>
      <c r="AW130" s="10">
        <v>0.70067419313331469</v>
      </c>
      <c r="AX130" s="10">
        <v>0.7062583662122337</v>
      </c>
      <c r="AY130" s="10">
        <v>0.73591585844069185</v>
      </c>
      <c r="AZ130" s="10">
        <v>0</v>
      </c>
      <c r="BA130" s="10">
        <v>0.033741953737337349</v>
      </c>
      <c r="BB130" s="10">
        <v>-0.057820974560293226</v>
      </c>
      <c r="BC130" s="10">
        <v>0.041508417350269111</v>
      </c>
      <c r="BD130" s="10">
        <v>-0.71189089631848534</v>
      </c>
      <c r="BE130" s="10">
        <v>-0.016312557210024115</v>
      </c>
      <c r="BF130" s="10">
        <v>-0.09811255503357863</v>
      </c>
      <c r="BG130" s="10">
        <v>-0.0093806507971333497</v>
      </c>
    </row>
    <row r="131" x14ac:dyDescent="0.3">
      <c r="A131" s="33"/>
      <c r="B131" s="33"/>
      <c r="C131" s="34">
        <f t="shared" si="2"/>
        <v>92</v>
      </c>
      <c r="D131" s="2">
        <v>213662775.72</v>
      </c>
      <c r="E131" s="2">
        <v>217786155.72</v>
      </c>
      <c r="F131" s="2">
        <v>198430733.97</v>
      </c>
      <c r="G131" s="2">
        <v>219321238.84</v>
      </c>
      <c r="H131" s="2">
        <v>77586073.299999997</v>
      </c>
      <c r="I131" s="2">
        <v>204089197.09</v>
      </c>
      <c r="J131" s="2">
        <v>187149852.50488791</v>
      </c>
      <c r="K131" s="2">
        <v>206143979.15808639</v>
      </c>
      <c r="L131" s="10">
        <v>1089592.538364063</v>
      </c>
      <c r="M131" s="10">
        <v>1110620.0854681381</v>
      </c>
      <c r="N131" s="10">
        <v>1011915.371721805</v>
      </c>
      <c r="O131" s="10">
        <v>1118448.3798806029</v>
      </c>
      <c r="P131" s="10">
        <v>395657.15770458442</v>
      </c>
      <c r="Q131" s="10">
        <v>1040771.213238345</v>
      </c>
      <c r="R131" s="10">
        <v>954387.50225958554</v>
      </c>
      <c r="S131" s="10">
        <v>1051249.7591703939</v>
      </c>
      <c r="T131" s="10">
        <v>3433.8231155681979</v>
      </c>
      <c r="U131" s="10">
        <v>3500.090894363821</v>
      </c>
      <c r="V131" s="10">
        <v>3189.025504556193</v>
      </c>
      <c r="W131" s="10">
        <v>3524.761564694727</v>
      </c>
      <c r="X131" s="10">
        <v>1246.90344888546</v>
      </c>
      <c r="Y131" s="10">
        <v>3279.9639536827221</v>
      </c>
      <c r="Z131" s="10">
        <v>3007.727890087072</v>
      </c>
      <c r="AA131" s="10">
        <v>3312.9868241339432</v>
      </c>
      <c r="AB131" s="10">
        <v>17.511089763657541</v>
      </c>
      <c r="AC131" s="10">
        <v>17.849028260741811</v>
      </c>
      <c r="AD131" s="10">
        <v>16.262722332928419</v>
      </c>
      <c r="AE131" s="10">
        <v>17.974838562599079</v>
      </c>
      <c r="AF131" s="10">
        <v>6.3586962651203631</v>
      </c>
      <c r="AG131" s="10">
        <v>16.72647113186996</v>
      </c>
      <c r="AH131" s="10">
        <v>15.338178844793489</v>
      </c>
      <c r="AI131" s="10">
        <v>16.894874229310609</v>
      </c>
      <c r="AJ131" s="10">
        <v>0.021405712663231307</v>
      </c>
      <c r="AK131" s="10">
        <v>0.021152176866107427</v>
      </c>
      <c r="AL131" s="10">
        <v>0.020756539103971839</v>
      </c>
      <c r="AM131" s="10">
        <v>0.020863884981185677</v>
      </c>
      <c r="AN131" s="10">
        <v>0.036655769420254114</v>
      </c>
      <c r="AO131" s="10">
        <v>0.020226194697107819</v>
      </c>
      <c r="AP131" s="10">
        <v>0.020015612271393708</v>
      </c>
      <c r="AQ131" s="10">
        <v>0.018764376212683977</v>
      </c>
      <c r="AR131" s="10">
        <v>0.70810137321794098</v>
      </c>
      <c r="AS131" s="10">
        <v>0.70881111938917241</v>
      </c>
      <c r="AT131" s="10">
        <v>0.71535455126315084</v>
      </c>
      <c r="AU131" s="10">
        <v>0.71379074128160636</v>
      </c>
      <c r="AV131" s="10">
        <v>0.52789533775780084</v>
      </c>
      <c r="AW131" s="10">
        <v>0.72090038783042254</v>
      </c>
      <c r="AX131" s="10">
        <v>0.7262739784836274</v>
      </c>
      <c r="AY131" s="10">
        <v>0.75468023465337586</v>
      </c>
      <c r="AZ131" s="10">
        <v>0</v>
      </c>
      <c r="BA131" s="10">
        <v>0.019298541760983223</v>
      </c>
      <c r="BB131" s="10">
        <v>-0.071290105160672468</v>
      </c>
      <c r="BC131" s="10">
        <v>0.026483148975913862</v>
      </c>
      <c r="BD131" s="10">
        <v>-0.63687603964447836</v>
      </c>
      <c r="BE131" s="10">
        <v>-0.044806956184758828</v>
      </c>
      <c r="BF131" s="10">
        <v>-0.12408770374609679</v>
      </c>
      <c r="BG131" s="10">
        <v>-0.035190016307598659</v>
      </c>
    </row>
    <row r="132" x14ac:dyDescent="0.3">
      <c r="A132" s="33"/>
      <c r="B132" s="33"/>
      <c r="C132" s="34">
        <f t="shared" si="2"/>
        <v>93</v>
      </c>
      <c r="D132" s="2">
        <v>221353167.24000001</v>
      </c>
      <c r="E132" s="2">
        <v>229849011.24000001</v>
      </c>
      <c r="F132" s="2">
        <v>208250951.46000001</v>
      </c>
      <c r="G132" s="2">
        <v>231626641.19</v>
      </c>
      <c r="H132" s="2">
        <v>66150350</v>
      </c>
      <c r="I132" s="2">
        <v>218524425.41</v>
      </c>
      <c r="J132" s="2">
        <v>201028746.49604061</v>
      </c>
      <c r="K132" s="2">
        <v>218414440.66689441</v>
      </c>
      <c r="L132" s="10">
        <v>1128810.381477135</v>
      </c>
      <c r="M132" s="10">
        <v>1172135.70194211</v>
      </c>
      <c r="N132" s="10">
        <v>1061994.453893041</v>
      </c>
      <c r="O132" s="10">
        <v>1181200.885725132</v>
      </c>
      <c r="P132" s="10">
        <v>337339.65838123491</v>
      </c>
      <c r="Q132" s="10">
        <v>1114384.9581410389</v>
      </c>
      <c r="R132" s="10">
        <v>1025164.170224076</v>
      </c>
      <c r="S132" s="10">
        <v>1113824.0810532169</v>
      </c>
      <c r="T132" s="10">
        <v>3598.0683881664499</v>
      </c>
      <c r="U132" s="10">
        <v>3736.167282834851</v>
      </c>
      <c r="V132" s="10">
        <v>3385.0934892717819</v>
      </c>
      <c r="W132" s="10">
        <v>3765.062438068921</v>
      </c>
      <c r="X132" s="10">
        <v>1075.2657672301691</v>
      </c>
      <c r="Y132" s="10">
        <v>3552.087539174252</v>
      </c>
      <c r="Z132" s="10">
        <v>3267.6974397925978</v>
      </c>
      <c r="AA132" s="10">
        <v>3550.2997507622631</v>
      </c>
      <c r="AB132" s="10">
        <v>18.348673300993731</v>
      </c>
      <c r="AC132" s="10">
        <v>19.05292103286914</v>
      </c>
      <c r="AD132" s="10">
        <v>17.262588652357628</v>
      </c>
      <c r="AE132" s="10">
        <v>19.200274475376009</v>
      </c>
      <c r="AF132" s="10">
        <v>5.4834144730369783</v>
      </c>
      <c r="AG132" s="10">
        <v>18.114189826739899</v>
      </c>
      <c r="AH132" s="10">
        <v>16.663916941223611</v>
      </c>
      <c r="AI132" s="10">
        <v>18.105072838966461</v>
      </c>
      <c r="AJ132" s="10">
        <v>0.022176171207496403</v>
      </c>
      <c r="AK132" s="10">
        <v>0.022323764897613823</v>
      </c>
      <c r="AL132" s="10">
        <v>0.021783767720540428</v>
      </c>
      <c r="AM132" s="10">
        <v>0.022034489801017597</v>
      </c>
      <c r="AN132" s="10">
        <v>0.031252928180721666</v>
      </c>
      <c r="AO132" s="10">
        <v>0.021656793389545077</v>
      </c>
      <c r="AP132" s="10">
        <v>0.021499955203886447</v>
      </c>
      <c r="AQ132" s="10">
        <v>0.01988130214471889</v>
      </c>
      <c r="AR132" s="10">
        <v>0.73027754442543735</v>
      </c>
      <c r="AS132" s="10">
        <v>0.73113488428678619</v>
      </c>
      <c r="AT132" s="10">
        <v>0.73713831898369131</v>
      </c>
      <c r="AU132" s="10">
        <v>0.73582523108262399</v>
      </c>
      <c r="AV132" s="10">
        <v>0.55914826593852252</v>
      </c>
      <c r="AW132" s="10">
        <v>0.74255718121996761</v>
      </c>
      <c r="AX132" s="10">
        <v>0.74777393368751388</v>
      </c>
      <c r="AY132" s="10">
        <v>0.7745615367980947</v>
      </c>
      <c r="AZ132" s="10">
        <v>0</v>
      </c>
      <c r="BA132" s="10">
        <v>0.038381397953020757</v>
      </c>
      <c r="BB132" s="10">
        <v>-0.05919145383537272</v>
      </c>
      <c r="BC132" s="10">
        <v>0.04641213892756757</v>
      </c>
      <c r="BD132" s="10">
        <v>-0.70115471657888162</v>
      </c>
      <c r="BE132" s="10">
        <v>-0.01277931490780515</v>
      </c>
      <c r="BF132" s="10">
        <v>-0.091818974164136757</v>
      </c>
      <c r="BG132" s="10">
        <v>-0.01327618940242814</v>
      </c>
    </row>
    <row r="133" x14ac:dyDescent="0.3">
      <c r="A133" s="33"/>
      <c r="B133" s="33"/>
      <c r="C133" s="34">
        <f t="shared" si="2"/>
        <v>94</v>
      </c>
      <c r="D133" s="2">
        <v>239565375.24200001</v>
      </c>
      <c r="E133" s="2">
        <v>242922866.34200001</v>
      </c>
      <c r="F133" s="2">
        <v>226189044.33199999</v>
      </c>
      <c r="G133" s="2">
        <v>244410837.442</v>
      </c>
      <c r="H133" s="2">
        <v>68765144.299999997</v>
      </c>
      <c r="I133" s="2">
        <v>231034506.53200001</v>
      </c>
      <c r="J133" s="2">
        <v>212217008.26623651</v>
      </c>
      <c r="K133" s="2">
        <v>229986133.3555705</v>
      </c>
      <c r="L133" s="10">
        <v>1221685.173912287</v>
      </c>
      <c r="M133" s="10">
        <v>1238807.0016984141</v>
      </c>
      <c r="N133" s="10">
        <v>1153471.371573013</v>
      </c>
      <c r="O133" s="10">
        <v>1246395.04412835</v>
      </c>
      <c r="P133" s="10">
        <v>350674.03704890941</v>
      </c>
      <c r="Q133" s="10">
        <v>1178181.2417890769</v>
      </c>
      <c r="R133" s="10">
        <v>1082219.717223264</v>
      </c>
      <c r="S133" s="10">
        <v>1172834.968501139</v>
      </c>
      <c r="T133" s="10">
        <v>3843.9936979236868</v>
      </c>
      <c r="U133" s="10">
        <v>3897.866986649979</v>
      </c>
      <c r="V133" s="10">
        <v>3629.361129809698</v>
      </c>
      <c r="W133" s="10">
        <v>3921.7425217740119</v>
      </c>
      <c r="X133" s="10">
        <v>1103.3847485639101</v>
      </c>
      <c r="Y133" s="10">
        <v>3707.1099536600241</v>
      </c>
      <c r="Z133" s="10">
        <v>3405.170056580926</v>
      </c>
      <c r="AA133" s="10">
        <v>3690.2880741242338</v>
      </c>
      <c r="AB133" s="10">
        <v>19.60279153288224</v>
      </c>
      <c r="AC133" s="10">
        <v>19.877523213286061</v>
      </c>
      <c r="AD133" s="10">
        <v>18.508253450996651</v>
      </c>
      <c r="AE133" s="10">
        <v>19.999278651653519</v>
      </c>
      <c r="AF133" s="10">
        <v>5.6268097469418414</v>
      </c>
      <c r="AG133" s="10">
        <v>18.904740569767931</v>
      </c>
      <c r="AH133" s="10">
        <v>17.364970912731678</v>
      </c>
      <c r="AI133" s="10">
        <v>18.81895588237121</v>
      </c>
      <c r="AJ133" s="10">
        <v>0.024000753379754134</v>
      </c>
      <c r="AK133" s="10">
        <v>0.023593544854586403</v>
      </c>
      <c r="AL133" s="10">
        <v>0.023660154098290954</v>
      </c>
      <c r="AM133" s="10">
        <v>0.023250641969359203</v>
      </c>
      <c r="AN133" s="10">
        <v>0.032488295468502612</v>
      </c>
      <c r="AO133" s="10">
        <v>0.02289660098376381</v>
      </c>
      <c r="AP133" s="10">
        <v>0.022696535946995767</v>
      </c>
      <c r="AQ133" s="10">
        <v>0.020934622236407657</v>
      </c>
      <c r="AR133" s="10">
        <v>0.75427829780519151</v>
      </c>
      <c r="AS133" s="10">
        <v>0.75472842914137261</v>
      </c>
      <c r="AT133" s="10">
        <v>0.76079847308198223</v>
      </c>
      <c r="AU133" s="10">
        <v>0.75907587305198321</v>
      </c>
      <c r="AV133" s="10">
        <v>0.59163656140702514</v>
      </c>
      <c r="AW133" s="10">
        <v>0.76545378220373139</v>
      </c>
      <c r="AX133" s="10">
        <v>0.7704704696345096</v>
      </c>
      <c r="AY133" s="10">
        <v>0.79549615903450233</v>
      </c>
      <c r="AZ133" s="10">
        <v>0</v>
      </c>
      <c r="BA133" s="10">
        <v>0.014014926391630711</v>
      </c>
      <c r="BB133" s="10">
        <v>-0.055835827262131432</v>
      </c>
      <c r="BC133" s="10">
        <v>0.020226053932482113</v>
      </c>
      <c r="BD133" s="10">
        <v>-0.71295875194595215</v>
      </c>
      <c r="BE133" s="10">
        <v>-0.035609773329649319</v>
      </c>
      <c r="BF133" s="10">
        <v>-0.11415826242893901</v>
      </c>
      <c r="BG133" s="10">
        <v>-0.039985919821480587</v>
      </c>
    </row>
    <row r="134" x14ac:dyDescent="0.3">
      <c r="A134" s="33"/>
      <c r="B134" s="33"/>
      <c r="C134" s="34">
        <f t="shared" si="2"/>
        <v>95</v>
      </c>
      <c r="D134" s="2">
        <v>251419806.26800001</v>
      </c>
      <c r="E134" s="2">
        <v>254716206.26800001</v>
      </c>
      <c r="F134" s="2">
        <v>234879580.058</v>
      </c>
      <c r="G134" s="2">
        <v>256275835.09799999</v>
      </c>
      <c r="H134" s="2">
        <v>85159390.799999997</v>
      </c>
      <c r="I134" s="2">
        <v>239735608.88800001</v>
      </c>
      <c r="J134" s="2">
        <v>219771431.84748599</v>
      </c>
      <c r="K134" s="2">
        <v>237097289.94331691</v>
      </c>
      <c r="L134" s="10">
        <v>1282137.910936577</v>
      </c>
      <c r="M134" s="10">
        <v>1298948.1991646499</v>
      </c>
      <c r="N134" s="10">
        <v>1197789.5400023379</v>
      </c>
      <c r="O134" s="10">
        <v>1306901.666632527</v>
      </c>
      <c r="P134" s="10">
        <v>434277.97132480901</v>
      </c>
      <c r="Q134" s="10">
        <v>1222553.2956982879</v>
      </c>
      <c r="R134" s="10">
        <v>1120744.179605789</v>
      </c>
      <c r="S134" s="10">
        <v>1209098.950989604</v>
      </c>
      <c r="T134" s="10">
        <v>4181.8270561192239</v>
      </c>
      <c r="U134" s="10">
        <v>4236.6555714713413</v>
      </c>
      <c r="V134" s="10">
        <v>3906.7160117427902</v>
      </c>
      <c r="W134" s="10">
        <v>4262.5966384684471</v>
      </c>
      <c r="X134" s="10">
        <v>1416.4430790725521</v>
      </c>
      <c r="Y134" s="10">
        <v>3987.4855940920129</v>
      </c>
      <c r="Z134" s="10">
        <v>3655.4245009727879</v>
      </c>
      <c r="AA134" s="10">
        <v>3943.602839947388</v>
      </c>
      <c r="AB134" s="10">
        <v>21.32560312259367</v>
      </c>
      <c r="AC134" s="10">
        <v>21.605206067074441</v>
      </c>
      <c r="AD134" s="10">
        <v>19.922649612493561</v>
      </c>
      <c r="AE134" s="10">
        <v>21.737494870971151</v>
      </c>
      <c r="AF134" s="10">
        <v>7.223278855074831</v>
      </c>
      <c r="AG134" s="10">
        <v>20.334541360871039</v>
      </c>
      <c r="AH134" s="10">
        <v>18.641165955985969</v>
      </c>
      <c r="AI134" s="10">
        <v>20.11075730996313</v>
      </c>
      <c r="AJ134" s="10">
        <v>0.02518838441877605</v>
      </c>
      <c r="AK134" s="10">
        <v>0.024738956559624225</v>
      </c>
      <c r="AL134" s="10">
        <v>0.02456921410639663</v>
      </c>
      <c r="AM134" s="10">
        <v>0.024379351380751025</v>
      </c>
      <c r="AN134" s="10">
        <v>0.040233805634987713</v>
      </c>
      <c r="AO134" s="10">
        <v>0.023758920953861545</v>
      </c>
      <c r="AP134" s="10">
        <v>0.023504478947283268</v>
      </c>
      <c r="AQ134" s="10">
        <v>0.021581919421922113</v>
      </c>
      <c r="AR134" s="10">
        <v>0.77946668222396753</v>
      </c>
      <c r="AS134" s="10">
        <v>0.77946738570099683</v>
      </c>
      <c r="AT134" s="10">
        <v>0.7853676871883789</v>
      </c>
      <c r="AU134" s="10">
        <v>0.78345522443273419</v>
      </c>
      <c r="AV134" s="10">
        <v>0.63187036704201283</v>
      </c>
      <c r="AW134" s="10">
        <v>0.78921270315759295</v>
      </c>
      <c r="AX134" s="10">
        <v>0.79397494858179285</v>
      </c>
      <c r="AY134" s="10">
        <v>0.81707807845642444</v>
      </c>
      <c r="AZ134" s="10">
        <v>0</v>
      </c>
      <c r="BA134" s="10">
        <v>0.013111138891286123</v>
      </c>
      <c r="BB134" s="10">
        <v>-0.065787284047021388</v>
      </c>
      <c r="BC134" s="10">
        <v>0.019314424356940751</v>
      </c>
      <c r="BD134" s="10">
        <v>-0.66128606944663426</v>
      </c>
      <c r="BE134" s="10">
        <v>-0.046472859690080526</v>
      </c>
      <c r="BF134" s="10">
        <v>-0.12587860475390922</v>
      </c>
      <c r="BG134" s="10">
        <v>-0.056966539499342606</v>
      </c>
    </row>
    <row r="135" x14ac:dyDescent="0.3">
      <c r="A135" s="33"/>
      <c r="B135" s="33"/>
      <c r="C135" s="34">
        <f t="shared" si="2"/>
        <v>96</v>
      </c>
      <c r="D135" s="2">
        <v>297084071.09200001</v>
      </c>
      <c r="E135" s="2">
        <v>306863795.09200001</v>
      </c>
      <c r="F135" s="2">
        <v>280813220.15200001</v>
      </c>
      <c r="G135" s="2">
        <v>308230718.78200001</v>
      </c>
      <c r="H135" s="2">
        <v>85452641.900000006</v>
      </c>
      <c r="I135" s="2">
        <v>291959867.84200001</v>
      </c>
      <c r="J135" s="2">
        <v>265715068.0714038</v>
      </c>
      <c r="K135" s="2">
        <v>282463825.08730489</v>
      </c>
      <c r="L135" s="10">
        <v>1515006.935755922</v>
      </c>
      <c r="M135" s="10">
        <v>1564879.517733535</v>
      </c>
      <c r="N135" s="10">
        <v>1432032.2682345631</v>
      </c>
      <c r="O135" s="10">
        <v>1571850.268011014</v>
      </c>
      <c r="P135" s="10">
        <v>435773.43167980219</v>
      </c>
      <c r="Q135" s="10">
        <v>1488875.6004896541</v>
      </c>
      <c r="R135" s="10">
        <v>1355037.884001429</v>
      </c>
      <c r="S135" s="10">
        <v>1440449.6765324499</v>
      </c>
      <c r="T135" s="10">
        <v>4624.884349772713</v>
      </c>
      <c r="U135" s="10">
        <v>4777.1311272806524</v>
      </c>
      <c r="V135" s="10">
        <v>4371.5863402453451</v>
      </c>
      <c r="W135" s="10">
        <v>4798.4108409925902</v>
      </c>
      <c r="X135" s="10">
        <v>1330.292077651161</v>
      </c>
      <c r="Y135" s="10">
        <v>4545.1128314652224</v>
      </c>
      <c r="Z135" s="10">
        <v>4136.5444310262747</v>
      </c>
      <c r="AA135" s="10">
        <v>4397.2822885501109</v>
      </c>
      <c r="AB135" s="10">
        <v>23.58501363341308</v>
      </c>
      <c r="AC135" s="10">
        <v>24.36140976607409</v>
      </c>
      <c r="AD135" s="10">
        <v>22.293297656058321</v>
      </c>
      <c r="AE135" s="10">
        <v>24.469927579721869</v>
      </c>
      <c r="AF135" s="10">
        <v>6.7839440762158629</v>
      </c>
      <c r="AG135" s="10">
        <v>23.17821160236711</v>
      </c>
      <c r="AH135" s="10">
        <v>21.09468030390169</v>
      </c>
      <c r="AI135" s="10">
        <v>22.424336455141201</v>
      </c>
      <c r="AJ135" s="10">
        <v>0.029763239016196444</v>
      </c>
      <c r="AK135" s="10">
        <v>0.029803718450937593</v>
      </c>
      <c r="AL135" s="10">
        <v>0.029374031272184183</v>
      </c>
      <c r="AM135" s="10">
        <v>0.02932178524227342</v>
      </c>
      <c r="AN135" s="10">
        <v>0.040372352983070042</v>
      </c>
      <c r="AO135" s="10">
        <v>0.028934589458500571</v>
      </c>
      <c r="AP135" s="10">
        <v>0.028418135018542425</v>
      </c>
      <c r="AQ135" s="10">
        <v>0.025711434804250692</v>
      </c>
      <c r="AR135" s="10">
        <v>0.80922992124016402</v>
      </c>
      <c r="AS135" s="10">
        <v>0.80927110415193437</v>
      </c>
      <c r="AT135" s="10">
        <v>0.81474171846056309</v>
      </c>
      <c r="AU135" s="10">
        <v>0.81277700967500766</v>
      </c>
      <c r="AV135" s="10">
        <v>0.6722427200250829</v>
      </c>
      <c r="AW135" s="10">
        <v>0.81814729261609354</v>
      </c>
      <c r="AX135" s="10">
        <v>0.82239308360033525</v>
      </c>
      <c r="AY135" s="10">
        <v>0.84278951326067508</v>
      </c>
      <c r="AZ135" s="10">
        <v>0</v>
      </c>
      <c r="BA135" s="10">
        <v>0.032919045319570461</v>
      </c>
      <c r="BB135" s="10">
        <v>-0.054768506706511677</v>
      </c>
      <c r="BC135" s="10">
        <v>0.037520179553982791</v>
      </c>
      <c r="BD135" s="10">
        <v>-0.71236208799112188</v>
      </c>
      <c r="BE135" s="10">
        <v>-0.017248327152528997</v>
      </c>
      <c r="BF135" s="10">
        <v>-0.10558964977587759</v>
      </c>
      <c r="BG135" s="10">
        <v>-0.049212487061171206</v>
      </c>
    </row>
    <row r="136" x14ac:dyDescent="0.3">
      <c r="A136" s="33"/>
      <c r="B136" s="33"/>
      <c r="C136" s="34">
        <f t="shared" si="2"/>
        <v>97</v>
      </c>
      <c r="D136" s="2">
        <v>316198707.83999997</v>
      </c>
      <c r="E136" s="2">
        <v>325598235.83999997</v>
      </c>
      <c r="F136" s="2">
        <v>295079870.24000001</v>
      </c>
      <c r="G136" s="2">
        <v>326866392.31999999</v>
      </c>
      <c r="H136" s="2">
        <v>109435204</v>
      </c>
      <c r="I136" s="2">
        <v>305747554.72000003</v>
      </c>
      <c r="J136" s="2">
        <v>277460469.41060531</v>
      </c>
      <c r="K136" s="2">
        <v>294178648.33351618</v>
      </c>
      <c r="L136" s="10">
        <v>1612483.744732016</v>
      </c>
      <c r="M136" s="10">
        <v>1660417.4830185841</v>
      </c>
      <c r="N136" s="10">
        <v>1504786.3332838111</v>
      </c>
      <c r="O136" s="10">
        <v>1666884.561027047</v>
      </c>
      <c r="P136" s="10">
        <v>558074.66373557737</v>
      </c>
      <c r="Q136" s="10">
        <v>1559187.1495788421</v>
      </c>
      <c r="R136" s="10">
        <v>1414934.6143334189</v>
      </c>
      <c r="S136" s="10">
        <v>1500190.4711295071</v>
      </c>
      <c r="T136" s="10">
        <v>5078.028968972827</v>
      </c>
      <c r="U136" s="10">
        <v>5228.9817537097706</v>
      </c>
      <c r="V136" s="10">
        <v>4738.868604098413</v>
      </c>
      <c r="W136" s="10">
        <v>5249.3478563628187</v>
      </c>
      <c r="X136" s="10">
        <v>1757.487055951693</v>
      </c>
      <c r="Y136" s="10">
        <v>4910.1874914884056</v>
      </c>
      <c r="Z136" s="10">
        <v>4455.9078404735219</v>
      </c>
      <c r="AA136" s="10">
        <v>4724.3953287967524</v>
      </c>
      <c r="AB136" s="10">
        <v>25.89586536795812</v>
      </c>
      <c r="AC136" s="10">
        <v>26.665662668121399</v>
      </c>
      <c r="AD136" s="10">
        <v>24.16628658835695</v>
      </c>
      <c r="AE136" s="10">
        <v>26.769521440018099</v>
      </c>
      <c r="AF136" s="10">
        <v>8.962463283477506</v>
      </c>
      <c r="AG136" s="10">
        <v>25.03994266041693</v>
      </c>
      <c r="AH136" s="10">
        <v>22.72330272906499</v>
      </c>
      <c r="AI136" s="10">
        <v>24.092478819449919</v>
      </c>
      <c r="AJ136" s="10">
        <v>0.031678230621593945</v>
      </c>
      <c r="AK136" s="10">
        <v>0.031623274900149087</v>
      </c>
      <c r="AL136" s="10">
        <v>0.030866372072974779</v>
      </c>
      <c r="AM136" s="10">
        <v>0.031094584590390384</v>
      </c>
      <c r="AN136" s="10">
        <v>0.05170298526091887</v>
      </c>
      <c r="AO136" s="10">
        <v>0.030301013763135418</v>
      </c>
      <c r="AP136" s="10">
        <v>0.029674301646679231</v>
      </c>
      <c r="AQ136" s="10">
        <v>0.026777783438611868</v>
      </c>
      <c r="AR136" s="10">
        <v>0.84090815186175794</v>
      </c>
      <c r="AS136" s="10">
        <v>0.84089437905208342</v>
      </c>
      <c r="AT136" s="10">
        <v>0.84560809053353791</v>
      </c>
      <c r="AU136" s="10">
        <v>0.84387159426539804</v>
      </c>
      <c r="AV136" s="10">
        <v>0.72394570528600177</v>
      </c>
      <c r="AW136" s="10">
        <v>0.84844830637922897</v>
      </c>
      <c r="AX136" s="10">
        <v>0.85206738524701453</v>
      </c>
      <c r="AY136" s="10">
        <v>0.8695672966992869</v>
      </c>
      <c r="AZ136" s="10">
        <v>0</v>
      </c>
      <c r="BA136" s="10">
        <v>0.029726648993000593</v>
      </c>
      <c r="BB136" s="10">
        <v>-0.066789765664337697</v>
      </c>
      <c r="BC136" s="10">
        <v>0.033737280436319628</v>
      </c>
      <c r="BD136" s="10">
        <v>-0.65390369635736967</v>
      </c>
      <c r="BE136" s="10">
        <v>-0.033052485228017958</v>
      </c>
      <c r="BF136" s="10">
        <v>-0.12251232363984432</v>
      </c>
      <c r="BG136" s="10">
        <v>-0.069639941468787381</v>
      </c>
    </row>
    <row r="137" x14ac:dyDescent="0.3">
      <c r="A137" s="33"/>
      <c r="B137" s="33"/>
      <c r="C137" s="34">
        <f t="shared" si="2"/>
        <v>98</v>
      </c>
      <c r="D137" s="2">
        <v>362197863.45899999</v>
      </c>
      <c r="E137" s="2">
        <v>375196489.95899999</v>
      </c>
      <c r="F137" s="2">
        <v>335067294.98900002</v>
      </c>
      <c r="G137" s="2">
        <v>376513542.86900002</v>
      </c>
      <c r="H137" s="2">
        <v>141620235.80000001</v>
      </c>
      <c r="I137" s="2">
        <v>349382974.39899999</v>
      </c>
      <c r="J137" s="2">
        <v>318390102.87366122</v>
      </c>
      <c r="K137" s="2">
        <v>335457576.76378697</v>
      </c>
      <c r="L137" s="10">
        <v>1847060.5752754479</v>
      </c>
      <c r="M137" s="10">
        <v>1913348.240010937</v>
      </c>
      <c r="N137" s="10">
        <v>1708705.801652051</v>
      </c>
      <c r="O137" s="10">
        <v>1920064.6697611869</v>
      </c>
      <c r="P137" s="10">
        <v>722205.1276318559</v>
      </c>
      <c r="Q137" s="10">
        <v>1781709.8961377889</v>
      </c>
      <c r="R137" s="10">
        <v>1623658.9607669059</v>
      </c>
      <c r="S137" s="10">
        <v>1710696.0786585831</v>
      </c>
      <c r="T137" s="10">
        <v>5841.8068008419214</v>
      </c>
      <c r="U137" s="10">
        <v>6051.458685488944</v>
      </c>
      <c r="V137" s="10">
        <v>5404.2240445960551</v>
      </c>
      <c r="W137" s="10">
        <v>6072.701131739811</v>
      </c>
      <c r="X137" s="10">
        <v>2284.1605103143502</v>
      </c>
      <c r="Y137" s="10">
        <v>5635.1183754939439</v>
      </c>
      <c r="Z137" s="10">
        <v>5135.2414134233504</v>
      </c>
      <c r="AA137" s="10">
        <v>5410.5188104028484</v>
      </c>
      <c r="AB137" s="10">
        <v>29.790819104134581</v>
      </c>
      <c r="AC137" s="10">
        <v>30.859957742793458</v>
      </c>
      <c r="AD137" s="10">
        <v>27.559326489121961</v>
      </c>
      <c r="AE137" s="10">
        <v>30.968285507672238</v>
      </c>
      <c r="AF137" s="10">
        <v>11.648281924998891</v>
      </c>
      <c r="AG137" s="10">
        <v>28.736792892659629</v>
      </c>
      <c r="AH137" s="10">
        <v>26.18762537325053</v>
      </c>
      <c r="AI137" s="10">
        <v>27.59142721340919</v>
      </c>
      <c r="AJ137" s="10">
        <v>0.036286636108293836</v>
      </c>
      <c r="AK137" s="10">
        <v>0.036440436211008696</v>
      </c>
      <c r="AL137" s="10">
        <v>0.035049194606883438</v>
      </c>
      <c r="AM137" s="10">
        <v>0.035817485318913128</v>
      </c>
      <c r="AN137" s="10">
        <v>0.066908898568099312</v>
      </c>
      <c r="AO137" s="10">
        <v>0.034625488094465459</v>
      </c>
      <c r="AP137" s="10">
        <v>0.034051711849475905</v>
      </c>
      <c r="AQ137" s="10">
        <v>0.030535222030248142</v>
      </c>
      <c r="AR137" s="10">
        <v>0.87719478797005179</v>
      </c>
      <c r="AS137" s="10">
        <v>0.87733481526309209</v>
      </c>
      <c r="AT137" s="10">
        <v>0.8806572851404213</v>
      </c>
      <c r="AU137" s="10">
        <v>0.8796890795843112</v>
      </c>
      <c r="AV137" s="10">
        <v>0.79085460385410111</v>
      </c>
      <c r="AW137" s="10">
        <v>0.88307379447369438</v>
      </c>
      <c r="AX137" s="10">
        <v>0.88611909709649039</v>
      </c>
      <c r="AY137" s="10">
        <v>0.90010251872953506</v>
      </c>
      <c r="AZ137" s="10">
        <v>0</v>
      </c>
      <c r="BA137" s="10">
        <v>0.035888192094405857</v>
      </c>
      <c r="BB137" s="10">
        <v>-0.074905379647749126</v>
      </c>
      <c r="BC137" s="10">
        <v>0.0395244722685133</v>
      </c>
      <c r="BD137" s="10">
        <v>-0.60899759471929871</v>
      </c>
      <c r="BE137" s="10">
        <v>-0.035380907379235937</v>
      </c>
      <c r="BF137" s="10">
        <v>-0.12094980397447241</v>
      </c>
      <c r="BG137" s="10">
        <v>-0.073827842162961788</v>
      </c>
    </row>
    <row r="138" x14ac:dyDescent="0.3">
      <c r="A138" s="33"/>
      <c r="B138" s="33"/>
      <c r="C138" s="34">
        <f t="shared" si="2"/>
        <v>99</v>
      </c>
      <c r="D138" s="2">
        <v>444586523.25099999</v>
      </c>
      <c r="E138" s="2">
        <v>467173139.25099999</v>
      </c>
      <c r="F138" s="2">
        <v>412041796.44099998</v>
      </c>
      <c r="G138" s="2">
        <v>468157966.60100001</v>
      </c>
      <c r="H138" s="2">
        <v>171295384.09999999</v>
      </c>
      <c r="I138" s="2">
        <v>435613239.79100001</v>
      </c>
      <c r="J138" s="2">
        <v>394991636.7232973</v>
      </c>
      <c r="K138" s="2">
        <v>412614591.92801589</v>
      </c>
      <c r="L138" s="10">
        <v>2267208.9546675612</v>
      </c>
      <c r="M138" s="10">
        <v>2382391.434056228</v>
      </c>
      <c r="N138" s="10">
        <v>2101244.19372229</v>
      </c>
      <c r="O138" s="10">
        <v>2387413.6496879449</v>
      </c>
      <c r="P138" s="10">
        <v>873536.21491914138</v>
      </c>
      <c r="Q138" s="10">
        <v>2221448.8887426741</v>
      </c>
      <c r="R138" s="10">
        <v>2014295.3710098581</v>
      </c>
      <c r="S138" s="10">
        <v>2104165.215816841</v>
      </c>
      <c r="T138" s="10">
        <v>7173.0642667150696</v>
      </c>
      <c r="U138" s="10">
        <v>7537.4820789125524</v>
      </c>
      <c r="V138" s="10">
        <v>6647.9799361245559</v>
      </c>
      <c r="W138" s="10">
        <v>7553.3715166343982</v>
      </c>
      <c r="X138" s="10">
        <v>2763.7202984833821</v>
      </c>
      <c r="Y138" s="10">
        <v>7028.2871860438854</v>
      </c>
      <c r="Z138" s="10">
        <v>6372.8886208986332</v>
      </c>
      <c r="AA138" s="10">
        <v>6657.2215541790238</v>
      </c>
      <c r="AB138" s="10">
        <v>36.579686264400792</v>
      </c>
      <c r="AC138" s="10">
        <v>38.438067667896547</v>
      </c>
      <c r="AD138" s="10">
        <v>33.90197150245708</v>
      </c>
      <c r="AE138" s="10">
        <v>38.519097284413441</v>
      </c>
      <c r="AF138" s="10">
        <v>14.093840189079399</v>
      </c>
      <c r="AG138" s="10">
        <v>35.841382522469729</v>
      </c>
      <c r="AH138" s="10">
        <v>32.499118602934139</v>
      </c>
      <c r="AI138" s="10">
        <v>33.949099964776387</v>
      </c>
      <c r="AJ138" s="10">
        <v>0.044540708312838302</v>
      </c>
      <c r="AK138" s="10">
        <v>0.045373540094239856</v>
      </c>
      <c r="AL138" s="10">
        <v>0.04310099292174896</v>
      </c>
      <c r="AM138" s="10">
        <v>0.04453555898120163</v>
      </c>
      <c r="AN138" s="10">
        <v>0.080929010004730614</v>
      </c>
      <c r="AO138" s="10">
        <v>0.043171311006555933</v>
      </c>
      <c r="AP138" s="10">
        <v>0.042244219513292054</v>
      </c>
      <c r="AQ138" s="10">
        <v>0.037558484440832894</v>
      </c>
      <c r="AR138" s="10">
        <v>0.92173549628289009</v>
      </c>
      <c r="AS138" s="10">
        <v>0.92270835535733198</v>
      </c>
      <c r="AT138" s="10">
        <v>0.92375827806217026</v>
      </c>
      <c r="AU138" s="10">
        <v>0.92422463856551285</v>
      </c>
      <c r="AV138" s="10">
        <v>0.87178361385883174</v>
      </c>
      <c r="AW138" s="10">
        <v>0.9262451054802503</v>
      </c>
      <c r="AX138" s="10">
        <v>0.92836331660978244</v>
      </c>
      <c r="AY138" s="10">
        <v>0.93766100317036793</v>
      </c>
      <c r="AZ138" s="10">
        <v>0</v>
      </c>
      <c r="BA138" s="10">
        <v>0.050803645227114336</v>
      </c>
      <c r="BB138" s="10">
        <v>-0.073202234228827989</v>
      </c>
      <c r="BC138" s="10">
        <v>0.053018798630322772</v>
      </c>
      <c r="BD138" s="10">
        <v>-0.61470855470962649</v>
      </c>
      <c r="BE138" s="10">
        <v>-0.020183435598505328</v>
      </c>
      <c r="BF138" s="10">
        <v>-0.11155283377697645</v>
      </c>
      <c r="BG138" s="10">
        <v>-0.071913856248255414</v>
      </c>
    </row>
    <row r="139" x14ac:dyDescent="0.3">
      <c r="A139" s="33"/>
      <c r="B139" s="33"/>
      <c r="C139" s="34">
        <f t="shared" si="2"/>
        <v>100</v>
      </c>
      <c r="D139" s="2">
        <v>781203194.102</v>
      </c>
      <c r="E139" s="2">
        <v>795806987.74199998</v>
      </c>
      <c r="F139" s="2">
        <v>728864324.03200006</v>
      </c>
      <c r="G139" s="2">
        <v>796550889.65199995</v>
      </c>
      <c r="H139" s="2">
        <v>271384453</v>
      </c>
      <c r="I139" s="2">
        <v>744212019.58200002</v>
      </c>
      <c r="J139" s="2">
        <v>669816868.38426173</v>
      </c>
      <c r="K139" s="2">
        <v>684851375.68799198</v>
      </c>
      <c r="L139" s="10">
        <v>3983815.937855178</v>
      </c>
      <c r="M139" s="10">
        <v>4058289.2967654122</v>
      </c>
      <c r="N139" s="10">
        <v>3716909.1633713902</v>
      </c>
      <c r="O139" s="10">
        <v>4062082.8914506789</v>
      </c>
      <c r="P139" s="10">
        <v>1383949.422263046</v>
      </c>
      <c r="Q139" s="10">
        <v>3795176.1169668911</v>
      </c>
      <c r="R139" s="10">
        <v>3415791.3534657862</v>
      </c>
      <c r="S139" s="10">
        <v>3492461.1754360478</v>
      </c>
      <c r="T139" s="10">
        <v>12499.251105632</v>
      </c>
      <c r="U139" s="10">
        <v>12732.911803872001</v>
      </c>
      <c r="V139" s="10">
        <v>11661.829184512</v>
      </c>
      <c r="W139" s="10">
        <v>12744.814234432</v>
      </c>
      <c r="X139" s="10">
        <v>4342.1512480000001</v>
      </c>
      <c r="Y139" s="10">
        <v>11907.392313312001</v>
      </c>
      <c r="Z139" s="10">
        <v>10717.06989414819</v>
      </c>
      <c r="AA139" s="10">
        <v>10957.62201100787</v>
      </c>
      <c r="AB139" s="10">
        <v>63.741055005682838</v>
      </c>
      <c r="AC139" s="10">
        <v>64.9326287482466</v>
      </c>
      <c r="AD139" s="10">
        <v>59.470546613942233</v>
      </c>
      <c r="AE139" s="10">
        <v>64.993326263210875</v>
      </c>
      <c r="AF139" s="10">
        <v>22.143190756208739</v>
      </c>
      <c r="AG139" s="10">
        <v>60.722817871470262</v>
      </c>
      <c r="AH139" s="10">
        <v>54.652661655452583</v>
      </c>
      <c r="AI139" s="10">
        <v>55.879378806976767</v>
      </c>
      <c r="AJ139" s="10">
        <v>0.078264503717109746</v>
      </c>
      <c r="AK139" s="10">
        <v>0.07729164464266787</v>
      </c>
      <c r="AL139" s="10">
        <v>0.076241721937829757</v>
      </c>
      <c r="AM139" s="10">
        <v>0.075775361434487015</v>
      </c>
      <c r="AN139" s="10">
        <v>0.12821638614116834</v>
      </c>
      <c r="AO139" s="10">
        <v>0.073754894519749647</v>
      </c>
      <c r="AP139" s="10">
        <v>0.071636683390217365</v>
      </c>
      <c r="AQ139" s="10">
        <v>0.062338996829631912</v>
      </c>
      <c r="AR139" s="10">
        <v>0.99999999999999978</v>
      </c>
      <c r="AS139" s="10">
        <v>0.99999999999999989</v>
      </c>
      <c r="AT139" s="10">
        <v>1</v>
      </c>
      <c r="AU139" s="10">
        <v>0.99999999999999989</v>
      </c>
      <c r="AV139" s="10">
        <v>1</v>
      </c>
      <c r="AW139" s="10">
        <v>1</v>
      </c>
      <c r="AX139" s="10">
        <v>0.99999999999999978</v>
      </c>
      <c r="AY139" s="10">
        <v>0.99999999999999989</v>
      </c>
      <c r="AZ139" s="10">
        <v>0</v>
      </c>
      <c r="BA139" s="10">
        <v>0.018693975844258137</v>
      </c>
      <c r="BB139" s="10">
        <v>-0.066997767629667582</v>
      </c>
      <c r="BC139" s="10">
        <v>0.019646227339920497</v>
      </c>
      <c r="BD139" s="10">
        <v>-0.65260708731233641</v>
      </c>
      <c r="BE139" s="10">
        <v>-0.047351540289747085</v>
      </c>
      <c r="BF139" s="10">
        <v>-0.14258303928951266</v>
      </c>
      <c r="BG139" s="10">
        <v>-0.12333771692365547</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0.99999999999999978</v>
      </c>
      <c r="AS140" s="10">
        <v>0.99999999999999989</v>
      </c>
      <c r="AT140" s="10">
        <v>1</v>
      </c>
      <c r="AU140" s="10">
        <v>0.99999999999999989</v>
      </c>
      <c r="AV140" s="10">
        <v>1</v>
      </c>
      <c r="AW140" s="10">
        <v>1</v>
      </c>
      <c r="AX140" s="10">
        <v>0.99999999999999978</v>
      </c>
      <c r="AY140" s="10">
        <v>0.99999999999999989</v>
      </c>
      <c r="AZ140" s="10">
        <v>0</v>
      </c>
      <c r="BA140" s="10">
        <v>0.031516133828618731</v>
      </c>
      <c r="BB140" s="10">
        <v>-0.042244130543595548</v>
      </c>
      <c r="BC140" s="10">
        <v>0.053140551744863762</v>
      </c>
      <c r="BD140" s="10">
        <v>-0.78794805621485686</v>
      </c>
      <c r="BE140" s="10">
        <v>0.010896421201268325</v>
      </c>
      <c r="BF140" s="10">
        <v>-0.063254889354596999</v>
      </c>
      <c r="BG140" s="10">
        <v>0.1006198688116362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621.24000000000001</v>
      </c>
      <c r="E143" s="2">
        <v>1314669.24</v>
      </c>
      <c r="F143" s="2">
        <v>621.24000000000001</v>
      </c>
      <c r="G143" s="2">
        <v>1385292.76</v>
      </c>
      <c r="H143" s="2">
        <v>0</v>
      </c>
      <c r="I143" s="2">
        <v>1385292.76</v>
      </c>
      <c r="J143" s="2">
        <v>1333106.6714394069</v>
      </c>
      <c r="K143" s="2">
        <v>1511258.982073002</v>
      </c>
      <c r="L143" s="10">
        <v>3.168069244875626</v>
      </c>
      <c r="M143" s="10">
        <v>6704.2740107333939</v>
      </c>
      <c r="N143" s="10">
        <v>3.168069244875626</v>
      </c>
      <c r="O143" s="10">
        <v>7064.4250017784952</v>
      </c>
      <c r="P143" s="10">
        <v>0</v>
      </c>
      <c r="Q143" s="10">
        <v>7064.4250017784952</v>
      </c>
      <c r="R143" s="10">
        <v>6798.297350340772</v>
      </c>
      <c r="S143" s="10">
        <v>7706.801078725648</v>
      </c>
      <c r="T143" s="10">
        <v>0.67016181229773464</v>
      </c>
      <c r="U143" s="10">
        <v>1418.197669902913</v>
      </c>
      <c r="V143" s="10">
        <v>0.67016181229773464</v>
      </c>
      <c r="W143" s="10">
        <v>1494.3826968716289</v>
      </c>
      <c r="X143" s="10">
        <v>0</v>
      </c>
      <c r="Y143" s="10">
        <v>1494.3826968716289</v>
      </c>
      <c r="Z143" s="10">
        <v>1438.08702420648</v>
      </c>
      <c r="AA143" s="10">
        <v>1630.268589075514</v>
      </c>
      <c r="AB143" s="10">
        <v>0.0034175504259714999</v>
      </c>
      <c r="AC143" s="10">
        <v>7.2322265487954622</v>
      </c>
      <c r="AD143" s="10">
        <v>0.0034175504259714999</v>
      </c>
      <c r="AE143" s="10">
        <v>7.620738944744871</v>
      </c>
      <c r="AF143" s="10">
        <v>0</v>
      </c>
      <c r="AG143" s="10">
        <v>7.620738944744871</v>
      </c>
      <c r="AH143" s="10">
        <v>7.3336540996124837</v>
      </c>
      <c r="AI143" s="10">
        <v>8.3137012715487035</v>
      </c>
      <c r="AJ143" s="10">
        <v>6.2238660384776816e-08</v>
      </c>
      <c r="AK143" s="10">
        <v>0.00012768541780342984</v>
      </c>
      <c r="AL143" s="10">
        <v>6.4983846478645698e-08</v>
      </c>
      <c r="AM143" s="10">
        <v>0.00013178198774900399</v>
      </c>
      <c r="AN143" s="10">
        <v>0</v>
      </c>
      <c r="AO143" s="10">
        <v>0.00013728899655525539</v>
      </c>
      <c r="AP143" s="10">
        <v>0.0001425752993913929</v>
      </c>
      <c r="AQ143" s="10">
        <v>0.00013756323231089261</v>
      </c>
      <c r="AR143" s="10">
        <v>6.2238660384776816e-08</v>
      </c>
      <c r="AS143" s="10">
        <v>0.00012768541780342984</v>
      </c>
      <c r="AT143" s="10">
        <v>6.4983846478645698e-08</v>
      </c>
      <c r="AU143" s="10">
        <v>0.00013178198774900399</v>
      </c>
      <c r="AV143" s="10">
        <v>0</v>
      </c>
      <c r="AW143" s="10">
        <v>0.00013728899655525539</v>
      </c>
      <c r="AX143" s="10">
        <v>0.0001425752993913929</v>
      </c>
      <c r="AY143" s="10">
        <v>0.00013756323231089261</v>
      </c>
      <c r="AZ143" s="10">
        <v>0</v>
      </c>
      <c r="BA143" s="10">
        <v>2115.2018543558047</v>
      </c>
      <c r="BB143" s="10">
        <v>0</v>
      </c>
      <c r="BC143" s="10">
        <v>2228.8833945013203</v>
      </c>
      <c r="BD143" s="10">
        <v>-1</v>
      </c>
      <c r="BE143" s="10">
        <v>2228.8833945013203</v>
      </c>
      <c r="BF143" s="10">
        <v>2144.8802901284639</v>
      </c>
      <c r="BG143" s="10">
        <v>2431.649188836846</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6.2238660384776816e-08</v>
      </c>
      <c r="AS144" s="10">
        <v>0.00012768541780342984</v>
      </c>
      <c r="AT144" s="10">
        <v>6.4983846478645698e-08</v>
      </c>
      <c r="AU144" s="10">
        <v>0.00013178198774900399</v>
      </c>
      <c r="AV144" s="10">
        <v>0</v>
      </c>
      <c r="AW144" s="10">
        <v>0.00013728899655525539</v>
      </c>
      <c r="AX144" s="10">
        <v>0.0001425752993913929</v>
      </c>
      <c r="AY144" s="10">
        <v>0.00013756323231089261</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6.2238660384776816e-08</v>
      </c>
      <c r="AS145" s="10">
        <v>0.00012768541780342984</v>
      </c>
      <c r="AT145" s="10">
        <v>6.4983846478645698e-08</v>
      </c>
      <c r="AU145" s="10">
        <v>0.00013178198774900399</v>
      </c>
      <c r="AV145" s="10">
        <v>0</v>
      </c>
      <c r="AW145" s="10">
        <v>0.00013728899655525539</v>
      </c>
      <c r="AX145" s="10">
        <v>0.0001425752993913929</v>
      </c>
      <c r="AY145" s="10">
        <v>0.00013756323231089261</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6.2238660384776816e-08</v>
      </c>
      <c r="AS146" s="10">
        <v>0.00012768541780342984</v>
      </c>
      <c r="AT146" s="10">
        <v>6.4983846478645698e-08</v>
      </c>
      <c r="AU146" s="10">
        <v>0.00013178198774900399</v>
      </c>
      <c r="AV146" s="10">
        <v>0</v>
      </c>
      <c r="AW146" s="10">
        <v>0.00013728899655525539</v>
      </c>
      <c r="AX146" s="10">
        <v>0.0001425752993913929</v>
      </c>
      <c r="AY146" s="10">
        <v>0.00013756323231089261</v>
      </c>
      <c r="AZ146" s="10"/>
      <c r="BA146" s="10"/>
      <c r="BB146" s="10"/>
      <c r="BC146" s="10"/>
      <c r="BD146" s="10"/>
      <c r="BE146" s="10"/>
      <c r="BF146" s="10"/>
      <c r="BG146" s="10"/>
    </row>
    <row r="147" x14ac:dyDescent="0.3">
      <c r="A147" s="36">
        <v>0.2</v>
      </c>
      <c r="B147" s="36">
        <v>0.25</v>
      </c>
      <c r="C147" s="37">
        <v>5</v>
      </c>
      <c r="D147" s="2">
        <v>74234.639999999999</v>
      </c>
      <c r="E147" s="2">
        <v>317834.64000000001</v>
      </c>
      <c r="F147" s="2">
        <v>74234.639999999999</v>
      </c>
      <c r="G147" s="2">
        <v>578515.39000000001</v>
      </c>
      <c r="H147" s="2">
        <v>0</v>
      </c>
      <c r="I147" s="2">
        <v>578515.39000000001</v>
      </c>
      <c r="J147" s="2">
        <v>555795.06949999998</v>
      </c>
      <c r="K147" s="2">
        <v>1016359.534113938</v>
      </c>
      <c r="L147" s="10">
        <v>378.56622221430359</v>
      </c>
      <c r="M147" s="10">
        <v>1620.82632789279</v>
      </c>
      <c r="N147" s="10">
        <v>378.56622221430359</v>
      </c>
      <c r="O147" s="10">
        <v>2950.1912541791071</v>
      </c>
      <c r="P147" s="10">
        <v>0</v>
      </c>
      <c r="Q147" s="10">
        <v>2950.1912541791071</v>
      </c>
      <c r="R147" s="10">
        <v>2834.3269366693398</v>
      </c>
      <c r="S147" s="10">
        <v>5183.0168401302017</v>
      </c>
      <c r="T147" s="10">
        <v>42.541340974212027</v>
      </c>
      <c r="U147" s="10">
        <v>182.14019484240691</v>
      </c>
      <c r="V147" s="10">
        <v>42.541340974212027</v>
      </c>
      <c r="W147" s="10">
        <v>331.5274441260745</v>
      </c>
      <c r="X147" s="10">
        <v>0</v>
      </c>
      <c r="Y147" s="10">
        <v>331.5274441260745</v>
      </c>
      <c r="Z147" s="10">
        <v>318.50720315186243</v>
      </c>
      <c r="AA147" s="10">
        <v>582.44099376156896</v>
      </c>
      <c r="AB147" s="10">
        <v>0.21694339381908509</v>
      </c>
      <c r="AC147" s="10">
        <v>0.92884030251735794</v>
      </c>
      <c r="AD147" s="10">
        <v>0.21694339381908509</v>
      </c>
      <c r="AE147" s="10">
        <v>1.690654013856222</v>
      </c>
      <c r="AF147" s="10">
        <v>0</v>
      </c>
      <c r="AG147" s="10">
        <v>1.690654013856222</v>
      </c>
      <c r="AH147" s="10">
        <v>1.6242561241658111</v>
      </c>
      <c r="AI147" s="10">
        <v>2.9702102235703158</v>
      </c>
      <c r="AJ147" s="10">
        <v>7.4371652626137534e-06</v>
      </c>
      <c r="AK147" s="10">
        <v>3.0869246473586555e-05</v>
      </c>
      <c r="AL147" s="10">
        <v>7.7651993579897155e-06</v>
      </c>
      <c r="AM147" s="10">
        <v>5.5033787975323181e-05</v>
      </c>
      <c r="AN147" s="10">
        <v>0</v>
      </c>
      <c r="AO147" s="10">
        <v>5.7333582963988235e-05</v>
      </c>
      <c r="AP147" s="10">
        <v>5.9442091268406276e-05</v>
      </c>
      <c r="AQ147" s="10">
        <v>9.2514720746885503e-05</v>
      </c>
      <c r="AR147" s="10">
        <v>7.4994039229985301e-06</v>
      </c>
      <c r="AS147" s="10">
        <v>0.00015855466427701641</v>
      </c>
      <c r="AT147" s="10">
        <v>7.8301832044683614e-06</v>
      </c>
      <c r="AU147" s="10">
        <v>0.00018681577572432717</v>
      </c>
      <c r="AV147" s="10">
        <v>0</v>
      </c>
      <c r="AW147" s="10">
        <v>0.00019462257951924364</v>
      </c>
      <c r="AX147" s="10">
        <v>0.00020201739065979919</v>
      </c>
      <c r="AY147" s="10">
        <v>0.00023007795305777812</v>
      </c>
      <c r="AZ147" s="10">
        <v>0</v>
      </c>
      <c r="BA147" s="10">
        <v>3.2814869176977215</v>
      </c>
      <c r="BB147" s="10">
        <v>0</v>
      </c>
      <c r="BC147" s="10">
        <v>6.793065205138733</v>
      </c>
      <c r="BD147" s="10">
        <v>-1</v>
      </c>
      <c r="BE147" s="10">
        <v>6.793065205138733</v>
      </c>
      <c r="BF147" s="10">
        <v>6.4870043082313051</v>
      </c>
      <c r="BG147" s="10">
        <v>12.691176169426267</v>
      </c>
    </row>
    <row r="148" x14ac:dyDescent="0.3">
      <c r="A148" s="36">
        <v>0.25</v>
      </c>
      <c r="B148" s="36">
        <v>0.3</v>
      </c>
      <c r="C148" s="37">
        <v>6</v>
      </c>
      <c r="D148" s="2">
        <v>27592.919999999998</v>
      </c>
      <c r="E148" s="2">
        <v>276832.91999999998</v>
      </c>
      <c r="F148" s="2">
        <v>27592.919999999998</v>
      </c>
      <c r="G148" s="2">
        <v>324720.52000000002</v>
      </c>
      <c r="H148" s="2">
        <v>0</v>
      </c>
      <c r="I148" s="2">
        <v>324720.52000000002</v>
      </c>
      <c r="J148" s="2">
        <v>306923.69719698682</v>
      </c>
      <c r="K148" s="2">
        <v>424670.16976939631</v>
      </c>
      <c r="L148" s="10">
        <v>140.71257682749589</v>
      </c>
      <c r="M148" s="10">
        <v>1411.7343696817891</v>
      </c>
      <c r="N148" s="10">
        <v>140.71257682749589</v>
      </c>
      <c r="O148" s="10">
        <v>1655.9414921640921</v>
      </c>
      <c r="P148" s="10">
        <v>0</v>
      </c>
      <c r="Q148" s="10">
        <v>1655.9414921640921</v>
      </c>
      <c r="R148" s="10">
        <v>1565.184993904599</v>
      </c>
      <c r="S148" s="10">
        <v>2165.6437191142481</v>
      </c>
      <c r="T148" s="10">
        <v>53.474651162790693</v>
      </c>
      <c r="U148" s="10">
        <v>536.49790697674416</v>
      </c>
      <c r="V148" s="10">
        <v>53.474651162790693</v>
      </c>
      <c r="W148" s="10">
        <v>629.3033333333334</v>
      </c>
      <c r="X148" s="10">
        <v>0</v>
      </c>
      <c r="Y148" s="10">
        <v>629.30333333333328</v>
      </c>
      <c r="Z148" s="10">
        <v>594.813366660827</v>
      </c>
      <c r="AA148" s="10">
        <v>823.00420497945015</v>
      </c>
      <c r="AB148" s="10">
        <v>0.27269879230134869</v>
      </c>
      <c r="AC148" s="10">
        <v>2.7359193210887391</v>
      </c>
      <c r="AD148" s="10">
        <v>0.27269879230134869</v>
      </c>
      <c r="AE148" s="10">
        <v>3.2091889383025038</v>
      </c>
      <c r="AF148" s="10">
        <v>0</v>
      </c>
      <c r="AG148" s="10">
        <v>3.209188938302503</v>
      </c>
      <c r="AH148" s="10">
        <v>3.033304251753099</v>
      </c>
      <c r="AI148" s="10">
        <v>4.1969839517717977</v>
      </c>
      <c r="AJ148" s="10">
        <v>2.7643847416526878e-06</v>
      </c>
      <c r="AK148" s="10">
        <v>2.6887011558849179e-05</v>
      </c>
      <c r="AL148" s="10">
        <v>2.8863145920699766e-06</v>
      </c>
      <c r="AM148" s="10">
        <v>3.0890449170101921e-05</v>
      </c>
      <c r="AN148" s="10">
        <v>0</v>
      </c>
      <c r="AO148" s="10">
        <v>3.2181323427764648e-05</v>
      </c>
      <c r="AP148" s="10">
        <v>3.2825383711360867e-05</v>
      </c>
      <c r="AQ148" s="10">
        <v>3.8655850461421252e-05</v>
      </c>
      <c r="AR148" s="10">
        <v>1.0263788664651218e-05</v>
      </c>
      <c r="AS148" s="10">
        <v>0.0001854416758358656</v>
      </c>
      <c r="AT148" s="10">
        <v>1.0716497796538338e-05</v>
      </c>
      <c r="AU148" s="10">
        <v>0.00021770622489442911</v>
      </c>
      <c r="AV148" s="10">
        <v>0</v>
      </c>
      <c r="AW148" s="10">
        <v>0.00022680390294700829</v>
      </c>
      <c r="AX148" s="10">
        <v>0.00023484277437116005</v>
      </c>
      <c r="AY148" s="10">
        <v>0.00026873380351919937</v>
      </c>
      <c r="AZ148" s="10">
        <v>0</v>
      </c>
      <c r="BA148" s="10">
        <v>9.0327518798300428</v>
      </c>
      <c r="BB148" s="10">
        <v>0</v>
      </c>
      <c r="BC148" s="10">
        <v>10.768255045134769</v>
      </c>
      <c r="BD148" s="10">
        <v>-1</v>
      </c>
      <c r="BE148" s="10">
        <v>10.768255045134769</v>
      </c>
      <c r="BF148" s="10">
        <v>10.123277173890507</v>
      </c>
      <c r="BG148" s="10">
        <v>14.39054836419619</v>
      </c>
    </row>
    <row r="149" x14ac:dyDescent="0.3">
      <c r="A149" s="36">
        <v>0.3</v>
      </c>
      <c r="B149" s="36">
        <v>0.35</v>
      </c>
      <c r="C149" s="37">
        <v>7</v>
      </c>
      <c r="D149" s="2">
        <v>4752</v>
      </c>
      <c r="E149" s="2">
        <v>61776</v>
      </c>
      <c r="F149" s="2">
        <v>4752</v>
      </c>
      <c r="G149" s="2">
        <v>61776</v>
      </c>
      <c r="H149" s="2">
        <v>0</v>
      </c>
      <c r="I149" s="2">
        <v>61776</v>
      </c>
      <c r="J149" s="2">
        <v>58756.572000000007</v>
      </c>
      <c r="K149" s="2">
        <v>79930.699118098157</v>
      </c>
      <c r="L149" s="10">
        <v>24.233251322595091</v>
      </c>
      <c r="M149" s="10">
        <v>315.03226719373617</v>
      </c>
      <c r="N149" s="10">
        <v>24.233251322595091</v>
      </c>
      <c r="O149" s="10">
        <v>315.03226719373617</v>
      </c>
      <c r="P149" s="10">
        <v>0</v>
      </c>
      <c r="Q149" s="10">
        <v>315.03226719373617</v>
      </c>
      <c r="R149" s="10">
        <v>299.63442258631193</v>
      </c>
      <c r="S149" s="10">
        <v>407.61378790395679</v>
      </c>
      <c r="T149" s="10">
        <v>66</v>
      </c>
      <c r="U149" s="10">
        <v>858</v>
      </c>
      <c r="V149" s="10">
        <v>66</v>
      </c>
      <c r="W149" s="10">
        <v>858</v>
      </c>
      <c r="X149" s="10">
        <v>0</v>
      </c>
      <c r="Y149" s="10">
        <v>858</v>
      </c>
      <c r="Z149" s="10">
        <v>816.06350000000009</v>
      </c>
      <c r="AA149" s="10">
        <v>1110.148598862475</v>
      </c>
      <c r="AB149" s="10">
        <v>0.33657293503604302</v>
      </c>
      <c r="AC149" s="10">
        <v>4.3754481554685576</v>
      </c>
      <c r="AD149" s="10">
        <v>0.33657293503604302</v>
      </c>
      <c r="AE149" s="10">
        <v>4.3754481554685576</v>
      </c>
      <c r="AF149" s="10">
        <v>0</v>
      </c>
      <c r="AG149" s="10">
        <v>4.3754481554685576</v>
      </c>
      <c r="AH149" s="10">
        <v>4.1615892025876651</v>
      </c>
      <c r="AI149" s="10">
        <v>5.6613026097771781</v>
      </c>
      <c r="AJ149" s="10">
        <v>4.7607706224399493e-07</v>
      </c>
      <c r="AK149" s="10">
        <v>5.999907908566174e-06</v>
      </c>
      <c r="AL149" s="10">
        <v>4.9707558828556491e-07</v>
      </c>
      <c r="AM149" s="10">
        <v>5.8767101873704081e-06</v>
      </c>
      <c r="AN149" s="10">
        <v>0</v>
      </c>
      <c r="AO149" s="10">
        <v>6.1222907504385271e-06</v>
      </c>
      <c r="AP149" s="10">
        <v>6.2839951397638032e-06</v>
      </c>
      <c r="AQ149" s="10">
        <v>7.2757386139550846e-06</v>
      </c>
      <c r="AR149" s="10">
        <v>1.0739865726895213e-05</v>
      </c>
      <c r="AS149" s="10">
        <v>0.00019144158374443177</v>
      </c>
      <c r="AT149" s="10">
        <v>1.1213573384823904e-05</v>
      </c>
      <c r="AU149" s="10">
        <v>0.00022358293508179951</v>
      </c>
      <c r="AV149" s="10">
        <v>0</v>
      </c>
      <c r="AW149" s="10">
        <v>0.00023292619369744681</v>
      </c>
      <c r="AX149" s="10">
        <v>0.00024112676951092385</v>
      </c>
      <c r="AY149" s="10">
        <v>0.00027600954213315447</v>
      </c>
      <c r="AZ149" s="10">
        <v>0</v>
      </c>
      <c r="BA149" s="10">
        <v>12</v>
      </c>
      <c r="BB149" s="10">
        <v>0</v>
      </c>
      <c r="BC149" s="10">
        <v>12</v>
      </c>
      <c r="BD149" s="10">
        <v>-1</v>
      </c>
      <c r="BE149" s="10">
        <v>12</v>
      </c>
      <c r="BF149" s="10">
        <v>11.364598484848486</v>
      </c>
      <c r="BG149" s="10">
        <v>15.820433316098097</v>
      </c>
    </row>
    <row r="150" x14ac:dyDescent="0.3">
      <c r="A150" s="36">
        <v>0.35</v>
      </c>
      <c r="B150" s="36">
        <v>0.39999999999999997</v>
      </c>
      <c r="C150" s="37">
        <v>8</v>
      </c>
      <c r="D150" s="2">
        <v>104740.56</v>
      </c>
      <c r="E150" s="2">
        <v>324388.56000000011</v>
      </c>
      <c r="F150" s="2">
        <v>104740.56</v>
      </c>
      <c r="G150" s="2">
        <v>436252.18000000011</v>
      </c>
      <c r="H150" s="2">
        <v>0</v>
      </c>
      <c r="I150" s="2">
        <v>436252.18000000011</v>
      </c>
      <c r="J150" s="2">
        <v>421342.95924298989</v>
      </c>
      <c r="K150" s="2">
        <v>778167.6306479919</v>
      </c>
      <c r="L150" s="10">
        <v>534.13390449270844</v>
      </c>
      <c r="M150" s="10">
        <v>1654.24863229266</v>
      </c>
      <c r="N150" s="10">
        <v>534.13390449270844</v>
      </c>
      <c r="O150" s="10">
        <v>2224.7072217950331</v>
      </c>
      <c r="P150" s="10">
        <v>0</v>
      </c>
      <c r="Q150" s="10">
        <v>2224.7072217950331</v>
      </c>
      <c r="R150" s="10">
        <v>2148.6763098361362</v>
      </c>
      <c r="S150" s="10">
        <v>3968.3358090490619</v>
      </c>
      <c r="T150" s="10">
        <v>74.814685714285716</v>
      </c>
      <c r="U150" s="10">
        <v>231.70611428571431</v>
      </c>
      <c r="V150" s="10">
        <v>74.814685714285716</v>
      </c>
      <c r="W150" s="10">
        <v>311.60870000000011</v>
      </c>
      <c r="X150" s="10">
        <v>0</v>
      </c>
      <c r="Y150" s="10">
        <v>311.60870000000011</v>
      </c>
      <c r="Z150" s="10">
        <v>300.95925660213572</v>
      </c>
      <c r="AA150" s="10">
        <v>555.83402189142282</v>
      </c>
      <c r="AB150" s="10">
        <v>0.38152421749479182</v>
      </c>
      <c r="AC150" s="10">
        <v>1.1816061659233279</v>
      </c>
      <c r="AD150" s="10">
        <v>0.38152421749479182</v>
      </c>
      <c r="AE150" s="10">
        <v>1.589076586996452</v>
      </c>
      <c r="AF150" s="10">
        <v>0</v>
      </c>
      <c r="AG150" s="10">
        <v>1.589076586996452</v>
      </c>
      <c r="AH150" s="10">
        <v>1.534768792740097</v>
      </c>
      <c r="AI150" s="10">
        <v>2.8345255778921872</v>
      </c>
      <c r="AJ150" s="10">
        <v>1.0493387647851616e-05</v>
      </c>
      <c r="AK150" s="10">
        <v>3.1505786820001193e-05</v>
      </c>
      <c r="AL150" s="10">
        <v>1.0956223796161512e-05</v>
      </c>
      <c r="AM150" s="10">
        <v>4.1500382518592165e-05</v>
      </c>
      <c r="AN150" s="10">
        <v>0</v>
      </c>
      <c r="AO150" s="10">
        <v>4.3234632971908896e-05</v>
      </c>
      <c r="AP150" s="10">
        <v>4.5062484381434746e-05</v>
      </c>
      <c r="AQ150" s="10">
        <v>7.0833163489165366e-05</v>
      </c>
      <c r="AR150" s="10">
        <v>2.1233253374746827e-05</v>
      </c>
      <c r="AS150" s="10">
        <v>0.00022294737056443296</v>
      </c>
      <c r="AT150" s="10">
        <v>2.2169797180985416e-05</v>
      </c>
      <c r="AU150" s="10">
        <v>0.00026508331760039167</v>
      </c>
      <c r="AV150" s="10">
        <v>0</v>
      </c>
      <c r="AW150" s="10">
        <v>0.0002761608266693557</v>
      </c>
      <c r="AX150" s="10">
        <v>0.00028618925389235859</v>
      </c>
      <c r="AY150" s="10">
        <v>0.00034684270562231984</v>
      </c>
      <c r="AZ150" s="10">
        <v>0</v>
      </c>
      <c r="BA150" s="10">
        <v>2.097067267923717</v>
      </c>
      <c r="BB150" s="10">
        <v>0</v>
      </c>
      <c r="BC150" s="10">
        <v>3.165073969434574</v>
      </c>
      <c r="BD150" s="10">
        <v>-1</v>
      </c>
      <c r="BE150" s="10">
        <v>3.165073969434574</v>
      </c>
      <c r="BF150" s="10">
        <v>3.0227296783881039</v>
      </c>
      <c r="BG150" s="10">
        <v>6.4294774693584982</v>
      </c>
    </row>
    <row r="151" x14ac:dyDescent="0.3">
      <c r="A151" s="36">
        <v>0.39999999999999997</v>
      </c>
      <c r="B151" s="36">
        <v>0.44999999999999996</v>
      </c>
      <c r="C151" s="37">
        <v>9</v>
      </c>
      <c r="D151" s="2">
        <v>298661.28000000003</v>
      </c>
      <c r="E151" s="2">
        <v>912461.28000000003</v>
      </c>
      <c r="F151" s="2">
        <v>298661.28000000003</v>
      </c>
      <c r="G151" s="2">
        <v>1158554.1599999999</v>
      </c>
      <c r="H151" s="2">
        <v>0</v>
      </c>
      <c r="I151" s="2">
        <v>1158554.1599999999</v>
      </c>
      <c r="J151" s="2">
        <v>1099925.3499116199</v>
      </c>
      <c r="K151" s="2">
        <v>2326540.0405632658</v>
      </c>
      <c r="L151" s="10">
        <v>1523.0500544124459</v>
      </c>
      <c r="M151" s="10">
        <v>4653.1783502476464</v>
      </c>
      <c r="N151" s="10">
        <v>1523.0500544124459</v>
      </c>
      <c r="O151" s="10">
        <v>5908.1511216578374</v>
      </c>
      <c r="P151" s="10">
        <v>0</v>
      </c>
      <c r="Q151" s="10">
        <v>5908.1511216578374</v>
      </c>
      <c r="R151" s="10">
        <v>5609.1682324287958</v>
      </c>
      <c r="S151" s="10">
        <v>11864.40015047353</v>
      </c>
      <c r="T151" s="10">
        <v>82.25317543376481</v>
      </c>
      <c r="U151" s="10">
        <v>251.29751583585789</v>
      </c>
      <c r="V151" s="10">
        <v>82.25317543376481</v>
      </c>
      <c r="W151" s="10">
        <v>319.07302671440368</v>
      </c>
      <c r="X151" s="10">
        <v>0</v>
      </c>
      <c r="Y151" s="10">
        <v>319.07302671440368</v>
      </c>
      <c r="Z151" s="10">
        <v>302.92628749975768</v>
      </c>
      <c r="AA151" s="10">
        <v>640.74360797666384</v>
      </c>
      <c r="AB151" s="10">
        <v>0.41945746472389039</v>
      </c>
      <c r="AC151" s="10">
        <v>1.2815142798809269</v>
      </c>
      <c r="AD151" s="10">
        <v>0.41945746472389039</v>
      </c>
      <c r="AE151" s="10">
        <v>1.627141592304554</v>
      </c>
      <c r="AF151" s="10">
        <v>0</v>
      </c>
      <c r="AG151" s="10">
        <v>1.627141592304554</v>
      </c>
      <c r="AH151" s="10">
        <v>1.544799843687358</v>
      </c>
      <c r="AI151" s="10">
        <v>3.2675296476104458</v>
      </c>
      <c r="AJ151" s="10">
        <v>2.9921251007666499e-05</v>
      </c>
      <c r="AK151" s="10">
        <v>8.8621530208048667e-05</v>
      </c>
      <c r="AL151" s="10">
        <v>3.1240999885126226e-05</v>
      </c>
      <c r="AM151" s="10">
        <v>0.00011021249408657675</v>
      </c>
      <c r="AN151" s="10">
        <v>0</v>
      </c>
      <c r="AO151" s="10">
        <v>0.00011481814001635063</v>
      </c>
      <c r="AP151" s="10">
        <v>0.00011763663736113841</v>
      </c>
      <c r="AQ151" s="10">
        <v>0.00021177466726555943</v>
      </c>
      <c r="AR151" s="10">
        <v>5.1154504382413323e-05</v>
      </c>
      <c r="AS151" s="10">
        <v>0.00031156890077248164</v>
      </c>
      <c r="AT151" s="10">
        <v>5.3410797066111645e-05</v>
      </c>
      <c r="AU151" s="10">
        <v>0.00037529581168696844</v>
      </c>
      <c r="AV151" s="10">
        <v>0</v>
      </c>
      <c r="AW151" s="10">
        <v>0.00039097896668570636</v>
      </c>
      <c r="AX151" s="10">
        <v>0.00040382589125349702</v>
      </c>
      <c r="AY151" s="10">
        <v>0.00055861737288787929</v>
      </c>
      <c r="AZ151" s="10">
        <v>0</v>
      </c>
      <c r="BA151" s="10">
        <v>2.0551709950483033</v>
      </c>
      <c r="BB151" s="10">
        <v>0</v>
      </c>
      <c r="BC151" s="10">
        <v>2.8791575526630027</v>
      </c>
      <c r="BD151" s="10">
        <v>-1</v>
      </c>
      <c r="BE151" s="10">
        <v>2.8791575526630027</v>
      </c>
      <c r="BF151" s="10">
        <v>2.6828521926632733</v>
      </c>
      <c r="BG151" s="10">
        <v>6.7898950964224944</v>
      </c>
    </row>
    <row r="152" x14ac:dyDescent="0.3">
      <c r="A152" s="36">
        <v>0.44999999999999996</v>
      </c>
      <c r="B152" s="36">
        <v>0.49999999999999994</v>
      </c>
      <c r="C152" s="37">
        <v>10</v>
      </c>
      <c r="D152" s="2">
        <v>324915.73200000002</v>
      </c>
      <c r="E152" s="2">
        <v>1340043.7320000001</v>
      </c>
      <c r="F152" s="2">
        <v>324915.73200000002</v>
      </c>
      <c r="G152" s="2">
        <v>1620533.352</v>
      </c>
      <c r="H152" s="2">
        <v>0</v>
      </c>
      <c r="I152" s="2">
        <v>1620533.352</v>
      </c>
      <c r="J152" s="2">
        <v>1572805.410260699</v>
      </c>
      <c r="K152" s="2">
        <v>2497941.6474784268</v>
      </c>
      <c r="L152" s="10">
        <v>1656.9369933124899</v>
      </c>
      <c r="M152" s="10">
        <v>6833.673514483221</v>
      </c>
      <c r="N152" s="10">
        <v>1656.9369933124899</v>
      </c>
      <c r="O152" s="10">
        <v>8264.0555546429841</v>
      </c>
      <c r="P152" s="10">
        <v>0</v>
      </c>
      <c r="Q152" s="10">
        <v>8264.0555546429841</v>
      </c>
      <c r="R152" s="10">
        <v>8020.6626238183526</v>
      </c>
      <c r="S152" s="10">
        <v>12738.478058190651</v>
      </c>
      <c r="T152" s="10">
        <v>93.770774025974035</v>
      </c>
      <c r="U152" s="10">
        <v>386.73700779220781</v>
      </c>
      <c r="V152" s="10">
        <v>93.770774025974035</v>
      </c>
      <c r="W152" s="10">
        <v>467.68639307359308</v>
      </c>
      <c r="X152" s="10">
        <v>0</v>
      </c>
      <c r="Y152" s="10">
        <v>467.68639307359308</v>
      </c>
      <c r="Z152" s="10">
        <v>453.91209531333311</v>
      </c>
      <c r="AA152" s="10">
        <v>720.90668036895443</v>
      </c>
      <c r="AB152" s="10">
        <v>0.47819249446247908</v>
      </c>
      <c r="AC152" s="10">
        <v>1.972200148480006</v>
      </c>
      <c r="AD152" s="10">
        <v>0.47819249446247908</v>
      </c>
      <c r="AE152" s="10">
        <v>2.385008818078783</v>
      </c>
      <c r="AF152" s="10">
        <v>0</v>
      </c>
      <c r="AG152" s="10">
        <v>2.385008818078783</v>
      </c>
      <c r="AH152" s="10">
        <v>2.3147655479995239</v>
      </c>
      <c r="AI152" s="10">
        <v>3.6763284439222659</v>
      </c>
      <c r="AJ152" s="10">
        <v>3.2551541912335264e-05</v>
      </c>
      <c r="AK152" s="10">
        <v>0.00013014987997687341</v>
      </c>
      <c r="AL152" s="10">
        <v>3.3987306108403821e-05</v>
      </c>
      <c r="AM152" s="10">
        <v>0.00015416027031002193</v>
      </c>
      <c r="AN152" s="10">
        <v>0</v>
      </c>
      <c r="AO152" s="10">
        <v>0.00016060244029601691</v>
      </c>
      <c r="AP152" s="10">
        <v>0.00016821099695660334</v>
      </c>
      <c r="AQ152" s="10">
        <v>0.00022737659873476912</v>
      </c>
      <c r="AR152" s="10">
        <v>8.3706046294748594e-05</v>
      </c>
      <c r="AS152" s="10">
        <v>0.00044171878074935505</v>
      </c>
      <c r="AT152" s="10">
        <v>8.7398103174515459e-05</v>
      </c>
      <c r="AU152" s="10">
        <v>0.00052945608199699034</v>
      </c>
      <c r="AV152" s="10">
        <v>0</v>
      </c>
      <c r="AW152" s="10">
        <v>0.00055158140698172327</v>
      </c>
      <c r="AX152" s="10">
        <v>0.00057203688821010035</v>
      </c>
      <c r="AY152" s="10">
        <v>0.00078599397162264846</v>
      </c>
      <c r="AZ152" s="10">
        <v>0</v>
      </c>
      <c r="BA152" s="10">
        <v>3.1242808519964189</v>
      </c>
      <c r="BB152" s="10">
        <v>0</v>
      </c>
      <c r="BC152" s="10">
        <v>3.9875496702634265</v>
      </c>
      <c r="BD152" s="10">
        <v>-1</v>
      </c>
      <c r="BE152" s="10">
        <v>3.9875496702634265</v>
      </c>
      <c r="BF152" s="10">
        <v>3.8406563775148292</v>
      </c>
      <c r="BG152" s="10">
        <v>6.6879676835051702</v>
      </c>
    </row>
    <row r="153" x14ac:dyDescent="0.3">
      <c r="A153" s="36">
        <v>0.49999999999999994</v>
      </c>
      <c r="B153" s="36">
        <v>0.54999999999999993</v>
      </c>
      <c r="C153" s="37">
        <v>11</v>
      </c>
      <c r="D153" s="2">
        <v>277819.45000000001</v>
      </c>
      <c r="E153" s="2">
        <v>1080487.45</v>
      </c>
      <c r="F153" s="2">
        <v>277819.45000000001</v>
      </c>
      <c r="G153" s="2">
        <v>1210237.7</v>
      </c>
      <c r="H153" s="2">
        <v>0</v>
      </c>
      <c r="I153" s="2">
        <v>1210237.7</v>
      </c>
      <c r="J153" s="2">
        <v>1130871.256191188</v>
      </c>
      <c r="K153" s="2">
        <v>1911773.484286865</v>
      </c>
      <c r="L153" s="10">
        <v>1416.7652681302909</v>
      </c>
      <c r="M153" s="10">
        <v>5510.0429138804502</v>
      </c>
      <c r="N153" s="10">
        <v>1416.7652681302909</v>
      </c>
      <c r="O153" s="10">
        <v>6171.7159815192445</v>
      </c>
      <c r="P153" s="10">
        <v>0</v>
      </c>
      <c r="Q153" s="10">
        <v>6171.7159815192445</v>
      </c>
      <c r="R153" s="10">
        <v>5766.9796643055306</v>
      </c>
      <c r="S153" s="10">
        <v>9749.2607989471599</v>
      </c>
      <c r="T153" s="10">
        <v>101.24615524781341</v>
      </c>
      <c r="U153" s="10">
        <v>393.76364795918357</v>
      </c>
      <c r="V153" s="10">
        <v>101.24615524781341</v>
      </c>
      <c r="W153" s="10">
        <v>441.04872448979592</v>
      </c>
      <c r="X153" s="10">
        <v>0</v>
      </c>
      <c r="Y153" s="10">
        <v>441.04872448979592</v>
      </c>
      <c r="Z153" s="10">
        <v>412.12509336413558</v>
      </c>
      <c r="AA153" s="10">
        <v>696.71045345731238</v>
      </c>
      <c r="AB153" s="10">
        <v>0.51631387322532463</v>
      </c>
      <c r="AC153" s="10">
        <v>2.008033131880631</v>
      </c>
      <c r="AD153" s="10">
        <v>0.51631387322532463</v>
      </c>
      <c r="AE153" s="10">
        <v>2.2491676317489948</v>
      </c>
      <c r="AF153" s="10">
        <v>0</v>
      </c>
      <c r="AG153" s="10">
        <v>2.2491676317489948</v>
      </c>
      <c r="AH153" s="10">
        <v>2.101668973872278</v>
      </c>
      <c r="AI153" s="10">
        <v>3.5529376089457578</v>
      </c>
      <c r="AJ153" s="10">
        <v>2.7833221294242939e-05</v>
      </c>
      <c r="AK153" s="10">
        <v>0.00010494083780693957</v>
      </c>
      <c r="AL153" s="10">
        <v>2.9060872589630068e-05</v>
      </c>
      <c r="AM153" s="10">
        <v>0.00011512911520217773</v>
      </c>
      <c r="AN153" s="10">
        <v>0</v>
      </c>
      <c r="AO153" s="10">
        <v>0.00011994022074174431</v>
      </c>
      <c r="AP153" s="10">
        <v>0.00012094629138003508</v>
      </c>
      <c r="AQ153" s="10">
        <v>0.0001740202990118968</v>
      </c>
      <c r="AR153" s="10">
        <v>0.00011153926758899154</v>
      </c>
      <c r="AS153" s="10">
        <v>0.00054665961855629463</v>
      </c>
      <c r="AT153" s="10">
        <v>0.00011645897576414552</v>
      </c>
      <c r="AU153" s="10">
        <v>0.00064458519719916806</v>
      </c>
      <c r="AV153" s="10">
        <v>0</v>
      </c>
      <c r="AW153" s="10">
        <v>0.00067152162772346762</v>
      </c>
      <c r="AX153" s="10">
        <v>0.00069298317959013539</v>
      </c>
      <c r="AY153" s="10">
        <v>0.00096001427063454529</v>
      </c>
      <c r="AZ153" s="10">
        <v>0</v>
      </c>
      <c r="BA153" s="10">
        <v>2.8891713665115959</v>
      </c>
      <c r="BB153" s="10">
        <v>0</v>
      </c>
      <c r="BC153" s="10">
        <v>3.3562022025455738</v>
      </c>
      <c r="BD153" s="10">
        <v>-1</v>
      </c>
      <c r="BE153" s="10">
        <v>3.3562022025455738</v>
      </c>
      <c r="BF153" s="10">
        <v>3.0705258619984601</v>
      </c>
      <c r="BG153" s="10">
        <v>5.8813522029752239</v>
      </c>
    </row>
    <row r="154" x14ac:dyDescent="0.3">
      <c r="A154" s="36">
        <v>0.54999999999999993</v>
      </c>
      <c r="B154" s="36">
        <v>0.6</v>
      </c>
      <c r="C154" s="37">
        <v>12</v>
      </c>
      <c r="D154" s="2">
        <v>213739.31400000001</v>
      </c>
      <c r="E154" s="2">
        <v>355339.31400000001</v>
      </c>
      <c r="F154" s="2">
        <v>213739.31400000001</v>
      </c>
      <c r="G154" s="2">
        <v>435791.01400000002</v>
      </c>
      <c r="H154" s="2">
        <v>0</v>
      </c>
      <c r="I154" s="2">
        <v>435791.01400000002</v>
      </c>
      <c r="J154" s="2">
        <v>437586.71459302772</v>
      </c>
      <c r="K154" s="2">
        <v>864259.84477418603</v>
      </c>
      <c r="L154" s="10">
        <v>1089.9828522056121</v>
      </c>
      <c r="M154" s="10">
        <v>1812.0847855556681</v>
      </c>
      <c r="N154" s="10">
        <v>1089.9828522056121</v>
      </c>
      <c r="O154" s="10">
        <v>2222.3554643077769</v>
      </c>
      <c r="P154" s="10">
        <v>0</v>
      </c>
      <c r="Q154" s="10">
        <v>2222.3554643077769</v>
      </c>
      <c r="R154" s="10">
        <v>2231.512800959918</v>
      </c>
      <c r="S154" s="10">
        <v>4407.3707968097378</v>
      </c>
      <c r="T154" s="10">
        <v>113.2093824152542</v>
      </c>
      <c r="U154" s="10">
        <v>188.20938241525431</v>
      </c>
      <c r="V154" s="10">
        <v>113.2093824152542</v>
      </c>
      <c r="W154" s="10">
        <v>230.8215116525424</v>
      </c>
      <c r="X154" s="10">
        <v>0</v>
      </c>
      <c r="Y154" s="10">
        <v>230.8215116525424</v>
      </c>
      <c r="Z154" s="10">
        <v>231.77262425478159</v>
      </c>
      <c r="AA154" s="10">
        <v>457.7647482914121</v>
      </c>
      <c r="AB154" s="10">
        <v>0.57732142595636216</v>
      </c>
      <c r="AC154" s="10">
        <v>0.95979067031550203</v>
      </c>
      <c r="AD154" s="10">
        <v>0.57732142595636216</v>
      </c>
      <c r="AE154" s="10">
        <v>1.177095055247763</v>
      </c>
      <c r="AF154" s="10">
        <v>0</v>
      </c>
      <c r="AG154" s="10">
        <v>1.177095055247763</v>
      </c>
      <c r="AH154" s="10">
        <v>1.1819453394914821</v>
      </c>
      <c r="AI154" s="10">
        <v>2.3344124983102419</v>
      </c>
      <c r="AJ154" s="10">
        <v>2.1413380617669777e-05</v>
      </c>
      <c r="AK154" s="10">
        <v>3.451183566907989e-05</v>
      </c>
      <c r="AL154" s="10">
        <v>2.2357869370013275e-05</v>
      </c>
      <c r="AM154" s="10">
        <v>4.1456512100788015e-05</v>
      </c>
      <c r="AN154" s="10">
        <v>0</v>
      </c>
      <c r="AO154" s="10">
        <v>4.3188929262762673e-05</v>
      </c>
      <c r="AP154" s="10">
        <v>4.6799748421807117e-05</v>
      </c>
      <c r="AQ154" s="10">
        <v>7.8669757608695737e-05</v>
      </c>
      <c r="AR154" s="10">
        <v>0.00013295264820666132</v>
      </c>
      <c r="AS154" s="10">
        <v>0.00058117145422537455</v>
      </c>
      <c r="AT154" s="10">
        <v>0.0001388168451341588</v>
      </c>
      <c r="AU154" s="10">
        <v>0.00068604170929995609</v>
      </c>
      <c r="AV154" s="10">
        <v>0</v>
      </c>
      <c r="AW154" s="10">
        <v>0.00071471055698623027</v>
      </c>
      <c r="AX154" s="10">
        <v>0.00073978292801194249</v>
      </c>
      <c r="AY154" s="10">
        <v>0.0010386840282432411</v>
      </c>
      <c r="AZ154" s="10">
        <v>0</v>
      </c>
      <c r="BA154" s="10">
        <v>0.662489260164838</v>
      </c>
      <c r="BB154" s="10">
        <v>0</v>
      </c>
      <c r="BC154" s="10">
        <v>1.038890299797631</v>
      </c>
      <c r="BD154" s="10">
        <v>-1</v>
      </c>
      <c r="BE154" s="10">
        <v>1.038890299797631</v>
      </c>
      <c r="BF154" s="10">
        <v>1.0472916582535103</v>
      </c>
      <c r="BG154" s="10">
        <v>3.0435230590016111</v>
      </c>
    </row>
    <row r="155" x14ac:dyDescent="0.3">
      <c r="A155" s="36">
        <v>0.6</v>
      </c>
      <c r="B155" s="36">
        <v>0.65</v>
      </c>
      <c r="C155" s="37">
        <v>13</v>
      </c>
      <c r="D155" s="2">
        <v>519608.33199999999</v>
      </c>
      <c r="E155" s="2">
        <v>1234901.3319999999</v>
      </c>
      <c r="F155" s="2">
        <v>519608.33199999999</v>
      </c>
      <c r="G155" s="2">
        <v>1444660.432</v>
      </c>
      <c r="H155" s="2">
        <v>0</v>
      </c>
      <c r="I155" s="2">
        <v>1444660.432</v>
      </c>
      <c r="J155" s="2">
        <v>1442787.1089242471</v>
      </c>
      <c r="K155" s="2">
        <v>2479582.1041895901</v>
      </c>
      <c r="L155" s="10">
        <v>2649.789414703373</v>
      </c>
      <c r="M155" s="10">
        <v>6297.490390775135</v>
      </c>
      <c r="N155" s="10">
        <v>2649.789414703373</v>
      </c>
      <c r="O155" s="10">
        <v>7367.1757837678451</v>
      </c>
      <c r="P155" s="10">
        <v>0</v>
      </c>
      <c r="Q155" s="10">
        <v>7367.1757837678451</v>
      </c>
      <c r="R155" s="10">
        <v>7357.622604284863</v>
      </c>
      <c r="S155" s="10">
        <v>12644.851916211181</v>
      </c>
      <c r="T155" s="10">
        <v>123.0133361742424</v>
      </c>
      <c r="U155" s="10">
        <v>292.35353503787883</v>
      </c>
      <c r="V155" s="10">
        <v>123.0133361742424</v>
      </c>
      <c r="W155" s="10">
        <v>342.01241287878793</v>
      </c>
      <c r="X155" s="10">
        <v>0</v>
      </c>
      <c r="Y155" s="10">
        <v>342.01241287878793</v>
      </c>
      <c r="Z155" s="10">
        <v>341.56891783244492</v>
      </c>
      <c r="AA155" s="10">
        <v>587.02227845397488</v>
      </c>
      <c r="AB155" s="10">
        <v>0.62731756976879105</v>
      </c>
      <c r="AC155" s="10">
        <v>1.4908831417554771</v>
      </c>
      <c r="AD155" s="10">
        <v>0.62731756976879105</v>
      </c>
      <c r="AE155" s="10">
        <v>1.744123054869281</v>
      </c>
      <c r="AF155" s="10">
        <v>0</v>
      </c>
      <c r="AG155" s="10">
        <v>1.744123054869281</v>
      </c>
      <c r="AH155" s="10">
        <v>1.741861411999257</v>
      </c>
      <c r="AI155" s="10">
        <v>2.993572896830297</v>
      </c>
      <c r="AJ155" s="10">
        <v>5.2056735735703363e-05</v>
      </c>
      <c r="AK155" s="10">
        <v>0.00011993807090400321</v>
      </c>
      <c r="AL155" s="10">
        <v>5.4352823507361347e-05</v>
      </c>
      <c r="AM155" s="10">
        <v>0.00013742959528013039</v>
      </c>
      <c r="AN155" s="10">
        <v>0</v>
      </c>
      <c r="AO155" s="10">
        <v>0.0001431726107284079</v>
      </c>
      <c r="AP155" s="10">
        <v>0.00015430558440669131</v>
      </c>
      <c r="AQ155" s="10">
        <v>0.00022570541057408751</v>
      </c>
      <c r="AR155" s="10">
        <v>0.00018500938394236469</v>
      </c>
      <c r="AS155" s="10">
        <v>0.00070110952512937781</v>
      </c>
      <c r="AT155" s="10">
        <v>0.00019316966864152014</v>
      </c>
      <c r="AU155" s="10">
        <v>0.00082347130458008651</v>
      </c>
      <c r="AV155" s="10">
        <v>0</v>
      </c>
      <c r="AW155" s="10">
        <v>0.00085788316771463822</v>
      </c>
      <c r="AX155" s="10">
        <v>0.00089408851241863381</v>
      </c>
      <c r="AY155" s="10">
        <v>0.0012643894388173287</v>
      </c>
      <c r="AZ155" s="10">
        <v>0</v>
      </c>
      <c r="BA155" s="10">
        <v>1.3766003274943635</v>
      </c>
      <c r="BB155" s="10">
        <v>0</v>
      </c>
      <c r="BC155" s="10">
        <v>1.7802872722218015</v>
      </c>
      <c r="BD155" s="10">
        <v>-1</v>
      </c>
      <c r="BE155" s="10">
        <v>1.7802872722218015</v>
      </c>
      <c r="BF155" s="10">
        <v>1.7766820123358746</v>
      </c>
      <c r="BG155" s="10">
        <v>3.7720214467030342</v>
      </c>
    </row>
    <row r="156" x14ac:dyDescent="0.3">
      <c r="A156" s="36">
        <v>0.65</v>
      </c>
      <c r="B156" s="36">
        <v>0.70000000000000007</v>
      </c>
      <c r="C156" s="37">
        <v>14</v>
      </c>
      <c r="D156" s="2">
        <v>533279.15599999996</v>
      </c>
      <c r="E156" s="2">
        <v>984359.15600000008</v>
      </c>
      <c r="F156" s="2">
        <v>533279.15599999996</v>
      </c>
      <c r="G156" s="2">
        <v>1209478.216</v>
      </c>
      <c r="H156" s="2">
        <v>0</v>
      </c>
      <c r="I156" s="2">
        <v>1209478.216</v>
      </c>
      <c r="J156" s="2">
        <v>1160722.4825047271</v>
      </c>
      <c r="K156" s="2">
        <v>2271310.7852097359</v>
      </c>
      <c r="L156" s="10">
        <v>2719.5050110373309</v>
      </c>
      <c r="M156" s="10">
        <v>5019.8280343109409</v>
      </c>
      <c r="N156" s="10">
        <v>2719.5050110373309</v>
      </c>
      <c r="O156" s="10">
        <v>6167.8429245648058</v>
      </c>
      <c r="P156" s="10">
        <v>0</v>
      </c>
      <c r="Q156" s="10">
        <v>6167.8429245648049</v>
      </c>
      <c r="R156" s="10">
        <v>5919.2086772566381</v>
      </c>
      <c r="S156" s="10">
        <v>11582.7535963191</v>
      </c>
      <c r="T156" s="10">
        <v>131.9997910891089</v>
      </c>
      <c r="U156" s="10">
        <v>243.65325643564361</v>
      </c>
      <c r="V156" s="10">
        <v>131.9997910891089</v>
      </c>
      <c r="W156" s="10">
        <v>299.37579603960398</v>
      </c>
      <c r="X156" s="10">
        <v>0</v>
      </c>
      <c r="Y156" s="10">
        <v>299.37579603960398</v>
      </c>
      <c r="Z156" s="10">
        <v>287.30754517443751</v>
      </c>
      <c r="AA156" s="10">
        <v>562.20563990340008</v>
      </c>
      <c r="AB156" s="10">
        <v>0.67314480471221061</v>
      </c>
      <c r="AC156" s="10">
        <v>1.242531691661124</v>
      </c>
      <c r="AD156" s="10">
        <v>0.67314480471221061</v>
      </c>
      <c r="AE156" s="10">
        <v>1.52669379320911</v>
      </c>
      <c r="AF156" s="10">
        <v>0</v>
      </c>
      <c r="AG156" s="10">
        <v>1.52669379320911</v>
      </c>
      <c r="AH156" s="10">
        <v>1.465150662687287</v>
      </c>
      <c r="AI156" s="10">
        <v>2.8670182169106671</v>
      </c>
      <c r="AJ156" s="10">
        <v>5.3426341318273795e-05</v>
      </c>
      <c r="AK156" s="10">
        <v>9.5604511217202876e-05</v>
      </c>
      <c r="AL156" s="10">
        <v>5.5782838844513784e-05</v>
      </c>
      <c r="AM156" s="10">
        <v>0.00011505686598953941</v>
      </c>
      <c r="AN156" s="10">
        <v>0</v>
      </c>
      <c r="AO156" s="10">
        <v>0.00011986495232248269</v>
      </c>
      <c r="AP156" s="10">
        <v>0.00012413886975357036</v>
      </c>
      <c r="AQ156" s="10">
        <v>0.0002067473920105044</v>
      </c>
      <c r="AR156" s="10">
        <v>0.0002384357252606385</v>
      </c>
      <c r="AS156" s="10">
        <v>0.00079671403634658071</v>
      </c>
      <c r="AT156" s="10">
        <v>0.00024895250748603392</v>
      </c>
      <c r="AU156" s="10">
        <v>0.00093852817056962591</v>
      </c>
      <c r="AV156" s="10">
        <v>0</v>
      </c>
      <c r="AW156" s="10">
        <v>0.00097774812003712094</v>
      </c>
      <c r="AX156" s="10">
        <v>0.0010182273821722041</v>
      </c>
      <c r="AY156" s="10">
        <v>0.001471136830827833</v>
      </c>
      <c r="AZ156" s="10">
        <v>0</v>
      </c>
      <c r="BA156" s="10">
        <v>0.84586092466738028</v>
      </c>
      <c r="BB156" s="10">
        <v>0</v>
      </c>
      <c r="BC156" s="10">
        <v>1.2680020443176669</v>
      </c>
      <c r="BD156" s="10">
        <v>-1</v>
      </c>
      <c r="BE156" s="10">
        <v>1.2680020443176669</v>
      </c>
      <c r="BF156" s="10">
        <v>1.1765757567031687</v>
      </c>
      <c r="BG156" s="10">
        <v>3.25914037639554</v>
      </c>
    </row>
    <row r="157" x14ac:dyDescent="0.3">
      <c r="A157" s="36">
        <v>0.70000000000000007</v>
      </c>
      <c r="B157" s="36">
        <v>0.75000000000000011</v>
      </c>
      <c r="C157" s="37">
        <v>15</v>
      </c>
      <c r="D157" s="2">
        <v>912588.495</v>
      </c>
      <c r="E157" s="2">
        <v>1050708.4950000001</v>
      </c>
      <c r="F157" s="2">
        <v>912588.495</v>
      </c>
      <c r="G157" s="2">
        <v>1439605.625</v>
      </c>
      <c r="H157" s="2">
        <v>0</v>
      </c>
      <c r="I157" s="2">
        <v>1439605.625</v>
      </c>
      <c r="J157" s="2">
        <v>1373063.3038350311</v>
      </c>
      <c r="K157" s="2">
        <v>2896656.3499786658</v>
      </c>
      <c r="L157" s="10">
        <v>4653.8270945799277</v>
      </c>
      <c r="M157" s="10">
        <v>5358.1824549917192</v>
      </c>
      <c r="N157" s="10">
        <v>4653.8270945799277</v>
      </c>
      <c r="O157" s="10">
        <v>7341.398340918895</v>
      </c>
      <c r="P157" s="10">
        <v>0</v>
      </c>
      <c r="Q157" s="10">
        <v>7341.398340918895</v>
      </c>
      <c r="R157" s="10">
        <v>7002.059790333974</v>
      </c>
      <c r="S157" s="10">
        <v>14771.759537925929</v>
      </c>
      <c r="T157" s="10">
        <v>143.03894905956111</v>
      </c>
      <c r="U157" s="10">
        <v>164.6878518808777</v>
      </c>
      <c r="V157" s="10">
        <v>143.03894905956111</v>
      </c>
      <c r="W157" s="10">
        <v>225.64351489028209</v>
      </c>
      <c r="X157" s="10">
        <v>0</v>
      </c>
      <c r="Y157" s="10">
        <v>225.64351489028209</v>
      </c>
      <c r="Z157" s="10">
        <v>215.2136839866819</v>
      </c>
      <c r="AA157" s="10">
        <v>454.02137147001042</v>
      </c>
      <c r="AB157" s="10">
        <v>0.72943998347647765</v>
      </c>
      <c r="AC157" s="10">
        <v>0.83984051018678985</v>
      </c>
      <c r="AD157" s="10">
        <v>0.72943998347647765</v>
      </c>
      <c r="AE157" s="10">
        <v>1.150689395128353</v>
      </c>
      <c r="AF157" s="10">
        <v>0</v>
      </c>
      <c r="AG157" s="10">
        <v>1.150689395128353</v>
      </c>
      <c r="AH157" s="10">
        <v>1.097501534535106</v>
      </c>
      <c r="AI157" s="10">
        <v>2.3153228115871358</v>
      </c>
      <c r="AJ157" s="10">
        <v>9.1427283193869658e-05</v>
      </c>
      <c r="AK157" s="10">
        <v>0.0001020485983027092</v>
      </c>
      <c r="AL157" s="10">
        <v>9.5459903833073077e-05</v>
      </c>
      <c r="AM157" s="10">
        <v>0.00013694873481988546</v>
      </c>
      <c r="AN157" s="10">
        <v>0</v>
      </c>
      <c r="AO157" s="10">
        <v>0.00014267165569503974</v>
      </c>
      <c r="AP157" s="10">
        <v>0.00014684864746512721</v>
      </c>
      <c r="AQ157" s="10">
        <v>0.00026366983761469479</v>
      </c>
      <c r="AR157" s="10">
        <v>0.00032986300845450815</v>
      </c>
      <c r="AS157" s="10">
        <v>0.00089876263464928993</v>
      </c>
      <c r="AT157" s="10">
        <v>0.00034441241131910702</v>
      </c>
      <c r="AU157" s="10">
        <v>0.0010754769053895113</v>
      </c>
      <c r="AV157" s="10">
        <v>0</v>
      </c>
      <c r="AW157" s="10">
        <v>0.0011204197757321607</v>
      </c>
      <c r="AX157" s="10">
        <v>0.0011650760296373314</v>
      </c>
      <c r="AY157" s="10">
        <v>0.0017348066684425279</v>
      </c>
      <c r="AZ157" s="10">
        <v>0</v>
      </c>
      <c r="BA157" s="10">
        <v>0.15134970554280347</v>
      </c>
      <c r="BB157" s="10">
        <v>0</v>
      </c>
      <c r="BC157" s="10">
        <v>0.5774970130431023</v>
      </c>
      <c r="BD157" s="10">
        <v>-1</v>
      </c>
      <c r="BE157" s="10">
        <v>0.5774970130431023</v>
      </c>
      <c r="BF157" s="10">
        <v>0.5045809928110383</v>
      </c>
      <c r="BG157" s="10">
        <v>2.1741100899794557</v>
      </c>
    </row>
    <row r="158" x14ac:dyDescent="0.3">
      <c r="A158" s="36">
        <v>0.75000000000000011</v>
      </c>
      <c r="B158" s="36">
        <v>0.80000000000000016</v>
      </c>
      <c r="C158" s="37">
        <v>16</v>
      </c>
      <c r="D158" s="2">
        <v>1410463.7649999999</v>
      </c>
      <c r="E158" s="2">
        <v>3201955.7650000001</v>
      </c>
      <c r="F158" s="2">
        <v>1410463.7649999999</v>
      </c>
      <c r="G158" s="2">
        <v>3658954.395</v>
      </c>
      <c r="H158" s="2">
        <v>0</v>
      </c>
      <c r="I158" s="2">
        <v>3658954.395</v>
      </c>
      <c r="J158" s="2">
        <v>3505436.3731587399</v>
      </c>
      <c r="K158" s="2">
        <v>5966164.0542307775</v>
      </c>
      <c r="L158" s="10">
        <v>7192.7868052732974</v>
      </c>
      <c r="M158" s="10">
        <v>16328.661358812549</v>
      </c>
      <c r="N158" s="10">
        <v>7192.7868052732974</v>
      </c>
      <c r="O158" s="10">
        <v>18659.166968002712</v>
      </c>
      <c r="P158" s="10">
        <v>0</v>
      </c>
      <c r="Q158" s="10">
        <v>18659.166968002712</v>
      </c>
      <c r="R158" s="10">
        <v>17876.28801054756</v>
      </c>
      <c r="S158" s="10">
        <v>30424.99010059077</v>
      </c>
      <c r="T158" s="10">
        <v>152.6145601601385</v>
      </c>
      <c r="U158" s="10">
        <v>346.45701850248872</v>
      </c>
      <c r="V158" s="10">
        <v>152.6145601601385</v>
      </c>
      <c r="W158" s="10">
        <v>395.90504165764992</v>
      </c>
      <c r="X158" s="10">
        <v>0</v>
      </c>
      <c r="Y158" s="10">
        <v>395.90504165764992</v>
      </c>
      <c r="Z158" s="10">
        <v>379.29413256424368</v>
      </c>
      <c r="AA158" s="10">
        <v>645.54902123250145</v>
      </c>
      <c r="AB158" s="10">
        <v>0.7782716733686752</v>
      </c>
      <c r="AC158" s="10">
        <v>1.7667887209275639</v>
      </c>
      <c r="AD158" s="10">
        <v>0.7782716733686752</v>
      </c>
      <c r="AE158" s="10">
        <v>2.0189533616103339</v>
      </c>
      <c r="AF158" s="10">
        <v>0</v>
      </c>
      <c r="AG158" s="10">
        <v>2.0189533616103339</v>
      </c>
      <c r="AH158" s="10">
        <v>1.9342445369560219</v>
      </c>
      <c r="AI158" s="10">
        <v>3.2920352846343608</v>
      </c>
      <c r="AJ158" s="10">
        <v>0.00014130670152415916</v>
      </c>
      <c r="AK158" s="10">
        <v>0.00031098549140932654</v>
      </c>
      <c r="AL158" s="10">
        <v>0.0001475393741041346</v>
      </c>
      <c r="AM158" s="10">
        <v>0.00034807392139698634</v>
      </c>
      <c r="AN158" s="10">
        <v>0</v>
      </c>
      <c r="AO158" s="10">
        <v>0.00036261950674671225</v>
      </c>
      <c r="AP158" s="10">
        <v>0.00037490521284462905</v>
      </c>
      <c r="AQ158" s="10">
        <v>0.00054307357079939585</v>
      </c>
      <c r="AR158" s="10">
        <v>0.00047116970997866734</v>
      </c>
      <c r="AS158" s="10">
        <v>0.0012097481260586165</v>
      </c>
      <c r="AT158" s="10">
        <v>0.00049195178542324166</v>
      </c>
      <c r="AU158" s="10">
        <v>0.0014235508267864978</v>
      </c>
      <c r="AV158" s="10">
        <v>0</v>
      </c>
      <c r="AW158" s="10">
        <v>0.001483039282478873</v>
      </c>
      <c r="AX158" s="10">
        <v>0.0015399812424819605</v>
      </c>
      <c r="AY158" s="10">
        <v>0.0022778802392419235</v>
      </c>
      <c r="AZ158" s="10">
        <v>0</v>
      </c>
      <c r="BA158" s="10">
        <v>1.2701439373736769</v>
      </c>
      <c r="BB158" s="10">
        <v>0</v>
      </c>
      <c r="BC158" s="10">
        <v>1.5941498716913158</v>
      </c>
      <c r="BD158" s="10">
        <v>-1</v>
      </c>
      <c r="BE158" s="10">
        <v>1.5941498716913158</v>
      </c>
      <c r="BF158" s="10">
        <v>1.4853076414612754</v>
      </c>
      <c r="BG158" s="10">
        <v>3.2299307520535834</v>
      </c>
    </row>
    <row r="159" x14ac:dyDescent="0.3">
      <c r="A159" s="36">
        <v>0.80000000000000016</v>
      </c>
      <c r="B159" s="36">
        <v>0.8500000000000002</v>
      </c>
      <c r="C159" s="37">
        <v>17</v>
      </c>
      <c r="D159" s="2">
        <v>1438430.233</v>
      </c>
      <c r="E159" s="2">
        <v>1438430.233</v>
      </c>
      <c r="F159" s="2">
        <v>1438430.233</v>
      </c>
      <c r="G159" s="2">
        <v>1869142.0730000001</v>
      </c>
      <c r="H159" s="2">
        <v>0</v>
      </c>
      <c r="I159" s="2">
        <v>1869142.0730000001</v>
      </c>
      <c r="J159" s="2">
        <v>1800494.9565000001</v>
      </c>
      <c r="K159" s="2">
        <v>3889478.049084709</v>
      </c>
      <c r="L159" s="10">
        <v>7335.4043237180176</v>
      </c>
      <c r="M159" s="10">
        <v>7335.4043237180176</v>
      </c>
      <c r="N159" s="10">
        <v>7335.4043237180176</v>
      </c>
      <c r="O159" s="10">
        <v>9531.8580834691475</v>
      </c>
      <c r="P159" s="10">
        <v>0</v>
      </c>
      <c r="Q159" s="10">
        <v>9531.8580834691475</v>
      </c>
      <c r="R159" s="10">
        <v>9181.7859397999619</v>
      </c>
      <c r="S159" s="10">
        <v>19834.74307179853</v>
      </c>
      <c r="T159" s="10">
        <v>162.18629304318409</v>
      </c>
      <c r="U159" s="10">
        <v>162.18629304318409</v>
      </c>
      <c r="V159" s="10">
        <v>162.18629304318409</v>
      </c>
      <c r="W159" s="10">
        <v>210.75003641898749</v>
      </c>
      <c r="X159" s="10">
        <v>0</v>
      </c>
      <c r="Y159" s="10">
        <v>210.75003641898749</v>
      </c>
      <c r="Z159" s="10">
        <v>203.00991729620031</v>
      </c>
      <c r="AA159" s="10">
        <v>438.54753062179611</v>
      </c>
      <c r="AB159" s="10">
        <v>0.82708358594182185</v>
      </c>
      <c r="AC159" s="10">
        <v>0.82708358594182185</v>
      </c>
      <c r="AD159" s="10">
        <v>0.82708358594182185</v>
      </c>
      <c r="AE159" s="10">
        <v>1.074738762371084</v>
      </c>
      <c r="AF159" s="10">
        <v>0</v>
      </c>
      <c r="AG159" s="10">
        <v>1.074738762371084</v>
      </c>
      <c r="AH159" s="10">
        <v>1.0352673288758549</v>
      </c>
      <c r="AI159" s="10">
        <v>2.2364125686998002</v>
      </c>
      <c r="AJ159" s="10">
        <v>0.00014410851001043457</v>
      </c>
      <c r="AK159" s="10">
        <v>0.0001397055317744332</v>
      </c>
      <c r="AL159" s="10">
        <v>0.00015046476310526455</v>
      </c>
      <c r="AM159" s="10">
        <v>0.0001778102541770549</v>
      </c>
      <c r="AN159" s="10">
        <v>0</v>
      </c>
      <c r="AO159" s="10">
        <v>0.0001852407281919094</v>
      </c>
      <c r="AP159" s="10">
        <v>0.0001925623155111098</v>
      </c>
      <c r="AQ159" s="10">
        <v>0.00035404201316999114</v>
      </c>
      <c r="AR159" s="10">
        <v>0.00061527821998910194</v>
      </c>
      <c r="AS159" s="10">
        <v>0.0013494536578330498</v>
      </c>
      <c r="AT159" s="10">
        <v>0.00064241654852850618</v>
      </c>
      <c r="AU159" s="10">
        <v>0.0016013610809635526</v>
      </c>
      <c r="AV159" s="10">
        <v>0</v>
      </c>
      <c r="AW159" s="10">
        <v>0.0016682800106707825</v>
      </c>
      <c r="AX159" s="10">
        <v>0.0017325435579930702</v>
      </c>
      <c r="AY159" s="10">
        <v>0.0026319222524119148</v>
      </c>
      <c r="AZ159" s="10">
        <v>0</v>
      </c>
      <c r="BA159" s="10">
        <v>0</v>
      </c>
      <c r="BB159" s="10">
        <v>0</v>
      </c>
      <c r="BC159" s="10">
        <v>0.29943185989751098</v>
      </c>
      <c r="BD159" s="10">
        <v>-1</v>
      </c>
      <c r="BE159" s="10">
        <v>0.29943185989751098</v>
      </c>
      <c r="BF159" s="10">
        <v>0.25170822692239669</v>
      </c>
      <c r="BG159" s="10">
        <v>1.7039740682958162</v>
      </c>
    </row>
    <row r="160" x14ac:dyDescent="0.3">
      <c r="A160" s="36">
        <v>0.8500000000000002</v>
      </c>
      <c r="B160" s="36">
        <v>0.90000000000000024</v>
      </c>
      <c r="C160" s="37">
        <v>18</v>
      </c>
      <c r="D160" s="2">
        <v>1479216.51</v>
      </c>
      <c r="E160" s="2">
        <v>1874892.51</v>
      </c>
      <c r="F160" s="2">
        <v>1479216.51</v>
      </c>
      <c r="G160" s="2">
        <v>2270211.77</v>
      </c>
      <c r="H160" s="2">
        <v>0</v>
      </c>
      <c r="I160" s="2">
        <v>2270211.77</v>
      </c>
      <c r="J160" s="2">
        <v>2175901.3831940801</v>
      </c>
      <c r="K160" s="2">
        <v>4278381.5595034203</v>
      </c>
      <c r="L160" s="10">
        <v>7543.3976109768519</v>
      </c>
      <c r="M160" s="10">
        <v>9561.1829540574781</v>
      </c>
      <c r="N160" s="10">
        <v>7543.3976109768519</v>
      </c>
      <c r="O160" s="10">
        <v>11577.14906942834</v>
      </c>
      <c r="P160" s="10">
        <v>0</v>
      </c>
      <c r="Q160" s="10">
        <v>11577.14906942834</v>
      </c>
      <c r="R160" s="10">
        <v>11096.20477106995</v>
      </c>
      <c r="S160" s="10">
        <v>21817.991495244682</v>
      </c>
      <c r="T160" s="10">
        <v>171.7223717204551</v>
      </c>
      <c r="U160" s="10">
        <v>217.65643255166009</v>
      </c>
      <c r="V160" s="10">
        <v>171.7223717204551</v>
      </c>
      <c r="W160" s="10">
        <v>263.54907940561878</v>
      </c>
      <c r="X160" s="10">
        <v>0</v>
      </c>
      <c r="Y160" s="10">
        <v>263.54907940561878</v>
      </c>
      <c r="Z160" s="10">
        <v>252.60057849942879</v>
      </c>
      <c r="AA160" s="10">
        <v>496.67768278423728</v>
      </c>
      <c r="AB160" s="10">
        <v>0.87571367668642353</v>
      </c>
      <c r="AC160" s="10">
        <v>1.10995855050586</v>
      </c>
      <c r="AD160" s="10">
        <v>0.87571367668642353</v>
      </c>
      <c r="AE160" s="10">
        <v>1.343992230024186</v>
      </c>
      <c r="AF160" s="10">
        <v>0</v>
      </c>
      <c r="AG160" s="10">
        <v>1.343992230024186</v>
      </c>
      <c r="AH160" s="10">
        <v>1.2881593651114409</v>
      </c>
      <c r="AI160" s="10">
        <v>2.5328525069938101</v>
      </c>
      <c r="AJ160" s="10">
        <v>0.00014819466551001999</v>
      </c>
      <c r="AK160" s="10">
        <v>0.00018209632217140126</v>
      </c>
      <c r="AL160" s="10">
        <v>0.00015473114833964018</v>
      </c>
      <c r="AM160" s="10">
        <v>0.0002159637502630019</v>
      </c>
      <c r="AN160" s="10">
        <v>0</v>
      </c>
      <c r="AO160" s="10">
        <v>0.00022498861242242418</v>
      </c>
      <c r="AP160" s="10">
        <v>0.00023271190355688098</v>
      </c>
      <c r="AQ160" s="10">
        <v>0.00038944218255516574</v>
      </c>
      <c r="AR160" s="10">
        <v>0.0007634728854991219</v>
      </c>
      <c r="AS160" s="10">
        <v>0.001531549980004451</v>
      </c>
      <c r="AT160" s="10">
        <v>0.00079714769686814631</v>
      </c>
      <c r="AU160" s="10">
        <v>0.0018173248312265545</v>
      </c>
      <c r="AV160" s="10">
        <v>0</v>
      </c>
      <c r="AW160" s="10">
        <v>0.0018932686230932066</v>
      </c>
      <c r="AX160" s="10">
        <v>0.001965255461549951</v>
      </c>
      <c r="AY160" s="10">
        <v>0.0030213644349670805</v>
      </c>
      <c r="AZ160" s="10">
        <v>0</v>
      </c>
      <c r="BA160" s="10">
        <v>0.26749025401291648</v>
      </c>
      <c r="BB160" s="10">
        <v>0</v>
      </c>
      <c r="BC160" s="10">
        <v>0.53473933981442645</v>
      </c>
      <c r="BD160" s="10">
        <v>-1</v>
      </c>
      <c r="BE160" s="10">
        <v>0.53473933981442645</v>
      </c>
      <c r="BF160" s="10">
        <v>0.47098235348527862</v>
      </c>
      <c r="BG160" s="10">
        <v>1.8923295072628821</v>
      </c>
    </row>
    <row r="161" x14ac:dyDescent="0.3">
      <c r="A161" s="36">
        <v>0.90000000000000024</v>
      </c>
      <c r="B161" s="36">
        <v>0.95000000000000029</v>
      </c>
      <c r="C161" s="37">
        <v>19</v>
      </c>
      <c r="D161" s="2">
        <v>1875901.702</v>
      </c>
      <c r="E161" s="2">
        <v>4988809.7019999996</v>
      </c>
      <c r="F161" s="2">
        <v>1875901.702</v>
      </c>
      <c r="G161" s="2">
        <v>5566803.9419999998</v>
      </c>
      <c r="H161" s="2">
        <v>0</v>
      </c>
      <c r="I161" s="2">
        <v>5566803.9419999998</v>
      </c>
      <c r="J161" s="2">
        <v>5277634.7984992387</v>
      </c>
      <c r="K161" s="2">
        <v>7888585.7124727992</v>
      </c>
      <c r="L161" s="10">
        <v>9566.3294194128557</v>
      </c>
      <c r="M161" s="10">
        <v>25440.883693006472</v>
      </c>
      <c r="N161" s="10">
        <v>9566.3294194128557</v>
      </c>
      <c r="O161" s="10">
        <v>28388.41729589627</v>
      </c>
      <c r="P161" s="10">
        <v>0</v>
      </c>
      <c r="Q161" s="10">
        <v>28388.41729589627</v>
      </c>
      <c r="R161" s="10">
        <v>26913.773245140059</v>
      </c>
      <c r="S161" s="10">
        <v>40228.552220157027</v>
      </c>
      <c r="T161" s="10">
        <v>182.19713500388499</v>
      </c>
      <c r="U161" s="10">
        <v>484.53862684537683</v>
      </c>
      <c r="V161" s="10">
        <v>182.19713500388499</v>
      </c>
      <c r="W161" s="10">
        <v>540.67637354312353</v>
      </c>
      <c r="X161" s="10">
        <v>0</v>
      </c>
      <c r="Y161" s="10">
        <v>540.67637354312353</v>
      </c>
      <c r="Z161" s="10">
        <v>512.59079239503092</v>
      </c>
      <c r="AA161" s="10">
        <v>766.17965350357417</v>
      </c>
      <c r="AB161" s="10">
        <v>0.92913067399114757</v>
      </c>
      <c r="AC161" s="10">
        <v>2.4709482996315528</v>
      </c>
      <c r="AD161" s="10">
        <v>0.92913067399114757</v>
      </c>
      <c r="AE161" s="10">
        <v>2.7572277870917121</v>
      </c>
      <c r="AF161" s="10">
        <v>0</v>
      </c>
      <c r="AG161" s="10">
        <v>2.7572277870917121</v>
      </c>
      <c r="AH161" s="10">
        <v>2.614002840437069</v>
      </c>
      <c r="AI161" s="10">
        <v>3.9072020415847941</v>
      </c>
      <c r="AJ161" s="10">
        <v>0.00018793639969416458</v>
      </c>
      <c r="AK161" s="10">
        <v>0.00048453118986922843</v>
      </c>
      <c r="AL161" s="10">
        <v>0.0001962257874763347</v>
      </c>
      <c r="AM161" s="10">
        <v>0.00052956639207856035</v>
      </c>
      <c r="AN161" s="10">
        <v>0</v>
      </c>
      <c r="AO161" s="10">
        <v>0.00055169632678728512</v>
      </c>
      <c r="AP161" s="10">
        <v>0.00056444122409349425</v>
      </c>
      <c r="AQ161" s="10">
        <v>0.00071806312607038245</v>
      </c>
      <c r="AR161" s="10">
        <v>0.00095140928519328648</v>
      </c>
      <c r="AS161" s="10">
        <v>0.0020160811698736792</v>
      </c>
      <c r="AT161" s="10">
        <v>0.00099337348434448106</v>
      </c>
      <c r="AU161" s="10">
        <v>0.0023468912233051151</v>
      </c>
      <c r="AV161" s="10">
        <v>0</v>
      </c>
      <c r="AW161" s="10">
        <v>0.002444964949880492</v>
      </c>
      <c r="AX161" s="10">
        <v>0.0025296966856434453</v>
      </c>
      <c r="AY161" s="10">
        <v>0.003739427561037463</v>
      </c>
      <c r="AZ161" s="10">
        <v>0</v>
      </c>
      <c r="BA161" s="10">
        <v>1.6594195722948384</v>
      </c>
      <c r="BB161" s="10">
        <v>0</v>
      </c>
      <c r="BC161" s="10">
        <v>1.9675349918734706</v>
      </c>
      <c r="BD161" s="10">
        <v>-1</v>
      </c>
      <c r="BE161" s="10">
        <v>1.9675349918734706</v>
      </c>
      <c r="BF161" s="10">
        <v>1.813385580317171</v>
      </c>
      <c r="BG161" s="10">
        <v>3.2052233888707242</v>
      </c>
    </row>
    <row r="162" x14ac:dyDescent="0.3">
      <c r="A162" s="36">
        <v>0.95000000000000029</v>
      </c>
      <c r="B162" s="36">
        <v>1.0000000000000002</v>
      </c>
      <c r="C162" s="37">
        <v>20</v>
      </c>
      <c r="D162" s="2">
        <v>3588176.284</v>
      </c>
      <c r="E162" s="2">
        <v>4845140.284</v>
      </c>
      <c r="F162" s="2">
        <v>3588176.284</v>
      </c>
      <c r="G162" s="2">
        <v>5648981.0640000002</v>
      </c>
      <c r="H162" s="2">
        <v>0</v>
      </c>
      <c r="I162" s="2">
        <v>5648981.0640000002</v>
      </c>
      <c r="J162" s="2">
        <v>5400220.9670000002</v>
      </c>
      <c r="K162" s="2">
        <v>10332182.99796235</v>
      </c>
      <c r="L162" s="10">
        <v>18298.227626251552</v>
      </c>
      <c r="M162" s="10">
        <v>24708.228576473441</v>
      </c>
      <c r="N162" s="10">
        <v>18298.227626251552</v>
      </c>
      <c r="O162" s="10">
        <v>28807.486919295588</v>
      </c>
      <c r="P162" s="10">
        <v>0</v>
      </c>
      <c r="Q162" s="10">
        <v>28807.486919295588</v>
      </c>
      <c r="R162" s="10">
        <v>27538.91243494497</v>
      </c>
      <c r="S162" s="10">
        <v>52689.896317480139</v>
      </c>
      <c r="T162" s="10">
        <v>191.6146685891274</v>
      </c>
      <c r="U162" s="10">
        <v>258.73866730748688</v>
      </c>
      <c r="V162" s="10">
        <v>191.6146685891274</v>
      </c>
      <c r="W162" s="10">
        <v>301.66512143543741</v>
      </c>
      <c r="X162" s="10">
        <v>0</v>
      </c>
      <c r="Y162" s="10">
        <v>301.66512143543741</v>
      </c>
      <c r="Z162" s="10">
        <v>288.38091247463421</v>
      </c>
      <c r="AA162" s="10">
        <v>551.75600758102894</v>
      </c>
      <c r="AB162" s="10">
        <v>0.97715623337880742</v>
      </c>
      <c r="AC162" s="10">
        <v>1.3194611009544721</v>
      </c>
      <c r="AD162" s="10">
        <v>0.97715623337880742</v>
      </c>
      <c r="AE162" s="10">
        <v>1.5383684139322651</v>
      </c>
      <c r="AF162" s="10">
        <v>0</v>
      </c>
      <c r="AG162" s="10">
        <v>1.5383684139322651</v>
      </c>
      <c r="AH162" s="10">
        <v>1.470624395756968</v>
      </c>
      <c r="AI162" s="10">
        <v>2.8137293772017591</v>
      </c>
      <c r="AJ162" s="10">
        <v>0.00035947988722649291</v>
      </c>
      <c r="AK162" s="10">
        <v>0.00047057749786461018</v>
      </c>
      <c r="AL162" s="10">
        <v>0.00037533561389764563</v>
      </c>
      <c r="AM162" s="10">
        <v>0.00053738384756331467</v>
      </c>
      <c r="AN162" s="10">
        <v>0</v>
      </c>
      <c r="AO162" s="10">
        <v>0.00055984046421797442</v>
      </c>
      <c r="AP162" s="10">
        <v>0.00057755177259623963</v>
      </c>
      <c r="AQ162" s="10">
        <v>0.00094049299748591442</v>
      </c>
      <c r="AR162" s="10">
        <v>0.0013108891724197794</v>
      </c>
      <c r="AS162" s="10">
        <v>0.0024866586677382892</v>
      </c>
      <c r="AT162" s="10">
        <v>0.0013687090982421267</v>
      </c>
      <c r="AU162" s="10">
        <v>0.0028842750708684296</v>
      </c>
      <c r="AV162" s="10">
        <v>0</v>
      </c>
      <c r="AW162" s="10">
        <v>0.0030048054140984666</v>
      </c>
      <c r="AX162" s="10">
        <v>0.0031072484582396849</v>
      </c>
      <c r="AY162" s="10">
        <v>0.0046799205585233775</v>
      </c>
      <c r="AZ162" s="10">
        <v>0</v>
      </c>
      <c r="BA162" s="10">
        <v>0.3503072035799677</v>
      </c>
      <c r="BB162" s="10">
        <v>0</v>
      </c>
      <c r="BC162" s="10">
        <v>0.57433208875196962</v>
      </c>
      <c r="BD162" s="10">
        <v>-1</v>
      </c>
      <c r="BE162" s="10">
        <v>0.57433208875196962</v>
      </c>
      <c r="BF162" s="10">
        <v>0.50500436421701744</v>
      </c>
      <c r="BG162" s="10">
        <v>1.8795081902844299</v>
      </c>
    </row>
    <row r="163" x14ac:dyDescent="0.3">
      <c r="A163" s="36">
        <v>1.0000000000000002</v>
      </c>
      <c r="B163" s="36">
        <v>1.0500000000000003</v>
      </c>
      <c r="C163" s="37">
        <v>21</v>
      </c>
      <c r="D163" s="2">
        <v>2116971.8539999998</v>
      </c>
      <c r="E163" s="2">
        <v>2517111.8539999998</v>
      </c>
      <c r="F163" s="2">
        <v>2116971.8539999998</v>
      </c>
      <c r="G163" s="2">
        <v>3197051.7940000002</v>
      </c>
      <c r="H163" s="2">
        <v>0</v>
      </c>
      <c r="I163" s="2">
        <v>3197051.7940000002</v>
      </c>
      <c r="J163" s="2">
        <v>3064061.7830734672</v>
      </c>
      <c r="K163" s="2">
        <v>5467256.4728344725</v>
      </c>
      <c r="L163" s="10">
        <v>10795.688337719301</v>
      </c>
      <c r="M163" s="10">
        <v>12836.23825022418</v>
      </c>
      <c r="N163" s="10">
        <v>10795.688337719301</v>
      </c>
      <c r="O163" s="10">
        <v>16303.653117709489</v>
      </c>
      <c r="P163" s="10">
        <v>0</v>
      </c>
      <c r="Q163" s="10">
        <v>16303.653117709489</v>
      </c>
      <c r="R163" s="10">
        <v>15625.458597891031</v>
      </c>
      <c r="S163" s="10">
        <v>27880.766025101551</v>
      </c>
      <c r="T163" s="10">
        <v>201.61636704761901</v>
      </c>
      <c r="U163" s="10">
        <v>239.72493847619049</v>
      </c>
      <c r="V163" s="10">
        <v>201.61636704761901</v>
      </c>
      <c r="W163" s="10">
        <v>304.48112323809528</v>
      </c>
      <c r="X163" s="10">
        <v>0</v>
      </c>
      <c r="Y163" s="10">
        <v>304.48112323809528</v>
      </c>
      <c r="Z163" s="10">
        <v>291.81540791175871</v>
      </c>
      <c r="AA163" s="10">
        <v>520.69109265090219</v>
      </c>
      <c r="AB163" s="10">
        <v>1.028160794068504</v>
      </c>
      <c r="AC163" s="10">
        <v>1.2224988809737309</v>
      </c>
      <c r="AD163" s="10">
        <v>1.028160794068504</v>
      </c>
      <c r="AE163" s="10">
        <v>1.5527288683532849</v>
      </c>
      <c r="AF163" s="10">
        <v>0</v>
      </c>
      <c r="AG163" s="10">
        <v>1.5527288683532849</v>
      </c>
      <c r="AH163" s="10">
        <v>1.48813891408486</v>
      </c>
      <c r="AI163" s="10">
        <v>2.6553110500096722</v>
      </c>
      <c r="AJ163" s="10">
        <v>0.00021208790848180624</v>
      </c>
      <c r="AK163" s="10">
        <v>0.00024447098095636274</v>
      </c>
      <c r="AL163" s="10">
        <v>0.00022144255675737225</v>
      </c>
      <c r="AM163" s="10">
        <v>0.0003041334312249197</v>
      </c>
      <c r="AN163" s="10">
        <v>0</v>
      </c>
      <c r="AO163" s="10">
        <v>0.00031684279699363993</v>
      </c>
      <c r="AP163" s="10">
        <v>0.00032770035244346243</v>
      </c>
      <c r="AQ163" s="10">
        <v>0.00049766021654614693</v>
      </c>
      <c r="AR163" s="10">
        <v>0.0015229770809015856</v>
      </c>
      <c r="AS163" s="10">
        <v>0.0027311296486946519</v>
      </c>
      <c r="AT163" s="10">
        <v>0.001590151654999499</v>
      </c>
      <c r="AU163" s="10">
        <v>0.0031884085020933493</v>
      </c>
      <c r="AV163" s="10">
        <v>0</v>
      </c>
      <c r="AW163" s="10">
        <v>0.0033216482110921064</v>
      </c>
      <c r="AX163" s="10">
        <v>0.0034349488106831475</v>
      </c>
      <c r="AY163" s="10">
        <v>0.0051775807750695244</v>
      </c>
      <c r="AZ163" s="10">
        <v>0</v>
      </c>
      <c r="BA163" s="10">
        <v>0.1890152668983005</v>
      </c>
      <c r="BB163" s="10">
        <v>0</v>
      </c>
      <c r="BC163" s="10">
        <v>0.51020042517768904</v>
      </c>
      <c r="BD163" s="10">
        <v>-1</v>
      </c>
      <c r="BE163" s="10">
        <v>0.51020042517768904</v>
      </c>
      <c r="BF163" s="10">
        <v>0.44737955645652505</v>
      </c>
      <c r="BG163" s="10">
        <v>1.582583449328407</v>
      </c>
    </row>
    <row r="164" x14ac:dyDescent="0.3">
      <c r="A164" s="36">
        <v>1.0500000000000003</v>
      </c>
      <c r="B164" s="36">
        <v>1.1000000000000003</v>
      </c>
      <c r="C164" s="37">
        <v>22</v>
      </c>
      <c r="D164" s="2">
        <v>3664920.6499999999</v>
      </c>
      <c r="E164" s="2">
        <v>10453128.65</v>
      </c>
      <c r="F164" s="2">
        <v>3664920.6499999999</v>
      </c>
      <c r="G164" s="2">
        <v>11251016.59</v>
      </c>
      <c r="H164" s="2">
        <v>0</v>
      </c>
      <c r="I164" s="2">
        <v>11251016.59</v>
      </c>
      <c r="J164" s="2">
        <v>10453348.47073785</v>
      </c>
      <c r="K164" s="2">
        <v>14726806.67389575</v>
      </c>
      <c r="L164" s="10">
        <v>18689.592421889429</v>
      </c>
      <c r="M164" s="10">
        <v>53306.669546058321</v>
      </c>
      <c r="N164" s="10">
        <v>18689.592421889429</v>
      </c>
      <c r="O164" s="10">
        <v>57375.570845992603</v>
      </c>
      <c r="P164" s="10">
        <v>0</v>
      </c>
      <c r="Q164" s="10">
        <v>57375.570845992603</v>
      </c>
      <c r="R164" s="10">
        <v>53307.790541678347</v>
      </c>
      <c r="S164" s="10">
        <v>75100.674938507233</v>
      </c>
      <c r="T164" s="10">
        <v>210.56711577133009</v>
      </c>
      <c r="U164" s="10">
        <v>600.58193909796034</v>
      </c>
      <c r="V164" s="10">
        <v>210.56711577133009</v>
      </c>
      <c r="W164" s="10">
        <v>646.42439471416264</v>
      </c>
      <c r="X164" s="10">
        <v>0</v>
      </c>
      <c r="Y164" s="10">
        <v>646.42439471416264</v>
      </c>
      <c r="Z164" s="10">
        <v>600.59456884446161</v>
      </c>
      <c r="AA164" s="10">
        <v>846.12506026404765</v>
      </c>
      <c r="AB164" s="10">
        <v>1.0738059420792549</v>
      </c>
      <c r="AC164" s="10">
        <v>3.062721605633917</v>
      </c>
      <c r="AD164" s="10">
        <v>1.0738059420792549</v>
      </c>
      <c r="AE164" s="10">
        <v>3.296499330421867</v>
      </c>
      <c r="AF164" s="10">
        <v>0</v>
      </c>
      <c r="AG164" s="10">
        <v>3.296499330421867</v>
      </c>
      <c r="AH164" s="10">
        <v>3.062786012161927</v>
      </c>
      <c r="AI164" s="10">
        <v>4.3148908324336244</v>
      </c>
      <c r="AJ164" s="10">
        <v>0.00036716848830163135</v>
      </c>
      <c r="AK164" s="10">
        <v>0.0010152455525834412</v>
      </c>
      <c r="AL164" s="10">
        <v>0.00038336333925056076</v>
      </c>
      <c r="AM164" s="10">
        <v>0.0010703017970203068</v>
      </c>
      <c r="AN164" s="10">
        <v>0</v>
      </c>
      <c r="AO164" s="10">
        <v>0.0011150284058855772</v>
      </c>
      <c r="AP164" s="10">
        <v>0.0011179820188348297</v>
      </c>
      <c r="AQ164" s="10">
        <v>0.0013405161866431603</v>
      </c>
      <c r="AR164" s="10">
        <v>0.0018901455692032169</v>
      </c>
      <c r="AS164" s="10">
        <v>0.0037463752012780929</v>
      </c>
      <c r="AT164" s="10">
        <v>0.0019735149942500599</v>
      </c>
      <c r="AU164" s="10">
        <v>0.0042587102991136563</v>
      </c>
      <c r="AV164" s="10">
        <v>0</v>
      </c>
      <c r="AW164" s="10">
        <v>0.0044366766169776839</v>
      </c>
      <c r="AX164" s="10">
        <v>0.004552930829517977</v>
      </c>
      <c r="AY164" s="10">
        <v>0.0065180969617126844</v>
      </c>
      <c r="AZ164" s="10">
        <v>0</v>
      </c>
      <c r="BA164" s="10">
        <v>1.85221145238165</v>
      </c>
      <c r="BB164" s="10">
        <v>0</v>
      </c>
      <c r="BC164" s="10">
        <v>2.0699209244816803</v>
      </c>
      <c r="BD164" s="10">
        <v>-1</v>
      </c>
      <c r="BE164" s="10">
        <v>2.0699209244816803</v>
      </c>
      <c r="BF164" s="10">
        <v>1.8522714320534748</v>
      </c>
      <c r="BG164" s="10">
        <v>3.0183152870978942</v>
      </c>
    </row>
    <row r="165" x14ac:dyDescent="0.3">
      <c r="A165" s="36">
        <v>1.1000000000000003</v>
      </c>
      <c r="B165" s="36">
        <v>1.1500000000000004</v>
      </c>
      <c r="C165" s="37">
        <v>23</v>
      </c>
      <c r="D165" s="2">
        <v>3770523.5690000001</v>
      </c>
      <c r="E165" s="2">
        <v>5203284.3090000004</v>
      </c>
      <c r="F165" s="2">
        <v>3770523.5690000001</v>
      </c>
      <c r="G165" s="2">
        <v>5983433.5389999999</v>
      </c>
      <c r="H165" s="2">
        <v>0</v>
      </c>
      <c r="I165" s="2">
        <v>5983433.5389999999</v>
      </c>
      <c r="J165" s="2">
        <v>5693218.0002389578</v>
      </c>
      <c r="K165" s="2">
        <v>10614972.222707611</v>
      </c>
      <c r="L165" s="10">
        <v>19228.124003650089</v>
      </c>
      <c r="M165" s="10">
        <v>26534.616237986651</v>
      </c>
      <c r="N165" s="10">
        <v>19228.124003650089</v>
      </c>
      <c r="O165" s="10">
        <v>30513.057391126182</v>
      </c>
      <c r="P165" s="10">
        <v>0</v>
      </c>
      <c r="Q165" s="10">
        <v>30513.057391126182</v>
      </c>
      <c r="R165" s="10">
        <v>29033.077153643291</v>
      </c>
      <c r="S165" s="10">
        <v>54132.005398829817</v>
      </c>
      <c r="T165" s="10">
        <v>220.3052041484078</v>
      </c>
      <c r="U165" s="10">
        <v>304.01894881682739</v>
      </c>
      <c r="V165" s="10">
        <v>220.3052041484078</v>
      </c>
      <c r="W165" s="10">
        <v>349.60172591294179</v>
      </c>
      <c r="X165" s="10">
        <v>0</v>
      </c>
      <c r="Y165" s="10">
        <v>349.60172591294179</v>
      </c>
      <c r="Z165" s="10">
        <v>332.64493136073372</v>
      </c>
      <c r="AA165" s="10">
        <v>620.21456165396478</v>
      </c>
      <c r="AB165" s="10">
        <v>1.123466199453701</v>
      </c>
      <c r="AC165" s="10">
        <v>1.5503719683310919</v>
      </c>
      <c r="AD165" s="10">
        <v>1.123466199453701</v>
      </c>
      <c r="AE165" s="10">
        <v>1.782825439154319</v>
      </c>
      <c r="AF165" s="10">
        <v>0</v>
      </c>
      <c r="AG165" s="10">
        <v>1.782825439154319</v>
      </c>
      <c r="AH165" s="10">
        <v>1.6963527404991701</v>
      </c>
      <c r="AI165" s="10">
        <v>3.162839929817693</v>
      </c>
      <c r="AJ165" s="10">
        <v>0.00037774827101247116</v>
      </c>
      <c r="AK165" s="10">
        <v>0.00050536173718090168</v>
      </c>
      <c r="AL165" s="10">
        <v>0.00039440976877215127</v>
      </c>
      <c r="AM165" s="10">
        <v>0.00056920009120200522</v>
      </c>
      <c r="AN165" s="10">
        <v>0</v>
      </c>
      <c r="AO165" s="10">
        <v>0.00059298626993789429</v>
      </c>
      <c r="AP165" s="10">
        <v>0.00060888770439360216</v>
      </c>
      <c r="AQ165" s="10">
        <v>0.00096623405198425615</v>
      </c>
      <c r="AR165" s="10">
        <v>0.0022678938402156878</v>
      </c>
      <c r="AS165" s="10">
        <v>0.0042517369384589944</v>
      </c>
      <c r="AT165" s="10">
        <v>0.0023679247630222109</v>
      </c>
      <c r="AU165" s="10">
        <v>0.0048279103903156612</v>
      </c>
      <c r="AV165" s="10">
        <v>0</v>
      </c>
      <c r="AW165" s="10">
        <v>0.0050296628869155782</v>
      </c>
      <c r="AX165" s="10">
        <v>0.0051618185339115793</v>
      </c>
      <c r="AY165" s="10">
        <v>0.0074843310136969406</v>
      </c>
      <c r="AZ165" s="10">
        <v>0</v>
      </c>
      <c r="BA165" s="10">
        <v>0.37998986447921612</v>
      </c>
      <c r="BB165" s="10">
        <v>0</v>
      </c>
      <c r="BC165" s="10">
        <v>0.58689726492994643</v>
      </c>
      <c r="BD165" s="10">
        <v>-1</v>
      </c>
      <c r="BE165" s="10">
        <v>0.58689726492994643</v>
      </c>
      <c r="BF165" s="10">
        <v>0.50992770527857645</v>
      </c>
      <c r="BG165" s="10">
        <v>1.8152515236823894</v>
      </c>
    </row>
    <row r="166" x14ac:dyDescent="0.3">
      <c r="A166" s="36">
        <v>1.1500000000000004</v>
      </c>
      <c r="B166" s="36">
        <v>1.2000000000000004</v>
      </c>
      <c r="C166" s="37">
        <v>24</v>
      </c>
      <c r="D166" s="2">
        <v>3421602.0219999999</v>
      </c>
      <c r="E166" s="2">
        <v>4163127.682</v>
      </c>
      <c r="F166" s="2">
        <v>3421602.0219999999</v>
      </c>
      <c r="G166" s="2">
        <v>4672587.642</v>
      </c>
      <c r="H166" s="2">
        <v>0</v>
      </c>
      <c r="I166" s="2">
        <v>4672587.642</v>
      </c>
      <c r="J166" s="2">
        <v>4520524.8540972881</v>
      </c>
      <c r="K166" s="2">
        <v>7832606.8582422566</v>
      </c>
      <c r="L166" s="10">
        <v>17448.767198027261</v>
      </c>
      <c r="M166" s="10">
        <v>21230.243982735421</v>
      </c>
      <c r="N166" s="10">
        <v>17448.767198027261</v>
      </c>
      <c r="O166" s="10">
        <v>23828.280861834599</v>
      </c>
      <c r="P166" s="10">
        <v>0</v>
      </c>
      <c r="Q166" s="10">
        <v>23828.280861834599</v>
      </c>
      <c r="R166" s="10">
        <v>23052.823000710669</v>
      </c>
      <c r="S166" s="10">
        <v>39943.083019121746</v>
      </c>
      <c r="T166" s="10">
        <v>231.0488231480856</v>
      </c>
      <c r="U166" s="10">
        <v>281.12145870754267</v>
      </c>
      <c r="V166" s="10">
        <v>231.0488231480856</v>
      </c>
      <c r="W166" s="10">
        <v>315.52350881220877</v>
      </c>
      <c r="X166" s="10">
        <v>0</v>
      </c>
      <c r="Y166" s="10">
        <v>315.52350881220877</v>
      </c>
      <c r="Z166" s="10">
        <v>305.25524033339781</v>
      </c>
      <c r="AA166" s="10">
        <v>528.90855954097219</v>
      </c>
      <c r="AB166" s="10">
        <v>1.178254250660224</v>
      </c>
      <c r="AC166" s="10">
        <v>1.4336041584668391</v>
      </c>
      <c r="AD166" s="10">
        <v>1.178254250660224</v>
      </c>
      <c r="AE166" s="10">
        <v>1.609040506572665</v>
      </c>
      <c r="AF166" s="10">
        <v>0</v>
      </c>
      <c r="AG166" s="10">
        <v>1.609040506572665</v>
      </c>
      <c r="AH166" s="10">
        <v>1.5566765480930971</v>
      </c>
      <c r="AI166" s="10">
        <v>2.6972167613695559</v>
      </c>
      <c r="AJ166" s="10">
        <v>0.00034279171691958604</v>
      </c>
      <c r="AK166" s="10">
        <v>0.00040433797435254087</v>
      </c>
      <c r="AL166" s="10">
        <v>0.0003579113716255741</v>
      </c>
      <c r="AM166" s="10">
        <v>0.00044450018449110454</v>
      </c>
      <c r="AN166" s="10">
        <v>0</v>
      </c>
      <c r="AO166" s="10">
        <v>0.00046307530596396604</v>
      </c>
      <c r="AP166" s="10">
        <v>0.00048346857628673147</v>
      </c>
      <c r="AQ166" s="10">
        <v>0.00071296761813933898</v>
      </c>
      <c r="AR166" s="10">
        <v>0.0026106855571352739</v>
      </c>
      <c r="AS166" s="10">
        <v>0.0046560749128115352</v>
      </c>
      <c r="AT166" s="10">
        <v>0.0027258361346477848</v>
      </c>
      <c r="AU166" s="10">
        <v>0.0052724105748067655</v>
      </c>
      <c r="AV166" s="10">
        <v>0</v>
      </c>
      <c r="AW166" s="10">
        <v>0.0054927381928795444</v>
      </c>
      <c r="AX166" s="10">
        <v>0.0056452871101983111</v>
      </c>
      <c r="AY166" s="10">
        <v>0.0081972986318362799</v>
      </c>
      <c r="AZ166" s="10">
        <v>0</v>
      </c>
      <c r="BA166" s="10">
        <v>0.21671885135447821</v>
      </c>
      <c r="BB166" s="10">
        <v>0</v>
      </c>
      <c r="BC166" s="10">
        <v>0.36561400535669897</v>
      </c>
      <c r="BD166" s="10">
        <v>-1</v>
      </c>
      <c r="BE166" s="10">
        <v>0.36561400535669897</v>
      </c>
      <c r="BF166" s="10">
        <v>0.32117201972394915</v>
      </c>
      <c r="BG166" s="10">
        <v>1.2891636163062383</v>
      </c>
    </row>
    <row r="167" x14ac:dyDescent="0.3">
      <c r="A167" s="36">
        <v>1.2000000000000004</v>
      </c>
      <c r="B167" s="36">
        <v>1.2500000000000004</v>
      </c>
      <c r="C167" s="37">
        <v>25</v>
      </c>
      <c r="D167" s="2">
        <v>5490813.6919999998</v>
      </c>
      <c r="E167" s="2">
        <v>7122921.6919999998</v>
      </c>
      <c r="F167" s="2">
        <v>5487673.6320000002</v>
      </c>
      <c r="G167" s="2">
        <v>8070294.4819999998</v>
      </c>
      <c r="H167" s="2">
        <v>7288.3999999999996</v>
      </c>
      <c r="I167" s="2">
        <v>8067154.4220000003</v>
      </c>
      <c r="J167" s="2">
        <v>7678930.5369691206</v>
      </c>
      <c r="K167" s="2">
        <v>12827440.11048894</v>
      </c>
      <c r="L167" s="10">
        <v>28000.89818261411</v>
      </c>
      <c r="M167" s="10">
        <v>36323.979695580871</v>
      </c>
      <c r="N167" s="10">
        <v>27984.885164274881</v>
      </c>
      <c r="O167" s="10">
        <v>41155.192430483658</v>
      </c>
      <c r="P167" s="10">
        <v>37.167851207828711</v>
      </c>
      <c r="Q167" s="10">
        <v>41139.179412144433</v>
      </c>
      <c r="R167" s="10">
        <v>39159.396799478702</v>
      </c>
      <c r="S167" s="10">
        <v>65414.684348277668</v>
      </c>
      <c r="T167" s="10">
        <v>241.06834490933841</v>
      </c>
      <c r="U167" s="10">
        <v>312.72431364973443</v>
      </c>
      <c r="V167" s="10">
        <v>240.93048390920671</v>
      </c>
      <c r="W167" s="10">
        <v>354.31771005839221</v>
      </c>
      <c r="X167" s="10">
        <v>0.319989463054836</v>
      </c>
      <c r="Y167" s="10">
        <v>354.17984905826052</v>
      </c>
      <c r="Z167" s="10">
        <v>337.13529160860168</v>
      </c>
      <c r="AA167" s="10">
        <v>563.17513766031254</v>
      </c>
      <c r="AB167" s="10">
        <v>1.2293497028851079</v>
      </c>
      <c r="AC167" s="10">
        <v>1.5947657591245941</v>
      </c>
      <c r="AD167" s="10">
        <v>1.228646668317815</v>
      </c>
      <c r="AE167" s="10">
        <v>1.806875024387921</v>
      </c>
      <c r="AF167" s="10">
        <v>0.0016318150418329</v>
      </c>
      <c r="AG167" s="10">
        <v>1.806171989820627</v>
      </c>
      <c r="AH167" s="10">
        <v>1.7192517363778681</v>
      </c>
      <c r="AI167" s="10">
        <v>2.871962257903923</v>
      </c>
      <c r="AJ167" s="10">
        <v>0.00055009479204891907</v>
      </c>
      <c r="AK167" s="10">
        <v>0.00069180384278568299</v>
      </c>
      <c r="AL167" s="10">
        <v>0.00057402958732019832</v>
      </c>
      <c r="AM167" s="10">
        <v>0.00076772179806799707</v>
      </c>
      <c r="AN167" s="10">
        <v>3.4434261005780286e-06</v>
      </c>
      <c r="AO167" s="10">
        <v>0.00079949276256426223</v>
      </c>
      <c r="AP167" s="10">
        <v>0.00082125897632179419</v>
      </c>
      <c r="AQ167" s="10">
        <v>0.0011676252348573389</v>
      </c>
      <c r="AR167" s="10">
        <v>0.003160780349184193</v>
      </c>
      <c r="AS167" s="10">
        <v>0.005347878755597218</v>
      </c>
      <c r="AT167" s="10">
        <v>0.0032998657219679831</v>
      </c>
      <c r="AU167" s="10">
        <v>0.0060401323728747625</v>
      </c>
      <c r="AV167" s="10">
        <v>3.4434261005780286e-06</v>
      </c>
      <c r="AW167" s="10">
        <v>0.0062922309554438068</v>
      </c>
      <c r="AX167" s="10">
        <v>0.0064665460865201054</v>
      </c>
      <c r="AY167" s="10">
        <v>0.0093649238666936186</v>
      </c>
      <c r="AZ167" s="10">
        <v>0</v>
      </c>
      <c r="BA167" s="10">
        <v>0.29724337621907426</v>
      </c>
      <c r="BB167" s="10">
        <v>-0.00057187516753209877</v>
      </c>
      <c r="BC167" s="10">
        <v>0.4697811535216081</v>
      </c>
      <c r="BD167" s="10">
        <v>-0.99867261932222928</v>
      </c>
      <c r="BE167" s="10">
        <v>0.469209278354076</v>
      </c>
      <c r="BF167" s="10">
        <v>0.39850502452071201</v>
      </c>
      <c r="BG167" s="10">
        <v>1.3361637873778616</v>
      </c>
    </row>
    <row r="168" x14ac:dyDescent="0.3">
      <c r="A168" s="36">
        <v>1.2500000000000004</v>
      </c>
      <c r="B168" s="36">
        <v>1.3000000000000005</v>
      </c>
      <c r="C168" s="37">
        <v>26</v>
      </c>
      <c r="D168" s="2">
        <v>3063759.585</v>
      </c>
      <c r="E168" s="2">
        <v>3138159.585</v>
      </c>
      <c r="F168" s="2">
        <v>3063759.585</v>
      </c>
      <c r="G168" s="2">
        <v>3760633.105</v>
      </c>
      <c r="H168" s="2">
        <v>0</v>
      </c>
      <c r="I168" s="2">
        <v>3760633.105</v>
      </c>
      <c r="J168" s="2">
        <v>3593496.667843305</v>
      </c>
      <c r="K168" s="2">
        <v>6824045.0335250124</v>
      </c>
      <c r="L168" s="10">
        <v>15623.917511640289</v>
      </c>
      <c r="M168" s="10">
        <v>16003.327002044551</v>
      </c>
      <c r="N168" s="10">
        <v>15623.917511640289</v>
      </c>
      <c r="O168" s="10">
        <v>19177.686693084212</v>
      </c>
      <c r="P168" s="10">
        <v>0</v>
      </c>
      <c r="Q168" s="10">
        <v>19177.686693084201</v>
      </c>
      <c r="R168" s="10">
        <v>18325.359402094869</v>
      </c>
      <c r="S168" s="10">
        <v>34799.831299267353</v>
      </c>
      <c r="T168" s="10">
        <v>249.45119565217391</v>
      </c>
      <c r="U168" s="10">
        <v>255.50884098680999</v>
      </c>
      <c r="V168" s="10">
        <v>249.45119565217391</v>
      </c>
      <c r="W168" s="10">
        <v>306.19061268523041</v>
      </c>
      <c r="X168" s="10">
        <v>0</v>
      </c>
      <c r="Y168" s="10">
        <v>306.19061268523041</v>
      </c>
      <c r="Z168" s="10">
        <v>292.58236995955912</v>
      </c>
      <c r="AA168" s="10">
        <v>555.61350215966547</v>
      </c>
      <c r="AB168" s="10">
        <v>1.272098804074278</v>
      </c>
      <c r="AC168" s="10">
        <v>1.3029903111907311</v>
      </c>
      <c r="AD168" s="10">
        <v>1.272098804074278</v>
      </c>
      <c r="AE168" s="10">
        <v>1.5614465635144279</v>
      </c>
      <c r="AF168" s="10">
        <v>0</v>
      </c>
      <c r="AG168" s="10">
        <v>1.5614465635144279</v>
      </c>
      <c r="AH168" s="10">
        <v>1.4920501060165181</v>
      </c>
      <c r="AI168" s="10">
        <v>2.8334010176899</v>
      </c>
      <c r="AJ168" s="10">
        <v>0.00030694142732505916</v>
      </c>
      <c r="AK168" s="10">
        <v>0.00030478937633359626</v>
      </c>
      <c r="AL168" s="10">
        <v>0.0003204798186194051</v>
      </c>
      <c r="AM168" s="10">
        <v>0.00035774655010223887</v>
      </c>
      <c r="AN168" s="10">
        <v>0</v>
      </c>
      <c r="AO168" s="10">
        <v>0.00037269634282786868</v>
      </c>
      <c r="AP168" s="10">
        <v>0.00038432323103336843</v>
      </c>
      <c r="AQ168" s="10">
        <v>0.00062116268844875457</v>
      </c>
      <c r="AR168" s="10">
        <v>0.0034677217765092523</v>
      </c>
      <c r="AS168" s="10">
        <v>0.0056526681319308139</v>
      </c>
      <c r="AT168" s="10">
        <v>0.0036203455405873883</v>
      </c>
      <c r="AU168" s="10">
        <v>0.0063978789229770013</v>
      </c>
      <c r="AV168" s="10">
        <v>3.4434261005780286e-06</v>
      </c>
      <c r="AW168" s="10">
        <v>0.0066649272982716758</v>
      </c>
      <c r="AX168" s="10">
        <v>0.0068508693175534739</v>
      </c>
      <c r="AY168" s="10">
        <v>0.009986086555142373</v>
      </c>
      <c r="AZ168" s="10">
        <v>0</v>
      </c>
      <c r="BA168" s="10">
        <v>0.024283889755664312</v>
      </c>
      <c r="BB168" s="10">
        <v>0</v>
      </c>
      <c r="BC168" s="10">
        <v>0.22745698566292694</v>
      </c>
      <c r="BD168" s="10">
        <v>-1</v>
      </c>
      <c r="BE168" s="10">
        <v>0.22745698566292694</v>
      </c>
      <c r="BF168" s="10">
        <v>0.17290425966739331</v>
      </c>
      <c r="BG168" s="10">
        <v>1.2273435118522893</v>
      </c>
    </row>
    <row r="169" x14ac:dyDescent="0.3">
      <c r="A169" s="36">
        <v>1.3000000000000005</v>
      </c>
      <c r="B169" s="36">
        <v>1.3500000000000005</v>
      </c>
      <c r="C169" s="37">
        <v>27</v>
      </c>
      <c r="D169" s="2">
        <v>4144654.2209999999</v>
      </c>
      <c r="E169" s="2">
        <v>4235373.5010000002</v>
      </c>
      <c r="F169" s="2">
        <v>4143016.2209999999</v>
      </c>
      <c r="G169" s="2">
        <v>4857788.3909999998</v>
      </c>
      <c r="H169" s="2">
        <v>0</v>
      </c>
      <c r="I169" s="2">
        <v>4856150.3909999998</v>
      </c>
      <c r="J169" s="2">
        <v>4681890.6389608346</v>
      </c>
      <c r="K169" s="2">
        <v>8495744.4278500099</v>
      </c>
      <c r="L169" s="10">
        <v>21136.036907143851</v>
      </c>
      <c r="M169" s="10">
        <v>21598.668033415921</v>
      </c>
      <c r="N169" s="10">
        <v>21127.683778847051</v>
      </c>
      <c r="O169" s="10">
        <v>24772.72873549828</v>
      </c>
      <c r="P169" s="10">
        <v>0</v>
      </c>
      <c r="Q169" s="10">
        <v>24764.37560720148</v>
      </c>
      <c r="R169" s="10">
        <v>23875.722331406399</v>
      </c>
      <c r="S169" s="10">
        <v>43324.812687842197</v>
      </c>
      <c r="T169" s="10">
        <v>259.51125295848732</v>
      </c>
      <c r="U169" s="10">
        <v>265.19150341243511</v>
      </c>
      <c r="V169" s="10">
        <v>259.4086920668712</v>
      </c>
      <c r="W169" s="10">
        <v>304.1630700018784</v>
      </c>
      <c r="X169" s="10">
        <v>0</v>
      </c>
      <c r="Y169" s="10">
        <v>304.06050911026227</v>
      </c>
      <c r="Z169" s="10">
        <v>293.14949840090378</v>
      </c>
      <c r="AA169" s="10">
        <v>531.94818282199049</v>
      </c>
      <c r="AB169" s="10">
        <v>1.323400970956349</v>
      </c>
      <c r="AC169" s="10">
        <v>1.3523679189415769</v>
      </c>
      <c r="AD169" s="10">
        <v>1.322877952466786</v>
      </c>
      <c r="AE169" s="10">
        <v>1.551106927274327</v>
      </c>
      <c r="AF169" s="10">
        <v>0</v>
      </c>
      <c r="AG169" s="10">
        <v>1.550583908784765</v>
      </c>
      <c r="AH169" s="10">
        <v>1.4949422285020599</v>
      </c>
      <c r="AI169" s="10">
        <v>2.712717593628589</v>
      </c>
      <c r="AJ169" s="10">
        <v>0.00041523038837349606</v>
      </c>
      <c r="AK169" s="10">
        <v>0.00041135474884067448</v>
      </c>
      <c r="AL169" s="10">
        <v>0.00043337378479171146</v>
      </c>
      <c r="AM169" s="10">
        <v>0.00046211820974940759</v>
      </c>
      <c r="AN169" s="10">
        <v>0</v>
      </c>
      <c r="AO169" s="10">
        <v>0.00048126723357869942</v>
      </c>
      <c r="AP169" s="10">
        <v>0.00050072659140386073</v>
      </c>
      <c r="AQ169" s="10">
        <v>0.0007733301030768316</v>
      </c>
      <c r="AR169" s="10">
        <v>0.0038829521648827484</v>
      </c>
      <c r="AS169" s="10">
        <v>0.0060640228807714884</v>
      </c>
      <c r="AT169" s="10">
        <v>0.0040537193253790994</v>
      </c>
      <c r="AU169" s="10">
        <v>0.0068599971327264093</v>
      </c>
      <c r="AV169" s="10">
        <v>3.4434261005780286e-06</v>
      </c>
      <c r="AW169" s="10">
        <v>0.0071461945318503752</v>
      </c>
      <c r="AX169" s="10">
        <v>0.0073515959089573346</v>
      </c>
      <c r="AY169" s="10">
        <v>0.010759416658219204</v>
      </c>
      <c r="AZ169" s="10">
        <v>0</v>
      </c>
      <c r="BA169" s="10">
        <v>0.021888262605924247</v>
      </c>
      <c r="BB169" s="10">
        <v>-0.00039520787806623936</v>
      </c>
      <c r="BC169" s="10">
        <v>0.17206119786464091</v>
      </c>
      <c r="BD169" s="10">
        <v>-1</v>
      </c>
      <c r="BE169" s="10">
        <v>0.17166598998657467</v>
      </c>
      <c r="BF169" s="10">
        <v>0.12962152915888203</v>
      </c>
      <c r="BG169" s="10">
        <v>1.0498077704055619</v>
      </c>
    </row>
    <row r="170" x14ac:dyDescent="0.3">
      <c r="A170" s="36">
        <v>1.3500000000000005</v>
      </c>
      <c r="B170" s="36">
        <v>1.4000000000000006</v>
      </c>
      <c r="C170" s="37">
        <v>28</v>
      </c>
      <c r="D170" s="2">
        <v>5236646.4689999996</v>
      </c>
      <c r="E170" s="2">
        <v>8619555.9690000005</v>
      </c>
      <c r="F170" s="2">
        <v>5236646.4689999996</v>
      </c>
      <c r="G170" s="2">
        <v>9469806.2390000001</v>
      </c>
      <c r="H170" s="2">
        <v>0</v>
      </c>
      <c r="I170" s="2">
        <v>9469806.2390000001</v>
      </c>
      <c r="J170" s="2">
        <v>8996960.045077242</v>
      </c>
      <c r="K170" s="2">
        <v>13864161.713310139</v>
      </c>
      <c r="L170" s="10">
        <v>26704.74957299183</v>
      </c>
      <c r="M170" s="10">
        <v>43956.200775663237</v>
      </c>
      <c r="N170" s="10">
        <v>26704.74957299183</v>
      </c>
      <c r="O170" s="10">
        <v>48292.12848610396</v>
      </c>
      <c r="P170" s="10">
        <v>0</v>
      </c>
      <c r="Q170" s="10">
        <v>48292.12848610396</v>
      </c>
      <c r="R170" s="10">
        <v>45880.806799600861</v>
      </c>
      <c r="S170" s="10">
        <v>70701.53938883527</v>
      </c>
      <c r="T170" s="10">
        <v>268.97357178077971</v>
      </c>
      <c r="U170" s="10">
        <v>442.73234213364839</v>
      </c>
      <c r="V170" s="10">
        <v>268.97357178077971</v>
      </c>
      <c r="W170" s="10">
        <v>486.40434737274637</v>
      </c>
      <c r="X170" s="10">
        <v>0</v>
      </c>
      <c r="Y170" s="10">
        <v>486.40434737274637</v>
      </c>
      <c r="Z170" s="10">
        <v>462.11721429335063</v>
      </c>
      <c r="AA170" s="10">
        <v>712.11473179465509</v>
      </c>
      <c r="AB170" s="10">
        <v>1.3716549166876491</v>
      </c>
      <c r="AC170" s="10">
        <v>2.2577533913227819</v>
      </c>
      <c r="AD170" s="10">
        <v>1.3716549166876491</v>
      </c>
      <c r="AE170" s="10">
        <v>2.4804627092353981</v>
      </c>
      <c r="AF170" s="10">
        <v>0</v>
      </c>
      <c r="AG170" s="10">
        <v>2.4804627092353981</v>
      </c>
      <c r="AH170" s="10">
        <v>2.356608290081712</v>
      </c>
      <c r="AI170" s="10">
        <v>3.631493111553509</v>
      </c>
      <c r="AJ170" s="10">
        <v>0.00052463115887456</v>
      </c>
      <c r="AK170" s="10">
        <v>0.00083716236122008349</v>
      </c>
      <c r="AL170" s="10">
        <v>0.0005477712803496845</v>
      </c>
      <c r="AM170" s="10">
        <v>0.00090085642963537861</v>
      </c>
      <c r="AN170" s="10">
        <v>0</v>
      </c>
      <c r="AO170" s="10">
        <v>0.00093850212291949546</v>
      </c>
      <c r="AP170" s="10">
        <v>0.00096222177828744857</v>
      </c>
      <c r="AQ170" s="10">
        <v>0.0012619934248117755</v>
      </c>
      <c r="AR170" s="10">
        <v>0.0044075833237573088</v>
      </c>
      <c r="AS170" s="10">
        <v>0.0069011852419915715</v>
      </c>
      <c r="AT170" s="10">
        <v>0.0046014906057287837</v>
      </c>
      <c r="AU170" s="10">
        <v>0.0077608535623617881</v>
      </c>
      <c r="AV170" s="10">
        <v>3.4434261005780286e-06</v>
      </c>
      <c r="AW170" s="10">
        <v>0.0080846966547698709</v>
      </c>
      <c r="AX170" s="10">
        <v>0.008313817687244783</v>
      </c>
      <c r="AY170" s="10">
        <v>0.012021410083030979</v>
      </c>
      <c r="AZ170" s="10">
        <v>0</v>
      </c>
      <c r="BA170" s="10">
        <v>0.64600685190917773</v>
      </c>
      <c r="BB170" s="10">
        <v>0</v>
      </c>
      <c r="BC170" s="10">
        <v>0.8083722655442831</v>
      </c>
      <c r="BD170" s="10">
        <v>-1</v>
      </c>
      <c r="BE170" s="10">
        <v>0.8083722655442831</v>
      </c>
      <c r="BF170" s="10">
        <v>0.7180766542743755</v>
      </c>
      <c r="BG170" s="10">
        <v>1.6475267703068117</v>
      </c>
    </row>
    <row r="171" x14ac:dyDescent="0.3">
      <c r="A171" s="36">
        <v>1.4000000000000006</v>
      </c>
      <c r="B171" s="36">
        <v>1.4500000000000006</v>
      </c>
      <c r="C171" s="37">
        <v>29</v>
      </c>
      <c r="D171" s="2">
        <v>6641077.5499999998</v>
      </c>
      <c r="E171" s="2">
        <v>8194309.8399999999</v>
      </c>
      <c r="F171" s="2">
        <v>6641077.5499999998</v>
      </c>
      <c r="G171" s="2">
        <v>9233846.0800000001</v>
      </c>
      <c r="H171" s="2">
        <v>0</v>
      </c>
      <c r="I171" s="2">
        <v>9233846.0800000001</v>
      </c>
      <c r="J171" s="2">
        <v>8792434.8990189079</v>
      </c>
      <c r="K171" s="2">
        <v>14895283.958100401</v>
      </c>
      <c r="L171" s="10">
        <v>33866.772163719303</v>
      </c>
      <c r="M171" s="10">
        <v>41787.619900659512</v>
      </c>
      <c r="N171" s="10">
        <v>33866.772163719303</v>
      </c>
      <c r="O171" s="10">
        <v>47088.828436616059</v>
      </c>
      <c r="P171" s="10">
        <v>0</v>
      </c>
      <c r="Q171" s="10">
        <v>47088.828436616059</v>
      </c>
      <c r="R171" s="10">
        <v>44837.812425395881</v>
      </c>
      <c r="S171" s="10">
        <v>75959.839999592994</v>
      </c>
      <c r="T171" s="10">
        <v>279.96617132498631</v>
      </c>
      <c r="U171" s="10">
        <v>345.4453791998651</v>
      </c>
      <c r="V171" s="10">
        <v>279.96617132498631</v>
      </c>
      <c r="W171" s="10">
        <v>389.26883689557769</v>
      </c>
      <c r="X171" s="10">
        <v>0</v>
      </c>
      <c r="Y171" s="10">
        <v>389.26883689557769</v>
      </c>
      <c r="Z171" s="10">
        <v>370.66038105555867</v>
      </c>
      <c r="AA171" s="10">
        <v>627.93659449856227</v>
      </c>
      <c r="AB171" s="10">
        <v>1.42771266657052</v>
      </c>
      <c r="AC171" s="10">
        <v>1.7616297753323851</v>
      </c>
      <c r="AD171" s="10">
        <v>1.42771266657052</v>
      </c>
      <c r="AE171" s="10">
        <v>1.985111438666838</v>
      </c>
      <c r="AF171" s="10">
        <v>0</v>
      </c>
      <c r="AG171" s="10">
        <v>1.985111438666838</v>
      </c>
      <c r="AH171" s="10">
        <v>1.8902159447492051</v>
      </c>
      <c r="AI171" s="10">
        <v>3.2022191307108892</v>
      </c>
      <c r="AJ171" s="10">
        <v>0.00066533347856450914</v>
      </c>
      <c r="AK171" s="10">
        <v>0.00079586092356671878</v>
      </c>
      <c r="AL171" s="10">
        <v>0.00069467961490242165</v>
      </c>
      <c r="AM171" s="10">
        <v>0.00087840969513963848</v>
      </c>
      <c r="AN171" s="10">
        <v>0</v>
      </c>
      <c r="AO171" s="10">
        <v>0.00091511736672100893</v>
      </c>
      <c r="AP171" s="10">
        <v>0.00094034788435452723</v>
      </c>
      <c r="AQ171" s="10">
        <v>0.0013558519299281143</v>
      </c>
      <c r="AR171" s="10">
        <v>0.0050729168023218177</v>
      </c>
      <c r="AS171" s="10">
        <v>0.0076970461655582901</v>
      </c>
      <c r="AT171" s="10">
        <v>0.0052961702206312054</v>
      </c>
      <c r="AU171" s="10">
        <v>0.0086392632575014259</v>
      </c>
      <c r="AV171" s="10">
        <v>3.4434261005780286e-06</v>
      </c>
      <c r="AW171" s="10">
        <v>0.0089998140214908803</v>
      </c>
      <c r="AX171" s="10">
        <v>0.0092541655715993095</v>
      </c>
      <c r="AY171" s="10">
        <v>0.013377262012959093</v>
      </c>
      <c r="AZ171" s="10">
        <v>0</v>
      </c>
      <c r="BA171" s="10">
        <v>0.23388257075841556</v>
      </c>
      <c r="BB171" s="10">
        <v>0</v>
      </c>
      <c r="BC171" s="10">
        <v>0.39041383126146445</v>
      </c>
      <c r="BD171" s="10">
        <v>-1</v>
      </c>
      <c r="BE171" s="10">
        <v>0.39041383126146445</v>
      </c>
      <c r="BF171" s="10">
        <v>0.32394703010491255</v>
      </c>
      <c r="BG171" s="10">
        <v>1.2429016746085733</v>
      </c>
    </row>
    <row r="172" x14ac:dyDescent="0.3">
      <c r="A172" s="36">
        <v>1.4500000000000006</v>
      </c>
      <c r="B172" s="36">
        <v>1.5000000000000007</v>
      </c>
      <c r="C172" s="37">
        <v>30</v>
      </c>
      <c r="D172" s="2">
        <v>7078127.7919999994</v>
      </c>
      <c r="E172" s="2">
        <v>8880947.7919999994</v>
      </c>
      <c r="F172" s="2">
        <v>7056275.9620000003</v>
      </c>
      <c r="G172" s="2">
        <v>9777801.5620000008</v>
      </c>
      <c r="H172" s="2">
        <v>98398.300000000003</v>
      </c>
      <c r="I172" s="2">
        <v>9755949.7319999989</v>
      </c>
      <c r="J172" s="2">
        <v>9357044.3137238193</v>
      </c>
      <c r="K172" s="2">
        <v>14993079.80008243</v>
      </c>
      <c r="L172" s="10">
        <v>36095.549174448883</v>
      </c>
      <c r="M172" s="10">
        <v>45289.191882656138</v>
      </c>
      <c r="N172" s="10">
        <v>35984.11380234269</v>
      </c>
      <c r="O172" s="10">
        <v>49862.778332156748</v>
      </c>
      <c r="P172" s="10">
        <v>501.79097929631922</v>
      </c>
      <c r="Q172" s="10">
        <v>49751.342960050562</v>
      </c>
      <c r="R172" s="10">
        <v>47717.088908065787</v>
      </c>
      <c r="S172" s="10">
        <v>76458.558690050762</v>
      </c>
      <c r="T172" s="10">
        <v>289.42295518482172</v>
      </c>
      <c r="U172" s="10">
        <v>363.1398344782466</v>
      </c>
      <c r="V172" s="10">
        <v>288.52943907425578</v>
      </c>
      <c r="W172" s="10">
        <v>399.81197096826958</v>
      </c>
      <c r="X172" s="10">
        <v>4.0234829898593389</v>
      </c>
      <c r="Y172" s="10">
        <v>398.91845485770358</v>
      </c>
      <c r="Z172" s="10">
        <v>382.60730756149081</v>
      </c>
      <c r="AA172" s="10">
        <v>613.06345273480645</v>
      </c>
      <c r="AB172" s="10">
        <v>1.4759383862630391</v>
      </c>
      <c r="AC172" s="10">
        <v>1.8518642411946411</v>
      </c>
      <c r="AD172" s="10">
        <v>1.471381820507961</v>
      </c>
      <c r="AE172" s="10">
        <v>2.038877098959631</v>
      </c>
      <c r="AF172" s="10">
        <v>0.0205181133176447</v>
      </c>
      <c r="AG172" s="10">
        <v>2.0343205332045531</v>
      </c>
      <c r="AH172" s="10">
        <v>1.9511403707910451</v>
      </c>
      <c r="AI172" s="10">
        <v>3.126372206822488</v>
      </c>
      <c r="AJ172" s="10">
        <v>0.00070911916780364774</v>
      </c>
      <c r="AK172" s="10">
        <v>0.00086254967775162034</v>
      </c>
      <c r="AL172" s="10">
        <v>0.00073811080069790408</v>
      </c>
      <c r="AM172" s="10">
        <v>0.00093015582183196858</v>
      </c>
      <c r="AN172" s="10">
        <v>4.6488567377271697e-05</v>
      </c>
      <c r="AO172" s="10">
        <v>0.00096686028240687029</v>
      </c>
      <c r="AP172" s="10">
        <v>0.0010007326668069574</v>
      </c>
      <c r="AQ172" s="10">
        <v>0.0013647538536150521</v>
      </c>
      <c r="AR172" s="10">
        <v>0.0057820359701254657</v>
      </c>
      <c r="AS172" s="10">
        <v>0.0085595958433099112</v>
      </c>
      <c r="AT172" s="10">
        <v>0.0060342810213291093</v>
      </c>
      <c r="AU172" s="10">
        <v>0.0095694190793333949</v>
      </c>
      <c r="AV172" s="10">
        <v>4.9931993477849724e-05</v>
      </c>
      <c r="AW172" s="10">
        <v>0.0099666743038977507</v>
      </c>
      <c r="AX172" s="10">
        <v>0.010254898238406267</v>
      </c>
      <c r="AY172" s="10">
        <v>0.014742015866574145</v>
      </c>
      <c r="AZ172" s="10">
        <v>0</v>
      </c>
      <c r="BA172" s="10">
        <v>0.25470294588882991</v>
      </c>
      <c r="BB172" s="10">
        <v>-0.0030872330427118566</v>
      </c>
      <c r="BC172" s="10">
        <v>0.38141071330349341</v>
      </c>
      <c r="BD172" s="10">
        <v>-0.98609825890524128</v>
      </c>
      <c r="BE172" s="10">
        <v>0.37832348026078133</v>
      </c>
      <c r="BF172" s="10">
        <v>0.32196600410345066</v>
      </c>
      <c r="BG172" s="10">
        <v>1.1182267741800658</v>
      </c>
    </row>
    <row r="173" x14ac:dyDescent="0.3">
      <c r="A173" s="36">
        <v>1.5000000000000007</v>
      </c>
      <c r="B173" s="36">
        <v>1.5500000000000007</v>
      </c>
      <c r="C173" s="37">
        <v>31</v>
      </c>
      <c r="D173" s="2">
        <v>8909615.5950000007</v>
      </c>
      <c r="E173" s="2">
        <v>9264096.375</v>
      </c>
      <c r="F173" s="2">
        <v>8909615.5950000007</v>
      </c>
      <c r="G173" s="2">
        <v>10607929.615</v>
      </c>
      <c r="H173" s="2">
        <v>0</v>
      </c>
      <c r="I173" s="2">
        <v>10607929.615</v>
      </c>
      <c r="J173" s="2">
        <v>10151882.412208259</v>
      </c>
      <c r="K173" s="2">
        <v>17965846.481961869</v>
      </c>
      <c r="L173" s="10">
        <v>45435.385922000773</v>
      </c>
      <c r="M173" s="10">
        <v>47243.092536219941</v>
      </c>
      <c r="N173" s="10">
        <v>45435.385922000773</v>
      </c>
      <c r="O173" s="10">
        <v>54096.09098751987</v>
      </c>
      <c r="P173" s="10">
        <v>0</v>
      </c>
      <c r="Q173" s="10">
        <v>54096.09098751987</v>
      </c>
      <c r="R173" s="10">
        <v>51770.437266935143</v>
      </c>
      <c r="S173" s="10">
        <v>91618.449709710199</v>
      </c>
      <c r="T173" s="10">
        <v>299.452680233926</v>
      </c>
      <c r="U173" s="10">
        <v>311.36679914630457</v>
      </c>
      <c r="V173" s="10">
        <v>299.452680233926</v>
      </c>
      <c r="W173" s="10">
        <v>356.53310977044328</v>
      </c>
      <c r="X173" s="10">
        <v>0</v>
      </c>
      <c r="Y173" s="10">
        <v>356.53310977044328</v>
      </c>
      <c r="Z173" s="10">
        <v>341.20533768723368</v>
      </c>
      <c r="AA173" s="10">
        <v>603.83310866002989</v>
      </c>
      <c r="AB173" s="10">
        <v>1.52708587107185</v>
      </c>
      <c r="AC173" s="10">
        <v>1.5878429918401491</v>
      </c>
      <c r="AD173" s="10">
        <v>1.52708587107185</v>
      </c>
      <c r="AE173" s="10">
        <v>1.8181726544388761</v>
      </c>
      <c r="AF173" s="10">
        <v>0</v>
      </c>
      <c r="AG173" s="10">
        <v>1.8181726544388761</v>
      </c>
      <c r="AH173" s="10">
        <v>1.7400073023538849</v>
      </c>
      <c r="AI173" s="10">
        <v>3.0793012371764261</v>
      </c>
      <c r="AJ173" s="10">
        <v>0.00089260598025902422</v>
      </c>
      <c r="AK173" s="10">
        <v>0.00089976244991714783</v>
      </c>
      <c r="AL173" s="10">
        <v>0.00093197651794673156</v>
      </c>
      <c r="AM173" s="10">
        <v>0.0010091253566980503</v>
      </c>
      <c r="AN173" s="10">
        <v>0</v>
      </c>
      <c r="AO173" s="10">
        <v>0.0010512954766125587</v>
      </c>
      <c r="AP173" s="10">
        <v>0.0010857403276993479</v>
      </c>
      <c r="AQ173" s="10">
        <v>0.0016353516786843944</v>
      </c>
      <c r="AR173" s="10">
        <v>0.0066746419503844901</v>
      </c>
      <c r="AS173" s="10">
        <v>0.0094593582932270583</v>
      </c>
      <c r="AT173" s="10">
        <v>0.006966257539275841</v>
      </c>
      <c r="AU173" s="10">
        <v>0.010578544436031446</v>
      </c>
      <c r="AV173" s="10">
        <v>4.9931993477849724e-05</v>
      </c>
      <c r="AW173" s="10">
        <v>0.01101796978051031</v>
      </c>
      <c r="AX173" s="10">
        <v>0.011340638566105616</v>
      </c>
      <c r="AY173" s="10">
        <v>0.01637736754525854</v>
      </c>
      <c r="AZ173" s="10">
        <v>0</v>
      </c>
      <c r="BA173" s="10">
        <v>0.039786315831508157</v>
      </c>
      <c r="BB173" s="10">
        <v>0</v>
      </c>
      <c r="BC173" s="10">
        <v>0.1906158578775361</v>
      </c>
      <c r="BD173" s="10">
        <v>-1</v>
      </c>
      <c r="BE173" s="10">
        <v>0.1906158578775361</v>
      </c>
      <c r="BF173" s="10">
        <v>0.13942990064637661</v>
      </c>
      <c r="BG173" s="10">
        <v>1.016455849345975</v>
      </c>
    </row>
    <row r="174" x14ac:dyDescent="0.3">
      <c r="A174" s="36">
        <v>1.5500000000000007</v>
      </c>
      <c r="B174" s="36">
        <v>1.6000000000000008</v>
      </c>
      <c r="C174" s="37">
        <v>32</v>
      </c>
      <c r="D174" s="2">
        <v>5775963.7130000005</v>
      </c>
      <c r="E174" s="2">
        <v>6411699.7130000005</v>
      </c>
      <c r="F174" s="2">
        <v>5775963.7130000005</v>
      </c>
      <c r="G174" s="2">
        <v>7255292.733</v>
      </c>
      <c r="H174" s="2">
        <v>0</v>
      </c>
      <c r="I174" s="2">
        <v>7255292.733</v>
      </c>
      <c r="J174" s="2">
        <v>6961076.545371444</v>
      </c>
      <c r="K174" s="2">
        <v>11598555.734019089</v>
      </c>
      <c r="L174" s="10">
        <v>29455.04635675895</v>
      </c>
      <c r="M174" s="10">
        <v>32697.039257184311</v>
      </c>
      <c r="N174" s="10">
        <v>29455.04635675895</v>
      </c>
      <c r="O174" s="10">
        <v>36999.017722598241</v>
      </c>
      <c r="P174" s="10">
        <v>0</v>
      </c>
      <c r="Q174" s="10">
        <v>36999.017722598241</v>
      </c>
      <c r="R174" s="10">
        <v>35498.635816457972</v>
      </c>
      <c r="S174" s="10">
        <v>59147.877963301988</v>
      </c>
      <c r="T174" s="10">
        <v>309.13956931064013</v>
      </c>
      <c r="U174" s="10">
        <v>343.16525974095492</v>
      </c>
      <c r="V174" s="10">
        <v>309.13956931064013</v>
      </c>
      <c r="W174" s="10">
        <v>388.31581743737962</v>
      </c>
      <c r="X174" s="10">
        <v>0</v>
      </c>
      <c r="Y174" s="10">
        <v>388.31581743737962</v>
      </c>
      <c r="Z174" s="10">
        <v>372.56885813377448</v>
      </c>
      <c r="AA174" s="10">
        <v>620.77476632514936</v>
      </c>
      <c r="AB174" s="10">
        <v>1.576485033010006</v>
      </c>
      <c r="AC174" s="10">
        <v>1.7500021011124121</v>
      </c>
      <c r="AD174" s="10">
        <v>1.576485033010006</v>
      </c>
      <c r="AE174" s="10">
        <v>1.980251430239683</v>
      </c>
      <c r="AF174" s="10">
        <v>0</v>
      </c>
      <c r="AG174" s="10">
        <v>1.980251430239683</v>
      </c>
      <c r="AH174" s="10">
        <v>1.899948395228964</v>
      </c>
      <c r="AI174" s="10">
        <v>3.1656967439146859</v>
      </c>
      <c r="AJ174" s="10">
        <v>0.00057866242342444391</v>
      </c>
      <c r="AK174" s="10">
        <v>0.00062272739923886582</v>
      </c>
      <c r="AL174" s="10">
        <v>0.00060418572402263278</v>
      </c>
      <c r="AM174" s="10">
        <v>0.00069019121853754835</v>
      </c>
      <c r="AN174" s="10">
        <v>0</v>
      </c>
      <c r="AO174" s="10">
        <v>0.00071903346916229213</v>
      </c>
      <c r="AP174" s="10">
        <v>0.00074448473914778335</v>
      </c>
      <c r="AQ174" s="10">
        <v>0.001055765316094995</v>
      </c>
      <c r="AR174" s="10">
        <v>0.0072533043738089338</v>
      </c>
      <c r="AS174" s="10">
        <v>0.010082085692465924</v>
      </c>
      <c r="AT174" s="10">
        <v>0.0075704432632984738</v>
      </c>
      <c r="AU174" s="10">
        <v>0.011268735654568995</v>
      </c>
      <c r="AV174" s="10">
        <v>4.9931993477849724e-05</v>
      </c>
      <c r="AW174" s="10">
        <v>0.011737003249672601</v>
      </c>
      <c r="AX174" s="10">
        <v>0.012085123305253399</v>
      </c>
      <c r="AY174" s="10">
        <v>0.017433132861353534</v>
      </c>
      <c r="AZ174" s="10">
        <v>0</v>
      </c>
      <c r="BA174" s="10">
        <v>0.11006578842750425</v>
      </c>
      <c r="BB174" s="10">
        <v>0</v>
      </c>
      <c r="BC174" s="10">
        <v>0.25611812911332255</v>
      </c>
      <c r="BD174" s="10">
        <v>-1</v>
      </c>
      <c r="BE174" s="10">
        <v>0.25611812911332255</v>
      </c>
      <c r="BF174" s="10">
        <v>0.20518010348716387</v>
      </c>
      <c r="BG174" s="10">
        <v>1.0080728187253225</v>
      </c>
    </row>
    <row r="175" x14ac:dyDescent="0.3">
      <c r="A175" s="36">
        <v>1.6000000000000008</v>
      </c>
      <c r="B175" s="36">
        <v>1.6500000000000008</v>
      </c>
      <c r="C175" s="37">
        <v>33</v>
      </c>
      <c r="D175" s="2">
        <v>9689534.5089999996</v>
      </c>
      <c r="E175" s="2">
        <v>9883934.5089999996</v>
      </c>
      <c r="F175" s="2">
        <v>9689534.5089999996</v>
      </c>
      <c r="G175" s="2">
        <v>11406394.778999999</v>
      </c>
      <c r="H175" s="2">
        <v>0</v>
      </c>
      <c r="I175" s="2">
        <v>11406394.778999999</v>
      </c>
      <c r="J175" s="2">
        <v>10943945.265700789</v>
      </c>
      <c r="K175" s="2">
        <v>18901624.140880682</v>
      </c>
      <c r="L175" s="10">
        <v>49412.652557987167</v>
      </c>
      <c r="M175" s="10">
        <v>50404.012839366063</v>
      </c>
      <c r="N175" s="10">
        <v>49412.652557987167</v>
      </c>
      <c r="O175" s="10">
        <v>58167.93589314889</v>
      </c>
      <c r="P175" s="10">
        <v>0</v>
      </c>
      <c r="Q175" s="10">
        <v>58167.93589314889</v>
      </c>
      <c r="R175" s="10">
        <v>55809.633014404862</v>
      </c>
      <c r="S175" s="10">
        <v>96390.532030974777</v>
      </c>
      <c r="T175" s="10">
        <v>318.86055380413319</v>
      </c>
      <c r="U175" s="10">
        <v>325.25781588126893</v>
      </c>
      <c r="V175" s="10">
        <v>318.86055380413319</v>
      </c>
      <c r="W175" s="10">
        <v>375.35852241016192</v>
      </c>
      <c r="X175" s="10">
        <v>0</v>
      </c>
      <c r="Y175" s="10">
        <v>375.35852241016192</v>
      </c>
      <c r="Z175" s="10">
        <v>360.1403601981304</v>
      </c>
      <c r="AA175" s="10">
        <v>622.00948206136241</v>
      </c>
      <c r="AB175" s="10">
        <v>1.6260580675920491</v>
      </c>
      <c r="AC175" s="10">
        <v>1.658681480826842</v>
      </c>
      <c r="AD175" s="10">
        <v>1.6260580675920491</v>
      </c>
      <c r="AE175" s="10">
        <v>1.9141745390663709</v>
      </c>
      <c r="AF175" s="10">
        <v>0</v>
      </c>
      <c r="AG175" s="10">
        <v>1.9141745390663709</v>
      </c>
      <c r="AH175" s="10">
        <v>1.8365681523760979</v>
      </c>
      <c r="AI175" s="10">
        <v>3.1719932878430561</v>
      </c>
      <c r="AJ175" s="10">
        <v>0.00097074181893024611</v>
      </c>
      <c r="AK175" s="10">
        <v>0.00095996336487145855</v>
      </c>
      <c r="AL175" s="10">
        <v>0.001013558726067857</v>
      </c>
      <c r="AM175" s="10">
        <v>0.0010850828217903057</v>
      </c>
      <c r="AN175" s="10">
        <v>0</v>
      </c>
      <c r="AO175" s="10">
        <v>0.0011304271116828865</v>
      </c>
      <c r="AP175" s="10">
        <v>0.0011704511770956418</v>
      </c>
      <c r="AQ175" s="10">
        <v>0.0017205313871342422</v>
      </c>
      <c r="AR175" s="10">
        <v>0.0082240461927391793</v>
      </c>
      <c r="AS175" s="10">
        <v>0.011042049057337383</v>
      </c>
      <c r="AT175" s="10">
        <v>0.008584001989366331</v>
      </c>
      <c r="AU175" s="10">
        <v>0.0123538184763593</v>
      </c>
      <c r="AV175" s="10">
        <v>4.9931993477849724e-05</v>
      </c>
      <c r="AW175" s="10">
        <v>0.012867430361355488</v>
      </c>
      <c r="AX175" s="10">
        <v>0.01325557448234904</v>
      </c>
      <c r="AY175" s="10">
        <v>0.019153664248487776</v>
      </c>
      <c r="AZ175" s="10">
        <v>0</v>
      </c>
      <c r="BA175" s="10">
        <v>0.020062883291187328</v>
      </c>
      <c r="BB175" s="10">
        <v>0</v>
      </c>
      <c r="BC175" s="10">
        <v>0.1771870741990047</v>
      </c>
      <c r="BD175" s="10">
        <v>-1</v>
      </c>
      <c r="BE175" s="10">
        <v>0.1771870741990047</v>
      </c>
      <c r="BF175" s="10">
        <v>0.12946037351284989</v>
      </c>
      <c r="BG175" s="10">
        <v>0.95072571580442289</v>
      </c>
    </row>
    <row r="176" x14ac:dyDescent="0.3">
      <c r="A176" s="36">
        <v>1.6500000000000008</v>
      </c>
      <c r="B176" s="36">
        <v>1.7000000000000008</v>
      </c>
      <c r="C176" s="37">
        <v>34</v>
      </c>
      <c r="D176" s="2">
        <v>9185647.6180000007</v>
      </c>
      <c r="E176" s="2">
        <v>9842767.4179999996</v>
      </c>
      <c r="F176" s="2">
        <v>9185647.6180000007</v>
      </c>
      <c r="G176" s="2">
        <v>10998700.548</v>
      </c>
      <c r="H176" s="2">
        <v>0</v>
      </c>
      <c r="I176" s="2">
        <v>10998700.548</v>
      </c>
      <c r="J176" s="2">
        <v>10467199.017038731</v>
      </c>
      <c r="K176" s="2">
        <v>17528952.878449101</v>
      </c>
      <c r="L176" s="10">
        <v>46843.036045410561</v>
      </c>
      <c r="M176" s="10">
        <v>50194.077556869612</v>
      </c>
      <c r="N176" s="10">
        <v>46843.036045410561</v>
      </c>
      <c r="O176" s="10">
        <v>56088.862500346877</v>
      </c>
      <c r="P176" s="10">
        <v>0</v>
      </c>
      <c r="Q176" s="10">
        <v>56088.862500346877</v>
      </c>
      <c r="R176" s="10">
        <v>53378.42264804709</v>
      </c>
      <c r="S176" s="10">
        <v>89390.471491031945</v>
      </c>
      <c r="T176" s="10">
        <v>328.35201494191239</v>
      </c>
      <c r="U176" s="10">
        <v>351.84155202859688</v>
      </c>
      <c r="V176" s="10">
        <v>328.35201494191239</v>
      </c>
      <c r="W176" s="10">
        <v>393.16177115281499</v>
      </c>
      <c r="X176" s="10">
        <v>0</v>
      </c>
      <c r="Y176" s="10">
        <v>393.16177115281499</v>
      </c>
      <c r="Z176" s="10">
        <v>374.16261008181323</v>
      </c>
      <c r="AA176" s="10">
        <v>626.59348984625922</v>
      </c>
      <c r="AB176" s="10">
        <v>1.674460627181789</v>
      </c>
      <c r="AC176" s="10">
        <v>1.7942476338469919</v>
      </c>
      <c r="AD176" s="10">
        <v>1.674460627181789</v>
      </c>
      <c r="AE176" s="10">
        <v>2.004963806982909</v>
      </c>
      <c r="AF176" s="10">
        <v>0</v>
      </c>
      <c r="AG176" s="10">
        <v>2.004963806982909</v>
      </c>
      <c r="AH176" s="10">
        <v>1.9080758766057939</v>
      </c>
      <c r="AI176" s="10">
        <v>3.1953698477580681</v>
      </c>
      <c r="AJ176" s="10">
        <v>0.00092026012895328078</v>
      </c>
      <c r="AK176" s="10">
        <v>0.00095596506852880831</v>
      </c>
      <c r="AL176" s="10">
        <v>0.00096085041950783837</v>
      </c>
      <c r="AM176" s="10">
        <v>0.0010462991381486029</v>
      </c>
      <c r="AN176" s="10">
        <v>0</v>
      </c>
      <c r="AO176" s="10">
        <v>0.0010900227051259964</v>
      </c>
      <c r="AP176" s="10">
        <v>0.0011194633299916107</v>
      </c>
      <c r="AQ176" s="10">
        <v>0.0015955831830207791</v>
      </c>
      <c r="AR176" s="10">
        <v>0.0091443063216924605</v>
      </c>
      <c r="AS176" s="10">
        <v>0.011998014125866192</v>
      </c>
      <c r="AT176" s="10">
        <v>0.0095448524088741701</v>
      </c>
      <c r="AU176" s="10">
        <v>0.013400117614507902</v>
      </c>
      <c r="AV176" s="10">
        <v>4.9931993477849724e-05</v>
      </c>
      <c r="AW176" s="10">
        <v>0.013957453066481485</v>
      </c>
      <c r="AX176" s="10">
        <v>0.01437503781234065</v>
      </c>
      <c r="AY176" s="10">
        <v>0.020749247431508556</v>
      </c>
      <c r="AZ176" s="10">
        <v>0</v>
      </c>
      <c r="BA176" s="10">
        <v>0.07153766694819863</v>
      </c>
      <c r="BB176" s="10">
        <v>0</v>
      </c>
      <c r="BC176" s="10">
        <v>0.19737888991595764</v>
      </c>
      <c r="BD176" s="10">
        <v>-1</v>
      </c>
      <c r="BE176" s="10">
        <v>0.19737888991595764</v>
      </c>
      <c r="BF176" s="10">
        <v>0.13951671698437784</v>
      </c>
      <c r="BG176" s="10">
        <v>0.90829798914773696</v>
      </c>
    </row>
    <row r="177" x14ac:dyDescent="0.3">
      <c r="A177" s="36">
        <v>1.7000000000000008</v>
      </c>
      <c r="B177" s="36">
        <v>1.7500000000000009</v>
      </c>
      <c r="C177" s="37">
        <v>35</v>
      </c>
      <c r="D177" s="2">
        <v>8554810.3230000008</v>
      </c>
      <c r="E177" s="2">
        <v>8671810.3230000008</v>
      </c>
      <c r="F177" s="2">
        <v>8554810.3230000008</v>
      </c>
      <c r="G177" s="2">
        <v>9735103.523</v>
      </c>
      <c r="H177" s="2">
        <v>0</v>
      </c>
      <c r="I177" s="2">
        <v>9735103.523</v>
      </c>
      <c r="J177" s="2">
        <v>9349707.9493616261</v>
      </c>
      <c r="K177" s="2">
        <v>15829927.018834921</v>
      </c>
      <c r="L177" s="10">
        <v>43626.024531647708</v>
      </c>
      <c r="M177" s="10">
        <v>44222.676552847966</v>
      </c>
      <c r="N177" s="10">
        <v>43626.024531647708</v>
      </c>
      <c r="O177" s="10">
        <v>49645.035842664132</v>
      </c>
      <c r="P177" s="10">
        <v>0</v>
      </c>
      <c r="Q177" s="10">
        <v>49645.035842664132</v>
      </c>
      <c r="R177" s="10">
        <v>47679.67645827977</v>
      </c>
      <c r="S177" s="10">
        <v>80726.136335388306</v>
      </c>
      <c r="T177" s="10">
        <v>338.25512328496308</v>
      </c>
      <c r="U177" s="10">
        <v>342.88127488039231</v>
      </c>
      <c r="V177" s="10">
        <v>338.25512328496308</v>
      </c>
      <c r="W177" s="10">
        <v>384.92362986833263</v>
      </c>
      <c r="X177" s="10">
        <v>0</v>
      </c>
      <c r="Y177" s="10">
        <v>384.92362986833263</v>
      </c>
      <c r="Z177" s="10">
        <v>369.68518245073852</v>
      </c>
      <c r="AA177" s="10">
        <v>625.91147122829955</v>
      </c>
      <c r="AB177" s="10">
        <v>1.7249624187121</v>
      </c>
      <c r="AC177" s="10">
        <v>1.7485538947786949</v>
      </c>
      <c r="AD177" s="10">
        <v>1.7249624187121</v>
      </c>
      <c r="AE177" s="10">
        <v>1.9629526646895781</v>
      </c>
      <c r="AF177" s="10">
        <v>0</v>
      </c>
      <c r="AG177" s="10">
        <v>1.9629526646895781</v>
      </c>
      <c r="AH177" s="10">
        <v>1.885242831769395</v>
      </c>
      <c r="AI177" s="10">
        <v>3.191891832485402</v>
      </c>
      <c r="AJ177" s="10">
        <v>0.00085705996772484044</v>
      </c>
      <c r="AK177" s="10">
        <v>0.0008422374925303272</v>
      </c>
      <c r="AL177" s="10">
        <v>0.00089486266287387391</v>
      </c>
      <c r="AM177" s="10">
        <v>0.00092609398550763482</v>
      </c>
      <c r="AN177" s="10">
        <v>0</v>
      </c>
      <c r="AO177" s="10">
        <v>0.00096479432552163324</v>
      </c>
      <c r="AP177" s="10">
        <v>0.00099994804516504885</v>
      </c>
      <c r="AQ177" s="10">
        <v>0.0014409283609149613</v>
      </c>
      <c r="AR177" s="10">
        <v>0.0100013662894173</v>
      </c>
      <c r="AS177" s="10">
        <v>0.012840251618396518</v>
      </c>
      <c r="AT177" s="10">
        <v>0.010439715071748044</v>
      </c>
      <c r="AU177" s="10">
        <v>0.014326211600015537</v>
      </c>
      <c r="AV177" s="10">
        <v>4.9931993477849724e-05</v>
      </c>
      <c r="AW177" s="10">
        <v>0.014922247392003119</v>
      </c>
      <c r="AX177" s="10">
        <v>0.015374985857505699</v>
      </c>
      <c r="AY177" s="10">
        <v>0.022190175792423519</v>
      </c>
      <c r="AZ177" s="10">
        <v>0</v>
      </c>
      <c r="BA177" s="10">
        <v>0.013676515969669012</v>
      </c>
      <c r="BB177" s="10">
        <v>0</v>
      </c>
      <c r="BC177" s="10">
        <v>0.13796836580078531</v>
      </c>
      <c r="BD177" s="10">
        <v>-1</v>
      </c>
      <c r="BE177" s="10">
        <v>0.13796836580078531</v>
      </c>
      <c r="BF177" s="10">
        <v>0.092918205822109856</v>
      </c>
      <c r="BG177" s="10">
        <v>0.85041239035720451</v>
      </c>
    </row>
    <row r="178" x14ac:dyDescent="0.3">
      <c r="A178" s="36">
        <v>1.7500000000000009</v>
      </c>
      <c r="B178" s="36">
        <v>1.8000000000000009</v>
      </c>
      <c r="C178" s="37">
        <v>36</v>
      </c>
      <c r="D178" s="2">
        <v>7827499.2560000001</v>
      </c>
      <c r="E178" s="2">
        <v>8084587.2560000001</v>
      </c>
      <c r="F178" s="2">
        <v>7827499.2560000001</v>
      </c>
      <c r="G178" s="2">
        <v>8962473.0360000003</v>
      </c>
      <c r="H178" s="2">
        <v>0</v>
      </c>
      <c r="I178" s="2">
        <v>8962473.0360000003</v>
      </c>
      <c r="J178" s="2">
        <v>8536899.0327158086</v>
      </c>
      <c r="K178" s="2">
        <v>13959506.273918379</v>
      </c>
      <c r="L178" s="10">
        <v>39917.036342187312</v>
      </c>
      <c r="M178" s="10">
        <v>41228.079716771354</v>
      </c>
      <c r="N178" s="10">
        <v>39917.036342187312</v>
      </c>
      <c r="O178" s="10">
        <v>45704.937195574457</v>
      </c>
      <c r="P178" s="10">
        <v>0</v>
      </c>
      <c r="Q178" s="10">
        <v>45704.937195574457</v>
      </c>
      <c r="R178" s="10">
        <v>43534.684296174477</v>
      </c>
      <c r="S178" s="10">
        <v>71187.75754949644</v>
      </c>
      <c r="T178" s="10">
        <v>347.91978202506891</v>
      </c>
      <c r="U178" s="10">
        <v>359.34693110498711</v>
      </c>
      <c r="V178" s="10">
        <v>347.91978202506891</v>
      </c>
      <c r="W178" s="10">
        <v>398.36754538181168</v>
      </c>
      <c r="X178" s="10">
        <v>0</v>
      </c>
      <c r="Y178" s="10">
        <v>398.36754538181168</v>
      </c>
      <c r="Z178" s="10">
        <v>379.45146380637431</v>
      </c>
      <c r="AA178" s="10">
        <v>620.47765463233975</v>
      </c>
      <c r="AB178" s="10">
        <v>1.774248215049663</v>
      </c>
      <c r="AC178" s="10">
        <v>1.83252198936667</v>
      </c>
      <c r="AD178" s="10">
        <v>1.774248215049663</v>
      </c>
      <c r="AE178" s="10">
        <v>2.0315111207918242</v>
      </c>
      <c r="AF178" s="10">
        <v>0</v>
      </c>
      <c r="AG178" s="10">
        <v>2.0315111207918242</v>
      </c>
      <c r="AH178" s="10">
        <v>1.9350468617732459</v>
      </c>
      <c r="AI178" s="10">
        <v>3.164181596119497</v>
      </c>
      <c r="AJ178" s="10">
        <v>0.00078419462342456565</v>
      </c>
      <c r="AK178" s="10">
        <v>0.00078520427050582278</v>
      </c>
      <c r="AL178" s="10">
        <v>0.00081878341697832937</v>
      </c>
      <c r="AM178" s="10">
        <v>0.00085259415622076194</v>
      </c>
      <c r="AN178" s="10">
        <v>0</v>
      </c>
      <c r="AO178" s="10">
        <v>0.00088822302786450242</v>
      </c>
      <c r="AP178" s="10">
        <v>0.00091301841145940998</v>
      </c>
      <c r="AQ178" s="10">
        <v>0.0012706722191786683</v>
      </c>
      <c r="AR178" s="10">
        <v>0.010785560912841866</v>
      </c>
      <c r="AS178" s="10">
        <v>0.01362545588890234</v>
      </c>
      <c r="AT178" s="10">
        <v>0.011258498488726372</v>
      </c>
      <c r="AU178" s="10">
        <v>0.015178805756236299</v>
      </c>
      <c r="AV178" s="10">
        <v>4.9931993477849724e-05</v>
      </c>
      <c r="AW178" s="10">
        <v>0.01581047041986762</v>
      </c>
      <c r="AX178" s="10">
        <v>0.016288004268965109</v>
      </c>
      <c r="AY178" s="10">
        <v>0.023460848011602187</v>
      </c>
      <c r="AZ178" s="10">
        <v>-1.1102230246251565e-16</v>
      </c>
      <c r="BA178" s="10">
        <v>0.032844206251815944</v>
      </c>
      <c r="BB178" s="10">
        <v>-1.1102230246251565e-16</v>
      </c>
      <c r="BC178" s="10">
        <v>0.14499826098737856</v>
      </c>
      <c r="BD178" s="10">
        <v>-1</v>
      </c>
      <c r="BE178" s="10">
        <v>0.14499826098737856</v>
      </c>
      <c r="BF178" s="10">
        <v>0.090629172040103789</v>
      </c>
      <c r="BG178" s="10">
        <v>0.78339285860909169</v>
      </c>
    </row>
    <row r="179" x14ac:dyDescent="0.3">
      <c r="A179" s="36">
        <v>1.8000000000000009</v>
      </c>
      <c r="B179" s="36">
        <v>1.850000000000001</v>
      </c>
      <c r="C179" s="37">
        <v>37</v>
      </c>
      <c r="D179" s="2">
        <v>11700493.532</v>
      </c>
      <c r="E179" s="2">
        <v>12356293.932</v>
      </c>
      <c r="F179" s="2">
        <v>11681788.652000001</v>
      </c>
      <c r="G179" s="2">
        <v>13670329.322000001</v>
      </c>
      <c r="H179" s="2">
        <v>24321.599999999999</v>
      </c>
      <c r="I179" s="2">
        <v>13651624.442</v>
      </c>
      <c r="J179" s="2">
        <v>13121449.520974251</v>
      </c>
      <c r="K179" s="2">
        <v>21240735.303441461</v>
      </c>
      <c r="L179" s="10">
        <v>59667.718930840558</v>
      </c>
      <c r="M179" s="10">
        <v>63012.032043352847</v>
      </c>
      <c r="N179" s="10">
        <v>59572.331713248182</v>
      </c>
      <c r="O179" s="10">
        <v>69713.073679012421</v>
      </c>
      <c r="P179" s="10">
        <v>124.0301863147367</v>
      </c>
      <c r="Q179" s="10">
        <v>69617.686461420031</v>
      </c>
      <c r="R179" s="10">
        <v>66914.01177578159</v>
      </c>
      <c r="S179" s="10">
        <v>108319.03974853009</v>
      </c>
      <c r="T179" s="10">
        <v>358.50395354965218</v>
      </c>
      <c r="U179" s="10">
        <v>378.59772442320059</v>
      </c>
      <c r="V179" s="10">
        <v>357.93083469681648</v>
      </c>
      <c r="W179" s="10">
        <v>418.85986218096031</v>
      </c>
      <c r="X179" s="10">
        <v>0.74521555290008268</v>
      </c>
      <c r="Y179" s="10">
        <v>418.28674332812449</v>
      </c>
      <c r="Z179" s="10">
        <v>402.04214606043001</v>
      </c>
      <c r="AA179" s="10">
        <v>650.81763959437023</v>
      </c>
      <c r="AB179" s="10">
        <v>1.828223149518662</v>
      </c>
      <c r="AC179" s="10">
        <v>1.9306931410164181</v>
      </c>
      <c r="AD179" s="10">
        <v>1.825300478391034</v>
      </c>
      <c r="AE179" s="10">
        <v>2.136013533076337</v>
      </c>
      <c r="AF179" s="10">
        <v>0.003800293725365</v>
      </c>
      <c r="AG179" s="10">
        <v>2.133090861948709</v>
      </c>
      <c r="AH179" s="10">
        <v>2.0502500773901269</v>
      </c>
      <c r="AI179" s="10">
        <v>3.318903077750103</v>
      </c>
      <c r="AJ179" s="10">
        <v>0.0011722088778449967</v>
      </c>
      <c r="AK179" s="10">
        <v>0.0012000878283342242</v>
      </c>
      <c r="AL179" s="10">
        <v>0.0012219553801390017</v>
      </c>
      <c r="AM179" s="10">
        <v>0.0013004494235836863</v>
      </c>
      <c r="AN179" s="10">
        <v>1.1490811734786589e-05</v>
      </c>
      <c r="AO179" s="10">
        <v>0.0013529398803696761</v>
      </c>
      <c r="AP179" s="10">
        <v>0.0014033345072693871</v>
      </c>
      <c r="AQ179" s="10">
        <v>0.0019334503481285843</v>
      </c>
      <c r="AR179" s="10">
        <v>0.011957769790686863</v>
      </c>
      <c r="AS179" s="10">
        <v>0.014825543717236565</v>
      </c>
      <c r="AT179" s="10">
        <v>0.012480453868865374</v>
      </c>
      <c r="AU179" s="10">
        <v>0.016479255179819987</v>
      </c>
      <c r="AV179" s="10">
        <v>6.142280521263631e-05</v>
      </c>
      <c r="AW179" s="10">
        <v>0.017163410300237297</v>
      </c>
      <c r="AX179" s="10">
        <v>0.017691338776234494</v>
      </c>
      <c r="AY179" s="10">
        <v>0.025394298359730772</v>
      </c>
      <c r="AZ179" s="10">
        <v>-1.1102230246251565e-16</v>
      </c>
      <c r="BA179" s="10">
        <v>0.056048951969968952</v>
      </c>
      <c r="BB179" s="10">
        <v>-0.0015986402581090742</v>
      </c>
      <c r="BC179" s="10">
        <v>0.16835493174819005</v>
      </c>
      <c r="BD179" s="10">
        <v>-0.99792131845263776</v>
      </c>
      <c r="BE179" s="10">
        <v>0.16675629149008109</v>
      </c>
      <c r="BF179" s="10">
        <v>0.121444107044548</v>
      </c>
      <c r="BG179" s="10">
        <v>0.81537088545449743</v>
      </c>
    </row>
    <row r="180" x14ac:dyDescent="0.3">
      <c r="A180" s="36">
        <v>1.850000000000001</v>
      </c>
      <c r="B180" s="36">
        <v>1.900000000000001</v>
      </c>
      <c r="C180" s="37">
        <v>38</v>
      </c>
      <c r="D180" s="2">
        <v>8977719.0160000008</v>
      </c>
      <c r="E180" s="2">
        <v>10107436.245999999</v>
      </c>
      <c r="F180" s="2">
        <v>8977719.0160000008</v>
      </c>
      <c r="G180" s="2">
        <v>11065452.856000001</v>
      </c>
      <c r="H180" s="2">
        <v>0</v>
      </c>
      <c r="I180" s="2">
        <v>11065452.856000001</v>
      </c>
      <c r="J180" s="2">
        <v>10526800.270238649</v>
      </c>
      <c r="K180" s="2">
        <v>16376211.18960163</v>
      </c>
      <c r="L180" s="10">
        <v>45782.685441576003</v>
      </c>
      <c r="M180" s="10">
        <v>51543.780045544001</v>
      </c>
      <c r="N180" s="10">
        <v>45782.685441576003</v>
      </c>
      <c r="O180" s="10">
        <v>56429.271897680061</v>
      </c>
      <c r="P180" s="10">
        <v>0</v>
      </c>
      <c r="Q180" s="10">
        <v>56429.271897680061</v>
      </c>
      <c r="R180" s="10">
        <v>53682.364598370201</v>
      </c>
      <c r="S180" s="10">
        <v>83511.961588701641</v>
      </c>
      <c r="T180" s="10">
        <v>367.47243322008927</v>
      </c>
      <c r="U180" s="10">
        <v>413.71357070934471</v>
      </c>
      <c r="V180" s="10">
        <v>367.47243322008927</v>
      </c>
      <c r="W180" s="10">
        <v>452.92672653595838</v>
      </c>
      <c r="X180" s="10">
        <v>0</v>
      </c>
      <c r="Y180" s="10">
        <v>452.92672653595838</v>
      </c>
      <c r="Z180" s="10">
        <v>430.87881258395697</v>
      </c>
      <c r="AA180" s="10">
        <v>670.3045798207861</v>
      </c>
      <c r="AB180" s="10">
        <v>1.873958718086693</v>
      </c>
      <c r="AC180" s="10">
        <v>2.1097695569376609</v>
      </c>
      <c r="AD180" s="10">
        <v>1.873958718086693</v>
      </c>
      <c r="AE180" s="10">
        <v>2.3097405713102228</v>
      </c>
      <c r="AF180" s="10">
        <v>0</v>
      </c>
      <c r="AG180" s="10">
        <v>2.3097405713102228</v>
      </c>
      <c r="AH180" s="10">
        <v>2.1973052514579918</v>
      </c>
      <c r="AI180" s="10">
        <v>3.4182784817936902</v>
      </c>
      <c r="AJ180" s="10">
        <v>0.00089942889200112148</v>
      </c>
      <c r="AK180" s="10">
        <v>0.00098167065960411484</v>
      </c>
      <c r="AL180" s="10">
        <v>0.00093910037065250489</v>
      </c>
      <c r="AM180" s="10">
        <v>0.0010526492412380566</v>
      </c>
      <c r="AN180" s="10">
        <v>0</v>
      </c>
      <c r="AO180" s="10">
        <v>0.0010966381712914787</v>
      </c>
      <c r="AP180" s="10">
        <v>0.0011258376634947994</v>
      </c>
      <c r="AQ180" s="10">
        <v>0.001490654196911557</v>
      </c>
      <c r="AR180" s="10">
        <v>0.012857198682687985</v>
      </c>
      <c r="AS180" s="10">
        <v>0.01580721437684068</v>
      </c>
      <c r="AT180" s="10">
        <v>0.01341955423951788</v>
      </c>
      <c r="AU180" s="10">
        <v>0.017531904421058044</v>
      </c>
      <c r="AV180" s="10">
        <v>6.142280521263631e-05</v>
      </c>
      <c r="AW180" s="10">
        <v>0.018260048471528775</v>
      </c>
      <c r="AX180" s="10">
        <v>0.018817176439729293</v>
      </c>
      <c r="AY180" s="10">
        <v>0.02688495255664233</v>
      </c>
      <c r="AZ180" s="10">
        <v>0</v>
      </c>
      <c r="BA180" s="10">
        <v>0.12583566360081311</v>
      </c>
      <c r="BB180" s="10">
        <v>0</v>
      </c>
      <c r="BC180" s="10">
        <v>0.23254613296309024</v>
      </c>
      <c r="BD180" s="10">
        <v>-1</v>
      </c>
      <c r="BE180" s="10">
        <v>0.23254613296309024</v>
      </c>
      <c r="BF180" s="10">
        <v>0.17254730867360535</v>
      </c>
      <c r="BG180" s="10">
        <v>0.82409486868725912</v>
      </c>
    </row>
    <row r="181" x14ac:dyDescent="0.3">
      <c r="A181" s="36">
        <v>1.900000000000001</v>
      </c>
      <c r="B181" s="36">
        <v>1.9500000000000011</v>
      </c>
      <c r="C181" s="37">
        <v>39</v>
      </c>
      <c r="D181" s="2">
        <v>9050628.2540000007</v>
      </c>
      <c r="E181" s="2">
        <v>9545028.2540000007</v>
      </c>
      <c r="F181" s="2">
        <v>9024308.0940000005</v>
      </c>
      <c r="G181" s="2">
        <v>10622532.084000001</v>
      </c>
      <c r="H181" s="2">
        <v>81576.700000000012</v>
      </c>
      <c r="I181" s="2">
        <v>10596211.924000001</v>
      </c>
      <c r="J181" s="2">
        <v>10147008.86148781</v>
      </c>
      <c r="K181" s="2">
        <v>15798190.12675415</v>
      </c>
      <c r="L181" s="10">
        <v>46154.492657104813</v>
      </c>
      <c r="M181" s="10">
        <v>48675.729915920252</v>
      </c>
      <c r="N181" s="10">
        <v>46020.270634349981</v>
      </c>
      <c r="O181" s="10">
        <v>54170.557591309313</v>
      </c>
      <c r="P181" s="10">
        <v>416.00771741749651</v>
      </c>
      <c r="Q181" s="10">
        <v>54036.335568554481</v>
      </c>
      <c r="R181" s="10">
        <v>51745.584156783152</v>
      </c>
      <c r="S181" s="10">
        <v>80564.29120028911</v>
      </c>
      <c r="T181" s="10">
        <v>378.00727786827048</v>
      </c>
      <c r="U181" s="10">
        <v>398.65631934177009</v>
      </c>
      <c r="V181" s="10">
        <v>376.90799373512101</v>
      </c>
      <c r="W181" s="10">
        <v>443.6591940859542</v>
      </c>
      <c r="X181" s="10">
        <v>3.4071210792298379</v>
      </c>
      <c r="Y181" s="10">
        <v>442.55990995280462</v>
      </c>
      <c r="Z181" s="10">
        <v>423.79855746931503</v>
      </c>
      <c r="AA181" s="10">
        <v>659.82500633814277</v>
      </c>
      <c r="AB181" s="10">
        <v>1.927682105713771</v>
      </c>
      <c r="AC181" s="10">
        <v>2.0329837495685692</v>
      </c>
      <c r="AD181" s="10">
        <v>1.9220762074238811</v>
      </c>
      <c r="AE181" s="10">
        <v>2.2624799562005311</v>
      </c>
      <c r="AF181" s="10">
        <v>0.0173749203281751</v>
      </c>
      <c r="AG181" s="10">
        <v>2.256874057910641</v>
      </c>
      <c r="AH181" s="10">
        <v>2.161198853810431</v>
      </c>
      <c r="AI181" s="10">
        <v>3.3648369544455208</v>
      </c>
      <c r="AJ181" s="10">
        <v>0.00090673327243830332</v>
      </c>
      <c r="AK181" s="10">
        <v>0.00092704756715653632</v>
      </c>
      <c r="AL181" s="10">
        <v>0.00094397374888367737</v>
      </c>
      <c r="AM181" s="10">
        <v>0.0010105144799551899</v>
      </c>
      <c r="AN181" s="10">
        <v>3.854115278785793e-05</v>
      </c>
      <c r="AO181" s="10">
        <v>0.001050134198588313</v>
      </c>
      <c r="AP181" s="10">
        <v>0.0010852191031282361</v>
      </c>
      <c r="AQ181" s="10">
        <v>0.0014380394917602225</v>
      </c>
      <c r="AR181" s="10">
        <v>0.013763931955126287</v>
      </c>
      <c r="AS181" s="10">
        <v>0.016734261943997217</v>
      </c>
      <c r="AT181" s="10">
        <v>0.014363527988401558</v>
      </c>
      <c r="AU181" s="10">
        <v>0.018542418901013234</v>
      </c>
      <c r="AV181" s="10">
        <v>9.9963958000494232e-05</v>
      </c>
      <c r="AW181" s="10">
        <v>0.019310182670117089</v>
      </c>
      <c r="AX181" s="10">
        <v>0.01990239554285753</v>
      </c>
      <c r="AY181" s="10">
        <v>0.028322992048402551</v>
      </c>
      <c r="AZ181" s="10">
        <v>0</v>
      </c>
      <c r="BA181" s="10">
        <v>0.054626042096193261</v>
      </c>
      <c r="BB181" s="10">
        <v>-0.0029081030908951755</v>
      </c>
      <c r="BC181" s="10">
        <v>0.17367897408727218</v>
      </c>
      <c r="BD181" s="10">
        <v>-0.99098662571143092</v>
      </c>
      <c r="BE181" s="10">
        <v>0.17077087099637711</v>
      </c>
      <c r="BF181" s="10">
        <v>0.12113861896860634</v>
      </c>
      <c r="BG181" s="10">
        <v>0.74553519196548668</v>
      </c>
    </row>
    <row r="182" x14ac:dyDescent="0.3">
      <c r="A182" s="36">
        <v>1.9500000000000011</v>
      </c>
      <c r="B182" s="36">
        <v>2.0000000000000009</v>
      </c>
      <c r="C182" s="37">
        <v>40</v>
      </c>
      <c r="D182" s="2">
        <v>9523573.6530000009</v>
      </c>
      <c r="E182" s="2">
        <v>9609673.6530000009</v>
      </c>
      <c r="F182" s="2">
        <v>9494770.0529999994</v>
      </c>
      <c r="G182" s="2">
        <v>10745976.333000001</v>
      </c>
      <c r="H182" s="2">
        <v>95707.199999999997</v>
      </c>
      <c r="I182" s="2">
        <v>10717172.732999999</v>
      </c>
      <c r="J182" s="2">
        <v>10179097.335558901</v>
      </c>
      <c r="K182" s="2">
        <v>15916509.65183931</v>
      </c>
      <c r="L182" s="10">
        <v>48566.320248820302</v>
      </c>
      <c r="M182" s="10">
        <v>49005.394941344588</v>
      </c>
      <c r="N182" s="10">
        <v>48419.433700462658</v>
      </c>
      <c r="O182" s="10">
        <v>54800.072639782789</v>
      </c>
      <c r="P182" s="10">
        <v>488.06747284972079</v>
      </c>
      <c r="Q182" s="10">
        <v>54653.186091425152</v>
      </c>
      <c r="R182" s="10">
        <v>51909.222215857932</v>
      </c>
      <c r="S182" s="10">
        <v>81167.672258319129</v>
      </c>
      <c r="T182" s="10">
        <v>387.18435797048431</v>
      </c>
      <c r="U182" s="10">
        <v>390.68478485181117</v>
      </c>
      <c r="V182" s="10">
        <v>386.01333711428219</v>
      </c>
      <c r="W182" s="10">
        <v>436.88158446151971</v>
      </c>
      <c r="X182" s="10">
        <v>3.8910110989145021</v>
      </c>
      <c r="Y182" s="10">
        <v>435.71056360531782</v>
      </c>
      <c r="Z182" s="10">
        <v>413.83491220713489</v>
      </c>
      <c r="AA182" s="10">
        <v>647.09150107083406</v>
      </c>
      <c r="AB182" s="10">
        <v>1.974481450941997</v>
      </c>
      <c r="AC182" s="10">
        <v>1.9923321925984709</v>
      </c>
      <c r="AD182" s="10">
        <v>1.968509724781992</v>
      </c>
      <c r="AE182" s="10">
        <v>2.2279169264456149</v>
      </c>
      <c r="AF182" s="10">
        <v>0.0198425609972647</v>
      </c>
      <c r="AG182" s="10">
        <v>2.2219452002856102</v>
      </c>
      <c r="AH182" s="10">
        <v>2.110388348817251</v>
      </c>
      <c r="AI182" s="10">
        <v>3.2999012992771122</v>
      </c>
      <c r="AJ182" s="10">
        <v>0.00095411510243782651</v>
      </c>
      <c r="AK182" s="10">
        <v>0.00093332616144416441</v>
      </c>
      <c r="AL182" s="10">
        <v>0.00099318569228348873</v>
      </c>
      <c r="AM182" s="10">
        <v>0.0010222576500482777</v>
      </c>
      <c r="AN182" s="10">
        <v>4.5217149236216664e-05</v>
      </c>
      <c r="AO182" s="10">
        <v>0.0010621219809326904</v>
      </c>
      <c r="AP182" s="10">
        <v>0.0010886509543789383</v>
      </c>
      <c r="AQ182" s="10">
        <v>0.0014488095956995738</v>
      </c>
      <c r="AR182" s="10">
        <v>0.014718047057564113</v>
      </c>
      <c r="AS182" s="10">
        <v>0.017667588105441383</v>
      </c>
      <c r="AT182" s="10">
        <v>0.015356713680685046</v>
      </c>
      <c r="AU182" s="10">
        <v>0.019564676551061512</v>
      </c>
      <c r="AV182" s="10">
        <v>0.00014518110723671089</v>
      </c>
      <c r="AW182" s="10">
        <v>0.020372304651049781</v>
      </c>
      <c r="AX182" s="10">
        <v>0.020991046497236467</v>
      </c>
      <c r="AY182" s="10">
        <v>0.029771801644102126</v>
      </c>
      <c r="AZ182" s="10">
        <v>0</v>
      </c>
      <c r="BA182" s="10">
        <v>0.0090407239065009026</v>
      </c>
      <c r="BB182" s="10">
        <v>-0.0030244529049164859</v>
      </c>
      <c r="BC182" s="10">
        <v>0.1283554603071646</v>
      </c>
      <c r="BD182" s="10">
        <v>-0.98995049510959032</v>
      </c>
      <c r="BE182" s="10">
        <v>0.12533100740224801</v>
      </c>
      <c r="BF182" s="10">
        <v>0.068831691384295013</v>
      </c>
      <c r="BG182" s="10">
        <v>0.67127490496442821</v>
      </c>
    </row>
    <row r="183" x14ac:dyDescent="0.3">
      <c r="A183" s="36">
        <v>2.0000000000000009</v>
      </c>
      <c r="B183" s="36">
        <v>2.0500000000000007</v>
      </c>
      <c r="C183" s="37">
        <v>41</v>
      </c>
      <c r="D183" s="2">
        <v>12290650.765000001</v>
      </c>
      <c r="E183" s="2">
        <v>15555731.885</v>
      </c>
      <c r="F183" s="2">
        <v>12257274.285</v>
      </c>
      <c r="G183" s="2">
        <v>16945560.465</v>
      </c>
      <c r="H183" s="2">
        <v>140176.79999999999</v>
      </c>
      <c r="I183" s="2">
        <v>16912183.984999999</v>
      </c>
      <c r="J183" s="2">
        <v>15947834.43513334</v>
      </c>
      <c r="K183" s="2">
        <v>24021426.65458687</v>
      </c>
      <c r="L183" s="10">
        <v>62677.278810288437</v>
      </c>
      <c r="M183" s="10">
        <v>79327.853593457679</v>
      </c>
      <c r="N183" s="10">
        <v>62507.07244915553</v>
      </c>
      <c r="O183" s="10">
        <v>86415.409417208837</v>
      </c>
      <c r="P183" s="10">
        <v>714.84419696909686</v>
      </c>
      <c r="Q183" s="10">
        <v>86245.20305607593</v>
      </c>
      <c r="R183" s="10">
        <v>81327.415807601545</v>
      </c>
      <c r="S183" s="10">
        <v>122499.4253467778</v>
      </c>
      <c r="T183" s="10">
        <v>397.60127992365432</v>
      </c>
      <c r="U183" s="10">
        <v>503.22631615553831</v>
      </c>
      <c r="V183" s="10">
        <v>396.52155425077638</v>
      </c>
      <c r="W183" s="10">
        <v>548.18712684394404</v>
      </c>
      <c r="X183" s="10">
        <v>4.5347049689440988</v>
      </c>
      <c r="Y183" s="10">
        <v>547.10740117106627</v>
      </c>
      <c r="Z183" s="10">
        <v>515.91079306202562</v>
      </c>
      <c r="AA183" s="10">
        <v>777.09066558575523</v>
      </c>
      <c r="AB183" s="10">
        <v>2.027603481181691</v>
      </c>
      <c r="AC183" s="10">
        <v>2.566247851755231</v>
      </c>
      <c r="AD183" s="10">
        <v>2.0220973230187478</v>
      </c>
      <c r="AE183" s="10">
        <v>2.7955295489521488</v>
      </c>
      <c r="AF183" s="10">
        <v>0.023125135771515801</v>
      </c>
      <c r="AG183" s="10">
        <v>2.790023390789206</v>
      </c>
      <c r="AH183" s="10">
        <v>2.630933482388766</v>
      </c>
      <c r="AI183" s="10">
        <v>3.96284372886833</v>
      </c>
      <c r="AJ183" s="10">
        <v>0.0012313335246776323</v>
      </c>
      <c r="AK183" s="10">
        <v>0.0015108287807618897</v>
      </c>
      <c r="AL183" s="10">
        <v>0.0012821531620357538</v>
      </c>
      <c r="AM183" s="10">
        <v>0.0016120200047812538</v>
      </c>
      <c r="AN183" s="10">
        <v>6.6226943062332774e-05</v>
      </c>
      <c r="AO183" s="10">
        <v>0.0016760765925453263</v>
      </c>
      <c r="AP183" s="10">
        <v>0.0017056154004378558</v>
      </c>
      <c r="AQ183" s="10">
        <v>0.0021865644039324411</v>
      </c>
      <c r="AR183" s="10">
        <v>0.015949380582241747</v>
      </c>
      <c r="AS183" s="10">
        <v>0.019178416886203274</v>
      </c>
      <c r="AT183" s="10">
        <v>0.016638866842720798</v>
      </c>
      <c r="AU183" s="10">
        <v>0.021176696555842766</v>
      </c>
      <c r="AV183" s="10">
        <v>0.00021140805029904366</v>
      </c>
      <c r="AW183" s="10">
        <v>0.022048381243595108</v>
      </c>
      <c r="AX183" s="10">
        <v>0.022696661897674324</v>
      </c>
      <c r="AY183" s="10">
        <v>0.031958366048034564</v>
      </c>
      <c r="AZ183" s="10">
        <v>0</v>
      </c>
      <c r="BA183" s="10">
        <v>0.26565567457973405</v>
      </c>
      <c r="BB183" s="10">
        <v>-0.0027155990873198865</v>
      </c>
      <c r="BC183" s="10">
        <v>0.37873582034042919</v>
      </c>
      <c r="BD183" s="10">
        <v>-0.98859484313074941</v>
      </c>
      <c r="BE183" s="10">
        <v>0.37602022125310941</v>
      </c>
      <c r="BF183" s="10">
        <v>0.2975581797953184</v>
      </c>
      <c r="BG183" s="10">
        <v>0.95444709266270222</v>
      </c>
    </row>
    <row r="184" x14ac:dyDescent="0.3">
      <c r="A184" s="36">
        <v>2.0500000000000007</v>
      </c>
      <c r="B184" s="36">
        <v>2.1000000000000005</v>
      </c>
      <c r="C184" s="37">
        <v>42</v>
      </c>
      <c r="D184" s="2">
        <v>12123458.1</v>
      </c>
      <c r="E184" s="2">
        <v>14512177.5</v>
      </c>
      <c r="F184" s="2">
        <v>12075200.66</v>
      </c>
      <c r="G184" s="2">
        <v>15914846.35</v>
      </c>
      <c r="H184" s="2">
        <v>149687.20000000001</v>
      </c>
      <c r="I184" s="2">
        <v>15866588.91</v>
      </c>
      <c r="J184" s="2">
        <v>15021168.835211011</v>
      </c>
      <c r="K184" s="2">
        <v>22776104.28134634</v>
      </c>
      <c r="L184" s="10">
        <v>61824.664780355903</v>
      </c>
      <c r="M184" s="10">
        <v>74006.154165742788</v>
      </c>
      <c r="N184" s="10">
        <v>61578.571625535813</v>
      </c>
      <c r="O184" s="10">
        <v>81159.190101017506</v>
      </c>
      <c r="P184" s="10">
        <v>763.34333698980561</v>
      </c>
      <c r="Q184" s="10">
        <v>80913.096946197416</v>
      </c>
      <c r="R184" s="10">
        <v>76601.801250589517</v>
      </c>
      <c r="S184" s="10">
        <v>116148.7919190867</v>
      </c>
      <c r="T184" s="10">
        <v>406.33657661884968</v>
      </c>
      <c r="U184" s="10">
        <v>486.39822697412518</v>
      </c>
      <c r="V184" s="10">
        <v>404.71915337176569</v>
      </c>
      <c r="W184" s="10">
        <v>533.41085768869823</v>
      </c>
      <c r="X184" s="10">
        <v>5.0169995978013144</v>
      </c>
      <c r="Y184" s="10">
        <v>531.79343444161418</v>
      </c>
      <c r="Z184" s="10">
        <v>503.457864164466</v>
      </c>
      <c r="AA184" s="10">
        <v>763.37660146622659</v>
      </c>
      <c r="AB184" s="10">
        <v>2.0721499121985492</v>
      </c>
      <c r="AC184" s="10">
        <v>2.480431497712253</v>
      </c>
      <c r="AD184" s="10">
        <v>2.0639017169036</v>
      </c>
      <c r="AE184" s="10">
        <v>2.720176635642094</v>
      </c>
      <c r="AF184" s="10">
        <v>0.0255846406016157</v>
      </c>
      <c r="AG184" s="10">
        <v>2.7119284403471449</v>
      </c>
      <c r="AH184" s="10">
        <v>2.5674286516486631</v>
      </c>
      <c r="AI184" s="10">
        <v>3.8929076256564779</v>
      </c>
      <c r="AJ184" s="10">
        <v>0.001214583399933957</v>
      </c>
      <c r="AK184" s="10">
        <v>0.0014094750154229165</v>
      </c>
      <c r="AL184" s="10">
        <v>0.001263107632941023</v>
      </c>
      <c r="AM184" s="10">
        <v>0.0015139688499656784</v>
      </c>
      <c r="AN184" s="10">
        <v>7.0720159623846598e-05</v>
      </c>
      <c r="AO184" s="10">
        <v>0.0015724532265718647</v>
      </c>
      <c r="AP184" s="10">
        <v>0.0016065088336677893</v>
      </c>
      <c r="AQ184" s="10">
        <v>0.0020732082069045486</v>
      </c>
      <c r="AR184" s="10">
        <v>0.017163963982175703</v>
      </c>
      <c r="AS184" s="10">
        <v>0.020587891901626191</v>
      </c>
      <c r="AT184" s="10">
        <v>0.01790197447566182</v>
      </c>
      <c r="AU184" s="10">
        <v>0.022690665405808445</v>
      </c>
      <c r="AV184" s="10">
        <v>0.00028212820992289025</v>
      </c>
      <c r="AW184" s="10">
        <v>0.023620834470166972</v>
      </c>
      <c r="AX184" s="10">
        <v>0.024303170731342114</v>
      </c>
      <c r="AY184" s="10">
        <v>0.034031574254939113</v>
      </c>
      <c r="AZ184" s="10">
        <v>0</v>
      </c>
      <c r="BA184" s="10">
        <v>0.19703284164441515</v>
      </c>
      <c r="BB184" s="10">
        <v>-0.0039805012399884987</v>
      </c>
      <c r="BC184" s="10">
        <v>0.31273158357350206</v>
      </c>
      <c r="BD184" s="10">
        <v>-0.98765309379837751</v>
      </c>
      <c r="BE184" s="10">
        <v>0.30875108233351356</v>
      </c>
      <c r="BF184" s="10">
        <v>0.23901684744644025</v>
      </c>
      <c r="BG184" s="10">
        <v>0.87868049639618429</v>
      </c>
    </row>
    <row r="185" x14ac:dyDescent="0.3">
      <c r="A185" s="36">
        <v>2.1000000000000005</v>
      </c>
      <c r="B185" s="36">
        <v>2.1500000000000004</v>
      </c>
      <c r="C185" s="37">
        <v>43</v>
      </c>
      <c r="D185" s="2">
        <v>11586525.607999999</v>
      </c>
      <c r="E185" s="2">
        <v>12612093.607999999</v>
      </c>
      <c r="F185" s="2">
        <v>11511603.068</v>
      </c>
      <c r="G185" s="2">
        <v>13847982.838</v>
      </c>
      <c r="H185" s="2">
        <v>270618.70000000001</v>
      </c>
      <c r="I185" s="2">
        <v>13773060.298</v>
      </c>
      <c r="J185" s="2">
        <v>13223647.593014531</v>
      </c>
      <c r="K185" s="2">
        <v>20460503.730008889</v>
      </c>
      <c r="L185" s="10">
        <v>59086.529253861103</v>
      </c>
      <c r="M185" s="10">
        <v>64316.50549384662</v>
      </c>
      <c r="N185" s="10">
        <v>58704.45502373753</v>
      </c>
      <c r="O185" s="10">
        <v>70619.03375930927</v>
      </c>
      <c r="P185" s="10">
        <v>1380.0443959793699</v>
      </c>
      <c r="Q185" s="10">
        <v>70236.959529185711</v>
      </c>
      <c r="R185" s="10">
        <v>67435.18003429097</v>
      </c>
      <c r="S185" s="10">
        <v>104340.17867765141</v>
      </c>
      <c r="T185" s="10">
        <v>417.23174677709761</v>
      </c>
      <c r="U185" s="10">
        <v>454.16253539791143</v>
      </c>
      <c r="V185" s="10">
        <v>414.53377990637381</v>
      </c>
      <c r="W185" s="10">
        <v>498.66700893050051</v>
      </c>
      <c r="X185" s="10">
        <v>9.7450018005041397</v>
      </c>
      <c r="Y185" s="10">
        <v>495.96904205977683</v>
      </c>
      <c r="Z185" s="10">
        <v>476.18464504913669</v>
      </c>
      <c r="AA185" s="10">
        <v>736.78443392181794</v>
      </c>
      <c r="AB185" s="10">
        <v>2.1277108121664061</v>
      </c>
      <c r="AC185" s="10">
        <v>2.3160426897316029</v>
      </c>
      <c r="AD185" s="10">
        <v>2.1139522874950498</v>
      </c>
      <c r="AE185" s="10">
        <v>2.5429972545664121</v>
      </c>
      <c r="AF185" s="10">
        <v>0.049695512998896997</v>
      </c>
      <c r="AG185" s="10">
        <v>2.5292387298950558</v>
      </c>
      <c r="AH185" s="10">
        <v>2.4283464182315799</v>
      </c>
      <c r="AI185" s="10">
        <v>3.757298475968724</v>
      </c>
      <c r="AJ185" s="10">
        <v>0.0011607910507305255</v>
      </c>
      <c r="AK185" s="10">
        <v>0.0012249320153816382</v>
      </c>
      <c r="AL185" s="10">
        <v>0.0012041533811313159</v>
      </c>
      <c r="AM185" s="10">
        <v>0.0013173494855381568</v>
      </c>
      <c r="AN185" s="10">
        <v>0.00012785460387526693</v>
      </c>
      <c r="AO185" s="10">
        <v>0.0013649747420952717</v>
      </c>
      <c r="AP185" s="10">
        <v>0.0014142645558773003</v>
      </c>
      <c r="AQ185" s="10">
        <v>0.001862429313040891</v>
      </c>
      <c r="AR185" s="10">
        <v>0.018324755032906228</v>
      </c>
      <c r="AS185" s="10">
        <v>0.021812823917007829</v>
      </c>
      <c r="AT185" s="10">
        <v>0.019106127856793137</v>
      </c>
      <c r="AU185" s="10">
        <v>0.024008014891346602</v>
      </c>
      <c r="AV185" s="10">
        <v>0.00040998281379815715</v>
      </c>
      <c r="AW185" s="10">
        <v>0.024985809212262244</v>
      </c>
      <c r="AX185" s="10">
        <v>0.025717435287219415</v>
      </c>
      <c r="AY185" s="10">
        <v>0.035894003567980004</v>
      </c>
      <c r="AZ185" s="10">
        <v>0</v>
      </c>
      <c r="BA185" s="10">
        <v>0.088513850890027834</v>
      </c>
      <c r="BB185" s="10">
        <v>-0.0064663508746977127</v>
      </c>
      <c r="BC185" s="10">
        <v>0.19517992765998482</v>
      </c>
      <c r="BD185" s="10">
        <v>-0.97664367135104335</v>
      </c>
      <c r="BE185" s="10">
        <v>0.188713576785287</v>
      </c>
      <c r="BF185" s="10">
        <v>0.14129533221625734</v>
      </c>
      <c r="BG185" s="10">
        <v>0.76588775809391807</v>
      </c>
    </row>
    <row r="186" x14ac:dyDescent="0.3">
      <c r="A186" s="36">
        <v>2.1500000000000004</v>
      </c>
      <c r="B186" s="36">
        <v>2.2000000000000002</v>
      </c>
      <c r="C186" s="37">
        <v>44</v>
      </c>
      <c r="D186" s="2">
        <v>16488056.382999999</v>
      </c>
      <c r="E186" s="2">
        <v>16971056.383000001</v>
      </c>
      <c r="F186" s="2">
        <v>16329104.382999999</v>
      </c>
      <c r="G186" s="2">
        <v>18629700.052999999</v>
      </c>
      <c r="H186" s="2">
        <v>675580.79999999993</v>
      </c>
      <c r="I186" s="2">
        <v>18470748.052999999</v>
      </c>
      <c r="J186" s="2">
        <v>17534105.099624772</v>
      </c>
      <c r="K186" s="2">
        <v>27330264.842592072</v>
      </c>
      <c r="L186" s="10">
        <v>84082.326210092011</v>
      </c>
      <c r="M186" s="10">
        <v>86545.428143764875</v>
      </c>
      <c r="N186" s="10">
        <v>83271.736192367025</v>
      </c>
      <c r="O186" s="10">
        <v>95003.830692111136</v>
      </c>
      <c r="P186" s="10">
        <v>3445.1850410605748</v>
      </c>
      <c r="Q186" s="10">
        <v>94193.24067438615</v>
      </c>
      <c r="R186" s="10">
        <v>89416.745706229674</v>
      </c>
      <c r="S186" s="10">
        <v>139373.1432330847</v>
      </c>
      <c r="T186" s="10">
        <v>426.5108485436391</v>
      </c>
      <c r="U186" s="10">
        <v>439.0050282735786</v>
      </c>
      <c r="V186" s="10">
        <v>422.39909935847692</v>
      </c>
      <c r="W186" s="10">
        <v>481.91060202286718</v>
      </c>
      <c r="X186" s="10">
        <v>17.475834238708671</v>
      </c>
      <c r="Y186" s="10">
        <v>477.798852837705</v>
      </c>
      <c r="Z186" s="10">
        <v>453.56989755354061</v>
      </c>
      <c r="AA186" s="10">
        <v>706.97565426540609</v>
      </c>
      <c r="AB186" s="10">
        <v>2.175030426046149</v>
      </c>
      <c r="AC186" s="10">
        <v>2.2387456191154449</v>
      </c>
      <c r="AD186" s="10">
        <v>2.1540621913282378</v>
      </c>
      <c r="AE186" s="10">
        <v>2.457546450724589</v>
      </c>
      <c r="AF186" s="10">
        <v>0.089119588210993195</v>
      </c>
      <c r="AG186" s="10">
        <v>2.4365782160066778</v>
      </c>
      <c r="AH186" s="10">
        <v>2.313020479751402</v>
      </c>
      <c r="AI186" s="10">
        <v>3.605285923562644</v>
      </c>
      <c r="AJ186" s="10">
        <v>0.0016518487889166642</v>
      </c>
      <c r="AK186" s="10">
        <v>0.0016482902002247501</v>
      </c>
      <c r="AL186" s="10">
        <v>0.0017080806328611364</v>
      </c>
      <c r="AM186" s="10">
        <v>0.0017722310944237264</v>
      </c>
      <c r="AN186" s="10">
        <v>0.00031918014375849086</v>
      </c>
      <c r="AO186" s="10">
        <v>0.0018305375867418143</v>
      </c>
      <c r="AP186" s="10">
        <v>0.0018752665016970316</v>
      </c>
      <c r="AQ186" s="10">
        <v>0.0024877533343111028</v>
      </c>
      <c r="AR186" s="10">
        <v>0.019976603821822893</v>
      </c>
      <c r="AS186" s="10">
        <v>0.023461114117232579</v>
      </c>
      <c r="AT186" s="10">
        <v>0.020814208489654273</v>
      </c>
      <c r="AU186" s="10">
        <v>0.025780245985770327</v>
      </c>
      <c r="AV186" s="10">
        <v>0.00072916295755664801</v>
      </c>
      <c r="AW186" s="10">
        <v>0.026816346799004059</v>
      </c>
      <c r="AX186" s="10">
        <v>0.027592701788916447</v>
      </c>
      <c r="AY186" s="10">
        <v>0.038381756902291106</v>
      </c>
      <c r="AZ186" s="10">
        <v>0</v>
      </c>
      <c r="BA186" s="10">
        <v>0.029293931848632049</v>
      </c>
      <c r="BB186" s="10">
        <v>-0.0096404328265086159</v>
      </c>
      <c r="BC186" s="10">
        <v>0.12989060810151898</v>
      </c>
      <c r="BD186" s="10">
        <v>-0.9590260498686457</v>
      </c>
      <c r="BE186" s="10">
        <v>0.12025017527501025</v>
      </c>
      <c r="BF186" s="10">
        <v>0.063442815352287463</v>
      </c>
      <c r="BG186" s="10">
        <v>0.65757953561894222</v>
      </c>
    </row>
    <row r="187" x14ac:dyDescent="0.3">
      <c r="A187" s="36">
        <v>2.2000000000000002</v>
      </c>
      <c r="B187" s="36">
        <v>2.25</v>
      </c>
      <c r="C187" s="37">
        <v>45</v>
      </c>
      <c r="D187" s="2">
        <v>14308851.130999999</v>
      </c>
      <c r="E187" s="2">
        <v>15633207.130999999</v>
      </c>
      <c r="F187" s="2">
        <v>14265048.540999999</v>
      </c>
      <c r="G187" s="2">
        <v>16948404.730999999</v>
      </c>
      <c r="H187" s="2">
        <v>179519.29999999999</v>
      </c>
      <c r="I187" s="2">
        <v>16904602.140999999</v>
      </c>
      <c r="J187" s="2">
        <v>15998915.441036141</v>
      </c>
      <c r="K187" s="2">
        <v>25233090.93865877</v>
      </c>
      <c r="L187" s="10">
        <v>72969.273062946566</v>
      </c>
      <c r="M187" s="10">
        <v>79722.945577379796</v>
      </c>
      <c r="N187" s="10">
        <v>72745.897816302924</v>
      </c>
      <c r="O187" s="10">
        <v>86429.914007445856</v>
      </c>
      <c r="P187" s="10">
        <v>915.47481358508958</v>
      </c>
      <c r="Q187" s="10">
        <v>86206.538760802214</v>
      </c>
      <c r="R187" s="10">
        <v>81587.907990651554</v>
      </c>
      <c r="S187" s="10">
        <v>128678.416322057</v>
      </c>
      <c r="T187" s="10">
        <v>436.75145384897132</v>
      </c>
      <c r="U187" s="10">
        <v>477.17499331542638</v>
      </c>
      <c r="V187" s="10">
        <v>435.41446007569738</v>
      </c>
      <c r="W187" s="10">
        <v>517.31898940846099</v>
      </c>
      <c r="X187" s="10">
        <v>5.4794975886698003</v>
      </c>
      <c r="Y187" s="10">
        <v>515.9819956351871</v>
      </c>
      <c r="Z187" s="10">
        <v>488.33756916659979</v>
      </c>
      <c r="AA187" s="10">
        <v>770.19385076182061</v>
      </c>
      <c r="AB187" s="10">
        <v>2.2272533136849568</v>
      </c>
      <c r="AC187" s="10">
        <v>2.433396788272383</v>
      </c>
      <c r="AD187" s="10">
        <v>2.2204351937092639</v>
      </c>
      <c r="AE187" s="10">
        <v>2.6381147062891719</v>
      </c>
      <c r="AF187" s="10">
        <v>0.0279431906960836</v>
      </c>
      <c r="AG187" s="10">
        <v>2.631296586313479</v>
      </c>
      <c r="AH187" s="10">
        <v>2.490321347617714</v>
      </c>
      <c r="AI187" s="10">
        <v>3.9276728014790612</v>
      </c>
      <c r="AJ187" s="10">
        <v>0.0014335260544051228</v>
      </c>
      <c r="AK187" s="10">
        <v>0.0015183534560596348</v>
      </c>
      <c r="AL187" s="10">
        <v>0.0014921732734511182</v>
      </c>
      <c r="AM187" s="10">
        <v>0.0016122905779322797</v>
      </c>
      <c r="AN187" s="10">
        <v>8.4814423354576769e-05</v>
      </c>
      <c r="AO187" s="10">
        <v>0.0016753251963171395</v>
      </c>
      <c r="AP187" s="10">
        <v>0.0017110784964269724</v>
      </c>
      <c r="AQ187" s="10">
        <v>0.0022968568537175583</v>
      </c>
      <c r="AR187" s="10">
        <v>0.021410129876228017</v>
      </c>
      <c r="AS187" s="10">
        <v>0.024979467573292214</v>
      </c>
      <c r="AT187" s="10">
        <v>0.022306381763105392</v>
      </c>
      <c r="AU187" s="10">
        <v>0.027392536563702607</v>
      </c>
      <c r="AV187" s="10">
        <v>0.00081397738091122478</v>
      </c>
      <c r="AW187" s="10">
        <v>0.028491671995321197</v>
      </c>
      <c r="AX187" s="10">
        <v>0.029303780285343421</v>
      </c>
      <c r="AY187" s="10">
        <v>0.040678613756008661</v>
      </c>
      <c r="AZ187" s="10">
        <v>0</v>
      </c>
      <c r="BA187" s="10">
        <v>0.092555019817824213</v>
      </c>
      <c r="BB187" s="10">
        <v>-0.0030612234063362997</v>
      </c>
      <c r="BC187" s="10">
        <v>0.18446998824954108</v>
      </c>
      <c r="BD187" s="10">
        <v>-0.98745396829162102</v>
      </c>
      <c r="BE187" s="10">
        <v>0.18140876484320456</v>
      </c>
      <c r="BF187" s="10">
        <v>0.11811320801113334</v>
      </c>
      <c r="BG187" s="10">
        <v>0.76346030213365657</v>
      </c>
    </row>
    <row r="188" x14ac:dyDescent="0.3">
      <c r="A188" s="36">
        <v>2.25</v>
      </c>
      <c r="B188" s="36">
        <v>2.2999999999999998</v>
      </c>
      <c r="C188" s="37">
        <v>46</v>
      </c>
      <c r="D188" s="2">
        <v>14027656.096000001</v>
      </c>
      <c r="E188" s="2">
        <v>14329815.686000001</v>
      </c>
      <c r="F188" s="2">
        <v>13867448.986</v>
      </c>
      <c r="G188" s="2">
        <v>15558955.526000001</v>
      </c>
      <c r="H188" s="2">
        <v>674772.39999999991</v>
      </c>
      <c r="I188" s="2">
        <v>15398748.415999999</v>
      </c>
      <c r="J188" s="2">
        <v>14549219.43176968</v>
      </c>
      <c r="K188" s="2">
        <v>21906003.237326041</v>
      </c>
      <c r="L188" s="10">
        <v>71535.293695560002</v>
      </c>
      <c r="M188" s="10">
        <v>73076.183696402237</v>
      </c>
      <c r="N188" s="10">
        <v>70718.303131524517</v>
      </c>
      <c r="O188" s="10">
        <v>79344.292840622424</v>
      </c>
      <c r="P188" s="10">
        <v>3441.062532565375</v>
      </c>
      <c r="Q188" s="10">
        <v>78527.302276586939</v>
      </c>
      <c r="R188" s="10">
        <v>74195.052827790176</v>
      </c>
      <c r="S188" s="10">
        <v>111711.6334014528</v>
      </c>
      <c r="T188" s="10">
        <v>446.22903982694999</v>
      </c>
      <c r="U188" s="10">
        <v>455.84093669678077</v>
      </c>
      <c r="V188" s="10">
        <v>441.13274545107521</v>
      </c>
      <c r="W188" s="10">
        <v>494.94068984603638</v>
      </c>
      <c r="X188" s="10">
        <v>21.46495737371167</v>
      </c>
      <c r="Y188" s="10">
        <v>489.8443954701616</v>
      </c>
      <c r="Z188" s="10">
        <v>462.82031529996442</v>
      </c>
      <c r="AA188" s="10">
        <v>696.84448521841341</v>
      </c>
      <c r="AB188" s="10">
        <v>2.2755851156495739</v>
      </c>
      <c r="AC188" s="10">
        <v>2.3246018480850692</v>
      </c>
      <c r="AD188" s="10">
        <v>2.2495961041966059</v>
      </c>
      <c r="AE188" s="10">
        <v>2.5239945553067318</v>
      </c>
      <c r="AF188" s="10">
        <v>0.10946248035899531</v>
      </c>
      <c r="AG188" s="10">
        <v>2.4980055438537638</v>
      </c>
      <c r="AH188" s="10">
        <v>2.36019381689115</v>
      </c>
      <c r="AI188" s="10">
        <v>3.5536211159642712</v>
      </c>
      <c r="AJ188" s="10">
        <v>0.0014053546515893829</v>
      </c>
      <c r="AK188" s="10">
        <v>0.001391763378378772</v>
      </c>
      <c r="AL188" s="10">
        <v>0.0014505829887912478</v>
      </c>
      <c r="AM188" s="10">
        <v>0.0014801131903083287</v>
      </c>
      <c r="AN188" s="10">
        <v>0.00031879821279151495</v>
      </c>
      <c r="AO188" s="10">
        <v>0.0015260880438294274</v>
      </c>
      <c r="AP188" s="10">
        <v>0.0015560340075080918</v>
      </c>
      <c r="AQ188" s="10">
        <v>0.0019940067507197659</v>
      </c>
      <c r="AR188" s="10">
        <v>0.022815484527817401</v>
      </c>
      <c r="AS188" s="10">
        <v>0.026371230951670988</v>
      </c>
      <c r="AT188" s="10">
        <v>0.023756964751896641</v>
      </c>
      <c r="AU188" s="10">
        <v>0.028872649754010937</v>
      </c>
      <c r="AV188" s="10">
        <v>0.0011327755937027397</v>
      </c>
      <c r="AW188" s="10">
        <v>0.030017760039150625</v>
      </c>
      <c r="AX188" s="10">
        <v>0.030859814292851513</v>
      </c>
      <c r="AY188" s="10">
        <v>0.042672620506728424</v>
      </c>
      <c r="AZ188" s="10">
        <v>-1.1102230246251565e-16</v>
      </c>
      <c r="BA188" s="10">
        <v>0.021540276431937899</v>
      </c>
      <c r="BB188" s="10">
        <v>-0.011420803939275692</v>
      </c>
      <c r="BC188" s="10">
        <v>0.10916288648084627</v>
      </c>
      <c r="BD188" s="10">
        <v>-0.95189699580727449</v>
      </c>
      <c r="BE188" s="10">
        <v>0.097742082541570463</v>
      </c>
      <c r="BF188" s="10">
        <v>0.037181075170384492</v>
      </c>
      <c r="BG188" s="10">
        <v>0.5616296184772136</v>
      </c>
    </row>
    <row r="189" x14ac:dyDescent="0.3">
      <c r="A189" s="36">
        <v>2.2999999999999998</v>
      </c>
      <c r="B189" s="36">
        <v>2.3499999999999996</v>
      </c>
      <c r="C189" s="37">
        <v>47</v>
      </c>
      <c r="D189" s="2">
        <v>13590467.596000001</v>
      </c>
      <c r="E189" s="2">
        <v>15901987.155999999</v>
      </c>
      <c r="F189" s="2">
        <v>13582529.596000001</v>
      </c>
      <c r="G189" s="2">
        <v>16998195.026000001</v>
      </c>
      <c r="H189" s="2">
        <v>0</v>
      </c>
      <c r="I189" s="2">
        <v>16990257.026000001</v>
      </c>
      <c r="J189" s="2">
        <v>16212728.80681169</v>
      </c>
      <c r="K189" s="2">
        <v>23112932.26819025</v>
      </c>
      <c r="L189" s="10">
        <v>69305.811625726594</v>
      </c>
      <c r="M189" s="10">
        <v>81093.613484854213</v>
      </c>
      <c r="N189" s="10">
        <v>69265.331080903619</v>
      </c>
      <c r="O189" s="10">
        <v>86683.824094180105</v>
      </c>
      <c r="P189" s="10">
        <v>0</v>
      </c>
      <c r="Q189" s="10">
        <v>86643.343549357131</v>
      </c>
      <c r="R189" s="10">
        <v>82678.268476545665</v>
      </c>
      <c r="S189" s="10">
        <v>117866.47652718271</v>
      </c>
      <c r="T189" s="10">
        <v>455.9641547339462</v>
      </c>
      <c r="U189" s="10">
        <v>533.51631067570281</v>
      </c>
      <c r="V189" s="10">
        <v>455.69783251694292</v>
      </c>
      <c r="W189" s="10">
        <v>570.29440468362077</v>
      </c>
      <c r="X189" s="10">
        <v>0</v>
      </c>
      <c r="Y189" s="10">
        <v>570.02808246661743</v>
      </c>
      <c r="Z189" s="10">
        <v>543.94178376205093</v>
      </c>
      <c r="AA189" s="10">
        <v>775.44562397471145</v>
      </c>
      <c r="AB189" s="10">
        <v>2.3252302095459498</v>
      </c>
      <c r="AC189" s="10">
        <v>2.7207144026321619</v>
      </c>
      <c r="AD189" s="10">
        <v>2.3238720754513729</v>
      </c>
      <c r="AE189" s="10">
        <v>2.9082676002878651</v>
      </c>
      <c r="AF189" s="10">
        <v>0</v>
      </c>
      <c r="AG189" s="10">
        <v>2.9069094661932882</v>
      </c>
      <c r="AH189" s="10">
        <v>2.7738800401444559</v>
      </c>
      <c r="AI189" s="10">
        <v>3.9544546912427929</v>
      </c>
      <c r="AJ189" s="10">
        <v>0.001361555111032384</v>
      </c>
      <c r="AK189" s="10">
        <v>0.0015444583414141756</v>
      </c>
      <c r="AL189" s="10">
        <v>0.0014207794379919605</v>
      </c>
      <c r="AM189" s="10">
        <v>0.0016170270958981352</v>
      </c>
      <c r="AN189" s="10">
        <v>0</v>
      </c>
      <c r="AO189" s="10">
        <v>0.0016838139963392417</v>
      </c>
      <c r="AP189" s="10">
        <v>0.0017339457622598073</v>
      </c>
      <c r="AQ189" s="10">
        <v>0.0021038681713134687</v>
      </c>
      <c r="AR189" s="10">
        <v>0.024177039638849786</v>
      </c>
      <c r="AS189" s="10">
        <v>0.027915689293085164</v>
      </c>
      <c r="AT189" s="10">
        <v>0.0251777441898886</v>
      </c>
      <c r="AU189" s="10">
        <v>0.030489676849909074</v>
      </c>
      <c r="AV189" s="10">
        <v>0.0011327755937027397</v>
      </c>
      <c r="AW189" s="10">
        <v>0.031701574035489864</v>
      </c>
      <c r="AX189" s="10">
        <v>0.032593760055111318</v>
      </c>
      <c r="AY189" s="10">
        <v>0.04477648867804189</v>
      </c>
      <c r="AZ189" s="10">
        <v>0</v>
      </c>
      <c r="BA189" s="10">
        <v>0.1700838873770858</v>
      </c>
      <c r="BB189" s="10">
        <v>-0.00058408586341329727</v>
      </c>
      <c r="BC189" s="10">
        <v>0.25074394283556334</v>
      </c>
      <c r="BD189" s="10">
        <v>-1</v>
      </c>
      <c r="BE189" s="10">
        <v>0.25015985697215015</v>
      </c>
      <c r="BF189" s="10">
        <v>0.19294856429983942</v>
      </c>
      <c r="BG189" s="10">
        <v>0.70067233558563791</v>
      </c>
    </row>
    <row r="190" x14ac:dyDescent="0.3">
      <c r="A190" s="36">
        <v>2.3499999999999996</v>
      </c>
      <c r="B190" s="36">
        <v>2.3999999999999995</v>
      </c>
      <c r="C190" s="37">
        <v>48</v>
      </c>
      <c r="D190" s="2">
        <v>14650282.126</v>
      </c>
      <c r="E190" s="2">
        <v>14705482.126</v>
      </c>
      <c r="F190" s="2">
        <v>14629177.216</v>
      </c>
      <c r="G190" s="2">
        <v>16205199.436000001</v>
      </c>
      <c r="H190" s="2">
        <v>88781.699999999997</v>
      </c>
      <c r="I190" s="2">
        <v>16184094.526000001</v>
      </c>
      <c r="J190" s="2">
        <v>15337308.395175001</v>
      </c>
      <c r="K190" s="2">
        <v>23387527.8803134</v>
      </c>
      <c r="L190" s="10">
        <v>74710.431125059084</v>
      </c>
      <c r="M190" s="10">
        <v>74991.928488907404</v>
      </c>
      <c r="N190" s="10">
        <v>74602.804738659514</v>
      </c>
      <c r="O190" s="10">
        <v>82639.871773014369</v>
      </c>
      <c r="P190" s="10">
        <v>452.75026282559782</v>
      </c>
      <c r="Q190" s="10">
        <v>82532.245386614799</v>
      </c>
      <c r="R190" s="10">
        <v>78213.983365408931</v>
      </c>
      <c r="S190" s="10">
        <v>119266.801544157</v>
      </c>
      <c r="T190" s="10">
        <v>465.50210110574483</v>
      </c>
      <c r="U190" s="10">
        <v>467.25604111591258</v>
      </c>
      <c r="V190" s="10">
        <v>464.83150788002041</v>
      </c>
      <c r="W190" s="10">
        <v>514.90847216573468</v>
      </c>
      <c r="X190" s="10">
        <v>2.8209741992882562</v>
      </c>
      <c r="Y190" s="10">
        <v>514.23787894001021</v>
      </c>
      <c r="Z190" s="10">
        <v>487.33186309020698</v>
      </c>
      <c r="AA190" s="10">
        <v>743.12175522093912</v>
      </c>
      <c r="AB190" s="10">
        <v>2.3738698247667478</v>
      </c>
      <c r="AC190" s="10">
        <v>2.3828141995712819</v>
      </c>
      <c r="AD190" s="10">
        <v>2.3704500743092121</v>
      </c>
      <c r="AE190" s="10">
        <v>2.625822056844636</v>
      </c>
      <c r="AF190" s="10">
        <v>0.0143858116047788</v>
      </c>
      <c r="AG190" s="10">
        <v>2.6224023063870998</v>
      </c>
      <c r="AH190" s="10">
        <v>2.4851926590432432</v>
      </c>
      <c r="AI190" s="10">
        <v>3.7896162158158702</v>
      </c>
      <c r="AJ190" s="10">
        <v>0.0014677321707895177</v>
      </c>
      <c r="AK190" s="10">
        <v>0.0014282494578325873</v>
      </c>
      <c r="AL190" s="10">
        <v>0.0015302623886315199</v>
      </c>
      <c r="AM190" s="10">
        <v>0.0015415899477776223</v>
      </c>
      <c r="AN190" s="10">
        <v>4.1945176312179407e-05</v>
      </c>
      <c r="AO190" s="10">
        <v>0.0016039195192429519</v>
      </c>
      <c r="AP190" s="10">
        <v>0.001640319850728158</v>
      </c>
      <c r="AQ190" s="10">
        <v>0.0021288633974329745</v>
      </c>
      <c r="AR190" s="10">
        <v>0.025644771809639304</v>
      </c>
      <c r="AS190" s="10">
        <v>0.029343938750917752</v>
      </c>
      <c r="AT190" s="10">
        <v>0.02670800657852012</v>
      </c>
      <c r="AU190" s="10">
        <v>0.032031266797686697</v>
      </c>
      <c r="AV190" s="10">
        <v>0.001174720770014919</v>
      </c>
      <c r="AW190" s="10">
        <v>0.033305493554732814</v>
      </c>
      <c r="AX190" s="10">
        <v>0.034234079905839473</v>
      </c>
      <c r="AY190" s="10">
        <v>0.046905352075474867</v>
      </c>
      <c r="AZ190" s="10">
        <v>0</v>
      </c>
      <c r="BA190" s="10">
        <v>0.0037678455285197199</v>
      </c>
      <c r="BB190" s="10">
        <v>-0.0014405804487918061</v>
      </c>
      <c r="BC190" s="10">
        <v>0.10613565640763145</v>
      </c>
      <c r="BD190" s="10">
        <v>-0.99393993240291001</v>
      </c>
      <c r="BE190" s="10">
        <v>0.10469507595883965</v>
      </c>
      <c r="BF190" s="10">
        <v>0.046895087976205563</v>
      </c>
      <c r="BG190" s="10">
        <v>0.59638754251751402</v>
      </c>
    </row>
    <row r="191" x14ac:dyDescent="0.3">
      <c r="A191" s="36">
        <v>2.3999999999999995</v>
      </c>
      <c r="B191" s="36">
        <v>2.4499999999999993</v>
      </c>
      <c r="C191" s="37">
        <v>49</v>
      </c>
      <c r="D191" s="2">
        <v>20348661.015999999</v>
      </c>
      <c r="E191" s="2">
        <v>21902241.015999999</v>
      </c>
      <c r="F191" s="2">
        <v>20225677.616</v>
      </c>
      <c r="G191" s="2">
        <v>23852911.276000001</v>
      </c>
      <c r="H191" s="2">
        <v>503243.59999999998</v>
      </c>
      <c r="I191" s="2">
        <v>23729927.875999998</v>
      </c>
      <c r="J191" s="2">
        <v>22547119.062068921</v>
      </c>
      <c r="K191" s="2">
        <v>33527858.30126188</v>
      </c>
      <c r="L191" s="10">
        <v>103769.8267001307</v>
      </c>
      <c r="M191" s="10">
        <v>111692.4476154837</v>
      </c>
      <c r="N191" s="10">
        <v>103142.66179257449</v>
      </c>
      <c r="O191" s="10">
        <v>121640.0660199643</v>
      </c>
      <c r="P191" s="10">
        <v>2566.3359922743089</v>
      </c>
      <c r="Q191" s="10">
        <v>121012.9011124081</v>
      </c>
      <c r="R191" s="10">
        <v>114981.06120193411</v>
      </c>
      <c r="S191" s="10">
        <v>170978.32839285251</v>
      </c>
      <c r="T191" s="10">
        <v>477.09692659023227</v>
      </c>
      <c r="U191" s="10">
        <v>513.52233279407278</v>
      </c>
      <c r="V191" s="10">
        <v>474.21344437410607</v>
      </c>
      <c r="W191" s="10">
        <v>559.25796056364447</v>
      </c>
      <c r="X191" s="10">
        <v>11.799104358631681</v>
      </c>
      <c r="Y191" s="10">
        <v>556.37447834751822</v>
      </c>
      <c r="Z191" s="10">
        <v>528.64221383013114</v>
      </c>
      <c r="AA191" s="10">
        <v>786.09782423065985</v>
      </c>
      <c r="AB191" s="10">
        <v>2.4329986799871222</v>
      </c>
      <c r="AC191" s="10">
        <v>2.6187533144705561</v>
      </c>
      <c r="AD191" s="10">
        <v>2.4182941031294569</v>
      </c>
      <c r="AE191" s="10">
        <v>2.8519862610481419</v>
      </c>
      <c r="AF191" s="10">
        <v>0.060170593708806598</v>
      </c>
      <c r="AG191" s="10">
        <v>2.837281684190478</v>
      </c>
      <c r="AH191" s="10">
        <v>2.6958585074660411</v>
      </c>
      <c r="AI191" s="10">
        <v>4.0087765443448582</v>
      </c>
      <c r="AJ191" s="10">
        <v>0.0020386217923182206</v>
      </c>
      <c r="AK191" s="10">
        <v>0.0021272246355740227</v>
      </c>
      <c r="AL191" s="10">
        <v>0.0021156756311968396</v>
      </c>
      <c r="AM191" s="10">
        <v>0.0022691117374726705</v>
      </c>
      <c r="AN191" s="10">
        <v>0.0002377589247556184</v>
      </c>
      <c r="AO191" s="10">
        <v>0.0023517469234623179</v>
      </c>
      <c r="AP191" s="10">
        <v>0.0024114066185092773</v>
      </c>
      <c r="AQ191" s="10">
        <v>0.0030518929019410007</v>
      </c>
      <c r="AR191" s="10">
        <v>0.027683393601957526</v>
      </c>
      <c r="AS191" s="10">
        <v>0.031471163386491773</v>
      </c>
      <c r="AT191" s="10">
        <v>0.028823682209716959</v>
      </c>
      <c r="AU191" s="10">
        <v>0.034300378535159368</v>
      </c>
      <c r="AV191" s="10">
        <v>0.0014124796947705374</v>
      </c>
      <c r="AW191" s="10">
        <v>0.035657240478195129</v>
      </c>
      <c r="AX191" s="10">
        <v>0.03664548652434875</v>
      </c>
      <c r="AY191" s="10">
        <v>0.049957244977415868</v>
      </c>
      <c r="AZ191" s="10">
        <v>0</v>
      </c>
      <c r="BA191" s="10">
        <v>0.076348021070203664</v>
      </c>
      <c r="BB191" s="10">
        <v>-0.0060438079883142759</v>
      </c>
      <c r="BC191" s="10">
        <v>0.17221036102791398</v>
      </c>
      <c r="BD191" s="10">
        <v>-0.97526895751989262</v>
      </c>
      <c r="BE191" s="10">
        <v>0.16616655303959971</v>
      </c>
      <c r="BF191" s="10">
        <v>0.10803944516743824</v>
      </c>
      <c r="BG191" s="10">
        <v>0.64766901738149629</v>
      </c>
    </row>
    <row r="192" x14ac:dyDescent="0.3">
      <c r="A192" s="36">
        <v>2.4499999999999993</v>
      </c>
      <c r="B192" s="36">
        <v>2.4999999999999991</v>
      </c>
      <c r="C192" s="37">
        <v>50</v>
      </c>
      <c r="D192" s="2">
        <v>17811908.16</v>
      </c>
      <c r="E192" s="2">
        <v>18072424.350000001</v>
      </c>
      <c r="F192" s="2">
        <v>17749172.210000001</v>
      </c>
      <c r="G192" s="2">
        <v>19483145</v>
      </c>
      <c r="H192" s="2">
        <v>166800.79999999999</v>
      </c>
      <c r="I192" s="2">
        <v>19420409.050000001</v>
      </c>
      <c r="J192" s="2">
        <v>18406545.539168421</v>
      </c>
      <c r="K192" s="2">
        <v>27994634.492821392</v>
      </c>
      <c r="L192" s="10">
        <v>90833.4273939946</v>
      </c>
      <c r="M192" s="10">
        <v>92161.953131762901</v>
      </c>
      <c r="N192" s="10">
        <v>90513.499775452568</v>
      </c>
      <c r="O192" s="10">
        <v>99356.049945194027</v>
      </c>
      <c r="P192" s="10">
        <v>850.61567912666669</v>
      </c>
      <c r="Q192" s="10">
        <v>99036.122326651981</v>
      </c>
      <c r="R192" s="10">
        <v>93865.834181704529</v>
      </c>
      <c r="S192" s="10">
        <v>142761.15600772941</v>
      </c>
      <c r="T192" s="10">
        <v>486.02674525212842</v>
      </c>
      <c r="U192" s="10">
        <v>493.13535117878189</v>
      </c>
      <c r="V192" s="10">
        <v>484.31489330932112</v>
      </c>
      <c r="W192" s="10">
        <v>531.62914756603357</v>
      </c>
      <c r="X192" s="10">
        <v>4.5514298188168523</v>
      </c>
      <c r="Y192" s="10">
        <v>529.91729562322644</v>
      </c>
      <c r="Z192" s="10">
        <v>502.25238864790492</v>
      </c>
      <c r="AA192" s="10">
        <v>763.87891543389526</v>
      </c>
      <c r="AB192" s="10">
        <v>2.4785370932655151</v>
      </c>
      <c r="AC192" s="10">
        <v>2.5147880684283699</v>
      </c>
      <c r="AD192" s="10">
        <v>2.469807350345246</v>
      </c>
      <c r="AE192" s="10">
        <v>2.7110906446516601</v>
      </c>
      <c r="AF192" s="10">
        <v>0.023210425647420499</v>
      </c>
      <c r="AG192" s="10">
        <v>2.7023609017313901</v>
      </c>
      <c r="AH192" s="10">
        <v>2.5612812208498288</v>
      </c>
      <c r="AI192" s="10">
        <v>3.8954692209050812</v>
      </c>
      <c r="AJ192" s="10">
        <v>0.001784478305928586</v>
      </c>
      <c r="AK192" s="10">
        <v>0.0017552590291460908</v>
      </c>
      <c r="AL192" s="10">
        <v>0.0018566246249721275</v>
      </c>
      <c r="AM192" s="10">
        <v>0.0018534187500568963</v>
      </c>
      <c r="AN192" s="10">
        <v>7.8805530475453551e-05</v>
      </c>
      <c r="AO192" s="10">
        <v>0.0019246534365538019</v>
      </c>
      <c r="AP192" s="10">
        <v>0.0019685737062396262</v>
      </c>
      <c r="AQ192" s="10">
        <v>0.0025482279701074364</v>
      </c>
      <c r="AR192" s="10">
        <v>0.029467871907886113</v>
      </c>
      <c r="AS192" s="10">
        <v>0.033226422415637863</v>
      </c>
      <c r="AT192" s="10">
        <v>0.030680306834689086</v>
      </c>
      <c r="AU192" s="10">
        <v>0.036153797285216262</v>
      </c>
      <c r="AV192" s="10">
        <v>0.0014912852252459911</v>
      </c>
      <c r="AW192" s="10">
        <v>0.037581893914748934</v>
      </c>
      <c r="AX192" s="10">
        <v>0.038614060230588373</v>
      </c>
      <c r="AY192" s="10">
        <v>0.052505472947523307</v>
      </c>
      <c r="AZ192" s="10">
        <v>0</v>
      </c>
      <c r="BA192" s="10">
        <v>0.014625956279352481</v>
      </c>
      <c r="BB192" s="10">
        <v>-0.0035221352724513766</v>
      </c>
      <c r="BC192" s="10">
        <v>0.093826940100279588</v>
      </c>
      <c r="BD192" s="10">
        <v>-0.99063543341332838</v>
      </c>
      <c r="BE192" s="10">
        <v>0.0903048048278281</v>
      </c>
      <c r="BF192" s="10">
        <v>0.033384260340157734</v>
      </c>
      <c r="BG192" s="10">
        <v>0.57168082393825848</v>
      </c>
    </row>
    <row r="193" x14ac:dyDescent="0.3">
      <c r="A193" s="36">
        <v>2.4999999999999991</v>
      </c>
      <c r="B193" s="36">
        <v>2.5499999999999989</v>
      </c>
      <c r="C193" s="37">
        <v>51</v>
      </c>
      <c r="D193" s="2">
        <v>10403164.637</v>
      </c>
      <c r="E193" s="2">
        <v>10782328.637</v>
      </c>
      <c r="F193" s="2">
        <v>10369471.596999999</v>
      </c>
      <c r="G193" s="2">
        <v>11782628.607000001</v>
      </c>
      <c r="H193" s="2">
        <v>123145.8</v>
      </c>
      <c r="I193" s="2">
        <v>11748935.567</v>
      </c>
      <c r="J193" s="2">
        <v>11129431.172207059</v>
      </c>
      <c r="K193" s="2">
        <v>16453626.82290088</v>
      </c>
      <c r="L193" s="10">
        <v>53051.873568761534</v>
      </c>
      <c r="M193" s="10">
        <v>54985.45448300404</v>
      </c>
      <c r="N193" s="10">
        <v>52880.052881442018</v>
      </c>
      <c r="O193" s="10">
        <v>60086.574131782312</v>
      </c>
      <c r="P193" s="10">
        <v>627.99308096002335</v>
      </c>
      <c r="Q193" s="10">
        <v>59914.753444462811</v>
      </c>
      <c r="R193" s="10">
        <v>56755.535074414518</v>
      </c>
      <c r="S193" s="10">
        <v>83906.749572295637</v>
      </c>
      <c r="T193" s="10">
        <v>495.50677004048578</v>
      </c>
      <c r="U193" s="10">
        <v>513.56649854727311</v>
      </c>
      <c r="V193" s="10">
        <v>493.90195746606332</v>
      </c>
      <c r="W193" s="10">
        <v>561.21117442248146</v>
      </c>
      <c r="X193" s="10">
        <v>5.8654822576803998</v>
      </c>
      <c r="Y193" s="10">
        <v>559.60636184805901</v>
      </c>
      <c r="Z193" s="10">
        <v>530.09912704010765</v>
      </c>
      <c r="AA193" s="10">
        <v>783.69263266972519</v>
      </c>
      <c r="AB193" s="10">
        <v>2.5268813321629691</v>
      </c>
      <c r="AC193" s="10">
        <v>2.6189785417005971</v>
      </c>
      <c r="AD193" s="10">
        <v>2.5186974461272702</v>
      </c>
      <c r="AE193" s="10">
        <v>2.861946850763625</v>
      </c>
      <c r="AF193" s="10">
        <v>0.029911554225292802</v>
      </c>
      <c r="AG193" s="10">
        <v>2.8537629647279261</v>
      </c>
      <c r="AH193" s="10">
        <v>2.7032881673929281</v>
      </c>
      <c r="AI193" s="10">
        <v>3.9965110536935291</v>
      </c>
      <c r="AJ193" s="10">
        <v>0.0010422365442810555</v>
      </c>
      <c r="AK193" s="10">
        <v>0.0010472186425455813</v>
      </c>
      <c r="AL193" s="10">
        <v>0.0010846824903807304</v>
      </c>
      <c r="AM193" s="10">
        <v>0.0011208736980179827</v>
      </c>
      <c r="AN193" s="10">
        <v>5.8180596824620197e-05</v>
      </c>
      <c r="AO193" s="10">
        <v>0.001164374507079486</v>
      </c>
      <c r="AP193" s="10">
        <v>0.0011902888309155428</v>
      </c>
      <c r="AQ193" s="10">
        <v>0.0014977010001890677</v>
      </c>
      <c r="AR193" s="10">
        <v>0.030510108452167169</v>
      </c>
      <c r="AS193" s="10">
        <v>0.034273641058183445</v>
      </c>
      <c r="AT193" s="10">
        <v>0.031764989325069819</v>
      </c>
      <c r="AU193" s="10">
        <v>0.037274670983234247</v>
      </c>
      <c r="AV193" s="10">
        <v>0.0015494658220706113</v>
      </c>
      <c r="AW193" s="10">
        <v>0.03874626842182842</v>
      </c>
      <c r="AX193" s="10">
        <v>0.039804349061503916</v>
      </c>
      <c r="AY193" s="10">
        <v>0.054003173947712375</v>
      </c>
      <c r="AZ193" s="10">
        <v>0</v>
      </c>
      <c r="BA193" s="10">
        <v>0.036446986395991532</v>
      </c>
      <c r="BB193" s="10">
        <v>-0.0032387298649650953</v>
      </c>
      <c r="BC193" s="10">
        <v>0.1326004170974846</v>
      </c>
      <c r="BD193" s="10">
        <v>-0.98816265970048978</v>
      </c>
      <c r="BE193" s="10">
        <v>0.1293616872325194</v>
      </c>
      <c r="BF193" s="10">
        <v>0.069812077434977082</v>
      </c>
      <c r="BG193" s="10">
        <v>0.58159823448162551</v>
      </c>
    </row>
    <row r="194" x14ac:dyDescent="0.3">
      <c r="A194" s="36">
        <v>2.5499999999999989</v>
      </c>
      <c r="B194" s="36">
        <v>2.5999999999999988</v>
      </c>
      <c r="C194" s="37">
        <v>52</v>
      </c>
      <c r="D194" s="2">
        <v>14692794.045</v>
      </c>
      <c r="E194" s="2">
        <v>15594800.895</v>
      </c>
      <c r="F194" s="2">
        <v>14680881.705</v>
      </c>
      <c r="G194" s="2">
        <v>16712979.275</v>
      </c>
      <c r="H194" s="2">
        <v>36062.399999999987</v>
      </c>
      <c r="I194" s="2">
        <v>16701066.935000001</v>
      </c>
      <c r="J194" s="2">
        <v>15716743.957523409</v>
      </c>
      <c r="K194" s="2">
        <v>22666408.52638115</v>
      </c>
      <c r="L194" s="10">
        <v>74927.224478874909</v>
      </c>
      <c r="M194" s="10">
        <v>79527.08952322515</v>
      </c>
      <c r="N194" s="10">
        <v>74866.476429830262</v>
      </c>
      <c r="O194" s="10">
        <v>85229.340723989502</v>
      </c>
      <c r="P194" s="10">
        <v>183.90345170369389</v>
      </c>
      <c r="Q194" s="10">
        <v>85168.592674944855</v>
      </c>
      <c r="R194" s="10">
        <v>80148.949136267402</v>
      </c>
      <c r="S194" s="10">
        <v>115589.3885522741</v>
      </c>
      <c r="T194" s="10">
        <v>504.05825397097669</v>
      </c>
      <c r="U194" s="10">
        <v>535.00294675632097</v>
      </c>
      <c r="V194" s="10">
        <v>503.6495833476277</v>
      </c>
      <c r="W194" s="10">
        <v>573.36372688599954</v>
      </c>
      <c r="X194" s="10">
        <v>1.2371745171360939</v>
      </c>
      <c r="Y194" s="10">
        <v>572.95505626265049</v>
      </c>
      <c r="Z194" s="10">
        <v>539.18638572587099</v>
      </c>
      <c r="AA194" s="10">
        <v>777.60501308385039</v>
      </c>
      <c r="AB194" s="10">
        <v>2.570490393456891</v>
      </c>
      <c r="AC194" s="10">
        <v>2.7282956370107092</v>
      </c>
      <c r="AD194" s="10">
        <v>2.5684063408635041</v>
      </c>
      <c r="AE194" s="10">
        <v>2.9239198848670451</v>
      </c>
      <c r="AF194" s="10">
        <v>0.0063090827027922998</v>
      </c>
      <c r="AG194" s="10">
        <v>2.9218358322736582</v>
      </c>
      <c r="AH194" s="10">
        <v>2.749629460230794</v>
      </c>
      <c r="AI194" s="10">
        <v>3.9654666901874558</v>
      </c>
      <c r="AJ194" s="10">
        <v>0.0014719912089856194</v>
      </c>
      <c r="AK194" s="10">
        <v>0.0015146233039113142</v>
      </c>
      <c r="AL194" s="10">
        <v>0.0015356708564948783</v>
      </c>
      <c r="AM194" s="10">
        <v>0.0015898947093807142</v>
      </c>
      <c r="AN194" s="10">
        <v>1.7037787362039001e-05</v>
      </c>
      <c r="AO194" s="10">
        <v>0.0016551539047300768</v>
      </c>
      <c r="AP194" s="10">
        <v>0.001680900353444534</v>
      </c>
      <c r="AQ194" s="10">
        <v>0.0020632230866817424</v>
      </c>
      <c r="AR194" s="10">
        <v>0.031982099661152785</v>
      </c>
      <c r="AS194" s="10">
        <v>0.035788264362094757</v>
      </c>
      <c r="AT194" s="10">
        <v>0.033300660181564697</v>
      </c>
      <c r="AU194" s="10">
        <v>0.038864565692614962</v>
      </c>
      <c r="AV194" s="10">
        <v>0.0015665036094326503</v>
      </c>
      <c r="AW194" s="10">
        <v>0.040401422326558495</v>
      </c>
      <c r="AX194" s="10">
        <v>0.041485249414948452</v>
      </c>
      <c r="AY194" s="10">
        <v>0.056066397034394116</v>
      </c>
      <c r="AZ194" s="10">
        <v>0</v>
      </c>
      <c r="BA194" s="10">
        <v>0.06139110418599758</v>
      </c>
      <c r="BB194" s="10">
        <v>-0.00081076070102903408</v>
      </c>
      <c r="BC194" s="10">
        <v>0.13749496683971252</v>
      </c>
      <c r="BD194" s="10">
        <v>-0.99754557234726415</v>
      </c>
      <c r="BE194" s="10">
        <v>0.13668420613868348</v>
      </c>
      <c r="BF194" s="10">
        <v>0.069690619046815172</v>
      </c>
      <c r="BG194" s="10">
        <v>0.54268878042938296</v>
      </c>
    </row>
    <row r="195" x14ac:dyDescent="0.3">
      <c r="A195" s="36">
        <v>2.5999999999999988</v>
      </c>
      <c r="B195" s="36">
        <v>2.6499999999999986</v>
      </c>
      <c r="C195" s="37">
        <v>53</v>
      </c>
      <c r="D195" s="2">
        <v>15104128.511</v>
      </c>
      <c r="E195" s="2">
        <v>17243476.511</v>
      </c>
      <c r="F195" s="2">
        <v>15088136.671</v>
      </c>
      <c r="G195" s="2">
        <v>18410021.271000002</v>
      </c>
      <c r="H195" s="2">
        <v>27966</v>
      </c>
      <c r="I195" s="2">
        <v>18394029.431000002</v>
      </c>
      <c r="J195" s="2">
        <v>17487453.814362619</v>
      </c>
      <c r="K195" s="2">
        <v>25176190.490719609</v>
      </c>
      <c r="L195" s="10">
        <v>77024.861577406788</v>
      </c>
      <c r="M195" s="10">
        <v>87934.659083823266</v>
      </c>
      <c r="N195" s="10">
        <v>76943.309751263951</v>
      </c>
      <c r="O195" s="10">
        <v>93883.558988734119</v>
      </c>
      <c r="P195" s="10">
        <v>142.61513183663601</v>
      </c>
      <c r="Q195" s="10">
        <v>93802.007162591297</v>
      </c>
      <c r="R195" s="10">
        <v>89178.843281928333</v>
      </c>
      <c r="S195" s="10">
        <v>128388.24737103051</v>
      </c>
      <c r="T195" s="10">
        <v>513.88570056477954</v>
      </c>
      <c r="U195" s="10">
        <v>586.67244525721287</v>
      </c>
      <c r="V195" s="10">
        <v>513.34161237751766</v>
      </c>
      <c r="W195" s="10">
        <v>626.36163823489392</v>
      </c>
      <c r="X195" s="10">
        <v>0.95148339684267824</v>
      </c>
      <c r="Y195" s="10">
        <v>625.81755004763204</v>
      </c>
      <c r="Z195" s="10">
        <v>594.97325171348041</v>
      </c>
      <c r="AA195" s="10">
        <v>856.56608909633928</v>
      </c>
      <c r="AB195" s="10">
        <v>2.6206063410930449</v>
      </c>
      <c r="AC195" s="10">
        <v>2.9917888909847332</v>
      </c>
      <c r="AD195" s="10">
        <v>2.6178317144550882</v>
      </c>
      <c r="AE195" s="10">
        <v>3.194187499616703</v>
      </c>
      <c r="AF195" s="10">
        <v>0.0048521751441425003</v>
      </c>
      <c r="AG195" s="10">
        <v>3.1914128729787459</v>
      </c>
      <c r="AH195" s="10">
        <v>3.0341195999567341</v>
      </c>
      <c r="AI195" s="10">
        <v>4.3681357978712061</v>
      </c>
      <c r="AJ195" s="10">
        <v>0.0015132005743418867</v>
      </c>
      <c r="AK195" s="10">
        <v>0.0016747486255102946</v>
      </c>
      <c r="AL195" s="10">
        <v>0.0015782711304440928</v>
      </c>
      <c r="AM195" s="10">
        <v>0.0017513331965972483</v>
      </c>
      <c r="AN195" s="10">
        <v>1.3212619275666147e-05</v>
      </c>
      <c r="AO195" s="10">
        <v>0.0018229344122103301</v>
      </c>
      <c r="AP195" s="10">
        <v>0.001870277162804846</v>
      </c>
      <c r="AQ195" s="10">
        <v>0.002291677457180433</v>
      </c>
      <c r="AR195" s="10">
        <v>0.033495300235494671</v>
      </c>
      <c r="AS195" s="10">
        <v>0.03746301298760505</v>
      </c>
      <c r="AT195" s="10">
        <v>0.034878931312008789</v>
      </c>
      <c r="AU195" s="10">
        <v>0.040615898889212208</v>
      </c>
      <c r="AV195" s="10">
        <v>0.0015797162287083165</v>
      </c>
      <c r="AW195" s="10">
        <v>0.042224356738768828</v>
      </c>
      <c r="AX195" s="10">
        <v>0.043355526577753295</v>
      </c>
      <c r="AY195" s="10">
        <v>0.058358074491574548</v>
      </c>
      <c r="AZ195" s="10">
        <v>-1.1102230246251565e-16</v>
      </c>
      <c r="BA195" s="10">
        <v>0.14163994953048498</v>
      </c>
      <c r="BB195" s="10">
        <v>-0.0010587727711899309</v>
      </c>
      <c r="BC195" s="10">
        <v>0.21887345288358695</v>
      </c>
      <c r="BD195" s="10">
        <v>-0.99814845325371582</v>
      </c>
      <c r="BE195" s="10">
        <v>0.21781468011239702</v>
      </c>
      <c r="BF195" s="10">
        <v>0.1577929704204315</v>
      </c>
      <c r="BG195" s="10">
        <v>0.66684165010807139</v>
      </c>
    </row>
    <row r="196" x14ac:dyDescent="0.3">
      <c r="A196" s="36">
        <v>2.6499999999999986</v>
      </c>
      <c r="B196" s="36">
        <v>2.6999999999999984</v>
      </c>
      <c r="C196" s="37">
        <v>54</v>
      </c>
      <c r="D196" s="2">
        <v>20315894.594999999</v>
      </c>
      <c r="E196" s="2">
        <v>21056594.594999999</v>
      </c>
      <c r="F196" s="2">
        <v>20106374.835000001</v>
      </c>
      <c r="G196" s="2">
        <v>22567435.675000001</v>
      </c>
      <c r="H196" s="2">
        <v>1009171.3</v>
      </c>
      <c r="I196" s="2">
        <v>22357915.914999999</v>
      </c>
      <c r="J196" s="2">
        <v>21182582.440602269</v>
      </c>
      <c r="K196" s="2">
        <v>31438679.6080603</v>
      </c>
      <c r="L196" s="10">
        <v>103602.73138972771</v>
      </c>
      <c r="M196" s="10">
        <v>107379.99764701859</v>
      </c>
      <c r="N196" s="10">
        <v>102534.2665325876</v>
      </c>
      <c r="O196" s="10">
        <v>115084.66759654319</v>
      </c>
      <c r="P196" s="10">
        <v>5146.3597938657431</v>
      </c>
      <c r="Q196" s="10">
        <v>114016.2027394031</v>
      </c>
      <c r="R196" s="10">
        <v>108022.48399509781</v>
      </c>
      <c r="S196" s="10">
        <v>160324.3737779189</v>
      </c>
      <c r="T196" s="10">
        <v>524.44355916670963</v>
      </c>
      <c r="U196" s="10">
        <v>543.56431914399298</v>
      </c>
      <c r="V196" s="10">
        <v>519.03492268573495</v>
      </c>
      <c r="W196" s="10">
        <v>582.56584426144877</v>
      </c>
      <c r="X196" s="10">
        <v>26.051197790283439</v>
      </c>
      <c r="Y196" s="10">
        <v>577.15720778047398</v>
      </c>
      <c r="Z196" s="10">
        <v>546.81662555119703</v>
      </c>
      <c r="AA196" s="10">
        <v>811.57208962931236</v>
      </c>
      <c r="AB196" s="10">
        <v>2.6744470904467899</v>
      </c>
      <c r="AC196" s="10">
        <v>2.7719551253812429</v>
      </c>
      <c r="AD196" s="10">
        <v>2.6468652623415672</v>
      </c>
      <c r="AE196" s="10">
        <v>2.9708469099216082</v>
      </c>
      <c r="AF196" s="10">
        <v>0.1328504257800027</v>
      </c>
      <c r="AG196" s="10">
        <v>2.943265081816385</v>
      </c>
      <c r="AH196" s="10">
        <v>2.7885405543677471</v>
      </c>
      <c r="AI196" s="10">
        <v>4.1386848515132151</v>
      </c>
      <c r="AJ196" s="10">
        <v>0.0020353391026191612</v>
      </c>
      <c r="AK196" s="10">
        <v>0.0020450924054327287</v>
      </c>
      <c r="AL196" s="10">
        <v>0.002103196148863153</v>
      </c>
      <c r="AM196" s="10">
        <v>0.0021468252903085162</v>
      </c>
      <c r="AN196" s="10">
        <v>0.00047678596048162286</v>
      </c>
      <c r="AO196" s="10">
        <v>0.0022157741162504344</v>
      </c>
      <c r="AP196" s="10">
        <v>0.002265469896786877</v>
      </c>
      <c r="AQ196" s="10">
        <v>0.0028617241900782361</v>
      </c>
      <c r="AR196" s="10">
        <v>0.035530639338113831</v>
      </c>
      <c r="AS196" s="10">
        <v>0.039508105393037778</v>
      </c>
      <c r="AT196" s="10">
        <v>0.036982127460871941</v>
      </c>
      <c r="AU196" s="10">
        <v>0.042762724179520727</v>
      </c>
      <c r="AV196" s="10">
        <v>0.0020565021891899393</v>
      </c>
      <c r="AW196" s="10">
        <v>0.044440130855019265</v>
      </c>
      <c r="AX196" s="10">
        <v>0.045620996474540175</v>
      </c>
      <c r="AY196" s="10">
        <v>0.061219798681652782</v>
      </c>
      <c r="AZ196" s="10">
        <v>0</v>
      </c>
      <c r="BA196" s="10">
        <v>0.036459137771973626</v>
      </c>
      <c r="BB196" s="10">
        <v>-0.010313095444566933</v>
      </c>
      <c r="BC196" s="10">
        <v>0.11082657814901919</v>
      </c>
      <c r="BD196" s="10">
        <v>-0.95032602205721373</v>
      </c>
      <c r="BE196" s="10">
        <v>0.10051348270445204</v>
      </c>
      <c r="BF196" s="10">
        <v>0.042660579948843314</v>
      </c>
      <c r="BG196" s="10">
        <v>0.54749176616607187</v>
      </c>
    </row>
    <row r="197" x14ac:dyDescent="0.3">
      <c r="A197" s="36">
        <v>2.6999999999999984</v>
      </c>
      <c r="B197" s="36">
        <v>2.7499999999999982</v>
      </c>
      <c r="C197" s="37">
        <v>55</v>
      </c>
      <c r="D197" s="2">
        <v>17597308.327</v>
      </c>
      <c r="E197" s="2">
        <v>18822256.327</v>
      </c>
      <c r="F197" s="2">
        <v>17378481.627</v>
      </c>
      <c r="G197" s="2">
        <v>20142306.186999999</v>
      </c>
      <c r="H197" s="2">
        <v>978706.80000000005</v>
      </c>
      <c r="I197" s="2">
        <v>19923479.487</v>
      </c>
      <c r="J197" s="2">
        <v>18857530.72212512</v>
      </c>
      <c r="K197" s="2">
        <v>28095131.674878329</v>
      </c>
      <c r="L197" s="10">
        <v>89739.056247766493</v>
      </c>
      <c r="M197" s="10">
        <v>95985.788726956365</v>
      </c>
      <c r="N197" s="10">
        <v>88623.129813171778</v>
      </c>
      <c r="O197" s="10">
        <v>102717.50169323089</v>
      </c>
      <c r="P197" s="10">
        <v>4991.0033366020234</v>
      </c>
      <c r="Q197" s="10">
        <v>101601.5752586361</v>
      </c>
      <c r="R197" s="10">
        <v>96165.673676939448</v>
      </c>
      <c r="S197" s="10">
        <v>143273.65042481659</v>
      </c>
      <c r="T197" s="10">
        <v>535.26305897919451</v>
      </c>
      <c r="U197" s="10">
        <v>572.52270127144425</v>
      </c>
      <c r="V197" s="10">
        <v>528.60693597152942</v>
      </c>
      <c r="W197" s="10">
        <v>612.67508781481934</v>
      </c>
      <c r="X197" s="10">
        <v>29.7696435089427</v>
      </c>
      <c r="Y197" s="10">
        <v>606.01896480715413</v>
      </c>
      <c r="Z197" s="10">
        <v>573.59565403714328</v>
      </c>
      <c r="AA197" s="10">
        <v>854.57877098425388</v>
      </c>
      <c r="AB197" s="10">
        <v>2.7296221026817888</v>
      </c>
      <c r="AC197" s="10">
        <v>2.9196309991165701</v>
      </c>
      <c r="AD197" s="10">
        <v>2.6956786048537471</v>
      </c>
      <c r="AE197" s="10">
        <v>3.1243917049893799</v>
      </c>
      <c r="AF197" s="10">
        <v>0.15181297410275041</v>
      </c>
      <c r="AG197" s="10">
        <v>3.0904482071613382</v>
      </c>
      <c r="AH197" s="10">
        <v>2.9251026182303028</v>
      </c>
      <c r="AI197" s="10">
        <v>4.3580012904494652</v>
      </c>
      <c r="AJ197" s="10">
        <v>0.0017629787145875314</v>
      </c>
      <c r="AK197" s="10">
        <v>0.0018280854149415147</v>
      </c>
      <c r="AL197" s="10">
        <v>0.0018178491115847866</v>
      </c>
      <c r="AM197" s="10">
        <v>0.0019161243195784268</v>
      </c>
      <c r="AN197" s="10">
        <v>0.00046239291750359486</v>
      </c>
      <c r="AO197" s="10">
        <v>0.0019745100715457754</v>
      </c>
      <c r="AP197" s="10">
        <v>0.0020168064162385244</v>
      </c>
      <c r="AQ197" s="10">
        <v>0.0025573757848538704</v>
      </c>
      <c r="AR197" s="10">
        <v>0.037293618052701365</v>
      </c>
      <c r="AS197" s="10">
        <v>0.041336190807979289</v>
      </c>
      <c r="AT197" s="10">
        <v>0.038799976572456728</v>
      </c>
      <c r="AU197" s="10">
        <v>0.044678848499099151</v>
      </c>
      <c r="AV197" s="10">
        <v>0.0025188951066935344</v>
      </c>
      <c r="AW197" s="10">
        <v>0.04641464092656504</v>
      </c>
      <c r="AX197" s="10">
        <v>0.047637802890778701</v>
      </c>
      <c r="AY197" s="10">
        <v>0.063777174466506659</v>
      </c>
      <c r="AZ197" s="10">
        <v>0</v>
      </c>
      <c r="BA197" s="10">
        <v>0.069609964048906958</v>
      </c>
      <c r="BB197" s="10">
        <v>-0.012435237022258017</v>
      </c>
      <c r="BC197" s="10">
        <v>0.14462426938869655</v>
      </c>
      <c r="BD197" s="10">
        <v>-0.94438315327473432</v>
      </c>
      <c r="BE197" s="10">
        <v>0.13218903236643853</v>
      </c>
      <c r="BF197" s="10">
        <v>0.071614497609928662</v>
      </c>
      <c r="BG197" s="10">
        <v>0.59655847092087666</v>
      </c>
    </row>
    <row r="198" x14ac:dyDescent="0.3">
      <c r="A198" s="36">
        <v>2.7499999999999982</v>
      </c>
      <c r="B198" s="36">
        <v>2.799999999999998</v>
      </c>
      <c r="C198" s="37">
        <v>56</v>
      </c>
      <c r="D198" s="2">
        <v>19955646.272999998</v>
      </c>
      <c r="E198" s="2">
        <v>20244462.272999998</v>
      </c>
      <c r="F198" s="2">
        <v>19926719.133000001</v>
      </c>
      <c r="G198" s="2">
        <v>21527290.092999998</v>
      </c>
      <c r="H198" s="2">
        <v>119585.39999999999</v>
      </c>
      <c r="I198" s="2">
        <v>21498362.953000002</v>
      </c>
      <c r="J198" s="2">
        <v>20468732.923421439</v>
      </c>
      <c r="K198" s="2">
        <v>28836589.422999091</v>
      </c>
      <c r="L198" s="10">
        <v>101765.6126764346</v>
      </c>
      <c r="M198" s="10">
        <v>103238.4558401523</v>
      </c>
      <c r="N198" s="10">
        <v>101618.0961247376</v>
      </c>
      <c r="O198" s="10">
        <v>109780.35166626269</v>
      </c>
      <c r="P198" s="10">
        <v>609.83650099180625</v>
      </c>
      <c r="Q198" s="10">
        <v>109632.83511456579</v>
      </c>
      <c r="R198" s="10">
        <v>104382.1441894672</v>
      </c>
      <c r="S198" s="10">
        <v>147054.7808867897</v>
      </c>
      <c r="T198" s="10">
        <v>543.3952258196274</v>
      </c>
      <c r="U198" s="10">
        <v>551.25972859710271</v>
      </c>
      <c r="V198" s="10">
        <v>542.60753548088451</v>
      </c>
      <c r="W198" s="10">
        <v>586.19132156083208</v>
      </c>
      <c r="X198" s="10">
        <v>3.2563282866790111</v>
      </c>
      <c r="Y198" s="10">
        <v>585.40363122208919</v>
      </c>
      <c r="Z198" s="10">
        <v>557.36665187401798</v>
      </c>
      <c r="AA198" s="10">
        <v>785.22463301925416</v>
      </c>
      <c r="AB198" s="10">
        <v>2.77109281876796</v>
      </c>
      <c r="AC198" s="10">
        <v>2.8111985578954442</v>
      </c>
      <c r="AD198" s="10">
        <v>2.767075921052653</v>
      </c>
      <c r="AE198" s="10">
        <v>2.9893353574300932</v>
      </c>
      <c r="AF198" s="10">
        <v>0.016605938922552198</v>
      </c>
      <c r="AG198" s="10">
        <v>2.9853184597147862</v>
      </c>
      <c r="AH198" s="10">
        <v>2.8423413623098579</v>
      </c>
      <c r="AI198" s="10">
        <v>4.0043236272407601</v>
      </c>
      <c r="AJ198" s="10">
        <v>0.0019992477804777285</v>
      </c>
      <c r="AK198" s="10">
        <v>0.0019662151854513443</v>
      </c>
      <c r="AL198" s="10">
        <v>0.0020844035428529456</v>
      </c>
      <c r="AM198" s="10">
        <v>0.0020478769262498569</v>
      </c>
      <c r="AN198" s="10">
        <v>5.6498475331768812e-05</v>
      </c>
      <c r="AO198" s="10">
        <v>0.0021305883944690851</v>
      </c>
      <c r="AP198" s="10">
        <v>0.0021891239367726155</v>
      </c>
      <c r="AQ198" s="10">
        <v>0.0026248674098257449</v>
      </c>
      <c r="AR198" s="10">
        <v>0.039292865833179091</v>
      </c>
      <c r="AS198" s="10">
        <v>0.043302405993430632</v>
      </c>
      <c r="AT198" s="10">
        <v>0.040884380115309676</v>
      </c>
      <c r="AU198" s="10">
        <v>0.04672672542534901</v>
      </c>
      <c r="AV198" s="10">
        <v>0.002575393582025303</v>
      </c>
      <c r="AW198" s="10">
        <v>0.048545229321034125</v>
      </c>
      <c r="AX198" s="10">
        <v>0.049826926827551313</v>
      </c>
      <c r="AY198" s="10">
        <v>0.066402041876332404</v>
      </c>
      <c r="AZ198" s="10">
        <v>0</v>
      </c>
      <c r="BA198" s="10">
        <v>0.014472896344668529</v>
      </c>
      <c r="BB198" s="10">
        <v>-0.0014495716953619731</v>
      </c>
      <c r="BC198" s="10">
        <v>0.078756848988971839</v>
      </c>
      <c r="BD198" s="10">
        <v>-0.99400744038233435</v>
      </c>
      <c r="BE198" s="10">
        <v>0.077307277293609866</v>
      </c>
      <c r="BF198" s="10">
        <v>0.025711352235965768</v>
      </c>
      <c r="BG198" s="10">
        <v>0.44503410355669692</v>
      </c>
    </row>
    <row r="199" x14ac:dyDescent="0.3">
      <c r="A199" s="36">
        <v>2.799999999999998</v>
      </c>
      <c r="B199" s="36">
        <v>2.8499999999999979</v>
      </c>
      <c r="C199" s="37">
        <v>57</v>
      </c>
      <c r="D199" s="2">
        <v>21556942.085000001</v>
      </c>
      <c r="E199" s="2">
        <v>23256790.085000001</v>
      </c>
      <c r="F199" s="2">
        <v>21474986.965</v>
      </c>
      <c r="G199" s="2">
        <v>24691391.074999999</v>
      </c>
      <c r="H199" s="2">
        <v>326133.40000000002</v>
      </c>
      <c r="I199" s="2">
        <v>24609435.954999998</v>
      </c>
      <c r="J199" s="2">
        <v>23238170.54125319</v>
      </c>
      <c r="K199" s="2">
        <v>33294579.719446689</v>
      </c>
      <c r="L199" s="10">
        <v>109931.5646659159</v>
      </c>
      <c r="M199" s="10">
        <v>118600.0924003878</v>
      </c>
      <c r="N199" s="10">
        <v>109513.627161679</v>
      </c>
      <c r="O199" s="10">
        <v>125915.9691550834</v>
      </c>
      <c r="P199" s="10">
        <v>1663.146600777028</v>
      </c>
      <c r="Q199" s="10">
        <v>125498.03165084661</v>
      </c>
      <c r="R199" s="10">
        <v>118505.1403626924</v>
      </c>
      <c r="S199" s="10">
        <v>169788.7032873588</v>
      </c>
      <c r="T199" s="10">
        <v>553.60800444284655</v>
      </c>
      <c r="U199" s="10">
        <v>597.26213012660833</v>
      </c>
      <c r="V199" s="10">
        <v>551.50329913454379</v>
      </c>
      <c r="W199" s="10">
        <v>634.1043959783251</v>
      </c>
      <c r="X199" s="10">
        <v>8.3754950050078332</v>
      </c>
      <c r="Y199" s="10">
        <v>631.99969067002235</v>
      </c>
      <c r="Z199" s="10">
        <v>596.78395801775071</v>
      </c>
      <c r="AA199" s="10">
        <v>855.04454966605931</v>
      </c>
      <c r="AB199" s="10">
        <v>2.8231738017390242</v>
      </c>
      <c r="AC199" s="10">
        <v>3.045791941251387</v>
      </c>
      <c r="AD199" s="10">
        <v>2.8124406677541538</v>
      </c>
      <c r="AE199" s="10">
        <v>3.2336723889951831</v>
      </c>
      <c r="AF199" s="10">
        <v>0.042711589942654601</v>
      </c>
      <c r="AG199" s="10">
        <v>3.222939255010314</v>
      </c>
      <c r="AH199" s="10">
        <v>3.0433534595827432</v>
      </c>
      <c r="AI199" s="10">
        <v>4.3603765707223818</v>
      </c>
      <c r="AJ199" s="10">
        <v>0.0021596729079946843</v>
      </c>
      <c r="AK199" s="10">
        <v>0.0022587833261922896</v>
      </c>
      <c r="AL199" s="10">
        <v>0.0022463576976119977</v>
      </c>
      <c r="AM199" s="10">
        <v>0.0023488757684343316</v>
      </c>
      <c r="AN199" s="10">
        <v>0.00015408268780943069</v>
      </c>
      <c r="AO199" s="10">
        <v>0.0024389102907408345</v>
      </c>
      <c r="AP199" s="10">
        <v>0.0024853143362114014</v>
      </c>
      <c r="AQ199" s="10">
        <v>0.0030306585826588221</v>
      </c>
      <c r="AR199" s="10">
        <v>0.041452538741173772</v>
      </c>
      <c r="AS199" s="10">
        <v>0.04556118931962292</v>
      </c>
      <c r="AT199" s="10">
        <v>0.043130737812921677</v>
      </c>
      <c r="AU199" s="10">
        <v>0.04907560119378334</v>
      </c>
      <c r="AV199" s="10">
        <v>0.0027294762698347338</v>
      </c>
      <c r="AW199" s="10">
        <v>0.050984139611774962</v>
      </c>
      <c r="AX199" s="10">
        <v>0.052312241163762714</v>
      </c>
      <c r="AY199" s="10">
        <v>0.06943270045899122</v>
      </c>
      <c r="AZ199" s="10">
        <v>0</v>
      </c>
      <c r="BA199" s="10">
        <v>0.078853855676627171</v>
      </c>
      <c r="BB199" s="10">
        <v>-0.0038017971044709276</v>
      </c>
      <c r="BC199" s="10">
        <v>0.1454032291612013</v>
      </c>
      <c r="BD199" s="10">
        <v>-0.98487107314599442</v>
      </c>
      <c r="BE199" s="10">
        <v>0.14160143205673026</v>
      </c>
      <c r="BF199" s="10">
        <v>0.077990117968681716</v>
      </c>
      <c r="BG199" s="10">
        <v>0.54449455716699768</v>
      </c>
    </row>
    <row r="200" x14ac:dyDescent="0.3">
      <c r="A200" s="36">
        <v>2.8499999999999979</v>
      </c>
      <c r="B200" s="36">
        <v>2.8999999999999977</v>
      </c>
      <c r="C200" s="37">
        <v>58</v>
      </c>
      <c r="D200" s="2">
        <v>16299072.437999999</v>
      </c>
      <c r="E200" s="2">
        <v>16586232.437999999</v>
      </c>
      <c r="F200" s="2">
        <v>16162343.088</v>
      </c>
      <c r="G200" s="2">
        <v>17700746.897999998</v>
      </c>
      <c r="H200" s="2">
        <v>529845.80000000005</v>
      </c>
      <c r="I200" s="2">
        <v>17564017.548</v>
      </c>
      <c r="J200" s="2">
        <v>16624546.37269062</v>
      </c>
      <c r="K200" s="2">
        <v>24206757.64620398</v>
      </c>
      <c r="L200" s="10">
        <v>83118.585588223214</v>
      </c>
      <c r="M200" s="10">
        <v>84582.9838310255</v>
      </c>
      <c r="N200" s="10">
        <v>82421.321972540332</v>
      </c>
      <c r="O200" s="10">
        <v>90266.550542272627</v>
      </c>
      <c r="P200" s="10">
        <v>2701.996303371518</v>
      </c>
      <c r="Q200" s="10">
        <v>89569.286926589746</v>
      </c>
      <c r="R200" s="10">
        <v>84778.369186352807</v>
      </c>
      <c r="S200" s="10">
        <v>123444.5374043795</v>
      </c>
      <c r="T200" s="10">
        <v>562.69669398605254</v>
      </c>
      <c r="U200" s="10">
        <v>572.61038590071109</v>
      </c>
      <c r="V200" s="10">
        <v>557.97635462266101</v>
      </c>
      <c r="W200" s="10">
        <v>611.08702955188846</v>
      </c>
      <c r="X200" s="10">
        <v>18.291990609680319</v>
      </c>
      <c r="Y200" s="10">
        <v>606.36669018849682</v>
      </c>
      <c r="Z200" s="10">
        <v>573.93310683872892</v>
      </c>
      <c r="AA200" s="10">
        <v>835.69556190720095</v>
      </c>
      <c r="AB200" s="10">
        <v>2.8695223913630881</v>
      </c>
      <c r="AC200" s="10">
        <v>2.920078154768539</v>
      </c>
      <c r="AD200" s="10">
        <v>2.8454505963039538</v>
      </c>
      <c r="AE200" s="10">
        <v>3.1162932590717611</v>
      </c>
      <c r="AF200" s="10">
        <v>0.093281651017452102</v>
      </c>
      <c r="AG200" s="10">
        <v>3.0922214640126269</v>
      </c>
      <c r="AH200" s="10">
        <v>2.926823489137361</v>
      </c>
      <c r="AI200" s="10">
        <v>4.2617046676924506</v>
      </c>
      <c r="AJ200" s="10">
        <v>0.0016329155142224554</v>
      </c>
      <c r="AK200" s="10">
        <v>0.0016109147108597677</v>
      </c>
      <c r="AL200" s="10">
        <v>0.0016906368262922418</v>
      </c>
      <c r="AM200" s="10">
        <v>0.0016838603927017246</v>
      </c>
      <c r="AN200" s="10">
        <v>0.00025032721269436999</v>
      </c>
      <c r="AO200" s="10">
        <v>0.0017406763496286644</v>
      </c>
      <c r="AP200" s="10">
        <v>0.0017779895091014806</v>
      </c>
      <c r="AQ200" s="10">
        <v>0.0022034342657871321</v>
      </c>
      <c r="AR200" s="10">
        <v>0.043085454255396227</v>
      </c>
      <c r="AS200" s="10">
        <v>0.047172104030482685</v>
      </c>
      <c r="AT200" s="10">
        <v>0.044821374639213915</v>
      </c>
      <c r="AU200" s="10">
        <v>0.050759461586485068</v>
      </c>
      <c r="AV200" s="10">
        <v>0.002979803482529104</v>
      </c>
      <c r="AW200" s="10">
        <v>0.052724815961403625</v>
      </c>
      <c r="AX200" s="10">
        <v>0.054090230672864198</v>
      </c>
      <c r="AY200" s="10">
        <v>0.071636134724778353</v>
      </c>
      <c r="AZ200" s="10">
        <v>-1.1102230246251565e-16</v>
      </c>
      <c r="BA200" s="10">
        <v>0.017618180488020219</v>
      </c>
      <c r="BB200" s="10">
        <v>-0.0083887810499710946</v>
      </c>
      <c r="BC200" s="10">
        <v>0.085997191885110125</v>
      </c>
      <c r="BD200" s="10">
        <v>-0.96749227282623107</v>
      </c>
      <c r="BE200" s="10">
        <v>0.077608410835139363</v>
      </c>
      <c r="BF200" s="10">
        <v>0.019968862395617126</v>
      </c>
      <c r="BG200" s="10">
        <v>0.48516167029038004</v>
      </c>
    </row>
    <row r="201" x14ac:dyDescent="0.3">
      <c r="A201" s="36">
        <v>2.8999999999999977</v>
      </c>
      <c r="B201" s="36">
        <v>2.9499999999999975</v>
      </c>
      <c r="C201" s="37">
        <v>59</v>
      </c>
      <c r="D201" s="2">
        <v>25777093.769000001</v>
      </c>
      <c r="E201" s="2">
        <v>26780653.769000001</v>
      </c>
      <c r="F201" s="2">
        <v>25636360.169</v>
      </c>
      <c r="G201" s="2">
        <v>28665871.659000002</v>
      </c>
      <c r="H201" s="2">
        <v>579541.69999999995</v>
      </c>
      <c r="I201" s="2">
        <v>28525138.059</v>
      </c>
      <c r="J201" s="2">
        <v>27039923.137517892</v>
      </c>
      <c r="K201" s="2">
        <v>39007104.424578346</v>
      </c>
      <c r="L201" s="10">
        <v>131452.6076747216</v>
      </c>
      <c r="M201" s="10">
        <v>136570.3521396424</v>
      </c>
      <c r="N201" s="10">
        <v>130734.9240260824</v>
      </c>
      <c r="O201" s="10">
        <v>146184.19029751749</v>
      </c>
      <c r="P201" s="10">
        <v>2955.425014314817</v>
      </c>
      <c r="Q201" s="10">
        <v>145466.50664887819</v>
      </c>
      <c r="R201" s="10">
        <v>137892.51959914251</v>
      </c>
      <c r="S201" s="10">
        <v>198920.23671875379</v>
      </c>
      <c r="T201" s="10">
        <v>573.49976125214141</v>
      </c>
      <c r="U201" s="10">
        <v>595.82739157229628</v>
      </c>
      <c r="V201" s="10">
        <v>570.36866017754244</v>
      </c>
      <c r="W201" s="10">
        <v>637.77052214830803</v>
      </c>
      <c r="X201" s="10">
        <v>12.893890582241299</v>
      </c>
      <c r="Y201" s="10">
        <v>634.63942107370906</v>
      </c>
      <c r="Z201" s="10">
        <v>601.59572691209394</v>
      </c>
      <c r="AA201" s="10">
        <v>867.84667329473257</v>
      </c>
      <c r="AB201" s="10">
        <v>2.9246136043500481</v>
      </c>
      <c r="AC201" s="10">
        <v>3.0384753629751118</v>
      </c>
      <c r="AD201" s="10">
        <v>2.9086462728565281</v>
      </c>
      <c r="AE201" s="10">
        <v>3.252368129074632</v>
      </c>
      <c r="AF201" s="10">
        <v>0.065753554504523498</v>
      </c>
      <c r="AG201" s="10">
        <v>3.236400797581112</v>
      </c>
      <c r="AH201" s="10">
        <v>3.0678915077567459</v>
      </c>
      <c r="AI201" s="10">
        <v>4.4256621513950609</v>
      </c>
      <c r="AJ201" s="10">
        <v>0.0025824669770062093</v>
      </c>
      <c r="AK201" s="10">
        <v>0.0026010336756215296</v>
      </c>
      <c r="AL201" s="10">
        <v>0.0026816516861334801</v>
      </c>
      <c r="AM201" s="10">
        <v>0.0027269654883498116</v>
      </c>
      <c r="AN201" s="10">
        <v>0.00027380618738726768</v>
      </c>
      <c r="AO201" s="10">
        <v>0.0028269746971898097</v>
      </c>
      <c r="AP201" s="10">
        <v>0.002891910467066547</v>
      </c>
      <c r="AQ201" s="10">
        <v>0.0035506444834313075</v>
      </c>
      <c r="AR201" s="10">
        <v>0.045667921232402438</v>
      </c>
      <c r="AS201" s="10">
        <v>0.049773137706104212</v>
      </c>
      <c r="AT201" s="10">
        <v>0.047503026325347392</v>
      </c>
      <c r="AU201" s="10">
        <v>0.053486427074834877</v>
      </c>
      <c r="AV201" s="10">
        <v>0.0032536096699163717</v>
      </c>
      <c r="AW201" s="10">
        <v>0.055551790658593433</v>
      </c>
      <c r="AX201" s="10">
        <v>0.056982141139930748</v>
      </c>
      <c r="AY201" s="10">
        <v>0.075186779208209653</v>
      </c>
      <c r="AZ201" s="10">
        <v>0</v>
      </c>
      <c r="BA201" s="10">
        <v>0.038932239956658732</v>
      </c>
      <c r="BB201" s="10">
        <v>-0.0054596379739770828</v>
      </c>
      <c r="BC201" s="10">
        <v>0.11206763322070468</v>
      </c>
      <c r="BD201" s="10">
        <v>-0.97751718230171603</v>
      </c>
      <c r="BE201" s="10">
        <v>0.10660799524672737</v>
      </c>
      <c r="BF201" s="10">
        <v>0.048990370281253082</v>
      </c>
      <c r="BG201" s="10">
        <v>0.51324679089653613</v>
      </c>
    </row>
    <row r="202" x14ac:dyDescent="0.3">
      <c r="A202" s="36">
        <v>2.9499999999999975</v>
      </c>
      <c r="B202" s="36">
        <v>2.9999999999999973</v>
      </c>
      <c r="C202" s="37">
        <v>60</v>
      </c>
      <c r="D202" s="2">
        <v>21568412.460000001</v>
      </c>
      <c r="E202" s="2">
        <v>23358200.460000001</v>
      </c>
      <c r="F202" s="2">
        <v>21380078.530000001</v>
      </c>
      <c r="G202" s="2">
        <v>24916036.359999999</v>
      </c>
      <c r="H202" s="2">
        <v>750119.89999999991</v>
      </c>
      <c r="I202" s="2">
        <v>24727702.43</v>
      </c>
      <c r="J202" s="2">
        <v>23556220.41994521</v>
      </c>
      <c r="K202" s="2">
        <v>33828931.720551193</v>
      </c>
      <c r="L202" s="10">
        <v>109990.0588746994</v>
      </c>
      <c r="M202" s="10">
        <v>119117.2437270068</v>
      </c>
      <c r="N202" s="10">
        <v>109029.6330627756</v>
      </c>
      <c r="O202" s="10">
        <v>127061.5679871207</v>
      </c>
      <c r="P202" s="10">
        <v>3825.3038844233788</v>
      </c>
      <c r="Q202" s="10">
        <v>126101.1421751968</v>
      </c>
      <c r="R202" s="10">
        <v>120127.0643196504</v>
      </c>
      <c r="S202" s="10">
        <v>172513.67936848191</v>
      </c>
      <c r="T202" s="10">
        <v>583.1349517398005</v>
      </c>
      <c r="U202" s="10">
        <v>631.52460215751478</v>
      </c>
      <c r="V202" s="10">
        <v>578.04305647930357</v>
      </c>
      <c r="W202" s="10">
        <v>673.64307351231514</v>
      </c>
      <c r="X202" s="10">
        <v>20.280636439830211</v>
      </c>
      <c r="Y202" s="10">
        <v>668.55117825181821</v>
      </c>
      <c r="Z202" s="10">
        <v>636.87837402182402</v>
      </c>
      <c r="AA202" s="10">
        <v>914.61680375675735</v>
      </c>
      <c r="AB202" s="10">
        <v>2.9737491246843319</v>
      </c>
      <c r="AC202" s="10">
        <v>3.2205164984185468</v>
      </c>
      <c r="AD202" s="10">
        <v>2.947782546915823</v>
      </c>
      <c r="AE202" s="10">
        <v>3.435303430586981</v>
      </c>
      <c r="AF202" s="10">
        <v>0.1034229292568573</v>
      </c>
      <c r="AG202" s="10">
        <v>3.409336852818472</v>
      </c>
      <c r="AH202" s="10">
        <v>3.2478185394773949</v>
      </c>
      <c r="AI202" s="10">
        <v>4.6641706374802494</v>
      </c>
      <c r="AJ202" s="10">
        <v>0.0021608220625470489</v>
      </c>
      <c r="AK202" s="10">
        <v>0.0022686326675380093</v>
      </c>
      <c r="AL202" s="10">
        <v>0.0022364299479990164</v>
      </c>
      <c r="AM202" s="10">
        <v>0.0023702461264197019</v>
      </c>
      <c r="AN202" s="10">
        <v>0.000354396361646312</v>
      </c>
      <c r="AO202" s="10">
        <v>0.0024506310519746386</v>
      </c>
      <c r="AP202" s="10">
        <v>0.0025193296612018232</v>
      </c>
      <c r="AQ202" s="10">
        <v>0.0030792982859364818</v>
      </c>
      <c r="AR202" s="10">
        <v>0.047828743294949488</v>
      </c>
      <c r="AS202" s="10">
        <v>0.052041770373642222</v>
      </c>
      <c r="AT202" s="10">
        <v>0.049739456273346409</v>
      </c>
      <c r="AU202" s="10">
        <v>0.055856673201254578</v>
      </c>
      <c r="AV202" s="10">
        <v>0.0036080060315626839</v>
      </c>
      <c r="AW202" s="10">
        <v>0.058002421710568075</v>
      </c>
      <c r="AX202" s="10">
        <v>0.059501470801132571</v>
      </c>
      <c r="AY202" s="10">
        <v>0.07826607749414613</v>
      </c>
      <c r="AZ202" s="10">
        <v>0</v>
      </c>
      <c r="BA202" s="10">
        <v>0.082981907144036526</v>
      </c>
      <c r="BB202" s="10">
        <v>-0.008731932883297544</v>
      </c>
      <c r="BC202" s="10">
        <v>0.15520956427406896</v>
      </c>
      <c r="BD202" s="10">
        <v>-0.96522136706208006</v>
      </c>
      <c r="BE202" s="10">
        <v>0.14647763139077141</v>
      </c>
      <c r="BF202" s="10">
        <v>0.092162924073884822</v>
      </c>
      <c r="BG202" s="10">
        <v>0.56844792278008915</v>
      </c>
    </row>
    <row r="203" x14ac:dyDescent="0.3">
      <c r="A203" s="36">
        <v>2.9999999999999973</v>
      </c>
      <c r="B203" s="36">
        <v>3.0499999999999972</v>
      </c>
      <c r="C203" s="37">
        <v>61</v>
      </c>
      <c r="D203" s="2">
        <v>13621547.812000001</v>
      </c>
      <c r="E203" s="2">
        <v>14274865.221999999</v>
      </c>
      <c r="F203" s="2">
        <v>13540289.952</v>
      </c>
      <c r="G203" s="2">
        <v>15222264.642000001</v>
      </c>
      <c r="H203" s="2">
        <v>349920</v>
      </c>
      <c r="I203" s="2">
        <v>15141006.782</v>
      </c>
      <c r="J203" s="2">
        <v>14450232.23072347</v>
      </c>
      <c r="K203" s="2">
        <v>20598145.578844301</v>
      </c>
      <c r="L203" s="10">
        <v>69464.30798210045</v>
      </c>
      <c r="M203" s="10">
        <v>72795.958863825377</v>
      </c>
      <c r="N203" s="10">
        <v>69049.926217934568</v>
      </c>
      <c r="O203" s="10">
        <v>77627.307400807884</v>
      </c>
      <c r="P203" s="10">
        <v>1784.4485064820019</v>
      </c>
      <c r="Q203" s="10">
        <v>77212.925636642001</v>
      </c>
      <c r="R203" s="10">
        <v>73690.258694651886</v>
      </c>
      <c r="S203" s="10">
        <v>105042.09566320181</v>
      </c>
      <c r="T203" s="10">
        <v>593.06634500174164</v>
      </c>
      <c r="U203" s="10">
        <v>621.51102499129229</v>
      </c>
      <c r="V203" s="10">
        <v>589.5284723092999</v>
      </c>
      <c r="W203" s="10">
        <v>662.75969357366773</v>
      </c>
      <c r="X203" s="10">
        <v>15.23510971786834</v>
      </c>
      <c r="Y203" s="10">
        <v>659.22182088122599</v>
      </c>
      <c r="Z203" s="10">
        <v>629.14630053654946</v>
      </c>
      <c r="AA203" s="10">
        <v>896.81929549130518</v>
      </c>
      <c r="AB203" s="10">
        <v>3.02439515770204</v>
      </c>
      <c r="AC203" s="10">
        <v>3.1694513611905859</v>
      </c>
      <c r="AD203" s="10">
        <v>3.006353457764479</v>
      </c>
      <c r="AE203" s="10">
        <v>3.3798026559042089</v>
      </c>
      <c r="AF203" s="10">
        <v>0.077692812020289201</v>
      </c>
      <c r="AG203" s="10">
        <v>3.3617609559666488</v>
      </c>
      <c r="AH203" s="10">
        <v>3.2083881354341641</v>
      </c>
      <c r="AI203" s="10">
        <v>4.5734106436434079</v>
      </c>
      <c r="AJ203" s="10">
        <v>0.0013646688690136946</v>
      </c>
      <c r="AK203" s="10">
        <v>0.0013864263911420945</v>
      </c>
      <c r="AL203" s="10">
        <v>0.0014163610255571385</v>
      </c>
      <c r="AM203" s="10">
        <v>0.0014480840082959363</v>
      </c>
      <c r="AN203" s="10">
        <v>0.00016532073721451401</v>
      </c>
      <c r="AO203" s="10">
        <v>0.0015005446415074723</v>
      </c>
      <c r="AP203" s="10">
        <v>0.0015454473604471775</v>
      </c>
      <c r="AQ203" s="10">
        <v>0.0018749582427952565</v>
      </c>
      <c r="AR203" s="10">
        <v>0.049193412163963182</v>
      </c>
      <c r="AS203" s="10">
        <v>0.053428196764784316</v>
      </c>
      <c r="AT203" s="10">
        <v>0.051155817298903547</v>
      </c>
      <c r="AU203" s="10">
        <v>0.057304757209550514</v>
      </c>
      <c r="AV203" s="10">
        <v>0.0037733267687771977</v>
      </c>
      <c r="AW203" s="10">
        <v>0.059502966352075547</v>
      </c>
      <c r="AX203" s="10">
        <v>0.061046918161579748</v>
      </c>
      <c r="AY203" s="10">
        <v>0.080141035736941382</v>
      </c>
      <c r="AZ203" s="10">
        <v>0</v>
      </c>
      <c r="BA203" s="10">
        <v>0.047962053873529253</v>
      </c>
      <c r="BB203" s="10">
        <v>-0.0059653910936916521</v>
      </c>
      <c r="BC203" s="10">
        <v>0.11751357863970768</v>
      </c>
      <c r="BD203" s="10">
        <v>-0.97431128937551903</v>
      </c>
      <c r="BE203" s="10">
        <v>0.11154818754601603</v>
      </c>
      <c r="BF203" s="10">
        <v>0.060836288956342743</v>
      </c>
      <c r="BG203" s="10">
        <v>0.51217364304944968</v>
      </c>
    </row>
    <row r="204" x14ac:dyDescent="0.3">
      <c r="A204" s="36">
        <v>3.0499999999999972</v>
      </c>
      <c r="B204" s="36">
        <v>3.099999999999997</v>
      </c>
      <c r="C204" s="37">
        <v>62</v>
      </c>
      <c r="D204" s="2">
        <v>28162093.364</v>
      </c>
      <c r="E204" s="2">
        <v>29905465.364</v>
      </c>
      <c r="F204" s="2">
        <v>27977662.243999999</v>
      </c>
      <c r="G204" s="2">
        <v>31723066.993999999</v>
      </c>
      <c r="H204" s="2">
        <v>686900.5</v>
      </c>
      <c r="I204" s="2">
        <v>31538635.874000002</v>
      </c>
      <c r="J204" s="2">
        <v>29911023.134223059</v>
      </c>
      <c r="K204" s="2">
        <v>41100400.123114757</v>
      </c>
      <c r="L204" s="10">
        <v>143615.12758000829</v>
      </c>
      <c r="M204" s="10">
        <v>152505.60986636681</v>
      </c>
      <c r="N204" s="10">
        <v>142674.60449863889</v>
      </c>
      <c r="O204" s="10">
        <v>161774.63282599399</v>
      </c>
      <c r="P204" s="10">
        <v>3502.910869132204</v>
      </c>
      <c r="Q204" s="10">
        <v>160834.1097446245</v>
      </c>
      <c r="R204" s="10">
        <v>152533.95221540061</v>
      </c>
      <c r="S204" s="10">
        <v>209595.1863726133</v>
      </c>
      <c r="T204" s="10">
        <v>601.84415113371654</v>
      </c>
      <c r="U204" s="10">
        <v>639.10126224007865</v>
      </c>
      <c r="V204" s="10">
        <v>597.90272570683646</v>
      </c>
      <c r="W204" s="10">
        <v>677.94471382471738</v>
      </c>
      <c r="X204" s="10">
        <v>14.679556771311949</v>
      </c>
      <c r="Y204" s="10">
        <v>674.00328839783731</v>
      </c>
      <c r="Z204" s="10">
        <v>639.22003577934868</v>
      </c>
      <c r="AA204" s="10">
        <v>878.34505424133454</v>
      </c>
      <c r="AB204" s="10">
        <v>3.069158369414406</v>
      </c>
      <c r="AC204" s="10">
        <v>3.2591543578391371</v>
      </c>
      <c r="AD204" s="10">
        <v>3.049058716018183</v>
      </c>
      <c r="AE204" s="10">
        <v>3.4572400321841719</v>
      </c>
      <c r="AF204" s="10">
        <v>0.074859719811343706</v>
      </c>
      <c r="AG204" s="10">
        <v>3.4371403787879489</v>
      </c>
      <c r="AH204" s="10">
        <v>3.2597600541833298</v>
      </c>
      <c r="AI204" s="10">
        <v>4.479199589096944</v>
      </c>
      <c r="AJ204" s="10">
        <v>0.0028214071286561922</v>
      </c>
      <c r="AK204" s="10">
        <v>0.0029045266470282215</v>
      </c>
      <c r="AL204" s="10">
        <v>0.0029265599576580674</v>
      </c>
      <c r="AM204" s="10">
        <v>0.0030177944667552727</v>
      </c>
      <c r="AN204" s="10">
        <v>0.00032452816944735446</v>
      </c>
      <c r="AO204" s="10">
        <v>0.0031256264357167655</v>
      </c>
      <c r="AP204" s="10">
        <v>0.0031989736229135414</v>
      </c>
      <c r="AQ204" s="10">
        <v>0.0037411879481114374</v>
      </c>
      <c r="AR204" s="10">
        <v>0.052014819292619377</v>
      </c>
      <c r="AS204" s="10">
        <v>0.056332723411812537</v>
      </c>
      <c r="AT204" s="10">
        <v>0.054082377256561613</v>
      </c>
      <c r="AU204" s="10">
        <v>0.060322551676305784</v>
      </c>
      <c r="AV204" s="10">
        <v>0.0040978549382245525</v>
      </c>
      <c r="AW204" s="10">
        <v>0.062628592787792314</v>
      </c>
      <c r="AX204" s="10">
        <v>0.064245891784493289</v>
      </c>
      <c r="AY204" s="10">
        <v>0.083882223685052826</v>
      </c>
      <c r="AZ204" s="10">
        <v>0</v>
      </c>
      <c r="BA204" s="10">
        <v>0.061904915144858519</v>
      </c>
      <c r="BB204" s="10">
        <v>-0.0065489137336559589</v>
      </c>
      <c r="BC204" s="10">
        <v>0.12644562973262641</v>
      </c>
      <c r="BD204" s="10">
        <v>-0.9756090397428312</v>
      </c>
      <c r="BE204" s="10">
        <v>0.11989671599897056</v>
      </c>
      <c r="BF204" s="10">
        <v>0.062102264473660851</v>
      </c>
      <c r="BG204" s="10">
        <v>0.45942276349576971</v>
      </c>
    </row>
    <row r="205" x14ac:dyDescent="0.3">
      <c r="A205" s="36">
        <v>3.099999999999997</v>
      </c>
      <c r="B205" s="36">
        <v>3.1499999999999968</v>
      </c>
      <c r="C205" s="37">
        <v>63</v>
      </c>
      <c r="D205" s="2">
        <v>17060551.436000001</v>
      </c>
      <c r="E205" s="2">
        <v>17180251.436000001</v>
      </c>
      <c r="F205" s="2">
        <v>16821222.675999999</v>
      </c>
      <c r="G205" s="2">
        <v>18383107.995999999</v>
      </c>
      <c r="H205" s="2">
        <v>1038860.1</v>
      </c>
      <c r="I205" s="2">
        <v>18143779.236000001</v>
      </c>
      <c r="J205" s="2">
        <v>17110927.67335223</v>
      </c>
      <c r="K205" s="2">
        <v>24456074.02942308</v>
      </c>
      <c r="L205" s="10">
        <v>87001.816214362087</v>
      </c>
      <c r="M205" s="10">
        <v>87612.237128359266</v>
      </c>
      <c r="N205" s="10">
        <v>85781.337681153949</v>
      </c>
      <c r="O205" s="10">
        <v>93746.312322701066</v>
      </c>
      <c r="P205" s="10">
        <v>5297.7604992248043</v>
      </c>
      <c r="Q205" s="10">
        <v>92525.833789492928</v>
      </c>
      <c r="R205" s="10">
        <v>87258.714366812274</v>
      </c>
      <c r="S205" s="10">
        <v>124715.94872032831</v>
      </c>
      <c r="T205" s="10">
        <v>612.27933663508475</v>
      </c>
      <c r="U205" s="10">
        <v>616.57520226815961</v>
      </c>
      <c r="V205" s="10">
        <v>603.69016207292566</v>
      </c>
      <c r="W205" s="10">
        <v>659.74404234855012</v>
      </c>
      <c r="X205" s="10">
        <v>37.283236434108517</v>
      </c>
      <c r="Y205" s="10">
        <v>651.15486778639104</v>
      </c>
      <c r="Z205" s="10">
        <v>614.0872693565974</v>
      </c>
      <c r="AA205" s="10">
        <v>877.69430194599045</v>
      </c>
      <c r="AB205" s="10">
        <v>3.1223735362604832</v>
      </c>
      <c r="AC205" s="10">
        <v>3.1442806893611559</v>
      </c>
      <c r="AD205" s="10">
        <v>3.0785722682010461</v>
      </c>
      <c r="AE205" s="10">
        <v>3.3644240712999229</v>
      </c>
      <c r="AF205" s="10">
        <v>0.1901292168828885</v>
      </c>
      <c r="AG205" s="10">
        <v>3.3206228032404872</v>
      </c>
      <c r="AH205" s="10">
        <v>3.1315932517518039</v>
      </c>
      <c r="AI205" s="10">
        <v>4.4758810192480736</v>
      </c>
      <c r="AJ205" s="10">
        <v>0.0017092039578942445</v>
      </c>
      <c r="AK205" s="10">
        <v>0.0016686079782117938</v>
      </c>
      <c r="AL205" s="10">
        <v>0.001759557903483835</v>
      </c>
      <c r="AM205" s="10">
        <v>0.0017487729544746115</v>
      </c>
      <c r="AN205" s="10">
        <v>0.00049081252170422873</v>
      </c>
      <c r="AO205" s="10">
        <v>0.0017981334465579093</v>
      </c>
      <c r="AP205" s="10">
        <v>0.0018300078216985729</v>
      </c>
      <c r="AQ205" s="10">
        <v>0.0022261284353176486</v>
      </c>
      <c r="AR205" s="10">
        <v>0.053724023250513619</v>
      </c>
      <c r="AS205" s="10">
        <v>0.058001331390024329</v>
      </c>
      <c r="AT205" s="10">
        <v>0.055841935160045451</v>
      </c>
      <c r="AU205" s="10">
        <v>0.062071324630780397</v>
      </c>
      <c r="AV205" s="10">
        <v>0.0045886674599287811</v>
      </c>
      <c r="AW205" s="10">
        <v>0.064426726234350223</v>
      </c>
      <c r="AX205" s="10">
        <v>0.066075899606191868</v>
      </c>
      <c r="AY205" s="10">
        <v>0.086108352120370477</v>
      </c>
      <c r="AZ205" s="10">
        <v>0</v>
      </c>
      <c r="BA205" s="10">
        <v>0.0070161858747084249</v>
      </c>
      <c r="BB205" s="10">
        <v>-0.014028196034448603</v>
      </c>
      <c r="BC205" s="10">
        <v>0.077521325436716637</v>
      </c>
      <c r="BD205" s="10">
        <v>-0.939107472352396</v>
      </c>
      <c r="BE205" s="10">
        <v>0.063493129402268256</v>
      </c>
      <c r="BF205" s="10">
        <v>0.0029527906844750706</v>
      </c>
      <c r="BG205" s="10">
        <v>0.43348672644997599</v>
      </c>
    </row>
    <row r="206" x14ac:dyDescent="0.3">
      <c r="A206" s="36">
        <v>3.1499999999999968</v>
      </c>
      <c r="B206" s="36">
        <v>3.1999999999999966</v>
      </c>
      <c r="C206" s="37">
        <v>64</v>
      </c>
      <c r="D206" s="2">
        <v>26863656.131999999</v>
      </c>
      <c r="E206" s="2">
        <v>27577884.131999999</v>
      </c>
      <c r="F206" s="2">
        <v>26561330.561999999</v>
      </c>
      <c r="G206" s="2">
        <v>29234531.372000001</v>
      </c>
      <c r="H206" s="2">
        <v>1248596.8</v>
      </c>
      <c r="I206" s="2">
        <v>28932205.802000001</v>
      </c>
      <c r="J206" s="2">
        <v>27403221.002339169</v>
      </c>
      <c r="K206" s="2">
        <v>38420515.458465181</v>
      </c>
      <c r="L206" s="10">
        <v>136993.6301537308</v>
      </c>
      <c r="M206" s="10">
        <v>140635.90006653269</v>
      </c>
      <c r="N206" s="10">
        <v>135451.8937229529</v>
      </c>
      <c r="O206" s="10">
        <v>149084.1216405654</v>
      </c>
      <c r="P206" s="10">
        <v>6367.3316614031992</v>
      </c>
      <c r="Q206" s="10">
        <v>147542.38520978749</v>
      </c>
      <c r="R206" s="10">
        <v>139745.18973028229</v>
      </c>
      <c r="S206" s="10">
        <v>195928.87353717099</v>
      </c>
      <c r="T206" s="10">
        <v>621.78631913711695</v>
      </c>
      <c r="U206" s="10">
        <v>638.3178439959263</v>
      </c>
      <c r="V206" s="10">
        <v>614.78868998240898</v>
      </c>
      <c r="W206" s="10">
        <v>676.66260929543557</v>
      </c>
      <c r="X206" s="10">
        <v>28.900027775205999</v>
      </c>
      <c r="Y206" s="10">
        <v>669.66498014072772</v>
      </c>
      <c r="Z206" s="10">
        <v>634.27509032356193</v>
      </c>
      <c r="AA206" s="10">
        <v>889.2814428864267</v>
      </c>
      <c r="AB206" s="10">
        <v>3.1708552484429871</v>
      </c>
      <c r="AC206" s="10">
        <v>3.2551592460543621</v>
      </c>
      <c r="AD206" s="10">
        <v>3.1351702093082321</v>
      </c>
      <c r="AE206" s="10">
        <v>3.450701824844121</v>
      </c>
      <c r="AF206" s="10">
        <v>0.14737829046854919</v>
      </c>
      <c r="AG206" s="10">
        <v>3.415016785709367</v>
      </c>
      <c r="AH206" s="10">
        <v>3.234542860158371</v>
      </c>
      <c r="AI206" s="10">
        <v>4.5349706864450283</v>
      </c>
      <c r="AJ206" s="10">
        <v>0.0026913237568298486</v>
      </c>
      <c r="AK206" s="10">
        <v>0.0026784635636025057</v>
      </c>
      <c r="AL206" s="10">
        <v>0.0027784067791989694</v>
      </c>
      <c r="AM206" s="10">
        <v>0.0027810617122641834</v>
      </c>
      <c r="AN206" s="10">
        <v>0.00058990324491221737</v>
      </c>
      <c r="AO206" s="10">
        <v>0.0028673170158535432</v>
      </c>
      <c r="AP206" s="10">
        <v>0.0029307650485901845</v>
      </c>
      <c r="AQ206" s="10">
        <v>0.0034972498798764989</v>
      </c>
      <c r="AR206" s="10">
        <v>0.056415347007343471</v>
      </c>
      <c r="AS206" s="10">
        <v>0.060679794953626832</v>
      </c>
      <c r="AT206" s="10">
        <v>0.058620341939244418</v>
      </c>
      <c r="AU206" s="10">
        <v>0.064852386343044577</v>
      </c>
      <c r="AV206" s="10">
        <v>0.0051785707048409985</v>
      </c>
      <c r="AW206" s="10">
        <v>0.067294043250203772</v>
      </c>
      <c r="AX206" s="10">
        <v>0.069006664654782057</v>
      </c>
      <c r="AY206" s="10">
        <v>0.089605602000246976</v>
      </c>
      <c r="AZ206" s="10">
        <v>0</v>
      </c>
      <c r="BA206" s="10">
        <v>0.026587147947788603</v>
      </c>
      <c r="BB206" s="10">
        <v>-0.011254073850352375</v>
      </c>
      <c r="BC206" s="10">
        <v>0.088255866154265394</v>
      </c>
      <c r="BD206" s="10">
        <v>-0.95352096550578347</v>
      </c>
      <c r="BE206" s="10">
        <v>0.077001792303913019</v>
      </c>
      <c r="BF206" s="10">
        <v>0.020085310342267348</v>
      </c>
      <c r="BG206" s="10">
        <v>0.4302042607185792</v>
      </c>
    </row>
    <row r="207" x14ac:dyDescent="0.3">
      <c r="A207" s="36">
        <v>3.1999999999999966</v>
      </c>
      <c r="B207" s="36">
        <v>3.2499999999999964</v>
      </c>
      <c r="C207" s="37">
        <v>65</v>
      </c>
      <c r="D207" s="2">
        <v>24688954.921</v>
      </c>
      <c r="E207" s="2">
        <v>24844714.921</v>
      </c>
      <c r="F207" s="2">
        <v>24360461.000999998</v>
      </c>
      <c r="G207" s="2">
        <v>26314188.590999998</v>
      </c>
      <c r="H207" s="2">
        <v>1221643.3</v>
      </c>
      <c r="I207" s="2">
        <v>25985694.671</v>
      </c>
      <c r="J207" s="2">
        <v>24493783.628127061</v>
      </c>
      <c r="K207" s="2">
        <v>34702501.418976553</v>
      </c>
      <c r="L207" s="10">
        <v>125903.5457686898</v>
      </c>
      <c r="M207" s="10">
        <v>126697.85789537489</v>
      </c>
      <c r="N207" s="10">
        <v>124228.3614839035</v>
      </c>
      <c r="O207" s="10">
        <v>134191.57101764891</v>
      </c>
      <c r="P207" s="10">
        <v>6229.8798643654118</v>
      </c>
      <c r="Q207" s="10">
        <v>132516.38673286259</v>
      </c>
      <c r="R207" s="10">
        <v>124908.25220994699</v>
      </c>
      <c r="S207" s="10">
        <v>176968.52660117249</v>
      </c>
      <c r="T207" s="10">
        <v>631.85122897578958</v>
      </c>
      <c r="U207" s="10">
        <v>635.83751141423966</v>
      </c>
      <c r="V207" s="10">
        <v>623.4442596355633</v>
      </c>
      <c r="W207" s="10">
        <v>673.44496573168863</v>
      </c>
      <c r="X207" s="10">
        <v>31.264864104007781</v>
      </c>
      <c r="Y207" s="10">
        <v>665.03799639146234</v>
      </c>
      <c r="Z207" s="10">
        <v>626.85631438109885</v>
      </c>
      <c r="AA207" s="10">
        <v>888.12257304029674</v>
      </c>
      <c r="AB207" s="10">
        <v>3.2221821612501871</v>
      </c>
      <c r="AC207" s="10">
        <v>3.242510567010668</v>
      </c>
      <c r="AD207" s="10">
        <v>3.179310065104763</v>
      </c>
      <c r="AE207" s="10">
        <v>3.434293162144876</v>
      </c>
      <c r="AF207" s="10">
        <v>0.15943798598468059</v>
      </c>
      <c r="AG207" s="10">
        <v>3.3914210659994519</v>
      </c>
      <c r="AH207" s="10">
        <v>3.196710145107923</v>
      </c>
      <c r="AI207" s="10">
        <v>4.5290609254535621</v>
      </c>
      <c r="AJ207" s="10">
        <v>0.0024734522577155096</v>
      </c>
      <c r="AK207" s="10">
        <v>0.0024130083129464508</v>
      </c>
      <c r="AL207" s="10">
        <v>0.0025481882329502601</v>
      </c>
      <c r="AM207" s="10">
        <v>0.0025032514271742402</v>
      </c>
      <c r="AN207" s="10">
        <v>0.00057716898425117652</v>
      </c>
      <c r="AO207" s="10">
        <v>0.0025753039712506963</v>
      </c>
      <c r="AP207" s="10">
        <v>0.002619601723422133</v>
      </c>
      <c r="AQ207" s="10">
        <v>0.0031588154784162282</v>
      </c>
      <c r="AR207" s="10">
        <v>0.05888879926505898</v>
      </c>
      <c r="AS207" s="10">
        <v>0.06309280326657328</v>
      </c>
      <c r="AT207" s="10">
        <v>0.061168530172194681</v>
      </c>
      <c r="AU207" s="10">
        <v>0.067355637770218815</v>
      </c>
      <c r="AV207" s="10">
        <v>0.005755739689092175</v>
      </c>
      <c r="AW207" s="10">
        <v>0.069869347221454464</v>
      </c>
      <c r="AX207" s="10">
        <v>0.071626266378204184</v>
      </c>
      <c r="AY207" s="10">
        <v>0.092764417478663208</v>
      </c>
      <c r="AZ207" s="10">
        <v>-1.1102230246251565e-16</v>
      </c>
      <c r="BA207" s="10">
        <v>0.0063088940175233255</v>
      </c>
      <c r="BB207" s="10">
        <v>-0.013305298707503854</v>
      </c>
      <c r="BC207" s="10">
        <v>0.06582837042719869</v>
      </c>
      <c r="BD207" s="10">
        <v>-0.95051863054110519</v>
      </c>
      <c r="BE207" s="10">
        <v>0.052523071719694947</v>
      </c>
      <c r="BF207" s="10">
        <v>-0.0079052067411299332</v>
      </c>
      <c r="BG207" s="10">
        <v>0.4055881073143035</v>
      </c>
    </row>
    <row r="208" x14ac:dyDescent="0.3">
      <c r="A208" s="36">
        <v>3.2499999999999964</v>
      </c>
      <c r="B208" s="36">
        <v>3.2999999999999963</v>
      </c>
      <c r="C208" s="37">
        <v>66</v>
      </c>
      <c r="D208" s="2">
        <v>25315682.056000002</v>
      </c>
      <c r="E208" s="2">
        <v>26017634.056000002</v>
      </c>
      <c r="F208" s="2">
        <v>25157664.285999998</v>
      </c>
      <c r="G208" s="2">
        <v>27435193.136</v>
      </c>
      <c r="H208" s="2">
        <v>510595.5</v>
      </c>
      <c r="I208" s="2">
        <v>27277175.366</v>
      </c>
      <c r="J208" s="2">
        <v>25735022.316745881</v>
      </c>
      <c r="K208" s="2">
        <v>35574830.468003422</v>
      </c>
      <c r="L208" s="10">
        <v>129099.5971519274</v>
      </c>
      <c r="M208" s="10">
        <v>132679.2644988125</v>
      </c>
      <c r="N208" s="10">
        <v>128293.7713240978</v>
      </c>
      <c r="O208" s="10">
        <v>139908.23450097299</v>
      </c>
      <c r="P208" s="10">
        <v>2603.8276674423619</v>
      </c>
      <c r="Q208" s="10">
        <v>139102.40867314351</v>
      </c>
      <c r="R208" s="10">
        <v>131238.06052068519</v>
      </c>
      <c r="S208" s="10">
        <v>181417.0470306903</v>
      </c>
      <c r="T208" s="10">
        <v>642.18771862712777</v>
      </c>
      <c r="U208" s="10">
        <v>659.99426843560548</v>
      </c>
      <c r="V208" s="10">
        <v>638.17925182009583</v>
      </c>
      <c r="W208" s="10">
        <v>695.95375906242862</v>
      </c>
      <c r="X208" s="10">
        <v>12.95237310063164</v>
      </c>
      <c r="Y208" s="10">
        <v>691.94529225539691</v>
      </c>
      <c r="Z208" s="10">
        <v>652.82520272813667</v>
      </c>
      <c r="AA208" s="10">
        <v>902.43348641595651</v>
      </c>
      <c r="AB208" s="10">
        <v>3.2748940197338321</v>
      </c>
      <c r="AC208" s="10">
        <v>3.365700121732389</v>
      </c>
      <c r="AD208" s="10">
        <v>3.254452482790843</v>
      </c>
      <c r="AE208" s="10">
        <v>3.5490787778334649</v>
      </c>
      <c r="AF208" s="10">
        <v>0.066051791366083107</v>
      </c>
      <c r="AG208" s="10">
        <v>3.5286372408904771</v>
      </c>
      <c r="AH208" s="10">
        <v>3.329140826480435</v>
      </c>
      <c r="AI208" s="10">
        <v>4.6020407151185987</v>
      </c>
      <c r="AJ208" s="10">
        <v>0.0025362406443441704</v>
      </c>
      <c r="AK208" s="10">
        <v>0.0025269264493456203</v>
      </c>
      <c r="AL208" s="10">
        <v>0.0026315784458868256</v>
      </c>
      <c r="AM208" s="10">
        <v>0.0026098918511202715</v>
      </c>
      <c r="AN208" s="10">
        <v>0.00024123235161869393</v>
      </c>
      <c r="AO208" s="10">
        <v>0.0027032957530651294</v>
      </c>
      <c r="AP208" s="10">
        <v>0.0027523517736899985</v>
      </c>
      <c r="AQ208" s="10">
        <v>0.0032382197400592045</v>
      </c>
      <c r="AR208" s="10">
        <v>0.061425039909403151</v>
      </c>
      <c r="AS208" s="10">
        <v>0.065619729715918895</v>
      </c>
      <c r="AT208" s="10">
        <v>0.063800108618081511</v>
      </c>
      <c r="AU208" s="10">
        <v>0.06996552962133909</v>
      </c>
      <c r="AV208" s="10">
        <v>0.0059969720407108693</v>
      </c>
      <c r="AW208" s="10">
        <v>0.072572642974519597</v>
      </c>
      <c r="AX208" s="10">
        <v>0.074378618151894185</v>
      </c>
      <c r="AY208" s="10">
        <v>0.096002637218722417</v>
      </c>
      <c r="AZ208" s="10">
        <v>-1.1102230246251565e-16</v>
      </c>
      <c r="BA208" s="10">
        <v>0.02772795133258632</v>
      </c>
      <c r="BB208" s="10">
        <v>-0.0062418926596746749</v>
      </c>
      <c r="BC208" s="10">
        <v>0.083723246140929408</v>
      </c>
      <c r="BD208" s="10">
        <v>-0.97983086140556952</v>
      </c>
      <c r="BE208" s="10">
        <v>0.077481353481254844</v>
      </c>
      <c r="BF208" s="10">
        <v>0.016564446488870788</v>
      </c>
      <c r="BG208" s="10">
        <v>0.40524874618465678</v>
      </c>
    </row>
    <row r="209" x14ac:dyDescent="0.3">
      <c r="A209" s="36">
        <v>3.2999999999999963</v>
      </c>
      <c r="B209" s="36">
        <v>3.3499999999999961</v>
      </c>
      <c r="C209" s="37">
        <v>67</v>
      </c>
      <c r="D209" s="2">
        <v>23925822.809</v>
      </c>
      <c r="E209" s="2">
        <v>24470334.809</v>
      </c>
      <c r="F209" s="2">
        <v>23525818.789000001</v>
      </c>
      <c r="G209" s="2">
        <v>25959287.929000001</v>
      </c>
      <c r="H209" s="2">
        <v>1818726.1000000001</v>
      </c>
      <c r="I209" s="2">
        <v>25559283.909000002</v>
      </c>
      <c r="J209" s="2">
        <v>24244099.452101178</v>
      </c>
      <c r="K209" s="2">
        <v>33765592.113352656</v>
      </c>
      <c r="L209" s="10">
        <v>122011.884939052</v>
      </c>
      <c r="M209" s="10">
        <v>124788.6728481785</v>
      </c>
      <c r="N209" s="10">
        <v>119972.02846878509</v>
      </c>
      <c r="O209" s="10">
        <v>132381.7231774129</v>
      </c>
      <c r="P209" s="10">
        <v>9274.7572955099367</v>
      </c>
      <c r="Q209" s="10">
        <v>130341.86670714599</v>
      </c>
      <c r="R209" s="10">
        <v>123634.96530150629</v>
      </c>
      <c r="S209" s="10">
        <v>172190.6733457722</v>
      </c>
      <c r="T209" s="10">
        <v>651.34409955625733</v>
      </c>
      <c r="U209" s="10">
        <v>666.16760975144962</v>
      </c>
      <c r="V209" s="10">
        <v>640.45459910706995</v>
      </c>
      <c r="W209" s="10">
        <v>706.70209155255498</v>
      </c>
      <c r="X209" s="10">
        <v>49.512049111153459</v>
      </c>
      <c r="Y209" s="10">
        <v>695.81259110336748</v>
      </c>
      <c r="Z209" s="10">
        <v>660.00869659709736</v>
      </c>
      <c r="AA209" s="10">
        <v>919.21683808435625</v>
      </c>
      <c r="AB209" s="10">
        <v>3.3215878076675471</v>
      </c>
      <c r="AC209" s="10">
        <v>3.3971816309089502</v>
      </c>
      <c r="AD209" s="10">
        <v>3.266055820890891</v>
      </c>
      <c r="AE209" s="10">
        <v>3.603890865908391</v>
      </c>
      <c r="AF209" s="10">
        <v>0.2524911468028731</v>
      </c>
      <c r="AG209" s="10">
        <v>3.548358879131734</v>
      </c>
      <c r="AH209" s="10">
        <v>3.3657736994393681</v>
      </c>
      <c r="AI209" s="10">
        <v>4.6876289261909516</v>
      </c>
      <c r="AJ209" s="10">
        <v>0.0023969981975334779</v>
      </c>
      <c r="AK209" s="10">
        <v>0.0023766471663070003</v>
      </c>
      <c r="AL209" s="10">
        <v>0.0024608817791333692</v>
      </c>
      <c r="AM209" s="10">
        <v>0.0024694899609757183</v>
      </c>
      <c r="AN209" s="10">
        <v>0.00085926251612733744</v>
      </c>
      <c r="AO209" s="10">
        <v>0.0025330446688665983</v>
      </c>
      <c r="AP209" s="10">
        <v>0.0025928980867868543</v>
      </c>
      <c r="AQ209" s="10">
        <v>0.0030735327611635002</v>
      </c>
      <c r="AR209" s="10">
        <v>0.063822038106936624</v>
      </c>
      <c r="AS209" s="10">
        <v>0.067996376882225901</v>
      </c>
      <c r="AT209" s="10">
        <v>0.066260990397214878</v>
      </c>
      <c r="AU209" s="10">
        <v>0.072435019582314811</v>
      </c>
      <c r="AV209" s="10">
        <v>0.0068562345568382067</v>
      </c>
      <c r="AW209" s="10">
        <v>0.075105687643386196</v>
      </c>
      <c r="AX209" s="10">
        <v>0.076971516238681037</v>
      </c>
      <c r="AY209" s="10">
        <v>0.099076169979885914</v>
      </c>
      <c r="AZ209" s="10">
        <v>0</v>
      </c>
      <c r="BA209" s="10">
        <v>0.022758339570883024</v>
      </c>
      <c r="BB209" s="10">
        <v>-0.016718506326542482</v>
      </c>
      <c r="BC209" s="10">
        <v>0.084990394530343405</v>
      </c>
      <c r="BD209" s="10">
        <v>-0.92398480442997077</v>
      </c>
      <c r="BE209" s="10">
        <v>0.068271888203801145</v>
      </c>
      <c r="BF209" s="10">
        <v>0.013302641486647504</v>
      </c>
      <c r="BG209" s="10">
        <v>0.41126148023846865</v>
      </c>
    </row>
    <row r="210" x14ac:dyDescent="0.3">
      <c r="A210" s="36">
        <v>3.3499999999999961</v>
      </c>
      <c r="B210" s="36">
        <v>3.3999999999999959</v>
      </c>
      <c r="C210" s="37">
        <v>68</v>
      </c>
      <c r="D210" s="2">
        <v>24223267.844000001</v>
      </c>
      <c r="E210" s="2">
        <v>25624027.844000001</v>
      </c>
      <c r="F210" s="2">
        <v>24015101.524</v>
      </c>
      <c r="G210" s="2">
        <v>27080101.333999999</v>
      </c>
      <c r="H210" s="2">
        <v>838748.59999999998</v>
      </c>
      <c r="I210" s="2">
        <v>26871935.013999999</v>
      </c>
      <c r="J210" s="2">
        <v>25470766.43273291</v>
      </c>
      <c r="K210" s="2">
        <v>35074088.932853907</v>
      </c>
      <c r="L210" s="10">
        <v>123528.73264271639</v>
      </c>
      <c r="M210" s="10">
        <v>130672.0342257632</v>
      </c>
      <c r="N210" s="10">
        <v>122467.1697745641</v>
      </c>
      <c r="O210" s="10">
        <v>138097.41192511879</v>
      </c>
      <c r="P210" s="10">
        <v>4277.2739099904848</v>
      </c>
      <c r="Q210" s="10">
        <v>137035.84905696649</v>
      </c>
      <c r="R210" s="10">
        <v>129890.4638770067</v>
      </c>
      <c r="S210" s="10">
        <v>178863.47054311869</v>
      </c>
      <c r="T210" s="10">
        <v>662.01879868816616</v>
      </c>
      <c r="U210" s="10">
        <v>700.30138955998905</v>
      </c>
      <c r="V210" s="10">
        <v>656.3296399016125</v>
      </c>
      <c r="W210" s="10">
        <v>740.09569100847227</v>
      </c>
      <c r="X210" s="10">
        <v>22.92289150040995</v>
      </c>
      <c r="Y210" s="10">
        <v>734.4065322219185</v>
      </c>
      <c r="Z210" s="10">
        <v>696.11277487654866</v>
      </c>
      <c r="AA210" s="10">
        <v>958.57034525427457</v>
      </c>
      <c r="AB210" s="10">
        <v>3.376024395810779</v>
      </c>
      <c r="AC210" s="10">
        <v>3.5712499105155282</v>
      </c>
      <c r="AD210" s="10">
        <v>3.3470120189823471</v>
      </c>
      <c r="AE210" s="10">
        <v>3.77418452924621</v>
      </c>
      <c r="AF210" s="10">
        <v>0.1168973465425112</v>
      </c>
      <c r="AG210" s="10">
        <v>3.745172152417779</v>
      </c>
      <c r="AH210" s="10">
        <v>3.549889693277033</v>
      </c>
      <c r="AI210" s="10">
        <v>4.8883156748597614</v>
      </c>
      <c r="AJ210" s="10">
        <v>0.0024267975995624891</v>
      </c>
      <c r="AK210" s="10">
        <v>0.0024886979945372874</v>
      </c>
      <c r="AL210" s="10">
        <v>0.0025120624406102412</v>
      </c>
      <c r="AM210" s="10">
        <v>0.0025761122018994557</v>
      </c>
      <c r="AN210" s="10">
        <v>0.00039626925265672587</v>
      </c>
      <c r="AO210" s="10">
        <v>0.0026631345374028325</v>
      </c>
      <c r="AP210" s="10">
        <v>0.0027240896979039654</v>
      </c>
      <c r="AQ210" s="10">
        <v>0.0031926394490934579</v>
      </c>
      <c r="AR210" s="10">
        <v>0.066248835706499115</v>
      </c>
      <c r="AS210" s="10">
        <v>0.070485074876763185</v>
      </c>
      <c r="AT210" s="10">
        <v>0.068773052837825116</v>
      </c>
      <c r="AU210" s="10">
        <v>0.075011131784214272</v>
      </c>
      <c r="AV210" s="10">
        <v>0.0072525038094949324</v>
      </c>
      <c r="AW210" s="10">
        <v>0.077768822180789024</v>
      </c>
      <c r="AX210" s="10">
        <v>0.079695605936585007</v>
      </c>
      <c r="AY210" s="10">
        <v>0.10226880942897937</v>
      </c>
      <c r="AZ210" s="10">
        <v>0</v>
      </c>
      <c r="BA210" s="10">
        <v>0.05782704501395175</v>
      </c>
      <c r="BB210" s="10">
        <v>-0.008593651415680581</v>
      </c>
      <c r="BC210" s="10">
        <v>0.11793757590421983</v>
      </c>
      <c r="BD210" s="10">
        <v>-0.96537425893972628</v>
      </c>
      <c r="BE210" s="10">
        <v>0.10934392448853925</v>
      </c>
      <c r="BF210" s="10">
        <v>0.051500012168750775</v>
      </c>
      <c r="BG210" s="10">
        <v>0.44795034091742525</v>
      </c>
    </row>
    <row r="211" x14ac:dyDescent="0.3">
      <c r="A211" s="36">
        <v>3.3999999999999959</v>
      </c>
      <c r="B211" s="36">
        <v>3.4499999999999957</v>
      </c>
      <c r="C211" s="37">
        <v>69</v>
      </c>
      <c r="D211" s="2">
        <v>23348886.693</v>
      </c>
      <c r="E211" s="2">
        <v>23825946.693</v>
      </c>
      <c r="F211" s="2">
        <v>22989933.423</v>
      </c>
      <c r="G211" s="2">
        <v>25227989.493000001</v>
      </c>
      <c r="H211" s="2">
        <v>1490806.8999999999</v>
      </c>
      <c r="I211" s="2">
        <v>24869036.223000001</v>
      </c>
      <c r="J211" s="2">
        <v>23482856.978747759</v>
      </c>
      <c r="K211" s="2">
        <v>33199347.651892781</v>
      </c>
      <c r="L211" s="10">
        <v>119069.74733465179</v>
      </c>
      <c r="M211" s="10">
        <v>121502.5577041714</v>
      </c>
      <c r="N211" s="10">
        <v>117239.2328554899</v>
      </c>
      <c r="O211" s="10">
        <v>128652.4010411737</v>
      </c>
      <c r="P211" s="10">
        <v>7602.5038470452209</v>
      </c>
      <c r="Q211" s="10">
        <v>126821.8865620118</v>
      </c>
      <c r="R211" s="10">
        <v>119752.94085407211</v>
      </c>
      <c r="S211" s="10">
        <v>169303.0587951442</v>
      </c>
      <c r="T211" s="10">
        <v>671.58186478557252</v>
      </c>
      <c r="U211" s="10">
        <v>685.30349736819403</v>
      </c>
      <c r="V211" s="10">
        <v>661.25732513590469</v>
      </c>
      <c r="W211" s="10">
        <v>725.63032453188373</v>
      </c>
      <c r="X211" s="10">
        <v>42.879940748410853</v>
      </c>
      <c r="Y211" s="10">
        <v>715.3057848822159</v>
      </c>
      <c r="Z211" s="10">
        <v>675.43523970281478</v>
      </c>
      <c r="AA211" s="10">
        <v>954.9097607470527</v>
      </c>
      <c r="AB211" s="10">
        <v>3.424792111331199</v>
      </c>
      <c r="AC211" s="10">
        <v>3.4947668106011851</v>
      </c>
      <c r="AD211" s="10">
        <v>3.3721411929556728</v>
      </c>
      <c r="AE211" s="10">
        <v>3.7004170921038249</v>
      </c>
      <c r="AF211" s="10">
        <v>0.21867011381612511</v>
      </c>
      <c r="AG211" s="10">
        <v>3.6477661737283</v>
      </c>
      <c r="AH211" s="10">
        <v>3.4444427432356011</v>
      </c>
      <c r="AI211" s="10">
        <v>4.8696481949878958</v>
      </c>
      <c r="AJ211" s="10">
        <v>0.0023391981025823539</v>
      </c>
      <c r="AK211" s="10">
        <v>0.0023140618685639535</v>
      </c>
      <c r="AL211" s="10">
        <v>0.0024048263217347843</v>
      </c>
      <c r="AM211" s="10">
        <v>0.0023999220224745323</v>
      </c>
      <c r="AN211" s="10">
        <v>0.00070433612183494585</v>
      </c>
      <c r="AO211" s="10">
        <v>0.0024646378923917633</v>
      </c>
      <c r="AP211" s="10">
        <v>0.0025114834664319661</v>
      </c>
      <c r="AQ211" s="10">
        <v>0.0030219900280379621</v>
      </c>
      <c r="AR211" s="10">
        <v>0.068588033809081475</v>
      </c>
      <c r="AS211" s="10">
        <v>0.072799136745327134</v>
      </c>
      <c r="AT211" s="10">
        <v>0.071177879159559906</v>
      </c>
      <c r="AU211" s="10">
        <v>0.077411053806688807</v>
      </c>
      <c r="AV211" s="10">
        <v>0.0079568399313298781</v>
      </c>
      <c r="AW211" s="10">
        <v>0.080233460073180787</v>
      </c>
      <c r="AX211" s="10">
        <v>0.082207089403016978</v>
      </c>
      <c r="AY211" s="10">
        <v>0.10529079945701733</v>
      </c>
      <c r="AZ211" s="10">
        <v>-1.1102230246251565e-16</v>
      </c>
      <c r="BA211" s="10">
        <v>0.020431809288064207</v>
      </c>
      <c r="BB211" s="10">
        <v>-0.015373464042189866</v>
      </c>
      <c r="BC211" s="10">
        <v>0.080479331828842815</v>
      </c>
      <c r="BD211" s="10">
        <v>-0.93615083581492797</v>
      </c>
      <c r="BE211" s="10">
        <v>0.065105867786652949</v>
      </c>
      <c r="BF211" s="10">
        <v>0.005737759042186763</v>
      </c>
      <c r="BG211" s="10">
        <v>0.42188139796172597</v>
      </c>
    </row>
    <row r="212" x14ac:dyDescent="0.3">
      <c r="A212" s="36">
        <v>3.4499999999999957</v>
      </c>
      <c r="B212" s="36">
        <v>3.4999999999999956</v>
      </c>
      <c r="C212" s="37">
        <v>70</v>
      </c>
      <c r="D212" s="2">
        <v>22486301.445</v>
      </c>
      <c r="E212" s="2">
        <v>25117458.085000001</v>
      </c>
      <c r="F212" s="2">
        <v>21885171.645</v>
      </c>
      <c r="G212" s="2">
        <v>26361040.614999998</v>
      </c>
      <c r="H212" s="2">
        <v>2370540.5</v>
      </c>
      <c r="I212" s="2">
        <v>25759910.815000001</v>
      </c>
      <c r="J212" s="2">
        <v>24357830.370567828</v>
      </c>
      <c r="K212" s="2">
        <v>33528853.266669039</v>
      </c>
      <c r="L212" s="10">
        <v>114670.9162946798</v>
      </c>
      <c r="M212" s="10">
        <v>128088.7361865642</v>
      </c>
      <c r="N212" s="10">
        <v>111605.40082310959</v>
      </c>
      <c r="O212" s="10">
        <v>134430.49712719521</v>
      </c>
      <c r="P212" s="10">
        <v>12088.78445010316</v>
      </c>
      <c r="Q212" s="10">
        <v>131364.9816556251</v>
      </c>
      <c r="R212" s="10">
        <v>124214.9463474558</v>
      </c>
      <c r="S212" s="10">
        <v>170983.40230841839</v>
      </c>
      <c r="T212" s="10">
        <v>681.71294361073217</v>
      </c>
      <c r="U212" s="10">
        <v>761.48122131271793</v>
      </c>
      <c r="V212" s="10">
        <v>663.488605275125</v>
      </c>
      <c r="W212" s="10">
        <v>799.1826774291344</v>
      </c>
      <c r="X212" s="10">
        <v>71.867227527664085</v>
      </c>
      <c r="Y212" s="10">
        <v>780.95833909352746</v>
      </c>
      <c r="Z212" s="10">
        <v>738.45173171344027</v>
      </c>
      <c r="AA212" s="10">
        <v>1016.487896518692</v>
      </c>
      <c r="AB212" s="10">
        <v>3.4764564588352211</v>
      </c>
      <c r="AC212" s="10">
        <v>3.8832419641220008</v>
      </c>
      <c r="AD212" s="10">
        <v>3.3835198066730219</v>
      </c>
      <c r="AE212" s="10">
        <v>4.0755039298831361</v>
      </c>
      <c r="AF212" s="10">
        <v>0.36649338942256071</v>
      </c>
      <c r="AG212" s="10">
        <v>3.982567277720936</v>
      </c>
      <c r="AH212" s="10">
        <v>3.7658010109885032</v>
      </c>
      <c r="AI212" s="10">
        <v>5.1836714357562057</v>
      </c>
      <c r="AJ212" s="10">
        <v>0.0022527803730363</v>
      </c>
      <c r="AK212" s="10">
        <v>0.0024394981126533103</v>
      </c>
      <c r="AL212" s="10">
        <v>0.0022892644297493555</v>
      </c>
      <c r="AM212" s="10">
        <v>0.0025077084293553416</v>
      </c>
      <c r="AN212" s="10">
        <v>0.0011199688587587523</v>
      </c>
      <c r="AO212" s="10">
        <v>0.0025529277343109926</v>
      </c>
      <c r="AP212" s="10">
        <v>0.0026050615693481807</v>
      </c>
      <c r="AQ212" s="10">
        <v>0.0030519834692488345</v>
      </c>
      <c r="AR212" s="10">
        <v>0.070840814182117781</v>
      </c>
      <c r="AS212" s="10">
        <v>0.075238634857980449</v>
      </c>
      <c r="AT212" s="10">
        <v>0.073467143589309267</v>
      </c>
      <c r="AU212" s="10">
        <v>0.079918762236044147</v>
      </c>
      <c r="AV212" s="10">
        <v>0.0090768087900886304</v>
      </c>
      <c r="AW212" s="10">
        <v>0.082786387807491785</v>
      </c>
      <c r="AX212" s="10">
        <v>0.084812150972365163</v>
      </c>
      <c r="AY212" s="10">
        <v>0.10834278292626616</v>
      </c>
      <c r="AZ212" s="10">
        <v>0</v>
      </c>
      <c r="BA212" s="10">
        <v>0.11701153461967206</v>
      </c>
      <c r="BB212" s="10">
        <v>-0.026733155804671838</v>
      </c>
      <c r="BC212" s="10">
        <v>0.17231553972881453</v>
      </c>
      <c r="BD212" s="10">
        <v>-0.89457846121123186</v>
      </c>
      <c r="BE212" s="10">
        <v>0.14558238392414302</v>
      </c>
      <c r="BF212" s="10">
        <v>0.083229735674648975</v>
      </c>
      <c r="BG212" s="10">
        <v>0.49107906200930307</v>
      </c>
    </row>
    <row r="213" x14ac:dyDescent="0.3">
      <c r="A213" s="36">
        <v>3.4999999999999956</v>
      </c>
      <c r="B213" s="36">
        <v>3.5499999999999954</v>
      </c>
      <c r="C213" s="37">
        <v>71</v>
      </c>
      <c r="D213" s="2">
        <v>26227107.636999998</v>
      </c>
      <c r="E213" s="2">
        <v>27409695.636999998</v>
      </c>
      <c r="F213" s="2">
        <v>26127646.147</v>
      </c>
      <c r="G213" s="2">
        <v>28787704.787</v>
      </c>
      <c r="H213" s="2">
        <v>428361.5</v>
      </c>
      <c r="I213" s="2">
        <v>28688243.296999998</v>
      </c>
      <c r="J213" s="2">
        <v>27000335.739205599</v>
      </c>
      <c r="K213" s="2">
        <v>36751512.897170767</v>
      </c>
      <c r="L213" s="10">
        <v>133747.4938619895</v>
      </c>
      <c r="M213" s="10">
        <v>139778.20771196531</v>
      </c>
      <c r="N213" s="10">
        <v>133240.28104968101</v>
      </c>
      <c r="O213" s="10">
        <v>146805.48928957171</v>
      </c>
      <c r="P213" s="10">
        <v>2184.4679895673021</v>
      </c>
      <c r="Q213" s="10">
        <v>146298.27647726331</v>
      </c>
      <c r="R213" s="10">
        <v>137690.64010156051</v>
      </c>
      <c r="S213" s="10">
        <v>187417.64489114779</v>
      </c>
      <c r="T213" s="10">
        <v>691.5154807129486</v>
      </c>
      <c r="U213" s="10">
        <v>722.69611719882937</v>
      </c>
      <c r="V213" s="10">
        <v>688.89303522556486</v>
      </c>
      <c r="W213" s="10">
        <v>759.02931386611124</v>
      </c>
      <c r="X213" s="10">
        <v>11.29436812824637</v>
      </c>
      <c r="Y213" s="10">
        <v>756.40686837872761</v>
      </c>
      <c r="Z213" s="10">
        <v>711.90275369013102</v>
      </c>
      <c r="AA213" s="10">
        <v>969.00658889895783</v>
      </c>
      <c r="AB213" s="10">
        <v>3.5264453782790488</v>
      </c>
      <c r="AC213" s="10">
        <v>3.6854538379509409</v>
      </c>
      <c r="AD213" s="10">
        <v>3.5130719816932801</v>
      </c>
      <c r="AE213" s="10">
        <v>3.8707382416107721</v>
      </c>
      <c r="AF213" s="10">
        <v>0.057596645913657901</v>
      </c>
      <c r="AG213" s="10">
        <v>3.8573648450250029</v>
      </c>
      <c r="AH213" s="10">
        <v>3.6304121101474029</v>
      </c>
      <c r="AI213" s="10">
        <v>4.9415362378028256</v>
      </c>
      <c r="AJ213" s="10">
        <v>0.0026275514215025257</v>
      </c>
      <c r="AK213" s="10">
        <v>0.0026621284904142068</v>
      </c>
      <c r="AL213" s="10">
        <v>0.0027330418937367628</v>
      </c>
      <c r="AM213" s="10">
        <v>0.002738555393563435</v>
      </c>
      <c r="AN213" s="10">
        <v>0.00020238065550501555</v>
      </c>
      <c r="AO213" s="10">
        <v>0.0028431391897104563</v>
      </c>
      <c r="AP213" s="10">
        <v>0.0028876766084508618</v>
      </c>
      <c r="AQ213" s="10">
        <v>0.0033453279460515738</v>
      </c>
      <c r="AR213" s="10">
        <v>0.0734683656036203</v>
      </c>
      <c r="AS213" s="10">
        <v>0.077900763348394658</v>
      </c>
      <c r="AT213" s="10">
        <v>0.076200185483046023</v>
      </c>
      <c r="AU213" s="10">
        <v>0.082657317629607582</v>
      </c>
      <c r="AV213" s="10">
        <v>0.0092791894455936455</v>
      </c>
      <c r="AW213" s="10">
        <v>0.085629526997202235</v>
      </c>
      <c r="AX213" s="10">
        <v>0.087699827580816028</v>
      </c>
      <c r="AY213" s="10">
        <v>0.11168811087231774</v>
      </c>
      <c r="AZ213" s="10">
        <v>-1.1102230246251565e-16</v>
      </c>
      <c r="BA213" s="10">
        <v>0.045090294224120031</v>
      </c>
      <c r="BB213" s="10">
        <v>-0.0037923163841248053</v>
      </c>
      <c r="BC213" s="10">
        <v>0.097631701727857623</v>
      </c>
      <c r="BD213" s="10">
        <v>-0.98366722301487464</v>
      </c>
      <c r="BE213" s="10">
        <v>0.093839385343732706</v>
      </c>
      <c r="BF213" s="10">
        <v>0.029482019630512557</v>
      </c>
      <c r="BG213" s="10">
        <v>0.40127967619743998</v>
      </c>
    </row>
    <row r="214" x14ac:dyDescent="0.3">
      <c r="A214" s="36">
        <v>3.5499999999999954</v>
      </c>
      <c r="B214" s="36">
        <v>3.5999999999999952</v>
      </c>
      <c r="C214" s="37">
        <v>72</v>
      </c>
      <c r="D214" s="2">
        <v>26477243.278000001</v>
      </c>
      <c r="E214" s="2">
        <v>26931251.278000001</v>
      </c>
      <c r="F214" s="2">
        <v>26058257.888</v>
      </c>
      <c r="G214" s="2">
        <v>28172062.088</v>
      </c>
      <c r="H214" s="2">
        <v>1829568.1000000001</v>
      </c>
      <c r="I214" s="2">
        <v>27753076.697999999</v>
      </c>
      <c r="J214" s="2">
        <v>26129786.804860029</v>
      </c>
      <c r="K214" s="2">
        <v>35078909.868762337</v>
      </c>
      <c r="L214" s="10">
        <v>135023.0830566636</v>
      </c>
      <c r="M214" s="10">
        <v>137338.33767923701</v>
      </c>
      <c r="N214" s="10">
        <v>132886.42938318601</v>
      </c>
      <c r="O214" s="10">
        <v>143665.9639844817</v>
      </c>
      <c r="P214" s="10">
        <v>9330.0470494744932</v>
      </c>
      <c r="Q214" s="10">
        <v>141529.31031100411</v>
      </c>
      <c r="R214" s="10">
        <v>133251.19752693651</v>
      </c>
      <c r="S214" s="10">
        <v>178888.0553393054</v>
      </c>
      <c r="T214" s="10">
        <v>701.2724673694247</v>
      </c>
      <c r="U214" s="10">
        <v>713.29725813115795</v>
      </c>
      <c r="V214" s="10">
        <v>690.17528043224922</v>
      </c>
      <c r="W214" s="10">
        <v>746.16119525373449</v>
      </c>
      <c r="X214" s="10">
        <v>48.457678249814599</v>
      </c>
      <c r="Y214" s="10">
        <v>735.0640083165589</v>
      </c>
      <c r="Z214" s="10">
        <v>692.06978506356688</v>
      </c>
      <c r="AA214" s="10">
        <v>929.09497480565585</v>
      </c>
      <c r="AB214" s="10">
        <v>3.576202009128711</v>
      </c>
      <c r="AC214" s="10">
        <v>3.637523510944936</v>
      </c>
      <c r="AD214" s="10">
        <v>3.5196109064303962</v>
      </c>
      <c r="AE214" s="10">
        <v>3.8051161135841109</v>
      </c>
      <c r="AF214" s="10">
        <v>0.24711428778139879</v>
      </c>
      <c r="AG214" s="10">
        <v>3.7485250108857961</v>
      </c>
      <c r="AH214" s="10">
        <v>3.529272103160729</v>
      </c>
      <c r="AI214" s="10">
        <v>4.7380033726905753</v>
      </c>
      <c r="AJ214" s="10">
        <v>0.0026526111523800088</v>
      </c>
      <c r="AK214" s="10">
        <v>0.0026156602488094905</v>
      </c>
      <c r="AL214" s="10">
        <v>0.0027257836425451519</v>
      </c>
      <c r="AM214" s="10">
        <v>0.0026799897091391682</v>
      </c>
      <c r="AN214" s="10">
        <v>0.00086438485104068838</v>
      </c>
      <c r="AO214" s="10">
        <v>0.0027504598025831456</v>
      </c>
      <c r="AP214" s="10">
        <v>0.0027945716997377717</v>
      </c>
      <c r="AQ214" s="10">
        <v>0.003193078277602796</v>
      </c>
      <c r="AR214" s="10">
        <v>0.076120976756000311</v>
      </c>
      <c r="AS214" s="10">
        <v>0.080516423597204151</v>
      </c>
      <c r="AT214" s="10">
        <v>0.078925969125591175</v>
      </c>
      <c r="AU214" s="10">
        <v>0.085337307338746754</v>
      </c>
      <c r="AV214" s="10">
        <v>0.010143574296634334</v>
      </c>
      <c r="AW214" s="10">
        <v>0.088379986799785384</v>
      </c>
      <c r="AX214" s="10">
        <v>0.090494399280553806</v>
      </c>
      <c r="AY214" s="10">
        <v>0.11488118914992053</v>
      </c>
      <c r="AZ214" s="10">
        <v>0</v>
      </c>
      <c r="BA214" s="10">
        <v>0.01714710233361938</v>
      </c>
      <c r="BB214" s="10">
        <v>-0.015824358510469927</v>
      </c>
      <c r="BC214" s="10">
        <v>0.064010395349890059</v>
      </c>
      <c r="BD214" s="10">
        <v>-0.93090035541879124</v>
      </c>
      <c r="BE214" s="10">
        <v>0.048186036839420021</v>
      </c>
      <c r="BF214" s="10">
        <v>-0.013122834182238141</v>
      </c>
      <c r="BG214" s="10">
        <v>0.32487017248919869</v>
      </c>
    </row>
    <row r="215" x14ac:dyDescent="0.3">
      <c r="A215" s="36">
        <v>3.5999999999999952</v>
      </c>
      <c r="B215" s="36">
        <v>3.649999999999995</v>
      </c>
      <c r="C215" s="37">
        <v>73</v>
      </c>
      <c r="D215" s="2">
        <v>18952769.851</v>
      </c>
      <c r="E215" s="2">
        <v>19428175.111000001</v>
      </c>
      <c r="F215" s="2">
        <v>18765631.951000001</v>
      </c>
      <c r="G215" s="2">
        <v>20521800.721000001</v>
      </c>
      <c r="H215" s="2">
        <v>771907.40000000002</v>
      </c>
      <c r="I215" s="2">
        <v>20334662.820999999</v>
      </c>
      <c r="J215" s="2">
        <v>19198601.22197824</v>
      </c>
      <c r="K215" s="2">
        <v>25951108.01558486</v>
      </c>
      <c r="L215" s="10">
        <v>96651.354178995403</v>
      </c>
      <c r="M215" s="10">
        <v>99075.726053082879</v>
      </c>
      <c r="N215" s="10">
        <v>95697.027629609322</v>
      </c>
      <c r="O215" s="10">
        <v>104652.7681953296</v>
      </c>
      <c r="P215" s="10">
        <v>3936.411199909709</v>
      </c>
      <c r="Q215" s="10">
        <v>103698.4416459435</v>
      </c>
      <c r="R215" s="10">
        <v>97904.993361633009</v>
      </c>
      <c r="S215" s="10">
        <v>132340.0089733754</v>
      </c>
      <c r="T215" s="10">
        <v>711.06662605987844</v>
      </c>
      <c r="U215" s="10">
        <v>728.90279549035802</v>
      </c>
      <c r="V215" s="10">
        <v>704.04561983192025</v>
      </c>
      <c r="W215" s="10">
        <v>769.93324532903137</v>
      </c>
      <c r="X215" s="10">
        <v>28.960283634726501</v>
      </c>
      <c r="Y215" s="10">
        <v>762.91223910107294</v>
      </c>
      <c r="Z215" s="10">
        <v>720.2896834238104</v>
      </c>
      <c r="AA215" s="10">
        <v>973.62902437100865</v>
      </c>
      <c r="AB215" s="10">
        <v>3.6261482021083289</v>
      </c>
      <c r="AC215" s="10">
        <v>3.717105352032823</v>
      </c>
      <c r="AD215" s="10">
        <v>3.590343949486356</v>
      </c>
      <c r="AE215" s="10">
        <v>3.926343820639663</v>
      </c>
      <c r="AF215" s="10">
        <v>0.14768557064266941</v>
      </c>
      <c r="AG215" s="10">
        <v>3.8905395680176902</v>
      </c>
      <c r="AH215" s="10">
        <v>3.673182012517183</v>
      </c>
      <c r="AI215" s="10">
        <v>4.9651087631640811</v>
      </c>
      <c r="AJ215" s="10">
        <v>0.0018987750404146964</v>
      </c>
      <c r="AK215" s="10">
        <v>0.0018869344324251719</v>
      </c>
      <c r="AL215" s="10">
        <v>0.0019629498193589473</v>
      </c>
      <c r="AM215" s="10">
        <v>0.0019522253846200157</v>
      </c>
      <c r="AN215" s="10">
        <v>0.00036468993035362012</v>
      </c>
      <c r="AO215" s="10">
        <v>0.0020152602645411568</v>
      </c>
      <c r="AP215" s="10">
        <v>0.0020532837887338737</v>
      </c>
      <c r="AQ215" s="10">
        <v>0.0023622147778907432</v>
      </c>
      <c r="AR215" s="10">
        <v>0.078019751796415002</v>
      </c>
      <c r="AS215" s="10">
        <v>0.082403358029629323</v>
      </c>
      <c r="AT215" s="10">
        <v>0.080888918944950122</v>
      </c>
      <c r="AU215" s="10">
        <v>0.087289532723366772</v>
      </c>
      <c r="AV215" s="10">
        <v>0.010508264226987954</v>
      </c>
      <c r="AW215" s="10">
        <v>0.090395247064326542</v>
      </c>
      <c r="AX215" s="10">
        <v>0.092547683069287678</v>
      </c>
      <c r="AY215" s="10">
        <v>0.11724340392781127</v>
      </c>
      <c r="AZ215" s="10">
        <v>0</v>
      </c>
      <c r="BA215" s="10">
        <v>0.025083682424124287</v>
      </c>
      <c r="BB215" s="10">
        <v>-0.0098739076911296131</v>
      </c>
      <c r="BC215" s="10">
        <v>0.082786362222259324</v>
      </c>
      <c r="BD215" s="10">
        <v>-0.95927205331629817</v>
      </c>
      <c r="BE215" s="10">
        <v>0.072912454531129489</v>
      </c>
      <c r="BF215" s="10">
        <v>0.012970735829690438</v>
      </c>
      <c r="BG215" s="10">
        <v>0.36925147192749819</v>
      </c>
    </row>
    <row r="216" x14ac:dyDescent="0.3">
      <c r="A216" s="36">
        <v>3.649999999999995</v>
      </c>
      <c r="B216" s="36">
        <v>3.6999999999999948</v>
      </c>
      <c r="C216" s="37">
        <v>74</v>
      </c>
      <c r="D216" s="2">
        <v>32599201.239</v>
      </c>
      <c r="E216" s="2">
        <v>34362781.239</v>
      </c>
      <c r="F216" s="2">
        <v>32250249.298999999</v>
      </c>
      <c r="G216" s="2">
        <v>35913764.858999997</v>
      </c>
      <c r="H216" s="2">
        <v>1627674.7</v>
      </c>
      <c r="I216" s="2">
        <v>35564812.919</v>
      </c>
      <c r="J216" s="2">
        <v>33383307.142407991</v>
      </c>
      <c r="K216" s="2">
        <v>44302488.432657696</v>
      </c>
      <c r="L216" s="10">
        <v>166242.55819455819</v>
      </c>
      <c r="M216" s="10">
        <v>175236.09299411671</v>
      </c>
      <c r="N216" s="10">
        <v>164463.04639709869</v>
      </c>
      <c r="O216" s="10">
        <v>183145.47343618079</v>
      </c>
      <c r="P216" s="10">
        <v>8300.4735009531923</v>
      </c>
      <c r="Q216" s="10">
        <v>181365.96163872129</v>
      </c>
      <c r="R216" s="10">
        <v>170241.17675954479</v>
      </c>
      <c r="S216" s="10">
        <v>225924.52365424161</v>
      </c>
      <c r="T216" s="10">
        <v>720.82258129353238</v>
      </c>
      <c r="U216" s="10">
        <v>759.81826951907135</v>
      </c>
      <c r="V216" s="10">
        <v>713.10667327805413</v>
      </c>
      <c r="W216" s="10">
        <v>794.1130980431177</v>
      </c>
      <c r="X216" s="10">
        <v>35.990595909342183</v>
      </c>
      <c r="Y216" s="10">
        <v>786.39719002763957</v>
      </c>
      <c r="Z216" s="10">
        <v>738.16046749381962</v>
      </c>
      <c r="AA216" s="10">
        <v>979.60173427656594</v>
      </c>
      <c r="AB216" s="10">
        <v>3.6758995731245592</v>
      </c>
      <c r="AC216" s="10">
        <v>3.8747615919097118</v>
      </c>
      <c r="AD216" s="10">
        <v>3.636551606348231</v>
      </c>
      <c r="AE216" s="10">
        <v>4.0496511539232891</v>
      </c>
      <c r="AF216" s="10">
        <v>0.18353728028641661</v>
      </c>
      <c r="AG216" s="10">
        <v>4.0103031871469614</v>
      </c>
      <c r="AH216" s="10">
        <v>3.7643156829086739</v>
      </c>
      <c r="AI216" s="10">
        <v>4.9955671344221466</v>
      </c>
      <c r="AJ216" s="10">
        <v>0.0032659368597146294</v>
      </c>
      <c r="AK216" s="10">
        <v>0.0033374372396433156</v>
      </c>
      <c r="AL216" s="10">
        <v>0.0033734872985388365</v>
      </c>
      <c r="AM216" s="10">
        <v>0.0034164527941872355</v>
      </c>
      <c r="AN216" s="10">
        <v>0.00076899971807674013</v>
      </c>
      <c r="AO216" s="10">
        <v>0.0035246394259108769</v>
      </c>
      <c r="AP216" s="10">
        <v>0.0035703332017418244</v>
      </c>
      <c r="AQ216" s="10">
        <v>0.0040326599083981033</v>
      </c>
      <c r="AR216" s="10">
        <v>0.081285688656129632</v>
      </c>
      <c r="AS216" s="10">
        <v>0.08574079526927264</v>
      </c>
      <c r="AT216" s="10">
        <v>0.084262406243488963</v>
      </c>
      <c r="AU216" s="10">
        <v>0.090705985517554003</v>
      </c>
      <c r="AV216" s="10">
        <v>0.011277263945064694</v>
      </c>
      <c r="AW216" s="10">
        <v>0.093919886490237414</v>
      </c>
      <c r="AX216" s="10">
        <v>0.096118016271029505</v>
      </c>
      <c r="AY216" s="10">
        <v>0.12127606383620937</v>
      </c>
      <c r="AZ216" s="10">
        <v>-1.1102230246251565e-16</v>
      </c>
      <c r="BA216" s="10">
        <v>0.054098871535850357</v>
      </c>
      <c r="BB216" s="10">
        <v>-0.010704309514876553</v>
      </c>
      <c r="BC216" s="10">
        <v>0.10167622193253689</v>
      </c>
      <c r="BD216" s="10">
        <v>-0.95007010484500054</v>
      </c>
      <c r="BE216" s="10">
        <v>0.09097191241766045</v>
      </c>
      <c r="BF216" s="10">
        <v>0.024052917666888218</v>
      </c>
      <c r="BG216" s="10">
        <v>0.35900533598524142</v>
      </c>
    </row>
    <row r="217" x14ac:dyDescent="0.3">
      <c r="A217" s="36">
        <v>3.6999999999999948</v>
      </c>
      <c r="B217" s="36">
        <v>3.7499999999999947</v>
      </c>
      <c r="C217" s="37">
        <v>75</v>
      </c>
      <c r="D217" s="2">
        <v>24274606.774</v>
      </c>
      <c r="E217" s="2">
        <v>24755086.774</v>
      </c>
      <c r="F217" s="2">
        <v>23906358.274</v>
      </c>
      <c r="G217" s="2">
        <v>26124409.254000001</v>
      </c>
      <c r="H217" s="2">
        <v>1739400.7</v>
      </c>
      <c r="I217" s="2">
        <v>25756160.754000001</v>
      </c>
      <c r="J217" s="2">
        <v>24326973.371286631</v>
      </c>
      <c r="K217" s="2">
        <v>32524466.57839774</v>
      </c>
      <c r="L217" s="10">
        <v>123790.5401328938</v>
      </c>
      <c r="M217" s="10">
        <v>126240.7910999562</v>
      </c>
      <c r="N217" s="10">
        <v>121912.62379247529</v>
      </c>
      <c r="O217" s="10">
        <v>133223.7742227506</v>
      </c>
      <c r="P217" s="10">
        <v>8870.2302848901163</v>
      </c>
      <c r="Q217" s="10">
        <v>131345.85788233209</v>
      </c>
      <c r="R217" s="10">
        <v>124057.58830481221</v>
      </c>
      <c r="S217" s="10">
        <v>165861.4420723184</v>
      </c>
      <c r="T217" s="10">
        <v>731.47130639426268</v>
      </c>
      <c r="U217" s="10">
        <v>745.94970089796902</v>
      </c>
      <c r="V217" s="10">
        <v>720.37480485747005</v>
      </c>
      <c r="W217" s="10">
        <v>787.21175357078289</v>
      </c>
      <c r="X217" s="10">
        <v>52.413689507623687</v>
      </c>
      <c r="Y217" s="10">
        <v>776.11525203399026</v>
      </c>
      <c r="Z217" s="10">
        <v>733.04927895156493</v>
      </c>
      <c r="AA217" s="10">
        <v>980.06588857945337</v>
      </c>
      <c r="AB217" s="10">
        <v>3.7302037043600862</v>
      </c>
      <c r="AC217" s="10">
        <v>3.8040375790983001</v>
      </c>
      <c r="AD217" s="10">
        <v>3.673616096922657</v>
      </c>
      <c r="AE217" s="10">
        <v>4.0144571271846754</v>
      </c>
      <c r="AF217" s="10">
        <v>0.26728832293407212</v>
      </c>
      <c r="AG217" s="10">
        <v>3.9578695197472471</v>
      </c>
      <c r="AH217" s="10">
        <v>3.7382507173148971</v>
      </c>
      <c r="AI217" s="10">
        <v>4.9979341310286989</v>
      </c>
      <c r="AJ217" s="10">
        <v>0.0024319409680332699</v>
      </c>
      <c r="AK217" s="10">
        <v>0.0024043033040754419</v>
      </c>
      <c r="AL217" s="10">
        <v>0.0025006875216359494</v>
      </c>
      <c r="AM217" s="10">
        <v>0.0024851978438554709</v>
      </c>
      <c r="AN217" s="10">
        <v>0.00082178499667192987</v>
      </c>
      <c r="AO217" s="10">
        <v>0.0025525560857132543</v>
      </c>
      <c r="AP217" s="10">
        <v>0.0026017614239021401</v>
      </c>
      <c r="AQ217" s="10">
        <v>0.0029605585837939878</v>
      </c>
      <c r="AR217" s="10">
        <v>0.083717629624162904</v>
      </c>
      <c r="AS217" s="10">
        <v>0.088145098573348082</v>
      </c>
      <c r="AT217" s="10">
        <v>0.086763093765124907</v>
      </c>
      <c r="AU217" s="10">
        <v>0.093191183361409469</v>
      </c>
      <c r="AV217" s="10">
        <v>0.012099048941736624</v>
      </c>
      <c r="AW217" s="10">
        <v>0.096472442575950668</v>
      </c>
      <c r="AX217" s="10">
        <v>0.098719777694931649</v>
      </c>
      <c r="AY217" s="10">
        <v>0.12423662242000336</v>
      </c>
      <c r="AZ217" s="10">
        <v>0</v>
      </c>
      <c r="BA217" s="10">
        <v>0.019793523515059919</v>
      </c>
      <c r="BB217" s="10">
        <v>-0.015170111855093871</v>
      </c>
      <c r="BC217" s="10">
        <v>0.076203190322377656</v>
      </c>
      <c r="BD217" s="10">
        <v>-0.92834484545129548</v>
      </c>
      <c r="BE217" s="10">
        <v>0.061033078467283897</v>
      </c>
      <c r="BF217" s="10">
        <v>0.0021572583141786783</v>
      </c>
      <c r="BG217" s="10">
        <v>0.33985554868942236</v>
      </c>
    </row>
    <row r="218" x14ac:dyDescent="0.3">
      <c r="A218" s="36">
        <v>3.7499999999999947</v>
      </c>
      <c r="B218" s="36">
        <v>3.7999999999999945</v>
      </c>
      <c r="C218" s="37">
        <v>76</v>
      </c>
      <c r="D218" s="2">
        <v>30851651.276999999</v>
      </c>
      <c r="E218" s="2">
        <v>31054835.276999999</v>
      </c>
      <c r="F218" s="2">
        <v>30343173.227000002</v>
      </c>
      <c r="G218" s="2">
        <v>32645557.166999999</v>
      </c>
      <c r="H218" s="2">
        <v>2098786.7999999998</v>
      </c>
      <c r="I218" s="2">
        <v>32137079.116999999</v>
      </c>
      <c r="J218" s="2">
        <v>30225557.592490111</v>
      </c>
      <c r="K218" s="2">
        <v>41180468.898072593</v>
      </c>
      <c r="L218" s="10">
        <v>157330.77001527839</v>
      </c>
      <c r="M218" s="10">
        <v>158366.92509455659</v>
      </c>
      <c r="N218" s="10">
        <v>154737.74047452229</v>
      </c>
      <c r="O218" s="10">
        <v>166478.95441794119</v>
      </c>
      <c r="P218" s="10">
        <v>10702.952019559159</v>
      </c>
      <c r="Q218" s="10">
        <v>163885.92487718511</v>
      </c>
      <c r="R218" s="10">
        <v>154137.94896977799</v>
      </c>
      <c r="S218" s="10">
        <v>210003.50429067839</v>
      </c>
      <c r="T218" s="10">
        <v>740.57589661297675</v>
      </c>
      <c r="U218" s="10">
        <v>745.45321003864706</v>
      </c>
      <c r="V218" s="10">
        <v>728.3701775606711</v>
      </c>
      <c r="W218" s="10">
        <v>783.63756131928278</v>
      </c>
      <c r="X218" s="10">
        <v>50.380153148179261</v>
      </c>
      <c r="Y218" s="10">
        <v>771.43184226697713</v>
      </c>
      <c r="Z218" s="10">
        <v>725.54688284620624</v>
      </c>
      <c r="AA218" s="10">
        <v>988.5131399714968</v>
      </c>
      <c r="AB218" s="10">
        <v>3.7766333809087689</v>
      </c>
      <c r="AC218" s="10">
        <v>3.801505679314352</v>
      </c>
      <c r="AD218" s="10">
        <v>3.7143892190048309</v>
      </c>
      <c r="AE218" s="10">
        <v>3.9962302123896678</v>
      </c>
      <c r="AF218" s="10">
        <v>0.25691812140375808</v>
      </c>
      <c r="AG218" s="10">
        <v>3.9339860504857311</v>
      </c>
      <c r="AH218" s="10">
        <v>3.6999915737242368</v>
      </c>
      <c r="AI218" s="10">
        <v>5.041011649119719</v>
      </c>
      <c r="AJ218" s="10">
        <v>0.00309085932351228</v>
      </c>
      <c r="AK218" s="10">
        <v>0.0030161575980589893</v>
      </c>
      <c r="AL218" s="10">
        <v>0.003174000564449038</v>
      </c>
      <c r="AM218" s="10">
        <v>0.0031055503492568625</v>
      </c>
      <c r="AN218" s="10">
        <v>0.00099157802078215238</v>
      </c>
      <c r="AO218" s="10">
        <v>0.0031849349621879083</v>
      </c>
      <c r="AP218" s="10">
        <v>0.0032326129749002163</v>
      </c>
      <c r="AQ218" s="10">
        <v>0.0037484762551594224</v>
      </c>
      <c r="AR218" s="10">
        <v>0.086808488947675178</v>
      </c>
      <c r="AS218" s="10">
        <v>0.091161256171407065</v>
      </c>
      <c r="AT218" s="10">
        <v>0.089937094329573947</v>
      </c>
      <c r="AU218" s="10">
        <v>0.096296733710666327</v>
      </c>
      <c r="AV218" s="10">
        <v>0.013090626962518776</v>
      </c>
      <c r="AW218" s="10">
        <v>0.099657377538138581</v>
      </c>
      <c r="AX218" s="10">
        <v>0.10195239066983186</v>
      </c>
      <c r="AY218" s="10">
        <v>0.12798509867516278</v>
      </c>
      <c r="AZ218" s="10">
        <v>0</v>
      </c>
      <c r="BA218" s="10">
        <v>0.006585838734391336</v>
      </c>
      <c r="BB218" s="10">
        <v>-0.016481388481759174</v>
      </c>
      <c r="BC218" s="10">
        <v>0.058146187181149722</v>
      </c>
      <c r="BD218" s="10">
        <v>-0.93197165425097839</v>
      </c>
      <c r="BE218" s="10">
        <v>0.041664798699390548</v>
      </c>
      <c r="BF218" s="10">
        <v>-0.020293684733064699</v>
      </c>
      <c r="BG218" s="10">
        <v>0.33478978250907288</v>
      </c>
    </row>
    <row r="219" x14ac:dyDescent="0.3">
      <c r="A219" s="36">
        <v>3.7999999999999945</v>
      </c>
      <c r="B219" s="36">
        <v>3.8499999999999943</v>
      </c>
      <c r="C219" s="37">
        <v>77</v>
      </c>
      <c r="D219" s="2">
        <v>24166786.353999998</v>
      </c>
      <c r="E219" s="2">
        <v>24497386.353999998</v>
      </c>
      <c r="F219" s="2">
        <v>23816109.374000002</v>
      </c>
      <c r="G219" s="2">
        <v>25876842.214000002</v>
      </c>
      <c r="H219" s="2">
        <v>1507887</v>
      </c>
      <c r="I219" s="2">
        <v>25526165.234000001</v>
      </c>
      <c r="J219" s="2">
        <v>23999841.671890821</v>
      </c>
      <c r="K219" s="2">
        <v>32513709.587227739</v>
      </c>
      <c r="L219" s="10">
        <v>123240.70020537529</v>
      </c>
      <c r="M219" s="10">
        <v>124926.6246345104</v>
      </c>
      <c r="N219" s="10">
        <v>121452.3914113121</v>
      </c>
      <c r="O219" s="10">
        <v>131961.28383985689</v>
      </c>
      <c r="P219" s="10">
        <v>7689.6053529196024</v>
      </c>
      <c r="Q219" s="10">
        <v>130172.9750457936</v>
      </c>
      <c r="R219" s="10">
        <v>122389.35078649429</v>
      </c>
      <c r="S219" s="10">
        <v>165806.58582852679</v>
      </c>
      <c r="T219" s="10">
        <v>749.54364971155633</v>
      </c>
      <c r="U219" s="10">
        <v>759.79735605731651</v>
      </c>
      <c r="V219" s="10">
        <v>738.66724688294778</v>
      </c>
      <c r="W219" s="10">
        <v>802.58179436759508</v>
      </c>
      <c r="X219" s="10">
        <v>46.767787358104343</v>
      </c>
      <c r="Y219" s="10">
        <v>791.70539153898642</v>
      </c>
      <c r="Z219" s="10">
        <v>744.36578599003838</v>
      </c>
      <c r="AA219" s="10">
        <v>1008.427193946645</v>
      </c>
      <c r="AB219" s="10">
        <v>3.8223652442582758</v>
      </c>
      <c r="AC219" s="10">
        <v>3.8746549418308551</v>
      </c>
      <c r="AD219" s="10">
        <v>3.766900049975562</v>
      </c>
      <c r="AE219" s="10">
        <v>4.0928380323756874</v>
      </c>
      <c r="AF219" s="10">
        <v>0.2384965372160413</v>
      </c>
      <c r="AG219" s="10">
        <v>4.0373728380929732</v>
      </c>
      <c r="AH219" s="10">
        <v>3.7959602625920938</v>
      </c>
      <c r="AI219" s="10">
        <v>5.1425651581330811</v>
      </c>
      <c r="AJ219" s="10">
        <v>0.0024211390259449884</v>
      </c>
      <c r="AK219" s="10">
        <v>0.0023792745099159166</v>
      </c>
      <c r="AL219" s="10">
        <v>0.0024912471754533687</v>
      </c>
      <c r="AM219" s="10">
        <v>0.0024616469544157995</v>
      </c>
      <c r="AN219" s="10">
        <v>0.0007124056655126368</v>
      </c>
      <c r="AO219" s="10">
        <v>0.0025297624531579205</v>
      </c>
      <c r="AP219" s="10">
        <v>0.0025667748013152073</v>
      </c>
      <c r="AQ219" s="10">
        <v>0.0029595794223843033</v>
      </c>
      <c r="AR219" s="10">
        <v>0.089229627973620163</v>
      </c>
      <c r="AS219" s="10">
        <v>0.093540530681322981</v>
      </c>
      <c r="AT219" s="10">
        <v>0.092428341505027309</v>
      </c>
      <c r="AU219" s="10">
        <v>0.098758380665082121</v>
      </c>
      <c r="AV219" s="10">
        <v>0.013803032628031413</v>
      </c>
      <c r="AW219" s="10">
        <v>0.1021871399912965</v>
      </c>
      <c r="AX219" s="10">
        <v>0.10451916547114706</v>
      </c>
      <c r="AY219" s="10">
        <v>0.13094467809754709</v>
      </c>
      <c r="AZ219" s="10">
        <v>0</v>
      </c>
      <c r="BA219" s="10">
        <v>0.013679932249050619</v>
      </c>
      <c r="BB219" s="10">
        <v>-0.014510699720815534</v>
      </c>
      <c r="BC219" s="10">
        <v>0.070760581690538338</v>
      </c>
      <c r="BD219" s="10">
        <v>-0.93760498487832988</v>
      </c>
      <c r="BE219" s="10">
        <v>0.056249881969722582</v>
      </c>
      <c r="BF219" s="10">
        <v>-0.006908021598889369</v>
      </c>
      <c r="BG219" s="10">
        <v>0.34538821632964822</v>
      </c>
    </row>
    <row r="220" x14ac:dyDescent="0.3">
      <c r="A220" s="36">
        <v>3.8499999999999943</v>
      </c>
      <c r="B220" s="36">
        <v>3.8999999999999941</v>
      </c>
      <c r="C220" s="37">
        <v>78</v>
      </c>
      <c r="D220" s="2">
        <v>25222820.717</v>
      </c>
      <c r="E220" s="2">
        <v>26205080.427000001</v>
      </c>
      <c r="F220" s="2">
        <v>24744227.157000002</v>
      </c>
      <c r="G220" s="2">
        <v>27363466.337000001</v>
      </c>
      <c r="H220" s="2">
        <v>2033847.5</v>
      </c>
      <c r="I220" s="2">
        <v>26884872.776999999</v>
      </c>
      <c r="J220" s="2">
        <v>25368027.114462949</v>
      </c>
      <c r="K220" s="2">
        <v>34403293.519258752</v>
      </c>
      <c r="L220" s="10">
        <v>128626.04240316059</v>
      </c>
      <c r="M220" s="10">
        <v>133635.1641238023</v>
      </c>
      <c r="N220" s="10">
        <v>126185.4115065159</v>
      </c>
      <c r="O220" s="10">
        <v>139542.45723945531</v>
      </c>
      <c r="P220" s="10">
        <v>10371.78821955634</v>
      </c>
      <c r="Q220" s="10">
        <v>137101.82634281059</v>
      </c>
      <c r="R220" s="10">
        <v>129366.5354846775</v>
      </c>
      <c r="S220" s="10">
        <v>175442.68901035449</v>
      </c>
      <c r="T220" s="10">
        <v>759.3804220081289</v>
      </c>
      <c r="U220" s="10">
        <v>788.95319665813645</v>
      </c>
      <c r="V220" s="10">
        <v>744.97146340508812</v>
      </c>
      <c r="W220" s="10">
        <v>823.82858157458986</v>
      </c>
      <c r="X220" s="10">
        <v>61.232801445130207</v>
      </c>
      <c r="Y220" s="10">
        <v>809.41962297154896</v>
      </c>
      <c r="Z220" s="10">
        <v>763.75213350784134</v>
      </c>
      <c r="AA220" s="10">
        <v>1035.7758097022049</v>
      </c>
      <c r="AB220" s="10">
        <v>3.8725287491543159</v>
      </c>
      <c r="AC220" s="10">
        <v>4.0233377728075359</v>
      </c>
      <c r="AD220" s="10">
        <v>3.799048969035554</v>
      </c>
      <c r="AE220" s="10">
        <v>4.201187934350604</v>
      </c>
      <c r="AF220" s="10">
        <v>0.31226217731616263</v>
      </c>
      <c r="AG220" s="10">
        <v>4.1277081542318426</v>
      </c>
      <c r="AH220" s="10">
        <v>3.8948226850723322</v>
      </c>
      <c r="AI220" s="10">
        <v>5.2820318834970479</v>
      </c>
      <c r="AJ220" s="10">
        <v>0.0025269373713081508</v>
      </c>
      <c r="AK220" s="10">
        <v>0.0025451319169025183</v>
      </c>
      <c r="AL220" s="10">
        <v>0.0025883314963673033</v>
      </c>
      <c r="AM220" s="10">
        <v>0.002603068527978748</v>
      </c>
      <c r="AN220" s="10">
        <v>0.00096089725674981786</v>
      </c>
      <c r="AO220" s="10">
        <v>0.0026644167302729803</v>
      </c>
      <c r="AP220" s="10">
        <v>0.002713101763198192</v>
      </c>
      <c r="AQ220" s="10">
        <v>0.0031315799044303091</v>
      </c>
      <c r="AR220" s="10">
        <v>0.09175656534492832</v>
      </c>
      <c r="AS220" s="10">
        <v>0.096085662598225499</v>
      </c>
      <c r="AT220" s="10">
        <v>0.095016673001394616</v>
      </c>
      <c r="AU220" s="10">
        <v>0.10136144919306087</v>
      </c>
      <c r="AV220" s="10">
        <v>0.014763929884781231</v>
      </c>
      <c r="AW220" s="10">
        <v>0.10485155672156948</v>
      </c>
      <c r="AX220" s="10">
        <v>0.10723226723434526</v>
      </c>
      <c r="AY220" s="10">
        <v>0.13407625800197739</v>
      </c>
      <c r="AZ220" s="10">
        <v>0</v>
      </c>
      <c r="BA220" s="10">
        <v>0.038943293496827902</v>
      </c>
      <c r="BB220" s="10">
        <v>-0.018974624819714458</v>
      </c>
      <c r="BC220" s="10">
        <v>0.084869398391957951</v>
      </c>
      <c r="BD220" s="10">
        <v>-0.91936478783163211</v>
      </c>
      <c r="BE220" s="10">
        <v>0.06589477357224327</v>
      </c>
      <c r="BF220" s="10">
        <v>0.0057569452319454761</v>
      </c>
      <c r="BG220" s="10">
        <v>0.36397486646175059</v>
      </c>
    </row>
    <row r="221" x14ac:dyDescent="0.3">
      <c r="A221" s="36">
        <v>3.8999999999999941</v>
      </c>
      <c r="B221" s="36">
        <v>3.949999999999994</v>
      </c>
      <c r="C221" s="37">
        <v>79</v>
      </c>
      <c r="D221" s="2">
        <v>23448657.609000001</v>
      </c>
      <c r="E221" s="2">
        <v>23543157.609000001</v>
      </c>
      <c r="F221" s="2">
        <v>23196584.068999998</v>
      </c>
      <c r="G221" s="2">
        <v>24604409.688999999</v>
      </c>
      <c r="H221" s="2">
        <v>1102386</v>
      </c>
      <c r="I221" s="2">
        <v>24352336.149</v>
      </c>
      <c r="J221" s="2">
        <v>23125751.780430809</v>
      </c>
      <c r="K221" s="2">
        <v>30982845.7253098</v>
      </c>
      <c r="L221" s="10">
        <v>119578.5380926723</v>
      </c>
      <c r="M221" s="10">
        <v>120060.4493405648</v>
      </c>
      <c r="N221" s="10">
        <v>118293.06640778251</v>
      </c>
      <c r="O221" s="10">
        <v>125472.39975539369</v>
      </c>
      <c r="P221" s="10">
        <v>5621.7165388279282</v>
      </c>
      <c r="Q221" s="10">
        <v>124186.9280705039</v>
      </c>
      <c r="R221" s="10">
        <v>117931.8507826454</v>
      </c>
      <c r="S221" s="10">
        <v>157999.8079020672</v>
      </c>
      <c r="T221" s="10">
        <v>769.43913401148484</v>
      </c>
      <c r="U221" s="10">
        <v>772.54003639048403</v>
      </c>
      <c r="V221" s="10">
        <v>761.16764787530758</v>
      </c>
      <c r="W221" s="10">
        <v>807.3637305660377</v>
      </c>
      <c r="X221" s="10">
        <v>36.173453650533233</v>
      </c>
      <c r="Y221" s="10">
        <v>799.09224442986056</v>
      </c>
      <c r="Z221" s="10">
        <v>758.84337261462883</v>
      </c>
      <c r="AA221" s="10">
        <v>1016.664338812463</v>
      </c>
      <c r="AB221" s="10">
        <v>3.9238240555429789</v>
      </c>
      <c r="AC221" s="10">
        <v>3.9396373860726759</v>
      </c>
      <c r="AD221" s="10">
        <v>3.881642868179902</v>
      </c>
      <c r="AE221" s="10">
        <v>4.1172239460342466</v>
      </c>
      <c r="AF221" s="10">
        <v>0.1844697797810641</v>
      </c>
      <c r="AG221" s="10">
        <v>4.0750427586711702</v>
      </c>
      <c r="AH221" s="10">
        <v>3.8697900174781088</v>
      </c>
      <c r="AI221" s="10">
        <v>5.1845712190998263</v>
      </c>
      <c r="AJ221" s="10">
        <v>0.0023491936085980681</v>
      </c>
      <c r="AK221" s="10">
        <v>0.0022865963728771529</v>
      </c>
      <c r="AL221" s="10">
        <v>0.0024264426919852139</v>
      </c>
      <c r="AM221" s="10">
        <v>0.0023406012864798866</v>
      </c>
      <c r="AN221" s="10">
        <v>0.00052082552073319391</v>
      </c>
      <c r="AO221" s="10">
        <v>0.0024134304965778373</v>
      </c>
      <c r="AP221" s="10">
        <v>0.0024732911884582254</v>
      </c>
      <c r="AQ221" s="10">
        <v>0.0028202316444246979</v>
      </c>
      <c r="AR221" s="10">
        <v>0.094105758953526394</v>
      </c>
      <c r="AS221" s="10">
        <v>0.098372258971102647</v>
      </c>
      <c r="AT221" s="10">
        <v>0.097443115693379836</v>
      </c>
      <c r="AU221" s="10">
        <v>0.10370205047954076</v>
      </c>
      <c r="AV221" s="10">
        <v>0.015284755405514425</v>
      </c>
      <c r="AW221" s="10">
        <v>0.10726498721814733</v>
      </c>
      <c r="AX221" s="10">
        <v>0.10970555842280348</v>
      </c>
      <c r="AY221" s="10">
        <v>0.13689648964640208</v>
      </c>
      <c r="AZ221" s="10">
        <v>0</v>
      </c>
      <c r="BA221" s="10">
        <v>0.0040300814475506819</v>
      </c>
      <c r="BB221" s="10">
        <v>-0.010750020073782451</v>
      </c>
      <c r="BC221" s="10">
        <v>0.049288624503451395</v>
      </c>
      <c r="BD221" s="10">
        <v>-0.95298724479746399</v>
      </c>
      <c r="BE221" s="10">
        <v>0.038538604429668943</v>
      </c>
      <c r="BF221" s="10">
        <v>-0.013770759672197763</v>
      </c>
      <c r="BG221" s="10">
        <v>0.32130573280314567</v>
      </c>
    </row>
    <row r="222" x14ac:dyDescent="0.3">
      <c r="A222" s="36">
        <v>3.949999999999994</v>
      </c>
      <c r="B222" s="36">
        <v>3.9999999999999938</v>
      </c>
      <c r="C222" s="37">
        <v>80</v>
      </c>
      <c r="D222" s="2">
        <v>31700236.618000001</v>
      </c>
      <c r="E222" s="2">
        <v>32415364.618000001</v>
      </c>
      <c r="F222" s="2">
        <v>31214177.377999999</v>
      </c>
      <c r="G222" s="2">
        <v>33942546.908</v>
      </c>
      <c r="H222" s="2">
        <v>2089879.2</v>
      </c>
      <c r="I222" s="2">
        <v>33456487.668000001</v>
      </c>
      <c r="J222" s="2">
        <v>31839470.326407939</v>
      </c>
      <c r="K222" s="2">
        <v>42541005.686875708</v>
      </c>
      <c r="L222" s="10">
        <v>161658.20727056521</v>
      </c>
      <c r="M222" s="10">
        <v>165305.06681429941</v>
      </c>
      <c r="N222" s="10">
        <v>159179.50446741091</v>
      </c>
      <c r="O222" s="10">
        <v>173093.07023369891</v>
      </c>
      <c r="P222" s="10">
        <v>10657.526912345111</v>
      </c>
      <c r="Q222" s="10">
        <v>170614.36743054449</v>
      </c>
      <c r="R222" s="10">
        <v>162368.24208715331</v>
      </c>
      <c r="S222" s="10">
        <v>216941.68399116289</v>
      </c>
      <c r="T222" s="10">
        <v>779.33515139148392</v>
      </c>
      <c r="U222" s="10">
        <v>796.91623114367201</v>
      </c>
      <c r="V222" s="10">
        <v>767.38561751401312</v>
      </c>
      <c r="W222" s="10">
        <v>834.46127711672727</v>
      </c>
      <c r="X222" s="10">
        <v>51.378680302881307</v>
      </c>
      <c r="Y222" s="10">
        <v>822.51174323925659</v>
      </c>
      <c r="Z222" s="10">
        <v>782.75814550122777</v>
      </c>
      <c r="AA222" s="10">
        <v>1045.8502725655351</v>
      </c>
      <c r="AB222" s="10">
        <v>3.9742896860695551</v>
      </c>
      <c r="AC222" s="10">
        <v>4.0639459832407168</v>
      </c>
      <c r="AD222" s="10">
        <v>3.9133519635020861</v>
      </c>
      <c r="AE222" s="10">
        <v>4.2554103214106318</v>
      </c>
      <c r="AF222" s="10">
        <v>0.26201020042150441</v>
      </c>
      <c r="AG222" s="10">
        <v>4.1944725988431628</v>
      </c>
      <c r="AH222" s="10">
        <v>3.991745552344216</v>
      </c>
      <c r="AI222" s="10">
        <v>5.3334075128125411</v>
      </c>
      <c r="AJ222" s="10">
        <v>0.0031758744784379112</v>
      </c>
      <c r="AK222" s="10">
        <v>0.0031482971142611101</v>
      </c>
      <c r="AL222" s="10">
        <v>0.0032651106024872306</v>
      </c>
      <c r="AM222" s="10">
        <v>0.0032289321289747075</v>
      </c>
      <c r="AN222" s="10">
        <v>0.00098736959886053591</v>
      </c>
      <c r="AO222" s="10">
        <v>0.00331569452525183</v>
      </c>
      <c r="AP222" s="10">
        <v>0.0034052203859646761</v>
      </c>
      <c r="AQ222" s="10">
        <v>0.0038723199117171561</v>
      </c>
      <c r="AR222" s="10">
        <v>0.097281633431964304</v>
      </c>
      <c r="AS222" s="10">
        <v>0.10152055608536376</v>
      </c>
      <c r="AT222" s="10">
        <v>0.10070822629586706</v>
      </c>
      <c r="AU222" s="10">
        <v>0.10693098260851547</v>
      </c>
      <c r="AV222" s="10">
        <v>0.016272125004374961</v>
      </c>
      <c r="AW222" s="10">
        <v>0.11058068174339916</v>
      </c>
      <c r="AX222" s="10">
        <v>0.11311077880876816</v>
      </c>
      <c r="AY222" s="10">
        <v>0.14076880955811924</v>
      </c>
      <c r="AZ222" s="10">
        <v>-1.1102230246251565e-16</v>
      </c>
      <c r="BA222" s="10">
        <v>0.022559074514728827</v>
      </c>
      <c r="BB222" s="10">
        <v>-0.015332984603780853</v>
      </c>
      <c r="BC222" s="10">
        <v>0.07073481239338042</v>
      </c>
      <c r="BD222" s="10">
        <v>-0.93407370344947749</v>
      </c>
      <c r="BE222" s="10">
        <v>0.055401827789599789</v>
      </c>
      <c r="BF222" s="10">
        <v>0.0043921977645073884</v>
      </c>
      <c r="BG222" s="10">
        <v>0.34197754419032034</v>
      </c>
    </row>
    <row r="223" x14ac:dyDescent="0.3">
      <c r="A223" s="36">
        <v>3.9999999999999938</v>
      </c>
      <c r="B223" s="36">
        <v>4.0499999999999936</v>
      </c>
      <c r="C223" s="37">
        <v>81</v>
      </c>
      <c r="D223" s="2">
        <v>18994623.660999998</v>
      </c>
      <c r="E223" s="2">
        <v>20873667.660999998</v>
      </c>
      <c r="F223" s="2">
        <v>18648762.620999999</v>
      </c>
      <c r="G223" s="2">
        <v>21726531.011</v>
      </c>
      <c r="H223" s="2">
        <v>1510367.8</v>
      </c>
      <c r="I223" s="2">
        <v>21380669.971000001</v>
      </c>
      <c r="J223" s="2">
        <v>20227656.638664171</v>
      </c>
      <c r="K223" s="2">
        <v>26714189.313955531</v>
      </c>
      <c r="L223" s="10">
        <v>96864.791446785428</v>
      </c>
      <c r="M223" s="10">
        <v>106447.1452974198</v>
      </c>
      <c r="N223" s="10">
        <v>95101.041971824539</v>
      </c>
      <c r="O223" s="10">
        <v>110796.3986443012</v>
      </c>
      <c r="P223" s="10">
        <v>7702.2564156050184</v>
      </c>
      <c r="Q223" s="10">
        <v>109032.64916934029</v>
      </c>
      <c r="R223" s="10">
        <v>103152.7539966136</v>
      </c>
      <c r="S223" s="10">
        <v>136231.41067434111</v>
      </c>
      <c r="T223" s="10">
        <v>789.23935933020311</v>
      </c>
      <c r="U223" s="10">
        <v>867.31489845015994</v>
      </c>
      <c r="V223" s="10">
        <v>774.8686010304566</v>
      </c>
      <c r="W223" s="10">
        <v>902.75194295092865</v>
      </c>
      <c r="X223" s="10">
        <v>62.756795612249142</v>
      </c>
      <c r="Y223" s="10">
        <v>888.38118465118214</v>
      </c>
      <c r="Z223" s="10">
        <v>840.47270697071372</v>
      </c>
      <c r="AA223" s="10">
        <v>1109.9924923736039</v>
      </c>
      <c r="AB223" s="10">
        <v>4.0247970850868588</v>
      </c>
      <c r="AC223" s="10">
        <v>4.422950317755423</v>
      </c>
      <c r="AD223" s="10">
        <v>3.9515121108499001</v>
      </c>
      <c r="AE223" s="10">
        <v>4.6036647128558252</v>
      </c>
      <c r="AF223" s="10">
        <v>0.32003392261623881</v>
      </c>
      <c r="AG223" s="10">
        <v>4.5303797386188673</v>
      </c>
      <c r="AH223" s="10">
        <v>4.2860661485275937</v>
      </c>
      <c r="AI223" s="10">
        <v>5.6605065306993412</v>
      </c>
      <c r="AJ223" s="10">
        <v>0.0019029681462456134</v>
      </c>
      <c r="AK223" s="10">
        <v>0.002027325881896139</v>
      </c>
      <c r="AL223" s="10">
        <v>0.0019507248843921353</v>
      </c>
      <c r="AM223" s="10">
        <v>0.0020668305835366938</v>
      </c>
      <c r="AN223" s="10">
        <v>0.00071357772679773556</v>
      </c>
      <c r="AO223" s="10">
        <v>0.0021189244690758883</v>
      </c>
      <c r="AP223" s="10">
        <v>0.0021633409111439764</v>
      </c>
      <c r="AQ223" s="10">
        <v>0.0024316746991650384</v>
      </c>
      <c r="AR223" s="10">
        <v>0.099184601578209922</v>
      </c>
      <c r="AS223" s="10">
        <v>0.10354788196725989</v>
      </c>
      <c r="AT223" s="10">
        <v>0.10265895118025919</v>
      </c>
      <c r="AU223" s="10">
        <v>0.10899781319205216</v>
      </c>
      <c r="AV223" s="10">
        <v>0.016985702731172697</v>
      </c>
      <c r="AW223" s="10">
        <v>0.11269960621247505</v>
      </c>
      <c r="AX223" s="10">
        <v>0.11527411971991214</v>
      </c>
      <c r="AY223" s="10">
        <v>0.14320048425728427</v>
      </c>
      <c r="AZ223" s="10">
        <v>0</v>
      </c>
      <c r="BA223" s="10">
        <v>0.098925044977757448</v>
      </c>
      <c r="BB223" s="10">
        <v>-0.018208364965404678</v>
      </c>
      <c r="BC223" s="10">
        <v>0.14382529492327811</v>
      </c>
      <c r="BD223" s="10">
        <v>-0.92048445776258747</v>
      </c>
      <c r="BE223" s="10">
        <v>0.12561692995787355</v>
      </c>
      <c r="BF223" s="10">
        <v>0.06491484115033308</v>
      </c>
      <c r="BG223" s="10">
        <v>0.40640792840794426</v>
      </c>
    </row>
    <row r="224" x14ac:dyDescent="0.3">
      <c r="A224" s="36">
        <v>4.0499999999999936</v>
      </c>
      <c r="B224" s="36">
        <v>4.0999999999999934</v>
      </c>
      <c r="C224" s="37">
        <v>82</v>
      </c>
      <c r="D224" s="2">
        <v>34315049.663999997</v>
      </c>
      <c r="E224" s="2">
        <v>36011617.884000003</v>
      </c>
      <c r="F224" s="2">
        <v>33814046.273999996</v>
      </c>
      <c r="G224" s="2">
        <v>37661486.083999999</v>
      </c>
      <c r="H224" s="2">
        <v>2277536.6000000001</v>
      </c>
      <c r="I224" s="2">
        <v>37160482.693999998</v>
      </c>
      <c r="J224" s="2">
        <v>34940430.001738787</v>
      </c>
      <c r="K224" s="2">
        <v>46652886.686435007</v>
      </c>
      <c r="L224" s="10">
        <v>174992.6815351524</v>
      </c>
      <c r="M224" s="10">
        <v>183644.48373658079</v>
      </c>
      <c r="N224" s="10">
        <v>172437.76969522351</v>
      </c>
      <c r="O224" s="10">
        <v>192058.1349865298</v>
      </c>
      <c r="P224" s="10">
        <v>11614.502698697121</v>
      </c>
      <c r="Q224" s="10">
        <v>189503.22314660091</v>
      </c>
      <c r="R224" s="10">
        <v>178181.864804646</v>
      </c>
      <c r="S224" s="10">
        <v>237910.59090844489</v>
      </c>
      <c r="T224" s="10">
        <v>798.80463857721486</v>
      </c>
      <c r="U224" s="10">
        <v>838.2982886540342</v>
      </c>
      <c r="V224" s="10">
        <v>787.14200554029514</v>
      </c>
      <c r="W224" s="10">
        <v>876.70482992690529</v>
      </c>
      <c r="X224" s="10">
        <v>53.017752223101638</v>
      </c>
      <c r="Y224" s="10">
        <v>865.04219688998558</v>
      </c>
      <c r="Z224" s="10">
        <v>813.36258675307943</v>
      </c>
      <c r="AA224" s="10">
        <v>1086.011608697682</v>
      </c>
      <c r="AB224" s="10">
        <v>4.0735760867627082</v>
      </c>
      <c r="AC224" s="10">
        <v>4.2749775067875797</v>
      </c>
      <c r="AD224" s="10">
        <v>4.0141014408311264</v>
      </c>
      <c r="AE224" s="10">
        <v>4.4708351177086882</v>
      </c>
      <c r="AF224" s="10">
        <v>0.27036879507186379</v>
      </c>
      <c r="AG224" s="10">
        <v>4.4113604717771064</v>
      </c>
      <c r="AH224" s="10">
        <v>4.1478156526059404</v>
      </c>
      <c r="AI224" s="10">
        <v>5.5382138579180813</v>
      </c>
      <c r="AJ224" s="10">
        <v>0.0034378383911603332</v>
      </c>
      <c r="AK224" s="10">
        <v>0.0034975782009595102</v>
      </c>
      <c r="AL224" s="10">
        <v>0.0035370658552112502</v>
      </c>
      <c r="AM224" s="10">
        <v>0.0035827123630754929</v>
      </c>
      <c r="AN224" s="10">
        <v>0.0010760288915896139</v>
      </c>
      <c r="AO224" s="10">
        <v>0.0036827777693490536</v>
      </c>
      <c r="AP224" s="10">
        <v>0.0037368669552775113</v>
      </c>
      <c r="AQ224" s="10">
        <v>0.0042466062834687563</v>
      </c>
      <c r="AR224" s="10">
        <v>0.10262243996937026</v>
      </c>
      <c r="AS224" s="10">
        <v>0.10704546016821941</v>
      </c>
      <c r="AT224" s="10">
        <v>0.10619601703547045</v>
      </c>
      <c r="AU224" s="10">
        <v>0.11258052555512765</v>
      </c>
      <c r="AV224" s="10">
        <v>0.018061731622762311</v>
      </c>
      <c r="AW224" s="10">
        <v>0.1163823839818241</v>
      </c>
      <c r="AX224" s="10">
        <v>0.11901098667518965</v>
      </c>
      <c r="AY224" s="10">
        <v>0.14744709054075303</v>
      </c>
      <c r="AZ224" s="10">
        <v>0</v>
      </c>
      <c r="BA224" s="10">
        <v>0.049440937332516199</v>
      </c>
      <c r="BB224" s="10">
        <v>-0.014600106801698876</v>
      </c>
      <c r="BC224" s="10">
        <v>0.097520955171769952</v>
      </c>
      <c r="BD224" s="10">
        <v>-0.93362863751325498</v>
      </c>
      <c r="BE224" s="10">
        <v>0.082920848370071187</v>
      </c>
      <c r="BF224" s="10">
        <v>0.018224666549000457</v>
      </c>
      <c r="BG224" s="10">
        <v>0.35954594684380314</v>
      </c>
    </row>
    <row r="225" x14ac:dyDescent="0.3">
      <c r="A225" s="36">
        <v>4.0999999999999934</v>
      </c>
      <c r="B225" s="36">
        <v>4.1499999999999932</v>
      </c>
      <c r="C225" s="37">
        <v>83</v>
      </c>
      <c r="D225" s="2">
        <v>29839660.033</v>
      </c>
      <c r="E225" s="2">
        <v>30511180.033</v>
      </c>
      <c r="F225" s="2">
        <v>29243905.353</v>
      </c>
      <c r="G225" s="2">
        <v>31851983.642999999</v>
      </c>
      <c r="H225" s="2">
        <v>2858171.7000000002</v>
      </c>
      <c r="I225" s="2">
        <v>31256228.963</v>
      </c>
      <c r="J225" s="2">
        <v>29638181.873762459</v>
      </c>
      <c r="K225" s="2">
        <v>39366575.60198871</v>
      </c>
      <c r="L225" s="10">
        <v>152170.0296634018</v>
      </c>
      <c r="M225" s="10">
        <v>155594.5062896958</v>
      </c>
      <c r="N225" s="10">
        <v>149131.92509962819</v>
      </c>
      <c r="O225" s="10">
        <v>162432.05487037191</v>
      </c>
      <c r="P225" s="10">
        <v>14575.503604635711</v>
      </c>
      <c r="Q225" s="10">
        <v>159393.95030659821</v>
      </c>
      <c r="R225" s="10">
        <v>151142.57367248909</v>
      </c>
      <c r="S225" s="10">
        <v>200753.39231332761</v>
      </c>
      <c r="T225" s="10">
        <v>808.24670313388765</v>
      </c>
      <c r="U225" s="10">
        <v>826.43571150356183</v>
      </c>
      <c r="V225" s="10">
        <v>792.10989877840677</v>
      </c>
      <c r="W225" s="10">
        <v>862.75315265852271</v>
      </c>
      <c r="X225" s="10">
        <v>77.417365042390102</v>
      </c>
      <c r="Y225" s="10">
        <v>846.61634830304183</v>
      </c>
      <c r="Z225" s="10">
        <v>802.78940041069541</v>
      </c>
      <c r="AA225" s="10">
        <v>1066.295826051321</v>
      </c>
      <c r="AB225" s="10">
        <v>4.1217267440451204</v>
      </c>
      <c r="AC225" s="10">
        <v>4.2144832278690041</v>
      </c>
      <c r="AD225" s="10">
        <v>4.0394356591356253</v>
      </c>
      <c r="AE225" s="10">
        <v>4.3996872848769426</v>
      </c>
      <c r="AF225" s="10">
        <v>0.39479681477384831</v>
      </c>
      <c r="AG225" s="10">
        <v>4.3173961999674484</v>
      </c>
      <c r="AH225" s="10">
        <v>4.0938967380614084</v>
      </c>
      <c r="AI225" s="10">
        <v>5.4376714513753788</v>
      </c>
      <c r="AJ225" s="10">
        <v>0.0029894734189541642</v>
      </c>
      <c r="AK225" s="10">
        <v>0.0029633558401269593</v>
      </c>
      <c r="AL225" s="10">
        <v>0.0030590133537689089</v>
      </c>
      <c r="AM225" s="10">
        <v>0.0030300582226556218</v>
      </c>
      <c r="AN225" s="10">
        <v>0.0013503516590353817</v>
      </c>
      <c r="AO225" s="10">
        <v>0.0030976385889951385</v>
      </c>
      <c r="AP225" s="10">
        <v>0.0031697933440732197</v>
      </c>
      <c r="AQ225" s="10">
        <v>0.0035833655574985337</v>
      </c>
      <c r="AR225" s="10">
        <v>0.10561191338832443</v>
      </c>
      <c r="AS225" s="10">
        <v>0.11000881600834636</v>
      </c>
      <c r="AT225" s="10">
        <v>0.10925503038923935</v>
      </c>
      <c r="AU225" s="10">
        <v>0.11561058377778327</v>
      </c>
      <c r="AV225" s="10">
        <v>0.019412083281797693</v>
      </c>
      <c r="AW225" s="10">
        <v>0.11948002257081924</v>
      </c>
      <c r="AX225" s="10">
        <v>0.12218078001926287</v>
      </c>
      <c r="AY225" s="10">
        <v>0.15103045609825155</v>
      </c>
      <c r="AZ225" s="10">
        <v>0</v>
      </c>
      <c r="BA225" s="10">
        <v>0.022504277838867992</v>
      </c>
      <c r="BB225" s="10">
        <v>-0.019965196632305782</v>
      </c>
      <c r="BC225" s="10">
        <v>0.067437886617158105</v>
      </c>
      <c r="BD225" s="10">
        <v>-0.90421567481535925</v>
      </c>
      <c r="BE225" s="10">
        <v>0.047472689984852323</v>
      </c>
      <c r="BF225" s="10">
        <v>-0.0067520259619152645</v>
      </c>
      <c r="BG225" s="10">
        <v>0.31927024498445333</v>
      </c>
    </row>
    <row r="226" x14ac:dyDescent="0.3">
      <c r="A226" s="36">
        <v>4.1499999999999932</v>
      </c>
      <c r="B226" s="36">
        <v>4.1999999999999931</v>
      </c>
      <c r="C226" s="37">
        <v>84</v>
      </c>
      <c r="D226" s="2">
        <v>26386887.967</v>
      </c>
      <c r="E226" s="2">
        <v>27990639.967</v>
      </c>
      <c r="F226" s="2">
        <v>26159237.287</v>
      </c>
      <c r="G226" s="2">
        <v>29173464.817000002</v>
      </c>
      <c r="H226" s="2">
        <v>1015457.5</v>
      </c>
      <c r="I226" s="2">
        <v>28945814.136999998</v>
      </c>
      <c r="J226" s="2">
        <v>27315453.93869672</v>
      </c>
      <c r="K226" s="2">
        <v>36383422.285246544</v>
      </c>
      <c r="L226" s="10">
        <v>134562.30802303689</v>
      </c>
      <c r="M226" s="10">
        <v>142740.78556409641</v>
      </c>
      <c r="N226" s="10">
        <v>133401.38290893761</v>
      </c>
      <c r="O226" s="10">
        <v>148772.70725194589</v>
      </c>
      <c r="P226" s="10">
        <v>5178.4168360509484</v>
      </c>
      <c r="Q226" s="10">
        <v>147611.7821378466</v>
      </c>
      <c r="R226" s="10">
        <v>139297.61369680299</v>
      </c>
      <c r="S226" s="10">
        <v>185540.53371516979</v>
      </c>
      <c r="T226" s="10">
        <v>818.50263561635336</v>
      </c>
      <c r="U226" s="10">
        <v>868.24989040883429</v>
      </c>
      <c r="V226" s="10">
        <v>811.44107224393576</v>
      </c>
      <c r="W226" s="10">
        <v>904.94028218251742</v>
      </c>
      <c r="X226" s="10">
        <v>31.498774737886961</v>
      </c>
      <c r="Y226" s="10">
        <v>897.87871881009983</v>
      </c>
      <c r="Z226" s="10">
        <v>847.30609649161613</v>
      </c>
      <c r="AA226" s="10">
        <v>1128.5880726238149</v>
      </c>
      <c r="AB226" s="10">
        <v>4.1740277940020132</v>
      </c>
      <c r="AC226" s="10">
        <v>4.4277183933276367</v>
      </c>
      <c r="AD226" s="10">
        <v>4.1380167165747759</v>
      </c>
      <c r="AE226" s="10">
        <v>4.6148243455532558</v>
      </c>
      <c r="AF226" s="10">
        <v>0.16063083429651179</v>
      </c>
      <c r="AG226" s="10">
        <v>4.5788132681260194</v>
      </c>
      <c r="AH226" s="10">
        <v>4.3209136328805444</v>
      </c>
      <c r="AI226" s="10">
        <v>5.7553363643889126</v>
      </c>
      <c r="AJ226" s="10">
        <v>0.0026435589446739856</v>
      </c>
      <c r="AK226" s="10">
        <v>0.002718551898857675</v>
      </c>
      <c r="AL226" s="10">
        <v>0.0027363464359295474</v>
      </c>
      <c r="AM226" s="10">
        <v>0.0027752524911123428</v>
      </c>
      <c r="AN226" s="10">
        <v>0.00047975589423298855</v>
      </c>
      <c r="AO226" s="10">
        <v>0.0028686656655475887</v>
      </c>
      <c r="AP226" s="10">
        <v>0.0029213783913604116</v>
      </c>
      <c r="AQ226" s="10">
        <v>0.0033118222829188831</v>
      </c>
      <c r="AR226" s="10">
        <v>0.10825547233299841</v>
      </c>
      <c r="AS226" s="10">
        <v>0.11272736790720403</v>
      </c>
      <c r="AT226" s="10">
        <v>0.1119913768251689</v>
      </c>
      <c r="AU226" s="10">
        <v>0.11838583626889561</v>
      </c>
      <c r="AV226" s="10">
        <v>0.019891839176030681</v>
      </c>
      <c r="AW226" s="10">
        <v>0.12234868823636683</v>
      </c>
      <c r="AX226" s="10">
        <v>0.12510215841062328</v>
      </c>
      <c r="AY226" s="10">
        <v>0.15434227838117043</v>
      </c>
      <c r="AZ226" s="10">
        <v>0</v>
      </c>
      <c r="BA226" s="10">
        <v>0.060778368483835221</v>
      </c>
      <c r="BB226" s="10">
        <v>-0.0086274167792997902</v>
      </c>
      <c r="BC226" s="10">
        <v>0.10560460382766457</v>
      </c>
      <c r="BD226" s="10">
        <v>-0.96151658728115441</v>
      </c>
      <c r="BE226" s="10">
        <v>0.096977187048364666</v>
      </c>
      <c r="BF226" s="10">
        <v>0.035190431431626479</v>
      </c>
      <c r="BG226" s="10">
        <v>0.37884476300306513</v>
      </c>
    </row>
    <row r="227" x14ac:dyDescent="0.3">
      <c r="A227" s="36">
        <v>4.1999999999999931</v>
      </c>
      <c r="B227" s="36">
        <v>4.2499999999999929</v>
      </c>
      <c r="C227" s="37">
        <v>85</v>
      </c>
      <c r="D227" s="2">
        <v>33762871.405000001</v>
      </c>
      <c r="E227" s="2">
        <v>34669627.405000001</v>
      </c>
      <c r="F227" s="2">
        <v>33295088.774999999</v>
      </c>
      <c r="G227" s="2">
        <v>36226564.274999999</v>
      </c>
      <c r="H227" s="2">
        <v>1966779.3</v>
      </c>
      <c r="I227" s="2">
        <v>35758781.645000003</v>
      </c>
      <c r="J227" s="2">
        <v>33574787.683524378</v>
      </c>
      <c r="K227" s="2">
        <v>44448992.934776023</v>
      </c>
      <c r="L227" s="10">
        <v>172176.79884886881</v>
      </c>
      <c r="M227" s="10">
        <v>176800.88261071031</v>
      </c>
      <c r="N227" s="10">
        <v>169791.2992619297</v>
      </c>
      <c r="O227" s="10">
        <v>184740.62218649409</v>
      </c>
      <c r="P227" s="10">
        <v>10029.76790256264</v>
      </c>
      <c r="Q227" s="10">
        <v>182355.122599555</v>
      </c>
      <c r="R227" s="10">
        <v>171217.64899781489</v>
      </c>
      <c r="S227" s="10">
        <v>226671.63653718031</v>
      </c>
      <c r="T227" s="10">
        <v>828.10996553923133</v>
      </c>
      <c r="U227" s="10">
        <v>850.35018530327932</v>
      </c>
      <c r="V227" s="10">
        <v>816.63654987613745</v>
      </c>
      <c r="W227" s="10">
        <v>888.53754568197985</v>
      </c>
      <c r="X227" s="10">
        <v>48.239662995756788</v>
      </c>
      <c r="Y227" s="10">
        <v>877.06413001888609</v>
      </c>
      <c r="Z227" s="10">
        <v>823.49679143323385</v>
      </c>
      <c r="AA227" s="10">
        <v>1090.2110062244251</v>
      </c>
      <c r="AB227" s="10">
        <v>4.2230212368808404</v>
      </c>
      <c r="AC227" s="10">
        <v>4.3364372375146623</v>
      </c>
      <c r="AD227" s="10">
        <v>4.1645115219624156</v>
      </c>
      <c r="AE227" s="10">
        <v>4.5311771157561527</v>
      </c>
      <c r="AF227" s="10">
        <v>0.24600249938835539</v>
      </c>
      <c r="AG227" s="10">
        <v>4.4726674008377278</v>
      </c>
      <c r="AH227" s="10">
        <v>4.1994959406886014</v>
      </c>
      <c r="AI227" s="10">
        <v>5.5596290632356409</v>
      </c>
      <c r="AJ227" s="10">
        <v>0.0033825186513918733</v>
      </c>
      <c r="AK227" s="10">
        <v>0.0033672392458932608</v>
      </c>
      <c r="AL227" s="10">
        <v>0.0034827811110802256</v>
      </c>
      <c r="AM227" s="10">
        <v>0.0034462091965863986</v>
      </c>
      <c r="AN227" s="10">
        <v>0.00092921068762644545</v>
      </c>
      <c r="AO227" s="10">
        <v>0.0035438626345528114</v>
      </c>
      <c r="AP227" s="10">
        <v>0.0035908119796687382</v>
      </c>
      <c r="AQ227" s="10">
        <v>0.0040459955663485689</v>
      </c>
      <c r="AR227" s="10">
        <v>0.11163799098439028</v>
      </c>
      <c r="AS227" s="10">
        <v>0.11609460715309729</v>
      </c>
      <c r="AT227" s="10">
        <v>0.11547415793624913</v>
      </c>
      <c r="AU227" s="10">
        <v>0.12183204546548201</v>
      </c>
      <c r="AV227" s="10">
        <v>0.020821049863657126</v>
      </c>
      <c r="AW227" s="10">
        <v>0.12589255087091963</v>
      </c>
      <c r="AX227" s="10">
        <v>0.12869297039029201</v>
      </c>
      <c r="AY227" s="10">
        <v>0.158388273947519</v>
      </c>
      <c r="AZ227" s="10">
        <v>0</v>
      </c>
      <c r="BA227" s="10">
        <v>0.026856602008847874</v>
      </c>
      <c r="BB227" s="10">
        <v>-0.013854942146026339</v>
      </c>
      <c r="BC227" s="10">
        <v>0.072970478145858886</v>
      </c>
      <c r="BD227" s="10">
        <v>-0.94174727390903323</v>
      </c>
      <c r="BE227" s="10">
        <v>0.059115535999832769</v>
      </c>
      <c r="BF227" s="10">
        <v>-0.0055707264710835869</v>
      </c>
      <c r="BG227" s="10">
        <v>0.31650511597759112</v>
      </c>
    </row>
    <row r="228" x14ac:dyDescent="0.3">
      <c r="A228" s="36">
        <v>4.2499999999999929</v>
      </c>
      <c r="B228" s="36">
        <v>4.2999999999999927</v>
      </c>
      <c r="C228" s="37">
        <v>86</v>
      </c>
      <c r="D228" s="2">
        <v>37960325.071000002</v>
      </c>
      <c r="E228" s="2">
        <v>38493317.071000002</v>
      </c>
      <c r="F228" s="2">
        <v>37291500.351000004</v>
      </c>
      <c r="G228" s="2">
        <v>40431334.980999999</v>
      </c>
      <c r="H228" s="2">
        <v>2924974.2000000002</v>
      </c>
      <c r="I228" s="2">
        <v>39762510.261</v>
      </c>
      <c r="J228" s="2">
        <v>37394909.521945506</v>
      </c>
      <c r="K228" s="2">
        <v>49058694.687658682</v>
      </c>
      <c r="L228" s="10">
        <v>193582.09127376901</v>
      </c>
      <c r="M228" s="10">
        <v>196300.13190696191</v>
      </c>
      <c r="N228" s="10">
        <v>190171.35947020751</v>
      </c>
      <c r="O228" s="10">
        <v>206183.22851485759</v>
      </c>
      <c r="P228" s="10">
        <v>14916.16896058639</v>
      </c>
      <c r="Q228" s="10">
        <v>202772.49671129609</v>
      </c>
      <c r="R228" s="10">
        <v>190698.703836492</v>
      </c>
      <c r="S228" s="10">
        <v>250179.2251524608</v>
      </c>
      <c r="T228" s="10">
        <v>838.51306732786998</v>
      </c>
      <c r="U228" s="10">
        <v>850.2864321751232</v>
      </c>
      <c r="V228" s="10">
        <v>823.7392668816683</v>
      </c>
      <c r="W228" s="10">
        <v>893.09568997813165</v>
      </c>
      <c r="X228" s="10">
        <v>64.610328908131038</v>
      </c>
      <c r="Y228" s="10">
        <v>878.32188953192997</v>
      </c>
      <c r="Z228" s="10">
        <v>826.02349234488997</v>
      </c>
      <c r="AA228" s="10">
        <v>1083.6671310034831</v>
      </c>
      <c r="AB228" s="10">
        <v>4.2760727899487314</v>
      </c>
      <c r="AC228" s="10">
        <v>4.3361121227046437</v>
      </c>
      <c r="AD228" s="10">
        <v>4.200732466042445</v>
      </c>
      <c r="AE228" s="10">
        <v>4.5544217824845408</v>
      </c>
      <c r="AF228" s="10">
        <v>0.32948618233717808</v>
      </c>
      <c r="AG228" s="10">
        <v>4.4790814585782543</v>
      </c>
      <c r="AH228" s="10">
        <v>4.2123810792006369</v>
      </c>
      <c r="AI228" s="10">
        <v>5.5262579830898542</v>
      </c>
      <c r="AJ228" s="10">
        <v>0.0038030387292989792</v>
      </c>
      <c r="AK228" s="10">
        <v>0.0037386097759848197</v>
      </c>
      <c r="AL228" s="10">
        <v>0.0039008195444075497</v>
      </c>
      <c r="AM228" s="10">
        <v>0.0038462062641127339</v>
      </c>
      <c r="AN228" s="10">
        <v>0.0013819126974092173</v>
      </c>
      <c r="AO228" s="10">
        <v>0.0039406508803602903</v>
      </c>
      <c r="AP228" s="10">
        <v>0.0039993726946461871</v>
      </c>
      <c r="AQ228" s="10">
        <v>0.004465596363192729</v>
      </c>
      <c r="AR228" s="10">
        <v>0.11544102971368926</v>
      </c>
      <c r="AS228" s="10">
        <v>0.11983321692908211</v>
      </c>
      <c r="AT228" s="10">
        <v>0.11937497748065667</v>
      </c>
      <c r="AU228" s="10">
        <v>0.12567825172959474</v>
      </c>
      <c r="AV228" s="10">
        <v>0.022202962561066342</v>
      </c>
      <c r="AW228" s="10">
        <v>0.12983320175127994</v>
      </c>
      <c r="AX228" s="10">
        <v>0.13269234308493819</v>
      </c>
      <c r="AY228" s="10">
        <v>0.16285387031071175</v>
      </c>
      <c r="AZ228" s="10">
        <v>-1.1102230246251565e-16</v>
      </c>
      <c r="BA228" s="10">
        <v>0.014040764903964886</v>
      </c>
      <c r="BB228" s="10">
        <v>-0.017619046168573349</v>
      </c>
      <c r="BC228" s="10">
        <v>0.065094540296435355</v>
      </c>
      <c r="BD228" s="10">
        <v>-0.92294654499061313</v>
      </c>
      <c r="BE228" s="10">
        <v>0.047475494127862117</v>
      </c>
      <c r="BF228" s="10">
        <v>-0.014894907986087058</v>
      </c>
      <c r="BG228" s="10">
        <v>0.29236761265612388</v>
      </c>
    </row>
    <row r="229" x14ac:dyDescent="0.3">
      <c r="A229" s="36">
        <v>4.2999999999999927</v>
      </c>
      <c r="B229" s="36">
        <v>4.3499999999999925</v>
      </c>
      <c r="C229" s="37">
        <v>87</v>
      </c>
      <c r="D229" s="2">
        <v>22750665.488000002</v>
      </c>
      <c r="E229" s="2">
        <v>22837245.488000002</v>
      </c>
      <c r="F229" s="2">
        <v>22468185.418000001</v>
      </c>
      <c r="G229" s="2">
        <v>23849249.627999999</v>
      </c>
      <c r="H229" s="2">
        <v>1437178</v>
      </c>
      <c r="I229" s="2">
        <v>23566769.557999998</v>
      </c>
      <c r="J229" s="2">
        <v>22087725.625739831</v>
      </c>
      <c r="K229" s="2">
        <v>28811510.21985672</v>
      </c>
      <c r="L229" s="10">
        <v>116019.0645048389</v>
      </c>
      <c r="M229" s="10">
        <v>116460.5870005271</v>
      </c>
      <c r="N229" s="10">
        <v>114578.5319859134</v>
      </c>
      <c r="O229" s="10">
        <v>121621.39311671539</v>
      </c>
      <c r="P229" s="10">
        <v>7329.0184489277299</v>
      </c>
      <c r="Q229" s="10">
        <v>120180.8605977898</v>
      </c>
      <c r="R229" s="10">
        <v>112638.3430625163</v>
      </c>
      <c r="S229" s="10">
        <v>146926.88723512311</v>
      </c>
      <c r="T229" s="10">
        <v>847.45084884154073</v>
      </c>
      <c r="U229" s="10">
        <v>850.67591030321103</v>
      </c>
      <c r="V229" s="10">
        <v>836.9286082842882</v>
      </c>
      <c r="W229" s="10">
        <v>888.37255561349912</v>
      </c>
      <c r="X229" s="10">
        <v>53.534157788869848</v>
      </c>
      <c r="Y229" s="10">
        <v>877.85031505624681</v>
      </c>
      <c r="Z229" s="10">
        <v>822.75667234373213</v>
      </c>
      <c r="AA229" s="10">
        <v>1073.214267297054</v>
      </c>
      <c r="AB229" s="10">
        <v>4.3216518105058084</v>
      </c>
      <c r="AC229" s="10">
        <v>4.3380983014425656</v>
      </c>
      <c r="AD229" s="10">
        <v>4.2679926985738419</v>
      </c>
      <c r="AE229" s="10">
        <v>4.5303357340652388</v>
      </c>
      <c r="AF229" s="10">
        <v>0.27300225169216008</v>
      </c>
      <c r="AG229" s="10">
        <v>4.4766766221332723</v>
      </c>
      <c r="AH229" s="10">
        <v>4.1957216368366339</v>
      </c>
      <c r="AI229" s="10">
        <v>5.4729526646473632</v>
      </c>
      <c r="AJ229" s="10">
        <v>0.0022792655702068357</v>
      </c>
      <c r="AK229" s="10">
        <v>0.0022180356418887333</v>
      </c>
      <c r="AL229" s="10">
        <v>0.0023502496810525043</v>
      </c>
      <c r="AM229" s="10">
        <v>0.0022687634073104038</v>
      </c>
      <c r="AN229" s="10">
        <v>0.00067899898967901462</v>
      </c>
      <c r="AO229" s="10">
        <v>0.0023355771704652232</v>
      </c>
      <c r="AP229" s="10">
        <v>0.0023622746487079859</v>
      </c>
      <c r="AQ229" s="10">
        <v>0.0026225845606986458</v>
      </c>
      <c r="AR229" s="10">
        <v>0.1177202952838961</v>
      </c>
      <c r="AS229" s="10">
        <v>0.12205125257097084</v>
      </c>
      <c r="AT229" s="10">
        <v>0.12172522716170918</v>
      </c>
      <c r="AU229" s="10">
        <v>0.12794701513690515</v>
      </c>
      <c r="AV229" s="10">
        <v>0.022881961550745358</v>
      </c>
      <c r="AW229" s="10">
        <v>0.13216877892174517</v>
      </c>
      <c r="AX229" s="10">
        <v>0.13505461773364616</v>
      </c>
      <c r="AY229" s="10">
        <v>0.16547645487141038</v>
      </c>
      <c r="AZ229" s="10">
        <v>0</v>
      </c>
      <c r="BA229" s="10">
        <v>0.0038056029633799504</v>
      </c>
      <c r="BB229" s="10">
        <v>-0.012416343168027089</v>
      </c>
      <c r="BC229" s="10">
        <v>0.048288000216057503</v>
      </c>
      <c r="BD229" s="10">
        <v>-0.93682918854580099</v>
      </c>
      <c r="BE229" s="10">
        <v>0.035871657048030414</v>
      </c>
      <c r="BF229" s="10">
        <v>-0.029139361334719727</v>
      </c>
      <c r="BG229" s="10">
        <v>0.26640296456618184</v>
      </c>
    </row>
    <row r="230" x14ac:dyDescent="0.3">
      <c r="A230" s="36">
        <v>4.3499999999999925</v>
      </c>
      <c r="B230" s="36">
        <v>4.3999999999999924</v>
      </c>
      <c r="C230" s="37">
        <v>88</v>
      </c>
      <c r="D230" s="2">
        <v>23694316.436000001</v>
      </c>
      <c r="E230" s="2">
        <v>23990476.436000001</v>
      </c>
      <c r="F230" s="2">
        <v>23296733.715999998</v>
      </c>
      <c r="G230" s="2">
        <v>24991590.116</v>
      </c>
      <c r="H230" s="2">
        <v>1696791.8999999999</v>
      </c>
      <c r="I230" s="2">
        <v>24594007.396000002</v>
      </c>
      <c r="J230" s="2">
        <v>23220604.119849969</v>
      </c>
      <c r="K230" s="2">
        <v>30111989.465663891</v>
      </c>
      <c r="L230" s="10">
        <v>120831.29737177691</v>
      </c>
      <c r="M230" s="10">
        <v>122341.5919239022</v>
      </c>
      <c r="N230" s="10">
        <v>118803.7885385948</v>
      </c>
      <c r="O230" s="10">
        <v>127446.8611599982</v>
      </c>
      <c r="P230" s="10">
        <v>8652.9428777027861</v>
      </c>
      <c r="Q230" s="10">
        <v>125419.3523268162</v>
      </c>
      <c r="R230" s="10">
        <v>118415.5588170899</v>
      </c>
      <c r="S230" s="10">
        <v>153558.79809443789</v>
      </c>
      <c r="T230" s="10">
        <v>857.89914319852278</v>
      </c>
      <c r="U230" s="10">
        <v>868.62219616930372</v>
      </c>
      <c r="V230" s="10">
        <v>843.50388196531367</v>
      </c>
      <c r="W230" s="10">
        <v>904.86947811289326</v>
      </c>
      <c r="X230" s="10">
        <v>61.435674716680552</v>
      </c>
      <c r="Y230" s="10">
        <v>890.47421687968438</v>
      </c>
      <c r="Z230" s="10">
        <v>840.7474608005349</v>
      </c>
      <c r="AA230" s="10">
        <v>1090.263567314671</v>
      </c>
      <c r="AB230" s="10">
        <v>4.3749338271398983</v>
      </c>
      <c r="AC230" s="10">
        <v>4.4296170000326676</v>
      </c>
      <c r="AD230" s="10">
        <v>4.301523897990327</v>
      </c>
      <c r="AE230" s="10">
        <v>4.6144632738331657</v>
      </c>
      <c r="AF230" s="10">
        <v>0.3132967478077695</v>
      </c>
      <c r="AG230" s="10">
        <v>4.5410533446835943</v>
      </c>
      <c r="AH230" s="10">
        <v>4.2874672803899472</v>
      </c>
      <c r="AI230" s="10">
        <v>5.5598971032418962</v>
      </c>
      <c r="AJ230" s="10">
        <v>0.0023738048318035529</v>
      </c>
      <c r="AK230" s="10">
        <v>0.0023300415905631129</v>
      </c>
      <c r="AL230" s="10">
        <v>0.0024369186904488328</v>
      </c>
      <c r="AM230" s="10">
        <v>0.0023774335054597708</v>
      </c>
      <c r="AN230" s="10">
        <v>0.00080165434330022837</v>
      </c>
      <c r="AO230" s="10">
        <v>0.0024373812483285988</v>
      </c>
      <c r="AP230" s="10">
        <v>0.0024834356134921642</v>
      </c>
      <c r="AQ230" s="10">
        <v>0.0027409614442961022</v>
      </c>
      <c r="AR230" s="10">
        <v>0.12009410011569965</v>
      </c>
      <c r="AS230" s="10">
        <v>0.12438129416153396</v>
      </c>
      <c r="AT230" s="10">
        <v>0.12416214585215801</v>
      </c>
      <c r="AU230" s="10">
        <v>0.13032444864236492</v>
      </c>
      <c r="AV230" s="10">
        <v>0.023683615894045586</v>
      </c>
      <c r="AW230" s="10">
        <v>0.13460616017007376</v>
      </c>
      <c r="AX230" s="10">
        <v>0.13753805334713831</v>
      </c>
      <c r="AY230" s="10">
        <v>0.1682174163157065</v>
      </c>
      <c r="AZ230" s="10">
        <v>0</v>
      </c>
      <c r="BA230" s="10">
        <v>0.012499200000132937</v>
      </c>
      <c r="BB230" s="10">
        <v>-0.016779666173274088</v>
      </c>
      <c r="BC230" s="10">
        <v>0.054750415927972806</v>
      </c>
      <c r="BD230" s="10">
        <v>-0.92838823164267459</v>
      </c>
      <c r="BE230" s="10">
        <v>0.037970749754698829</v>
      </c>
      <c r="BF230" s="10">
        <v>-0.019992655936268977</v>
      </c>
      <c r="BG230" s="10">
        <v>0.27085284553358924</v>
      </c>
    </row>
    <row r="231" x14ac:dyDescent="0.3">
      <c r="A231" s="36">
        <v>4.3999999999999924</v>
      </c>
      <c r="B231" s="36">
        <v>4.4499999999999922</v>
      </c>
      <c r="C231" s="37">
        <v>89</v>
      </c>
      <c r="D231" s="2">
        <v>37101099.877999999</v>
      </c>
      <c r="E231" s="2">
        <v>37521579.877999999</v>
      </c>
      <c r="F231" s="2">
        <v>36623093.658</v>
      </c>
      <c r="G231" s="2">
        <v>39124980.627999999</v>
      </c>
      <c r="H231" s="2">
        <v>2168072.5</v>
      </c>
      <c r="I231" s="2">
        <v>38646974.408</v>
      </c>
      <c r="J231" s="2">
        <v>36146384.220971256</v>
      </c>
      <c r="K231" s="2">
        <v>46854650.534131192</v>
      </c>
      <c r="L231" s="10">
        <v>189200.39513642181</v>
      </c>
      <c r="M231" s="10">
        <v>191344.67070799679</v>
      </c>
      <c r="N231" s="10">
        <v>186762.75943292351</v>
      </c>
      <c r="O231" s="10">
        <v>199521.35701809521</v>
      </c>
      <c r="P231" s="10">
        <v>11056.28067721108</v>
      </c>
      <c r="Q231" s="10">
        <v>197083.721314597</v>
      </c>
      <c r="R231" s="10">
        <v>184331.73679080009</v>
      </c>
      <c r="S231" s="10">
        <v>238939.50379334291</v>
      </c>
      <c r="T231" s="10">
        <v>867.76049299497129</v>
      </c>
      <c r="U231" s="10">
        <v>877.59513221845395</v>
      </c>
      <c r="V231" s="10">
        <v>856.58036856508011</v>
      </c>
      <c r="W231" s="10">
        <v>915.09719630452571</v>
      </c>
      <c r="X231" s="10">
        <v>50.709215296456563</v>
      </c>
      <c r="Y231" s="10">
        <v>903.91707187463453</v>
      </c>
      <c r="Z231" s="10">
        <v>845.43057469234611</v>
      </c>
      <c r="AA231" s="10">
        <v>1095.8870432494721</v>
      </c>
      <c r="AB231" s="10">
        <v>4.4252226672066826</v>
      </c>
      <c r="AC231" s="10">
        <v>4.4753752943046861</v>
      </c>
      <c r="AD231" s="10">
        <v>4.3682086173061281</v>
      </c>
      <c r="AE231" s="10">
        <v>4.6666204424767912</v>
      </c>
      <c r="AF231" s="10">
        <v>0.25859620341974232</v>
      </c>
      <c r="AG231" s="10">
        <v>4.6096063925762358</v>
      </c>
      <c r="AH231" s="10">
        <v>4.311349240809264</v>
      </c>
      <c r="AI231" s="10">
        <v>5.5885745244613014</v>
      </c>
      <c r="AJ231" s="10">
        <v>0.0037169576254080972</v>
      </c>
      <c r="AK231" s="10">
        <v>0.0036442311553339423</v>
      </c>
      <c r="AL231" s="10">
        <v>0.0038309018991767026</v>
      </c>
      <c r="AM231" s="10">
        <v>0.0037219336350239164</v>
      </c>
      <c r="AN231" s="10">
        <v>0.0010243122543281734</v>
      </c>
      <c r="AO231" s="10">
        <v>0.0038300960559203064</v>
      </c>
      <c r="AP231" s="10">
        <v>0.0038658433436964015</v>
      </c>
      <c r="AQ231" s="10">
        <v>0.0042649719556545375</v>
      </c>
      <c r="AR231" s="10">
        <v>0.12381105774110775</v>
      </c>
      <c r="AS231" s="10">
        <v>0.12802552531686789</v>
      </c>
      <c r="AT231" s="10">
        <v>0.12799304775133472</v>
      </c>
      <c r="AU231" s="10">
        <v>0.13404638227738883</v>
      </c>
      <c r="AV231" s="10">
        <v>0.024707928148373758</v>
      </c>
      <c r="AW231" s="10">
        <v>0.13843625622599406</v>
      </c>
      <c r="AX231" s="10">
        <v>0.14140389669083472</v>
      </c>
      <c r="AY231" s="10">
        <v>0.17248238827136103</v>
      </c>
      <c r="AZ231" s="10">
        <v>0</v>
      </c>
      <c r="BA231" s="10">
        <v>0.011333356730195865</v>
      </c>
      <c r="BB231" s="10">
        <v>-0.012883882730480578</v>
      </c>
      <c r="BC231" s="10">
        <v>0.054550424560326993</v>
      </c>
      <c r="BD231" s="10">
        <v>-0.94156312057784541</v>
      </c>
      <c r="BE231" s="10">
        <v>0.041666541829846526</v>
      </c>
      <c r="BF231" s="10">
        <v>-0.025732812778277325</v>
      </c>
      <c r="BG231" s="10">
        <v>0.26289114576667294</v>
      </c>
    </row>
    <row r="232" x14ac:dyDescent="0.3">
      <c r="A232" s="36">
        <v>4.4499999999999922</v>
      </c>
      <c r="B232" s="36">
        <v>4.499999999999992</v>
      </c>
      <c r="C232" s="37">
        <v>90</v>
      </c>
      <c r="D232" s="2">
        <v>26864073.416999999</v>
      </c>
      <c r="E232" s="2">
        <v>27589749.416999999</v>
      </c>
      <c r="F232" s="2">
        <v>26450539.567000002</v>
      </c>
      <c r="G232" s="2">
        <v>28791987.706999999</v>
      </c>
      <c r="H232" s="2">
        <v>2105430.1000000001</v>
      </c>
      <c r="I232" s="2">
        <v>28378453.857000001</v>
      </c>
      <c r="J232" s="2">
        <v>26748785.873463571</v>
      </c>
      <c r="K232" s="2">
        <v>34969977.359904967</v>
      </c>
      <c r="L232" s="10">
        <v>136995.75813611259</v>
      </c>
      <c r="M232" s="10">
        <v>140696.40815437341</v>
      </c>
      <c r="N232" s="10">
        <v>134886.9050810936</v>
      </c>
      <c r="O232" s="10">
        <v>146827.33042525241</v>
      </c>
      <c r="P232" s="10">
        <v>10736.830125306509</v>
      </c>
      <c r="Q232" s="10">
        <v>144718.47737023339</v>
      </c>
      <c r="R232" s="10">
        <v>136407.83894064059</v>
      </c>
      <c r="S232" s="10">
        <v>178332.54421465439</v>
      </c>
      <c r="T232" s="10">
        <v>877.73879033522837</v>
      </c>
      <c r="U232" s="10">
        <v>901.44904322681828</v>
      </c>
      <c r="V232" s="10">
        <v>864.22726155002294</v>
      </c>
      <c r="W232" s="10">
        <v>940.73017405083976</v>
      </c>
      <c r="X232" s="10">
        <v>68.791416715676661</v>
      </c>
      <c r="Y232" s="10">
        <v>927.21864526563422</v>
      </c>
      <c r="Z232" s="10">
        <v>873.97196214675455</v>
      </c>
      <c r="AA232" s="10">
        <v>1142.5856812358679</v>
      </c>
      <c r="AB232" s="10">
        <v>4.476107891789602</v>
      </c>
      <c r="AC232" s="10">
        <v>4.5970204585497418</v>
      </c>
      <c r="AD232" s="10">
        <v>4.4072046357280783</v>
      </c>
      <c r="AE232" s="10">
        <v>4.7973381175342222</v>
      </c>
      <c r="AF232" s="10">
        <v>0.35080801559519392</v>
      </c>
      <c r="AG232" s="10">
        <v>4.7284348614726976</v>
      </c>
      <c r="AH232" s="10">
        <v>4.4568986127112522</v>
      </c>
      <c r="AI232" s="10">
        <v>5.8267184282380713</v>
      </c>
      <c r="AJ232" s="10">
        <v>0.0026913655623468768</v>
      </c>
      <c r="AK232" s="10">
        <v>0.0026796159628725926</v>
      </c>
      <c r="AL232" s="10">
        <v>0.0027668176590355926</v>
      </c>
      <c r="AM232" s="10">
        <v>0.0027389628249218216</v>
      </c>
      <c r="AN232" s="10">
        <v>0.00099471666748293316</v>
      </c>
      <c r="AO232" s="10">
        <v>0.0028124376061975142</v>
      </c>
      <c r="AP232" s="10">
        <v>0.002860773436942981</v>
      </c>
      <c r="AQ232" s="10">
        <v>0.0031831626323031406</v>
      </c>
      <c r="AR232" s="10">
        <v>0.12650242330345463</v>
      </c>
      <c r="AS232" s="10">
        <v>0.13070514127974048</v>
      </c>
      <c r="AT232" s="10">
        <v>0.1307598654103703</v>
      </c>
      <c r="AU232" s="10">
        <v>0.13678534510231063</v>
      </c>
      <c r="AV232" s="10">
        <v>0.025702644815856691</v>
      </c>
      <c r="AW232" s="10">
        <v>0.14124869383219157</v>
      </c>
      <c r="AX232" s="10">
        <v>0.14426467012777772</v>
      </c>
      <c r="AY232" s="10">
        <v>0.17566555090366417</v>
      </c>
      <c r="AZ232" s="10">
        <v>-1.1102230246251565e-16</v>
      </c>
      <c r="BA232" s="10">
        <v>0.027012880315491428</v>
      </c>
      <c r="BB232" s="10">
        <v>-0.015393564616239863</v>
      </c>
      <c r="BC232" s="10">
        <v>0.071765523421328359</v>
      </c>
      <c r="BD232" s="10">
        <v>-0.92162655054882137</v>
      </c>
      <c r="BE232" s="10">
        <v>0.056371958805088607</v>
      </c>
      <c r="BF232" s="10">
        <v>-0.0042915138648882412</v>
      </c>
      <c r="BG232" s="10">
        <v>0.30173770809364386</v>
      </c>
    </row>
    <row r="233" x14ac:dyDescent="0.3">
      <c r="A233" s="36">
        <v>4.499999999999992</v>
      </c>
      <c r="B233" s="36">
        <v>4.5499999999999918</v>
      </c>
      <c r="C233" s="37">
        <v>91</v>
      </c>
      <c r="D233" s="2">
        <v>30919059.131999999</v>
      </c>
      <c r="E233" s="2">
        <v>31204779.131999999</v>
      </c>
      <c r="F233" s="2">
        <v>30186149.162</v>
      </c>
      <c r="G233" s="2">
        <v>32360653.952</v>
      </c>
      <c r="H233" s="2">
        <v>3288229.7999999998</v>
      </c>
      <c r="I233" s="2">
        <v>31627743.982000001</v>
      </c>
      <c r="J233" s="2">
        <v>30013580.254454941</v>
      </c>
      <c r="K233" s="2">
        <v>38958740.998810351</v>
      </c>
      <c r="L233" s="10">
        <v>157674.52243348799</v>
      </c>
      <c r="M233" s="10">
        <v>159131.57726679859</v>
      </c>
      <c r="N233" s="10">
        <v>153936.98213469889</v>
      </c>
      <c r="O233" s="10">
        <v>165026.0648531873</v>
      </c>
      <c r="P233" s="10">
        <v>16768.6235584694</v>
      </c>
      <c r="Q233" s="10">
        <v>161288.52455439829</v>
      </c>
      <c r="R233" s="10">
        <v>153056.9514724504</v>
      </c>
      <c r="S233" s="10">
        <v>198673.6030799791</v>
      </c>
      <c r="T233" s="10">
        <v>887.484116421252</v>
      </c>
      <c r="U233" s="10">
        <v>895.6852703005253</v>
      </c>
      <c r="V233" s="10">
        <v>866.44706110967593</v>
      </c>
      <c r="W233" s="10">
        <v>928.8628821722782</v>
      </c>
      <c r="X233" s="10">
        <v>94.38358735899422</v>
      </c>
      <c r="Y233" s="10">
        <v>907.82582686070214</v>
      </c>
      <c r="Z233" s="10">
        <v>861.49373559674336</v>
      </c>
      <c r="AA233" s="10">
        <v>1118.2508395421901</v>
      </c>
      <c r="AB233" s="10">
        <v>4.5258050585116676</v>
      </c>
      <c r="AC233" s="10">
        <v>4.5676275802060493</v>
      </c>
      <c r="AD233" s="10">
        <v>4.4185247031975354</v>
      </c>
      <c r="AE233" s="10">
        <v>4.7368197954357854</v>
      </c>
      <c r="AF233" s="10">
        <v>0.48131759116132511</v>
      </c>
      <c r="AG233" s="10">
        <v>4.6295394401216523</v>
      </c>
      <c r="AH233" s="10">
        <v>4.3932647743175854</v>
      </c>
      <c r="AI233" s="10">
        <v>5.7026207147156658</v>
      </c>
      <c r="AJ233" s="10">
        <v>0.0030976125502758679</v>
      </c>
      <c r="AK233" s="10">
        <v>0.0030307206860131363</v>
      </c>
      <c r="AL233" s="10">
        <v>0.0031575753057190574</v>
      </c>
      <c r="AM233" s="10">
        <v>0.0030784476940832499</v>
      </c>
      <c r="AN233" s="10">
        <v>0.0015535338782199756</v>
      </c>
      <c r="AO233" s="10">
        <v>0.0031344574663014178</v>
      </c>
      <c r="AP233" s="10">
        <v>0.003209942071601891</v>
      </c>
      <c r="AQ233" s="10">
        <v>0.0035462421743279746</v>
      </c>
      <c r="AR233" s="10">
        <v>0.12960003585373051</v>
      </c>
      <c r="AS233" s="10">
        <v>0.13373586196575363</v>
      </c>
      <c r="AT233" s="10">
        <v>0.13391744071608935</v>
      </c>
      <c r="AU233" s="10">
        <v>0.13986379279639388</v>
      </c>
      <c r="AV233" s="10">
        <v>0.027256178694076667</v>
      </c>
      <c r="AW233" s="10">
        <v>0.144383151298493</v>
      </c>
      <c r="AX233" s="10">
        <v>0.1474746121993796</v>
      </c>
      <c r="AY233" s="10">
        <v>0.17921179307799215</v>
      </c>
      <c r="AZ233" s="10">
        <v>-1.1102230246251565e-16</v>
      </c>
      <c r="BA233" s="10">
        <v>0.0092409021497128485</v>
      </c>
      <c r="BB233" s="10">
        <v>-0.023704148527646129</v>
      </c>
      <c r="BC233" s="10">
        <v>0.046624795853118517</v>
      </c>
      <c r="BD233" s="10">
        <v>-0.89365039259565271</v>
      </c>
      <c r="BE233" s="10">
        <v>0.022920647325472387</v>
      </c>
      <c r="BF233" s="10">
        <v>-0.029285460261885055</v>
      </c>
      <c r="BG233" s="10">
        <v>0.26002349659112345</v>
      </c>
    </row>
    <row r="234" x14ac:dyDescent="0.3">
      <c r="A234" s="36">
        <v>4.5499999999999918</v>
      </c>
      <c r="B234" s="36">
        <v>4.5999999999999917</v>
      </c>
      <c r="C234" s="37">
        <v>92</v>
      </c>
      <c r="D234" s="2">
        <v>35666719.748000003</v>
      </c>
      <c r="E234" s="2">
        <v>36616279.748000003</v>
      </c>
      <c r="F234" s="2">
        <v>35207589.178000003</v>
      </c>
      <c r="G234" s="2">
        <v>38014747.667999998</v>
      </c>
      <c r="H234" s="2">
        <v>2123908.3999999999</v>
      </c>
      <c r="I234" s="2">
        <v>37555617.097999997</v>
      </c>
      <c r="J234" s="2">
        <v>35359593.284707673</v>
      </c>
      <c r="K234" s="2">
        <v>45351176.890710577</v>
      </c>
      <c r="L234" s="10">
        <v>181885.6446771569</v>
      </c>
      <c r="M234" s="10">
        <v>186728.01128613911</v>
      </c>
      <c r="N234" s="10">
        <v>179544.26704822251</v>
      </c>
      <c r="O234" s="10">
        <v>193859.62420111109</v>
      </c>
      <c r="P234" s="10">
        <v>10831.06187781373</v>
      </c>
      <c r="Q234" s="10">
        <v>191518.24657217661</v>
      </c>
      <c r="R234" s="10">
        <v>180319.4256593154</v>
      </c>
      <c r="S234" s="10">
        <v>231272.40474917009</v>
      </c>
      <c r="T234" s="10">
        <v>897.47917133439023</v>
      </c>
      <c r="U234" s="10">
        <v>921.37288311819032</v>
      </c>
      <c r="V234" s="10">
        <v>885.92610095367513</v>
      </c>
      <c r="W234" s="10">
        <v>956.56243345663165</v>
      </c>
      <c r="X234" s="10">
        <v>53.443758335220551</v>
      </c>
      <c r="Y234" s="10">
        <v>945.00936307591644</v>
      </c>
      <c r="Z234" s="10">
        <v>889.75096964615068</v>
      </c>
      <c r="AA234" s="10">
        <v>1141.1684882290481</v>
      </c>
      <c r="AB234" s="10">
        <v>4.5767757398444164</v>
      </c>
      <c r="AC234" s="10">
        <v>4.6986238717228828</v>
      </c>
      <c r="AD234" s="10">
        <v>4.517859818530547</v>
      </c>
      <c r="AE234" s="10">
        <v>4.8780761480866373</v>
      </c>
      <c r="AF234" s="10">
        <v>0.27254125154912368</v>
      </c>
      <c r="AG234" s="10">
        <v>4.8191602267727696</v>
      </c>
      <c r="AH234" s="10">
        <v>4.5373650803783354</v>
      </c>
      <c r="AI234" s="10">
        <v>5.8194913250590092</v>
      </c>
      <c r="AJ234" s="10">
        <v>0.003573254873212904</v>
      </c>
      <c r="AK234" s="10">
        <v>0.003556305141839819</v>
      </c>
      <c r="AL234" s="10">
        <v>0.0036828352488995873</v>
      </c>
      <c r="AM234" s="10">
        <v>0.003616317904863556</v>
      </c>
      <c r="AN234" s="10">
        <v>0.001003446794879112</v>
      </c>
      <c r="AO234" s="10">
        <v>0.0037219374382623733</v>
      </c>
      <c r="AP234" s="10">
        <v>0.0037816963240321065</v>
      </c>
      <c r="AQ234" s="10">
        <v>0.0041281173883457138</v>
      </c>
      <c r="AR234" s="10">
        <v>0.13317329072694342</v>
      </c>
      <c r="AS234" s="10">
        <v>0.13729216710759345</v>
      </c>
      <c r="AT234" s="10">
        <v>0.13760027596498894</v>
      </c>
      <c r="AU234" s="10">
        <v>0.14348011070125744</v>
      </c>
      <c r="AV234" s="10">
        <v>0.028259625488955779</v>
      </c>
      <c r="AW234" s="10">
        <v>0.14810508873675537</v>
      </c>
      <c r="AX234" s="10">
        <v>0.15125630852341171</v>
      </c>
      <c r="AY234" s="10">
        <v>0.18333991046633785</v>
      </c>
      <c r="AZ234" s="10">
        <v>0</v>
      </c>
      <c r="BA234" s="10">
        <v>0.026623137947897391</v>
      </c>
      <c r="BB234" s="10">
        <v>-0.012872800561530395</v>
      </c>
      <c r="BC234" s="10">
        <v>0.065832460528744363</v>
      </c>
      <c r="BD234" s="10">
        <v>-0.94045125497925564</v>
      </c>
      <c r="BE234" s="10">
        <v>0.052959659967213968</v>
      </c>
      <c r="BF234" s="10">
        <v>-0.0086110095198634884</v>
      </c>
      <c r="BG234" s="10">
        <v>0.27152643167454804</v>
      </c>
    </row>
    <row r="235" x14ac:dyDescent="0.3">
      <c r="A235" s="36">
        <v>4.5999999999999917</v>
      </c>
      <c r="B235" s="36">
        <v>4.6499999999999915</v>
      </c>
      <c r="C235" s="37">
        <v>93</v>
      </c>
      <c r="D235" s="2">
        <v>26647036.090999998</v>
      </c>
      <c r="E235" s="2">
        <v>27783855.941</v>
      </c>
      <c r="F235" s="2">
        <v>25808220.421</v>
      </c>
      <c r="G235" s="2">
        <v>28791319.441</v>
      </c>
      <c r="H235" s="2">
        <v>3922075.8999999999</v>
      </c>
      <c r="I235" s="2">
        <v>27952503.771000002</v>
      </c>
      <c r="J235" s="2">
        <v>26224934.27032743</v>
      </c>
      <c r="K235" s="2">
        <v>35077249.971711427</v>
      </c>
      <c r="L235" s="10">
        <v>135888.9567751399</v>
      </c>
      <c r="M235" s="10">
        <v>141686.27182849951</v>
      </c>
      <c r="N235" s="10">
        <v>131611.34083565319</v>
      </c>
      <c r="O235" s="10">
        <v>146823.9225426917</v>
      </c>
      <c r="P235" s="10">
        <v>20000.97874389591</v>
      </c>
      <c r="Q235" s="10">
        <v>142546.30660320501</v>
      </c>
      <c r="R235" s="10">
        <v>133736.41058320319</v>
      </c>
      <c r="S235" s="10">
        <v>178879.5905450283</v>
      </c>
      <c r="T235" s="10">
        <v>906.73186644208511</v>
      </c>
      <c r="U235" s="10">
        <v>945.41499731182796</v>
      </c>
      <c r="V235" s="10">
        <v>878.18907108343546</v>
      </c>
      <c r="W235" s="10">
        <v>979.69645573023001</v>
      </c>
      <c r="X235" s="10">
        <v>133.45841499931939</v>
      </c>
      <c r="Y235" s="10">
        <v>951.15366037158026</v>
      </c>
      <c r="Z235" s="10">
        <v>892.36879918087061</v>
      </c>
      <c r="AA235" s="10">
        <v>1193.5909205019541</v>
      </c>
      <c r="AB235" s="10">
        <v>4.6239606905927566</v>
      </c>
      <c r="AC235" s="10">
        <v>4.8212287950353732</v>
      </c>
      <c r="AD235" s="10">
        <v>4.4784041389564848</v>
      </c>
      <c r="AE235" s="10">
        <v>4.9960501749929129</v>
      </c>
      <c r="AF235" s="10">
        <v>0.68058318850877586</v>
      </c>
      <c r="AG235" s="10">
        <v>4.850493623356642</v>
      </c>
      <c r="AH235" s="10">
        <v>4.5507149374984071</v>
      </c>
      <c r="AI235" s="10">
        <v>6.0868242325108319</v>
      </c>
      <c r="AJ235" s="10">
        <v>0.002669621771825123</v>
      </c>
      <c r="AK235" s="10">
        <v>0.0026984682885079834</v>
      </c>
      <c r="AL235" s="10">
        <v>0.0026996288611894157</v>
      </c>
      <c r="AM235" s="10">
        <v>0.002738899253217437</v>
      </c>
      <c r="AN235" s="10">
        <v>0.0018529963397327345</v>
      </c>
      <c r="AO235" s="10">
        <v>0.0027702239589612689</v>
      </c>
      <c r="AP235" s="10">
        <v>0.0028047476884009289</v>
      </c>
      <c r="AQ235" s="10">
        <v>0.0031929271845033769</v>
      </c>
      <c r="AR235" s="10">
        <v>0.13584291249876854</v>
      </c>
      <c r="AS235" s="10">
        <v>0.13999063539610143</v>
      </c>
      <c r="AT235" s="10">
        <v>0.14029990482617835</v>
      </c>
      <c r="AU235" s="10">
        <v>0.14621900995447487</v>
      </c>
      <c r="AV235" s="10">
        <v>0.030112621828688513</v>
      </c>
      <c r="AW235" s="10">
        <v>0.15087531269571663</v>
      </c>
      <c r="AX235" s="10">
        <v>0.15406105621181262</v>
      </c>
      <c r="AY235" s="10">
        <v>0.18653283765084122</v>
      </c>
      <c r="AZ235" s="10">
        <v>0</v>
      </c>
      <c r="BA235" s="10">
        <v>0.042662149971116836</v>
      </c>
      <c r="BB235" s="10">
        <v>-0.031478760607199674</v>
      </c>
      <c r="BC235" s="10">
        <v>0.080469863240220985</v>
      </c>
      <c r="BD235" s="10">
        <v>-0.85281380313344957</v>
      </c>
      <c r="BE235" s="10">
        <v>0.048991102633021422</v>
      </c>
      <c r="BF235" s="10">
        <v>-0.015840479189921264</v>
      </c>
      <c r="BG235" s="10">
        <v>0.31636591221335575</v>
      </c>
    </row>
    <row r="236" x14ac:dyDescent="0.3">
      <c r="A236" s="36">
        <v>4.6499999999999915</v>
      </c>
      <c r="B236" s="36">
        <v>4.6999999999999913</v>
      </c>
      <c r="C236" s="37">
        <v>94</v>
      </c>
      <c r="D236" s="2">
        <v>30139228.554000001</v>
      </c>
      <c r="E236" s="2">
        <v>30421348.554000001</v>
      </c>
      <c r="F236" s="2">
        <v>29738461.044</v>
      </c>
      <c r="G236" s="2">
        <v>31494788.804000001</v>
      </c>
      <c r="H236" s="2">
        <v>1688496.1000000001</v>
      </c>
      <c r="I236" s="2">
        <v>31094021.294</v>
      </c>
      <c r="J236" s="2">
        <v>29202726.227127392</v>
      </c>
      <c r="K236" s="2">
        <v>36540243.512482099</v>
      </c>
      <c r="L236" s="10">
        <v>153697.70627487719</v>
      </c>
      <c r="M236" s="10">
        <v>155136.4025844585</v>
      </c>
      <c r="N236" s="10">
        <v>151653.95631869859</v>
      </c>
      <c r="O236" s="10">
        <v>160610.50766822099</v>
      </c>
      <c r="P236" s="10">
        <v>8610.6376996047256</v>
      </c>
      <c r="Q236" s="10">
        <v>158566.7577120424</v>
      </c>
      <c r="R236" s="10">
        <v>148921.92844421661</v>
      </c>
      <c r="S236" s="10">
        <v>186340.25766557321</v>
      </c>
      <c r="T236" s="10">
        <v>917.00576730459125</v>
      </c>
      <c r="U236" s="10">
        <v>925.58945306842736</v>
      </c>
      <c r="V236" s="10">
        <v>904.81215334530077</v>
      </c>
      <c r="W236" s="10">
        <v>958.2495756838166</v>
      </c>
      <c r="X236" s="10">
        <v>51.37359965923266</v>
      </c>
      <c r="Y236" s="10">
        <v>946.05596172452613</v>
      </c>
      <c r="Z236" s="10">
        <v>888.51207068267229</v>
      </c>
      <c r="AA236" s="10">
        <v>1111.760839519339</v>
      </c>
      <c r="AB236" s="10">
        <v>4.6763533719194683</v>
      </c>
      <c r="AC236" s="10">
        <v>4.720126649358277</v>
      </c>
      <c r="AD236" s="10">
        <v>4.6141709410259102</v>
      </c>
      <c r="AE236" s="10">
        <v>4.8866798815900747</v>
      </c>
      <c r="AF236" s="10">
        <v>0.26198429122234229</v>
      </c>
      <c r="AG236" s="10">
        <v>4.8244974506965157</v>
      </c>
      <c r="AH236" s="10">
        <v>4.5310472037063514</v>
      </c>
      <c r="AI236" s="10">
        <v>5.6695243759872556</v>
      </c>
      <c r="AJ236" s="10">
        <v>0.0030194855615085538</v>
      </c>
      <c r="AK236" s="10">
        <v>0.0029546310829188156</v>
      </c>
      <c r="AL236" s="10">
        <v>0.003110745584628294</v>
      </c>
      <c r="AM236" s="10">
        <v>0.0029960785129102933</v>
      </c>
      <c r="AN236" s="10">
        <v>0.00079773496809508395</v>
      </c>
      <c r="AO236" s="10">
        <v>0.0030815630497635781</v>
      </c>
      <c r="AP236" s="10">
        <v>0.0031232215126355814</v>
      </c>
      <c r="AQ236" s="10">
        <v>0.0033260970268042048</v>
      </c>
      <c r="AR236" s="10">
        <v>0.13886239806027709</v>
      </c>
      <c r="AS236" s="10">
        <v>0.14294526647902026</v>
      </c>
      <c r="AT236" s="10">
        <v>0.14341065041080664</v>
      </c>
      <c r="AU236" s="10">
        <v>0.14921508846738515</v>
      </c>
      <c r="AV236" s="10">
        <v>0.030910356796783597</v>
      </c>
      <c r="AW236" s="10">
        <v>0.15395687574548023</v>
      </c>
      <c r="AX236" s="10">
        <v>0.15718427772444821</v>
      </c>
      <c r="AY236" s="10">
        <v>0.18985893467764542</v>
      </c>
      <c r="AZ236" s="10">
        <v>0</v>
      </c>
      <c r="BA236" s="10">
        <v>0.0093605581010320904</v>
      </c>
      <c r="BB236" s="10">
        <v>-0.013297205311076588</v>
      </c>
      <c r="BC236" s="10">
        <v>0.044976607399597635</v>
      </c>
      <c r="BD236" s="10">
        <v>-0.94397679764846176</v>
      </c>
      <c r="BE236" s="10">
        <v>0.031679402088520936</v>
      </c>
      <c r="BF236" s="10">
        <v>-0.03107253807756527</v>
      </c>
      <c r="BG236" s="10">
        <v>0.21238151291807283</v>
      </c>
    </row>
    <row r="237" x14ac:dyDescent="0.3">
      <c r="A237" s="36">
        <v>4.6999999999999913</v>
      </c>
      <c r="B237" s="36">
        <v>4.7499999999999911</v>
      </c>
      <c r="C237" s="37">
        <v>95</v>
      </c>
      <c r="D237" s="2">
        <v>27662445.357999999</v>
      </c>
      <c r="E237" s="2">
        <v>28484469.357999999</v>
      </c>
      <c r="F237" s="2">
        <v>27184012.717999998</v>
      </c>
      <c r="G237" s="2">
        <v>29528463.517999999</v>
      </c>
      <c r="H237" s="2">
        <v>2190931.5</v>
      </c>
      <c r="I237" s="2">
        <v>29050030.877999999</v>
      </c>
      <c r="J237" s="2">
        <v>27307763.071844202</v>
      </c>
      <c r="K237" s="2">
        <v>35012793.838351183</v>
      </c>
      <c r="L237" s="10">
        <v>141067.12764267001</v>
      </c>
      <c r="M237" s="10">
        <v>145259.11295100441</v>
      </c>
      <c r="N237" s="10">
        <v>138627.31737203611</v>
      </c>
      <c r="O237" s="10">
        <v>150583.05505087849</v>
      </c>
      <c r="P237" s="10">
        <v>11172.85220330182</v>
      </c>
      <c r="Q237" s="10">
        <v>148143.24478024451</v>
      </c>
      <c r="R237" s="10">
        <v>139258.39342968891</v>
      </c>
      <c r="S237" s="10">
        <v>178550.8906967536</v>
      </c>
      <c r="T237" s="10">
        <v>926.71508737018428</v>
      </c>
      <c r="U237" s="10">
        <v>954.2535798324958</v>
      </c>
      <c r="V237" s="10">
        <v>910.68719323283074</v>
      </c>
      <c r="W237" s="10">
        <v>989.22825855946394</v>
      </c>
      <c r="X237" s="10">
        <v>73.398040201005031</v>
      </c>
      <c r="Y237" s="10">
        <v>973.20036442211051</v>
      </c>
      <c r="Z237" s="10">
        <v>914.83293373012384</v>
      </c>
      <c r="AA237" s="10">
        <v>1172.957917532703</v>
      </c>
      <c r="AB237" s="10">
        <v>4.7258669227025134</v>
      </c>
      <c r="AC237" s="10">
        <v>4.8663019414071833</v>
      </c>
      <c r="AD237" s="10">
        <v>4.6441312352440889</v>
      </c>
      <c r="AE237" s="10">
        <v>5.0446584606659446</v>
      </c>
      <c r="AF237" s="10">
        <v>0.37429990630826881</v>
      </c>
      <c r="AG237" s="10">
        <v>4.9629227732075201</v>
      </c>
      <c r="AH237" s="10">
        <v>4.6652728117148721</v>
      </c>
      <c r="AI237" s="10">
        <v>5.9816043784507071</v>
      </c>
      <c r="AJ237" s="10">
        <v>0.0027713501095373893</v>
      </c>
      <c r="AK237" s="10">
        <v>0.0027665143902547112</v>
      </c>
      <c r="AL237" s="10">
        <v>0.0028435414801687977</v>
      </c>
      <c r="AM237" s="10">
        <v>0.0028090232836963549</v>
      </c>
      <c r="AN237" s="10">
        <v>0.001035112056374317</v>
      </c>
      <c r="AO237" s="10">
        <v>0.0028789940323804227</v>
      </c>
      <c r="AP237" s="10">
        <v>0.0029205558557992527</v>
      </c>
      <c r="AQ237" s="10">
        <v>0.0031870600272838152</v>
      </c>
      <c r="AR237" s="10">
        <v>0.14163374816981447</v>
      </c>
      <c r="AS237" s="10">
        <v>0.14571178086927497</v>
      </c>
      <c r="AT237" s="10">
        <v>0.14625419189097544</v>
      </c>
      <c r="AU237" s="10">
        <v>0.15202411175108152</v>
      </c>
      <c r="AV237" s="10">
        <v>0.031945468853157917</v>
      </c>
      <c r="AW237" s="10">
        <v>0.15683586977786065</v>
      </c>
      <c r="AX237" s="10">
        <v>0.16010483358024746</v>
      </c>
      <c r="AY237" s="10">
        <v>0.19304599470492922</v>
      </c>
      <c r="AZ237" s="10">
        <v>0</v>
      </c>
      <c r="BA237" s="10">
        <v>0.029716244871398123</v>
      </c>
      <c r="BB237" s="10">
        <v>-0.017295384909333023</v>
      </c>
      <c r="BC237" s="10">
        <v>0.067456731892299837</v>
      </c>
      <c r="BD237" s="10">
        <v>-0.92079762032439472</v>
      </c>
      <c r="BE237" s="10">
        <v>0.050161346982966926</v>
      </c>
      <c r="BF237" s="10">
        <v>-0.012821797985159811</v>
      </c>
      <c r="BG237" s="10">
        <v>0.26571578850766553</v>
      </c>
    </row>
    <row r="238" x14ac:dyDescent="0.3">
      <c r="A238" s="36">
        <v>4.7499999999999911</v>
      </c>
      <c r="B238" s="36">
        <v>4.7999999999999909</v>
      </c>
      <c r="C238" s="37">
        <v>96</v>
      </c>
      <c r="D238" s="2">
        <v>33581653.853</v>
      </c>
      <c r="E238" s="2">
        <v>34538088.652999997</v>
      </c>
      <c r="F238" s="2">
        <v>32911108.693</v>
      </c>
      <c r="G238" s="2">
        <v>35858239.213</v>
      </c>
      <c r="H238" s="2">
        <v>2997091.2999999998</v>
      </c>
      <c r="I238" s="2">
        <v>35187694.053000003</v>
      </c>
      <c r="J238" s="2">
        <v>33292898.87468588</v>
      </c>
      <c r="K238" s="2">
        <v>42635478.200585537</v>
      </c>
      <c r="L238" s="10">
        <v>171252.66364649471</v>
      </c>
      <c r="M238" s="10">
        <v>176130.08891629189</v>
      </c>
      <c r="N238" s="10">
        <v>167833.158304443</v>
      </c>
      <c r="O238" s="10">
        <v>182862.31541127179</v>
      </c>
      <c r="P238" s="10">
        <v>15283.93659715136</v>
      </c>
      <c r="Q238" s="10">
        <v>179442.81006922011</v>
      </c>
      <c r="R238" s="10">
        <v>169780.1316683515</v>
      </c>
      <c r="S238" s="10">
        <v>217423.455070247</v>
      </c>
      <c r="T238" s="10">
        <v>935.91744524957494</v>
      </c>
      <c r="U238" s="10">
        <v>962.57319063013847</v>
      </c>
      <c r="V238" s="10">
        <v>917.22941648783478</v>
      </c>
      <c r="W238" s="10">
        <v>999.36565906747308</v>
      </c>
      <c r="X238" s="10">
        <v>83.528644686602931</v>
      </c>
      <c r="Y238" s="10">
        <v>980.67763030573292</v>
      </c>
      <c r="Z238" s="10">
        <v>927.86987192903973</v>
      </c>
      <c r="AA238" s="10">
        <v>1188.2466542344289</v>
      </c>
      <c r="AB238" s="10">
        <v>4.7727951742285528</v>
      </c>
      <c r="AC238" s="10">
        <v>4.9087285448090041</v>
      </c>
      <c r="AD238" s="10">
        <v>4.6774938910410242</v>
      </c>
      <c r="AE238" s="10">
        <v>5.0963550461601343</v>
      </c>
      <c r="AF238" s="10">
        <v>0.4259618348750413</v>
      </c>
      <c r="AG238" s="10">
        <v>5.0010537629726066</v>
      </c>
      <c r="AH238" s="10">
        <v>4.7317558504041548</v>
      </c>
      <c r="AI238" s="10">
        <v>6.0595706660975734</v>
      </c>
      <c r="AJ238" s="10">
        <v>0.0033643634494172924</v>
      </c>
      <c r="AK238" s="10">
        <v>0.0033544637279185174</v>
      </c>
      <c r="AL238" s="10">
        <v>0.0034426154702658128</v>
      </c>
      <c r="AM238" s="10">
        <v>0.003411170676058698</v>
      </c>
      <c r="AN238" s="10">
        <v>0.0014159846342455594</v>
      </c>
      <c r="AO238" s="10">
        <v>0.0034872651811373783</v>
      </c>
      <c r="AP238" s="10">
        <v>0.0035606640686453566</v>
      </c>
      <c r="AQ238" s="10">
        <v>0.0038809193275053306</v>
      </c>
      <c r="AR238" s="10">
        <v>0.14499811161923176</v>
      </c>
      <c r="AS238" s="10">
        <v>0.14906624459719348</v>
      </c>
      <c r="AT238" s="10">
        <v>0.14969680736124125</v>
      </c>
      <c r="AU238" s="10">
        <v>0.15543528242714022</v>
      </c>
      <c r="AV238" s="10">
        <v>0.033361453487403478</v>
      </c>
      <c r="AW238" s="10">
        <v>0.16032313495899803</v>
      </c>
      <c r="AX238" s="10">
        <v>0.16366549764889282</v>
      </c>
      <c r="AY238" s="10">
        <v>0.19692691403243456</v>
      </c>
      <c r="AZ238" s="10">
        <v>0</v>
      </c>
      <c r="BA238" s="10">
        <v>0.0284808724485901</v>
      </c>
      <c r="BB238" s="10">
        <v>-0.019967603827233615</v>
      </c>
      <c r="BC238" s="10">
        <v>0.06779253249305417</v>
      </c>
      <c r="BD238" s="10">
        <v>-0.91075212337309419</v>
      </c>
      <c r="BE238" s="10">
        <v>0.047824928665820554</v>
      </c>
      <c r="BF238" s="10">
        <v>-0.0085985931359460199</v>
      </c>
      <c r="BG238" s="10">
        <v>0.26960626737496796</v>
      </c>
    </row>
    <row r="239" x14ac:dyDescent="0.3">
      <c r="A239" s="36">
        <v>4.7999999999999909</v>
      </c>
      <c r="B239" s="36">
        <v>4.8499999999999908</v>
      </c>
      <c r="C239" s="37">
        <v>97</v>
      </c>
      <c r="D239" s="2">
        <v>32560396.436999999</v>
      </c>
      <c r="E239" s="2">
        <v>32985748.436999999</v>
      </c>
      <c r="F239" s="2">
        <v>31816309.386999998</v>
      </c>
      <c r="G239" s="2">
        <v>34386273.577</v>
      </c>
      <c r="H239" s="2">
        <v>3342744</v>
      </c>
      <c r="I239" s="2">
        <v>33642186.527000003</v>
      </c>
      <c r="J239" s="2">
        <v>31569893.153442901</v>
      </c>
      <c r="K239" s="2">
        <v>41548833.382064328</v>
      </c>
      <c r="L239" s="10">
        <v>166044.66961724561</v>
      </c>
      <c r="M239" s="10">
        <v>168213.79039093421</v>
      </c>
      <c r="N239" s="10">
        <v>162250.13079389991</v>
      </c>
      <c r="O239" s="10">
        <v>175355.89428429131</v>
      </c>
      <c r="P239" s="10">
        <v>17046.623623547312</v>
      </c>
      <c r="Q239" s="10">
        <v>171561.3554609456</v>
      </c>
      <c r="R239" s="10">
        <v>160993.5090519478</v>
      </c>
      <c r="S239" s="10">
        <v>211882.01210189259</v>
      </c>
      <c r="T239" s="10">
        <v>946.02813751525366</v>
      </c>
      <c r="U239" s="10">
        <v>958.38655462258123</v>
      </c>
      <c r="V239" s="10">
        <v>924.40901234819</v>
      </c>
      <c r="W239" s="10">
        <v>999.07820259747803</v>
      </c>
      <c r="X239" s="10">
        <v>97.121971061653781</v>
      </c>
      <c r="Y239" s="10">
        <v>977.45907743041437</v>
      </c>
      <c r="Z239" s="10">
        <v>917.24949600333832</v>
      </c>
      <c r="AA239" s="10">
        <v>1207.1832582388381</v>
      </c>
      <c r="AB239" s="10">
        <v>4.8243555586392457</v>
      </c>
      <c r="AC239" s="10">
        <v>4.8873784180061079</v>
      </c>
      <c r="AD239" s="10">
        <v>4.7141068857545454</v>
      </c>
      <c r="AE239" s="10">
        <v>5.0948891360419326</v>
      </c>
      <c r="AF239" s="10">
        <v>0.49528222510161268</v>
      </c>
      <c r="AG239" s="10">
        <v>4.9846404631572323</v>
      </c>
      <c r="AH239" s="10">
        <v>4.6775962883359812</v>
      </c>
      <c r="AI239" s="10">
        <v>6.1561395810881683</v>
      </c>
      <c r="AJ239" s="10">
        <v>0.0032620492174298818</v>
      </c>
      <c r="AK239" s="10">
        <v>0.0032036948477908995</v>
      </c>
      <c r="AL239" s="10">
        <v>0.0033280956872092939</v>
      </c>
      <c r="AM239" s="10">
        <v>0.0032711435547083298</v>
      </c>
      <c r="AN239" s="10">
        <v>0.0015792892729749469</v>
      </c>
      <c r="AO239" s="10">
        <v>0.0033340981513658983</v>
      </c>
      <c r="AP239" s="10">
        <v>0.0033763892001578599</v>
      </c>
      <c r="AQ239" s="10">
        <v>0.0037820068476571611</v>
      </c>
      <c r="AR239" s="10">
        <v>0.14826016083666163</v>
      </c>
      <c r="AS239" s="10">
        <v>0.15226993944498438</v>
      </c>
      <c r="AT239" s="10">
        <v>0.15302490304845054</v>
      </c>
      <c r="AU239" s="10">
        <v>0.15870642598184856</v>
      </c>
      <c r="AV239" s="10">
        <v>0.034940742760378424</v>
      </c>
      <c r="AW239" s="10">
        <v>0.16365723311036393</v>
      </c>
      <c r="AX239" s="10">
        <v>0.16704188684905069</v>
      </c>
      <c r="AY239" s="10">
        <v>0.20070892088009173</v>
      </c>
      <c r="AZ239" s="10">
        <v>0</v>
      </c>
      <c r="BA239" s="10">
        <v>0.013063477308177029</v>
      </c>
      <c r="BB239" s="10">
        <v>-0.022852518133177901</v>
      </c>
      <c r="BC239" s="10">
        <v>0.056076624973925737</v>
      </c>
      <c r="BD239" s="10">
        <v>-0.8973371222163169</v>
      </c>
      <c r="BE239" s="10">
        <v>0.033224106840748169</v>
      </c>
      <c r="BF239" s="10">
        <v>-0.03042049212986675</v>
      </c>
      <c r="BG239" s="10">
        <v>0.27605428461093062</v>
      </c>
    </row>
    <row r="240" x14ac:dyDescent="0.3">
      <c r="A240" s="36">
        <v>4.8499999999999908</v>
      </c>
      <c r="B240" s="36">
        <v>4.8999999999999906</v>
      </c>
      <c r="C240" s="37">
        <v>98</v>
      </c>
      <c r="D240" s="2">
        <v>34328134.892999999</v>
      </c>
      <c r="E240" s="2">
        <v>34593153.853</v>
      </c>
      <c r="F240" s="2">
        <v>33703683.072999999</v>
      </c>
      <c r="G240" s="2">
        <v>36038924.152999997</v>
      </c>
      <c r="H240" s="2">
        <v>2947252.2000000002</v>
      </c>
      <c r="I240" s="2">
        <v>35414472.332999997</v>
      </c>
      <c r="J240" s="2">
        <v>33413121.415528599</v>
      </c>
      <c r="K240" s="2">
        <v>42167167.373153292</v>
      </c>
      <c r="L240" s="10">
        <v>175059.41083712439</v>
      </c>
      <c r="M240" s="10">
        <v>176410.89885541829</v>
      </c>
      <c r="N240" s="10">
        <v>171874.9626273365</v>
      </c>
      <c r="O240" s="10">
        <v>183783.7345108568</v>
      </c>
      <c r="P240" s="10">
        <v>15029.77762493083</v>
      </c>
      <c r="Q240" s="10">
        <v>180599.2863010689</v>
      </c>
      <c r="R240" s="10">
        <v>170393.2173263655</v>
      </c>
      <c r="S240" s="10">
        <v>215035.26189300409</v>
      </c>
      <c r="T240" s="10">
        <v>957.22867918688303</v>
      </c>
      <c r="U240" s="10">
        <v>964.61864516758692</v>
      </c>
      <c r="V240" s="10">
        <v>939.81604687412857</v>
      </c>
      <c r="W240" s="10">
        <v>1004.933471446099</v>
      </c>
      <c r="X240" s="10">
        <v>82.183152082984776</v>
      </c>
      <c r="Y240" s="10">
        <v>987.52083913334445</v>
      </c>
      <c r="Z240" s="10">
        <v>931.71383122883822</v>
      </c>
      <c r="AA240" s="10">
        <v>1175.817505246592</v>
      </c>
      <c r="AB240" s="10">
        <v>4.88147372810006</v>
      </c>
      <c r="AC240" s="10">
        <v>4.9191595241597881</v>
      </c>
      <c r="AD240" s="10">
        <v>4.7926764437938916</v>
      </c>
      <c r="AE240" s="10">
        <v>5.1247486060692884</v>
      </c>
      <c r="AF240" s="10">
        <v>0.41910037434975261</v>
      </c>
      <c r="AG240" s="10">
        <v>5.0359513217631182</v>
      </c>
      <c r="AH240" s="10">
        <v>4.7513584665207036</v>
      </c>
      <c r="AI240" s="10">
        <v>5.9961871031455063</v>
      </c>
      <c r="AJ240" s="10">
        <v>0.0034391493291614089</v>
      </c>
      <c r="AK240" s="10">
        <v>0.003359811858729298</v>
      </c>
      <c r="AL240" s="10">
        <v>0.0035255214837756122</v>
      </c>
      <c r="AM240" s="10">
        <v>0.0034283591153814515</v>
      </c>
      <c r="AN240" s="10">
        <v>0.0013924380042898328</v>
      </c>
      <c r="AO240" s="10">
        <v>0.0035097399701500098</v>
      </c>
      <c r="AP240" s="10">
        <v>0.0035735218279841024</v>
      </c>
      <c r="AQ240" s="10">
        <v>0.0038382910606682332</v>
      </c>
      <c r="AR240" s="10">
        <v>0.15169931016582305</v>
      </c>
      <c r="AS240" s="10">
        <v>0.15562975130371368</v>
      </c>
      <c r="AT240" s="10">
        <v>0.15655042453222615</v>
      </c>
      <c r="AU240" s="10">
        <v>0.16213478509723001</v>
      </c>
      <c r="AV240" s="10">
        <v>0.036333180764668259</v>
      </c>
      <c r="AW240" s="10">
        <v>0.16716697308051393</v>
      </c>
      <c r="AX240" s="10">
        <v>0.17061540867703479</v>
      </c>
      <c r="AY240" s="10">
        <v>0.20454721194075998</v>
      </c>
      <c r="AZ240" s="10">
        <v>0</v>
      </c>
      <c r="BA240" s="10">
        <v>0.0077201677523714984</v>
      </c>
      <c r="BB240" s="10">
        <v>-0.018190671352999566</v>
      </c>
      <c r="BC240" s="10">
        <v>0.049836359165229549</v>
      </c>
      <c r="BD240" s="10">
        <v>-0.91414470348632348</v>
      </c>
      <c r="BE240" s="10">
        <v>0.031645687812229983</v>
      </c>
      <c r="BF240" s="10">
        <v>-0.026654913828656146</v>
      </c>
      <c r="BG240" s="10">
        <v>0.22835590994347266</v>
      </c>
    </row>
    <row r="241" x14ac:dyDescent="0.3">
      <c r="A241" s="36">
        <v>4.8999999999999906</v>
      </c>
      <c r="B241" s="36">
        <v>4.9499999999999904</v>
      </c>
      <c r="C241" s="37">
        <v>99</v>
      </c>
      <c r="D241" s="2">
        <v>28009952.642999999</v>
      </c>
      <c r="E241" s="2">
        <v>28984351.743000001</v>
      </c>
      <c r="F241" s="2">
        <v>27263903.623</v>
      </c>
      <c r="G241" s="2">
        <v>30006484.043000001</v>
      </c>
      <c r="H241" s="2">
        <v>3463472.5</v>
      </c>
      <c r="I241" s="2">
        <v>29260435.022999998</v>
      </c>
      <c r="J241" s="2">
        <v>27647985.87002239</v>
      </c>
      <c r="K241" s="2">
        <v>35151312.034134947</v>
      </c>
      <c r="L241" s="10">
        <v>142839.27229204669</v>
      </c>
      <c r="M241" s="10">
        <v>147808.3081251297</v>
      </c>
      <c r="N241" s="10">
        <v>139034.72822625629</v>
      </c>
      <c r="O241" s="10">
        <v>153020.76370401061</v>
      </c>
      <c r="P241" s="10">
        <v>17662.289465782142</v>
      </c>
      <c r="Q241" s="10">
        <v>149216.21963822021</v>
      </c>
      <c r="R241" s="10">
        <v>140993.3901834618</v>
      </c>
      <c r="S241" s="10">
        <v>179257.2766923724</v>
      </c>
      <c r="T241" s="10">
        <v>965.36111125280024</v>
      </c>
      <c r="U241" s="10">
        <v>998.94370990866798</v>
      </c>
      <c r="V241" s="10">
        <v>939.64858256074444</v>
      </c>
      <c r="W241" s="10">
        <v>1034.1714300534211</v>
      </c>
      <c r="X241" s="10">
        <v>119.3683439600207</v>
      </c>
      <c r="Y241" s="10">
        <v>1008.458901361365</v>
      </c>
      <c r="Z241" s="10">
        <v>952.88595106056835</v>
      </c>
      <c r="AA241" s="10">
        <v>1211.4875765684969</v>
      </c>
      <c r="AB241" s="10">
        <v>4.9229457967274399</v>
      </c>
      <c r="AC241" s="10">
        <v>5.0942032784811193</v>
      </c>
      <c r="AD241" s="10">
        <v>4.7918224444685951</v>
      </c>
      <c r="AE241" s="10">
        <v>5.2738502052045702</v>
      </c>
      <c r="AF241" s="10">
        <v>0.60872960419721323</v>
      </c>
      <c r="AG241" s="10">
        <v>5.1427268529457262</v>
      </c>
      <c r="AH241" s="10">
        <v>4.8593275955010107</v>
      </c>
      <c r="AI241" s="10">
        <v>6.1780898394751826</v>
      </c>
      <c r="AJ241" s="10">
        <v>0.0028061649764042217</v>
      </c>
      <c r="AK241" s="10">
        <v>0.0028150647702585062</v>
      </c>
      <c r="AL241" s="10">
        <v>0.002851898344352624</v>
      </c>
      <c r="AM241" s="10">
        <v>0.0028544970613614625</v>
      </c>
      <c r="AN241" s="10">
        <v>0.0016363278092769657</v>
      </c>
      <c r="AO241" s="10">
        <v>0.0028998460679733294</v>
      </c>
      <c r="AP241" s="10">
        <v>0.0029569425668924147</v>
      </c>
      <c r="AQ241" s="10">
        <v>0.0031996687270314586</v>
      </c>
      <c r="AR241" s="10">
        <v>0.15450547514222729</v>
      </c>
      <c r="AS241" s="10">
        <v>0.15844481607397218</v>
      </c>
      <c r="AT241" s="10">
        <v>0.15940232287657877</v>
      </c>
      <c r="AU241" s="10">
        <v>0.16498928215859146</v>
      </c>
      <c r="AV241" s="10">
        <v>0.037969508573945224</v>
      </c>
      <c r="AW241" s="10">
        <v>0.17006681914848726</v>
      </c>
      <c r="AX241" s="10">
        <v>0.1735723512439272</v>
      </c>
      <c r="AY241" s="10">
        <v>0.20774688066779143</v>
      </c>
      <c r="AZ241" s="10">
        <v>0</v>
      </c>
      <c r="BA241" s="10">
        <v>0.034787602550392593</v>
      </c>
      <c r="BB241" s="10">
        <v>-0.026635140355599551</v>
      </c>
      <c r="BC241" s="10">
        <v>0.071279356500410174</v>
      </c>
      <c r="BD241" s="10">
        <v>-0.87634850568497624</v>
      </c>
      <c r="BE241" s="10">
        <v>0.0446442161448104</v>
      </c>
      <c r="BF241" s="10">
        <v>-0.012922791323178862</v>
      </c>
      <c r="BG241" s="10">
        <v>0.2549579244975857</v>
      </c>
    </row>
    <row r="242" x14ac:dyDescent="0.3">
      <c r="A242" s="36">
        <v>4.9499999999999904</v>
      </c>
      <c r="B242" s="36">
        <v>4.9999999999999902</v>
      </c>
      <c r="C242" s="37">
        <v>100</v>
      </c>
      <c r="D242" s="2">
        <v>32279024.822000001</v>
      </c>
      <c r="E242" s="2">
        <v>32497064.822000001</v>
      </c>
      <c r="F242" s="2">
        <v>31552070.612</v>
      </c>
      <c r="G242" s="2">
        <v>33782398.421999998</v>
      </c>
      <c r="H242" s="2">
        <v>3494619.8999999999</v>
      </c>
      <c r="I242" s="2">
        <v>33055444.212000001</v>
      </c>
      <c r="J242" s="2">
        <v>31146696.565877769</v>
      </c>
      <c r="K242" s="2">
        <v>40410916.964607701</v>
      </c>
      <c r="L242" s="10">
        <v>164609.7897642701</v>
      </c>
      <c r="M242" s="10">
        <v>165721.70435147101</v>
      </c>
      <c r="N242" s="10">
        <v>160902.62139917139</v>
      </c>
      <c r="O242" s="10">
        <v>172276.37862802311</v>
      </c>
      <c r="P242" s="10">
        <v>17821.128433005499</v>
      </c>
      <c r="Q242" s="10">
        <v>168569.21026292449</v>
      </c>
      <c r="R242" s="10">
        <v>158835.3799977958</v>
      </c>
      <c r="S242" s="10">
        <v>206079.10500417929</v>
      </c>
      <c r="T242" s="10">
        <v>975.49183505590815</v>
      </c>
      <c r="U242" s="10">
        <v>982.0811369598066</v>
      </c>
      <c r="V242" s="10">
        <v>953.5228350559081</v>
      </c>
      <c r="W242" s="10">
        <v>1020.92470299184</v>
      </c>
      <c r="X242" s="10">
        <v>105.6095466908431</v>
      </c>
      <c r="Y242" s="10">
        <v>998.95570299184044</v>
      </c>
      <c r="Z242" s="10">
        <v>941.27218391894144</v>
      </c>
      <c r="AA242" s="10">
        <v>1221.2425797705559</v>
      </c>
      <c r="AB242" s="10">
        <v>4.9746083337645839</v>
      </c>
      <c r="AC242" s="10">
        <v>5.0082110713650936</v>
      </c>
      <c r="AD242" s="10">
        <v>4.8625754427069037</v>
      </c>
      <c r="AE242" s="10">
        <v>5.2062973293449124</v>
      </c>
      <c r="AF242" s="10">
        <v>0.53856538026610756</v>
      </c>
      <c r="AG242" s="10">
        <v>5.0942644382872322</v>
      </c>
      <c r="AH242" s="10">
        <v>4.8001021455967301</v>
      </c>
      <c r="AI242" s="10">
        <v>6.2278363555206804</v>
      </c>
      <c r="AJ242" s="10">
        <v>0.0032338601240233062</v>
      </c>
      <c r="AK242" s="10">
        <v>0.0031562321327166768</v>
      </c>
      <c r="AL242" s="10">
        <v>0.0033004554000605184</v>
      </c>
      <c r="AM242" s="10">
        <v>0.0032136973089933532</v>
      </c>
      <c r="AN242" s="10">
        <v>0.0016510434903764036</v>
      </c>
      <c r="AO242" s="10">
        <v>0.0032759492416272393</v>
      </c>
      <c r="AP242" s="10">
        <v>0.0033311284708657579</v>
      </c>
      <c r="AQ242" s="10">
        <v>0.0036784273405430037</v>
      </c>
      <c r="AR242" s="10">
        <v>0.15773933526625059</v>
      </c>
      <c r="AS242" s="10">
        <v>0.16160104820668886</v>
      </c>
      <c r="AT242" s="10">
        <v>0.16270277827663929</v>
      </c>
      <c r="AU242" s="10">
        <v>0.16820297946758481</v>
      </c>
      <c r="AV242" s="10">
        <v>0.039620552064321628</v>
      </c>
      <c r="AW242" s="10">
        <v>0.1733427683901145</v>
      </c>
      <c r="AX242" s="10">
        <v>0.17690347971479295</v>
      </c>
      <c r="AY242" s="10">
        <v>0.21142530800833442</v>
      </c>
      <c r="AZ242" s="10">
        <v>0</v>
      </c>
      <c r="BA242" s="10">
        <v>0.0067548509040271654</v>
      </c>
      <c r="BB242" s="10">
        <v>-0.022520947085877818</v>
      </c>
      <c r="BC242" s="10">
        <v>0.04657431902885012</v>
      </c>
      <c r="BD242" s="10">
        <v>-0.89173712900960322</v>
      </c>
      <c r="BE242" s="10">
        <v>0.024053371942972301</v>
      </c>
      <c r="BF242" s="10">
        <v>-0.035079382427640193</v>
      </c>
      <c r="BG242" s="10">
        <v>0.25192496326795344</v>
      </c>
    </row>
    <row r="243" x14ac:dyDescent="0.3">
      <c r="A243" s="36">
        <v>4.9999999999999902</v>
      </c>
      <c r="B243" s="36">
        <v>5.0499999999999901</v>
      </c>
      <c r="C243" s="37">
        <v>101</v>
      </c>
      <c r="D243" s="2">
        <v>29523370.750999998</v>
      </c>
      <c r="E243" s="2">
        <v>29613610.750999998</v>
      </c>
      <c r="F243" s="2">
        <v>29071144.671</v>
      </c>
      <c r="G243" s="2">
        <v>30642854.721000001</v>
      </c>
      <c r="H243" s="2">
        <v>2158759.6000000001</v>
      </c>
      <c r="I243" s="2">
        <v>30190628.640999999</v>
      </c>
      <c r="J243" s="2">
        <v>28391182.200668991</v>
      </c>
      <c r="K243" s="2">
        <v>36921485.973994642</v>
      </c>
      <c r="L243" s="10">
        <v>150557.08402759599</v>
      </c>
      <c r="M243" s="10">
        <v>151017.27102240891</v>
      </c>
      <c r="N243" s="10">
        <v>148250.91646630139</v>
      </c>
      <c r="O243" s="10">
        <v>156265.99320197021</v>
      </c>
      <c r="P243" s="10">
        <v>11008.788706200519</v>
      </c>
      <c r="Q243" s="10">
        <v>153959.82564067561</v>
      </c>
      <c r="R243" s="10">
        <v>144783.386703367</v>
      </c>
      <c r="S243" s="10">
        <v>188284.4378812041</v>
      </c>
      <c r="T243" s="10">
        <v>985.75528383973278</v>
      </c>
      <c r="U243" s="10">
        <v>988.76830554257094</v>
      </c>
      <c r="V243" s="10">
        <v>970.6559155592654</v>
      </c>
      <c r="W243" s="10">
        <v>1023.133713555927</v>
      </c>
      <c r="X243" s="10">
        <v>72.078784641068452</v>
      </c>
      <c r="Y243" s="10">
        <v>1008.034345275459</v>
      </c>
      <c r="Z243" s="10">
        <v>947.95266112417323</v>
      </c>
      <c r="AA243" s="10">
        <v>1232.7708171617569</v>
      </c>
      <c r="AB243" s="10">
        <v>5.0269477137761589</v>
      </c>
      <c r="AC243" s="10">
        <v>5.042312888895121</v>
      </c>
      <c r="AD243" s="10">
        <v>4.9499471274224156</v>
      </c>
      <c r="AE243" s="10">
        <v>5.2175623773612756</v>
      </c>
      <c r="AF243" s="10">
        <v>0.36757224394659488</v>
      </c>
      <c r="AG243" s="10">
        <v>5.1405617910075332</v>
      </c>
      <c r="AH243" s="10">
        <v>4.834169839845309</v>
      </c>
      <c r="AI243" s="10">
        <v>6.2866256387714214</v>
      </c>
      <c r="AJ243" s="10">
        <v>0.0029577861141995717</v>
      </c>
      <c r="AK243" s="10">
        <v>0.0028761806744710757</v>
      </c>
      <c r="AL243" s="10">
        <v>0.0030409419906296483</v>
      </c>
      <c r="AM243" s="10">
        <v>0.0029150345847742181</v>
      </c>
      <c r="AN243" s="10">
        <v>0.0010199123472248209</v>
      </c>
      <c r="AO243" s="10">
        <v>0.0029920326094068695</v>
      </c>
      <c r="AP243" s="10">
        <v>0.0030364271584998612</v>
      </c>
      <c r="AQ243" s="10">
        <v>0.0033607998447341188</v>
      </c>
      <c r="AR243" s="10">
        <v>0.16069712138045017</v>
      </c>
      <c r="AS243" s="10">
        <v>0.16447722888115993</v>
      </c>
      <c r="AT243" s="10">
        <v>0.16574372026726894</v>
      </c>
      <c r="AU243" s="10">
        <v>0.17111801405235902</v>
      </c>
      <c r="AV243" s="10">
        <v>0.040640464411546451</v>
      </c>
      <c r="AW243" s="10">
        <v>0.17633480099952137</v>
      </c>
      <c r="AX243" s="10">
        <v>0.17993990687329281</v>
      </c>
      <c r="AY243" s="10">
        <v>0.21478610785306854</v>
      </c>
      <c r="AZ243" s="10">
        <v>0</v>
      </c>
      <c r="BA243" s="10">
        <v>0.0030565615546098712</v>
      </c>
      <c r="BB243" s="10">
        <v>-0.015317562612144453</v>
      </c>
      <c r="BC243" s="10">
        <v>0.03791856896835144</v>
      </c>
      <c r="BD243" s="10">
        <v>-0.92687963653584915</v>
      </c>
      <c r="BE243" s="10">
        <v>0.022601006356206765</v>
      </c>
      <c r="BF243" s="10">
        <v>-0.038348891794229067</v>
      </c>
      <c r="BG243" s="10">
        <v>0.25058504617885013</v>
      </c>
    </row>
    <row r="244" x14ac:dyDescent="0.3">
      <c r="A244" s="36">
        <v>5.0499999999999901</v>
      </c>
      <c r="B244" s="36">
        <v>5.0999999999999899</v>
      </c>
      <c r="C244" s="37">
        <v>102</v>
      </c>
      <c r="D244" s="2">
        <v>38173344.696000002</v>
      </c>
      <c r="E244" s="2">
        <v>43413216.696000002</v>
      </c>
      <c r="F244" s="2">
        <v>37236622.355999999</v>
      </c>
      <c r="G244" s="2">
        <v>44694725.876000002</v>
      </c>
      <c r="H244" s="2">
        <v>4284015.2999999998</v>
      </c>
      <c r="I244" s="2">
        <v>43758003.535999998</v>
      </c>
      <c r="J244" s="2">
        <v>40987036.293693423</v>
      </c>
      <c r="K244" s="2">
        <v>51736188.906223387</v>
      </c>
      <c r="L244" s="10">
        <v>194668.40400720129</v>
      </c>
      <c r="M244" s="10">
        <v>221389.60246558281</v>
      </c>
      <c r="N244" s="10">
        <v>189891.50419981289</v>
      </c>
      <c r="O244" s="10">
        <v>227924.7737684348</v>
      </c>
      <c r="P244" s="10">
        <v>21846.72126151991</v>
      </c>
      <c r="Q244" s="10">
        <v>223147.87396104651</v>
      </c>
      <c r="R244" s="10">
        <v>209017.0773302608</v>
      </c>
      <c r="S244" s="10">
        <v>263833.34769313288</v>
      </c>
      <c r="T244" s="10">
        <v>995.65322629107982</v>
      </c>
      <c r="U244" s="10">
        <v>1132.321770892019</v>
      </c>
      <c r="V244" s="10">
        <v>971.22124037558683</v>
      </c>
      <c r="W244" s="10">
        <v>1165.7466321335421</v>
      </c>
      <c r="X244" s="10">
        <v>111.7374882629108</v>
      </c>
      <c r="Y244" s="10">
        <v>1141.3146462180489</v>
      </c>
      <c r="Z244" s="10">
        <v>1069.041113554862</v>
      </c>
      <c r="AA244" s="10">
        <v>1349.4050314612259</v>
      </c>
      <c r="AB244" s="10">
        <v>5.077423161377185</v>
      </c>
      <c r="AC244" s="10">
        <v>5.7743766944596446</v>
      </c>
      <c r="AD244" s="10">
        <v>4.9528300521599613</v>
      </c>
      <c r="AE244" s="10">
        <v>5.9448297800843717</v>
      </c>
      <c r="AF244" s="10">
        <v>0.56981536936671651</v>
      </c>
      <c r="AG244" s="10">
        <v>5.820236670867148</v>
      </c>
      <c r="AH244" s="10">
        <v>5.4516712918690864</v>
      </c>
      <c r="AI244" s="10">
        <v>6.8814123028986156</v>
      </c>
      <c r="AJ244" s="10">
        <v>0.0038243800081858305</v>
      </c>
      <c r="AK244" s="10">
        <v>0.0042164481706589534</v>
      </c>
      <c r="AL244" s="10">
        <v>0.0038950791168720785</v>
      </c>
      <c r="AM244" s="10">
        <v>0.0042517798316047814</v>
      </c>
      <c r="AN244" s="10">
        <v>0.0020239956779671275</v>
      </c>
      <c r="AO244" s="10">
        <v>0.0043366229653281074</v>
      </c>
      <c r="AP244" s="10">
        <v>0.0043835494157639428</v>
      </c>
      <c r="AQ244" s="10">
        <v>0.0047093168396753603</v>
      </c>
      <c r="AR244" s="10">
        <v>0.164521501388636</v>
      </c>
      <c r="AS244" s="10">
        <v>0.16869367705181887</v>
      </c>
      <c r="AT244" s="10">
        <v>0.16963879938414103</v>
      </c>
      <c r="AU244" s="10">
        <v>0.17536979388396379</v>
      </c>
      <c r="AV244" s="10">
        <v>0.042664460089513578</v>
      </c>
      <c r="AW244" s="10">
        <v>0.18067142396484948</v>
      </c>
      <c r="AX244" s="10">
        <v>0.18432345628905675</v>
      </c>
      <c r="AY244" s="10">
        <v>0.21949542469274388</v>
      </c>
      <c r="AZ244" s="10">
        <v>0</v>
      </c>
      <c r="BA244" s="10">
        <v>0.13726520538686415</v>
      </c>
      <c r="BB244" s="10">
        <v>-0.024538649873616092</v>
      </c>
      <c r="BC244" s="10">
        <v>0.17083599123771154</v>
      </c>
      <c r="BD244" s="10">
        <v>-0.88777469372630313</v>
      </c>
      <c r="BE244" s="10">
        <v>0.14629734136409556</v>
      </c>
      <c r="BF244" s="10">
        <v>0.073708280479500621</v>
      </c>
      <c r="BG244" s="10">
        <v>0.35529619733962092</v>
      </c>
    </row>
    <row r="245" x14ac:dyDescent="0.3">
      <c r="A245" s="36">
        <v>5.0999999999999899</v>
      </c>
      <c r="B245" s="36">
        <v>5.1499999999999897</v>
      </c>
      <c r="C245" s="37">
        <v>103</v>
      </c>
      <c r="D245" s="2">
        <v>24712950.054000001</v>
      </c>
      <c r="E245" s="2">
        <v>25569208.594000001</v>
      </c>
      <c r="F245" s="2">
        <v>24060663.484000001</v>
      </c>
      <c r="G245" s="2">
        <v>26492239.644000001</v>
      </c>
      <c r="H245" s="2">
        <v>3022607.7999999998</v>
      </c>
      <c r="I245" s="2">
        <v>25839953.074000001</v>
      </c>
      <c r="J245" s="2">
        <v>24157770.399862848</v>
      </c>
      <c r="K245" s="2">
        <v>31281337.209494948</v>
      </c>
      <c r="L245" s="10">
        <v>126025.9111071806</v>
      </c>
      <c r="M245" s="10">
        <v>130392.4785307787</v>
      </c>
      <c r="N245" s="10">
        <v>122699.5170867337</v>
      </c>
      <c r="O245" s="10">
        <v>135099.55837362571</v>
      </c>
      <c r="P245" s="10">
        <v>15414.060283467221</v>
      </c>
      <c r="Q245" s="10">
        <v>131773.16435317881</v>
      </c>
      <c r="R245" s="10">
        <v>123194.7225364952</v>
      </c>
      <c r="S245" s="10">
        <v>159521.99206745299</v>
      </c>
      <c r="T245" s="10">
        <v>1005.3270707834999</v>
      </c>
      <c r="U245" s="10">
        <v>1040.1598158815391</v>
      </c>
      <c r="V245" s="10">
        <v>978.79194060694817</v>
      </c>
      <c r="W245" s="10">
        <v>1077.7088782035639</v>
      </c>
      <c r="X245" s="10">
        <v>122.9602066552762</v>
      </c>
      <c r="Y245" s="10">
        <v>1051.1737480270119</v>
      </c>
      <c r="Z245" s="10">
        <v>982.74226669363145</v>
      </c>
      <c r="AA245" s="10">
        <v>1272.5301932102741</v>
      </c>
      <c r="AB245" s="10">
        <v>5.1267558012847028</v>
      </c>
      <c r="AC245" s="10">
        <v>5.3043885172393903</v>
      </c>
      <c r="AD245" s="10">
        <v>4.9914375187834059</v>
      </c>
      <c r="AE245" s="10">
        <v>5.4958733371420418</v>
      </c>
      <c r="AF245" s="10">
        <v>0.62704663100916214</v>
      </c>
      <c r="AG245" s="10">
        <v>5.3605550546407459</v>
      </c>
      <c r="AH245" s="10">
        <v>5.0115825618946852</v>
      </c>
      <c r="AI245" s="10">
        <v>6.4893821522843131</v>
      </c>
      <c r="AJ245" s="10">
        <v>0.0024758561997245154</v>
      </c>
      <c r="AK245" s="10">
        <v>0.0024833737512774991</v>
      </c>
      <c r="AL245" s="10">
        <v>0.0025168283787563783</v>
      </c>
      <c r="AM245" s="10">
        <v>0.0025201893065616584</v>
      </c>
      <c r="AN245" s="10">
        <v>0.0014280399800135467</v>
      </c>
      <c r="AO245" s="10">
        <v>0.0025608602968258836</v>
      </c>
      <c r="AP245" s="10">
        <v>0.0025836652243815036</v>
      </c>
      <c r="AQ245" s="10">
        <v>0.0028474020062679477</v>
      </c>
      <c r="AR245" s="10">
        <v>0.16699735758836051</v>
      </c>
      <c r="AS245" s="10">
        <v>0.17117705080309636</v>
      </c>
      <c r="AT245" s="10">
        <v>0.17215562776289742</v>
      </c>
      <c r="AU245" s="10">
        <v>0.17788998319052546</v>
      </c>
      <c r="AV245" s="10">
        <v>0.044092500069527127</v>
      </c>
      <c r="AW245" s="10">
        <v>0.18323228426167537</v>
      </c>
      <c r="AX245" s="10">
        <v>0.18690712151343825</v>
      </c>
      <c r="AY245" s="10">
        <v>0.22234282669901184</v>
      </c>
      <c r="AZ245" s="10">
        <v>0</v>
      </c>
      <c r="BA245" s="10">
        <v>0.034648171834159802</v>
      </c>
      <c r="BB245" s="10">
        <v>-0.026394524675309672</v>
      </c>
      <c r="BC245" s="10">
        <v>0.071998267552521922</v>
      </c>
      <c r="BD245" s="10">
        <v>-0.87769134023273898</v>
      </c>
      <c r="BE245" s="10">
        <v>0.045603742877212028</v>
      </c>
      <c r="BF245" s="10">
        <v>-0.022465130748212325</v>
      </c>
      <c r="BG245" s="10">
        <v>0.26578725490653432</v>
      </c>
    </row>
    <row r="246" x14ac:dyDescent="0.3">
      <c r="A246" s="36">
        <v>5.1499999999999897</v>
      </c>
      <c r="B246" s="36">
        <v>5.1999999999999895</v>
      </c>
      <c r="C246" s="37">
        <v>104</v>
      </c>
      <c r="D246" s="2">
        <v>24155857.157000002</v>
      </c>
      <c r="E246" s="2">
        <v>24709175.717</v>
      </c>
      <c r="F246" s="2">
        <v>23595641.727000002</v>
      </c>
      <c r="G246" s="2">
        <v>25724947.077</v>
      </c>
      <c r="H246" s="2">
        <v>2730045.3999999999</v>
      </c>
      <c r="I246" s="2">
        <v>25164731.647</v>
      </c>
      <c r="J246" s="2">
        <v>23574856.37494459</v>
      </c>
      <c r="K246" s="2">
        <v>30614682.421756949</v>
      </c>
      <c r="L246" s="10">
        <v>123184.96578246811</v>
      </c>
      <c r="M246" s="10">
        <v>126006.6635362426</v>
      </c>
      <c r="N246" s="10">
        <v>120328.09681992899</v>
      </c>
      <c r="O246" s="10">
        <v>131186.68092958731</v>
      </c>
      <c r="P246" s="10">
        <v>13922.112016055269</v>
      </c>
      <c r="Q246" s="10">
        <v>128329.8119670483</v>
      </c>
      <c r="R246" s="10">
        <v>120222.1000480041</v>
      </c>
      <c r="S246" s="10">
        <v>156122.32602859219</v>
      </c>
      <c r="T246" s="10">
        <v>1015.03727863686</v>
      </c>
      <c r="U246" s="10">
        <v>1038.287911463148</v>
      </c>
      <c r="V246" s="10">
        <v>991.49683700310948</v>
      </c>
      <c r="W246" s="10">
        <v>1080.9709671821161</v>
      </c>
      <c r="X246" s="10">
        <v>114.7174300361375</v>
      </c>
      <c r="Y246" s="10">
        <v>1057.430525548365</v>
      </c>
      <c r="Z246" s="10">
        <v>990.62342948754474</v>
      </c>
      <c r="AA246" s="10">
        <v>1286.439298334185</v>
      </c>
      <c r="AB246" s="10">
        <v>5.1762738794213004</v>
      </c>
      <c r="AC246" s="10">
        <v>5.2948425723271946</v>
      </c>
      <c r="AD246" s="10">
        <v>5.0562272804407522</v>
      </c>
      <c r="AE246" s="10">
        <v>5.5125086532308316</v>
      </c>
      <c r="AF246" s="10">
        <v>0.58501185040991988</v>
      </c>
      <c r="AG246" s="10">
        <v>5.3924620542502826</v>
      </c>
      <c r="AH246" s="10">
        <v>5.0517732602741434</v>
      </c>
      <c r="AI246" s="10">
        <v>6.5603128846370389</v>
      </c>
      <c r="AJ246" s="10">
        <v>0.0024200440890762079</v>
      </c>
      <c r="AK246" s="10">
        <v>0.0023998442566462632</v>
      </c>
      <c r="AL246" s="10">
        <v>0.0024681854992474636</v>
      </c>
      <c r="AM246" s="10">
        <v>0.0024471972700882299</v>
      </c>
      <c r="AN246" s="10">
        <v>0.0012898180102797576</v>
      </c>
      <c r="AO246" s="10">
        <v>0.0024939426929502682</v>
      </c>
      <c r="AP246" s="10">
        <v>0.0025213227701708241</v>
      </c>
      <c r="AQ246" s="10">
        <v>0.002786719364494017</v>
      </c>
      <c r="AR246" s="10">
        <v>0.16941740167743671</v>
      </c>
      <c r="AS246" s="10">
        <v>0.17357689505974264</v>
      </c>
      <c r="AT246" s="10">
        <v>0.17462381326214488</v>
      </c>
      <c r="AU246" s="10">
        <v>0.1803371804606137</v>
      </c>
      <c r="AV246" s="10">
        <v>0.045382318079806881</v>
      </c>
      <c r="AW246" s="10">
        <v>0.18572622695462565</v>
      </c>
      <c r="AX246" s="10">
        <v>0.18942844428360908</v>
      </c>
      <c r="AY246" s="10">
        <v>0.22512954606350585</v>
      </c>
      <c r="AZ246" s="10">
        <v>0</v>
      </c>
      <c r="BA246" s="10">
        <v>0.022906186123047734</v>
      </c>
      <c r="BB246" s="10">
        <v>-0.023191701555399291</v>
      </c>
      <c r="BC246" s="10">
        <v>0.064956913339972111</v>
      </c>
      <c r="BD246" s="10">
        <v>-0.88698205233388405</v>
      </c>
      <c r="BE246" s="10">
        <v>0.041765211784573042</v>
      </c>
      <c r="BF246" s="10">
        <v>-0.024052169967690329</v>
      </c>
      <c r="BG246" s="10">
        <v>0.2673813321041798</v>
      </c>
    </row>
    <row r="247" x14ac:dyDescent="0.3">
      <c r="A247" s="36">
        <v>5.1999999999999895</v>
      </c>
      <c r="B247" s="36">
        <v>5.2499999999999893</v>
      </c>
      <c r="C247" s="37">
        <v>105</v>
      </c>
      <c r="D247" s="2">
        <v>31071343.653000001</v>
      </c>
      <c r="E247" s="2">
        <v>31533020.793000001</v>
      </c>
      <c r="F247" s="2">
        <v>30486593.013</v>
      </c>
      <c r="G247" s="2">
        <v>32560153.482999999</v>
      </c>
      <c r="H247" s="2">
        <v>2832685.5</v>
      </c>
      <c r="I247" s="2">
        <v>31975402.842999998</v>
      </c>
      <c r="J247" s="2">
        <v>30031823.539569709</v>
      </c>
      <c r="K247" s="2">
        <v>37874487.381572023</v>
      </c>
      <c r="L247" s="10">
        <v>158451.1110424808</v>
      </c>
      <c r="M247" s="10">
        <v>160805.47513413001</v>
      </c>
      <c r="N247" s="10">
        <v>155469.1225702232</v>
      </c>
      <c r="O247" s="10">
        <v>166043.43065147489</v>
      </c>
      <c r="P247" s="10">
        <v>14445.53443589456</v>
      </c>
      <c r="Q247" s="10">
        <v>163061.44217921729</v>
      </c>
      <c r="R247" s="10">
        <v>153149.9847454167</v>
      </c>
      <c r="S247" s="10">
        <v>193144.35425759491</v>
      </c>
      <c r="T247" s="10">
        <v>1023.801234076905</v>
      </c>
      <c r="U247" s="10">
        <v>1039.0135026854259</v>
      </c>
      <c r="V247" s="10">
        <v>1004.533691818511</v>
      </c>
      <c r="W247" s="10">
        <v>1072.857540050743</v>
      </c>
      <c r="X247" s="10">
        <v>93.337029226663148</v>
      </c>
      <c r="Y247" s="10">
        <v>1053.5899977923491</v>
      </c>
      <c r="Z247" s="10">
        <v>989.54903092588575</v>
      </c>
      <c r="AA247" s="10">
        <v>1247.964920807012</v>
      </c>
      <c r="AB247" s="10">
        <v>5.2209664582846491</v>
      </c>
      <c r="AC247" s="10">
        <v>5.2985427900138404</v>
      </c>
      <c r="AD247" s="10">
        <v>5.1227098939083069</v>
      </c>
      <c r="AE247" s="10">
        <v>5.4711335019761753</v>
      </c>
      <c r="AF247" s="10">
        <v>0.47598057385398401</v>
      </c>
      <c r="AG247" s="10">
        <v>5.3728769375998331</v>
      </c>
      <c r="AH247" s="10">
        <v>5.0462942681938996</v>
      </c>
      <c r="AI247" s="10">
        <v>6.3641093366369548</v>
      </c>
      <c r="AJ247" s="10">
        <v>0.0031128691090685687</v>
      </c>
      <c r="AK247" s="10">
        <v>0.0030626006998980561</v>
      </c>
      <c r="AL247" s="10">
        <v>0.0031890027686783599</v>
      </c>
      <c r="AM247" s="10">
        <v>0.0030974259530544253</v>
      </c>
      <c r="AN247" s="10">
        <v>0.0013383106285918616</v>
      </c>
      <c r="AO247" s="10">
        <v>0.0031689120866881097</v>
      </c>
      <c r="AP247" s="10">
        <v>0.0032118931846619675</v>
      </c>
      <c r="AQ247" s="10">
        <v>0.0034475473549744531</v>
      </c>
      <c r="AR247" s="10">
        <v>0.17253027078650529</v>
      </c>
      <c r="AS247" s="10">
        <v>0.17663949575964069</v>
      </c>
      <c r="AT247" s="10">
        <v>0.17781281603082325</v>
      </c>
      <c r="AU247" s="10">
        <v>0.18343460641366813</v>
      </c>
      <c r="AV247" s="10">
        <v>0.046720628708398743</v>
      </c>
      <c r="AW247" s="10">
        <v>0.18889513904131375</v>
      </c>
      <c r="AX247" s="10">
        <v>0.19264033746827106</v>
      </c>
      <c r="AY247" s="10">
        <v>0.22857709341848031</v>
      </c>
      <c r="AZ247" s="10">
        <v>0</v>
      </c>
      <c r="BA247" s="10">
        <v>0.014858615229387695</v>
      </c>
      <c r="BB247" s="10">
        <v>-0.018819612261716245</v>
      </c>
      <c r="BC247" s="10">
        <v>0.047915849621014139</v>
      </c>
      <c r="BD247" s="10">
        <v>-0.90883286118440842</v>
      </c>
      <c r="BE247" s="10">
        <v>0.029096237359297783</v>
      </c>
      <c r="BF247" s="10">
        <v>-0.033455911177819986</v>
      </c>
      <c r="BG247" s="10">
        <v>0.2189523505822113</v>
      </c>
    </row>
    <row r="248" x14ac:dyDescent="0.3">
      <c r="A248" s="36">
        <v>5.2499999999999893</v>
      </c>
      <c r="B248" s="36">
        <v>5.2999999999999892</v>
      </c>
      <c r="C248" s="37">
        <v>106</v>
      </c>
      <c r="D248" s="2">
        <v>28781707.916999999</v>
      </c>
      <c r="E248" s="2">
        <v>29359867.916999999</v>
      </c>
      <c r="F248" s="2">
        <v>28244373.307</v>
      </c>
      <c r="G248" s="2">
        <v>30404841.927000001</v>
      </c>
      <c r="H248" s="2">
        <v>2564990.5</v>
      </c>
      <c r="I248" s="2">
        <v>29867507.317000002</v>
      </c>
      <c r="J248" s="2">
        <v>27747264.880197361</v>
      </c>
      <c r="K248" s="2">
        <v>34973025.429383233</v>
      </c>
      <c r="L248" s="10">
        <v>146774.90771173939</v>
      </c>
      <c r="M248" s="10">
        <v>149723.2866226552</v>
      </c>
      <c r="N248" s="10">
        <v>144034.72154834331</v>
      </c>
      <c r="O248" s="10">
        <v>155052.2255557171</v>
      </c>
      <c r="P248" s="10">
        <v>13080.39971097829</v>
      </c>
      <c r="Q248" s="10">
        <v>152312.0393923209</v>
      </c>
      <c r="R248" s="10">
        <v>141499.67242349309</v>
      </c>
      <c r="S248" s="10">
        <v>178348.0881190557</v>
      </c>
      <c r="T248" s="10">
        <v>1034.0485707048931</v>
      </c>
      <c r="U248" s="10">
        <v>1054.820288747575</v>
      </c>
      <c r="V248" s="10">
        <v>1014.743598009628</v>
      </c>
      <c r="W248" s="10">
        <v>1092.363365919379</v>
      </c>
      <c r="X248" s="10">
        <v>92.153140044549829</v>
      </c>
      <c r="Y248" s="10">
        <v>1073.0583932241141</v>
      </c>
      <c r="Z248" s="10">
        <v>996.88384278929936</v>
      </c>
      <c r="AA248" s="10">
        <v>1256.4857882224339</v>
      </c>
      <c r="AB248" s="10">
        <v>5.273223672908653</v>
      </c>
      <c r="AC248" s="10">
        <v>5.3791509169596612</v>
      </c>
      <c r="AD248" s="10">
        <v>5.1747762286535632</v>
      </c>
      <c r="AE248" s="10">
        <v>5.5706052150505521</v>
      </c>
      <c r="AF248" s="10">
        <v>0.46994322450881282</v>
      </c>
      <c r="AG248" s="10">
        <v>5.4721577707954623</v>
      </c>
      <c r="AH248" s="10">
        <v>5.0836988008727833</v>
      </c>
      <c r="AI248" s="10">
        <v>6.4075622662590979</v>
      </c>
      <c r="AJ248" s="10">
        <v>0.0028834829443371403</v>
      </c>
      <c r="AK248" s="10">
        <v>0.0028515362553364833</v>
      </c>
      <c r="AL248" s="10">
        <v>0.0029544588546578559</v>
      </c>
      <c r="AM248" s="10">
        <v>0.0028923925844630246</v>
      </c>
      <c r="AN248" s="10">
        <v>0.0012118373354144515</v>
      </c>
      <c r="AO248" s="10">
        <v>0.0029600097737879456</v>
      </c>
      <c r="AP248" s="10">
        <v>0.0029675604228391514</v>
      </c>
      <c r="AQ248" s="10">
        <v>0.0031834400846092723</v>
      </c>
      <c r="AR248" s="10">
        <v>0.17541375373084242</v>
      </c>
      <c r="AS248" s="10">
        <v>0.17949103201497718</v>
      </c>
      <c r="AT248" s="10">
        <v>0.18076727488548111</v>
      </c>
      <c r="AU248" s="10">
        <v>0.18632699899813115</v>
      </c>
      <c r="AV248" s="10">
        <v>0.047932466043813196</v>
      </c>
      <c r="AW248" s="10">
        <v>0.19185514881510168</v>
      </c>
      <c r="AX248" s="10">
        <v>0.19560789789111022</v>
      </c>
      <c r="AY248" s="10">
        <v>0.23176053350308959</v>
      </c>
      <c r="AZ248" s="10">
        <v>0</v>
      </c>
      <c r="BA248" s="10">
        <v>0.020087758574553138</v>
      </c>
      <c r="BB248" s="10">
        <v>-0.018669309394340083</v>
      </c>
      <c r="BC248" s="10">
        <v>0.056394638382154305</v>
      </c>
      <c r="BD248" s="10">
        <v>-0.91088122680568995</v>
      </c>
      <c r="BE248" s="10">
        <v>0.037725328987814333</v>
      </c>
      <c r="BF248" s="10">
        <v>-0.035940988623251235</v>
      </c>
      <c r="BG248" s="10">
        <v>0.2151129297204184</v>
      </c>
    </row>
    <row r="249" x14ac:dyDescent="0.3">
      <c r="A249" s="36">
        <v>5.2999999999999892</v>
      </c>
      <c r="B249" s="36">
        <v>5.349999999999989</v>
      </c>
      <c r="C249" s="37">
        <v>107</v>
      </c>
      <c r="D249" s="2">
        <v>37447554.420999996</v>
      </c>
      <c r="E249" s="2">
        <v>40205802.420999996</v>
      </c>
      <c r="F249" s="2">
        <v>36676958.251000002</v>
      </c>
      <c r="G249" s="2">
        <v>41329289.270999998</v>
      </c>
      <c r="H249" s="2">
        <v>3800167.7000000002</v>
      </c>
      <c r="I249" s="2">
        <v>40558693.101000004</v>
      </c>
      <c r="J249" s="2">
        <v>38109264.748160623</v>
      </c>
      <c r="K249" s="2">
        <v>46806410.003306441</v>
      </c>
      <c r="L249" s="10">
        <v>190967.17123330181</v>
      </c>
      <c r="M249" s="10">
        <v>205033.1049441699</v>
      </c>
      <c r="N249" s="10">
        <v>187037.44676868909</v>
      </c>
      <c r="O249" s="10">
        <v>210762.42716506231</v>
      </c>
      <c r="P249" s="10">
        <v>19379.296915426799</v>
      </c>
      <c r="Q249" s="10">
        <v>206832.70270044959</v>
      </c>
      <c r="R249" s="10">
        <v>194341.6225508186</v>
      </c>
      <c r="S249" s="10">
        <v>238693.49686838259</v>
      </c>
      <c r="T249" s="10">
        <v>1044.154428424046</v>
      </c>
      <c r="U249" s="10">
        <v>1121.062971810172</v>
      </c>
      <c r="V249" s="10">
        <v>1022.66780757863</v>
      </c>
      <c r="W249" s="10">
        <v>1152.389283710685</v>
      </c>
      <c r="X249" s="10">
        <v>105.9605091456614</v>
      </c>
      <c r="Y249" s="10">
        <v>1130.9026628652689</v>
      </c>
      <c r="Z249" s="10">
        <v>1062.604972902092</v>
      </c>
      <c r="AA249" s="10">
        <v>1305.1084654056001</v>
      </c>
      <c r="AB249" s="10">
        <v>5.3247594031145944</v>
      </c>
      <c r="AC249" s="10">
        <v>5.7169614360966392</v>
      </c>
      <c r="AD249" s="10">
        <v>5.2151864479335588</v>
      </c>
      <c r="AE249" s="10">
        <v>5.8767127806452786</v>
      </c>
      <c r="AF249" s="10">
        <v>0.54035514486467762</v>
      </c>
      <c r="AG249" s="10">
        <v>5.7671398254642439</v>
      </c>
      <c r="AH249" s="10">
        <v>5.4188496138416964</v>
      </c>
      <c r="AI249" s="10">
        <v>6.655517980938618</v>
      </c>
      <c r="AJ249" s="10">
        <v>0.0037516670237735276</v>
      </c>
      <c r="AK249" s="10">
        <v>0.0039049325290728908</v>
      </c>
      <c r="AL249" s="10">
        <v>0.0038365363213680405</v>
      </c>
      <c r="AM249" s="10">
        <v>0.0039316280642266287</v>
      </c>
      <c r="AN249" s="10">
        <v>0.0017954004506823963</v>
      </c>
      <c r="AO249" s="10">
        <v>0.0040195563264395105</v>
      </c>
      <c r="AP249" s="10">
        <v>0.0040757727400675004</v>
      </c>
      <c r="AQ249" s="10">
        <v>0.0042605808331352569</v>
      </c>
      <c r="AR249" s="10">
        <v>0.17916542075461594</v>
      </c>
      <c r="AS249" s="10">
        <v>0.18339596454405008</v>
      </c>
      <c r="AT249" s="10">
        <v>0.18460381120684916</v>
      </c>
      <c r="AU249" s="10">
        <v>0.19025862706235777</v>
      </c>
      <c r="AV249" s="10">
        <v>0.049727866494495593</v>
      </c>
      <c r="AW249" s="10">
        <v>0.19587470514154121</v>
      </c>
      <c r="AX249" s="10">
        <v>0.19968367063117773</v>
      </c>
      <c r="AY249" s="10">
        <v>0.23602111433622486</v>
      </c>
      <c r="AZ249" s="10">
        <v>0</v>
      </c>
      <c r="BA249" s="10">
        <v>0.073656291916708305</v>
      </c>
      <c r="BB249" s="10">
        <v>-0.020578010551414172</v>
      </c>
      <c r="BC249" s="10">
        <v>0.10365789996217178</v>
      </c>
      <c r="BD249" s="10">
        <v>-0.89852027031519777</v>
      </c>
      <c r="BE249" s="10">
        <v>0.083079889410757612</v>
      </c>
      <c r="BF249" s="10">
        <v>0.017670321530784738</v>
      </c>
      <c r="BG249" s="10">
        <v>0.24991900611427242</v>
      </c>
    </row>
    <row r="250" x14ac:dyDescent="0.3">
      <c r="A250" s="36">
        <v>5.349999999999989</v>
      </c>
      <c r="B250" s="36">
        <v>5.3999999999999888</v>
      </c>
      <c r="C250" s="37">
        <v>108</v>
      </c>
      <c r="D250" s="2">
        <v>37175318.362000003</v>
      </c>
      <c r="E250" s="2">
        <v>37612178.362000003</v>
      </c>
      <c r="F250" s="2">
        <v>36758681.202</v>
      </c>
      <c r="G250" s="2">
        <v>38846597.681999996</v>
      </c>
      <c r="H250" s="2">
        <v>1729505.6000000001</v>
      </c>
      <c r="I250" s="2">
        <v>38429960.522</v>
      </c>
      <c r="J250" s="2">
        <v>36038886.881057777</v>
      </c>
      <c r="K250" s="2">
        <v>44939574.621351503</v>
      </c>
      <c r="L250" s="10">
        <v>189578.87896966119</v>
      </c>
      <c r="M250" s="10">
        <v>191806.68582420441</v>
      </c>
      <c r="N250" s="10">
        <v>187454.2003062327</v>
      </c>
      <c r="O250" s="10">
        <v>198101.7181514407</v>
      </c>
      <c r="P250" s="10">
        <v>8819.7693326253411</v>
      </c>
      <c r="Q250" s="10">
        <v>195977.03948801209</v>
      </c>
      <c r="R250" s="10">
        <v>183783.54443923579</v>
      </c>
      <c r="S250" s="10">
        <v>229173.40196332641</v>
      </c>
      <c r="T250" s="10">
        <v>1054.3497649394481</v>
      </c>
      <c r="U250" s="10">
        <v>1066.739793017385</v>
      </c>
      <c r="V250" s="10">
        <v>1042.533288011572</v>
      </c>
      <c r="W250" s="10">
        <v>1101.749842082872</v>
      </c>
      <c r="X250" s="10">
        <v>49.051464874216506</v>
      </c>
      <c r="Y250" s="10">
        <v>1089.933365154996</v>
      </c>
      <c r="Z250" s="10">
        <v>1022.118803172461</v>
      </c>
      <c r="AA250" s="10">
        <v>1274.55613095526</v>
      </c>
      <c r="AB250" s="10">
        <v>5.3767514384883626</v>
      </c>
      <c r="AC250" s="10">
        <v>5.4399355008424619</v>
      </c>
      <c r="AD250" s="10">
        <v>5.3164922518004687</v>
      </c>
      <c r="AE250" s="10">
        <v>5.6184723943231702</v>
      </c>
      <c r="AF250" s="10">
        <v>0.25014235606867302</v>
      </c>
      <c r="AG250" s="10">
        <v>5.5582132076352746</v>
      </c>
      <c r="AH250" s="10">
        <v>5.21238675059519</v>
      </c>
      <c r="AI250" s="10">
        <v>6.4997136039968906</v>
      </c>
      <c r="AJ250" s="10">
        <v>0.0037243931720888474</v>
      </c>
      <c r="AK250" s="10">
        <v>0.0036530304068338086</v>
      </c>
      <c r="AL250" s="10">
        <v>0.0038450848238816677</v>
      </c>
      <c r="AM250" s="10">
        <v>0.0036954512487452902</v>
      </c>
      <c r="AN250" s="10">
        <v>0.00081711002745950615</v>
      </c>
      <c r="AO250" s="10">
        <v>0.0038085889640565645</v>
      </c>
      <c r="AP250" s="10">
        <v>0.0038543465402145062</v>
      </c>
      <c r="AQ250" s="10">
        <v>0.004090651051158513</v>
      </c>
      <c r="AR250" s="10">
        <v>0.18288981392670478</v>
      </c>
      <c r="AS250" s="10">
        <v>0.1870489949508839</v>
      </c>
      <c r="AT250" s="10">
        <v>0.18844889603073081</v>
      </c>
      <c r="AU250" s="10">
        <v>0.19395407831110306</v>
      </c>
      <c r="AV250" s="10">
        <v>0.050544976521955096</v>
      </c>
      <c r="AW250" s="10">
        <v>0.19968329410559776</v>
      </c>
      <c r="AX250" s="10">
        <v>0.20353801717139222</v>
      </c>
      <c r="AY250" s="10">
        <v>0.24011176538738338</v>
      </c>
      <c r="AZ250" s="10">
        <v>0</v>
      </c>
      <c r="BA250" s="10">
        <v>0.011751345227121179</v>
      </c>
      <c r="BB250" s="10">
        <v>-0.011207359569673114</v>
      </c>
      <c r="BC250" s="10">
        <v>0.04495669152650339</v>
      </c>
      <c r="BD250" s="10">
        <v>-0.95347704670182809</v>
      </c>
      <c r="BE250" s="10">
        <v>0.033749331956830497</v>
      </c>
      <c r="BF250" s="10">
        <v>-0.030569515770546007</v>
      </c>
      <c r="BG250" s="10">
        <v>0.20885513834060387</v>
      </c>
    </row>
    <row r="251" x14ac:dyDescent="0.3">
      <c r="A251" s="36">
        <v>5.3999999999999888</v>
      </c>
      <c r="B251" s="36">
        <v>5.4499999999999886</v>
      </c>
      <c r="C251" s="37">
        <v>109</v>
      </c>
      <c r="D251" s="2">
        <v>27482279.888</v>
      </c>
      <c r="E251" s="2">
        <v>28274039.888</v>
      </c>
      <c r="F251" s="2">
        <v>26899050.168000001</v>
      </c>
      <c r="G251" s="2">
        <v>29056104.557999998</v>
      </c>
      <c r="H251" s="2">
        <v>2745234.8999999999</v>
      </c>
      <c r="I251" s="2">
        <v>28472874.838</v>
      </c>
      <c r="J251" s="2">
        <v>26804549.059112161</v>
      </c>
      <c r="K251" s="2">
        <v>33185219.243203759</v>
      </c>
      <c r="L251" s="10">
        <v>140148.3576270632</v>
      </c>
      <c r="M251" s="10">
        <v>144186.00894591381</v>
      </c>
      <c r="N251" s="10">
        <v>137174.12522311401</v>
      </c>
      <c r="O251" s="10">
        <v>148174.2180575789</v>
      </c>
      <c r="P251" s="10">
        <v>13999.57223721785</v>
      </c>
      <c r="Q251" s="10">
        <v>145199.98565362961</v>
      </c>
      <c r="R251" s="10">
        <v>136692.2083203482</v>
      </c>
      <c r="S251" s="10">
        <v>169231.00970454031</v>
      </c>
      <c r="T251" s="10">
        <v>1063.638048146141</v>
      </c>
      <c r="U251" s="10">
        <v>1094.2812867869029</v>
      </c>
      <c r="V251" s="10">
        <v>1041.0654914467059</v>
      </c>
      <c r="W251" s="10">
        <v>1124.5492901153341</v>
      </c>
      <c r="X251" s="10">
        <v>106.2479642387182</v>
      </c>
      <c r="Y251" s="10">
        <v>1101.9767334158989</v>
      </c>
      <c r="Z251" s="10">
        <v>1037.408044705943</v>
      </c>
      <c r="AA251" s="10">
        <v>1284.3571190960511</v>
      </c>
      <c r="AB251" s="10">
        <v>5.4241178739477993</v>
      </c>
      <c r="AC251" s="10">
        <v>5.580385824983118</v>
      </c>
      <c r="AD251" s="10">
        <v>5.3090070912266434</v>
      </c>
      <c r="AE251" s="10">
        <v>5.7347402298002503</v>
      </c>
      <c r="AF251" s="10">
        <v>0.54182104796105923</v>
      </c>
      <c r="AG251" s="10">
        <v>5.6196294470790944</v>
      </c>
      <c r="AH251" s="10">
        <v>5.2903556126769962</v>
      </c>
      <c r="AI251" s="10">
        <v>6.5496946243726413</v>
      </c>
      <c r="AJ251" s="10">
        <v>0.0027533003099423962</v>
      </c>
      <c r="AK251" s="10">
        <v>0.0027460767212368342</v>
      </c>
      <c r="AL251" s="10">
        <v>0.0028137334146846639</v>
      </c>
      <c r="AM251" s="10">
        <v>0.002764088086980354</v>
      </c>
      <c r="AN251" s="10">
        <v>0.0012969943344050428</v>
      </c>
      <c r="AO251" s="10">
        <v>0.0028217951673640451</v>
      </c>
      <c r="AP251" s="10">
        <v>0.0028667372904433775</v>
      </c>
      <c r="AQ251" s="10">
        <v>0.00302070398137771</v>
      </c>
      <c r="AR251" s="10">
        <v>0.18564311423664717</v>
      </c>
      <c r="AS251" s="10">
        <v>0.18979507167212073</v>
      </c>
      <c r="AT251" s="10">
        <v>0.19126262944541547</v>
      </c>
      <c r="AU251" s="10">
        <v>0.19671816639808343</v>
      </c>
      <c r="AV251" s="10">
        <v>0.051841970856360137</v>
      </c>
      <c r="AW251" s="10">
        <v>0.20250508927296182</v>
      </c>
      <c r="AX251" s="10">
        <v>0.20640475446183559</v>
      </c>
      <c r="AY251" s="10">
        <v>0.24313246936876109</v>
      </c>
      <c r="AZ251" s="10">
        <v>0</v>
      </c>
      <c r="BA251" s="10">
        <v>0.028809836855846926</v>
      </c>
      <c r="BB251" s="10">
        <v>-0.021222028244267332</v>
      </c>
      <c r="BC251" s="10">
        <v>0.057266888934029314</v>
      </c>
      <c r="BD251" s="10">
        <v>-0.90010890977066671</v>
      </c>
      <c r="BE251" s="10">
        <v>0.036044860689761871</v>
      </c>
      <c r="BF251" s="10">
        <v>-0.024660647939320546</v>
      </c>
      <c r="BG251" s="10">
        <v>0.20751332780414344</v>
      </c>
    </row>
    <row r="252" x14ac:dyDescent="0.3">
      <c r="A252" s="36">
        <v>5.4499999999999886</v>
      </c>
      <c r="B252" s="36">
        <v>5.4999999999999885</v>
      </c>
      <c r="C252" s="37">
        <v>110</v>
      </c>
      <c r="D252" s="2">
        <v>29977851.059999999</v>
      </c>
      <c r="E252" s="2">
        <v>30134031.620000001</v>
      </c>
      <c r="F252" s="2">
        <v>29282471.07</v>
      </c>
      <c r="G252" s="2">
        <v>31066558.800000001</v>
      </c>
      <c r="H252" s="2">
        <v>3071542.3999999999</v>
      </c>
      <c r="I252" s="2">
        <v>30371178.809999999</v>
      </c>
      <c r="J252" s="2">
        <v>28366624.221074339</v>
      </c>
      <c r="K252" s="2">
        <v>36034289.892618246</v>
      </c>
      <c r="L252" s="10">
        <v>152874.74723238719</v>
      </c>
      <c r="M252" s="10">
        <v>153671.204042611</v>
      </c>
      <c r="N252" s="10">
        <v>149328.59444148361</v>
      </c>
      <c r="O252" s="10">
        <v>158426.71025433051</v>
      </c>
      <c r="P252" s="10">
        <v>15663.606676600781</v>
      </c>
      <c r="Q252" s="10">
        <v>154880.5574634269</v>
      </c>
      <c r="R252" s="10">
        <v>144658.15107805299</v>
      </c>
      <c r="S252" s="10">
        <v>183760.1016833052</v>
      </c>
      <c r="T252" s="10">
        <v>1073.7052671919771</v>
      </c>
      <c r="U252" s="10">
        <v>1079.299126790831</v>
      </c>
      <c r="V252" s="10">
        <v>1048.799107091691</v>
      </c>
      <c r="W252" s="10">
        <v>1112.699097421204</v>
      </c>
      <c r="X252" s="10">
        <v>110.0122636103152</v>
      </c>
      <c r="Y252" s="10">
        <v>1087.792937320917</v>
      </c>
      <c r="Z252" s="10">
        <v>1015.9965695227201</v>
      </c>
      <c r="AA252" s="10">
        <v>1290.6264288187051</v>
      </c>
      <c r="AB252" s="10">
        <v>5.4754565627645828</v>
      </c>
      <c r="AC252" s="10">
        <v>5.503982952815579</v>
      </c>
      <c r="AD252" s="10">
        <v>5.3484453596519916</v>
      </c>
      <c r="AE252" s="10">
        <v>5.6743091065304601</v>
      </c>
      <c r="AF252" s="10">
        <v>0.56101743111034319</v>
      </c>
      <c r="AG252" s="10">
        <v>5.547297903417868</v>
      </c>
      <c r="AH252" s="10">
        <v>5.1811658695577707</v>
      </c>
      <c r="AI252" s="10">
        <v>6.5816655330696694</v>
      </c>
      <c r="AJ252" s="10">
        <v>0.0030033180271533729</v>
      </c>
      <c r="AK252" s="10">
        <v>0.0029267258261108063</v>
      </c>
      <c r="AL252" s="10">
        <v>0.0030630474607692098</v>
      </c>
      <c r="AM252" s="10">
        <v>0.0029553412747102725</v>
      </c>
      <c r="AN252" s="10">
        <v>0.0014511592762735414</v>
      </c>
      <c r="AO252" s="10">
        <v>0.0030099259762428384</v>
      </c>
      <c r="AP252" s="10">
        <v>0.0030338006910399281</v>
      </c>
      <c r="AQ252" s="10">
        <v>0.0032800423027804001</v>
      </c>
      <c r="AR252" s="10">
        <v>0.18864643226380054</v>
      </c>
      <c r="AS252" s="10">
        <v>0.19272179749823154</v>
      </c>
      <c r="AT252" s="10">
        <v>0.19432567690618469</v>
      </c>
      <c r="AU252" s="10">
        <v>0.19967350767279371</v>
      </c>
      <c r="AV252" s="10">
        <v>0.053293130132633676</v>
      </c>
      <c r="AW252" s="10">
        <v>0.20551501524920465</v>
      </c>
      <c r="AX252" s="10">
        <v>0.20943855515287552</v>
      </c>
      <c r="AY252" s="10">
        <v>0.24641251167154149</v>
      </c>
      <c r="AZ252" s="10">
        <v>0</v>
      </c>
      <c r="BA252" s="10">
        <v>0.0052098650996501572</v>
      </c>
      <c r="BB252" s="10">
        <v>-0.023196458899212291</v>
      </c>
      <c r="BC252" s="10">
        <v>0.036317070820752972</v>
      </c>
      <c r="BD252" s="10">
        <v>-0.89753960703012448</v>
      </c>
      <c r="BE252" s="10">
        <v>0.01312061192154057</v>
      </c>
      <c r="BF252" s="10">
        <v>-0.053747242779371485</v>
      </c>
      <c r="BG252" s="10">
        <v>0.20203045310007117</v>
      </c>
    </row>
    <row r="253" x14ac:dyDescent="0.3">
      <c r="A253" s="36">
        <v>5.4999999999999885</v>
      </c>
      <c r="B253" s="36">
        <v>5.5499999999999883</v>
      </c>
      <c r="C253" s="37">
        <v>111</v>
      </c>
      <c r="D253" s="2">
        <v>43554867.888999999</v>
      </c>
      <c r="E253" s="2">
        <v>44342907.888999999</v>
      </c>
      <c r="F253" s="2">
        <v>42757295.598999999</v>
      </c>
      <c r="G253" s="2">
        <v>45703013.489</v>
      </c>
      <c r="H253" s="2">
        <v>3835596</v>
      </c>
      <c r="I253" s="2">
        <v>44905441.199000001</v>
      </c>
      <c r="J253" s="2">
        <v>41865265.529552661</v>
      </c>
      <c r="K253" s="2">
        <v>51845352.734940507</v>
      </c>
      <c r="L253" s="10">
        <v>222111.9654622399</v>
      </c>
      <c r="M253" s="10">
        <v>226130.64630657021</v>
      </c>
      <c r="N253" s="10">
        <v>218044.67384786531</v>
      </c>
      <c r="O253" s="10">
        <v>233066.62712097869</v>
      </c>
      <c r="P253" s="10">
        <v>19559.96671715919</v>
      </c>
      <c r="Q253" s="10">
        <v>228999.3355066042</v>
      </c>
      <c r="R253" s="10">
        <v>213495.6862931033</v>
      </c>
      <c r="S253" s="10">
        <v>264390.03845421009</v>
      </c>
      <c r="T253" s="10">
        <v>1082.485035515459</v>
      </c>
      <c r="U253" s="10">
        <v>1102.070481384829</v>
      </c>
      <c r="V253" s="10">
        <v>1062.6626801620439</v>
      </c>
      <c r="W253" s="10">
        <v>1135.87368249826</v>
      </c>
      <c r="X253" s="10">
        <v>95.327467939158964</v>
      </c>
      <c r="Y253" s="10">
        <v>1116.0513271448449</v>
      </c>
      <c r="Z253" s="10">
        <v>1040.4927311251779</v>
      </c>
      <c r="AA253" s="10">
        <v>1288.5314826260189</v>
      </c>
      <c r="AB253" s="10">
        <v>5.5202297808489877</v>
      </c>
      <c r="AC253" s="10">
        <v>5.6201075232769213</v>
      </c>
      <c r="AD253" s="10">
        <v>5.4191438972031349</v>
      </c>
      <c r="AE253" s="10">
        <v>5.7924899871005744</v>
      </c>
      <c r="AF253" s="10">
        <v>0.48613099505813667</v>
      </c>
      <c r="AG253" s="10">
        <v>5.6914041034547216</v>
      </c>
      <c r="AH253" s="10">
        <v>5.3060862484616589</v>
      </c>
      <c r="AI253" s="10">
        <v>6.5709821665724748</v>
      </c>
      <c r="AJ253" s="10">
        <v>0.0043635255789184401</v>
      </c>
      <c r="AK253" s="10">
        <v>0.0043067431321554082</v>
      </c>
      <c r="AL253" s="10">
        <v>0.0044725605773090742</v>
      </c>
      <c r="AM253" s="10">
        <v>0.0043476975680577165</v>
      </c>
      <c r="AN253" s="10">
        <v>0.0018121386556271177</v>
      </c>
      <c r="AO253" s="10">
        <v>0.0044503394084595771</v>
      </c>
      <c r="AP253" s="10">
        <v>0.0044774757300788401</v>
      </c>
      <c r="AQ253" s="10">
        <v>0.0047192535410004776</v>
      </c>
      <c r="AR253" s="10">
        <v>0.19300995784271899</v>
      </c>
      <c r="AS253" s="10">
        <v>0.19702854063038694</v>
      </c>
      <c r="AT253" s="10">
        <v>0.19879823748349376</v>
      </c>
      <c r="AU253" s="10">
        <v>0.20402120524085143</v>
      </c>
      <c r="AV253" s="10">
        <v>0.055105268788260796</v>
      </c>
      <c r="AW253" s="10">
        <v>0.20996535465766422</v>
      </c>
      <c r="AX253" s="10">
        <v>0.21391603088295436</v>
      </c>
      <c r="AY253" s="10">
        <v>0.25113176521254199</v>
      </c>
      <c r="AZ253" s="10">
        <v>0</v>
      </c>
      <c r="BA253" s="10">
        <v>0.018093040759722401</v>
      </c>
      <c r="BB253" s="10">
        <v>-0.018311897812033795</v>
      </c>
      <c r="BC253" s="10">
        <v>0.049320448071948464</v>
      </c>
      <c r="BD253" s="10">
        <v>-0.91193645656841271</v>
      </c>
      <c r="BE253" s="10">
        <v>0.031008550259914669</v>
      </c>
      <c r="BF253" s="10">
        <v>-0.038792503371914866</v>
      </c>
      <c r="BG253" s="10">
        <v>0.19034576954908666</v>
      </c>
    </row>
    <row r="254" x14ac:dyDescent="0.3">
      <c r="A254" s="36">
        <v>5.5499999999999883</v>
      </c>
      <c r="B254" s="36">
        <v>5.5999999999999881</v>
      </c>
      <c r="C254" s="37">
        <v>112</v>
      </c>
      <c r="D254" s="2">
        <v>36264941.386</v>
      </c>
      <c r="E254" s="2">
        <v>37018829.386</v>
      </c>
      <c r="F254" s="2">
        <v>35338861.406000003</v>
      </c>
      <c r="G254" s="2">
        <v>38183142.495999999</v>
      </c>
      <c r="H254" s="2">
        <v>4215021.5999999996</v>
      </c>
      <c r="I254" s="2">
        <v>37257062.516000003</v>
      </c>
      <c r="J254" s="2">
        <v>34775312.106997378</v>
      </c>
      <c r="K254" s="2">
        <v>43572041.874039233</v>
      </c>
      <c r="L254" s="10">
        <v>184936.3297150922</v>
      </c>
      <c r="M254" s="10">
        <v>188780.8493643112</v>
      </c>
      <c r="N254" s="10">
        <v>180213.70157953579</v>
      </c>
      <c r="O254" s="10">
        <v>194718.36876936641</v>
      </c>
      <c r="P254" s="10">
        <v>21494.88168412603</v>
      </c>
      <c r="Q254" s="10">
        <v>189995.74063381</v>
      </c>
      <c r="R254" s="10">
        <v>177339.83125222041</v>
      </c>
      <c r="S254" s="10">
        <v>222199.5457433144</v>
      </c>
      <c r="T254" s="10">
        <v>1093.0088726604181</v>
      </c>
      <c r="U254" s="10">
        <v>1115.7307147894751</v>
      </c>
      <c r="V254" s="10">
        <v>1065.097242412369</v>
      </c>
      <c r="W254" s="10">
        <v>1150.8225834413331</v>
      </c>
      <c r="X254" s="10">
        <v>127.0388378191024</v>
      </c>
      <c r="Y254" s="10">
        <v>1122.910953193285</v>
      </c>
      <c r="Z254" s="10">
        <v>1048.1121223363391</v>
      </c>
      <c r="AA254" s="10">
        <v>1313.2415646655791</v>
      </c>
      <c r="AB254" s="10">
        <v>5.5738970347235348</v>
      </c>
      <c r="AC254" s="10">
        <v>5.6897691119175144</v>
      </c>
      <c r="AD254" s="10">
        <v>5.4315591663261644</v>
      </c>
      <c r="AE254" s="10">
        <v>5.8687232517365304</v>
      </c>
      <c r="AF254" s="10">
        <v>0.64784597739913896</v>
      </c>
      <c r="AG254" s="10">
        <v>5.72638538333916</v>
      </c>
      <c r="AH254" s="10">
        <v>5.3449420191151154</v>
      </c>
      <c r="AI254" s="10">
        <v>6.6969934519821086</v>
      </c>
      <c r="AJ254" s="10">
        <v>0.0036331874489683395</v>
      </c>
      <c r="AK254" s="10">
        <v>0.0035954022144347852</v>
      </c>
      <c r="AL254" s="10">
        <v>0.0036965667766686648</v>
      </c>
      <c r="AM254" s="10">
        <v>0.0036323371939274013</v>
      </c>
      <c r="AN254" s="10">
        <v>0.0019913994006832999</v>
      </c>
      <c r="AO254" s="10">
        <v>0.0036923492817634157</v>
      </c>
      <c r="AP254" s="10">
        <v>0.0037192076533011631</v>
      </c>
      <c r="AQ254" s="10">
        <v>0.0039661705833877129</v>
      </c>
      <c r="AR254" s="10">
        <v>0.19664314529168733</v>
      </c>
      <c r="AS254" s="10">
        <v>0.20062394284482171</v>
      </c>
      <c r="AT254" s="10">
        <v>0.20249480426016242</v>
      </c>
      <c r="AU254" s="10">
        <v>0.20765354243477885</v>
      </c>
      <c r="AV254" s="10">
        <v>0.057096668188944093</v>
      </c>
      <c r="AW254" s="10">
        <v>0.21365770393942762</v>
      </c>
      <c r="AX254" s="10">
        <v>0.21763523853625552</v>
      </c>
      <c r="AY254" s="10">
        <v>0.25509793579592971</v>
      </c>
      <c r="AZ254" s="10">
        <v>0</v>
      </c>
      <c r="BA254" s="10">
        <v>0.020788341885781492</v>
      </c>
      <c r="BB254" s="10">
        <v>-0.025536508390925139</v>
      </c>
      <c r="BC254" s="10">
        <v>0.052894091006045807</v>
      </c>
      <c r="BD254" s="10">
        <v>-0.88377144870756086</v>
      </c>
      <c r="BE254" s="10">
        <v>0.027357582615120668</v>
      </c>
      <c r="BF254" s="10">
        <v>-0.041076290821682959</v>
      </c>
      <c r="BG254" s="10">
        <v>0.20149213562110213</v>
      </c>
    </row>
    <row r="255" x14ac:dyDescent="0.3">
      <c r="A255" s="36">
        <v>5.5999999999999881</v>
      </c>
      <c r="B255" s="36">
        <v>5.6499999999999879</v>
      </c>
      <c r="C255" s="37">
        <v>113</v>
      </c>
      <c r="D255" s="2">
        <v>27228457.956999999</v>
      </c>
      <c r="E255" s="2">
        <v>27253009.956999999</v>
      </c>
      <c r="F255" s="2">
        <v>26806254.697000001</v>
      </c>
      <c r="G255" s="2">
        <v>28103274.046999998</v>
      </c>
      <c r="H255" s="2">
        <v>1994163.5</v>
      </c>
      <c r="I255" s="2">
        <v>27681070.787</v>
      </c>
      <c r="J255" s="2">
        <v>26115809.32276899</v>
      </c>
      <c r="K255" s="2">
        <v>32518561.239402398</v>
      </c>
      <c r="L255" s="10">
        <v>138853.96986504531</v>
      </c>
      <c r="M255" s="10">
        <v>138979.17499687869</v>
      </c>
      <c r="N255" s="10">
        <v>136700.90637413639</v>
      </c>
      <c r="O255" s="10">
        <v>143315.17318365219</v>
      </c>
      <c r="P255" s="10">
        <v>10169.41609298103</v>
      </c>
      <c r="Q255" s="10">
        <v>141162.10969274331</v>
      </c>
      <c r="R255" s="10">
        <v>133179.9181000911</v>
      </c>
      <c r="S255" s="10">
        <v>165831.32726507529</v>
      </c>
      <c r="T255" s="10">
        <v>1103.3047512865189</v>
      </c>
      <c r="U255" s="10">
        <v>1104.2996052109081</v>
      </c>
      <c r="V255" s="10">
        <v>1086.196956805381</v>
      </c>
      <c r="W255" s="10">
        <v>1138.752544552048</v>
      </c>
      <c r="X255" s="10">
        <v>80.804064184124158</v>
      </c>
      <c r="Y255" s="10">
        <v>1121.64475007091</v>
      </c>
      <c r="Z255" s="10">
        <v>1058.219916640423</v>
      </c>
      <c r="AA255" s="10">
        <v>1317.661219636225</v>
      </c>
      <c r="AB255" s="10">
        <v>5.6264017936320467</v>
      </c>
      <c r="AC255" s="10">
        <v>5.6314751406814976</v>
      </c>
      <c r="AD255" s="10">
        <v>5.539159057260683</v>
      </c>
      <c r="AE255" s="10">
        <v>5.8071710030249264</v>
      </c>
      <c r="AF255" s="10">
        <v>0.41206759159532519</v>
      </c>
      <c r="AG255" s="10">
        <v>5.7199282666535627</v>
      </c>
      <c r="AH255" s="10">
        <v>5.3964876251100584</v>
      </c>
      <c r="AI255" s="10">
        <v>6.7195318799414592</v>
      </c>
      <c r="AJ255" s="10">
        <v>0.0027278712696975353</v>
      </c>
      <c r="AK255" s="10">
        <v>0.0026469106121023859</v>
      </c>
      <c r="AL255" s="10">
        <v>0.0028040266883930898</v>
      </c>
      <c r="AM255" s="10">
        <v>0.0026734459481103875</v>
      </c>
      <c r="AN255" s="10">
        <v>0.00094214843377422126</v>
      </c>
      <c r="AO255" s="10">
        <v>0.0027433236797702056</v>
      </c>
      <c r="AP255" s="10">
        <v>0.0027930768128419494</v>
      </c>
      <c r="AQ255" s="10">
        <v>0.0029600210468597316</v>
      </c>
      <c r="AR255" s="10">
        <v>0.19937101656138487</v>
      </c>
      <c r="AS255" s="10">
        <v>0.20327085345692411</v>
      </c>
      <c r="AT255" s="10">
        <v>0.2052988309485555</v>
      </c>
      <c r="AU255" s="10">
        <v>0.21032698838288924</v>
      </c>
      <c r="AV255" s="10">
        <v>0.058038816622718314</v>
      </c>
      <c r="AW255" s="10">
        <v>0.21640102761919783</v>
      </c>
      <c r="AX255" s="10">
        <v>0.22042831534909746</v>
      </c>
      <c r="AY255" s="10">
        <v>0.25805795684278943</v>
      </c>
      <c r="AZ255" s="10">
        <v>0</v>
      </c>
      <c r="BA255" s="10">
        <v>0.00090170365280228815</v>
      </c>
      <c r="BB255" s="10">
        <v>-0.015505955594942389</v>
      </c>
      <c r="BC255" s="10">
        <v>0.032128741604887656</v>
      </c>
      <c r="BD255" s="10">
        <v>-0.92676179080176913</v>
      </c>
      <c r="BE255" s="10">
        <v>0.016622786009945267</v>
      </c>
      <c r="BF255" s="10">
        <v>-0.040863446471634091</v>
      </c>
      <c r="BG255" s="10">
        <v>0.19428582003272798</v>
      </c>
    </row>
    <row r="256" x14ac:dyDescent="0.3">
      <c r="A256" s="36">
        <v>5.6499999999999879</v>
      </c>
      <c r="B256" s="36">
        <v>5.6999999999999877</v>
      </c>
      <c r="C256" s="37">
        <v>114</v>
      </c>
      <c r="D256" s="2">
        <v>31708512.885000002</v>
      </c>
      <c r="E256" s="2">
        <v>32827416.885000002</v>
      </c>
      <c r="F256" s="2">
        <v>30976523.725000001</v>
      </c>
      <c r="G256" s="2">
        <v>33824811.405000001</v>
      </c>
      <c r="H256" s="2">
        <v>3394426.3999999999</v>
      </c>
      <c r="I256" s="2">
        <v>33092822.245000001</v>
      </c>
      <c r="J256" s="2">
        <v>30949871.521645989</v>
      </c>
      <c r="K256" s="2">
        <v>38237254.524420343</v>
      </c>
      <c r="L256" s="10">
        <v>161700.4128383733</v>
      </c>
      <c r="M256" s="10">
        <v>167406.36440357889</v>
      </c>
      <c r="N256" s="10">
        <v>157967.56829298291</v>
      </c>
      <c r="O256" s="10">
        <v>172492.66744881021</v>
      </c>
      <c r="P256" s="10">
        <v>17310.182669876202</v>
      </c>
      <c r="Q256" s="10">
        <v>168759.8229034197</v>
      </c>
      <c r="R256" s="10">
        <v>157831.6529852853</v>
      </c>
      <c r="S256" s="10">
        <v>194994.31792430859</v>
      </c>
      <c r="T256" s="10">
        <v>1111.9551439542711</v>
      </c>
      <c r="U256" s="10">
        <v>1151.19290521111</v>
      </c>
      <c r="V256" s="10">
        <v>1086.285724680881</v>
      </c>
      <c r="W256" s="10">
        <v>1186.1695681371859</v>
      </c>
      <c r="X256" s="10">
        <v>119.0358535558984</v>
      </c>
      <c r="Y256" s="10">
        <v>1160.5001488637961</v>
      </c>
      <c r="Z256" s="10">
        <v>1085.351084361271</v>
      </c>
      <c r="AA256" s="10">
        <v>1340.905264567974</v>
      </c>
      <c r="AB256" s="10">
        <v>5.6705152489259811</v>
      </c>
      <c r="AC256" s="10">
        <v>5.8706117409026124</v>
      </c>
      <c r="AD256" s="10">
        <v>5.5396117370242273</v>
      </c>
      <c r="AE256" s="10">
        <v>6.0489783787631559</v>
      </c>
      <c r="AF256" s="10">
        <v>0.60703403948226264</v>
      </c>
      <c r="AG256" s="10">
        <v>5.9180748668614021</v>
      </c>
      <c r="AH256" s="10">
        <v>5.5348454546670407</v>
      </c>
      <c r="AI256" s="10">
        <v>6.8380669772867373</v>
      </c>
      <c r="AJ256" s="10">
        <v>0.0031767036326634389</v>
      </c>
      <c r="AK256" s="10">
        <v>0.0031883171164547764</v>
      </c>
      <c r="AL256" s="10">
        <v>0.0032402512107841189</v>
      </c>
      <c r="AM256" s="10">
        <v>0.0032177320281281774</v>
      </c>
      <c r="AN256" s="10">
        <v>0.0016037067754584155</v>
      </c>
      <c r="AO256" s="10">
        <v>0.0032796535796501851</v>
      </c>
      <c r="AP256" s="10">
        <v>0.0033100781001712881</v>
      </c>
      <c r="AQ256" s="10">
        <v>0.0034805684462224599</v>
      </c>
      <c r="AR256" s="10">
        <v>0.20254772019404832</v>
      </c>
      <c r="AS256" s="10">
        <v>0.2064591705733789</v>
      </c>
      <c r="AT256" s="10">
        <v>0.20853908215933961</v>
      </c>
      <c r="AU256" s="10">
        <v>0.21354472041101741</v>
      </c>
      <c r="AV256" s="10">
        <v>0.059642523398176731</v>
      </c>
      <c r="AW256" s="10">
        <v>0.21968068119884801</v>
      </c>
      <c r="AX256" s="10">
        <v>0.22373839344926874</v>
      </c>
      <c r="AY256" s="10">
        <v>0.26153852528901189</v>
      </c>
      <c r="AZ256" s="10">
        <v>0</v>
      </c>
      <c r="BA256" s="10">
        <v>0.035287179946218883</v>
      </c>
      <c r="BB256" s="10">
        <v>-0.023084941342243592</v>
      </c>
      <c r="BC256" s="10">
        <v>0.066742282354122384</v>
      </c>
      <c r="BD256" s="10">
        <v>-0.89294905086495668</v>
      </c>
      <c r="BE256" s="10">
        <v>0.043657341011878792</v>
      </c>
      <c r="BF256" s="10">
        <v>-0.023925479132542171</v>
      </c>
      <c r="BG256" s="10">
        <v>0.20589870181230796</v>
      </c>
    </row>
    <row r="257" x14ac:dyDescent="0.3">
      <c r="A257" s="36">
        <v>5.6999999999999877</v>
      </c>
      <c r="B257" s="36">
        <v>5.7499999999999876</v>
      </c>
      <c r="C257" s="37">
        <v>115</v>
      </c>
      <c r="D257" s="2">
        <v>24444911.670000002</v>
      </c>
      <c r="E257" s="2">
        <v>24478391.670000002</v>
      </c>
      <c r="F257" s="2">
        <v>23806777.649999999</v>
      </c>
      <c r="G257" s="2">
        <v>25183253.920000002</v>
      </c>
      <c r="H257" s="2">
        <v>2752054.3999999999</v>
      </c>
      <c r="I257" s="2">
        <v>24545119.899999999</v>
      </c>
      <c r="J257" s="2">
        <v>23151369.55355341</v>
      </c>
      <c r="K257" s="2">
        <v>29043616.745445881</v>
      </c>
      <c r="L257" s="10">
        <v>124659.0252646775</v>
      </c>
      <c r="M257" s="10">
        <v>124829.7595353595</v>
      </c>
      <c r="N257" s="10">
        <v>121404.8034456208</v>
      </c>
      <c r="O257" s="10">
        <v>128424.26796382329</v>
      </c>
      <c r="P257" s="10">
        <v>14034.34889070994</v>
      </c>
      <c r="Q257" s="10">
        <v>125170.0461447664</v>
      </c>
      <c r="R257" s="10">
        <v>118062.4909203569</v>
      </c>
      <c r="S257" s="10">
        <v>148110.5353344953</v>
      </c>
      <c r="T257" s="10">
        <v>1122.716744132641</v>
      </c>
      <c r="U257" s="10">
        <v>1124.254428420521</v>
      </c>
      <c r="V257" s="10">
        <v>1093.4082418591829</v>
      </c>
      <c r="W257" s="10">
        <v>1156.6276544343909</v>
      </c>
      <c r="X257" s="10">
        <v>126.397574978184</v>
      </c>
      <c r="Y257" s="10">
        <v>1127.3191521609331</v>
      </c>
      <c r="Z257" s="10">
        <v>1063.3063681418921</v>
      </c>
      <c r="AA257" s="10">
        <v>1333.928110294672</v>
      </c>
      <c r="AB257" s="10">
        <v>5.7253949967701994</v>
      </c>
      <c r="AC257" s="10">
        <v>5.7332365560721756</v>
      </c>
      <c r="AD257" s="10">
        <v>5.5759336538658317</v>
      </c>
      <c r="AE257" s="10">
        <v>5.898326733285411</v>
      </c>
      <c r="AF257" s="10">
        <v>0.64457579987644986</v>
      </c>
      <c r="AG257" s="10">
        <v>5.7488653903810416</v>
      </c>
      <c r="AH257" s="10">
        <v>5.4224264419398738</v>
      </c>
      <c r="AI257" s="10">
        <v>6.8024863516509102</v>
      </c>
      <c r="AJ257" s="10">
        <v>0.0024490028902919925</v>
      </c>
      <c r="AK257" s="10">
        <v>0.0023774296777035317</v>
      </c>
      <c r="AL257" s="10">
        <v>0.0024902710449405275</v>
      </c>
      <c r="AM257" s="10">
        <v>0.002395666356882928</v>
      </c>
      <c r="AN257" s="10">
        <v>0.0013002162273160923</v>
      </c>
      <c r="AO257" s="10">
        <v>0.002432536268650845</v>
      </c>
      <c r="AP257" s="10">
        <v>0.0024760310004709823</v>
      </c>
      <c r="AQ257" s="10">
        <v>0.0026437121928776773</v>
      </c>
      <c r="AR257" s="10">
        <v>0.2049967230843403</v>
      </c>
      <c r="AS257" s="10">
        <v>0.20883660025108242</v>
      </c>
      <c r="AT257" s="10">
        <v>0.21102935320428015</v>
      </c>
      <c r="AU257" s="10">
        <v>0.21594038676790034</v>
      </c>
      <c r="AV257" s="10">
        <v>0.06094273962549282</v>
      </c>
      <c r="AW257" s="10">
        <v>0.22211321746749885</v>
      </c>
      <c r="AX257" s="10">
        <v>0.22621442444973971</v>
      </c>
      <c r="AY257" s="10">
        <v>0.26418223748188957</v>
      </c>
      <c r="AZ257" s="10">
        <v>-1.1102230246251565e-16</v>
      </c>
      <c r="BA257" s="10">
        <v>0.0013696101852185283</v>
      </c>
      <c r="BB257" s="10">
        <v>-0.026104983671638937</v>
      </c>
      <c r="BC257" s="10">
        <v>0.030204332908517983</v>
      </c>
      <c r="BD257" s="10">
        <v>-0.88741810822832889</v>
      </c>
      <c r="BE257" s="10">
        <v>0.0040993492368792683</v>
      </c>
      <c r="BF257" s="10">
        <v>-0.052916620600191866</v>
      </c>
      <c r="BG257" s="10">
        <v>0.18812524821227461</v>
      </c>
    </row>
    <row r="258" x14ac:dyDescent="0.3">
      <c r="A258" s="36">
        <v>5.7499999999999876</v>
      </c>
      <c r="B258" s="36">
        <v>5.7999999999999874</v>
      </c>
      <c r="C258" s="37">
        <v>116</v>
      </c>
      <c r="D258" s="2">
        <v>31827888.873</v>
      </c>
      <c r="E258" s="2">
        <v>32292409.392999999</v>
      </c>
      <c r="F258" s="2">
        <v>30619603.033</v>
      </c>
      <c r="G258" s="2">
        <v>33251308.863000002</v>
      </c>
      <c r="H258" s="2">
        <v>5818621.9000000004</v>
      </c>
      <c r="I258" s="2">
        <v>32043023.022999998</v>
      </c>
      <c r="J258" s="2">
        <v>29947436.723570421</v>
      </c>
      <c r="K258" s="2">
        <v>37774610.898577981</v>
      </c>
      <c r="L258" s="10">
        <v>162309.18142403979</v>
      </c>
      <c r="M258" s="10">
        <v>164678.0455876893</v>
      </c>
      <c r="N258" s="10">
        <v>156147.4191281111</v>
      </c>
      <c r="O258" s="10">
        <v>169568.03966378639</v>
      </c>
      <c r="P258" s="10">
        <v>29672.585617393888</v>
      </c>
      <c r="Q258" s="10">
        <v>163406.27736785769</v>
      </c>
      <c r="R258" s="10">
        <v>152719.64658876171</v>
      </c>
      <c r="S258" s="10">
        <v>192635.0251511953</v>
      </c>
      <c r="T258" s="10">
        <v>1132.54417225919</v>
      </c>
      <c r="U258" s="10">
        <v>1149.0733869337789</v>
      </c>
      <c r="V258" s="10">
        <v>1089.549266377255</v>
      </c>
      <c r="W258" s="10">
        <v>1183.1942804326941</v>
      </c>
      <c r="X258" s="10">
        <v>207.04629043162649</v>
      </c>
      <c r="Y258" s="10">
        <v>1140.19937455076</v>
      </c>
      <c r="Z258" s="10">
        <v>1065.631310663289</v>
      </c>
      <c r="AA258" s="10">
        <v>1344.148699376507</v>
      </c>
      <c r="AB258" s="10">
        <v>5.775510850230928</v>
      </c>
      <c r="AC258" s="10">
        <v>5.8598030668501329</v>
      </c>
      <c r="AD258" s="10">
        <v>5.5562544613781846</v>
      </c>
      <c r="AE258" s="10">
        <v>6.0338056315619806</v>
      </c>
      <c r="AF258" s="10">
        <v>1.0558511766499621</v>
      </c>
      <c r="AG258" s="10">
        <v>5.8145492427092371</v>
      </c>
      <c r="AH258" s="10">
        <v>5.4342826953977061</v>
      </c>
      <c r="AI258" s="10">
        <v>6.8546071647580424</v>
      </c>
      <c r="AJ258" s="10">
        <v>0.0031886632643278985</v>
      </c>
      <c r="AK258" s="10">
        <v>0.0031363552593841834</v>
      </c>
      <c r="AL258" s="10">
        <v>0.0032029160754837838</v>
      </c>
      <c r="AM258" s="10">
        <v>0.0031631751090810678</v>
      </c>
      <c r="AN258" s="10">
        <v>0.0027490250973951653</v>
      </c>
      <c r="AO258" s="10">
        <v>0.0031756135630309772</v>
      </c>
      <c r="AP258" s="10">
        <v>0.0032028680437534806</v>
      </c>
      <c r="AQ258" s="10">
        <v>0.0034384560397230737</v>
      </c>
      <c r="AR258" s="10">
        <v>0.20818538634866821</v>
      </c>
      <c r="AS258" s="10">
        <v>0.2119729555104666</v>
      </c>
      <c r="AT258" s="10">
        <v>0.21423226927976394</v>
      </c>
      <c r="AU258" s="10">
        <v>0.21910356187698141</v>
      </c>
      <c r="AV258" s="10">
        <v>0.063691764722887984</v>
      </c>
      <c r="AW258" s="10">
        <v>0.22528883103052982</v>
      </c>
      <c r="AX258" s="10">
        <v>0.22941729249349319</v>
      </c>
      <c r="AY258" s="10">
        <v>0.26762069352161266</v>
      </c>
      <c r="AZ258" s="10">
        <v>0</v>
      </c>
      <c r="BA258" s="10">
        <v>0.014594763788875253</v>
      </c>
      <c r="BB258" s="10">
        <v>-0.037963116084177351</v>
      </c>
      <c r="BC258" s="10">
        <v>0.044722412965552127</v>
      </c>
      <c r="BD258" s="10">
        <v>-0.81718479905413988</v>
      </c>
      <c r="BE258" s="10">
        <v>0.0067592968813745546</v>
      </c>
      <c r="BF258" s="10">
        <v>-0.059081900057304404</v>
      </c>
      <c r="BG258" s="10">
        <v>0.18683997701847788</v>
      </c>
    </row>
    <row r="259" x14ac:dyDescent="0.3">
      <c r="A259" s="36">
        <v>5.7999999999999874</v>
      </c>
      <c r="B259" s="36">
        <v>5.8499999999999872</v>
      </c>
      <c r="C259" s="37">
        <v>117</v>
      </c>
      <c r="D259" s="2">
        <v>40662941.530000001</v>
      </c>
      <c r="E259" s="2">
        <v>41380334.289999999</v>
      </c>
      <c r="F259" s="2">
        <v>39766722.509999998</v>
      </c>
      <c r="G259" s="2">
        <v>42535620.689999998</v>
      </c>
      <c r="H259" s="2">
        <v>4231721.7999999998</v>
      </c>
      <c r="I259" s="2">
        <v>41639401.670000002</v>
      </c>
      <c r="J259" s="2">
        <v>39101855.076346412</v>
      </c>
      <c r="K259" s="2">
        <v>48903074.275799252</v>
      </c>
      <c r="L259" s="10">
        <v>207364.3269386531</v>
      </c>
      <c r="M259" s="10">
        <v>211022.7358296653</v>
      </c>
      <c r="N259" s="10">
        <v>202793.97745385719</v>
      </c>
      <c r="O259" s="10">
        <v>216914.22271535051</v>
      </c>
      <c r="P259" s="10">
        <v>21580.045855787979</v>
      </c>
      <c r="Q259" s="10">
        <v>212343.87323055469</v>
      </c>
      <c r="R259" s="10">
        <v>199403.4261878774</v>
      </c>
      <c r="S259" s="10">
        <v>249385.624868051</v>
      </c>
      <c r="T259" s="10">
        <v>1141.832571324273</v>
      </c>
      <c r="U259" s="10">
        <v>1161.977263001236</v>
      </c>
      <c r="V259" s="10">
        <v>1116.6663627428959</v>
      </c>
      <c r="W259" s="10">
        <v>1194.418193024823</v>
      </c>
      <c r="X259" s="10">
        <v>118.8285353251713</v>
      </c>
      <c r="Y259" s="10">
        <v>1169.251984443446</v>
      </c>
      <c r="Z259" s="10">
        <v>1097.996604412738</v>
      </c>
      <c r="AA259" s="10">
        <v>1373.2189788778851</v>
      </c>
      <c r="AB259" s="10">
        <v>5.8228778765206419</v>
      </c>
      <c r="AC259" s="10">
        <v>5.9256075432344524</v>
      </c>
      <c r="AD259" s="10">
        <v>5.6945405327939236</v>
      </c>
      <c r="AE259" s="10">
        <v>6.0910429831335096</v>
      </c>
      <c r="AF259" s="10">
        <v>0.60597680152162148</v>
      </c>
      <c r="AG259" s="10">
        <v>5.9627056394067921</v>
      </c>
      <c r="AH259" s="10">
        <v>5.5993324213152134</v>
      </c>
      <c r="AI259" s="10">
        <v>7.0028536692140566</v>
      </c>
      <c r="AJ259" s="10">
        <v>0.0040737991889313423</v>
      </c>
      <c r="AK259" s="10">
        <v>0.0040190073000142944</v>
      </c>
      <c r="AL259" s="10">
        <v>0.0041597363185705101</v>
      </c>
      <c r="AM259" s="10">
        <v>0.0040463855774903927</v>
      </c>
      <c r="AN259" s="10">
        <v>0.001999289459484254</v>
      </c>
      <c r="AO259" s="10">
        <v>0.0041266596040215545</v>
      </c>
      <c r="AP259" s="10">
        <v>0.0041819299338210101</v>
      </c>
      <c r="AQ259" s="10">
        <v>0.0044514309242290051</v>
      </c>
      <c r="AR259" s="10">
        <v>0.21225918553759954</v>
      </c>
      <c r="AS259" s="10">
        <v>0.21599196281048089</v>
      </c>
      <c r="AT259" s="10">
        <v>0.21839200559833444</v>
      </c>
      <c r="AU259" s="10">
        <v>0.22314994745447181</v>
      </c>
      <c r="AV259" s="10">
        <v>0.065691054182372241</v>
      </c>
      <c r="AW259" s="10">
        <v>0.22941549063455138</v>
      </c>
      <c r="AX259" s="10">
        <v>0.23359922242731421</v>
      </c>
      <c r="AY259" s="10">
        <v>0.27207212444584167</v>
      </c>
      <c r="AZ259" s="10">
        <v>0</v>
      </c>
      <c r="BA259" s="10">
        <v>0.01764242164996177</v>
      </c>
      <c r="BB259" s="10">
        <v>-0.022040191542434195</v>
      </c>
      <c r="BC259" s="10">
        <v>0.046053706139738804</v>
      </c>
      <c r="BD259" s="10">
        <v>-0.89593173438085016</v>
      </c>
      <c r="BE259" s="10">
        <v>0.024013514597304608</v>
      </c>
      <c r="BF259" s="10">
        <v>-0.03839088848262151</v>
      </c>
      <c r="BG259" s="10">
        <v>0.20264477767108668</v>
      </c>
    </row>
    <row r="260" x14ac:dyDescent="0.3">
      <c r="A260" s="36">
        <v>5.8499999999999872</v>
      </c>
      <c r="B260" s="36">
        <v>5.899999999999987</v>
      </c>
      <c r="C260" s="37">
        <v>118</v>
      </c>
      <c r="D260" s="2">
        <v>26016829.896000002</v>
      </c>
      <c r="E260" s="2">
        <v>26675485.896000002</v>
      </c>
      <c r="F260" s="2">
        <v>25288750.436000001</v>
      </c>
      <c r="G260" s="2">
        <v>27545881.355999999</v>
      </c>
      <c r="H260" s="2">
        <v>3352758.6000000001</v>
      </c>
      <c r="I260" s="2">
        <v>26817801.896000002</v>
      </c>
      <c r="J260" s="2">
        <v>25229525.84607235</v>
      </c>
      <c r="K260" s="2">
        <v>31723344.375635821</v>
      </c>
      <c r="L260" s="10">
        <v>132675.16361257859</v>
      </c>
      <c r="M260" s="10">
        <v>136034.03911408011</v>
      </c>
      <c r="N260" s="10">
        <v>128962.2569339171</v>
      </c>
      <c r="O260" s="10">
        <v>140472.6990324778</v>
      </c>
      <c r="P260" s="10">
        <v>17097.693976808099</v>
      </c>
      <c r="Q260" s="10">
        <v>136759.7923538163</v>
      </c>
      <c r="R260" s="10">
        <v>128660.23581182239</v>
      </c>
      <c r="S260" s="10">
        <v>161776.04735858931</v>
      </c>
      <c r="T260" s="10">
        <v>1152.6662485490231</v>
      </c>
      <c r="U260" s="10">
        <v>1181.847764653759</v>
      </c>
      <c r="V260" s="10">
        <v>1120.408951131983</v>
      </c>
      <c r="W260" s="10">
        <v>1220.410321031412</v>
      </c>
      <c r="X260" s="10">
        <v>148.54275840680521</v>
      </c>
      <c r="Y260" s="10">
        <v>1188.1530236143719</v>
      </c>
      <c r="Z260" s="10">
        <v>1117.78502707334</v>
      </c>
      <c r="AA260" s="10">
        <v>1405.4913107809059</v>
      </c>
      <c r="AB260" s="10">
        <v>5.8781251877443896</v>
      </c>
      <c r="AC260" s="10">
        <v>6.0269389532621567</v>
      </c>
      <c r="AD260" s="10">
        <v>5.7136261988355477</v>
      </c>
      <c r="AE260" s="10">
        <v>6.2235921772397234</v>
      </c>
      <c r="AF260" s="10">
        <v>0.75750715417164038</v>
      </c>
      <c r="AG260" s="10">
        <v>6.0590931883308814</v>
      </c>
      <c r="AH260" s="10">
        <v>5.7002452621426771</v>
      </c>
      <c r="AI260" s="10">
        <v>7.167429327836131</v>
      </c>
      <c r="AJ260" s="10">
        <v>0.0026064848370768983</v>
      </c>
      <c r="AK260" s="10">
        <v>0.0025908193925190341</v>
      </c>
      <c r="AL260" s="10">
        <v>0.0026452905092553738</v>
      </c>
      <c r="AM260" s="10">
        <v>0.0026204215485771463</v>
      </c>
      <c r="AN260" s="10">
        <v>0.0015840207003152203</v>
      </c>
      <c r="AO260" s="10">
        <v>0.002657769692032077</v>
      </c>
      <c r="AP260" s="10">
        <v>0.0026982891002433544</v>
      </c>
      <c r="AQ260" s="10">
        <v>0.0028876359669591269</v>
      </c>
      <c r="AR260" s="10">
        <v>0.21486567037467644</v>
      </c>
      <c r="AS260" s="10">
        <v>0.21858278220299993</v>
      </c>
      <c r="AT260" s="10">
        <v>0.22103729610758982</v>
      </c>
      <c r="AU260" s="10">
        <v>0.22577036900304895</v>
      </c>
      <c r="AV260" s="10">
        <v>0.067275074882687455</v>
      </c>
      <c r="AW260" s="10">
        <v>0.23207326032658346</v>
      </c>
      <c r="AX260" s="10">
        <v>0.23629751152755757</v>
      </c>
      <c r="AY260" s="10">
        <v>0.27495976041280079</v>
      </c>
      <c r="AZ260" s="10">
        <v>0</v>
      </c>
      <c r="BA260" s="10">
        <v>0.025316535589959388</v>
      </c>
      <c r="BB260" s="10">
        <v>-0.027984941397950269</v>
      </c>
      <c r="BC260" s="10">
        <v>0.058771628446365298</v>
      </c>
      <c r="BD260" s="10">
        <v>-0.8711311634275829</v>
      </c>
      <c r="BE260" s="10">
        <v>0.030786687048415029</v>
      </c>
      <c r="BF260" s="10">
        <v>-0.030261336722222865</v>
      </c>
      <c r="BG260" s="10">
        <v>0.21933934697067681</v>
      </c>
    </row>
    <row r="261" x14ac:dyDescent="0.3">
      <c r="A261" s="36">
        <v>5.899999999999987</v>
      </c>
      <c r="B261" s="36">
        <v>5.9499999999999869</v>
      </c>
      <c r="C261" s="37">
        <v>119</v>
      </c>
      <c r="D261" s="2">
        <v>31546931.002</v>
      </c>
      <c r="E261" s="2">
        <v>32345807.002</v>
      </c>
      <c r="F261" s="2">
        <v>30835958.511999998</v>
      </c>
      <c r="G261" s="2">
        <v>33186023.502</v>
      </c>
      <c r="H261" s="2">
        <v>3419162.1000000001</v>
      </c>
      <c r="I261" s="2">
        <v>32475051.011999998</v>
      </c>
      <c r="J261" s="2">
        <v>30607108.73168968</v>
      </c>
      <c r="K261" s="2">
        <v>37164381.518470347</v>
      </c>
      <c r="L261" s="10">
        <v>160876.41149579809</v>
      </c>
      <c r="M261" s="10">
        <v>164950.35149655351</v>
      </c>
      <c r="N261" s="10">
        <v>157250.74334899231</v>
      </c>
      <c r="O261" s="10">
        <v>169235.11109459461</v>
      </c>
      <c r="P261" s="10">
        <v>17436.324596378789</v>
      </c>
      <c r="Q261" s="10">
        <v>165609.44294778869</v>
      </c>
      <c r="R261" s="10">
        <v>156083.70331503169</v>
      </c>
      <c r="S261" s="10">
        <v>189523.10555258839</v>
      </c>
      <c r="T261" s="10">
        <v>1162.2064176982019</v>
      </c>
      <c r="U261" s="10">
        <v>1191.637452180961</v>
      </c>
      <c r="V261" s="10">
        <v>1136.01379722959</v>
      </c>
      <c r="W261" s="10">
        <v>1222.591493589744</v>
      </c>
      <c r="X261" s="10">
        <v>125.963826259947</v>
      </c>
      <c r="Y261" s="10">
        <v>1196.3988731211321</v>
      </c>
      <c r="Z261" s="10">
        <v>1127.582844521429</v>
      </c>
      <c r="AA261" s="10">
        <v>1369.1564072528131</v>
      </c>
      <c r="AB261" s="10">
        <v>5.9267761382183206</v>
      </c>
      <c r="AC261" s="10">
        <v>6.0768623451427013</v>
      </c>
      <c r="AD261" s="10">
        <v>5.7932045147727793</v>
      </c>
      <c r="AE261" s="10">
        <v>6.2347152628424176</v>
      </c>
      <c r="AF261" s="10">
        <v>0.6423638592830383</v>
      </c>
      <c r="AG261" s="10">
        <v>6.1011436393968737</v>
      </c>
      <c r="AH261" s="10">
        <v>5.7502101132858732</v>
      </c>
      <c r="AI261" s="10">
        <v>6.9821362198861054</v>
      </c>
      <c r="AJ261" s="10">
        <v>0.0031605156216847996</v>
      </c>
      <c r="AK261" s="10">
        <v>0.0031415414277430544</v>
      </c>
      <c r="AL261" s="10">
        <v>0.0032255476047351999</v>
      </c>
      <c r="AM261" s="10">
        <v>0.0031569645556934279</v>
      </c>
      <c r="AN261" s="10">
        <v>0.0016153932299609222</v>
      </c>
      <c r="AO261" s="10">
        <v>0.0032184295589029219</v>
      </c>
      <c r="AP261" s="10">
        <v>0.0032734197378322238</v>
      </c>
      <c r="AQ261" s="10">
        <v>0.0033829095536644562</v>
      </c>
      <c r="AR261" s="10">
        <v>0.21802618599636123</v>
      </c>
      <c r="AS261" s="10">
        <v>0.22172432363074299</v>
      </c>
      <c r="AT261" s="10">
        <v>0.22426284371232502</v>
      </c>
      <c r="AU261" s="10">
        <v>0.22892733355874237</v>
      </c>
      <c r="AV261" s="10">
        <v>0.068890468112648373</v>
      </c>
      <c r="AW261" s="10">
        <v>0.23529168988548638</v>
      </c>
      <c r="AX261" s="10">
        <v>0.23957093126538978</v>
      </c>
      <c r="AY261" s="10">
        <v>0.27834266996646523</v>
      </c>
      <c r="AZ261" s="10">
        <v>-1.1102230246251565e-16</v>
      </c>
      <c r="BA261" s="10">
        <v>0.025323414184072357</v>
      </c>
      <c r="BB261" s="10">
        <v>-0.022536978001281072</v>
      </c>
      <c r="BC261" s="10">
        <v>0.051957272797664045</v>
      </c>
      <c r="BD261" s="10">
        <v>-0.89161664886567782</v>
      </c>
      <c r="BE261" s="10">
        <v>0.029420294796383084</v>
      </c>
      <c r="BF261" s="10">
        <v>-0.029791242458758971</v>
      </c>
      <c r="BG261" s="10">
        <v>0.17806646599360842</v>
      </c>
    </row>
    <row r="262" x14ac:dyDescent="0.3">
      <c r="A262" s="36">
        <v>5.9499999999999869</v>
      </c>
      <c r="B262" s="36">
        <v>5.9999999999999867</v>
      </c>
      <c r="C262" s="37">
        <v>120</v>
      </c>
      <c r="D262" s="2">
        <v>33085791.522999998</v>
      </c>
      <c r="E262" s="2">
        <v>33311511.522999998</v>
      </c>
      <c r="F262" s="2">
        <v>32141305.043000001</v>
      </c>
      <c r="G262" s="2">
        <v>34365213.322999999</v>
      </c>
      <c r="H262" s="2">
        <v>4710530.0999999996</v>
      </c>
      <c r="I262" s="2">
        <v>33420726.842999998</v>
      </c>
      <c r="J262" s="2">
        <v>31452289.1356172</v>
      </c>
      <c r="K262" s="2">
        <v>39847731.843751937</v>
      </c>
      <c r="L262" s="10">
        <v>168723.96910434449</v>
      </c>
      <c r="M262" s="10">
        <v>169875.04854216779</v>
      </c>
      <c r="N262" s="10">
        <v>163907.47536683761</v>
      </c>
      <c r="O262" s="10">
        <v>175248.49562517929</v>
      </c>
      <c r="P262" s="10">
        <v>24021.771838373101</v>
      </c>
      <c r="Q262" s="10">
        <v>170432.00188767229</v>
      </c>
      <c r="R262" s="10">
        <v>160393.7767875292</v>
      </c>
      <c r="S262" s="10">
        <v>203207.0918360725</v>
      </c>
      <c r="T262" s="10">
        <v>1171.427259701175</v>
      </c>
      <c r="U262" s="10">
        <v>1179.4190455672001</v>
      </c>
      <c r="V262" s="10">
        <v>1137.9870076122361</v>
      </c>
      <c r="W262" s="10">
        <v>1216.7261479606291</v>
      </c>
      <c r="X262" s="10">
        <v>166.77985058773541</v>
      </c>
      <c r="Y262" s="10">
        <v>1183.285895871689</v>
      </c>
      <c r="Z262" s="10">
        <v>1113.591882722603</v>
      </c>
      <c r="AA262" s="10">
        <v>1410.8388274944041</v>
      </c>
      <c r="AB262" s="10">
        <v>5.973798651194751</v>
      </c>
      <c r="AC262" s="10">
        <v>6.014553481878198</v>
      </c>
      <c r="AD262" s="10">
        <v>5.8032670785596094</v>
      </c>
      <c r="AE262" s="10">
        <v>6.2048044053667804</v>
      </c>
      <c r="AF262" s="10">
        <v>0.850508845714952</v>
      </c>
      <c r="AG262" s="10">
        <v>6.0342728327316371</v>
      </c>
      <c r="AH262" s="10">
        <v>5.6788619454584746</v>
      </c>
      <c r="AI262" s="10">
        <v>7.1946994701909244</v>
      </c>
      <c r="AJ262" s="10">
        <v>0.0033146856966092403</v>
      </c>
      <c r="AK262" s="10">
        <v>0.0032353341335331024</v>
      </c>
      <c r="AL262" s="10">
        <v>0.003362091353643733</v>
      </c>
      <c r="AM262" s="10">
        <v>0.0032691401066179643</v>
      </c>
      <c r="AN262" s="10">
        <v>0.0022255038546043619</v>
      </c>
      <c r="AO262" s="10">
        <v>0.0033121504601112324</v>
      </c>
      <c r="AP262" s="10">
        <v>0.0033638114909539706</v>
      </c>
      <c r="AQ262" s="10">
        <v>0.0036271630856844167</v>
      </c>
      <c r="AR262" s="10">
        <v>0.22134087169297045</v>
      </c>
      <c r="AS262" s="10">
        <v>0.22495965776427609</v>
      </c>
      <c r="AT262" s="10">
        <v>0.22762493506596876</v>
      </c>
      <c r="AU262" s="10">
        <v>0.23219647366536034</v>
      </c>
      <c r="AV262" s="10">
        <v>0.071115971967252736</v>
      </c>
      <c r="AW262" s="10">
        <v>0.23860384034559762</v>
      </c>
      <c r="AX262" s="10">
        <v>0.24293474275634375</v>
      </c>
      <c r="AY262" s="10">
        <v>0.28196983305214962</v>
      </c>
      <c r="AZ262" s="10">
        <v>0</v>
      </c>
      <c r="BA262" s="10">
        <v>0.0068222638664421353</v>
      </c>
      <c r="BB262" s="10">
        <v>-0.028546588626825686</v>
      </c>
      <c r="BC262" s="10">
        <v>0.038669825961715087</v>
      </c>
      <c r="BD262" s="10">
        <v>-0.85762679739049263</v>
      </c>
      <c r="BE262" s="10">
        <v>0.010123237334889401</v>
      </c>
      <c r="BF262" s="10">
        <v>-0.049371718559226507</v>
      </c>
      <c r="BG262" s="10">
        <v>0.20437595745748727</v>
      </c>
    </row>
    <row r="263" x14ac:dyDescent="0.3">
      <c r="A263" s="36">
        <v>5.9999999999999867</v>
      </c>
      <c r="B263" s="36">
        <v>6.0499999999999865</v>
      </c>
      <c r="C263" s="37">
        <v>121</v>
      </c>
      <c r="D263" s="2">
        <v>21444308.129000001</v>
      </c>
      <c r="E263" s="2">
        <v>21487508.129000001</v>
      </c>
      <c r="F263" s="2">
        <v>20918180.769000001</v>
      </c>
      <c r="G263" s="2">
        <v>22152455.919</v>
      </c>
      <c r="H263" s="2">
        <v>2298991</v>
      </c>
      <c r="I263" s="2">
        <v>21626328.559</v>
      </c>
      <c r="J263" s="2">
        <v>20274773.911553528</v>
      </c>
      <c r="K263" s="2">
        <v>25453644.327027328</v>
      </c>
      <c r="L263" s="10">
        <v>109357.17767870919</v>
      </c>
      <c r="M263" s="10">
        <v>109577.47996346001</v>
      </c>
      <c r="N263" s="10">
        <v>106674.1438944976</v>
      </c>
      <c r="O263" s="10">
        <v>112968.4410138544</v>
      </c>
      <c r="P263" s="10">
        <v>11723.91134077951</v>
      </c>
      <c r="Q263" s="10">
        <v>110285.40722964281</v>
      </c>
      <c r="R263" s="10">
        <v>103393.0327667237</v>
      </c>
      <c r="S263" s="10">
        <v>129803.1481592593</v>
      </c>
      <c r="T263" s="10">
        <v>1180.919000440553</v>
      </c>
      <c r="U263" s="10">
        <v>1183.297986067515</v>
      </c>
      <c r="V263" s="10">
        <v>1151.945634065753</v>
      </c>
      <c r="W263" s="10">
        <v>1219.9160702131171</v>
      </c>
      <c r="X263" s="10">
        <v>126.60339225728291</v>
      </c>
      <c r="Y263" s="10">
        <v>1190.9427038383169</v>
      </c>
      <c r="Z263" s="10">
        <v>1116.513789941821</v>
      </c>
      <c r="AA263" s="10">
        <v>1401.709583513813</v>
      </c>
      <c r="AB263" s="10">
        <v>6.0222026366379851</v>
      </c>
      <c r="AC263" s="10">
        <v>6.0343344877724574</v>
      </c>
      <c r="AD263" s="10">
        <v>5.874450349385846</v>
      </c>
      <c r="AE263" s="10">
        <v>6.2210717007464309</v>
      </c>
      <c r="AF263" s="10">
        <v>0.64562538359929</v>
      </c>
      <c r="AG263" s="10">
        <v>6.0733194134942909</v>
      </c>
      <c r="AH263" s="10">
        <v>5.6937624740747674</v>
      </c>
      <c r="AI263" s="10">
        <v>7.1481440695665661</v>
      </c>
      <c r="AJ263" s="10">
        <v>0.0021483887238866457</v>
      </c>
      <c r="AK263" s="10">
        <v>0.0020869442818985864</v>
      </c>
      <c r="AL263" s="10">
        <v>0.0021881138492454684</v>
      </c>
      <c r="AM263" s="10">
        <v>0.00210734853947263</v>
      </c>
      <c r="AN263" s="10">
        <v>0.0010861650862183721</v>
      </c>
      <c r="AO263" s="10">
        <v>0.0021432703849830073</v>
      </c>
      <c r="AP263" s="10">
        <v>0.0021683800872524064</v>
      </c>
      <c r="AQ263" s="10">
        <v>0.0023169328548272297</v>
      </c>
      <c r="AR263" s="10">
        <v>0.2234892604168571</v>
      </c>
      <c r="AS263" s="10">
        <v>0.22704660204617469</v>
      </c>
      <c r="AT263" s="10">
        <v>0.22981304891521423</v>
      </c>
      <c r="AU263" s="10">
        <v>0.23430382220483298</v>
      </c>
      <c r="AV263" s="10">
        <v>0.072202137053471102</v>
      </c>
      <c r="AW263" s="10">
        <v>0.24074711073058064</v>
      </c>
      <c r="AX263" s="10">
        <v>0.24510312284359614</v>
      </c>
      <c r="AY263" s="10">
        <v>0.28428676590697682</v>
      </c>
      <c r="AZ263" s="10">
        <v>0</v>
      </c>
      <c r="BA263" s="10">
        <v>0.0020145205776809227</v>
      </c>
      <c r="BB263" s="10">
        <v>-0.024534592435206393</v>
      </c>
      <c r="BC263" s="10">
        <v>0.033022645717459387</v>
      </c>
      <c r="BD263" s="10">
        <v>-0.8927924843193713</v>
      </c>
      <c r="BE263" s="10">
        <v>0.0084880532822528831</v>
      </c>
      <c r="BF263" s="10">
        <v>-0.054538211744162735</v>
      </c>
      <c r="BG263" s="10">
        <v>0.18696505263349295</v>
      </c>
    </row>
    <row r="264" x14ac:dyDescent="0.3">
      <c r="A264" s="36">
        <v>6.0499999999999865</v>
      </c>
      <c r="B264" s="36">
        <v>6.0999999999999863</v>
      </c>
      <c r="C264" s="37">
        <v>122</v>
      </c>
      <c r="D264" s="2">
        <v>31795763.243999999</v>
      </c>
      <c r="E264" s="2">
        <v>32083835.243999999</v>
      </c>
      <c r="F264" s="2">
        <v>30814982.364</v>
      </c>
      <c r="G264" s="2">
        <v>32888623.754000001</v>
      </c>
      <c r="H264" s="2">
        <v>4956655.2000000002</v>
      </c>
      <c r="I264" s="2">
        <v>31907842.874000002</v>
      </c>
      <c r="J264" s="2">
        <v>29685606.152831759</v>
      </c>
      <c r="K264" s="2">
        <v>37405644.391740173</v>
      </c>
      <c r="L264" s="10">
        <v>162145.35389006391</v>
      </c>
      <c r="M264" s="10">
        <v>163614.4029588775</v>
      </c>
      <c r="N264" s="10">
        <v>157143.77359599061</v>
      </c>
      <c r="O264" s="10">
        <v>167718.49433605911</v>
      </c>
      <c r="P264" s="10">
        <v>25276.90891857068</v>
      </c>
      <c r="Q264" s="10">
        <v>162716.9140419859</v>
      </c>
      <c r="R264" s="10">
        <v>151384.4180482213</v>
      </c>
      <c r="S264" s="10">
        <v>190753.44727034081</v>
      </c>
      <c r="T264" s="10">
        <v>1191.2541022816681</v>
      </c>
      <c r="U264" s="10">
        <v>1202.046953804653</v>
      </c>
      <c r="V264" s="10">
        <v>1154.508349780825</v>
      </c>
      <c r="W264" s="10">
        <v>1232.199009179124</v>
      </c>
      <c r="X264" s="10">
        <v>185.70511408339891</v>
      </c>
      <c r="Y264" s="10">
        <v>1195.4532566782809</v>
      </c>
      <c r="Z264" s="10">
        <v>1112.19535247206</v>
      </c>
      <c r="AA264" s="10">
        <v>1401.432857208054</v>
      </c>
      <c r="AB264" s="10">
        <v>6.0749074178585989</v>
      </c>
      <c r="AC264" s="10">
        <v>6.1299465347449527</v>
      </c>
      <c r="AD264" s="10">
        <v>5.8875191486265273</v>
      </c>
      <c r="AE264" s="10">
        <v>6.2837096525442702</v>
      </c>
      <c r="AF264" s="10">
        <v>0.94701992876140562</v>
      </c>
      <c r="AG264" s="10">
        <v>6.0963213833121976</v>
      </c>
      <c r="AH264" s="10">
        <v>5.6717402138631474</v>
      </c>
      <c r="AI264" s="10">
        <v>7.1467328788857962</v>
      </c>
      <c r="AJ264" s="10">
        <v>0.0031854447720978773</v>
      </c>
      <c r="AK264" s="10">
        <v>0.0031160977858328436</v>
      </c>
      <c r="AL264" s="10">
        <v>0.0032233534273136796</v>
      </c>
      <c r="AM264" s="10">
        <v>0.003128673113567149</v>
      </c>
      <c r="AN264" s="10">
        <v>0.002341786384836975</v>
      </c>
      <c r="AO264" s="10">
        <v>0.0031622165775371676</v>
      </c>
      <c r="AP264" s="10">
        <v>0.0031748653543868625</v>
      </c>
      <c r="AQ264" s="10">
        <v>0.0034048706477438346</v>
      </c>
      <c r="AR264" s="10">
        <v>0.22667470518895497</v>
      </c>
      <c r="AS264" s="10">
        <v>0.23016269983200754</v>
      </c>
      <c r="AT264" s="10">
        <v>0.2330364023425279</v>
      </c>
      <c r="AU264" s="10">
        <v>0.23743249531840013</v>
      </c>
      <c r="AV264" s="10">
        <v>0.074543923438308082</v>
      </c>
      <c r="AW264" s="10">
        <v>0.24390932730811782</v>
      </c>
      <c r="AX264" s="10">
        <v>0.248277988197983</v>
      </c>
      <c r="AY264" s="10">
        <v>0.28769163655472063</v>
      </c>
      <c r="AZ264" s="10">
        <v>0</v>
      </c>
      <c r="BA264" s="10">
        <v>0.009060075010288049</v>
      </c>
      <c r="BB264" s="10">
        <v>-0.030846275727791306</v>
      </c>
      <c r="BC264" s="10">
        <v>0.034371262033039418</v>
      </c>
      <c r="BD264" s="10">
        <v>-0.8441095701347775</v>
      </c>
      <c r="BE264" s="10">
        <v>0.0035249863052480013</v>
      </c>
      <c r="BF264" s="10">
        <v>-0.066365983259308425</v>
      </c>
      <c r="BG264" s="10">
        <v>0.17643486349706627</v>
      </c>
    </row>
    <row r="265" x14ac:dyDescent="0.3">
      <c r="A265" s="36">
        <v>6.0999999999999863</v>
      </c>
      <c r="B265" s="36">
        <v>6.1499999999999861</v>
      </c>
      <c r="C265" s="37">
        <v>123</v>
      </c>
      <c r="D265" s="2">
        <v>55660843.711999997</v>
      </c>
      <c r="E265" s="2">
        <v>56384503.711999997</v>
      </c>
      <c r="F265" s="2">
        <v>54964894.162</v>
      </c>
      <c r="G265" s="2">
        <v>57945906.311999999</v>
      </c>
      <c r="H265" s="2">
        <v>3238542.2999999998</v>
      </c>
      <c r="I265" s="2">
        <v>57249956.761999987</v>
      </c>
      <c r="J265" s="2">
        <v>53786030.633233003</v>
      </c>
      <c r="K265" s="2">
        <v>64690457.362682797</v>
      </c>
      <c r="L265" s="10">
        <v>283847.47779894422</v>
      </c>
      <c r="M265" s="10">
        <v>287537.84704391658</v>
      </c>
      <c r="N265" s="10">
        <v>280298.4204856031</v>
      </c>
      <c r="O265" s="10">
        <v>295500.36001141532</v>
      </c>
      <c r="P265" s="10">
        <v>16515.237684081469</v>
      </c>
      <c r="Q265" s="10">
        <v>291951.30269807408</v>
      </c>
      <c r="R265" s="10">
        <v>274286.69991160219</v>
      </c>
      <c r="S265" s="10">
        <v>329894.80459669919</v>
      </c>
      <c r="T265" s="10">
        <v>1200.466801363068</v>
      </c>
      <c r="U265" s="10">
        <v>1216.0743586248541</v>
      </c>
      <c r="V265" s="10">
        <v>1185.4568900056081</v>
      </c>
      <c r="W265" s="10">
        <v>1249.7499528102489</v>
      </c>
      <c r="X265" s="10">
        <v>69.847351507570195</v>
      </c>
      <c r="Y265" s="10">
        <v>1234.740041452789</v>
      </c>
      <c r="Z265" s="10">
        <v>1160.0317179233271</v>
      </c>
      <c r="AA265" s="10">
        <v>1395.213245970815</v>
      </c>
      <c r="AB265" s="10">
        <v>6.1218884052742144</v>
      </c>
      <c r="AC265" s="10">
        <v>6.2014805470369803</v>
      </c>
      <c r="AD265" s="10">
        <v>6.0453440125437412</v>
      </c>
      <c r="AE265" s="10">
        <v>6.3732122678560854</v>
      </c>
      <c r="AF265" s="10">
        <v>0.35619285002116791</v>
      </c>
      <c r="AG265" s="10">
        <v>6.2966678751256122</v>
      </c>
      <c r="AH265" s="10">
        <v>5.9156860611569293</v>
      </c>
      <c r="AI265" s="10">
        <v>7.1150154120842686</v>
      </c>
      <c r="AJ265" s="10">
        <v>0.0055763575245014931</v>
      </c>
      <c r="AK265" s="10">
        <v>0.005476266345218331</v>
      </c>
      <c r="AL265" s="10">
        <v>0.0057495174875063053</v>
      </c>
      <c r="AM265" s="10">
        <v>0.0055123558977619403</v>
      </c>
      <c r="AN265" s="10">
        <v>0.0015300588721318808</v>
      </c>
      <c r="AO265" s="10">
        <v>0.0056737386808307132</v>
      </c>
      <c r="AP265" s="10">
        <v>0.0057523974524317581</v>
      </c>
      <c r="AQ265" s="10">
        <v>0.0058884866988673122</v>
      </c>
      <c r="AR265" s="10">
        <v>0.23225106271345647</v>
      </c>
      <c r="AS265" s="10">
        <v>0.23563896617722588</v>
      </c>
      <c r="AT265" s="10">
        <v>0.23878591983003419</v>
      </c>
      <c r="AU265" s="10">
        <v>0.24294485121616208</v>
      </c>
      <c r="AV265" s="10">
        <v>0.076073982310439964</v>
      </c>
      <c r="AW265" s="10">
        <v>0.24958306598894853</v>
      </c>
      <c r="AX265" s="10">
        <v>0.25403038565041475</v>
      </c>
      <c r="AY265" s="10">
        <v>0.29358012325358795</v>
      </c>
      <c r="AZ265" s="10">
        <v>0</v>
      </c>
      <c r="BA265" s="10">
        <v>0.013001240220941623</v>
      </c>
      <c r="BB265" s="10">
        <v>-0.012503395629447689</v>
      </c>
      <c r="BC265" s="10">
        <v>0.041053323083339643</v>
      </c>
      <c r="BD265" s="10">
        <v>-0.9418165071884852</v>
      </c>
      <c r="BE265" s="10">
        <v>0.028549927453891621</v>
      </c>
      <c r="BF265" s="10">
        <v>-0.033682800218905018</v>
      </c>
      <c r="BG265" s="10">
        <v>0.16222559789793656</v>
      </c>
    </row>
    <row r="266" x14ac:dyDescent="0.3">
      <c r="A266" s="36">
        <v>6.1499999999999861</v>
      </c>
      <c r="B266" s="36">
        <v>6.199999999999986</v>
      </c>
      <c r="C266" s="37">
        <v>124</v>
      </c>
      <c r="D266" s="2">
        <v>46664737.715000004</v>
      </c>
      <c r="E266" s="2">
        <v>51556553.255000003</v>
      </c>
      <c r="F266" s="2">
        <v>45308340.465000004</v>
      </c>
      <c r="G266" s="2">
        <v>53180982.354999997</v>
      </c>
      <c r="H266" s="2">
        <v>6588564.4000000004</v>
      </c>
      <c r="I266" s="2">
        <v>51824585.104999997</v>
      </c>
      <c r="J266" s="2">
        <v>48718002.38350796</v>
      </c>
      <c r="K266" s="2">
        <v>59756501.352729969</v>
      </c>
      <c r="L266" s="10">
        <v>237971.02629431331</v>
      </c>
      <c r="M266" s="10">
        <v>262917.27953602129</v>
      </c>
      <c r="N266" s="10">
        <v>231053.95654420249</v>
      </c>
      <c r="O266" s="10">
        <v>271201.20180791459</v>
      </c>
      <c r="P266" s="10">
        <v>33598.976633060389</v>
      </c>
      <c r="Q266" s="10">
        <v>264284.13205780368</v>
      </c>
      <c r="R266" s="10">
        <v>248441.8341107608</v>
      </c>
      <c r="S266" s="10">
        <v>304733.65223899391</v>
      </c>
      <c r="T266" s="10">
        <v>1210.97022745556</v>
      </c>
      <c r="U266" s="10">
        <v>1337.9149670429481</v>
      </c>
      <c r="V266" s="10">
        <v>1175.7711292331651</v>
      </c>
      <c r="W266" s="10">
        <v>1380.069608278189</v>
      </c>
      <c r="X266" s="10">
        <v>170.976110029843</v>
      </c>
      <c r="Y266" s="10">
        <v>1344.8705100557929</v>
      </c>
      <c r="Z266" s="10">
        <v>1264.2533380954451</v>
      </c>
      <c r="AA266" s="10">
        <v>1550.707184448682</v>
      </c>
      <c r="AB266" s="10">
        <v>6.175451571151247</v>
      </c>
      <c r="AC266" s="10">
        <v>6.8228176861559957</v>
      </c>
      <c r="AD266" s="10">
        <v>5.9959506044946789</v>
      </c>
      <c r="AE266" s="10">
        <v>7.0377890698823036</v>
      </c>
      <c r="AF266" s="10">
        <v>0.8719080480877226</v>
      </c>
      <c r="AG266" s="10">
        <v>6.8582881032257346</v>
      </c>
      <c r="AH266" s="10">
        <v>6.4471735853317966</v>
      </c>
      <c r="AI266" s="10">
        <v>7.9079707341116876</v>
      </c>
      <c r="AJ266" s="10">
        <v>0.0046750865407709924</v>
      </c>
      <c r="AK266" s="10">
        <v>0.0050073583853452418</v>
      </c>
      <c r="AL266" s="10">
        <v>0.0047394086681150126</v>
      </c>
      <c r="AM266" s="10">
        <v>0.0050590718204479796</v>
      </c>
      <c r="AN266" s="10">
        <v>0.003112786704941993</v>
      </c>
      <c r="AO266" s="10">
        <v>0.0051360589554787575</v>
      </c>
      <c r="AP266" s="10">
        <v>0.0052103735765416225</v>
      </c>
      <c r="AQ266" s="10">
        <v>0.0054393704687173703</v>
      </c>
      <c r="AR266" s="10">
        <v>0.23692614925422745</v>
      </c>
      <c r="AS266" s="10">
        <v>0.24064632456257112</v>
      </c>
      <c r="AT266" s="10">
        <v>0.2435253284981492</v>
      </c>
      <c r="AU266" s="10">
        <v>0.24800392303661006</v>
      </c>
      <c r="AV266" s="10">
        <v>0.079186769015381964</v>
      </c>
      <c r="AW266" s="10">
        <v>0.25471912494442728</v>
      </c>
      <c r="AX266" s="10">
        <v>0.25924075922695639</v>
      </c>
      <c r="AY266" s="10">
        <v>0.29901949372230535</v>
      </c>
      <c r="AZ266" s="10">
        <v>0</v>
      </c>
      <c r="BA266" s="10">
        <v>0.10482895178531271</v>
      </c>
      <c r="BB266" s="10">
        <v>-0.029066856826326926</v>
      </c>
      <c r="BC266" s="10">
        <v>0.139639585671675</v>
      </c>
      <c r="BD266" s="10">
        <v>-0.8588106411260904</v>
      </c>
      <c r="BE266" s="10">
        <v>0.11057272884534819</v>
      </c>
      <c r="BF266" s="10">
        <v>0.044000347351099478</v>
      </c>
      <c r="BG266" s="10">
        <v>0.28054938865587409</v>
      </c>
    </row>
    <row r="267" x14ac:dyDescent="0.3">
      <c r="A267" s="36">
        <v>6.199999999999986</v>
      </c>
      <c r="B267" s="36">
        <v>6.2499999999999858</v>
      </c>
      <c r="C267" s="37">
        <v>125</v>
      </c>
      <c r="D267" s="2">
        <v>32768697.338</v>
      </c>
      <c r="E267" s="2">
        <v>33007125.338</v>
      </c>
      <c r="F267" s="2">
        <v>31754763.807999998</v>
      </c>
      <c r="G267" s="2">
        <v>33779566.908</v>
      </c>
      <c r="H267" s="2">
        <v>4768239.2000000002</v>
      </c>
      <c r="I267" s="2">
        <v>32765633.377999999</v>
      </c>
      <c r="J267" s="2">
        <v>30732453.226992808</v>
      </c>
      <c r="K267" s="2">
        <v>37771948.963211477</v>
      </c>
      <c r="L267" s="10">
        <v>167106.91879330951</v>
      </c>
      <c r="M267" s="10">
        <v>168322.803819897</v>
      </c>
      <c r="N267" s="10">
        <v>161936.27357931621</v>
      </c>
      <c r="O267" s="10">
        <v>172261.93906775679</v>
      </c>
      <c r="P267" s="10">
        <v>24316.064583301719</v>
      </c>
      <c r="Q267" s="10">
        <v>167091.29385376349</v>
      </c>
      <c r="R267" s="10">
        <v>156722.9088404073</v>
      </c>
      <c r="S267" s="10">
        <v>192621.45037241979</v>
      </c>
      <c r="T267" s="10">
        <v>1220.5720318098861</v>
      </c>
      <c r="U267" s="10">
        <v>1229.4530240995271</v>
      </c>
      <c r="V267" s="10">
        <v>1182.8049244980821</v>
      </c>
      <c r="W267" s="10">
        <v>1258.22501240362</v>
      </c>
      <c r="X267" s="10">
        <v>177.6078965992476</v>
      </c>
      <c r="Y267" s="10">
        <v>1220.457905091816</v>
      </c>
      <c r="Z267" s="10">
        <v>1144.725787871748</v>
      </c>
      <c r="AA267" s="10">
        <v>1406.933696994505</v>
      </c>
      <c r="AB267" s="10">
        <v>6.2244168358963572</v>
      </c>
      <c r="AC267" s="10">
        <v>6.269706254698737</v>
      </c>
      <c r="AD267" s="10">
        <v>6.0318200759606748</v>
      </c>
      <c r="AE267" s="10">
        <v>6.416431596370427</v>
      </c>
      <c r="AF267" s="10">
        <v>0.90572744006040595</v>
      </c>
      <c r="AG267" s="10">
        <v>6.2238348364347429</v>
      </c>
      <c r="AH267" s="10">
        <v>5.8376320944763771</v>
      </c>
      <c r="AI267" s="10">
        <v>7.1747849060386581</v>
      </c>
      <c r="AJ267" s="10">
        <v>0.00328291775299614</v>
      </c>
      <c r="AK267" s="10">
        <v>0.0032057710495095367</v>
      </c>
      <c r="AL267" s="10">
        <v>0.0033216578073928375</v>
      </c>
      <c r="AM267" s="10">
        <v>0.0032134279489316872</v>
      </c>
      <c r="AN267" s="10">
        <v>0.0022527686892979668</v>
      </c>
      <c r="AO267" s="10">
        <v>0.0032472276314813074</v>
      </c>
      <c r="AP267" s="10">
        <v>0.0032868252884365205</v>
      </c>
      <c r="AQ267" s="10">
        <v>0.0034382137355001953</v>
      </c>
      <c r="AR267" s="10">
        <v>0.24020906700722358</v>
      </c>
      <c r="AS267" s="10">
        <v>0.24385209561208065</v>
      </c>
      <c r="AT267" s="10">
        <v>0.24684698630554203</v>
      </c>
      <c r="AU267" s="10">
        <v>0.25121735098554177</v>
      </c>
      <c r="AV267" s="10">
        <v>0.081439537704679932</v>
      </c>
      <c r="AW267" s="10">
        <v>0.25796635257590861</v>
      </c>
      <c r="AX267" s="10">
        <v>0.26252758451539293</v>
      </c>
      <c r="AY267" s="10">
        <v>0.30245770745780554</v>
      </c>
      <c r="AZ267" s="10">
        <v>0</v>
      </c>
      <c r="BA267" s="10">
        <v>0.0072760902742237121</v>
      </c>
      <c r="BB267" s="10">
        <v>-0.030942137233639699</v>
      </c>
      <c r="BC267" s="10">
        <v>0.030848634584804024</v>
      </c>
      <c r="BD267" s="10">
        <v>-0.85448798434625162</v>
      </c>
      <c r="BE267" s="10">
        <v>-9.350264883567494e-05</v>
      </c>
      <c r="BF267" s="10">
        <v>-0.062139916335516743</v>
      </c>
      <c r="BG267" s="10">
        <v>0.15268387307570785</v>
      </c>
    </row>
    <row r="268" x14ac:dyDescent="0.3">
      <c r="A268" s="36">
        <v>6.2499999999999858</v>
      </c>
      <c r="B268" s="36">
        <v>6.2999999999999856</v>
      </c>
      <c r="C268" s="37">
        <v>126</v>
      </c>
      <c r="D268" s="2">
        <v>35006129.118000001</v>
      </c>
      <c r="E268" s="2">
        <v>35213489.858000003</v>
      </c>
      <c r="F268" s="2">
        <v>34134130.228</v>
      </c>
      <c r="G268" s="2">
        <v>36163548.428000003</v>
      </c>
      <c r="H268" s="2">
        <v>4061429</v>
      </c>
      <c r="I268" s="2">
        <v>35291549.538000003</v>
      </c>
      <c r="J268" s="2">
        <v>32786944.282661319</v>
      </c>
      <c r="K268" s="2">
        <v>40592457.798995733</v>
      </c>
      <c r="L268" s="10">
        <v>178516.90335599921</v>
      </c>
      <c r="M268" s="10">
        <v>179574.3580964999</v>
      </c>
      <c r="N268" s="10">
        <v>174070.06660212841</v>
      </c>
      <c r="O268" s="10">
        <v>184419.26720803091</v>
      </c>
      <c r="P268" s="10">
        <v>20711.622408643951</v>
      </c>
      <c r="Q268" s="10">
        <v>179972.43045416009</v>
      </c>
      <c r="R268" s="10">
        <v>167199.97072846259</v>
      </c>
      <c r="S268" s="10">
        <v>207004.8888141622</v>
      </c>
      <c r="T268" s="10">
        <v>1231.2228868176701</v>
      </c>
      <c r="U268" s="10">
        <v>1238.5161036156439</v>
      </c>
      <c r="V268" s="10">
        <v>1200.5532578784471</v>
      </c>
      <c r="W268" s="10">
        <v>1271.9312193303319</v>
      </c>
      <c r="X268" s="10">
        <v>142.84710889139001</v>
      </c>
      <c r="Y268" s="10">
        <v>1241.261590391108</v>
      </c>
      <c r="Z268" s="10">
        <v>1153.170522040705</v>
      </c>
      <c r="AA268" s="10">
        <v>1427.7032146523541</v>
      </c>
      <c r="AB268" s="10">
        <v>6.2787318287844398</v>
      </c>
      <c r="AC268" s="10">
        <v>6.3159242436866867</v>
      </c>
      <c r="AD268" s="10">
        <v>6.1223292980489736</v>
      </c>
      <c r="AE268" s="10">
        <v>6.4863276311209512</v>
      </c>
      <c r="AF268" s="10">
        <v>0.72846167728770239</v>
      </c>
      <c r="AG268" s="10">
        <v>6.3299251003854842</v>
      </c>
      <c r="AH268" s="10">
        <v>5.8806967757619084</v>
      </c>
      <c r="AI268" s="10">
        <v>7.2807009290293401</v>
      </c>
      <c r="AJ268" s="10">
        <v>0.0035070738870015593</v>
      </c>
      <c r="AK268" s="10">
        <v>0.0034200611287106479</v>
      </c>
      <c r="AL268" s="10">
        <v>0.0035705477406774377</v>
      </c>
      <c r="AM268" s="10">
        <v>0.0034402145405706217</v>
      </c>
      <c r="AN268" s="10">
        <v>0.001918834123297915</v>
      </c>
      <c r="AO268" s="10">
        <v>0.0034975577458097075</v>
      </c>
      <c r="AP268" s="10">
        <v>0.0035065523992779957</v>
      </c>
      <c r="AQ268" s="10">
        <v>0.0036949522011202282</v>
      </c>
      <c r="AR268" s="10">
        <v>0.24371614089422514</v>
      </c>
      <c r="AS268" s="10">
        <v>0.24727215674079131</v>
      </c>
      <c r="AT268" s="10">
        <v>0.25041753404621947</v>
      </c>
      <c r="AU268" s="10">
        <v>0.25465756552611241</v>
      </c>
      <c r="AV268" s="10">
        <v>0.083358371827977853</v>
      </c>
      <c r="AW268" s="10">
        <v>0.26146391032171834</v>
      </c>
      <c r="AX268" s="10">
        <v>0.26603413691467093</v>
      </c>
      <c r="AY268" s="10">
        <v>0.30615265965892574</v>
      </c>
      <c r="AZ268" s="10">
        <v>0</v>
      </c>
      <c r="BA268" s="10">
        <v>0.0059235552523109192</v>
      </c>
      <c r="BB268" s="10">
        <v>-0.024909891838101661</v>
      </c>
      <c r="BC268" s="10">
        <v>0.033063333169415232</v>
      </c>
      <c r="BD268" s="10">
        <v>-0.88397948866869624</v>
      </c>
      <c r="BE268" s="10">
        <v>0.0081534413313135712</v>
      </c>
      <c r="BF268" s="10">
        <v>-0.063394179569473907</v>
      </c>
      <c r="BG268" s="10">
        <v>0.15958144535675811</v>
      </c>
    </row>
    <row r="269" x14ac:dyDescent="0.3">
      <c r="A269" s="36">
        <v>6.2999999999999856</v>
      </c>
      <c r="B269" s="36">
        <v>6.3499999999999854</v>
      </c>
      <c r="C269" s="37">
        <v>127</v>
      </c>
      <c r="D269" s="2">
        <v>39568445.788999997</v>
      </c>
      <c r="E269" s="2">
        <v>41664989.788999997</v>
      </c>
      <c r="F269" s="2">
        <v>38268488.598999999</v>
      </c>
      <c r="G269" s="2">
        <v>42507069.119000003</v>
      </c>
      <c r="H269" s="2">
        <v>6170725.1000000006</v>
      </c>
      <c r="I269" s="2">
        <v>41207111.928999998</v>
      </c>
      <c r="J269" s="2">
        <v>38483412.26384601</v>
      </c>
      <c r="K269" s="2">
        <v>46654636.712001801</v>
      </c>
      <c r="L269" s="10">
        <v>201782.8474851255</v>
      </c>
      <c r="M269" s="10">
        <v>212474.36214440141</v>
      </c>
      <c r="N269" s="10">
        <v>195153.59889634509</v>
      </c>
      <c r="O269" s="10">
        <v>216768.62141154209</v>
      </c>
      <c r="P269" s="10">
        <v>31468.167548599689</v>
      </c>
      <c r="Q269" s="10">
        <v>210139.37282276159</v>
      </c>
      <c r="R269" s="10">
        <v>196249.62145219251</v>
      </c>
      <c r="S269" s="10">
        <v>237919.51532119341</v>
      </c>
      <c r="T269" s="10">
        <v>1240.390150125392</v>
      </c>
      <c r="U269" s="10">
        <v>1306.1125325705329</v>
      </c>
      <c r="V269" s="10">
        <v>1199.6391410344829</v>
      </c>
      <c r="W269" s="10">
        <v>1332.510003730408</v>
      </c>
      <c r="X269" s="10">
        <v>193.43965830721001</v>
      </c>
      <c r="Y269" s="10">
        <v>1291.758994639498</v>
      </c>
      <c r="Z269" s="10">
        <v>1206.376559995173</v>
      </c>
      <c r="AA269" s="10">
        <v>1462.527796614477</v>
      </c>
      <c r="AB269" s="10">
        <v>6.3254811123863801</v>
      </c>
      <c r="AC269" s="10">
        <v>6.6606383117367196</v>
      </c>
      <c r="AD269" s="10">
        <v>6.1176676770014149</v>
      </c>
      <c r="AE269" s="10">
        <v>6.7952545897035126</v>
      </c>
      <c r="AF269" s="10">
        <v>0.98646293255798412</v>
      </c>
      <c r="AG269" s="10">
        <v>6.5874411543185456</v>
      </c>
      <c r="AH269" s="10">
        <v>6.1520257508524283</v>
      </c>
      <c r="AI269" s="10">
        <v>7.4582920163383521</v>
      </c>
      <c r="AJ269" s="10">
        <v>0.0039641476070681591</v>
      </c>
      <c r="AK269" s="10">
        <v>0.0040466540686569215</v>
      </c>
      <c r="AL269" s="10">
        <v>0.0040030158845007066</v>
      </c>
      <c r="AM269" s="10">
        <v>0.0040436694853484426</v>
      </c>
      <c r="AN269" s="10">
        <v>0.0029153772938960497</v>
      </c>
      <c r="AO269" s="10">
        <v>0.0040838176673012455</v>
      </c>
      <c r="AP269" s="10">
        <v>0.004115787688014458</v>
      </c>
      <c r="AQ269" s="10">
        <v>0.0042467655805690221</v>
      </c>
      <c r="AR269" s="10">
        <v>0.24768028850129328</v>
      </c>
      <c r="AS269" s="10">
        <v>0.25131881080944823</v>
      </c>
      <c r="AT269" s="10">
        <v>0.25442054993072016</v>
      </c>
      <c r="AU269" s="10">
        <v>0.25870123501146086</v>
      </c>
      <c r="AV269" s="10">
        <v>0.086273749121873897</v>
      </c>
      <c r="AW269" s="10">
        <v>0.2655477279890196</v>
      </c>
      <c r="AX269" s="10">
        <v>0.27014992460268539</v>
      </c>
      <c r="AY269" s="10">
        <v>0.31039942523949476</v>
      </c>
      <c r="AZ269" s="10">
        <v>0</v>
      </c>
      <c r="BA269" s="10">
        <v>0.052985250196075029</v>
      </c>
      <c r="BB269" s="10">
        <v>-0.032853380113337383</v>
      </c>
      <c r="BC269" s="10">
        <v>0.07426683741055462</v>
      </c>
      <c r="BD269" s="10">
        <v>-0.8440493434362929</v>
      </c>
      <c r="BE269" s="10">
        <v>0.041413457297217127</v>
      </c>
      <c r="BF269" s="10">
        <v>-0.027421686738467455</v>
      </c>
      <c r="BG269" s="10">
        <v>0.17908691589225256</v>
      </c>
    </row>
    <row r="270" x14ac:dyDescent="0.3">
      <c r="A270" s="36">
        <v>6.3499999999999854</v>
      </c>
      <c r="B270" s="36">
        <v>6.3999999999999853</v>
      </c>
      <c r="C270" s="37">
        <v>128</v>
      </c>
      <c r="D270" s="2">
        <v>29196517.397999998</v>
      </c>
      <c r="E270" s="2">
        <v>29584153.397999998</v>
      </c>
      <c r="F270" s="2">
        <v>28571932.537999999</v>
      </c>
      <c r="G270" s="2">
        <v>30589755.217999998</v>
      </c>
      <c r="H270" s="2">
        <v>3095463.8999999999</v>
      </c>
      <c r="I270" s="2">
        <v>29965170.357999999</v>
      </c>
      <c r="J270" s="2">
        <v>28392931.968164131</v>
      </c>
      <c r="K270" s="2">
        <v>34418300.716059007</v>
      </c>
      <c r="L270" s="10">
        <v>148890.26596175379</v>
      </c>
      <c r="M270" s="10">
        <v>150867.05060183909</v>
      </c>
      <c r="N270" s="10">
        <v>145705.13930252241</v>
      </c>
      <c r="O270" s="10">
        <v>155995.20751146009</v>
      </c>
      <c r="P270" s="10">
        <v>15785.59651698661</v>
      </c>
      <c r="Q270" s="10">
        <v>152810.08085222871</v>
      </c>
      <c r="R270" s="10">
        <v>144792.30980005601</v>
      </c>
      <c r="S270" s="10">
        <v>175519.21955995631</v>
      </c>
      <c r="T270" s="10">
        <v>1249.850916010274</v>
      </c>
      <c r="U270" s="10">
        <v>1266.444922859589</v>
      </c>
      <c r="V270" s="10">
        <v>1223.1135504280819</v>
      </c>
      <c r="W270" s="10">
        <v>1309.4929459760269</v>
      </c>
      <c r="X270" s="10">
        <v>132.51129708904111</v>
      </c>
      <c r="Y270" s="10">
        <v>1282.755580393836</v>
      </c>
      <c r="Z270" s="10">
        <v>1215.4508548015469</v>
      </c>
      <c r="AA270" s="10">
        <v>1473.386160790197</v>
      </c>
      <c r="AB270" s="10">
        <v>6.3737271387737078</v>
      </c>
      <c r="AC270" s="10">
        <v>6.4583497689143474</v>
      </c>
      <c r="AD270" s="10">
        <v>6.2373775386353758</v>
      </c>
      <c r="AE270" s="10">
        <v>6.6778770338809998</v>
      </c>
      <c r="AF270" s="10">
        <v>0.67575327555593356</v>
      </c>
      <c r="AG270" s="10">
        <v>6.5415274337426679</v>
      </c>
      <c r="AH270" s="10">
        <v>6.1983009332215744</v>
      </c>
      <c r="AI270" s="10">
        <v>7.5136652208885417</v>
      </c>
      <c r="AJ270" s="10">
        <v>0.0029250404525663987</v>
      </c>
      <c r="AK270" s="10">
        <v>0.0028733196701129088</v>
      </c>
      <c r="AL270" s="10">
        <v>0.0029887226798783295</v>
      </c>
      <c r="AM270" s="10">
        <v>0.0029099832640311399</v>
      </c>
      <c r="AN270" s="10">
        <v>0.0014624610595819463</v>
      </c>
      <c r="AO270" s="10">
        <v>0.0029696886382753517</v>
      </c>
      <c r="AP270" s="10">
        <v>0.0030366142955308502</v>
      </c>
      <c r="AQ270" s="10">
        <v>0.0031329459432921174</v>
      </c>
      <c r="AR270" s="10">
        <v>0.25060532895385967</v>
      </c>
      <c r="AS270" s="10">
        <v>0.25419213047956113</v>
      </c>
      <c r="AT270" s="10">
        <v>0.25740927261059848</v>
      </c>
      <c r="AU270" s="10">
        <v>0.261611218275492</v>
      </c>
      <c r="AV270" s="10">
        <v>0.087736210181455845</v>
      </c>
      <c r="AW270" s="10">
        <v>0.26851741662729495</v>
      </c>
      <c r="AX270" s="10">
        <v>0.27318653889821626</v>
      </c>
      <c r="AY270" s="10">
        <v>0.31353237118278687</v>
      </c>
      <c r="AZ270" s="10">
        <v>0</v>
      </c>
      <c r="BA270" s="10">
        <v>0.013276788964787789</v>
      </c>
      <c r="BB270" s="10">
        <v>-0.021392443882460532</v>
      </c>
      <c r="BC270" s="10">
        <v>0.047719315321334888</v>
      </c>
      <c r="BD270" s="10">
        <v>-0.893978317420418</v>
      </c>
      <c r="BE270" s="10">
        <v>0.026326871438874244</v>
      </c>
      <c r="BF270" s="10">
        <v>-0.027523331597449796</v>
      </c>
      <c r="BG270" s="10">
        <v>0.17884952670474008</v>
      </c>
    </row>
    <row r="271" x14ac:dyDescent="0.3">
      <c r="A271" s="36">
        <v>6.3999999999999853</v>
      </c>
      <c r="B271" s="36">
        <v>6.4499999999999851</v>
      </c>
      <c r="C271" s="37">
        <v>129</v>
      </c>
      <c r="D271" s="2">
        <v>37460183.910999998</v>
      </c>
      <c r="E271" s="2">
        <v>37881755.910999998</v>
      </c>
      <c r="F271" s="2">
        <v>36655792.011</v>
      </c>
      <c r="G271" s="2">
        <v>38857447.681000002</v>
      </c>
      <c r="H271" s="2">
        <v>3672605.7999999998</v>
      </c>
      <c r="I271" s="2">
        <v>38053055.781000003</v>
      </c>
      <c r="J271" s="2">
        <v>35489609.054127179</v>
      </c>
      <c r="K271" s="2">
        <v>42898158.650011212</v>
      </c>
      <c r="L271" s="10">
        <v>191031.57645326099</v>
      </c>
      <c r="M271" s="10">
        <v>193181.4207770339</v>
      </c>
      <c r="N271" s="10">
        <v>186929.50762443949</v>
      </c>
      <c r="O271" s="10">
        <v>198157.04869702499</v>
      </c>
      <c r="P271" s="10">
        <v>18728.783535399922</v>
      </c>
      <c r="Q271" s="10">
        <v>194054.97986820349</v>
      </c>
      <c r="R271" s="10">
        <v>180982.45276711069</v>
      </c>
      <c r="S271" s="10">
        <v>218763.0176435771</v>
      </c>
      <c r="T271" s="10">
        <v>1259.3351681234451</v>
      </c>
      <c r="U271" s="10">
        <v>1273.5075610502249</v>
      </c>
      <c r="V271" s="10">
        <v>1232.2931490284409</v>
      </c>
      <c r="W271" s="10">
        <v>1306.308333254892</v>
      </c>
      <c r="X271" s="10">
        <v>123.46553486183021</v>
      </c>
      <c r="Y271" s="10">
        <v>1279.2663141598871</v>
      </c>
      <c r="Z271" s="10">
        <v>1193.0884506867201</v>
      </c>
      <c r="AA271" s="10">
        <v>1442.1488149670949</v>
      </c>
      <c r="AB271" s="10">
        <v>6.4220929352941907</v>
      </c>
      <c r="AC271" s="10">
        <v>6.4943663274737418</v>
      </c>
      <c r="AD271" s="10">
        <v>6.2841897271713671</v>
      </c>
      <c r="AE271" s="10">
        <v>6.6616368149339413</v>
      </c>
      <c r="AF271" s="10">
        <v>0.62962359764001607</v>
      </c>
      <c r="AG271" s="10">
        <v>6.5237336068111178</v>
      </c>
      <c r="AH271" s="10">
        <v>6.0842618425035564</v>
      </c>
      <c r="AI271" s="10">
        <v>7.3543675668519164</v>
      </c>
      <c r="AJ271" s="10">
        <v>0.0037529323037602362</v>
      </c>
      <c r="AK271" s="10">
        <v>0.0036792127505954142</v>
      </c>
      <c r="AL271" s="10">
        <v>0.0038343222596677472</v>
      </c>
      <c r="AM271" s="10">
        <v>0.00369648340200313</v>
      </c>
      <c r="AN271" s="10">
        <v>0.0017351334543732851</v>
      </c>
      <c r="AO271" s="10">
        <v>0.0037712359400728056</v>
      </c>
      <c r="AP271" s="10">
        <v>0.0037956014657943731</v>
      </c>
      <c r="AQ271" s="10">
        <v>0.0039048299689748074</v>
      </c>
      <c r="AR271" s="10">
        <v>0.2543582612576199</v>
      </c>
      <c r="AS271" s="10">
        <v>0.25787134323015654</v>
      </c>
      <c r="AT271" s="10">
        <v>0.26124359487026622</v>
      </c>
      <c r="AU271" s="10">
        <v>0.26530770167749512</v>
      </c>
      <c r="AV271" s="10">
        <v>0.089471343635829134</v>
      </c>
      <c r="AW271" s="10">
        <v>0.27228865256736773</v>
      </c>
      <c r="AX271" s="10">
        <v>0.27698214036401064</v>
      </c>
      <c r="AY271" s="10">
        <v>0.31743720115176166</v>
      </c>
      <c r="AZ271" s="10">
        <v>0</v>
      </c>
      <c r="BA271" s="10">
        <v>0.011253868934589129</v>
      </c>
      <c r="BB271" s="10">
        <v>-0.021473250155715107</v>
      </c>
      <c r="BC271" s="10">
        <v>0.037299970905634083</v>
      </c>
      <c r="BD271" s="10">
        <v>-0.90195974988468874</v>
      </c>
      <c r="BE271" s="10">
        <v>0.015826720749918977</v>
      </c>
      <c r="BF271" s="10">
        <v>-0.052604516346065444</v>
      </c>
      <c r="BG271" s="10">
        <v>0.14516679234493512</v>
      </c>
    </row>
    <row r="272" x14ac:dyDescent="0.3">
      <c r="A272" s="36">
        <v>6.4499999999999851</v>
      </c>
      <c r="B272" s="36">
        <v>6.4999999999999849</v>
      </c>
      <c r="C272" s="37">
        <v>130</v>
      </c>
      <c r="D272" s="2">
        <v>23372330.991</v>
      </c>
      <c r="E272" s="2">
        <v>23716850.991</v>
      </c>
      <c r="F272" s="2">
        <v>22769368.730999999</v>
      </c>
      <c r="G272" s="2">
        <v>24377798.780999999</v>
      </c>
      <c r="H272" s="2">
        <v>2975425.6000000001</v>
      </c>
      <c r="I272" s="2">
        <v>23774836.521000002</v>
      </c>
      <c r="J272" s="2">
        <v>22372914.23387301</v>
      </c>
      <c r="K272" s="2">
        <v>27382257.274150249</v>
      </c>
      <c r="L272" s="10">
        <v>119189.3036405263</v>
      </c>
      <c r="M272" s="10">
        <v>120946.2143614145</v>
      </c>
      <c r="N272" s="10">
        <v>116114.4433744026</v>
      </c>
      <c r="O272" s="10">
        <v>124316.7770521097</v>
      </c>
      <c r="P272" s="10">
        <v>15173.450411717869</v>
      </c>
      <c r="Q272" s="10">
        <v>121241.916785986</v>
      </c>
      <c r="R272" s="10">
        <v>114092.6880152167</v>
      </c>
      <c r="S272" s="10">
        <v>139638.28331322409</v>
      </c>
      <c r="T272" s="10">
        <v>1269.8213077800719</v>
      </c>
      <c r="U272" s="10">
        <v>1288.5391171900469</v>
      </c>
      <c r="V272" s="10">
        <v>1237.0623020210801</v>
      </c>
      <c r="W272" s="10">
        <v>1324.448483157666</v>
      </c>
      <c r="X272" s="10">
        <v>161.6551993915028</v>
      </c>
      <c r="Y272" s="10">
        <v>1291.6894773986739</v>
      </c>
      <c r="Z272" s="10">
        <v>1215.5228856825499</v>
      </c>
      <c r="AA272" s="10">
        <v>1487.68104282029</v>
      </c>
      <c r="AB272" s="10">
        <v>6.4755679474370487</v>
      </c>
      <c r="AC272" s="10">
        <v>6.5710210997182692</v>
      </c>
      <c r="AD272" s="10">
        <v>6.3085104517224062</v>
      </c>
      <c r="AE272" s="10">
        <v>6.7541441406122846</v>
      </c>
      <c r="AF272" s="10">
        <v>0.82437522610658842</v>
      </c>
      <c r="AG272" s="10">
        <v>6.5870866448976404</v>
      </c>
      <c r="AH272" s="10">
        <v>6.1986682611766124</v>
      </c>
      <c r="AI272" s="10">
        <v>7.5865632572652428</v>
      </c>
      <c r="AJ272" s="10">
        <v>0.0023415468594254123</v>
      </c>
      <c r="AK272" s="10">
        <v>0.0023034661005436807</v>
      </c>
      <c r="AL272" s="10">
        <v>0.0023817544942871991</v>
      </c>
      <c r="AM272" s="10">
        <v>0.0023190439400733072</v>
      </c>
      <c r="AN272" s="10">
        <v>0.0014057486103078922</v>
      </c>
      <c r="AO272" s="10">
        <v>0.0023561975803824526</v>
      </c>
      <c r="AP272" s="10">
        <v>0.0023927754721294902</v>
      </c>
      <c r="AQ272" s="10">
        <v>0.0024924859757879691</v>
      </c>
      <c r="AR272" s="10">
        <v>0.25669980811704529</v>
      </c>
      <c r="AS272" s="10">
        <v>0.2601748093307002</v>
      </c>
      <c r="AT272" s="10">
        <v>0.2636253493645534</v>
      </c>
      <c r="AU272" s="10">
        <v>0.26762674561756844</v>
      </c>
      <c r="AV272" s="10">
        <v>0.09087709224613702</v>
      </c>
      <c r="AW272" s="10">
        <v>0.2746448501477502</v>
      </c>
      <c r="AX272" s="10">
        <v>0.27937491583614016</v>
      </c>
      <c r="AY272" s="10">
        <v>0.31992968712754966</v>
      </c>
      <c r="AZ272" s="10">
        <v>0</v>
      </c>
      <c r="BA272" s="10">
        <v>0.014740506632935579</v>
      </c>
      <c r="BB272" s="10">
        <v>-0.02579812258487113</v>
      </c>
      <c r="BC272" s="10">
        <v>0.043019576882903809</v>
      </c>
      <c r="BD272" s="10">
        <v>-0.8726945292215077</v>
      </c>
      <c r="BE272" s="10">
        <v>0.017221454298032901</v>
      </c>
      <c r="BF272" s="10">
        <v>-0.042760679604949781</v>
      </c>
      <c r="BG272" s="10">
        <v>0.17156723840229526</v>
      </c>
    </row>
    <row r="273" x14ac:dyDescent="0.3">
      <c r="A273" s="36">
        <v>6.4999999999999849</v>
      </c>
      <c r="B273" s="36">
        <v>6.5499999999999847</v>
      </c>
      <c r="C273" s="37">
        <v>131</v>
      </c>
      <c r="D273" s="2">
        <v>42484316.291000001</v>
      </c>
      <c r="E273" s="2">
        <v>42665275.980999999</v>
      </c>
      <c r="F273" s="2">
        <v>41469906.531000003</v>
      </c>
      <c r="G273" s="2">
        <v>43861305.351000004</v>
      </c>
      <c r="H273" s="2">
        <v>4417441.9000000004</v>
      </c>
      <c r="I273" s="2">
        <v>42846895.590999998</v>
      </c>
      <c r="J273" s="2">
        <v>39554163.189058334</v>
      </c>
      <c r="K273" s="2">
        <v>49315312.466827556</v>
      </c>
      <c r="L273" s="10">
        <v>216652.59131911281</v>
      </c>
      <c r="M273" s="10">
        <v>217575.41153102959</v>
      </c>
      <c r="N273" s="10">
        <v>211479.51752740971</v>
      </c>
      <c r="O273" s="10">
        <v>223674.67085603281</v>
      </c>
      <c r="P273" s="10">
        <v>22527.142206578701</v>
      </c>
      <c r="Q273" s="10">
        <v>218501.59706432969</v>
      </c>
      <c r="R273" s="10">
        <v>201710.01208236319</v>
      </c>
      <c r="S273" s="10">
        <v>251487.87059363199</v>
      </c>
      <c r="T273" s="10">
        <v>1280.072201361897</v>
      </c>
      <c r="U273" s="10">
        <v>1285.5246009521229</v>
      </c>
      <c r="V273" s="10">
        <v>1249.507563680738</v>
      </c>
      <c r="W273" s="10">
        <v>1321.561521919913</v>
      </c>
      <c r="X273" s="10">
        <v>133.09957817349121</v>
      </c>
      <c r="Y273" s="10">
        <v>1290.9968842387541</v>
      </c>
      <c r="Z273" s="10">
        <v>1191.7853261339101</v>
      </c>
      <c r="AA273" s="10">
        <v>1485.89329195901</v>
      </c>
      <c r="AB273" s="10">
        <v>6.5278433010670041</v>
      </c>
      <c r="AC273" s="10">
        <v>6.55564830308324</v>
      </c>
      <c r="AD273" s="10">
        <v>6.3719761826933521</v>
      </c>
      <c r="AE273" s="10">
        <v>6.7394218221709856</v>
      </c>
      <c r="AF273" s="10">
        <v>0.67875326784713919</v>
      </c>
      <c r="AG273" s="10">
        <v>6.5835547037973328</v>
      </c>
      <c r="AH273" s="10">
        <v>6.0776164416632978</v>
      </c>
      <c r="AI273" s="10">
        <v>7.5774464609850263</v>
      </c>
      <c r="AJ273" s="10">
        <v>0.0042562728306531931</v>
      </c>
      <c r="AK273" s="10">
        <v>0.0041438054710496042</v>
      </c>
      <c r="AL273" s="10">
        <v>0.0043378952409604829</v>
      </c>
      <c r="AM273" s="10">
        <v>0.0041724970860461327</v>
      </c>
      <c r="AN273" s="10">
        <v>0.0020870334691080348</v>
      </c>
      <c r="AO273" s="10">
        <v>0.0042463279034217916</v>
      </c>
      <c r="AP273" s="10">
        <v>0.0042303041307016152</v>
      </c>
      <c r="AQ273" s="10">
        <v>0.0044889551465579014</v>
      </c>
      <c r="AR273" s="10">
        <v>0.26095608094769851</v>
      </c>
      <c r="AS273" s="10">
        <v>0.26431861480174978</v>
      </c>
      <c r="AT273" s="10">
        <v>0.26796324460551391</v>
      </c>
      <c r="AU273" s="10">
        <v>0.27179924270361455</v>
      </c>
      <c r="AV273" s="10">
        <v>0.092964125715245052</v>
      </c>
      <c r="AW273" s="10">
        <v>0.27889117805117197</v>
      </c>
      <c r="AX273" s="10">
        <v>0.28360521996684179</v>
      </c>
      <c r="AY273" s="10">
        <v>0.32441864227410755</v>
      </c>
      <c r="AZ273" s="10">
        <v>0</v>
      </c>
      <c r="BA273" s="10">
        <v>0.0042594469159042969</v>
      </c>
      <c r="BB273" s="10">
        <v>-0.023877276335382391</v>
      </c>
      <c r="BC273" s="10">
        <v>0.032411703428818273</v>
      </c>
      <c r="BD273" s="10">
        <v>-0.89602181968182448</v>
      </c>
      <c r="BE273" s="10">
        <v>0.0085344270934355482</v>
      </c>
      <c r="BF273" s="10">
        <v>-0.068970230846398195</v>
      </c>
      <c r="BG273" s="10">
        <v>0.16078865737271264</v>
      </c>
    </row>
    <row r="274" x14ac:dyDescent="0.3">
      <c r="A274" s="36">
        <v>6.5499999999999847</v>
      </c>
      <c r="B274" s="36">
        <v>6.5999999999999845</v>
      </c>
      <c r="C274" s="37">
        <v>132</v>
      </c>
      <c r="D274" s="2">
        <v>32485565.761999998</v>
      </c>
      <c r="E274" s="2">
        <v>33269165.761999998</v>
      </c>
      <c r="F274" s="2">
        <v>31371697.032000002</v>
      </c>
      <c r="G274" s="2">
        <v>34167572.681999996</v>
      </c>
      <c r="H274" s="2">
        <v>5093702.7000000002</v>
      </c>
      <c r="I274" s="2">
        <v>33053703.952</v>
      </c>
      <c r="J274" s="2">
        <v>30731873.275458701</v>
      </c>
      <c r="K274" s="2">
        <v>37661725.383479089</v>
      </c>
      <c r="L274" s="10">
        <v>165663.06386095041</v>
      </c>
      <c r="M274" s="10">
        <v>169659.1025260147</v>
      </c>
      <c r="N274" s="10">
        <v>159982.7901079054</v>
      </c>
      <c r="O274" s="10">
        <v>174240.609403607</v>
      </c>
      <c r="P274" s="10">
        <v>25975.79496878813</v>
      </c>
      <c r="Q274" s="10">
        <v>168560.33565056199</v>
      </c>
      <c r="R274" s="10">
        <v>156719.95132540699</v>
      </c>
      <c r="S274" s="10">
        <v>192059.3553157424</v>
      </c>
      <c r="T274" s="10">
        <v>1289.672704831474</v>
      </c>
      <c r="U274" s="10">
        <v>1320.781522172377</v>
      </c>
      <c r="V274" s="10">
        <v>1245.4522621779349</v>
      </c>
      <c r="W274" s="10">
        <v>1356.448159196475</v>
      </c>
      <c r="X274" s="10">
        <v>202.21932986621141</v>
      </c>
      <c r="Y274" s="10">
        <v>1312.227716542935</v>
      </c>
      <c r="Z274" s="10">
        <v>1220.0513428662789</v>
      </c>
      <c r="AA274" s="10">
        <v>1495.16556367776</v>
      </c>
      <c r="AB274" s="10">
        <v>6.5768019318333577</v>
      </c>
      <c r="AC274" s="10">
        <v>6.7354441433171122</v>
      </c>
      <c r="AD274" s="10">
        <v>6.3512958080076789</v>
      </c>
      <c r="AE274" s="10">
        <v>6.9173293661362898</v>
      </c>
      <c r="AF274" s="10">
        <v>1.03123565718322</v>
      </c>
      <c r="AG274" s="10">
        <v>6.6918232423106128</v>
      </c>
      <c r="AH274" s="10">
        <v>6.2217615358055918</v>
      </c>
      <c r="AI274" s="10">
        <v>7.6247312444218656</v>
      </c>
      <c r="AJ274" s="10">
        <v>0.0032545523386588939</v>
      </c>
      <c r="AK274" s="10">
        <v>0.0032312213605093041</v>
      </c>
      <c r="AL274" s="10">
        <v>0.0032815877015357556</v>
      </c>
      <c r="AM274" s="10">
        <v>0.0032503386826280146</v>
      </c>
      <c r="AN274" s="10">
        <v>0.0024065348808743727</v>
      </c>
      <c r="AO274" s="10">
        <v>0.0032757767737157306</v>
      </c>
      <c r="AP274" s="10">
        <v>0.0032867632628196817</v>
      </c>
      <c r="AQ274" s="10">
        <v>0.0034281805697193935</v>
      </c>
      <c r="AR274" s="10">
        <v>0.26421063328635741</v>
      </c>
      <c r="AS274" s="10">
        <v>0.26754983616225908</v>
      </c>
      <c r="AT274" s="10">
        <v>0.27124483230704965</v>
      </c>
      <c r="AU274" s="10">
        <v>0.27504958138624258</v>
      </c>
      <c r="AV274" s="10">
        <v>0.095370660596119428</v>
      </c>
      <c r="AW274" s="10">
        <v>0.28216695482488768</v>
      </c>
      <c r="AX274" s="10">
        <v>0.28689198322966147</v>
      </c>
      <c r="AY274" s="10">
        <v>0.32784682284382693</v>
      </c>
      <c r="AZ274" s="10">
        <v>0</v>
      </c>
      <c r="BA274" s="10">
        <v>0.024121482314358067</v>
      </c>
      <c r="BB274" s="10">
        <v>-0.034288112393072279</v>
      </c>
      <c r="BC274" s="10">
        <v>0.051777054841000369</v>
      </c>
      <c r="BD274" s="10">
        <v>-0.84320104697211828</v>
      </c>
      <c r="BE274" s="10">
        <v>0.017488942447928091</v>
      </c>
      <c r="BF274" s="10">
        <v>-0.053983744638755216</v>
      </c>
      <c r="BG274" s="10">
        <v>0.15933721639331599</v>
      </c>
    </row>
    <row r="275" x14ac:dyDescent="0.3">
      <c r="A275" s="36">
        <v>6.5999999999999845</v>
      </c>
      <c r="B275" s="36">
        <v>6.6499999999999844</v>
      </c>
      <c r="C275" s="37">
        <v>133</v>
      </c>
      <c r="D275" s="2">
        <v>34373312.101000004</v>
      </c>
      <c r="E275" s="2">
        <v>35912144.101000004</v>
      </c>
      <c r="F275" s="2">
        <v>33810509.520999998</v>
      </c>
      <c r="G275" s="2">
        <v>36705989.651000001</v>
      </c>
      <c r="H275" s="2">
        <v>2598683.2000000002</v>
      </c>
      <c r="I275" s="2">
        <v>36143187.071000002</v>
      </c>
      <c r="J275" s="2">
        <v>33534886.241967749</v>
      </c>
      <c r="K275" s="2">
        <v>39693770.391396686</v>
      </c>
      <c r="L275" s="10">
        <v>175289.79607187121</v>
      </c>
      <c r="M275" s="10">
        <v>183137.20823501339</v>
      </c>
      <c r="N275" s="10">
        <v>172419.73370525829</v>
      </c>
      <c r="O275" s="10">
        <v>187185.49500363169</v>
      </c>
      <c r="P275" s="10">
        <v>13252.21866443722</v>
      </c>
      <c r="Q275" s="10">
        <v>184315.43263701859</v>
      </c>
      <c r="R275" s="10">
        <v>171014.1680084682</v>
      </c>
      <c r="S275" s="10">
        <v>202421.95156483579</v>
      </c>
      <c r="T275" s="10">
        <v>1299.0178791806809</v>
      </c>
      <c r="U275" s="10">
        <v>1357.172597445297</v>
      </c>
      <c r="V275" s="10">
        <v>1277.748744227353</v>
      </c>
      <c r="W275" s="10">
        <v>1387.1731851026041</v>
      </c>
      <c r="X275" s="10">
        <v>98.2080495824043</v>
      </c>
      <c r="Y275" s="10">
        <v>1365.9040501492759</v>
      </c>
      <c r="Z275" s="10">
        <v>1267.3325362596929</v>
      </c>
      <c r="AA275" s="10">
        <v>1500.0858014208341</v>
      </c>
      <c r="AB275" s="10">
        <v>6.6244584887899638</v>
      </c>
      <c r="AC275" s="10">
        <v>6.9210237041311151</v>
      </c>
      <c r="AD275" s="10">
        <v>6.5159946224730074</v>
      </c>
      <c r="AE275" s="10">
        <v>7.0740143986860531</v>
      </c>
      <c r="AF275" s="10">
        <v>0.50082078018356135</v>
      </c>
      <c r="AG275" s="10">
        <v>6.9655505323690958</v>
      </c>
      <c r="AH275" s="10">
        <v>6.4628762332666261</v>
      </c>
      <c r="AI275" s="10">
        <v>7.6498224392440131</v>
      </c>
      <c r="AJ275" s="10">
        <v>0.0034436753881818272</v>
      </c>
      <c r="AK275" s="10">
        <v>0.0034879169484129434</v>
      </c>
      <c r="AL275" s="10">
        <v>0.0035366958986502032</v>
      </c>
      <c r="AM275" s="10">
        <v>0.0034918166168017429</v>
      </c>
      <c r="AN275" s="10">
        <v>0.0012277555510144386</v>
      </c>
      <c r="AO275" s="10">
        <v>0.0035819590115279826</v>
      </c>
      <c r="AP275" s="10">
        <v>0.003586544534236227</v>
      </c>
      <c r="AQ275" s="10">
        <v>0.0036131486544793722</v>
      </c>
      <c r="AR275" s="10">
        <v>0.26765430867453921</v>
      </c>
      <c r="AS275" s="10">
        <v>0.27103775311067202</v>
      </c>
      <c r="AT275" s="10">
        <v>0.27478152820569984</v>
      </c>
      <c r="AU275" s="10">
        <v>0.27854139800304434</v>
      </c>
      <c r="AV275" s="10">
        <v>0.096598416147133867</v>
      </c>
      <c r="AW275" s="10">
        <v>0.28574891383641565</v>
      </c>
      <c r="AX275" s="10">
        <v>0.29047852776389771</v>
      </c>
      <c r="AY275" s="10">
        <v>0.33145997149830631</v>
      </c>
      <c r="AZ275" s="10">
        <v>0</v>
      </c>
      <c r="BA275" s="10">
        <v>0.044768220050439345</v>
      </c>
      <c r="BB275" s="10">
        <v>-0.016373242658324849</v>
      </c>
      <c r="BC275" s="10">
        <v>0.067863042791623585</v>
      </c>
      <c r="BD275" s="10">
        <v>-0.92439823103562957</v>
      </c>
      <c r="BE275" s="10">
        <v>0.051489800133299068</v>
      </c>
      <c r="BF275" s="10">
        <v>-0.024391768141769021</v>
      </c>
      <c r="BG275" s="10">
        <v>0.1547845687597238</v>
      </c>
    </row>
    <row r="276" x14ac:dyDescent="0.3">
      <c r="A276" s="36">
        <v>6.6499999999999844</v>
      </c>
      <c r="B276" s="36">
        <v>6.6999999999999842</v>
      </c>
      <c r="C276" s="37">
        <v>134</v>
      </c>
      <c r="D276" s="2">
        <v>29285509.886</v>
      </c>
      <c r="E276" s="2">
        <v>30238334.346000001</v>
      </c>
      <c r="F276" s="2">
        <v>28431978.715999998</v>
      </c>
      <c r="G276" s="2">
        <v>30895985.276000001</v>
      </c>
      <c r="H276" s="2">
        <v>4058366.6000000001</v>
      </c>
      <c r="I276" s="2">
        <v>30042454.105999999</v>
      </c>
      <c r="J276" s="2">
        <v>28135847.259778049</v>
      </c>
      <c r="K276" s="2">
        <v>34112716.447689712</v>
      </c>
      <c r="L276" s="10">
        <v>149344.0911569405</v>
      </c>
      <c r="M276" s="10">
        <v>154203.10517324859</v>
      </c>
      <c r="N276" s="10">
        <v>144991.43220191551</v>
      </c>
      <c r="O276" s="10">
        <v>157556.85522990441</v>
      </c>
      <c r="P276" s="10">
        <v>20696.005424458279</v>
      </c>
      <c r="Q276" s="10">
        <v>153204.19627487939</v>
      </c>
      <c r="R276" s="10">
        <v>143481.28321135309</v>
      </c>
      <c r="S276" s="10">
        <v>173960.8651038064</v>
      </c>
      <c r="T276" s="10">
        <v>1308.5571888293121</v>
      </c>
      <c r="U276" s="10">
        <v>1351.132008310992</v>
      </c>
      <c r="V276" s="10">
        <v>1270.419066845398</v>
      </c>
      <c r="W276" s="10">
        <v>1380.517662019661</v>
      </c>
      <c r="X276" s="10">
        <v>181.3389901697945</v>
      </c>
      <c r="Y276" s="10">
        <v>1342.379540035746</v>
      </c>
      <c r="Z276" s="10">
        <v>1257.187098292138</v>
      </c>
      <c r="AA276" s="10">
        <v>1524.2500646867611</v>
      </c>
      <c r="AB276" s="10">
        <v>6.6731050561635596</v>
      </c>
      <c r="AC276" s="10">
        <v>6.8902191766420273</v>
      </c>
      <c r="AD276" s="10">
        <v>6.4786162735440369</v>
      </c>
      <c r="AE276" s="10">
        <v>7.040073960228078</v>
      </c>
      <c r="AF276" s="10">
        <v>0.92475448724121012</v>
      </c>
      <c r="AG276" s="10">
        <v>6.8455851776085517</v>
      </c>
      <c r="AH276" s="10">
        <v>6.4111386600247151</v>
      </c>
      <c r="AI276" s="10">
        <v>7.7730502727348716</v>
      </c>
      <c r="AJ276" s="10">
        <v>0.0029339561264403093</v>
      </c>
      <c r="AK276" s="10">
        <v>0.0029368560830166017</v>
      </c>
      <c r="AL276" s="10">
        <v>0.0029740830274365233</v>
      </c>
      <c r="AM276" s="10">
        <v>0.002939114727731082</v>
      </c>
      <c r="AN276" s="10">
        <v>0.0019173872833755164</v>
      </c>
      <c r="AO276" s="10">
        <v>0.0029773478194385803</v>
      </c>
      <c r="AP276" s="10">
        <v>0.0030091191745083758</v>
      </c>
      <c r="AQ276" s="10">
        <v>0.0031051299566221312</v>
      </c>
      <c r="AR276" s="10">
        <v>0.27058826480097953</v>
      </c>
      <c r="AS276" s="10">
        <v>0.2739746091936886</v>
      </c>
      <c r="AT276" s="10">
        <v>0.27775561123313636</v>
      </c>
      <c r="AU276" s="10">
        <v>0.2814805127307754</v>
      </c>
      <c r="AV276" s="10">
        <v>0.098515803430509377</v>
      </c>
      <c r="AW276" s="10">
        <v>0.28872626165585424</v>
      </c>
      <c r="AX276" s="10">
        <v>0.29348764693840607</v>
      </c>
      <c r="AY276" s="10">
        <v>0.33456510145492846</v>
      </c>
      <c r="AZ276" s="10">
        <v>0</v>
      </c>
      <c r="BA276" s="10">
        <v>0.032535696448826368</v>
      </c>
      <c r="BB276" s="10">
        <v>-0.029145170199274317</v>
      </c>
      <c r="BC276" s="10">
        <v>0.054992226403744127</v>
      </c>
      <c r="BD276" s="10">
        <v>-0.86142066107784898</v>
      </c>
      <c r="BE276" s="10">
        <v>0.02584705620446992</v>
      </c>
      <c r="BF276" s="10">
        <v>-0.039257046597353185</v>
      </c>
      <c r="BG276" s="10">
        <v>0.16483259401938466</v>
      </c>
    </row>
    <row r="277" x14ac:dyDescent="0.3">
      <c r="A277" s="36">
        <v>6.6999999999999842</v>
      </c>
      <c r="B277" s="36">
        <v>6.749999999999984</v>
      </c>
      <c r="C277" s="37">
        <v>135</v>
      </c>
      <c r="D277" s="2">
        <v>32326102.539999999</v>
      </c>
      <c r="E277" s="2">
        <v>33388669.300000001</v>
      </c>
      <c r="F277" s="2">
        <v>31784227.079999998</v>
      </c>
      <c r="G277" s="2">
        <v>34321101.18</v>
      </c>
      <c r="H277" s="2">
        <v>2639683</v>
      </c>
      <c r="I277" s="2">
        <v>33779225.719999999</v>
      </c>
      <c r="J277" s="2">
        <v>31925832.634611391</v>
      </c>
      <c r="K277" s="2">
        <v>38187696.24358438</v>
      </c>
      <c r="L277" s="10">
        <v>164849.8668206649</v>
      </c>
      <c r="M277" s="10">
        <v>170268.5215643761</v>
      </c>
      <c r="N277" s="10">
        <v>162086.52418435871</v>
      </c>
      <c r="O277" s="10">
        <v>175023.54178517571</v>
      </c>
      <c r="P277" s="10">
        <v>13461.300831435559</v>
      </c>
      <c r="Q277" s="10">
        <v>172260.19914886961</v>
      </c>
      <c r="R277" s="10">
        <v>162808.65444394911</v>
      </c>
      <c r="S277" s="10">
        <v>194741.59101466771</v>
      </c>
      <c r="T277" s="10">
        <v>1318.7330208460819</v>
      </c>
      <c r="U277" s="10">
        <v>1362.0800921959781</v>
      </c>
      <c r="V277" s="10">
        <v>1296.627384653041</v>
      </c>
      <c r="W277" s="10">
        <v>1400.118352710806</v>
      </c>
      <c r="X277" s="10">
        <v>107.6850242728348</v>
      </c>
      <c r="Y277" s="10">
        <v>1378.012716517766</v>
      </c>
      <c r="Z277" s="10">
        <v>1302.40413799255</v>
      </c>
      <c r="AA277" s="10">
        <v>1557.8548624641769</v>
      </c>
      <c r="AB277" s="10">
        <v>6.7249976265926206</v>
      </c>
      <c r="AC277" s="10">
        <v>6.9460499149176398</v>
      </c>
      <c r="AD277" s="10">
        <v>6.6122679469815502</v>
      </c>
      <c r="AE277" s="10">
        <v>7.140029444995541</v>
      </c>
      <c r="AF277" s="10">
        <v>0.54914946483235672</v>
      </c>
      <c r="AG277" s="10">
        <v>7.0272997653844724</v>
      </c>
      <c r="AH277" s="10">
        <v>6.6417270201096992</v>
      </c>
      <c r="AI277" s="10">
        <v>7.9444209609051386</v>
      </c>
      <c r="AJ277" s="10">
        <v>0.0032385765848150973</v>
      </c>
      <c r="AK277" s="10">
        <v>0.0032428279750966499</v>
      </c>
      <c r="AL277" s="10">
        <v>0.0033247397672544151</v>
      </c>
      <c r="AM277" s="10">
        <v>0.0032649437475115988</v>
      </c>
      <c r="AN277" s="10">
        <v>0.0012471260275852194</v>
      </c>
      <c r="AO277" s="10">
        <v>0.0033476793768216001</v>
      </c>
      <c r="AP277" s="10">
        <v>0.0034144568050840434</v>
      </c>
      <c r="AQ277" s="10">
        <v>0.0034760573747380642</v>
      </c>
      <c r="AR277" s="10">
        <v>0.27382684138579461</v>
      </c>
      <c r="AS277" s="10">
        <v>0.27721743716878527</v>
      </c>
      <c r="AT277" s="10">
        <v>0.28108035100039075</v>
      </c>
      <c r="AU277" s="10">
        <v>0.28474545647828697</v>
      </c>
      <c r="AV277" s="10">
        <v>0.09976292945809459</v>
      </c>
      <c r="AW277" s="10">
        <v>0.29207394103267587</v>
      </c>
      <c r="AX277" s="10">
        <v>0.29690210374349013</v>
      </c>
      <c r="AY277" s="10">
        <v>0.33804115882966651</v>
      </c>
      <c r="AZ277" s="10">
        <v>0</v>
      </c>
      <c r="BA277" s="10">
        <v>0.032870240347879776</v>
      </c>
      <c r="BB277" s="10">
        <v>-0.016762783553306071</v>
      </c>
      <c r="BC277" s="10">
        <v>0.061714790316321322</v>
      </c>
      <c r="BD277" s="10">
        <v>-0.91834205819480763</v>
      </c>
      <c r="BE277" s="10">
        <v>0.04495200676301514</v>
      </c>
      <c r="BF277" s="10">
        <v>-0.012382250687144047</v>
      </c>
      <c r="BG277" s="10">
        <v>0.18132695385505593</v>
      </c>
    </row>
    <row r="278" x14ac:dyDescent="0.3">
      <c r="A278" s="36">
        <v>6.749999999999984</v>
      </c>
      <c r="B278" s="36">
        <v>6.7999999999999838</v>
      </c>
      <c r="C278" s="37">
        <v>136</v>
      </c>
      <c r="D278" s="2">
        <v>23076383.280000001</v>
      </c>
      <c r="E278" s="2">
        <v>23613443.280000001</v>
      </c>
      <c r="F278" s="2">
        <v>22512762.920000002</v>
      </c>
      <c r="G278" s="2">
        <v>24188230.280000001</v>
      </c>
      <c r="H278" s="2">
        <v>2777621</v>
      </c>
      <c r="I278" s="2">
        <v>23624609.920000002</v>
      </c>
      <c r="J278" s="2">
        <v>22283672.70975842</v>
      </c>
      <c r="K278" s="2">
        <v>26558557.82447179</v>
      </c>
      <c r="L278" s="10">
        <v>117680.0916752465</v>
      </c>
      <c r="M278" s="10">
        <v>120418.8774402534</v>
      </c>
      <c r="N278" s="10">
        <v>114805.85896598479</v>
      </c>
      <c r="O278" s="10">
        <v>123350.05543435281</v>
      </c>
      <c r="P278" s="10">
        <v>14164.728066481041</v>
      </c>
      <c r="Q278" s="10">
        <v>120475.8227250912</v>
      </c>
      <c r="R278" s="10">
        <v>113637.5928379692</v>
      </c>
      <c r="S278" s="10">
        <v>135437.7538985899</v>
      </c>
      <c r="T278" s="10">
        <v>1328.137167194245</v>
      </c>
      <c r="U278" s="10">
        <v>1359.047095251799</v>
      </c>
      <c r="V278" s="10">
        <v>1295.6985853237411</v>
      </c>
      <c r="W278" s="10">
        <v>1392.128361438849</v>
      </c>
      <c r="X278" s="10">
        <v>159.86307913669069</v>
      </c>
      <c r="Y278" s="10">
        <v>1359.6897795683451</v>
      </c>
      <c r="Z278" s="10">
        <v>1282.513537252283</v>
      </c>
      <c r="AA278" s="10">
        <v>1528.550090617081</v>
      </c>
      <c r="AB278" s="10">
        <v>6.7729549165609484</v>
      </c>
      <c r="AC278" s="10">
        <v>6.9305828742591897</v>
      </c>
      <c r="AD278" s="10">
        <v>6.6075314512797014</v>
      </c>
      <c r="AE278" s="10">
        <v>7.0992837660059189</v>
      </c>
      <c r="AF278" s="10">
        <v>0.81523614771113906</v>
      </c>
      <c r="AG278" s="10">
        <v>6.9338603007246711</v>
      </c>
      <c r="AH278" s="10">
        <v>6.5402931129766424</v>
      </c>
      <c r="AI278" s="10">
        <v>7.7949786416454616</v>
      </c>
      <c r="AJ278" s="10">
        <v>0.0023118974661529555</v>
      </c>
      <c r="AK278" s="10">
        <v>0.0022934227707224618</v>
      </c>
      <c r="AL278" s="10">
        <v>0.0023549126414967284</v>
      </c>
      <c r="AM278" s="10">
        <v>0.0023010104134443374</v>
      </c>
      <c r="AN278" s="10">
        <v>0.0013122952429770107</v>
      </c>
      <c r="AO278" s="10">
        <v>0.0023413094210686073</v>
      </c>
      <c r="AP278" s="10">
        <v>0.0023832311218600225</v>
      </c>
      <c r="AQ278" s="10">
        <v>0.002417508251854085</v>
      </c>
      <c r="AR278" s="10">
        <v>0.27613873885194756</v>
      </c>
      <c r="AS278" s="10">
        <v>0.27951085993950775</v>
      </c>
      <c r="AT278" s="10">
        <v>0.28343526364188748</v>
      </c>
      <c r="AU278" s="10">
        <v>0.2870464668917313</v>
      </c>
      <c r="AV278" s="10">
        <v>0.10107522470107159</v>
      </c>
      <c r="AW278" s="10">
        <v>0.29441525045374445</v>
      </c>
      <c r="AX278" s="10">
        <v>0.29928533486535014</v>
      </c>
      <c r="AY278" s="10">
        <v>0.34045866708152062</v>
      </c>
      <c r="AZ278" s="10">
        <v>0</v>
      </c>
      <c r="BA278" s="10">
        <v>0.023273144386774858</v>
      </c>
      <c r="BB278" s="10">
        <v>-0.024424120242814706</v>
      </c>
      <c r="BC278" s="10">
        <v>0.048181163681902506</v>
      </c>
      <c r="BD278" s="10">
        <v>-0.87963360781898059</v>
      </c>
      <c r="BE278" s="10">
        <v>0.02375704343908791</v>
      </c>
      <c r="BF278" s="10">
        <v>-0.034351594902161886</v>
      </c>
      <c r="BG278" s="10">
        <v>0.15089775994012644</v>
      </c>
    </row>
    <row r="279" x14ac:dyDescent="0.3">
      <c r="A279" s="36">
        <v>6.7999999999999838</v>
      </c>
      <c r="B279" s="36">
        <v>6.8499999999999837</v>
      </c>
      <c r="C279" s="37">
        <v>137</v>
      </c>
      <c r="D279" s="2">
        <v>26041219.789000001</v>
      </c>
      <c r="E279" s="2">
        <v>27935983.789000001</v>
      </c>
      <c r="F279" s="2">
        <v>25056069.039000001</v>
      </c>
      <c r="G279" s="2">
        <v>28566452.129000001</v>
      </c>
      <c r="H279" s="2">
        <v>4568120</v>
      </c>
      <c r="I279" s="2">
        <v>27581301.379000001</v>
      </c>
      <c r="J279" s="2">
        <v>25797125.701412331</v>
      </c>
      <c r="K279" s="2">
        <v>30993272.34764301</v>
      </c>
      <c r="L279" s="10">
        <v>132799.54206518811</v>
      </c>
      <c r="M279" s="10">
        <v>142462.06146944009</v>
      </c>
      <c r="N279" s="10">
        <v>127775.67722609021</v>
      </c>
      <c r="O279" s="10">
        <v>145677.19146400219</v>
      </c>
      <c r="P279" s="10">
        <v>23295.538727224979</v>
      </c>
      <c r="Q279" s="10">
        <v>140653.32662490441</v>
      </c>
      <c r="R279" s="10">
        <v>131554.76231542561</v>
      </c>
      <c r="S279" s="10">
        <v>158052.97940026721</v>
      </c>
      <c r="T279" s="10">
        <v>1339.2244684494731</v>
      </c>
      <c r="U279" s="10">
        <v>1436.6666901002829</v>
      </c>
      <c r="V279" s="10">
        <v>1288.5610202622779</v>
      </c>
      <c r="W279" s="10">
        <v>1469.0898497814351</v>
      </c>
      <c r="X279" s="10">
        <v>234.92517356646951</v>
      </c>
      <c r="Y279" s="10">
        <v>1418.4264015942399</v>
      </c>
      <c r="Z279" s="10">
        <v>1326.671416889295</v>
      </c>
      <c r="AA279" s="10">
        <v>1593.894180902186</v>
      </c>
      <c r="AB279" s="10">
        <v>6.8294956063352066</v>
      </c>
      <c r="AC279" s="10">
        <v>7.3264109781146871</v>
      </c>
      <c r="AD279" s="10">
        <v>6.5711327964047426</v>
      </c>
      <c r="AE279" s="10">
        <v>7.4917557965544992</v>
      </c>
      <c r="AF279" s="10">
        <v>1.1980220481987649</v>
      </c>
      <c r="AG279" s="10">
        <v>7.2333929866240361</v>
      </c>
      <c r="AH279" s="10">
        <v>6.7654801910735696</v>
      </c>
      <c r="AI279" s="10">
        <v>8.1282067061078536</v>
      </c>
      <c r="AJ279" s="10">
        <v>0.0026089283279455608</v>
      </c>
      <c r="AK279" s="10">
        <v>0.0027132434937386291</v>
      </c>
      <c r="AL279" s="10">
        <v>0.0026209512326777471</v>
      </c>
      <c r="AM279" s="10">
        <v>0.0027175077739498088</v>
      </c>
      <c r="AN279" s="10">
        <v>0.0021582217823627277</v>
      </c>
      <c r="AO279" s="10">
        <v>0.0027334360644539805</v>
      </c>
      <c r="AP279" s="10">
        <v>0.0027589937092918041</v>
      </c>
      <c r="AQ279" s="10">
        <v>0.0028211807338178831</v>
      </c>
      <c r="AR279" s="10">
        <v>0.27874766717989313</v>
      </c>
      <c r="AS279" s="10">
        <v>0.28222410343324639</v>
      </c>
      <c r="AT279" s="10">
        <v>0.28605621487456523</v>
      </c>
      <c r="AU279" s="10">
        <v>0.2897639746656811</v>
      </c>
      <c r="AV279" s="10">
        <v>0.10323344648343433</v>
      </c>
      <c r="AW279" s="10">
        <v>0.29714868651819842</v>
      </c>
      <c r="AX279" s="10">
        <v>0.30204432857464192</v>
      </c>
      <c r="AY279" s="10">
        <v>0.34327984781533849</v>
      </c>
      <c r="AZ279" s="10">
        <v>0</v>
      </c>
      <c r="BA279" s="10">
        <v>0.072760186172245334</v>
      </c>
      <c r="BB279" s="10">
        <v>-0.03783043797418939</v>
      </c>
      <c r="BC279" s="10">
        <v>0.096970585881183569</v>
      </c>
      <c r="BD279" s="10">
        <v>-0.82458118179511675</v>
      </c>
      <c r="BE279" s="10">
        <v>0.059140147906994178</v>
      </c>
      <c r="BF279" s="10">
        <v>-0.0093733738114208931</v>
      </c>
      <c r="BG279" s="10">
        <v>0.19016208145268187</v>
      </c>
    </row>
    <row r="280" x14ac:dyDescent="0.3">
      <c r="A280" s="36">
        <v>6.8499999999999837</v>
      </c>
      <c r="B280" s="36">
        <v>6.8999999999999835</v>
      </c>
      <c r="C280" s="37">
        <v>138</v>
      </c>
      <c r="D280" s="2">
        <v>35063578.920000002</v>
      </c>
      <c r="E280" s="2">
        <v>35586538.920000002</v>
      </c>
      <c r="F280" s="2">
        <v>34186678.640000001</v>
      </c>
      <c r="G280" s="2">
        <v>36348759.109999999</v>
      </c>
      <c r="H280" s="2">
        <v>4330805.2000000002</v>
      </c>
      <c r="I280" s="2">
        <v>35471858.829999998</v>
      </c>
      <c r="J280" s="2">
        <v>33023559.34140569</v>
      </c>
      <c r="K280" s="2">
        <v>39298894.598557837</v>
      </c>
      <c r="L280" s="10">
        <v>178809.87378745951</v>
      </c>
      <c r="M280" s="10">
        <v>181476.75533452691</v>
      </c>
      <c r="N280" s="10">
        <v>174338.0419545272</v>
      </c>
      <c r="O280" s="10">
        <v>185363.7657359213</v>
      </c>
      <c r="P280" s="10">
        <v>22085.330564141779</v>
      </c>
      <c r="Q280" s="10">
        <v>180891.93390298911</v>
      </c>
      <c r="R280" s="10">
        <v>168406.61049808859</v>
      </c>
      <c r="S280" s="10">
        <v>200408.2469501319</v>
      </c>
      <c r="T280" s="10">
        <v>1348.5991892307691</v>
      </c>
      <c r="U280" s="10">
        <v>1368.713035384616</v>
      </c>
      <c r="V280" s="10">
        <v>1314.8722553846151</v>
      </c>
      <c r="W280" s="10">
        <v>1398.029196538462</v>
      </c>
      <c r="X280" s="10">
        <v>166.56943076923079</v>
      </c>
      <c r="Y280" s="10">
        <v>1364.302262692308</v>
      </c>
      <c r="Z280" s="10">
        <v>1270.1368977463731</v>
      </c>
      <c r="AA280" s="10">
        <v>1511.495946098378</v>
      </c>
      <c r="AB280" s="10">
        <v>6.8773028379792107</v>
      </c>
      <c r="AC280" s="10">
        <v>6.9798752051741113</v>
      </c>
      <c r="AD280" s="10">
        <v>6.7053093059433548</v>
      </c>
      <c r="AE280" s="10">
        <v>7.1293756052277413</v>
      </c>
      <c r="AF280" s="10">
        <v>0.84943579092852983</v>
      </c>
      <c r="AG280" s="10">
        <v>6.9573820731918863</v>
      </c>
      <c r="AH280" s="10">
        <v>6.4771773268495609</v>
      </c>
      <c r="AI280" s="10">
        <v>7.7080094980819984</v>
      </c>
      <c r="AJ280" s="10">
        <v>0.0035128294705374726</v>
      </c>
      <c r="AK280" s="10">
        <v>0.0034562929989738083</v>
      </c>
      <c r="AL280" s="10">
        <v>0.0035760444857970445</v>
      </c>
      <c r="AM280" s="10">
        <v>0.0034578335107486712</v>
      </c>
      <c r="AN280" s="10">
        <v>0.0020461017043794318</v>
      </c>
      <c r="AO280" s="10">
        <v>0.0035154272406075202</v>
      </c>
      <c r="AP280" s="10">
        <v>0.0035318582983209922</v>
      </c>
      <c r="AQ280" s="10">
        <v>0.0035772048545955645</v>
      </c>
      <c r="AR280" s="10">
        <v>0.28226049665043063</v>
      </c>
      <c r="AS280" s="10">
        <v>0.28568039643222021</v>
      </c>
      <c r="AT280" s="10">
        <v>0.2896322593603623</v>
      </c>
      <c r="AU280" s="10">
        <v>0.29322180817642979</v>
      </c>
      <c r="AV280" s="10">
        <v>0.10527954818781377</v>
      </c>
      <c r="AW280" s="10">
        <v>0.30066411375880592</v>
      </c>
      <c r="AX280" s="10">
        <v>0.3055761868729629</v>
      </c>
      <c r="AY280" s="10">
        <v>0.34685705266993405</v>
      </c>
      <c r="AZ280" s="10">
        <v>0</v>
      </c>
      <c r="BA280" s="10">
        <v>0.014914621271068018</v>
      </c>
      <c r="BB280" s="10">
        <v>-0.0250088640980064</v>
      </c>
      <c r="BC280" s="10">
        <v>0.036652852606182229</v>
      </c>
      <c r="BD280" s="10">
        <v>-0.87648707481112997</v>
      </c>
      <c r="BE280" s="10">
        <v>0.011643988508175829</v>
      </c>
      <c r="BF280" s="10">
        <v>-0.058180586278678503</v>
      </c>
      <c r="BG280" s="10">
        <v>0.12078960017803664</v>
      </c>
    </row>
    <row r="281" x14ac:dyDescent="0.3">
      <c r="A281" s="36">
        <v>6.8999999999999835</v>
      </c>
      <c r="B281" s="36">
        <v>6.9499999999999833</v>
      </c>
      <c r="C281" s="37">
        <v>139</v>
      </c>
      <c r="D281" s="2">
        <v>29043287.581</v>
      </c>
      <c r="E281" s="2">
        <v>30789263.581</v>
      </c>
      <c r="F281" s="2">
        <v>28275652.921</v>
      </c>
      <c r="G281" s="2">
        <v>31457976.250999998</v>
      </c>
      <c r="H281" s="2">
        <v>3724469.7000000002</v>
      </c>
      <c r="I281" s="2">
        <v>30690341.590999998</v>
      </c>
      <c r="J281" s="2">
        <v>28982387.282465439</v>
      </c>
      <c r="K281" s="2">
        <v>34531080.650970459</v>
      </c>
      <c r="L281" s="10">
        <v>148108.85673080341</v>
      </c>
      <c r="M281" s="10">
        <v>157012.61834932599</v>
      </c>
      <c r="N281" s="10">
        <v>144194.23475274901</v>
      </c>
      <c r="O281" s="10">
        <v>160422.77874383639</v>
      </c>
      <c r="P281" s="10">
        <v>18993.268157300161</v>
      </c>
      <c r="Q281" s="10">
        <v>156508.15676578201</v>
      </c>
      <c r="R281" s="10">
        <v>147798.29018198</v>
      </c>
      <c r="S281" s="10">
        <v>176094.35097974911</v>
      </c>
      <c r="T281" s="10">
        <v>1357.924424022817</v>
      </c>
      <c r="U281" s="10">
        <v>1439.5578633345799</v>
      </c>
      <c r="V281" s="10">
        <v>1322.033519777445</v>
      </c>
      <c r="W281" s="10">
        <v>1470.8236511595289</v>
      </c>
      <c r="X281" s="10">
        <v>174.13828782494849</v>
      </c>
      <c r="Y281" s="10">
        <v>1434.932746914157</v>
      </c>
      <c r="Z281" s="10">
        <v>1355.077019004369</v>
      </c>
      <c r="AA281" s="10">
        <v>1614.507230735481</v>
      </c>
      <c r="AB281" s="10">
        <v>6.9248577113710228</v>
      </c>
      <c r="AC281" s="10">
        <v>7.3411547760111286</v>
      </c>
      <c r="AD281" s="10">
        <v>6.741828817689778</v>
      </c>
      <c r="AE281" s="10">
        <v>7.500597472593812</v>
      </c>
      <c r="AF281" s="10">
        <v>0.88803385811203284</v>
      </c>
      <c r="AG281" s="10">
        <v>7.3175685789125673</v>
      </c>
      <c r="AH281" s="10">
        <v>6.9103371134271541</v>
      </c>
      <c r="AI281" s="10">
        <v>8.2333248073568868</v>
      </c>
      <c r="AJ281" s="10">
        <v>0.0029096891897032792</v>
      </c>
      <c r="AK281" s="10">
        <v>0.0029903643171874253</v>
      </c>
      <c r="AL281" s="10">
        <v>0.0029577308101566765</v>
      </c>
      <c r="AM281" s="10">
        <v>0.0029925765589922954</v>
      </c>
      <c r="AN281" s="10">
        <v>0.0017596367070676722</v>
      </c>
      <c r="AO281" s="10">
        <v>0.0030415565017219972</v>
      </c>
      <c r="AP281" s="10">
        <v>0.0030996563383882412</v>
      </c>
      <c r="AQ281" s="10">
        <v>0.0031432118027975146</v>
      </c>
      <c r="AR281" s="10">
        <v>0.28517018584013393</v>
      </c>
      <c r="AS281" s="10">
        <v>0.28867076074940762</v>
      </c>
      <c r="AT281" s="10">
        <v>0.29258999017051895</v>
      </c>
      <c r="AU281" s="10">
        <v>0.29621438473542211</v>
      </c>
      <c r="AV281" s="10">
        <v>0.10703918489488144</v>
      </c>
      <c r="AW281" s="10">
        <v>0.30370567026052792</v>
      </c>
      <c r="AX281" s="10">
        <v>0.30867584321135116</v>
      </c>
      <c r="AY281" s="10">
        <v>0.35000026447273158</v>
      </c>
      <c r="AZ281" s="10">
        <v>0</v>
      </c>
      <c r="BA281" s="10">
        <v>0.06011633480302736</v>
      </c>
      <c r="BB281" s="10">
        <v>-0.026430708226784394</v>
      </c>
      <c r="BC281" s="10">
        <v>0.083141024006513575</v>
      </c>
      <c r="BD281" s="10">
        <v>-0.87176142888050545</v>
      </c>
      <c r="BE281" s="10">
        <v>0.056710315779729292</v>
      </c>
      <c r="BF281" s="10">
        <v>-0.0020968803330102537</v>
      </c>
      <c r="BG281" s="10">
        <v>0.18895219952855991</v>
      </c>
    </row>
    <row r="282" x14ac:dyDescent="0.3">
      <c r="A282" s="36">
        <v>6.9499999999999833</v>
      </c>
      <c r="B282" s="36">
        <v>6.9999999999999831</v>
      </c>
      <c r="C282" s="37">
        <v>140</v>
      </c>
      <c r="D282" s="2">
        <v>28769020.728</v>
      </c>
      <c r="E282" s="2">
        <v>29263888.728</v>
      </c>
      <c r="F282" s="2">
        <v>28249150.548</v>
      </c>
      <c r="G282" s="2">
        <v>29828583.748</v>
      </c>
      <c r="H282" s="2">
        <v>2535518.5</v>
      </c>
      <c r="I282" s="2">
        <v>29308713.568</v>
      </c>
      <c r="J282" s="2">
        <v>27523491.856312431</v>
      </c>
      <c r="K282" s="2">
        <v>32482894.006750848</v>
      </c>
      <c r="L282" s="10">
        <v>146710.20825054121</v>
      </c>
      <c r="M282" s="10">
        <v>149233.8321174414</v>
      </c>
      <c r="N282" s="10">
        <v>144059.08351841519</v>
      </c>
      <c r="O282" s="10">
        <v>152113.54515201171</v>
      </c>
      <c r="P282" s="10">
        <v>12930.104596714929</v>
      </c>
      <c r="Q282" s="10">
        <v>149462.42041988569</v>
      </c>
      <c r="R282" s="10">
        <v>140358.52176544999</v>
      </c>
      <c r="S282" s="10">
        <v>165649.4390048004</v>
      </c>
      <c r="T282" s="10">
        <v>1367.153957515563</v>
      </c>
      <c r="U282" s="10">
        <v>1390.6709465380411</v>
      </c>
      <c r="V282" s="10">
        <v>1342.4488213657751</v>
      </c>
      <c r="W282" s="10">
        <v>1417.5062371334891</v>
      </c>
      <c r="X282" s="10">
        <v>120.492253956185</v>
      </c>
      <c r="Y282" s="10">
        <v>1392.8011009837001</v>
      </c>
      <c r="Z282" s="10">
        <v>1307.9642568223369</v>
      </c>
      <c r="AA282" s="10">
        <v>1543.64368230532</v>
      </c>
      <c r="AB282" s="10">
        <v>6.9719245473811329</v>
      </c>
      <c r="AC282" s="10">
        <v>7.0918515476615234</v>
      </c>
      <c r="AD282" s="10">
        <v>6.8459384839811417</v>
      </c>
      <c r="AE282" s="10">
        <v>7.2287005252108383</v>
      </c>
      <c r="AF282" s="10">
        <v>0.61446108429002166</v>
      </c>
      <c r="AG282" s="10">
        <v>7.1027144618108489</v>
      </c>
      <c r="AH282" s="10">
        <v>6.6700813460747046</v>
      </c>
      <c r="AI282" s="10">
        <v>7.871949769747677</v>
      </c>
      <c r="AJ282" s="10">
        <v>0.0028822118838011017</v>
      </c>
      <c r="AK282" s="10">
        <v>0.0028422144103620777</v>
      </c>
      <c r="AL282" s="10">
        <v>0.0029549585705417902</v>
      </c>
      <c r="AM282" s="10">
        <v>0.0028375735234832779</v>
      </c>
      <c r="AN282" s="10">
        <v>0.0011979132019919944</v>
      </c>
      <c r="AO282" s="10">
        <v>0.0029046306977567105</v>
      </c>
      <c r="AP282" s="10">
        <v>0.0029436279750016032</v>
      </c>
      <c r="AQ282" s="10">
        <v>0.0029567744161568977</v>
      </c>
      <c r="AR282" s="10">
        <v>0.28805239772393504</v>
      </c>
      <c r="AS282" s="10">
        <v>0.2915129751597697</v>
      </c>
      <c r="AT282" s="10">
        <v>0.29554494874106074</v>
      </c>
      <c r="AU282" s="10">
        <v>0.2990519582589054</v>
      </c>
      <c r="AV282" s="10">
        <v>0.10823709809687343</v>
      </c>
      <c r="AW282" s="10">
        <v>0.30661030095828462</v>
      </c>
      <c r="AX282" s="10">
        <v>0.31161947118635275</v>
      </c>
      <c r="AY282" s="10">
        <v>0.35295703888888846</v>
      </c>
      <c r="AZ282" s="10">
        <v>-1.1102230246251565e-16</v>
      </c>
      <c r="BA282" s="10">
        <v>0.017201419703464449</v>
      </c>
      <c r="BB282" s="10">
        <v>-0.018070485781048085</v>
      </c>
      <c r="BC282" s="10">
        <v>0.036829999533795732</v>
      </c>
      <c r="BD282" s="10">
        <v>-0.91186636055594839</v>
      </c>
      <c r="BE282" s="10">
        <v>0.018759513752747647</v>
      </c>
      <c r="BF282" s="10">
        <v>-0.043294100395823931</v>
      </c>
      <c r="BG282" s="10">
        <v>0.12909279442856558</v>
      </c>
    </row>
    <row r="283" x14ac:dyDescent="0.3">
      <c r="A283" s="36">
        <v>6.9999999999999831</v>
      </c>
      <c r="B283" s="36">
        <v>7.0499999999999829</v>
      </c>
      <c r="C283" s="37">
        <v>141</v>
      </c>
      <c r="D283" s="2">
        <v>40363408.774999999</v>
      </c>
      <c r="E283" s="2">
        <v>40815208.774999999</v>
      </c>
      <c r="F283" s="2">
        <v>39432235.734999999</v>
      </c>
      <c r="G283" s="2">
        <v>41594489.835000001</v>
      </c>
      <c r="H283" s="2">
        <v>4650033.2999999998</v>
      </c>
      <c r="I283" s="2">
        <v>40663316.795000002</v>
      </c>
      <c r="J283" s="2">
        <v>37682994.435974114</v>
      </c>
      <c r="K283" s="2">
        <v>44253804.694778956</v>
      </c>
      <c r="L283" s="10">
        <v>205836.83271911091</v>
      </c>
      <c r="M283" s="10">
        <v>208140.8274471304</v>
      </c>
      <c r="N283" s="10">
        <v>201088.2320660922</v>
      </c>
      <c r="O283" s="10">
        <v>212114.8412892849</v>
      </c>
      <c r="P283" s="10">
        <v>23713.262966611161</v>
      </c>
      <c r="Q283" s="10">
        <v>207366.24063626619</v>
      </c>
      <c r="R283" s="10">
        <v>192167.8187615558</v>
      </c>
      <c r="S283" s="10">
        <v>225676.25655505419</v>
      </c>
      <c r="T283" s="10">
        <v>1378.155175327779</v>
      </c>
      <c r="U283" s="10">
        <v>1393.581288411636</v>
      </c>
      <c r="V283" s="10">
        <v>1346.361504199672</v>
      </c>
      <c r="W283" s="10">
        <v>1420.1888088978419</v>
      </c>
      <c r="X283" s="10">
        <v>158.76923313302379</v>
      </c>
      <c r="Y283" s="10">
        <v>1388.3951377697349</v>
      </c>
      <c r="Z283" s="10">
        <v>1286.6359750059451</v>
      </c>
      <c r="AA283" s="10">
        <v>1510.987595424029</v>
      </c>
      <c r="AB283" s="10">
        <v>7.0280262468967134</v>
      </c>
      <c r="AC283" s="10">
        <v>7.1066930977577982</v>
      </c>
      <c r="AD283" s="10">
        <v>6.8658915619397787</v>
      </c>
      <c r="AE283" s="10">
        <v>7.2423805411528592</v>
      </c>
      <c r="AF283" s="10">
        <v>0.80965798165156921</v>
      </c>
      <c r="AG283" s="10">
        <v>7.0802458561959236</v>
      </c>
      <c r="AH283" s="10">
        <v>6.5613158550107817</v>
      </c>
      <c r="AI283" s="10">
        <v>7.705417118104827</v>
      </c>
      <c r="AJ283" s="10">
        <v>0.0040437906295781745</v>
      </c>
      <c r="AK283" s="10">
        <v>0.003964120271932498</v>
      </c>
      <c r="AL283" s="10">
        <v>0.0041247478483565228</v>
      </c>
      <c r="AM283" s="10">
        <v>0.0039568564191889959</v>
      </c>
      <c r="AN283" s="10">
        <v>0.0021969219628144698</v>
      </c>
      <c r="AO283" s="10">
        <v>0.00402992502421944</v>
      </c>
      <c r="AP283" s="10">
        <v>0.0040301832769857257</v>
      </c>
      <c r="AQ283" s="10">
        <v>0.0040282284426976381</v>
      </c>
      <c r="AR283" s="10">
        <v>0.2920961883535132</v>
      </c>
      <c r="AS283" s="10">
        <v>0.2954770954317022</v>
      </c>
      <c r="AT283" s="10">
        <v>0.29966969658941728</v>
      </c>
      <c r="AU283" s="10">
        <v>0.30300881467809437</v>
      </c>
      <c r="AV283" s="10">
        <v>0.1104340200596879</v>
      </c>
      <c r="AW283" s="10">
        <v>0.31064022598250407</v>
      </c>
      <c r="AX283" s="10">
        <v>0.31564965446333848</v>
      </c>
      <c r="AY283" s="10">
        <v>0.35698526733158609</v>
      </c>
      <c r="AZ283" s="10">
        <v>0</v>
      </c>
      <c r="BA283" s="10">
        <v>0.011193306356222177</v>
      </c>
      <c r="BB283" s="10">
        <v>-0.0230697324200414</v>
      </c>
      <c r="BC283" s="10">
        <v>0.030499927963529627</v>
      </c>
      <c r="BD283" s="10">
        <v>-0.88479582272347368</v>
      </c>
      <c r="BE283" s="10">
        <v>0.0074301955434883382</v>
      </c>
      <c r="BF283" s="10">
        <v>-0.066407035985673768</v>
      </c>
      <c r="BG283" s="10">
        <v>0.09638422615556097</v>
      </c>
    </row>
    <row r="284" x14ac:dyDescent="0.3">
      <c r="A284" s="36">
        <v>7.0499999999999829</v>
      </c>
      <c r="B284" s="36">
        <v>7.0999999999999828</v>
      </c>
      <c r="C284" s="37">
        <v>142</v>
      </c>
      <c r="D284" s="2">
        <v>36504009.762999997</v>
      </c>
      <c r="E284" s="2">
        <v>37532168.472999997</v>
      </c>
      <c r="F284" s="2">
        <v>35677224.353</v>
      </c>
      <c r="G284" s="2">
        <v>38319045.822999999</v>
      </c>
      <c r="H284" s="2">
        <v>3796262</v>
      </c>
      <c r="I284" s="2">
        <v>37492260.413000003</v>
      </c>
      <c r="J284" s="2">
        <v>34781996.675418898</v>
      </c>
      <c r="K284" s="2">
        <v>40899927.625443347</v>
      </c>
      <c r="L284" s="10">
        <v>186155.48040177691</v>
      </c>
      <c r="M284" s="10">
        <v>191398.6682003765</v>
      </c>
      <c r="N284" s="10">
        <v>181939.21385497879</v>
      </c>
      <c r="O284" s="10">
        <v>195411.4200064808</v>
      </c>
      <c r="P284" s="10">
        <v>19359.379447057559</v>
      </c>
      <c r="Q284" s="10">
        <v>191195.15345968271</v>
      </c>
      <c r="R284" s="10">
        <v>177373.91980999429</v>
      </c>
      <c r="S284" s="10">
        <v>208572.85884329089</v>
      </c>
      <c r="T284" s="10">
        <v>1387.7213367420641</v>
      </c>
      <c r="U284" s="10">
        <v>1426.8073930051321</v>
      </c>
      <c r="V284" s="10">
        <v>1356.2906045618699</v>
      </c>
      <c r="W284" s="10">
        <v>1456.7209968827219</v>
      </c>
      <c r="X284" s="10">
        <v>144.31712602166891</v>
      </c>
      <c r="Y284" s="10">
        <v>1425.290264702528</v>
      </c>
      <c r="Z284" s="10">
        <v>1322.257999445691</v>
      </c>
      <c r="AA284" s="10">
        <v>1554.8347320069699</v>
      </c>
      <c r="AB284" s="10">
        <v>7.0768097472639013</v>
      </c>
      <c r="AC284" s="10">
        <v>7.2761326059827596</v>
      </c>
      <c r="AD284" s="10">
        <v>6.9165259021090577</v>
      </c>
      <c r="AE284" s="10">
        <v>7.4286797189310319</v>
      </c>
      <c r="AF284" s="10">
        <v>0.73595816183453933</v>
      </c>
      <c r="AG284" s="10">
        <v>7.2683958737761891</v>
      </c>
      <c r="AH284" s="10">
        <v>6.7429735719442823</v>
      </c>
      <c r="AI284" s="10">
        <v>7.9290195340540182</v>
      </c>
      <c r="AJ284" s="10">
        <v>0.0036571384107944335</v>
      </c>
      <c r="AK284" s="10">
        <v>0.0036452595578669827</v>
      </c>
      <c r="AL284" s="10">
        <v>0.0037319607078416576</v>
      </c>
      <c r="AM284" s="10">
        <v>0.0036452655879036775</v>
      </c>
      <c r="AN284" s="10">
        <v>0.0017935551911849718</v>
      </c>
      <c r="AO284" s="10">
        <v>0.0037156584942298378</v>
      </c>
      <c r="AP284" s="10">
        <v>0.0037199225655916938</v>
      </c>
      <c r="AQ284" s="10">
        <v>0.0037229398218165725</v>
      </c>
      <c r="AR284" s="10">
        <v>0.29575332676430766</v>
      </c>
      <c r="AS284" s="10">
        <v>0.29912235498956918</v>
      </c>
      <c r="AT284" s="10">
        <v>0.30340165729725893</v>
      </c>
      <c r="AU284" s="10">
        <v>0.30665408026599805</v>
      </c>
      <c r="AV284" s="10">
        <v>0.11222757525087287</v>
      </c>
      <c r="AW284" s="10">
        <v>0.3143558844767339</v>
      </c>
      <c r="AX284" s="10">
        <v>0.31936957702893015</v>
      </c>
      <c r="AY284" s="10">
        <v>0.36070820715340268</v>
      </c>
      <c r="AZ284" s="10">
        <v>0</v>
      </c>
      <c r="BA284" s="10">
        <v>0.028165637601875959</v>
      </c>
      <c r="BB284" s="10">
        <v>-0.022649166909822993</v>
      </c>
      <c r="BC284" s="10">
        <v>0.049721553105645411</v>
      </c>
      <c r="BD284" s="10">
        <v>-0.89600424652943622</v>
      </c>
      <c r="BE284" s="10">
        <v>0.027072386195822418</v>
      </c>
      <c r="BF284" s="10">
        <v>-0.047173258465608603</v>
      </c>
      <c r="BG284" s="10">
        <v>0.12042287658215001</v>
      </c>
    </row>
    <row r="285" x14ac:dyDescent="0.3">
      <c r="A285" s="36">
        <v>7.0999999999999828</v>
      </c>
      <c r="B285" s="36">
        <v>7.1499999999999826</v>
      </c>
      <c r="C285" s="37">
        <v>143</v>
      </c>
      <c r="D285" s="2">
        <v>31428887.197999999</v>
      </c>
      <c r="E285" s="2">
        <v>31802027.197999999</v>
      </c>
      <c r="F285" s="2">
        <v>30563920.748</v>
      </c>
      <c r="G285" s="2">
        <v>32562875.258000001</v>
      </c>
      <c r="H285" s="2">
        <v>4259966.2000000002</v>
      </c>
      <c r="I285" s="2">
        <v>31697908.807999998</v>
      </c>
      <c r="J285" s="2">
        <v>29794719.029969711</v>
      </c>
      <c r="K285" s="2">
        <v>35748011.76112996</v>
      </c>
      <c r="L285" s="10">
        <v>160274.436502236</v>
      </c>
      <c r="M285" s="10">
        <v>162177.2974867716</v>
      </c>
      <c r="N285" s="10">
        <v>155863.46230853591</v>
      </c>
      <c r="O285" s="10">
        <v>166057.31058784251</v>
      </c>
      <c r="P285" s="10">
        <v>21724.08071345968</v>
      </c>
      <c r="Q285" s="10">
        <v>161646.33639414239</v>
      </c>
      <c r="R285" s="10">
        <v>151940.84897713861</v>
      </c>
      <c r="S285" s="10">
        <v>182300.2006082802</v>
      </c>
      <c r="T285" s="10">
        <v>1397.149908779729</v>
      </c>
      <c r="U285" s="10">
        <v>1413.737594932207</v>
      </c>
      <c r="V285" s="10">
        <v>1358.698410669037</v>
      </c>
      <c r="W285" s="10">
        <v>1447.560580484552</v>
      </c>
      <c r="X285" s="10">
        <v>189.37391420315629</v>
      </c>
      <c r="Y285" s="10">
        <v>1409.1090823738609</v>
      </c>
      <c r="Z285" s="10">
        <v>1324.5040689028549</v>
      </c>
      <c r="AA285" s="10">
        <v>1589.153667976437</v>
      </c>
      <c r="AB285" s="10">
        <v>7.1248915982323187</v>
      </c>
      <c r="AC285" s="10">
        <v>7.2094819954110516</v>
      </c>
      <c r="AD285" s="10">
        <v>6.928804725874012</v>
      </c>
      <c r="AE285" s="10">
        <v>7.3819653517600594</v>
      </c>
      <c r="AF285" s="10">
        <v>0.96572930488818309</v>
      </c>
      <c r="AG285" s="10">
        <v>7.1858784794017527</v>
      </c>
      <c r="AH285" s="10">
        <v>6.7544276051184102</v>
      </c>
      <c r="AI285" s="10">
        <v>8.1040320341533771</v>
      </c>
      <c r="AJ285" s="10">
        <v>0.0031486894542975042</v>
      </c>
      <c r="AK285" s="10">
        <v>0.003088727572094612</v>
      </c>
      <c r="AL285" s="10">
        <v>0.0031970915164405474</v>
      </c>
      <c r="AM285" s="10">
        <v>0.003097684873717308</v>
      </c>
      <c r="AN285" s="10">
        <v>0.0020126336096619566</v>
      </c>
      <c r="AO285" s="10">
        <v>0.003141411128973425</v>
      </c>
      <c r="AP285" s="10">
        <v>0.0031865349390185278</v>
      </c>
      <c r="AQ285" s="10">
        <v>0.0032539836685061929</v>
      </c>
      <c r="AR285" s="10">
        <v>0.29890201621860518</v>
      </c>
      <c r="AS285" s="10">
        <v>0.30221108256166379</v>
      </c>
      <c r="AT285" s="10">
        <v>0.30659874881369947</v>
      </c>
      <c r="AU285" s="10">
        <v>0.30975176513971536</v>
      </c>
      <c r="AV285" s="10">
        <v>0.11424020886053483</v>
      </c>
      <c r="AW285" s="10">
        <v>0.31749729560570733</v>
      </c>
      <c r="AX285" s="10">
        <v>0.3225561119679487</v>
      </c>
      <c r="AY285" s="10">
        <v>0.36396219082190889</v>
      </c>
      <c r="AZ285" s="10">
        <v>0</v>
      </c>
      <c r="BA285" s="10">
        <v>0.011872517077974765</v>
      </c>
      <c r="BB285" s="10">
        <v>-0.027521383259635268</v>
      </c>
      <c r="BC285" s="10">
        <v>0.036081075758614967</v>
      </c>
      <c r="BD285" s="10">
        <v>-0.8644569827381261</v>
      </c>
      <c r="BE285" s="10">
        <v>0.0085596924989796985</v>
      </c>
      <c r="BF285" s="10">
        <v>-0.051995737479826554</v>
      </c>
      <c r="BG285" s="10">
        <v>0.13742530990422108</v>
      </c>
    </row>
    <row r="286" x14ac:dyDescent="0.3">
      <c r="A286" s="36">
        <v>7.1499999999999826</v>
      </c>
      <c r="B286" s="36">
        <v>7.1999999999999824</v>
      </c>
      <c r="C286" s="37">
        <v>144</v>
      </c>
      <c r="D286" s="2">
        <v>30858378.636</v>
      </c>
      <c r="E286" s="2">
        <v>31320259.035999998</v>
      </c>
      <c r="F286" s="2">
        <v>30001793.655999999</v>
      </c>
      <c r="G286" s="2">
        <v>32133223.236000001</v>
      </c>
      <c r="H286" s="2">
        <v>4008194.8999999999</v>
      </c>
      <c r="I286" s="2">
        <v>31276638.256000001</v>
      </c>
      <c r="J286" s="2">
        <v>29526370.38825069</v>
      </c>
      <c r="K286" s="2">
        <v>35300638.261050761</v>
      </c>
      <c r="L286" s="10">
        <v>157365.07678745521</v>
      </c>
      <c r="M286" s="10">
        <v>159720.4774217525</v>
      </c>
      <c r="N286" s="10">
        <v>152996.84465372199</v>
      </c>
      <c r="O286" s="10">
        <v>163866.26146528631</v>
      </c>
      <c r="P286" s="10">
        <v>20440.15032862877</v>
      </c>
      <c r="Q286" s="10">
        <v>159498.02933155309</v>
      </c>
      <c r="R286" s="10">
        <v>150572.38094749759</v>
      </c>
      <c r="S286" s="10">
        <v>180018.77921465901</v>
      </c>
      <c r="T286" s="10">
        <v>1407.002491154477</v>
      </c>
      <c r="U286" s="10">
        <v>1428.0621482764909</v>
      </c>
      <c r="V286" s="10">
        <v>1367.9460904614259</v>
      </c>
      <c r="W286" s="10">
        <v>1465.1296387014411</v>
      </c>
      <c r="X286" s="10">
        <v>182.7555580886376</v>
      </c>
      <c r="Y286" s="10">
        <v>1426.07323800839</v>
      </c>
      <c r="Z286" s="10">
        <v>1346.268939825401</v>
      </c>
      <c r="AA286" s="10">
        <v>1609.5494373997251</v>
      </c>
      <c r="AB286" s="10">
        <v>7.1751357280437356</v>
      </c>
      <c r="AC286" s="10">
        <v>7.2825313433226579</v>
      </c>
      <c r="AD286" s="10">
        <v>6.9759641005709483</v>
      </c>
      <c r="AE286" s="10">
        <v>7.4715603440309266</v>
      </c>
      <c r="AF286" s="10">
        <v>0.9319784027279211</v>
      </c>
      <c r="AG286" s="10">
        <v>7.2723887165581376</v>
      </c>
      <c r="AH286" s="10">
        <v>6.8654195215893479</v>
      </c>
      <c r="AI286" s="10">
        <v>8.2080420944126828</v>
      </c>
      <c r="AJ286" s="10">
        <v>0.0030915333010605502</v>
      </c>
      <c r="AK286" s="10">
        <v>0.0030419365107555939</v>
      </c>
      <c r="AL286" s="10">
        <v>0.0031382910840021734</v>
      </c>
      <c r="AM286" s="10">
        <v>0.0030568123598816487</v>
      </c>
      <c r="AN286" s="10">
        <v>0.0018936835155677161</v>
      </c>
      <c r="AO286" s="10">
        <v>0.0030996612454597351</v>
      </c>
      <c r="AP286" s="10">
        <v>0.0031578351442053698</v>
      </c>
      <c r="AQ286" s="10">
        <v>0.0032132612341311696</v>
      </c>
      <c r="AR286" s="10">
        <v>0.30199354951966573</v>
      </c>
      <c r="AS286" s="10">
        <v>0.30525301907241936</v>
      </c>
      <c r="AT286" s="10">
        <v>0.30973703989770163</v>
      </c>
      <c r="AU286" s="10">
        <v>0.31280857749959701</v>
      </c>
      <c r="AV286" s="10">
        <v>0.11613389237610255</v>
      </c>
      <c r="AW286" s="10">
        <v>0.32059695685116707</v>
      </c>
      <c r="AX286" s="10">
        <v>0.32571394711215407</v>
      </c>
      <c r="AY286" s="10">
        <v>0.36717545205604007</v>
      </c>
      <c r="AZ286" s="10">
        <v>0</v>
      </c>
      <c r="BA286" s="10">
        <v>0.014967746862149189</v>
      </c>
      <c r="BB286" s="10">
        <v>-0.027758586739249136</v>
      </c>
      <c r="BC286" s="10">
        <v>0.041312753824102266</v>
      </c>
      <c r="BD286" s="10">
        <v>-0.87010999679276857</v>
      </c>
      <c r="BE286" s="10">
        <v>0.013554167084852908</v>
      </c>
      <c r="BF286" s="10">
        <v>-0.04316520525791212</v>
      </c>
      <c r="BG286" s="10">
        <v>0.14395635225851855</v>
      </c>
    </row>
    <row r="287" x14ac:dyDescent="0.3">
      <c r="A287" s="36">
        <v>7.1999999999999824</v>
      </c>
      <c r="B287" s="36">
        <v>7.2499999999999822</v>
      </c>
      <c r="C287" s="37">
        <v>145</v>
      </c>
      <c r="D287" s="2">
        <v>22944434.48</v>
      </c>
      <c r="E287" s="2">
        <v>23499674.48</v>
      </c>
      <c r="F287" s="2">
        <v>22236388.98</v>
      </c>
      <c r="G287" s="2">
        <v>24082720</v>
      </c>
      <c r="H287" s="2">
        <v>3559771.5</v>
      </c>
      <c r="I287" s="2">
        <v>23374674.5</v>
      </c>
      <c r="J287" s="2">
        <v>21880957.432760648</v>
      </c>
      <c r="K287" s="2">
        <v>26643778.578872461</v>
      </c>
      <c r="L287" s="10">
        <v>117007.2069041786</v>
      </c>
      <c r="M287" s="10">
        <v>119838.7032140181</v>
      </c>
      <c r="N287" s="10">
        <v>113396.46520608669</v>
      </c>
      <c r="O287" s="10">
        <v>122811.9962735032</v>
      </c>
      <c r="P287" s="10">
        <v>18153.37487594935</v>
      </c>
      <c r="Q287" s="10">
        <v>119201.2545754114</v>
      </c>
      <c r="R287" s="10">
        <v>111583.91006883291</v>
      </c>
      <c r="S287" s="10">
        <v>135872.34479911451</v>
      </c>
      <c r="T287" s="10">
        <v>1416.497992344734</v>
      </c>
      <c r="U287" s="10">
        <v>1450.7762983084331</v>
      </c>
      <c r="V287" s="10">
        <v>1372.7860834670951</v>
      </c>
      <c r="W287" s="10">
        <v>1486.771206321768</v>
      </c>
      <c r="X287" s="10">
        <v>219.7661131003828</v>
      </c>
      <c r="Y287" s="10">
        <v>1443.059297444129</v>
      </c>
      <c r="Z287" s="10">
        <v>1350.8431554982501</v>
      </c>
      <c r="AA287" s="10">
        <v>1644.880761752838</v>
      </c>
      <c r="AB287" s="10">
        <v>7.2235588902443846</v>
      </c>
      <c r="AC287" s="10">
        <v>7.3983641939756843</v>
      </c>
      <c r="AD287" s="10">
        <v>7.0006460801387016</v>
      </c>
      <c r="AE287" s="10">
        <v>7.581923464224178</v>
      </c>
      <c r="AF287" s="10">
        <v>1.1207170561766491</v>
      </c>
      <c r="AG287" s="10">
        <v>7.3590106541184941</v>
      </c>
      <c r="AH287" s="10">
        <v>6.8887461457484207</v>
      </c>
      <c r="AI287" s="10">
        <v>8.3882173601132539</v>
      </c>
      <c r="AJ287" s="10">
        <v>0.0022986782327626735</v>
      </c>
      <c r="AK287" s="10">
        <v>0.0022823731345713982</v>
      </c>
      <c r="AL287" s="10">
        <v>0.0023260029742382476</v>
      </c>
      <c r="AM287" s="10">
        <v>0.002290973290008888</v>
      </c>
      <c r="AN287" s="10">
        <v>0.0016818245561706</v>
      </c>
      <c r="AO287" s="10">
        <v>0.0023165396510920308</v>
      </c>
      <c r="AP287" s="10">
        <v>0.0023401608616793806</v>
      </c>
      <c r="AQ287" s="10">
        <v>0.0024252655208426527</v>
      </c>
      <c r="AR287" s="10">
        <v>0.30429222775242842</v>
      </c>
      <c r="AS287" s="10">
        <v>0.30753539220699078</v>
      </c>
      <c r="AT287" s="10">
        <v>0.31206304287193987</v>
      </c>
      <c r="AU287" s="10">
        <v>0.31509955078960589</v>
      </c>
      <c r="AV287" s="10">
        <v>0.11781571693227315</v>
      </c>
      <c r="AW287" s="10">
        <v>0.32291349650225909</v>
      </c>
      <c r="AX287" s="10">
        <v>0.32805410797383344</v>
      </c>
      <c r="AY287" s="10">
        <v>0.36960071757688273</v>
      </c>
      <c r="AZ287" s="10">
        <v>0</v>
      </c>
      <c r="BA287" s="10">
        <v>0.024199332543322738</v>
      </c>
      <c r="BB287" s="10">
        <v>-0.030859139309673655</v>
      </c>
      <c r="BC287" s="10">
        <v>0.049610528470083182</v>
      </c>
      <c r="BD287" s="10">
        <v>-0.84485250647153887</v>
      </c>
      <c r="BE287" s="10">
        <v>0.018751389160409637</v>
      </c>
      <c r="BF287" s="10">
        <v>-0.046350109355118518</v>
      </c>
      <c r="BG287" s="10">
        <v>0.16123056343345787</v>
      </c>
    </row>
    <row r="288" x14ac:dyDescent="0.3">
      <c r="A288" s="36">
        <v>7.2499999999999822</v>
      </c>
      <c r="B288" s="36">
        <v>7.2999999999999821</v>
      </c>
      <c r="C288" s="37">
        <v>146</v>
      </c>
      <c r="D288" s="2">
        <v>27172319.237</v>
      </c>
      <c r="E288" s="2">
        <v>27442462.296999998</v>
      </c>
      <c r="F288" s="2">
        <v>26084233.866999999</v>
      </c>
      <c r="G288" s="2">
        <v>28045464.116999999</v>
      </c>
      <c r="H288" s="2">
        <v>5139876.2000000002</v>
      </c>
      <c r="I288" s="2">
        <v>26957378.747000001</v>
      </c>
      <c r="J288" s="2">
        <v>24974025.8407542</v>
      </c>
      <c r="K288" s="2">
        <v>30236201.757667329</v>
      </c>
      <c r="L288" s="10">
        <v>138567.68541414279</v>
      </c>
      <c r="M288" s="10">
        <v>139945.30424117029</v>
      </c>
      <c r="N288" s="10">
        <v>133018.89622398099</v>
      </c>
      <c r="O288" s="10">
        <v>143020.36624707139</v>
      </c>
      <c r="P288" s="10">
        <v>26211.260884180359</v>
      </c>
      <c r="Q288" s="10">
        <v>137471.57705690959</v>
      </c>
      <c r="R288" s="10">
        <v>127357.2905589185</v>
      </c>
      <c r="S288" s="10">
        <v>154192.22984727359</v>
      </c>
      <c r="T288" s="10">
        <v>1426.7429370963509</v>
      </c>
      <c r="U288" s="10">
        <v>1440.9273981097399</v>
      </c>
      <c r="V288" s="10">
        <v>1369.610599474928</v>
      </c>
      <c r="W288" s="10">
        <v>1472.589347177737</v>
      </c>
      <c r="X288" s="10">
        <v>269.88060908374911</v>
      </c>
      <c r="Y288" s="10">
        <v>1415.457009556314</v>
      </c>
      <c r="Z288" s="10">
        <v>1311.316662680714</v>
      </c>
      <c r="AA288" s="10">
        <v>1587.6188898748931</v>
      </c>
      <c r="AB288" s="10">
        <v>7.2758039072797462</v>
      </c>
      <c r="AC288" s="10">
        <v>7.3481388417521813</v>
      </c>
      <c r="AD288" s="10">
        <v>6.9844524139659212</v>
      </c>
      <c r="AE288" s="10">
        <v>7.5096017982185064</v>
      </c>
      <c r="AF288" s="10">
        <v>1.3762804349792781</v>
      </c>
      <c r="AG288" s="10">
        <v>7.2182503049046813</v>
      </c>
      <c r="AH288" s="10">
        <v>6.6871772412138899</v>
      </c>
      <c r="AI288" s="10">
        <v>8.0962052952099537</v>
      </c>
      <c r="AJ288" s="10">
        <v>0.0027222470363440551</v>
      </c>
      <c r="AK288" s="10">
        <v>0.0026653109066028771</v>
      </c>
      <c r="AL288" s="10">
        <v>0.0027285008195322559</v>
      </c>
      <c r="AM288" s="10">
        <v>0.0026679465275496164</v>
      </c>
      <c r="AN288" s="10">
        <v>0.0024283496872866224</v>
      </c>
      <c r="AO288" s="10">
        <v>0.0026716024112734111</v>
      </c>
      <c r="AP288" s="10">
        <v>0.0026709634626682272</v>
      </c>
      <c r="AQ288" s="10">
        <v>0.0027522679407890453</v>
      </c>
      <c r="AR288" s="10">
        <v>0.30701447478877247</v>
      </c>
      <c r="AS288" s="10">
        <v>0.31020070311359366</v>
      </c>
      <c r="AT288" s="10">
        <v>0.31479154369147211</v>
      </c>
      <c r="AU288" s="10">
        <v>0.31776749731715548</v>
      </c>
      <c r="AV288" s="10">
        <v>0.12024406661955978</v>
      </c>
      <c r="AW288" s="10">
        <v>0.32558509891353249</v>
      </c>
      <c r="AX288" s="10">
        <v>0.33072507143650165</v>
      </c>
      <c r="AY288" s="10">
        <v>0.37235298551767176</v>
      </c>
      <c r="AZ288" s="10">
        <v>0</v>
      </c>
      <c r="BA288" s="10">
        <v>0.0099418477180317488</v>
      </c>
      <c r="BB288" s="10">
        <v>-0.040043890273391725</v>
      </c>
      <c r="BC288" s="10">
        <v>0.032133616287381761</v>
      </c>
      <c r="BD288" s="10">
        <v>-0.81084146129855805</v>
      </c>
      <c r="BE288" s="10">
        <v>-0.0079102739860098525</v>
      </c>
      <c r="BF288" s="10">
        <v>-0.080901942048893116</v>
      </c>
      <c r="BG288" s="10">
        <v>0.11275749022171455</v>
      </c>
    </row>
    <row r="289" x14ac:dyDescent="0.3">
      <c r="A289" s="36">
        <v>7.2999999999999821</v>
      </c>
      <c r="B289" s="36">
        <v>7.3499999999999819</v>
      </c>
      <c r="C289" s="37">
        <v>147</v>
      </c>
      <c r="D289" s="2">
        <v>31667609.410999998</v>
      </c>
      <c r="E289" s="2">
        <v>31800809.410999998</v>
      </c>
      <c r="F289" s="2">
        <v>30684823.410999998</v>
      </c>
      <c r="G289" s="2">
        <v>32551143.491</v>
      </c>
      <c r="H289" s="2">
        <v>5072604.2999999998</v>
      </c>
      <c r="I289" s="2">
        <v>31568357.491</v>
      </c>
      <c r="J289" s="2">
        <v>29603759.176755369</v>
      </c>
      <c r="K289" s="2">
        <v>35181352.695482597</v>
      </c>
      <c r="L289" s="10">
        <v>161491.82189447401</v>
      </c>
      <c r="M289" s="10">
        <v>162171.08727245589</v>
      </c>
      <c r="N289" s="10">
        <v>156480.0163106508</v>
      </c>
      <c r="O289" s="10">
        <v>165997.48338704929</v>
      </c>
      <c r="P289" s="10">
        <v>25868.20178071897</v>
      </c>
      <c r="Q289" s="10">
        <v>160985.67780322611</v>
      </c>
      <c r="R289" s="10">
        <v>150967.0320336477</v>
      </c>
      <c r="S289" s="10">
        <v>179410.4717463149</v>
      </c>
      <c r="T289" s="10">
        <v>1437.73764691728</v>
      </c>
      <c r="U289" s="10">
        <v>1443.785045446291</v>
      </c>
      <c r="V289" s="10">
        <v>1393.1182879778439</v>
      </c>
      <c r="W289" s="10">
        <v>1477.850880368655</v>
      </c>
      <c r="X289" s="10">
        <v>230.30074911468259</v>
      </c>
      <c r="Y289" s="10">
        <v>1433.23152142922</v>
      </c>
      <c r="Z289" s="10">
        <v>1344.037009750085</v>
      </c>
      <c r="AA289" s="10">
        <v>1597.2647187633979</v>
      </c>
      <c r="AB289" s="10">
        <v>7.331872418708528</v>
      </c>
      <c r="AC289" s="10">
        <v>7.3627116713182534</v>
      </c>
      <c r="AD289" s="10">
        <v>7.1043319854104601</v>
      </c>
      <c r="AE289" s="10">
        <v>7.5364334598678537</v>
      </c>
      <c r="AF289" s="10">
        <v>1.1744393798564861</v>
      </c>
      <c r="AG289" s="10">
        <v>7.3088930265697858</v>
      </c>
      <c r="AH289" s="10">
        <v>6.8540375934644366</v>
      </c>
      <c r="AI289" s="10">
        <v>8.1453950670260085</v>
      </c>
      <c r="AJ289" s="10">
        <v>0.0031726057358331576</v>
      </c>
      <c r="AK289" s="10">
        <v>0.0030886092962293531</v>
      </c>
      <c r="AL289" s="10">
        <v>0.0032097383519489684</v>
      </c>
      <c r="AM289" s="10">
        <v>0.0030965688384504606</v>
      </c>
      <c r="AN289" s="10">
        <v>0.0023965668794967811</v>
      </c>
      <c r="AO289" s="10">
        <v>0.0031285719870772807</v>
      </c>
      <c r="AP289" s="10">
        <v>0.0031661118484834138</v>
      </c>
      <c r="AQ289" s="10">
        <v>0.0032024031957921147</v>
      </c>
      <c r="AR289" s="10">
        <v>0.31018708052460564</v>
      </c>
      <c r="AS289" s="10">
        <v>0.313289312409823</v>
      </c>
      <c r="AT289" s="10">
        <v>0.3180012820434211</v>
      </c>
      <c r="AU289" s="10">
        <v>0.32086406615560592</v>
      </c>
      <c r="AV289" s="10">
        <v>0.12264063349905656</v>
      </c>
      <c r="AW289" s="10">
        <v>0.32871367090060977</v>
      </c>
      <c r="AX289" s="10">
        <v>0.33389118328498507</v>
      </c>
      <c r="AY289" s="10">
        <v>0.37555538871346389</v>
      </c>
      <c r="AZ289" s="10">
        <v>0</v>
      </c>
      <c r="BA289" s="10">
        <v>0.0042061905675054856</v>
      </c>
      <c r="BB289" s="10">
        <v>-0.031034423446520853</v>
      </c>
      <c r="BC289" s="10">
        <v>0.027900245595839035</v>
      </c>
      <c r="BD289" s="10">
        <v>-0.8398172645694566</v>
      </c>
      <c r="BE289" s="10">
        <v>-0.0031341778506818185</v>
      </c>
      <c r="BF289" s="10">
        <v>-0.06517227768786793</v>
      </c>
      <c r="BG289" s="10">
        <v>0.11095701095966115</v>
      </c>
    </row>
    <row r="290" x14ac:dyDescent="0.3">
      <c r="A290" s="36">
        <v>7.3499999999999819</v>
      </c>
      <c r="B290" s="36">
        <v>7.3999999999999817</v>
      </c>
      <c r="C290" s="37">
        <v>148</v>
      </c>
      <c r="D290" s="2">
        <v>26164651.704</v>
      </c>
      <c r="E290" s="2">
        <v>26877451.704</v>
      </c>
      <c r="F290" s="2">
        <v>25405367.024</v>
      </c>
      <c r="G290" s="2">
        <v>27630493.804000001</v>
      </c>
      <c r="H290" s="2">
        <v>3636148.1000000001</v>
      </c>
      <c r="I290" s="2">
        <v>26871209.124000002</v>
      </c>
      <c r="J290" s="2">
        <v>25197952.60216197</v>
      </c>
      <c r="K290" s="2">
        <v>29481449.58287514</v>
      </c>
      <c r="L290" s="10">
        <v>133428.9942153194</v>
      </c>
      <c r="M290" s="10">
        <v>137063.9819137087</v>
      </c>
      <c r="N290" s="10">
        <v>129556.95371114519</v>
      </c>
      <c r="O290" s="10">
        <v>140904.18781981029</v>
      </c>
      <c r="P290" s="10">
        <v>18542.86421579896</v>
      </c>
      <c r="Q290" s="10">
        <v>137032.14731563599</v>
      </c>
      <c r="R290" s="10">
        <v>128499.2252152841</v>
      </c>
      <c r="S290" s="10">
        <v>150343.30326099109</v>
      </c>
      <c r="T290" s="10">
        <v>1446.599862000332</v>
      </c>
      <c r="U290" s="10">
        <v>1486.009382650522</v>
      </c>
      <c r="V290" s="10">
        <v>1404.6202810858631</v>
      </c>
      <c r="W290" s="10">
        <v>1527.6438217504281</v>
      </c>
      <c r="X290" s="10">
        <v>201.03655111405979</v>
      </c>
      <c r="Y290" s="10">
        <v>1485.6642408359589</v>
      </c>
      <c r="Z290" s="10">
        <v>1393.1526843678871</v>
      </c>
      <c r="AA290" s="10">
        <v>1629.9800731395551</v>
      </c>
      <c r="AB290" s="10">
        <v>7.377066081457369</v>
      </c>
      <c r="AC290" s="10">
        <v>7.5780384759058279</v>
      </c>
      <c r="AD290" s="10">
        <v>7.1629874335790982</v>
      </c>
      <c r="AE290" s="10">
        <v>7.7903570420639294</v>
      </c>
      <c r="AF290" s="10">
        <v>1.0252039705754941</v>
      </c>
      <c r="AG290" s="10">
        <v>7.5762783941856586</v>
      </c>
      <c r="AH290" s="10">
        <v>7.1045073928945719</v>
      </c>
      <c r="AI290" s="10">
        <v>8.3122299585885475</v>
      </c>
      <c r="AJ290" s="10">
        <v>0.0026212943009001799</v>
      </c>
      <c r="AK290" s="10">
        <v>0.0026104350401601755</v>
      </c>
      <c r="AL290" s="10">
        <v>0.0026574890065373508</v>
      </c>
      <c r="AM290" s="10">
        <v>0.002628470675020101</v>
      </c>
      <c r="AN290" s="10">
        <v>0.0017179089063590375</v>
      </c>
      <c r="AO290" s="10">
        <v>0.0026630625983062122</v>
      </c>
      <c r="AP290" s="10">
        <v>0.002694912352680896</v>
      </c>
      <c r="AQ290" s="10">
        <v>0.002683566182857608</v>
      </c>
      <c r="AR290" s="10">
        <v>0.31280837482550583</v>
      </c>
      <c r="AS290" s="10">
        <v>0.31589974744998317</v>
      </c>
      <c r="AT290" s="10">
        <v>0.32065877104995844</v>
      </c>
      <c r="AU290" s="10">
        <v>0.32349253683062601</v>
      </c>
      <c r="AV290" s="10">
        <v>0.12435854240541559</v>
      </c>
      <c r="AW290" s="10">
        <v>0.331376733498916</v>
      </c>
      <c r="AX290" s="10">
        <v>0.33658609563766595</v>
      </c>
      <c r="AY290" s="10">
        <v>0.37823895489632148</v>
      </c>
      <c r="AZ290" s="10">
        <v>0</v>
      </c>
      <c r="BA290" s="10">
        <v>0.027242862166249715</v>
      </c>
      <c r="BB290" s="10">
        <v>-0.029019483560865478</v>
      </c>
      <c r="BC290" s="10">
        <v>0.056023757418330433</v>
      </c>
      <c r="BD290" s="10">
        <v>-0.86102822460105166</v>
      </c>
      <c r="BE290" s="10">
        <v>0.027004273857464955</v>
      </c>
      <c r="BF290" s="10">
        <v>-0.036946759803045293</v>
      </c>
      <c r="BG290" s="10">
        <v>0.1267663684729301</v>
      </c>
    </row>
    <row r="291" x14ac:dyDescent="0.3">
      <c r="A291" s="36">
        <v>7.3999999999999817</v>
      </c>
      <c r="B291" s="36">
        <v>7.4499999999999815</v>
      </c>
      <c r="C291" s="37">
        <v>149</v>
      </c>
      <c r="D291" s="2">
        <v>30343567.517000001</v>
      </c>
      <c r="E291" s="2">
        <v>32051311.517000001</v>
      </c>
      <c r="F291" s="2">
        <v>29517328.127</v>
      </c>
      <c r="G291" s="2">
        <v>32813727.796999998</v>
      </c>
      <c r="H291" s="2">
        <v>3973302.5</v>
      </c>
      <c r="I291" s="2">
        <v>31987488.407000002</v>
      </c>
      <c r="J291" s="2">
        <v>29718195.383214299</v>
      </c>
      <c r="K291" s="2">
        <v>35228050.561701827</v>
      </c>
      <c r="L291" s="10">
        <v>154739.7511918337</v>
      </c>
      <c r="M291" s="10">
        <v>163448.5452883518</v>
      </c>
      <c r="N291" s="10">
        <v>150526.26912312629</v>
      </c>
      <c r="O291" s="10">
        <v>167336.55566833451</v>
      </c>
      <c r="P291" s="10">
        <v>20262.213397137079</v>
      </c>
      <c r="Q291" s="10">
        <v>163123.0735996271</v>
      </c>
      <c r="R291" s="10">
        <v>151550.6097591366</v>
      </c>
      <c r="S291" s="10">
        <v>179648.61171439561</v>
      </c>
      <c r="T291" s="10">
        <v>1455.9554492106899</v>
      </c>
      <c r="U291" s="10">
        <v>1537.897006717528</v>
      </c>
      <c r="V291" s="10">
        <v>1416.3105478144039</v>
      </c>
      <c r="W291" s="10">
        <v>1574.4795257905089</v>
      </c>
      <c r="X291" s="10">
        <v>190.64836140300369</v>
      </c>
      <c r="Y291" s="10">
        <v>1534.8346243942231</v>
      </c>
      <c r="Z291" s="10">
        <v>1425.948629298704</v>
      </c>
      <c r="AA291" s="10">
        <v>1690.324387587056</v>
      </c>
      <c r="AB291" s="10">
        <v>7.4247757397357947</v>
      </c>
      <c r="AC291" s="10">
        <v>7.8426440808191433</v>
      </c>
      <c r="AD291" s="10">
        <v>7.2226030000060586</v>
      </c>
      <c r="AE291" s="10">
        <v>8.0291999265071023</v>
      </c>
      <c r="AF291" s="10">
        <v>0.97222846298820009</v>
      </c>
      <c r="AG291" s="10">
        <v>7.8270271867773662</v>
      </c>
      <c r="AH291" s="10">
        <v>7.2717532632376862</v>
      </c>
      <c r="AI291" s="10">
        <v>8.6199612165632935</v>
      </c>
      <c r="AJ291" s="10">
        <v>0.0030399571720319176</v>
      </c>
      <c r="AK291" s="10">
        <v>0.0031129389641732456</v>
      </c>
      <c r="AL291" s="10">
        <v>0.0030876143188860641</v>
      </c>
      <c r="AM291" s="10">
        <v>0.0031215483105126495</v>
      </c>
      <c r="AN291" s="10">
        <v>0.0018771984981603553</v>
      </c>
      <c r="AO291" s="10">
        <v>0.0031701098226485321</v>
      </c>
      <c r="AP291" s="10">
        <v>0.0031783507613526146</v>
      </c>
      <c r="AQ291" s="10">
        <v>0.003206653896363851</v>
      </c>
      <c r="AR291" s="10">
        <v>0.31584833199753776</v>
      </c>
      <c r="AS291" s="10">
        <v>0.31901268641415642</v>
      </c>
      <c r="AT291" s="10">
        <v>0.32374638536884448</v>
      </c>
      <c r="AU291" s="10">
        <v>0.32661408514113865</v>
      </c>
      <c r="AV291" s="10">
        <v>0.12623574090357595</v>
      </c>
      <c r="AW291" s="10">
        <v>0.33454684332156454</v>
      </c>
      <c r="AX291" s="10">
        <v>0.33976444639901854</v>
      </c>
      <c r="AY291" s="10">
        <v>0.38144560879268535</v>
      </c>
      <c r="AZ291" s="10">
        <v>0</v>
      </c>
      <c r="BA291" s="10">
        <v>0.056280264311150408</v>
      </c>
      <c r="BB291" s="10">
        <v>-0.027229474238225304</v>
      </c>
      <c r="BC291" s="10">
        <v>0.081406389628249531</v>
      </c>
      <c r="BD291" s="10">
        <v>-0.86905618471611967</v>
      </c>
      <c r="BE291" s="10">
        <v>0.054176915390024449</v>
      </c>
      <c r="BF291" s="10">
        <v>-0.020609710227228129</v>
      </c>
      <c r="BG291" s="10">
        <v>0.16097260290719917</v>
      </c>
    </row>
    <row r="292" x14ac:dyDescent="0.3">
      <c r="A292" s="36">
        <v>7.4499999999999815</v>
      </c>
      <c r="B292" s="36">
        <v>7.4999999999999813</v>
      </c>
      <c r="C292" s="37">
        <v>150</v>
      </c>
      <c r="D292" s="2">
        <v>33435228.646000002</v>
      </c>
      <c r="E292" s="2">
        <v>33655308.645999998</v>
      </c>
      <c r="F292" s="2">
        <v>32668140.486000001</v>
      </c>
      <c r="G292" s="2">
        <v>34368425.045999996</v>
      </c>
      <c r="H292" s="2">
        <v>3764146.7999999998</v>
      </c>
      <c r="I292" s="2">
        <v>33601336.886</v>
      </c>
      <c r="J292" s="2">
        <v>31502126.145469882</v>
      </c>
      <c r="K292" s="2">
        <v>37433693.455696382</v>
      </c>
      <c r="L292" s="10">
        <v>170505.95513614241</v>
      </c>
      <c r="M292" s="10">
        <v>171628.2728867899</v>
      </c>
      <c r="N292" s="10">
        <v>166594.12008398189</v>
      </c>
      <c r="O292" s="10">
        <v>175264.87409543141</v>
      </c>
      <c r="P292" s="10">
        <v>19195.605096704989</v>
      </c>
      <c r="Q292" s="10">
        <v>171353.03904327081</v>
      </c>
      <c r="R292" s="10">
        <v>160647.9251008555</v>
      </c>
      <c r="S292" s="10">
        <v>190896.48599429161</v>
      </c>
      <c r="T292" s="10">
        <v>1465.8787604015961</v>
      </c>
      <c r="U292" s="10">
        <v>1475.5275832346881</v>
      </c>
      <c r="V292" s="10">
        <v>1432.2478182296461</v>
      </c>
      <c r="W292" s="10">
        <v>1506.792276995923</v>
      </c>
      <c r="X292" s="10">
        <v>165.02901486255419</v>
      </c>
      <c r="Y292" s="10">
        <v>1473.161334823973</v>
      </c>
      <c r="Z292" s="10">
        <v>1381.1270176452219</v>
      </c>
      <c r="AA292" s="10">
        <v>1641.1808258010601</v>
      </c>
      <c r="AB292" s="10">
        <v>7.4753805575054777</v>
      </c>
      <c r="AC292" s="10">
        <v>7.5245855972111837</v>
      </c>
      <c r="AD292" s="10">
        <v>7.3038765436442574</v>
      </c>
      <c r="AE292" s="10">
        <v>7.6840227145175746</v>
      </c>
      <c r="AF292" s="10">
        <v>0.84158030149085816</v>
      </c>
      <c r="AG292" s="10">
        <v>7.5125187006563543</v>
      </c>
      <c r="AH292" s="10">
        <v>7.0431814240368054</v>
      </c>
      <c r="AI292" s="10">
        <v>8.3693492040112059</v>
      </c>
      <c r="AJ292" s="10">
        <v>0.0033496939034604262</v>
      </c>
      <c r="AK292" s="10">
        <v>0.0032687249499865792</v>
      </c>
      <c r="AL292" s="10">
        <v>0.0034172001578859279</v>
      </c>
      <c r="AM292" s="10">
        <v>0.0032694456357113518</v>
      </c>
      <c r="AN292" s="10">
        <v>0.0017783822701178949</v>
      </c>
      <c r="AO292" s="10">
        <v>0.0033300497607408491</v>
      </c>
      <c r="AP292" s="10">
        <v>0.0033691415419939566</v>
      </c>
      <c r="AQ292" s="10">
        <v>0.0034074238301876657</v>
      </c>
      <c r="AR292" s="10">
        <v>0.31919802590099816</v>
      </c>
      <c r="AS292" s="10">
        <v>0.32228141136414301</v>
      </c>
      <c r="AT292" s="10">
        <v>0.32716358552673042</v>
      </c>
      <c r="AU292" s="10">
        <v>0.32988353077685001</v>
      </c>
      <c r="AV292" s="10">
        <v>0.12801412317369384</v>
      </c>
      <c r="AW292" s="10">
        <v>0.3378768930823054</v>
      </c>
      <c r="AX292" s="10">
        <v>0.34313358794101251</v>
      </c>
      <c r="AY292" s="10">
        <v>0.38485303262287301</v>
      </c>
      <c r="AZ292" s="10">
        <v>0</v>
      </c>
      <c r="BA292" s="10">
        <v>0.0065822788990057557</v>
      </c>
      <c r="BB292" s="10">
        <v>-0.022942512764654532</v>
      </c>
      <c r="BC292" s="10">
        <v>0.027910573302199815</v>
      </c>
      <c r="BD292" s="10">
        <v>-0.88741973802980645</v>
      </c>
      <c r="BE292" s="10">
        <v>0.0049680605375452824</v>
      </c>
      <c r="BF292" s="10">
        <v>-0.057816338598940087</v>
      </c>
      <c r="BG292" s="10">
        <v>0.11958837943148737</v>
      </c>
    </row>
    <row r="293" x14ac:dyDescent="0.3">
      <c r="A293" s="36">
        <v>7.4999999999999813</v>
      </c>
      <c r="B293" s="36">
        <v>7.5499999999999812</v>
      </c>
      <c r="C293" s="37">
        <v>151</v>
      </c>
      <c r="D293" s="2">
        <v>20153632.223000001</v>
      </c>
      <c r="E293" s="2">
        <v>20307712.223000001</v>
      </c>
      <c r="F293" s="2">
        <v>19371246.232999999</v>
      </c>
      <c r="G293" s="2">
        <v>20781471.563000001</v>
      </c>
      <c r="H293" s="2">
        <v>3836738.5</v>
      </c>
      <c r="I293" s="2">
        <v>19999085.572999999</v>
      </c>
      <c r="J293" s="2">
        <v>18890838.490616169</v>
      </c>
      <c r="K293" s="2">
        <v>23013322.384100121</v>
      </c>
      <c r="L293" s="10">
        <v>102775.25983230431</v>
      </c>
      <c r="M293" s="10">
        <v>103561.0046479157</v>
      </c>
      <c r="N293" s="10">
        <v>98785.412120404551</v>
      </c>
      <c r="O293" s="10">
        <v>105976.98300495411</v>
      </c>
      <c r="P293" s="10">
        <v>19565.79299864826</v>
      </c>
      <c r="Q293" s="10">
        <v>101987.13529305439</v>
      </c>
      <c r="R293" s="10">
        <v>96335.529637553569</v>
      </c>
      <c r="S293" s="10">
        <v>117358.5069658673</v>
      </c>
      <c r="T293" s="10">
        <v>1475.80786635911</v>
      </c>
      <c r="U293" s="10">
        <v>1487.0908189074401</v>
      </c>
      <c r="V293" s="10">
        <v>1418.5153949179851</v>
      </c>
      <c r="W293" s="10">
        <v>1521.783213459285</v>
      </c>
      <c r="X293" s="10">
        <v>280.95624633860581</v>
      </c>
      <c r="Y293" s="10">
        <v>1464.490742018161</v>
      </c>
      <c r="Z293" s="10">
        <v>1383.336151919754</v>
      </c>
      <c r="AA293" s="10">
        <v>1685.216929122739</v>
      </c>
      <c r="AB293" s="10">
        <v>7.526014926208572</v>
      </c>
      <c r="AC293" s="10">
        <v>7.5835533573459042</v>
      </c>
      <c r="AD293" s="10">
        <v>7.2338468160811766</v>
      </c>
      <c r="AE293" s="10">
        <v>7.7604703430692838</v>
      </c>
      <c r="AF293" s="10">
        <v>1.4327616431347581</v>
      </c>
      <c r="AG293" s="10">
        <v>7.4683022329418893</v>
      </c>
      <c r="AH293" s="10">
        <v>7.0544471029257156</v>
      </c>
      <c r="AI293" s="10">
        <v>8.5939152728373855</v>
      </c>
      <c r="AJ293" s="10">
        <v>0.0020190829171447293</v>
      </c>
      <c r="AK293" s="10">
        <v>0.0019723582486995545</v>
      </c>
      <c r="AL293" s="10">
        <v>0.0020262991618461715</v>
      </c>
      <c r="AM293" s="10">
        <v>0.0019769277007710201</v>
      </c>
      <c r="AN293" s="10">
        <v>0.0018126784331255962</v>
      </c>
      <c r="AO293" s="10">
        <v>0.0019820029885522935</v>
      </c>
      <c r="AP293" s="10">
        <v>0.002020368670607519</v>
      </c>
      <c r="AQ293" s="10">
        <v>0.0020948011233831694</v>
      </c>
      <c r="AR293" s="10">
        <v>0.32121710881814292</v>
      </c>
      <c r="AS293" s="10">
        <v>0.32425376961284258</v>
      </c>
      <c r="AT293" s="10">
        <v>0.32918988468857657</v>
      </c>
      <c r="AU293" s="10">
        <v>0.33186045847762102</v>
      </c>
      <c r="AV293" s="10">
        <v>0.12982680160681945</v>
      </c>
      <c r="AW293" s="10">
        <v>0.33985889607085767</v>
      </c>
      <c r="AX293" s="10">
        <v>0.34515395661162002</v>
      </c>
      <c r="AY293" s="10">
        <v>0.38694783374625619</v>
      </c>
      <c r="AZ293" s="10">
        <v>0</v>
      </c>
      <c r="BA293" s="10">
        <v>0.0076452719934105851</v>
      </c>
      <c r="BB293" s="10">
        <v>-0.038821090974713646</v>
      </c>
      <c r="BC293" s="10">
        <v>0.031152664346205894</v>
      </c>
      <c r="BD293" s="10">
        <v>-0.8096254582029444</v>
      </c>
      <c r="BE293" s="10">
        <v>-0.0076684266285076408</v>
      </c>
      <c r="BF293" s="10">
        <v>-0.062658369390242719</v>
      </c>
      <c r="BG293" s="10">
        <v>0.14189452945541725</v>
      </c>
    </row>
    <row r="294" x14ac:dyDescent="0.3">
      <c r="A294" s="36">
        <v>7.5499999999999812</v>
      </c>
      <c r="B294" s="36">
        <v>7.599999999999981</v>
      </c>
      <c r="C294" s="37">
        <v>152</v>
      </c>
      <c r="D294" s="2">
        <v>30713360.524999999</v>
      </c>
      <c r="E294" s="2">
        <v>30713360.524999999</v>
      </c>
      <c r="F294" s="2">
        <v>29933409.204999998</v>
      </c>
      <c r="G294" s="2">
        <v>31274415.655000001</v>
      </c>
      <c r="H294" s="2">
        <v>3605973.1000000001</v>
      </c>
      <c r="I294" s="2">
        <v>30494464.335000001</v>
      </c>
      <c r="J294" s="2">
        <v>28478007.378048349</v>
      </c>
      <c r="K294" s="2">
        <v>33627383.534589224</v>
      </c>
      <c r="L294" s="10">
        <v>156625.54388968769</v>
      </c>
      <c r="M294" s="10">
        <v>156625.54388968769</v>
      </c>
      <c r="N294" s="10">
        <v>152648.11199639019</v>
      </c>
      <c r="O294" s="10">
        <v>159486.69497788671</v>
      </c>
      <c r="P294" s="10">
        <v>18388.984089818459</v>
      </c>
      <c r="Q294" s="10">
        <v>155509.26308458921</v>
      </c>
      <c r="R294" s="10">
        <v>145226.15950314881</v>
      </c>
      <c r="S294" s="10">
        <v>171485.86626999089</v>
      </c>
      <c r="T294" s="10">
        <v>1485.9625780153849</v>
      </c>
      <c r="U294" s="10">
        <v>1485.9625780153849</v>
      </c>
      <c r="V294" s="10">
        <v>1448.2272584546899</v>
      </c>
      <c r="W294" s="10">
        <v>1513.1073421549179</v>
      </c>
      <c r="X294" s="10">
        <v>174.46287193381389</v>
      </c>
      <c r="Y294" s="10">
        <v>1475.3720225942229</v>
      </c>
      <c r="Z294" s="10">
        <v>1377.812539457562</v>
      </c>
      <c r="AA294" s="10">
        <v>1626.9477736992219</v>
      </c>
      <c r="AB294" s="10">
        <v>7.5777997914600483</v>
      </c>
      <c r="AC294" s="10">
        <v>7.5777997914600483</v>
      </c>
      <c r="AD294" s="10">
        <v>7.3853651360196544</v>
      </c>
      <c r="AE294" s="10">
        <v>7.7162269571767714</v>
      </c>
      <c r="AF294" s="10">
        <v>0.8896891039633491</v>
      </c>
      <c r="AG294" s="10">
        <v>7.5237923017363757</v>
      </c>
      <c r="AH294" s="10">
        <v>7.0262789444650817</v>
      </c>
      <c r="AI294" s="10">
        <v>8.2967664749136798</v>
      </c>
      <c r="AJ294" s="10">
        <v>0.0030770047244071297</v>
      </c>
      <c r="AK294" s="10">
        <v>0.0029829923386524159</v>
      </c>
      <c r="AL294" s="10">
        <v>0.0031311378345892081</v>
      </c>
      <c r="AM294" s="10">
        <v>0.0029751145604084931</v>
      </c>
      <c r="AN294" s="10">
        <v>0.0017036526385108208</v>
      </c>
      <c r="AO294" s="10">
        <v>0.0030221441488239454</v>
      </c>
      <c r="AP294" s="10">
        <v>0.0030457130813181803</v>
      </c>
      <c r="AQ294" s="10">
        <v>0.0030609522444861315</v>
      </c>
      <c r="AR294" s="10">
        <v>0.32429411354255006</v>
      </c>
      <c r="AS294" s="10">
        <v>0.32723676195149498</v>
      </c>
      <c r="AT294" s="10">
        <v>0.33232102252316575</v>
      </c>
      <c r="AU294" s="10">
        <v>0.33483557303802952</v>
      </c>
      <c r="AV294" s="10">
        <v>0.13153045424533027</v>
      </c>
      <c r="AW294" s="10">
        <v>0.34288104021968163</v>
      </c>
      <c r="AX294" s="10">
        <v>0.3481996696929382</v>
      </c>
      <c r="AY294" s="10">
        <v>0.39000878599074229</v>
      </c>
      <c r="AZ294" s="10">
        <v>0</v>
      </c>
      <c r="BA294" s="10">
        <v>0</v>
      </c>
      <c r="BB294" s="10">
        <v>-0.02539452885219573</v>
      </c>
      <c r="BC294" s="10">
        <v>0.018267461469848367</v>
      </c>
      <c r="BD294" s="10">
        <v>-0.88259268805623481</v>
      </c>
      <c r="BE294" s="10">
        <v>-0.0071270673823472519</v>
      </c>
      <c r="BF294" s="10">
        <v>-0.072781132013610916</v>
      </c>
      <c r="BG294" s="10">
        <v>0.094878025711881087</v>
      </c>
    </row>
    <row r="295" x14ac:dyDescent="0.3">
      <c r="A295" s="36">
        <v>7.599999999999981</v>
      </c>
      <c r="B295" s="36">
        <v>7.6499999999999808</v>
      </c>
      <c r="C295" s="37">
        <v>153</v>
      </c>
      <c r="D295" s="2">
        <v>41578372.719999999</v>
      </c>
      <c r="E295" s="2">
        <v>42625192.719999999</v>
      </c>
      <c r="F295" s="2">
        <v>40702755.469999999</v>
      </c>
      <c r="G295" s="2">
        <v>43466253.479999997</v>
      </c>
      <c r="H295" s="2">
        <v>4179207.1000000001</v>
      </c>
      <c r="I295" s="2">
        <v>42590636.229999997</v>
      </c>
      <c r="J295" s="2">
        <v>39856467.124287173</v>
      </c>
      <c r="K295" s="2">
        <v>45949790.90318343</v>
      </c>
      <c r="L295" s="10">
        <v>212032.65061201429</v>
      </c>
      <c r="M295" s="10">
        <v>217371.00333708141</v>
      </c>
      <c r="N295" s="10">
        <v>207567.36170594321</v>
      </c>
      <c r="O295" s="10">
        <v>221660.06831491241</v>
      </c>
      <c r="P295" s="10">
        <v>21312.242420764691</v>
      </c>
      <c r="Q295" s="10">
        <v>217194.77940884131</v>
      </c>
      <c r="R295" s="10">
        <v>203251.63818468011</v>
      </c>
      <c r="S295" s="10">
        <v>234325.0907360139</v>
      </c>
      <c r="T295" s="10">
        <v>1497.078915493465</v>
      </c>
      <c r="U295" s="10">
        <v>1534.7709185179849</v>
      </c>
      <c r="V295" s="10">
        <v>1465.5512717387389</v>
      </c>
      <c r="W295" s="10">
        <v>1565.054314622115</v>
      </c>
      <c r="X295" s="10">
        <v>150.47733770208481</v>
      </c>
      <c r="Y295" s="10">
        <v>1533.5266708673889</v>
      </c>
      <c r="Z295" s="10">
        <v>1435.0796501741679</v>
      </c>
      <c r="AA295" s="10">
        <v>1654.4770425659251</v>
      </c>
      <c r="AB295" s="10">
        <v>7.6344885540638137</v>
      </c>
      <c r="AC295" s="10">
        <v>7.8267023129327553</v>
      </c>
      <c r="AD295" s="10">
        <v>7.4737104996198918</v>
      </c>
      <c r="AE295" s="10">
        <v>7.9811352145937562</v>
      </c>
      <c r="AF295" s="10">
        <v>0.76737271525455253</v>
      </c>
      <c r="AG295" s="10">
        <v>7.8203571601498343</v>
      </c>
      <c r="AH295" s="10">
        <v>7.3183177252972342</v>
      </c>
      <c r="AI295" s="10">
        <v>8.4371544570631141</v>
      </c>
      <c r="AJ295" s="10">
        <v>0.0041655112662928153</v>
      </c>
      <c r="AK295" s="10">
        <v>0.004139912440185271</v>
      </c>
      <c r="AL295" s="10">
        <v>0.004257648594295821</v>
      </c>
      <c r="AM295" s="10">
        <v>0.0041349160617835477</v>
      </c>
      <c r="AN295" s="10">
        <v>0.0019744787344082395</v>
      </c>
      <c r="AO295" s="10">
        <v>0.0042209314012921035</v>
      </c>
      <c r="AP295" s="10">
        <v>0.0042626354324615187</v>
      </c>
      <c r="AQ295" s="10">
        <v>0.0041826065787751417</v>
      </c>
      <c r="AR295" s="10">
        <v>0.32845962480884289</v>
      </c>
      <c r="AS295" s="10">
        <v>0.33137667439168023</v>
      </c>
      <c r="AT295" s="10">
        <v>0.33657867111746159</v>
      </c>
      <c r="AU295" s="10">
        <v>0.33897048909981309</v>
      </c>
      <c r="AV295" s="10">
        <v>0.13350493297973851</v>
      </c>
      <c r="AW295" s="10">
        <v>0.34710197162097373</v>
      </c>
      <c r="AX295" s="10">
        <v>0.35246230512539972</v>
      </c>
      <c r="AY295" s="10">
        <v>0.39419139256951741</v>
      </c>
      <c r="AZ295" s="10">
        <v>0</v>
      </c>
      <c r="BA295" s="10">
        <v>0.025177031507451542</v>
      </c>
      <c r="BB295" s="10">
        <v>-0.021059440105957061</v>
      </c>
      <c r="BC295" s="10">
        <v>0.04540535467112905</v>
      </c>
      <c r="BD295" s="10">
        <v>-0.8994860350080579</v>
      </c>
      <c r="BE295" s="10">
        <v>0.0243459145651721</v>
      </c>
      <c r="BF295" s="10">
        <v>-0.041413491752277154</v>
      </c>
      <c r="BG295" s="10">
        <v>0.10513682708608485</v>
      </c>
    </row>
    <row r="296" x14ac:dyDescent="0.3">
      <c r="A296" s="36">
        <v>7.6499999999999808</v>
      </c>
      <c r="B296" s="36">
        <v>7.6999999999999806</v>
      </c>
      <c r="C296" s="37">
        <v>154</v>
      </c>
      <c r="D296" s="2">
        <v>24372065.223999999</v>
      </c>
      <c r="E296" s="2">
        <v>24996305.223999999</v>
      </c>
      <c r="F296" s="2">
        <v>23241509.763999999</v>
      </c>
      <c r="G296" s="2">
        <v>25502694.794</v>
      </c>
      <c r="H296" s="2">
        <v>5725172.7000000002</v>
      </c>
      <c r="I296" s="2">
        <v>24372139.333999999</v>
      </c>
      <c r="J296" s="2">
        <v>22611406.237721309</v>
      </c>
      <c r="K296" s="2">
        <v>27147062.29169482</v>
      </c>
      <c r="L296" s="10">
        <v>124287.53826259929</v>
      </c>
      <c r="M296" s="10">
        <v>127470.90627724931</v>
      </c>
      <c r="N296" s="10">
        <v>118522.1690293686</v>
      </c>
      <c r="O296" s="10">
        <v>130053.2854264393</v>
      </c>
      <c r="P296" s="10">
        <v>29196.033018594349</v>
      </c>
      <c r="Q296" s="10">
        <v>124287.9161932086</v>
      </c>
      <c r="R296" s="10">
        <v>115308.8994351841</v>
      </c>
      <c r="S296" s="10">
        <v>138438.88535033361</v>
      </c>
      <c r="T296" s="10">
        <v>1505.0988219601061</v>
      </c>
      <c r="U296" s="10">
        <v>1543.6488126968441</v>
      </c>
      <c r="V296" s="10">
        <v>1435.281279812265</v>
      </c>
      <c r="W296" s="10">
        <v>1574.920940776879</v>
      </c>
      <c r="X296" s="10">
        <v>353.55849441116533</v>
      </c>
      <c r="Y296" s="10">
        <v>1505.103398629037</v>
      </c>
      <c r="Z296" s="10">
        <v>1396.3691865448841</v>
      </c>
      <c r="AA296" s="10">
        <v>1676.4689860862611</v>
      </c>
      <c r="AB296" s="10">
        <v>7.6753867882788436</v>
      </c>
      <c r="AC296" s="10">
        <v>7.8719759326406038</v>
      </c>
      <c r="AD296" s="10">
        <v>7.3193459537682113</v>
      </c>
      <c r="AE296" s="10">
        <v>8.0314509619242447</v>
      </c>
      <c r="AF296" s="10">
        <v>1.803003335922581</v>
      </c>
      <c r="AG296" s="10">
        <v>7.6754101274136124</v>
      </c>
      <c r="AH296" s="10">
        <v>7.1209102349894451</v>
      </c>
      <c r="AI296" s="10">
        <v>8.5493043506659401</v>
      </c>
      <c r="AJ296" s="10">
        <v>0.0024417048006441398</v>
      </c>
      <c r="AK296" s="10">
        <v>0.0024277313098680971</v>
      </c>
      <c r="AL296" s="10">
        <v>0.0024311420746180555</v>
      </c>
      <c r="AM296" s="10">
        <v>0.0024260545568068194</v>
      </c>
      <c r="AN296" s="10">
        <v>0.0027048747469261823</v>
      </c>
      <c r="AO296" s="10">
        <v>0.0024153930849026674</v>
      </c>
      <c r="AP296" s="10">
        <v>0.0024182821098049359</v>
      </c>
      <c r="AQ296" s="10">
        <v>0.0024710772150172032</v>
      </c>
      <c r="AR296" s="10">
        <v>0.33090132960948704</v>
      </c>
      <c r="AS296" s="10">
        <v>0.33380440570154835</v>
      </c>
      <c r="AT296" s="10">
        <v>0.33900981319207962</v>
      </c>
      <c r="AU296" s="10">
        <v>0.34139654365661992</v>
      </c>
      <c r="AV296" s="10">
        <v>0.13620980772666469</v>
      </c>
      <c r="AW296" s="10">
        <v>0.34951736470587641</v>
      </c>
      <c r="AX296" s="10">
        <v>0.35488058723520466</v>
      </c>
      <c r="AY296" s="10">
        <v>0.39666246978453462</v>
      </c>
      <c r="AZ296" s="10">
        <v>0</v>
      </c>
      <c r="BA296" s="10">
        <v>0.025612929977935961</v>
      </c>
      <c r="BB296" s="10">
        <v>-0.046387347547663049</v>
      </c>
      <c r="BC296" s="10">
        <v>0.046390388324032195</v>
      </c>
      <c r="BD296" s="10">
        <v>-0.76509283692699837</v>
      </c>
      <c r="BE296" s="10">
        <v>3.0407763691453482e-06</v>
      </c>
      <c r="BF296" s="10">
        <v>-0.072240861416410063</v>
      </c>
      <c r="BG296" s="10">
        <v>0.11385974238088714</v>
      </c>
    </row>
    <row r="297" x14ac:dyDescent="0.3">
      <c r="A297" s="36">
        <v>7.6999999999999806</v>
      </c>
      <c r="B297" s="36">
        <v>7.7499999999999805</v>
      </c>
      <c r="C297" s="37">
        <v>155</v>
      </c>
      <c r="D297" s="2">
        <v>32005154.695999999</v>
      </c>
      <c r="E297" s="2">
        <v>32728874.695999999</v>
      </c>
      <c r="F297" s="2">
        <v>31189760.335999999</v>
      </c>
      <c r="G297" s="2">
        <v>33403232.576000001</v>
      </c>
      <c r="H297" s="2">
        <v>3880418.7000000002</v>
      </c>
      <c r="I297" s="2">
        <v>32587838.215999998</v>
      </c>
      <c r="J297" s="2">
        <v>30244142.897653881</v>
      </c>
      <c r="K297" s="2">
        <v>35183684.587673001</v>
      </c>
      <c r="L297" s="10">
        <v>163213.1644290199</v>
      </c>
      <c r="M297" s="10">
        <v>166903.8396493879</v>
      </c>
      <c r="N297" s="10">
        <v>159054.98756603451</v>
      </c>
      <c r="O297" s="10">
        <v>170342.78829993759</v>
      </c>
      <c r="P297" s="10">
        <v>19788.544106481</v>
      </c>
      <c r="Q297" s="10">
        <v>166184.6114369522</v>
      </c>
      <c r="R297" s="10">
        <v>154232.7264047403</v>
      </c>
      <c r="S297" s="10">
        <v>179422.36344023471</v>
      </c>
      <c r="T297" s="10">
        <v>1515.03690868639</v>
      </c>
      <c r="U297" s="10">
        <v>1549.2958435976329</v>
      </c>
      <c r="V297" s="10">
        <v>1476.4383591005919</v>
      </c>
      <c r="W297" s="10">
        <v>1581.2181101065089</v>
      </c>
      <c r="X297" s="10">
        <v>183.6884591715976</v>
      </c>
      <c r="Y297" s="10">
        <v>1542.6195605207099</v>
      </c>
      <c r="Z297" s="10">
        <v>1431.675403439237</v>
      </c>
      <c r="AA297" s="10">
        <v>1665.499862138367</v>
      </c>
      <c r="AB297" s="10">
        <v>7.7260669552198769</v>
      </c>
      <c r="AC297" s="10">
        <v>7.9007734745272362</v>
      </c>
      <c r="AD297" s="10">
        <v>7.5292301806406874</v>
      </c>
      <c r="AE297" s="10">
        <v>8.0635639431923138</v>
      </c>
      <c r="AF297" s="10">
        <v>0.93673581569140851</v>
      </c>
      <c r="AG297" s="10">
        <v>7.8667271686131226</v>
      </c>
      <c r="AH297" s="10">
        <v>7.3009574629462852</v>
      </c>
      <c r="AI297" s="10">
        <v>8.4933663166975002</v>
      </c>
      <c r="AJ297" s="10">
        <v>0.0032064225640438294</v>
      </c>
      <c r="AK297" s="10">
        <v>0.003178746343677184</v>
      </c>
      <c r="AL297" s="10">
        <v>0.0032625564956866534</v>
      </c>
      <c r="AM297" s="10">
        <v>0.0031776275118246939</v>
      </c>
      <c r="AN297" s="10">
        <v>0.0018333152725908382</v>
      </c>
      <c r="AO297" s="10">
        <v>0.0032296072987341999</v>
      </c>
      <c r="AP297" s="10">
        <v>0.0032346006668867427</v>
      </c>
      <c r="AQ297" s="10">
        <v>0.0032026154576419484</v>
      </c>
      <c r="AR297" s="10">
        <v>0.33410775217353089</v>
      </c>
      <c r="AS297" s="10">
        <v>0.33698315204522555</v>
      </c>
      <c r="AT297" s="10">
        <v>0.34227236968776625</v>
      </c>
      <c r="AU297" s="10">
        <v>0.34457417116844463</v>
      </c>
      <c r="AV297" s="10">
        <v>0.13804312299925553</v>
      </c>
      <c r="AW297" s="10">
        <v>0.35274697200461064</v>
      </c>
      <c r="AX297" s="10">
        <v>0.3581151879020914</v>
      </c>
      <c r="AY297" s="10">
        <v>0.39986508524217657</v>
      </c>
      <c r="AZ297" s="10">
        <v>0</v>
      </c>
      <c r="BA297" s="10">
        <v>0.022612607465086088</v>
      </c>
      <c r="BB297" s="10">
        <v>-0.025476969811425554</v>
      </c>
      <c r="BC297" s="10">
        <v>0.043682897123279218</v>
      </c>
      <c r="BD297" s="10">
        <v>-0.87875644605195502</v>
      </c>
      <c r="BE297" s="10">
        <v>0.018205927311853554</v>
      </c>
      <c r="BF297" s="10">
        <v>-0.055022755399029677</v>
      </c>
      <c r="BG297" s="10">
        <v>0.099313061344779463</v>
      </c>
    </row>
    <row r="298" x14ac:dyDescent="0.3">
      <c r="A298" s="36">
        <v>7.7499999999999805</v>
      </c>
      <c r="B298" s="36">
        <v>7.7999999999999803</v>
      </c>
      <c r="C298" s="37">
        <v>156</v>
      </c>
      <c r="D298" s="2">
        <v>32976804.967999998</v>
      </c>
      <c r="E298" s="2">
        <v>33329964.598000001</v>
      </c>
      <c r="F298" s="2">
        <v>32030044.188000001</v>
      </c>
      <c r="G298" s="2">
        <v>34072537.267999999</v>
      </c>
      <c r="H298" s="2">
        <v>4698778.4000000004</v>
      </c>
      <c r="I298" s="2">
        <v>33125776.488000002</v>
      </c>
      <c r="J298" s="2">
        <v>30880373.301645201</v>
      </c>
      <c r="K298" s="2">
        <v>36590359.694679312</v>
      </c>
      <c r="L298" s="10">
        <v>168168.1823665291</v>
      </c>
      <c r="M298" s="10">
        <v>169969.15165751919</v>
      </c>
      <c r="N298" s="10">
        <v>163340.0906316562</v>
      </c>
      <c r="O298" s="10">
        <v>173755.96776387451</v>
      </c>
      <c r="P298" s="10">
        <v>23961.842987453969</v>
      </c>
      <c r="Q298" s="10">
        <v>168927.87602900161</v>
      </c>
      <c r="R298" s="10">
        <v>157477.24056277849</v>
      </c>
      <c r="S298" s="10">
        <v>186595.82964337489</v>
      </c>
      <c r="T298" s="10">
        <v>1524.163660935478</v>
      </c>
      <c r="U298" s="10">
        <v>1540.4864391754479</v>
      </c>
      <c r="V298" s="10">
        <v>1480.4050743205769</v>
      </c>
      <c r="W298" s="10">
        <v>1574.807601589943</v>
      </c>
      <c r="X298" s="10">
        <v>217.17408023664271</v>
      </c>
      <c r="Y298" s="10">
        <v>1531.049014975041</v>
      </c>
      <c r="Z298" s="10">
        <v>1427.268131893381</v>
      </c>
      <c r="AA298" s="10">
        <v>1691.179501510414</v>
      </c>
      <c r="AB298" s="10">
        <v>7.7726096490353633</v>
      </c>
      <c r="AC298" s="10">
        <v>7.8558491244924751</v>
      </c>
      <c r="AD298" s="10">
        <v>7.5494588016110278</v>
      </c>
      <c r="AE298" s="10">
        <v>8.0308729785484605</v>
      </c>
      <c r="AF298" s="10">
        <v>1.107498751499999</v>
      </c>
      <c r="AG298" s="10">
        <v>7.8077221311241258</v>
      </c>
      <c r="AH298" s="10">
        <v>7.2784821853752337</v>
      </c>
      <c r="AI298" s="10">
        <v>8.6243219469113956</v>
      </c>
      <c r="AJ298" s="10">
        <v>0.0033037669257909544</v>
      </c>
      <c r="AK298" s="10">
        <v>0.0032371263627261528</v>
      </c>
      <c r="AL298" s="10">
        <v>0.0033504530845039435</v>
      </c>
      <c r="AM298" s="10">
        <v>0.0032412980262952196</v>
      </c>
      <c r="AN298" s="10">
        <v>0.0022199517292399253</v>
      </c>
      <c r="AO298" s="10">
        <v>0.0032829194993780181</v>
      </c>
      <c r="AP298" s="10">
        <v>0.0033026452894772402</v>
      </c>
      <c r="AQ298" s="10">
        <v>0.003330658881586152</v>
      </c>
      <c r="AR298" s="10">
        <v>0.33741151909932182</v>
      </c>
      <c r="AS298" s="10">
        <v>0.34022027840795172</v>
      </c>
      <c r="AT298" s="10">
        <v>0.34562282277227019</v>
      </c>
      <c r="AU298" s="10">
        <v>0.34781546919473982</v>
      </c>
      <c r="AV298" s="10">
        <v>0.14026307472849545</v>
      </c>
      <c r="AW298" s="10">
        <v>0.35602989150398867</v>
      </c>
      <c r="AX298" s="10">
        <v>0.36141783319156862</v>
      </c>
      <c r="AY298" s="10">
        <v>0.40319574412376274</v>
      </c>
      <c r="AZ298" s="10">
        <v>-1.1102230246251565e-16</v>
      </c>
      <c r="BA298" s="10">
        <v>0.010709334344024546</v>
      </c>
      <c r="BB298" s="10">
        <v>-0.028709900213762851</v>
      </c>
      <c r="BC298" s="10">
        <v>0.033227363932414766</v>
      </c>
      <c r="BD298" s="10">
        <v>-0.85751262426546182</v>
      </c>
      <c r="BE298" s="10">
        <v>0.0045174637186518041</v>
      </c>
      <c r="BF298" s="10">
        <v>-0.063572916429870507</v>
      </c>
      <c r="BG298" s="10">
        <v>0.10957867901956631</v>
      </c>
    </row>
    <row r="299" x14ac:dyDescent="0.3">
      <c r="A299" s="36">
        <v>7.7999999999999803</v>
      </c>
      <c r="B299" s="36">
        <v>7.8499999999999801</v>
      </c>
      <c r="C299" s="37">
        <v>157</v>
      </c>
      <c r="D299" s="2">
        <v>23873044.02</v>
      </c>
      <c r="E299" s="2">
        <v>24360364.02</v>
      </c>
      <c r="F299" s="2">
        <v>23630688.710000001</v>
      </c>
      <c r="G299" s="2">
        <v>24929149.57</v>
      </c>
      <c r="H299" s="2">
        <v>1180900.1000000001</v>
      </c>
      <c r="I299" s="2">
        <v>24686794.260000002</v>
      </c>
      <c r="J299" s="2">
        <v>22986813.091227371</v>
      </c>
      <c r="K299" s="2">
        <v>26842414.719074178</v>
      </c>
      <c r="L299" s="10">
        <v>121742.7347584251</v>
      </c>
      <c r="M299" s="10">
        <v>124227.866920573</v>
      </c>
      <c r="N299" s="10">
        <v>120506.82206133009</v>
      </c>
      <c r="O299" s="10">
        <v>127128.43998071831</v>
      </c>
      <c r="P299" s="10">
        <v>6022.1062521417671</v>
      </c>
      <c r="Q299" s="10">
        <v>125892.52728362331</v>
      </c>
      <c r="R299" s="10">
        <v>117223.3204430202</v>
      </c>
      <c r="S299" s="10">
        <v>136885.30765838601</v>
      </c>
      <c r="T299" s="10">
        <v>1534.5531927749571</v>
      </c>
      <c r="U299" s="10">
        <v>1565.877998328727</v>
      </c>
      <c r="V299" s="10">
        <v>1518.9746551391661</v>
      </c>
      <c r="W299" s="10">
        <v>1602.4393886996211</v>
      </c>
      <c r="X299" s="10">
        <v>75.907957832486971</v>
      </c>
      <c r="Y299" s="10">
        <v>1586.8608510638301</v>
      </c>
      <c r="Z299" s="10">
        <v>1477.5864942615781</v>
      </c>
      <c r="AA299" s="10">
        <v>1725.4235854646899</v>
      </c>
      <c r="AB299" s="10">
        <v>7.8255920009272399</v>
      </c>
      <c r="AC299" s="10">
        <v>7.9853356637252046</v>
      </c>
      <c r="AD299" s="10">
        <v>7.7461478473568208</v>
      </c>
      <c r="AE299" s="10">
        <v>8.1717837616968758</v>
      </c>
      <c r="AF299" s="10">
        <v>0.3870994569738232</v>
      </c>
      <c r="AG299" s="10">
        <v>8.0923396081264585</v>
      </c>
      <c r="AH299" s="10">
        <v>7.5350851991399486</v>
      </c>
      <c r="AI299" s="10">
        <v>8.7989527324282317</v>
      </c>
      <c r="AJ299" s="10">
        <v>0.0023917105774122834</v>
      </c>
      <c r="AK299" s="10">
        <v>0.0023659664066813793</v>
      </c>
      <c r="AL299" s="10">
        <v>0.0024718515345362596</v>
      </c>
      <c r="AM299" s="10">
        <v>0.002371493577449165</v>
      </c>
      <c r="AN299" s="10">
        <v>0.00055791973910806277</v>
      </c>
      <c r="AO299" s="10">
        <v>0.0024465768608517373</v>
      </c>
      <c r="AP299" s="10">
        <v>0.0024584317434981017</v>
      </c>
      <c r="AQ299" s="10">
        <v>0.0024433464916253215</v>
      </c>
      <c r="AR299" s="10">
        <v>0.3398032296767341</v>
      </c>
      <c r="AS299" s="10">
        <v>0.34258624481463307</v>
      </c>
      <c r="AT299" s="10">
        <v>0.34809467430680646</v>
      </c>
      <c r="AU299" s="10">
        <v>0.35018696277218897</v>
      </c>
      <c r="AV299" s="10">
        <v>0.14082099446760352</v>
      </c>
      <c r="AW299" s="10">
        <v>0.35847646836484043</v>
      </c>
      <c r="AX299" s="10">
        <v>0.3638762649350667</v>
      </c>
      <c r="AY299" s="10">
        <v>0.40563909061538805</v>
      </c>
      <c r="AZ299" s="10">
        <v>-1.1102230246251565e-16</v>
      </c>
      <c r="BA299" s="10">
        <v>0.0204129812516467</v>
      </c>
      <c r="BB299" s="10">
        <v>-0.010151839446907673</v>
      </c>
      <c r="BC299" s="10">
        <v>0.044238411704650149</v>
      </c>
      <c r="BD299" s="10">
        <v>-0.95053416317539219</v>
      </c>
      <c r="BE299" s="10">
        <v>0.034086572257742587</v>
      </c>
      <c r="BF299" s="10">
        <v>-0.037122661359405007</v>
      </c>
      <c r="BG299" s="10">
        <v>0.12438173768651128</v>
      </c>
    </row>
    <row r="300" x14ac:dyDescent="0.3">
      <c r="A300" s="36">
        <v>7.8499999999999801</v>
      </c>
      <c r="B300" s="36">
        <v>7.8999999999999799</v>
      </c>
      <c r="C300" s="37">
        <v>158</v>
      </c>
      <c r="D300" s="2">
        <v>27918968.670000002</v>
      </c>
      <c r="E300" s="2">
        <v>28409048.670000002</v>
      </c>
      <c r="F300" s="2">
        <v>26895639.510000002</v>
      </c>
      <c r="G300" s="2">
        <v>28928580.390000001</v>
      </c>
      <c r="H300" s="2">
        <v>4970057.9000000004</v>
      </c>
      <c r="I300" s="2">
        <v>27905251.23</v>
      </c>
      <c r="J300" s="2">
        <v>25924731.716637392</v>
      </c>
      <c r="K300" s="2">
        <v>30518391.37405958</v>
      </c>
      <c r="L300" s="10">
        <v>142375.29134001859</v>
      </c>
      <c r="M300" s="10">
        <v>144874.49837035901</v>
      </c>
      <c r="N300" s="10">
        <v>137156.73226594031</v>
      </c>
      <c r="O300" s="10">
        <v>147523.89709527901</v>
      </c>
      <c r="P300" s="10">
        <v>25345.25719245564</v>
      </c>
      <c r="Q300" s="10">
        <v>142305.3380212007</v>
      </c>
      <c r="R300" s="10">
        <v>132205.50066500969</v>
      </c>
      <c r="S300" s="10">
        <v>155631.28117190741</v>
      </c>
      <c r="T300" s="10">
        <v>1544.361581480252</v>
      </c>
      <c r="U300" s="10">
        <v>1571.470774975108</v>
      </c>
      <c r="V300" s="10">
        <v>1487.7552555592431</v>
      </c>
      <c r="W300" s="10">
        <v>1600.2091154995021</v>
      </c>
      <c r="X300" s="10">
        <v>274.92299480030982</v>
      </c>
      <c r="Y300" s="10">
        <v>1543.602789578493</v>
      </c>
      <c r="Z300" s="10">
        <v>1434.0486622766559</v>
      </c>
      <c r="AA300" s="10">
        <v>1688.1508670239839</v>
      </c>
      <c r="AB300" s="10">
        <v>7.8756107611471746</v>
      </c>
      <c r="AC300" s="10">
        <v>8.0138565311626824</v>
      </c>
      <c r="AD300" s="10">
        <v>7.586941711801102</v>
      </c>
      <c r="AE300" s="10">
        <v>8.1604102829560254</v>
      </c>
      <c r="AF300" s="10">
        <v>1.4019945343763489</v>
      </c>
      <c r="AG300" s="10">
        <v>7.8717412336099528</v>
      </c>
      <c r="AH300" s="10">
        <v>7.3130601098025041</v>
      </c>
      <c r="AI300" s="10">
        <v>8.6088771529985291</v>
      </c>
      <c r="AJ300" s="10">
        <v>0.0027970497864679578</v>
      </c>
      <c r="AK300" s="10">
        <v>0.0027591892610394709</v>
      </c>
      <c r="AL300" s="10">
        <v>0.0028133766480954825</v>
      </c>
      <c r="AM300" s="10">
        <v>0.0027519567968802903</v>
      </c>
      <c r="AN300" s="10">
        <v>0.0023481185300263472</v>
      </c>
      <c r="AO300" s="10">
        <v>0.0027655410109766305</v>
      </c>
      <c r="AP300" s="10">
        <v>0.0027726411286728889</v>
      </c>
      <c r="AQ300" s="10">
        <v>0.0027779544155865287</v>
      </c>
      <c r="AR300" s="10">
        <v>0.34260027946320204</v>
      </c>
      <c r="AS300" s="10">
        <v>0.34534543407567253</v>
      </c>
      <c r="AT300" s="10">
        <v>0.35090805095490196</v>
      </c>
      <c r="AU300" s="10">
        <v>0.35293891956906925</v>
      </c>
      <c r="AV300" s="10">
        <v>0.14316911299762985</v>
      </c>
      <c r="AW300" s="10">
        <v>0.36124200937581707</v>
      </c>
      <c r="AX300" s="10">
        <v>0.36664890606373957</v>
      </c>
      <c r="AY300" s="10">
        <v>0.40841704503097459</v>
      </c>
      <c r="AZ300" s="10">
        <v>-1.1102230246251565e-16</v>
      </c>
      <c r="BA300" s="10">
        <v>0.017553657006199153</v>
      </c>
      <c r="BB300" s="10">
        <v>-0.036653544480660161</v>
      </c>
      <c r="BC300" s="10">
        <v>0.036162214010607929</v>
      </c>
      <c r="BD300" s="10">
        <v>-0.82198275449406133</v>
      </c>
      <c r="BE300" s="10">
        <v>-0.00049133047005223141</v>
      </c>
      <c r="BF300" s="10">
        <v>-0.071429463492521328</v>
      </c>
      <c r="BG300" s="10">
        <v>0.093105971598899107</v>
      </c>
    </row>
    <row r="301" x14ac:dyDescent="0.3">
      <c r="A301" s="36">
        <v>7.8999999999999799</v>
      </c>
      <c r="B301" s="36">
        <v>7.9499999999999797</v>
      </c>
      <c r="C301" s="37">
        <v>159</v>
      </c>
      <c r="D301" s="2">
        <v>26194779.600000001</v>
      </c>
      <c r="E301" s="2">
        <v>26531223.600000001</v>
      </c>
      <c r="F301" s="2">
        <v>25209118.940000001</v>
      </c>
      <c r="G301" s="2">
        <v>26969835.23</v>
      </c>
      <c r="H301" s="2">
        <v>4946527</v>
      </c>
      <c r="I301" s="2">
        <v>25984174.57</v>
      </c>
      <c r="J301" s="2">
        <v>24229567.955358811</v>
      </c>
      <c r="K301" s="2">
        <v>28859251.795262601</v>
      </c>
      <c r="L301" s="10">
        <v>133582.63413021609</v>
      </c>
      <c r="M301" s="10">
        <v>135298.36056287171</v>
      </c>
      <c r="N301" s="10">
        <v>128556.16895921971</v>
      </c>
      <c r="O301" s="10">
        <v>137535.10001211471</v>
      </c>
      <c r="P301" s="10">
        <v>25225.259251894429</v>
      </c>
      <c r="Q301" s="10">
        <v>132508.6348411183</v>
      </c>
      <c r="R301" s="10">
        <v>123560.86062712681</v>
      </c>
      <c r="S301" s="10">
        <v>147170.34969205651</v>
      </c>
      <c r="T301" s="10">
        <v>1554.586326409496</v>
      </c>
      <c r="U301" s="10">
        <v>1574.5533293768549</v>
      </c>
      <c r="V301" s="10">
        <v>1496.090144807122</v>
      </c>
      <c r="W301" s="10">
        <v>1600.5836931750739</v>
      </c>
      <c r="X301" s="10">
        <v>293.56243323442129</v>
      </c>
      <c r="Y301" s="10">
        <v>1542.0875115726999</v>
      </c>
      <c r="Z301" s="10">
        <v>1437.956555214173</v>
      </c>
      <c r="AA301" s="10">
        <v>1712.7152400749319</v>
      </c>
      <c r="AB301" s="10">
        <v>7.9277527673718762</v>
      </c>
      <c r="AC301" s="10">
        <v>8.0295762945324434</v>
      </c>
      <c r="AD301" s="10">
        <v>7.6294462290338103</v>
      </c>
      <c r="AE301" s="10">
        <v>8.1623204754964238</v>
      </c>
      <c r="AF301" s="10">
        <v>1.497048026818661</v>
      </c>
      <c r="AG301" s="10">
        <v>7.8640139371583579</v>
      </c>
      <c r="AH301" s="10">
        <v>7.3329887612538167</v>
      </c>
      <c r="AI301" s="10">
        <v>8.7341453823178909</v>
      </c>
      <c r="AJ301" s="10">
        <v>0.0026243126511146736</v>
      </c>
      <c r="AK301" s="10">
        <v>0.0025768081180649045</v>
      </c>
      <c r="AL301" s="10">
        <v>0.0026369607801475748</v>
      </c>
      <c r="AM301" s="10">
        <v>0.0025656226600596077</v>
      </c>
      <c r="AN301" s="10">
        <v>0.002337001286841273</v>
      </c>
      <c r="AO301" s="10">
        <v>0.0025751533221265699</v>
      </c>
      <c r="AP301" s="10">
        <v>0.0025913439482148741</v>
      </c>
      <c r="AQ301" s="10">
        <v>0.0026269302655092391</v>
      </c>
      <c r="AR301" s="10">
        <v>0.34522459211431672</v>
      </c>
      <c r="AS301" s="10">
        <v>0.34792224219373741</v>
      </c>
      <c r="AT301" s="10">
        <v>0.35354501173504954</v>
      </c>
      <c r="AU301" s="10">
        <v>0.35550454222912886</v>
      </c>
      <c r="AV301" s="10">
        <v>0.14550611428447113</v>
      </c>
      <c r="AW301" s="10">
        <v>0.36381716269794362</v>
      </c>
      <c r="AX301" s="10">
        <v>0.36924025001195443</v>
      </c>
      <c r="AY301" s="10">
        <v>0.41104397529648384</v>
      </c>
      <c r="AZ301" s="10">
        <v>0</v>
      </c>
      <c r="BA301" s="10">
        <v>0.012843933224007786</v>
      </c>
      <c r="BB301" s="10">
        <v>-0.037628133355243065</v>
      </c>
      <c r="BC301" s="10">
        <v>0.029588171453826639</v>
      </c>
      <c r="BD301" s="10">
        <v>-0.81116363353559195</v>
      </c>
      <c r="BE301" s="10">
        <v>-0.0080399619014165369</v>
      </c>
      <c r="BF301" s="10">
        <v>-0.075023026520948166</v>
      </c>
      <c r="BG301" s="10">
        <v>0.10171767947467658</v>
      </c>
    </row>
    <row r="302" x14ac:dyDescent="0.3">
      <c r="A302" s="36">
        <v>7.9499999999999797</v>
      </c>
      <c r="B302" s="36">
        <v>7.9999999999999796</v>
      </c>
      <c r="C302" s="37">
        <v>160</v>
      </c>
      <c r="D302" s="2">
        <v>29056071.190000001</v>
      </c>
      <c r="E302" s="2">
        <v>29134299.190000001</v>
      </c>
      <c r="F302" s="2">
        <v>28452943.25</v>
      </c>
      <c r="G302" s="2">
        <v>29728866.73</v>
      </c>
      <c r="H302" s="2">
        <v>3085812.2000000002</v>
      </c>
      <c r="I302" s="2">
        <v>29125738.789999999</v>
      </c>
      <c r="J302" s="2">
        <v>27297405.091098212</v>
      </c>
      <c r="K302" s="2">
        <v>31741591.105488401</v>
      </c>
      <c r="L302" s="10">
        <v>148174.0478944623</v>
      </c>
      <c r="M302" s="10">
        <v>148572.9786150986</v>
      </c>
      <c r="N302" s="10">
        <v>145098.34272827979</v>
      </c>
      <c r="O302" s="10">
        <v>151605.02925168889</v>
      </c>
      <c r="P302" s="10">
        <v>15736.376804909531</v>
      </c>
      <c r="Q302" s="10">
        <v>148529.32408550649</v>
      </c>
      <c r="R302" s="10">
        <v>139205.5719754356</v>
      </c>
      <c r="S302" s="10">
        <v>161869.09819830579</v>
      </c>
      <c r="T302" s="10">
        <v>1562.9946847767619</v>
      </c>
      <c r="U302" s="10">
        <v>1567.202753630984</v>
      </c>
      <c r="V302" s="10">
        <v>1530.5510086067779</v>
      </c>
      <c r="W302" s="10">
        <v>1599.185945669715</v>
      </c>
      <c r="X302" s="10">
        <v>165.99312533620221</v>
      </c>
      <c r="Y302" s="10">
        <v>1566.742269499731</v>
      </c>
      <c r="Z302" s="10">
        <v>1468.3918822538039</v>
      </c>
      <c r="AA302" s="10">
        <v>1707.455142844992</v>
      </c>
      <c r="AB302" s="10">
        <v>7.9706319469855984</v>
      </c>
      <c r="AC302" s="10">
        <v>7.9920913725174092</v>
      </c>
      <c r="AD302" s="10">
        <v>7.8051825028660478</v>
      </c>
      <c r="AE302" s="10">
        <v>8.1551925364006941</v>
      </c>
      <c r="AF302" s="10">
        <v>0.84649686954865666</v>
      </c>
      <c r="AG302" s="10">
        <v>7.9897430922811443</v>
      </c>
      <c r="AH302" s="10">
        <v>7.4881964483827632</v>
      </c>
      <c r="AI302" s="10">
        <v>8.7073210434806807</v>
      </c>
      <c r="AJ302" s="10">
        <v>0.0029109699100352648</v>
      </c>
      <c r="AK302" s="10">
        <v>0.0028296282070806476</v>
      </c>
      <c r="AL302" s="10">
        <v>0.0029762759899935906</v>
      </c>
      <c r="AM302" s="10">
        <v>0.0028280875092457944</v>
      </c>
      <c r="AN302" s="10">
        <v>0.0014579010854182137</v>
      </c>
      <c r="AO302" s="10">
        <v>0.0028864970408201502</v>
      </c>
      <c r="AP302" s="10">
        <v>0.0029194480733257351</v>
      </c>
      <c r="AQ302" s="10">
        <v>0.0028892968862108234</v>
      </c>
      <c r="AR302" s="10">
        <v>0.34813556202435197</v>
      </c>
      <c r="AS302" s="10">
        <v>0.35075187040081807</v>
      </c>
      <c r="AT302" s="10">
        <v>0.35652128772504316</v>
      </c>
      <c r="AU302" s="10">
        <v>0.35833262973837465</v>
      </c>
      <c r="AV302" s="10">
        <v>0.14696401536988934</v>
      </c>
      <c r="AW302" s="10">
        <v>0.36670365973876379</v>
      </c>
      <c r="AX302" s="10">
        <v>0.37215969808528016</v>
      </c>
      <c r="AY302" s="10">
        <v>0.41393327218269466</v>
      </c>
      <c r="AZ302" s="10">
        <v>0</v>
      </c>
      <c r="BA302" s="10">
        <v>0.002692311685515314</v>
      </c>
      <c r="BB302" s="10">
        <v>-0.02075738099814306</v>
      </c>
      <c r="BC302" s="10">
        <v>0.023155076114748541</v>
      </c>
      <c r="BD302" s="10">
        <v>-0.89379802314560619</v>
      </c>
      <c r="BE302" s="10">
        <v>0.0023976951166053695</v>
      </c>
      <c r="BF302" s="10">
        <v>-0.060526630988812169</v>
      </c>
      <c r="BG302" s="10">
        <v>0.092425431433161398</v>
      </c>
    </row>
    <row r="303" x14ac:dyDescent="0.3">
      <c r="A303" s="36">
        <v>7.9999999999999796</v>
      </c>
      <c r="B303" s="36">
        <v>8.0499999999999794</v>
      </c>
      <c r="C303" s="37">
        <v>161</v>
      </c>
      <c r="D303" s="2">
        <v>23344663.219999999</v>
      </c>
      <c r="E303" s="2">
        <v>23532583.219999999</v>
      </c>
      <c r="F303" s="2">
        <v>22747675.039999999</v>
      </c>
      <c r="G303" s="2">
        <v>24025148.27</v>
      </c>
      <c r="H303" s="2">
        <v>2975238</v>
      </c>
      <c r="I303" s="2">
        <v>23428160.09</v>
      </c>
      <c r="J303" s="2">
        <v>21845085.955542199</v>
      </c>
      <c r="K303" s="2">
        <v>25745593.528324481</v>
      </c>
      <c r="L303" s="10">
        <v>119048.2093542934</v>
      </c>
      <c r="M303" s="10">
        <v>120006.5242929596</v>
      </c>
      <c r="N303" s="10">
        <v>116003.8144463475</v>
      </c>
      <c r="O303" s="10">
        <v>122518.4040592426</v>
      </c>
      <c r="P303" s="10">
        <v>15172.49372864798</v>
      </c>
      <c r="Q303" s="10">
        <v>119474.0091512967</v>
      </c>
      <c r="R303" s="10">
        <v>111400.98024502239</v>
      </c>
      <c r="S303" s="10">
        <v>131291.96936474429</v>
      </c>
      <c r="T303" s="10">
        <v>1573.9389981121899</v>
      </c>
      <c r="U303" s="10">
        <v>1586.6089010248111</v>
      </c>
      <c r="V303" s="10">
        <v>1533.688985976268</v>
      </c>
      <c r="W303" s="10">
        <v>1619.818518743258</v>
      </c>
      <c r="X303" s="10">
        <v>200.59587378640779</v>
      </c>
      <c r="Y303" s="10">
        <v>1579.5685066073349</v>
      </c>
      <c r="Z303" s="10">
        <v>1472.8348136153049</v>
      </c>
      <c r="AA303" s="10">
        <v>1735.814018899978</v>
      </c>
      <c r="AB303" s="10">
        <v>8.0264434570046763</v>
      </c>
      <c r="AC303" s="10">
        <v>8.0910547662459305</v>
      </c>
      <c r="AD303" s="10">
        <v>7.8211849006437104</v>
      </c>
      <c r="AE303" s="10">
        <v>8.2604101981689979</v>
      </c>
      <c r="AF303" s="10">
        <v>1.022956696915317</v>
      </c>
      <c r="AG303" s="10">
        <v>8.0551516418080329</v>
      </c>
      <c r="AH303" s="10">
        <v>7.5108535763904021</v>
      </c>
      <c r="AI303" s="10">
        <v>8.8519396820890162</v>
      </c>
      <c r="AJ303" s="10">
        <v>0.0023387749757687371</v>
      </c>
      <c r="AK303" s="10">
        <v>0.0022855693500820648</v>
      </c>
      <c r="AL303" s="10">
        <v>0.0023794852593932788</v>
      </c>
      <c r="AM303" s="10">
        <v>0.002285496529257212</v>
      </c>
      <c r="AN303" s="10">
        <v>0.0014056599781339626</v>
      </c>
      <c r="AO303" s="10">
        <v>0.0023218403234071491</v>
      </c>
      <c r="AP303" s="10">
        <v>0.0023363244195449264</v>
      </c>
      <c r="AQ303" s="10">
        <v>0.0023435077015460429</v>
      </c>
      <c r="AR303" s="10">
        <v>0.35047433700012071</v>
      </c>
      <c r="AS303" s="10">
        <v>0.35303743975090013</v>
      </c>
      <c r="AT303" s="10">
        <v>0.35890077298443646</v>
      </c>
      <c r="AU303" s="10">
        <v>0.36061812626763184</v>
      </c>
      <c r="AV303" s="10">
        <v>0.14836967534802331</v>
      </c>
      <c r="AW303" s="10">
        <v>0.36902550006217094</v>
      </c>
      <c r="AX303" s="10">
        <v>0.37449602250482505</v>
      </c>
      <c r="AY303" s="10">
        <v>0.41627677988424072</v>
      </c>
      <c r="AZ303" s="10">
        <v>0</v>
      </c>
      <c r="BA303" s="10">
        <v>0.0080498055692235226</v>
      </c>
      <c r="BB303" s="10">
        <v>-0.025572790422118574</v>
      </c>
      <c r="BC303" s="10">
        <v>0.029149490981605242</v>
      </c>
      <c r="BD303" s="10">
        <v>-0.87255168464152288</v>
      </c>
      <c r="BE303" s="10">
        <v>0.0035767005594866674</v>
      </c>
      <c r="BF303" s="10">
        <v>-0.064236405996770607</v>
      </c>
      <c r="BG303" s="10">
        <v>0.10284707411274807</v>
      </c>
    </row>
    <row r="304" x14ac:dyDescent="0.3">
      <c r="A304" s="36">
        <v>8.0499999999999794</v>
      </c>
      <c r="B304" s="36">
        <v>8.0999999999999801</v>
      </c>
      <c r="C304" s="37">
        <v>162</v>
      </c>
      <c r="D304" s="2">
        <v>35224844.880000003</v>
      </c>
      <c r="E304" s="2">
        <v>35919800.880000003</v>
      </c>
      <c r="F304" s="2">
        <v>34058584.609999999</v>
      </c>
      <c r="G304" s="2">
        <v>36733849.649999999</v>
      </c>
      <c r="H304" s="2">
        <v>5573477.2999999998</v>
      </c>
      <c r="I304" s="2">
        <v>35567589.380000003</v>
      </c>
      <c r="J304" s="2">
        <v>33208777.261440281</v>
      </c>
      <c r="K304" s="2">
        <v>39664650.389571443</v>
      </c>
      <c r="L304" s="10">
        <v>179632.2640522868</v>
      </c>
      <c r="M304" s="10">
        <v>183176.25466805819</v>
      </c>
      <c r="N304" s="10">
        <v>173684.8149297137</v>
      </c>
      <c r="O304" s="10">
        <v>187327.56957383669</v>
      </c>
      <c r="P304" s="10">
        <v>28422.448685117579</v>
      </c>
      <c r="Q304" s="10">
        <v>181380.1204512635</v>
      </c>
      <c r="R304" s="10">
        <v>169351.1459369873</v>
      </c>
      <c r="S304" s="10">
        <v>202273.45149691799</v>
      </c>
      <c r="T304" s="10">
        <v>1582.712296908699</v>
      </c>
      <c r="U304" s="10">
        <v>1613.9378540618261</v>
      </c>
      <c r="V304" s="10">
        <v>1530.310235891445</v>
      </c>
      <c r="W304" s="10">
        <v>1650.514452282531</v>
      </c>
      <c r="X304" s="10">
        <v>250.42583123652051</v>
      </c>
      <c r="Y304" s="10">
        <v>1598.112391265277</v>
      </c>
      <c r="Z304" s="10">
        <v>1492.1269438102211</v>
      </c>
      <c r="AA304" s="10">
        <v>1782.2003230396949</v>
      </c>
      <c r="AB304" s="10">
        <v>8.0711836831545121</v>
      </c>
      <c r="AC304" s="10">
        <v>8.2304212198085089</v>
      </c>
      <c r="AD304" s="10">
        <v>7.8039546607527708</v>
      </c>
      <c r="AE304" s="10">
        <v>8.416946871577851</v>
      </c>
      <c r="AF304" s="10">
        <v>1.2770690458805529</v>
      </c>
      <c r="AG304" s="10">
        <v>8.1497178491761098</v>
      </c>
      <c r="AH304" s="10">
        <v>7.609235529160105</v>
      </c>
      <c r="AI304" s="10">
        <v>9.0884908113280893</v>
      </c>
      <c r="AJ304" s="10">
        <v>0.0035289858309071605</v>
      </c>
      <c r="AK304" s="10">
        <v>0.0034886606024027815</v>
      </c>
      <c r="AL304" s="10">
        <v>0.0035626454084994605</v>
      </c>
      <c r="AM304" s="10">
        <v>0.0034944669201548806</v>
      </c>
      <c r="AN304" s="10">
        <v>0.0026332058072826904</v>
      </c>
      <c r="AO304" s="10">
        <v>0.0035249145861915563</v>
      </c>
      <c r="AP304" s="10">
        <v>0.0035516672910800413</v>
      </c>
      <c r="AQ304" s="10">
        <v>0.0036104979892899519</v>
      </c>
      <c r="AR304" s="10">
        <v>0.35400332283102787</v>
      </c>
      <c r="AS304" s="10">
        <v>0.3565261003533029</v>
      </c>
      <c r="AT304" s="10">
        <v>0.36246341839293594</v>
      </c>
      <c r="AU304" s="10">
        <v>0.36411259318778672</v>
      </c>
      <c r="AV304" s="10">
        <v>0.151002881155306</v>
      </c>
      <c r="AW304" s="10">
        <v>0.37255041464836247</v>
      </c>
      <c r="AX304" s="10">
        <v>0.37804768979590508</v>
      </c>
      <c r="AY304" s="10">
        <v>0.4198872778735307</v>
      </c>
      <c r="AZ304" s="10">
        <v>0</v>
      </c>
      <c r="BA304" s="10">
        <v>0.019729142949174161</v>
      </c>
      <c r="BB304" s="10">
        <v>-0.033109025007010962</v>
      </c>
      <c r="BC304" s="10">
        <v>0.042839216897638588</v>
      </c>
      <c r="BD304" s="10">
        <v>-0.84177425567132835</v>
      </c>
      <c r="BE304" s="10">
        <v>0.0097301918906278484</v>
      </c>
      <c r="BF304" s="10">
        <v>-0.057234251149375637</v>
      </c>
      <c r="BG304" s="10">
        <v>0.12604187540630685</v>
      </c>
    </row>
    <row r="305" x14ac:dyDescent="0.3">
      <c r="A305" s="36">
        <v>8.0999999999999801</v>
      </c>
      <c r="B305" s="36">
        <v>8.1499999999999808</v>
      </c>
      <c r="C305" s="37">
        <v>163</v>
      </c>
      <c r="D305" s="2">
        <v>28111626.874000002</v>
      </c>
      <c r="E305" s="2">
        <v>28214226.874000002</v>
      </c>
      <c r="F305" s="2">
        <v>27452250.934</v>
      </c>
      <c r="G305" s="2">
        <v>28858527.493999999</v>
      </c>
      <c r="H305" s="2">
        <v>3252517.5</v>
      </c>
      <c r="I305" s="2">
        <v>28199151.554000001</v>
      </c>
      <c r="J305" s="2">
        <v>25969021.93337062</v>
      </c>
      <c r="K305" s="2">
        <v>30868704.189001091</v>
      </c>
      <c r="L305" s="10">
        <v>143357.7691760649</v>
      </c>
      <c r="M305" s="10">
        <v>143880.98710234821</v>
      </c>
      <c r="N305" s="10">
        <v>139995.22227579291</v>
      </c>
      <c r="O305" s="10">
        <v>147166.6560526352</v>
      </c>
      <c r="P305" s="10">
        <v>16586.50547319838</v>
      </c>
      <c r="Q305" s="10">
        <v>143804.10915236321</v>
      </c>
      <c r="R305" s="10">
        <v>132431.3626080291</v>
      </c>
      <c r="S305" s="10">
        <v>157417.73287350751</v>
      </c>
      <c r="T305" s="10">
        <v>1592.7267350708221</v>
      </c>
      <c r="U305" s="10">
        <v>1598.5397662322951</v>
      </c>
      <c r="V305" s="10">
        <v>1555.368324872521</v>
      </c>
      <c r="W305" s="10">
        <v>1635.0440506515581</v>
      </c>
      <c r="X305" s="10">
        <v>184.278611898017</v>
      </c>
      <c r="Y305" s="10">
        <v>1597.685640453258</v>
      </c>
      <c r="Z305" s="10">
        <v>1471.3326874430941</v>
      </c>
      <c r="AA305" s="10">
        <v>1748.9350815298069</v>
      </c>
      <c r="AB305" s="10">
        <v>8.1222532111084913</v>
      </c>
      <c r="AC305" s="10">
        <v>8.1518972862520211</v>
      </c>
      <c r="AD305" s="10">
        <v>7.9317406388551221</v>
      </c>
      <c r="AE305" s="10">
        <v>8.3380541672881119</v>
      </c>
      <c r="AF305" s="10">
        <v>0.93974535258914316</v>
      </c>
      <c r="AG305" s="10">
        <v>8.1475415950347418</v>
      </c>
      <c r="AH305" s="10">
        <v>7.5031933488968354</v>
      </c>
      <c r="AI305" s="10">
        <v>8.9188517208786102</v>
      </c>
      <c r="AJ305" s="10">
        <v>0.0028163511652090191</v>
      </c>
      <c r="AK305" s="10">
        <v>0.002740267465607888</v>
      </c>
      <c r="AL305" s="10">
        <v>0.0028716001226390987</v>
      </c>
      <c r="AM305" s="10">
        <v>0.0027452927110285354</v>
      </c>
      <c r="AN305" s="10">
        <v>0.0015366614966366829</v>
      </c>
      <c r="AO305" s="10">
        <v>0.0027946679087229413</v>
      </c>
      <c r="AP305" s="10">
        <v>0.002777377952099053</v>
      </c>
      <c r="AQ305" s="10">
        <v>0.0028098418443561358</v>
      </c>
      <c r="AR305" s="10">
        <v>0.35681967399623687</v>
      </c>
      <c r="AS305" s="10">
        <v>0.3592663678189108</v>
      </c>
      <c r="AT305" s="10">
        <v>0.36533501851557504</v>
      </c>
      <c r="AU305" s="10">
        <v>0.36685788589881524</v>
      </c>
      <c r="AV305" s="10">
        <v>0.15253954265194267</v>
      </c>
      <c r="AW305" s="10">
        <v>0.37534508255708543</v>
      </c>
      <c r="AX305" s="10">
        <v>0.38082506774800412</v>
      </c>
      <c r="AY305" s="10">
        <v>0.42269711971788682</v>
      </c>
      <c r="AZ305" s="10">
        <v>0</v>
      </c>
      <c r="BA305" s="10">
        <v>0.0036497354087641209</v>
      </c>
      <c r="BB305" s="10">
        <v>-0.023455630759308566</v>
      </c>
      <c r="BC305" s="10">
        <v>0.026569099801577067</v>
      </c>
      <c r="BD305" s="10">
        <v>-0.88429991922636808</v>
      </c>
      <c r="BE305" s="10">
        <v>0.0031134690422685019</v>
      </c>
      <c r="BF305" s="10">
        <v>-0.076217749695982273</v>
      </c>
      <c r="BG305" s="10">
        <v>0.098076049719878267</v>
      </c>
    </row>
    <row r="306" x14ac:dyDescent="0.3">
      <c r="A306" s="36">
        <v>8.1499999999999808</v>
      </c>
      <c r="B306" s="36">
        <v>8.1999999999999815</v>
      </c>
      <c r="C306" s="37">
        <v>164</v>
      </c>
      <c r="D306" s="2">
        <v>39016349.938000001</v>
      </c>
      <c r="E306" s="2">
        <v>39467890.917999998</v>
      </c>
      <c r="F306" s="2">
        <v>38119288.017999999</v>
      </c>
      <c r="G306" s="2">
        <v>40264540.428000003</v>
      </c>
      <c r="H306" s="2">
        <v>4195499</v>
      </c>
      <c r="I306" s="2">
        <v>39367478.508000001</v>
      </c>
      <c r="J306" s="2">
        <v>36899343.416014247</v>
      </c>
      <c r="K306" s="2">
        <v>42705116.614644587</v>
      </c>
      <c r="L306" s="10">
        <v>198967.38504584841</v>
      </c>
      <c r="M306" s="10">
        <v>201270.05887808549</v>
      </c>
      <c r="N306" s="10">
        <v>194392.7371167049</v>
      </c>
      <c r="O306" s="10">
        <v>205332.64469286919</v>
      </c>
      <c r="P306" s="10">
        <v>21395.324429860349</v>
      </c>
      <c r="Q306" s="10">
        <v>200757.99676372579</v>
      </c>
      <c r="R306" s="10">
        <v>188171.51991561829</v>
      </c>
      <c r="S306" s="10">
        <v>217778.5824249608</v>
      </c>
      <c r="T306" s="10">
        <v>1602.3141658316219</v>
      </c>
      <c r="U306" s="10">
        <v>1620.857943244353</v>
      </c>
      <c r="V306" s="10">
        <v>1565.473840574949</v>
      </c>
      <c r="W306" s="10">
        <v>1653.574555564682</v>
      </c>
      <c r="X306" s="10">
        <v>172.29975359342919</v>
      </c>
      <c r="Y306" s="10">
        <v>1616.7342303080079</v>
      </c>
      <c r="Z306" s="10">
        <v>1515.3734462428849</v>
      </c>
      <c r="AA306" s="10">
        <v>1753.8035570695929</v>
      </c>
      <c r="AB306" s="10">
        <v>8.1711451764208771</v>
      </c>
      <c r="AC306" s="10">
        <v>8.2657108368823629</v>
      </c>
      <c r="AD306" s="10">
        <v>7.9832746249160138</v>
      </c>
      <c r="AE306" s="10">
        <v>8.4325521434443225</v>
      </c>
      <c r="AF306" s="10">
        <v>0.87865808746859764</v>
      </c>
      <c r="AG306" s="10">
        <v>8.2446815919394574</v>
      </c>
      <c r="AH306" s="10">
        <v>7.72778315875229</v>
      </c>
      <c r="AI306" s="10">
        <v>8.9436789496903817</v>
      </c>
      <c r="AJ306" s="10">
        <v>0.0039088361233094934</v>
      </c>
      <c r="AK306" s="10">
        <v>0.0038332639027022675</v>
      </c>
      <c r="AL306" s="10">
        <v>0.0039874089891780793</v>
      </c>
      <c r="AM306" s="10">
        <v>0.0038303392081555179</v>
      </c>
      <c r="AN306" s="10">
        <v>0.0019821758906685993</v>
      </c>
      <c r="AO306" s="10">
        <v>0.0039015013846415421</v>
      </c>
      <c r="AP306" s="10">
        <v>0.0039463720702887324</v>
      </c>
      <c r="AQ306" s="10">
        <v>0.0038872582048550134</v>
      </c>
      <c r="AR306" s="10">
        <v>0.36072851011954638</v>
      </c>
      <c r="AS306" s="10">
        <v>0.36309963172161308</v>
      </c>
      <c r="AT306" s="10">
        <v>0.36932242750475314</v>
      </c>
      <c r="AU306" s="10">
        <v>0.37068822510697075</v>
      </c>
      <c r="AV306" s="10">
        <v>0.15452171854261126</v>
      </c>
      <c r="AW306" s="10">
        <v>0.37924658394172694</v>
      </c>
      <c r="AX306" s="10">
        <v>0.38477143981829287</v>
      </c>
      <c r="AY306" s="10">
        <v>0.42658437792274184</v>
      </c>
      <c r="AZ306" s="10">
        <v>0</v>
      </c>
      <c r="BA306" s="10">
        <v>0.011573122055690277</v>
      </c>
      <c r="BB306" s="10">
        <v>-0.022991948796478923</v>
      </c>
      <c r="BC306" s="10">
        <v>0.031991472600165771</v>
      </c>
      <c r="BD306" s="10">
        <v>-0.89246818303949571</v>
      </c>
      <c r="BE306" s="10">
        <v>0.0089995238036866265</v>
      </c>
      <c r="BF306" s="10">
        <v>-0.05425947135879805</v>
      </c>
      <c r="BG306" s="10">
        <v>0.09454412528353684</v>
      </c>
    </row>
    <row r="307" x14ac:dyDescent="0.3">
      <c r="A307" s="36">
        <v>8.1999999999999815</v>
      </c>
      <c r="B307" s="36">
        <v>8.2499999999999822</v>
      </c>
      <c r="C307" s="37">
        <v>165</v>
      </c>
      <c r="D307" s="2">
        <v>24891880.600000001</v>
      </c>
      <c r="E307" s="2">
        <v>25391680.600000001</v>
      </c>
      <c r="F307" s="2">
        <v>23910522.359999999</v>
      </c>
      <c r="G307" s="2">
        <v>25883052</v>
      </c>
      <c r="H307" s="2">
        <v>4714670.4000000004</v>
      </c>
      <c r="I307" s="2">
        <v>24901693.760000002</v>
      </c>
      <c r="J307" s="2">
        <v>23254150.07759916</v>
      </c>
      <c r="K307" s="2">
        <v>27101557.593311641</v>
      </c>
      <c r="L307" s="10">
        <v>126938.38351679911</v>
      </c>
      <c r="M307" s="10">
        <v>129487.1585612084</v>
      </c>
      <c r="N307" s="10">
        <v>121933.8589234869</v>
      </c>
      <c r="O307" s="10">
        <v>131992.95120197759</v>
      </c>
      <c r="P307" s="10">
        <v>24042.885670538712</v>
      </c>
      <c r="Q307" s="10">
        <v>126988.4266086654</v>
      </c>
      <c r="R307" s="10">
        <v>118586.6294452451</v>
      </c>
      <c r="S307" s="10">
        <v>138206.8300489281</v>
      </c>
      <c r="T307" s="10">
        <v>1613.2132598833441</v>
      </c>
      <c r="U307" s="10">
        <v>1645.6047051198959</v>
      </c>
      <c r="V307" s="10">
        <v>1549.612596241089</v>
      </c>
      <c r="W307" s="10">
        <v>1677.4499027867789</v>
      </c>
      <c r="X307" s="10">
        <v>305.55219701879457</v>
      </c>
      <c r="Y307" s="10">
        <v>1613.8492391445241</v>
      </c>
      <c r="Z307" s="10">
        <v>1507.0738870770681</v>
      </c>
      <c r="AA307" s="10">
        <v>1756.4198051400931</v>
      </c>
      <c r="AB307" s="10">
        <v>8.2267260866363614</v>
      </c>
      <c r="AC307" s="10">
        <v>8.3919091744140228</v>
      </c>
      <c r="AD307" s="10">
        <v>7.9023887831164519</v>
      </c>
      <c r="AE307" s="10">
        <v>8.5543066235889569</v>
      </c>
      <c r="AF307" s="10">
        <v>1.558190905414045</v>
      </c>
      <c r="AG307" s="10">
        <v>8.2299693200690474</v>
      </c>
      <c r="AH307" s="10">
        <v>7.685458810450104</v>
      </c>
      <c r="AI307" s="10">
        <v>8.9570207419914531</v>
      </c>
      <c r="AJ307" s="10">
        <v>0.0024937822789933271</v>
      </c>
      <c r="AK307" s="10">
        <v>0.0024661315922644119</v>
      </c>
      <c r="AL307" s="10">
        <v>0.0025011230993922879</v>
      </c>
      <c r="AM307" s="10">
        <v>0.002462237687267515</v>
      </c>
      <c r="AN307" s="10">
        <v>0.0022274599515644936</v>
      </c>
      <c r="AO307" s="10">
        <v>0.0024678744071662262</v>
      </c>
      <c r="AP307" s="10">
        <v>0.0024870233421202853</v>
      </c>
      <c r="AQ307" s="10">
        <v>0.0024669351232452581</v>
      </c>
      <c r="AR307" s="10">
        <v>0.3632222923985397</v>
      </c>
      <c r="AS307" s="10">
        <v>0.36556576331387747</v>
      </c>
      <c r="AT307" s="10">
        <v>0.3718235506041454</v>
      </c>
      <c r="AU307" s="10">
        <v>0.37315046279423825</v>
      </c>
      <c r="AV307" s="10">
        <v>0.15674917849417574</v>
      </c>
      <c r="AW307" s="10">
        <v>0.38171445834889317</v>
      </c>
      <c r="AX307" s="10">
        <v>0.38725846316041318</v>
      </c>
      <c r="AY307" s="10">
        <v>0.42905131304598709</v>
      </c>
      <c r="AZ307" s="10">
        <v>0</v>
      </c>
      <c r="BA307" s="10">
        <v>0.020078836470073691</v>
      </c>
      <c r="BB307" s="10">
        <v>-0.039424833172307605</v>
      </c>
      <c r="BC307" s="10">
        <v>0.039819064534641901</v>
      </c>
      <c r="BD307" s="10">
        <v>-0.81059404567447579</v>
      </c>
      <c r="BE307" s="10">
        <v>0.00039423136233440736</v>
      </c>
      <c r="BF307" s="10">
        <v>-0.065793764188345039</v>
      </c>
      <c r="BG307" s="10">
        <v>0.08877099439853664</v>
      </c>
    </row>
    <row r="308" x14ac:dyDescent="0.3">
      <c r="A308" s="36">
        <v>8.2499999999999822</v>
      </c>
      <c r="B308" s="36">
        <v>8.2999999999999829</v>
      </c>
      <c r="C308" s="37">
        <v>166</v>
      </c>
      <c r="D308" s="2">
        <v>28968838.041999999</v>
      </c>
      <c r="E308" s="2">
        <v>30757918.041999999</v>
      </c>
      <c r="F308" s="2">
        <v>28096108.432</v>
      </c>
      <c r="G308" s="2">
        <v>31365790.212000001</v>
      </c>
      <c r="H308" s="2">
        <v>4256086.7999999998</v>
      </c>
      <c r="I308" s="2">
        <v>30493060.602000002</v>
      </c>
      <c r="J308" s="2">
        <v>28472070.359534241</v>
      </c>
      <c r="K308" s="2">
        <v>33440752.79729525</v>
      </c>
      <c r="L308" s="10">
        <v>147729.1946118139</v>
      </c>
      <c r="M308" s="10">
        <v>156852.76895445451</v>
      </c>
      <c r="N308" s="10">
        <v>143278.6314855933</v>
      </c>
      <c r="O308" s="10">
        <v>159952.6677481459</v>
      </c>
      <c r="P308" s="10">
        <v>21704.29736430545</v>
      </c>
      <c r="Q308" s="10">
        <v>155502.10462192519</v>
      </c>
      <c r="R308" s="10">
        <v>145195.88314335101</v>
      </c>
      <c r="S308" s="10">
        <v>170534.1260424307</v>
      </c>
      <c r="T308" s="10">
        <v>1622.8131780852609</v>
      </c>
      <c r="U308" s="10">
        <v>1723.036134782365</v>
      </c>
      <c r="V308" s="10">
        <v>1573.923501876646</v>
      </c>
      <c r="W308" s="10">
        <v>1757.088690381491</v>
      </c>
      <c r="X308" s="10">
        <v>238.4228782701249</v>
      </c>
      <c r="Y308" s="10">
        <v>1708.199014172875</v>
      </c>
      <c r="Z308" s="10">
        <v>1594.9846148414231</v>
      </c>
      <c r="AA308" s="10">
        <v>1873.3265809923951</v>
      </c>
      <c r="AB308" s="10">
        <v>8.2756817327776524</v>
      </c>
      <c r="AC308" s="10">
        <v>8.7867777129827207</v>
      </c>
      <c r="AD308" s="10">
        <v>8.0263644325580223</v>
      </c>
      <c r="AE308" s="10">
        <v>8.9604317824293247</v>
      </c>
      <c r="AF308" s="10">
        <v>1.215858907865411</v>
      </c>
      <c r="AG308" s="10">
        <v>8.7111144822096946</v>
      </c>
      <c r="AH308" s="10">
        <v>8.133767472038036</v>
      </c>
      <c r="AI308" s="10">
        <v>9.5531973582673633</v>
      </c>
      <c r="AJ308" s="10">
        <v>0.0029022304948774077</v>
      </c>
      <c r="AK308" s="10">
        <v>0.0029873199253953966</v>
      </c>
      <c r="AL308" s="10">
        <v>0.0029389498374098105</v>
      </c>
      <c r="AM308" s="10">
        <v>0.0029838069618263311</v>
      </c>
      <c r="AN308" s="10">
        <v>0.0020108007756771884</v>
      </c>
      <c r="AO308" s="10">
        <v>0.0030220050323132943</v>
      </c>
      <c r="AP308" s="10">
        <v>0.003045078119232793</v>
      </c>
      <c r="AQ308" s="10">
        <v>0.0030439640725213849</v>
      </c>
      <c r="AR308" s="10">
        <v>0.36612452289341713</v>
      </c>
      <c r="AS308" s="10">
        <v>0.36855308323927288</v>
      </c>
      <c r="AT308" s="10">
        <v>0.37476250044155524</v>
      </c>
      <c r="AU308" s="10">
        <v>0.37613426975606457</v>
      </c>
      <c r="AV308" s="10">
        <v>0.15875997926985294</v>
      </c>
      <c r="AW308" s="10">
        <v>0.38473646338120648</v>
      </c>
      <c r="AX308" s="10">
        <v>0.39030354127964595</v>
      </c>
      <c r="AY308" s="10">
        <v>0.43209527711850848</v>
      </c>
      <c r="AZ308" s="10">
        <v>0</v>
      </c>
      <c r="BA308" s="10">
        <v>0.061758776703647156</v>
      </c>
      <c r="BB308" s="10">
        <v>-0.030126496918332912</v>
      </c>
      <c r="BC308" s="10">
        <v>0.082742434008737931</v>
      </c>
      <c r="BD308" s="10">
        <v>-0.85308051383250572</v>
      </c>
      <c r="BE308" s="10">
        <v>0.052615937090404907</v>
      </c>
      <c r="BF308" s="10">
        <v>-0.017148346845859974</v>
      </c>
      <c r="BG308" s="10">
        <v>0.15436983522817571</v>
      </c>
    </row>
    <row r="309" x14ac:dyDescent="0.3">
      <c r="A309" s="36">
        <v>8.2999999999999829</v>
      </c>
      <c r="B309" s="36">
        <v>8.3499999999999837</v>
      </c>
      <c r="C309" s="37">
        <v>167</v>
      </c>
      <c r="D309" s="2">
        <v>20358910.02</v>
      </c>
      <c r="E309" s="2">
        <v>20606111.32</v>
      </c>
      <c r="F309" s="2">
        <v>19660341.649999999</v>
      </c>
      <c r="G309" s="2">
        <v>21015650.239999998</v>
      </c>
      <c r="H309" s="2">
        <v>3503282.6000000001</v>
      </c>
      <c r="I309" s="2">
        <v>20317081.870000001</v>
      </c>
      <c r="J309" s="2">
        <v>18905030.351374499</v>
      </c>
      <c r="K309" s="2">
        <v>22164239.889353711</v>
      </c>
      <c r="L309" s="10">
        <v>103822.0924176682</v>
      </c>
      <c r="M309" s="10">
        <v>105082.7176765429</v>
      </c>
      <c r="N309" s="10">
        <v>100259.6801962403</v>
      </c>
      <c r="O309" s="10">
        <v>107171.1982267836</v>
      </c>
      <c r="P309" s="10">
        <v>17865.304650646969</v>
      </c>
      <c r="Q309" s="10">
        <v>103608.78600535569</v>
      </c>
      <c r="R309" s="10">
        <v>96407.902307690747</v>
      </c>
      <c r="S309" s="10">
        <v>113028.5344303442</v>
      </c>
      <c r="T309" s="10">
        <v>1633.5481039878041</v>
      </c>
      <c r="U309" s="10">
        <v>1653.382919040359</v>
      </c>
      <c r="V309" s="10">
        <v>1577.4967222980019</v>
      </c>
      <c r="W309" s="10">
        <v>1686.2432993661239</v>
      </c>
      <c r="X309" s="10">
        <v>281.09464815854932</v>
      </c>
      <c r="Y309" s="10">
        <v>1630.191917676322</v>
      </c>
      <c r="Z309" s="10">
        <v>1516.892429701878</v>
      </c>
      <c r="AA309" s="10">
        <v>1778.4032648121411</v>
      </c>
      <c r="AB309" s="10">
        <v>8.3304254527536106</v>
      </c>
      <c r="AC309" s="10">
        <v>8.4315748757556666</v>
      </c>
      <c r="AD309" s="10">
        <v>8.0445863914178197</v>
      </c>
      <c r="AE309" s="10">
        <v>8.599149340189653</v>
      </c>
      <c r="AF309" s="10">
        <v>1.4334674356613151</v>
      </c>
      <c r="AG309" s="10">
        <v>8.3133102788538622</v>
      </c>
      <c r="AH309" s="10">
        <v>7.7355293514956873</v>
      </c>
      <c r="AI309" s="10">
        <v>9.0691273714470224</v>
      </c>
      <c r="AJ309" s="10">
        <v>0.0020396485843458402</v>
      </c>
      <c r="AK309" s="10">
        <v>0.0020013398451447645</v>
      </c>
      <c r="AL309" s="10">
        <v>0.002056539539471579</v>
      </c>
      <c r="AM309" s="10">
        <v>0.0019992049640575847</v>
      </c>
      <c r="AN309" s="10">
        <v>0.0016551362085698998</v>
      </c>
      <c r="AO309" s="10">
        <v>0.0020135179100071758</v>
      </c>
      <c r="AP309" s="10">
        <v>0.0020218864852279764</v>
      </c>
      <c r="AQ309" s="10">
        <v>0.0020175128929332872</v>
      </c>
      <c r="AR309" s="10">
        <v>0.36816417147776298</v>
      </c>
      <c r="AS309" s="10">
        <v>0.37055442308441766</v>
      </c>
      <c r="AT309" s="10">
        <v>0.37681903998102684</v>
      </c>
      <c r="AU309" s="10">
        <v>0.37813347472012215</v>
      </c>
      <c r="AV309" s="10">
        <v>0.16041511547842285</v>
      </c>
      <c r="AW309" s="10">
        <v>0.38674998129121368</v>
      </c>
      <c r="AX309" s="10">
        <v>0.39232542776487395</v>
      </c>
      <c r="AY309" s="10">
        <v>0.43411279001144176</v>
      </c>
      <c r="AZ309" s="10">
        <v>0</v>
      </c>
      <c r="BA309" s="10">
        <v>0.012142167717090757</v>
      </c>
      <c r="BB309" s="10">
        <v>-0.034312660614627677</v>
      </c>
      <c r="BC309" s="10">
        <v>0.032258122824593061</v>
      </c>
      <c r="BD309" s="10">
        <v>-0.82792386249762506</v>
      </c>
      <c r="BE309" s="10">
        <v>-0.0020545377900343942</v>
      </c>
      <c r="BF309" s="10">
        <v>-0.071412451216555928</v>
      </c>
      <c r="BG309" s="10">
        <v>0.088675173060846824</v>
      </c>
    </row>
    <row r="310" x14ac:dyDescent="0.3">
      <c r="A310" s="36">
        <v>8.3499999999999837</v>
      </c>
      <c r="B310" s="36">
        <v>8.3999999999999844</v>
      </c>
      <c r="C310" s="37">
        <v>168</v>
      </c>
      <c r="D310" s="2">
        <v>33904591.464000002</v>
      </c>
      <c r="E310" s="2">
        <v>33904591.464000002</v>
      </c>
      <c r="F310" s="2">
        <v>32532556.443999998</v>
      </c>
      <c r="G310" s="2">
        <v>34471507.233999997</v>
      </c>
      <c r="H310" s="2">
        <v>6573597</v>
      </c>
      <c r="I310" s="2">
        <v>33099472.214000002</v>
      </c>
      <c r="J310" s="2">
        <v>30429164.159703739</v>
      </c>
      <c r="K310" s="2">
        <v>36059522.005174413</v>
      </c>
      <c r="L310" s="10">
        <v>172899.5130338856</v>
      </c>
      <c r="M310" s="10">
        <v>172899.5130338856</v>
      </c>
      <c r="N310" s="10">
        <v>165902.6970694366</v>
      </c>
      <c r="O310" s="10">
        <v>175790.55098278131</v>
      </c>
      <c r="P310" s="10">
        <v>33522.649030820103</v>
      </c>
      <c r="Q310" s="10">
        <v>168793.73501833231</v>
      </c>
      <c r="R310" s="10">
        <v>155176.25896856139</v>
      </c>
      <c r="S310" s="10">
        <v>183888.7751102777</v>
      </c>
      <c r="T310" s="10">
        <v>1642.1073988472899</v>
      </c>
      <c r="U310" s="10">
        <v>1642.1073988472899</v>
      </c>
      <c r="V310" s="10">
        <v>1575.655370949775</v>
      </c>
      <c r="W310" s="10">
        <v>1669.564936019761</v>
      </c>
      <c r="X310" s="10">
        <v>318.38024894657821</v>
      </c>
      <c r="Y310" s="10">
        <v>1603.112908122245</v>
      </c>
      <c r="Z310" s="10">
        <v>1473.7813803314641</v>
      </c>
      <c r="AA310" s="10">
        <v>1746.477551468708</v>
      </c>
      <c r="AB310" s="10">
        <v>8.3740743465823417</v>
      </c>
      <c r="AC310" s="10">
        <v>8.3740743465823417</v>
      </c>
      <c r="AD310" s="10">
        <v>8.0351962546344051</v>
      </c>
      <c r="AE310" s="10">
        <v>8.5140965265065791</v>
      </c>
      <c r="AF310" s="10">
        <v>1.6236087097796339</v>
      </c>
      <c r="AG310" s="10">
        <v>8.1752184345586425</v>
      </c>
      <c r="AH310" s="10">
        <v>7.5156806784792671</v>
      </c>
      <c r="AI310" s="10">
        <v>8.9063193253391635</v>
      </c>
      <c r="AJ310" s="10">
        <v>0.0033967168141338273</v>
      </c>
      <c r="AK310" s="10">
        <v>0.0032929361962826796</v>
      </c>
      <c r="AL310" s="10">
        <v>0.0034030175995022399</v>
      </c>
      <c r="AM310" s="10">
        <v>0.0032792517763542556</v>
      </c>
      <c r="AN310" s="10">
        <v>0.0031057153126175059</v>
      </c>
      <c r="AO310" s="10">
        <v>0.0032803126227041123</v>
      </c>
      <c r="AP310" s="10">
        <v>0.0032543886271420527</v>
      </c>
      <c r="AQ310" s="10">
        <v>0.0032823390705762796</v>
      </c>
      <c r="AR310" s="10">
        <v>0.37156088829189682</v>
      </c>
      <c r="AS310" s="10">
        <v>0.37384735928070034</v>
      </c>
      <c r="AT310" s="10">
        <v>0.38022205758052907</v>
      </c>
      <c r="AU310" s="10">
        <v>0.3814127264964764</v>
      </c>
      <c r="AV310" s="10">
        <v>0.16352083079104035</v>
      </c>
      <c r="AW310" s="10">
        <v>0.3900302939139178</v>
      </c>
      <c r="AX310" s="10">
        <v>0.395579816392016</v>
      </c>
      <c r="AY310" s="10">
        <v>0.43739512908201805</v>
      </c>
      <c r="AZ310" s="10">
        <v>0</v>
      </c>
      <c r="BA310" s="10">
        <v>0</v>
      </c>
      <c r="BB310" s="10">
        <v>-0.040467528460174318</v>
      </c>
      <c r="BC310" s="10">
        <v>0.016720914351731508</v>
      </c>
      <c r="BD310" s="10">
        <v>-0.80611484415083234</v>
      </c>
      <c r="BE310" s="10">
        <v>-0.023746614108442476</v>
      </c>
      <c r="BF310" s="10">
        <v>-0.10250609590699489</v>
      </c>
      <c r="BG310" s="10">
        <v>0.063558664125551223</v>
      </c>
    </row>
    <row r="311" x14ac:dyDescent="0.3">
      <c r="A311" s="36">
        <v>8.3999999999999844</v>
      </c>
      <c r="B311" s="36">
        <v>8.4499999999999851</v>
      </c>
      <c r="C311" s="37">
        <v>169</v>
      </c>
      <c r="D311" s="2">
        <v>25651820.699999999</v>
      </c>
      <c r="E311" s="2">
        <v>26613260.699999999</v>
      </c>
      <c r="F311" s="2">
        <v>24555511.34</v>
      </c>
      <c r="G311" s="2">
        <v>27199610.859999999</v>
      </c>
      <c r="H311" s="2">
        <v>5481897.0999999996</v>
      </c>
      <c r="I311" s="2">
        <v>26103301.5</v>
      </c>
      <c r="J311" s="2">
        <v>24683528.88243508</v>
      </c>
      <c r="K311" s="2">
        <v>29160824.23780394</v>
      </c>
      <c r="L311" s="10">
        <v>130813.7663942019</v>
      </c>
      <c r="M311" s="10">
        <v>135716.71613149051</v>
      </c>
      <c r="N311" s="10">
        <v>125223.0382274945</v>
      </c>
      <c r="O311" s="10">
        <v>138706.86149982471</v>
      </c>
      <c r="P311" s="10">
        <v>27955.427219887461</v>
      </c>
      <c r="Q311" s="10">
        <v>133116.13333311729</v>
      </c>
      <c r="R311" s="10">
        <v>125875.8751970926</v>
      </c>
      <c r="S311" s="10">
        <v>148708.24548163411</v>
      </c>
      <c r="T311" s="10">
        <v>1652.0783602756489</v>
      </c>
      <c r="U311" s="10">
        <v>1713.998885811812</v>
      </c>
      <c r="V311" s="10">
        <v>1581.4717163650421</v>
      </c>
      <c r="W311" s="10">
        <v>1751.76214722741</v>
      </c>
      <c r="X311" s="10">
        <v>353.05578025375149</v>
      </c>
      <c r="Y311" s="10">
        <v>1681.1555033168031</v>
      </c>
      <c r="Z311" s="10">
        <v>1589.7165506817209</v>
      </c>
      <c r="AA311" s="10">
        <v>1878.072018922132</v>
      </c>
      <c r="AB311" s="10">
        <v>8.4249221610228542</v>
      </c>
      <c r="AC311" s="10">
        <v>8.7406914491846806</v>
      </c>
      <c r="AD311" s="10">
        <v>8.0648572311131907</v>
      </c>
      <c r="AE311" s="10">
        <v>8.9332685966268226</v>
      </c>
      <c r="AF311" s="10">
        <v>1.800439699870384</v>
      </c>
      <c r="AG311" s="10">
        <v>8.5732036667171592</v>
      </c>
      <c r="AH311" s="10">
        <v>8.1069025051260777</v>
      </c>
      <c r="AI311" s="10">
        <v>9.5773971457225553</v>
      </c>
      <c r="AJ311" s="10">
        <v>0.0025699165488353741</v>
      </c>
      <c r="AK311" s="10">
        <v>0.0025847758570749701</v>
      </c>
      <c r="AL311" s="10">
        <v>0.0025685911710823569</v>
      </c>
      <c r="AM311" s="10">
        <v>0.002587481064385405</v>
      </c>
      <c r="AN311" s="10">
        <v>0.0025899384713823342</v>
      </c>
      <c r="AO311" s="10">
        <v>0.0025869593584783432</v>
      </c>
      <c r="AP311" s="10">
        <v>0.0026398949130225207</v>
      </c>
      <c r="AQ311" s="10">
        <v>0.0026543810733879601</v>
      </c>
      <c r="AR311" s="10">
        <v>0.37413080484073219</v>
      </c>
      <c r="AS311" s="10">
        <v>0.37643213513777529</v>
      </c>
      <c r="AT311" s="10">
        <v>0.38279064875161145</v>
      </c>
      <c r="AU311" s="10">
        <v>0.38400020756086178</v>
      </c>
      <c r="AV311" s="10">
        <v>0.16611076926242269</v>
      </c>
      <c r="AW311" s="10">
        <v>0.39261725327239616</v>
      </c>
      <c r="AX311" s="10">
        <v>0.39821971130503853</v>
      </c>
      <c r="AY311" s="10">
        <v>0.440049510155406</v>
      </c>
      <c r="AZ311" s="10">
        <v>0</v>
      </c>
      <c r="BA311" s="10">
        <v>0.037480380486208498</v>
      </c>
      <c r="BB311" s="10">
        <v>-0.042738071999700256</v>
      </c>
      <c r="BC311" s="10">
        <v>0.060338413327518658</v>
      </c>
      <c r="BD311" s="10">
        <v>-0.78629598405075396</v>
      </c>
      <c r="BE311" s="10">
        <v>0.017600341327818514</v>
      </c>
      <c r="BF311" s="10">
        <v>-0.03774748891664137</v>
      </c>
      <c r="BG311" s="10">
        <v>0.13679354689251899</v>
      </c>
    </row>
    <row r="312" x14ac:dyDescent="0.3">
      <c r="A312" s="36">
        <v>8.4499999999999851</v>
      </c>
      <c r="B312" s="36">
        <v>8.4999999999999858</v>
      </c>
      <c r="C312" s="37">
        <v>170</v>
      </c>
      <c r="D312" s="2">
        <v>25870378.155000001</v>
      </c>
      <c r="E312" s="2">
        <v>26549194.155000001</v>
      </c>
      <c r="F312" s="2">
        <v>25298905.114999998</v>
      </c>
      <c r="G312" s="2">
        <v>27146510.015000001</v>
      </c>
      <c r="H312" s="2">
        <v>2564830.5</v>
      </c>
      <c r="I312" s="2">
        <v>26575036.975000001</v>
      </c>
      <c r="J312" s="2">
        <v>24659920.542946059</v>
      </c>
      <c r="K312" s="2">
        <v>28437396.16977362</v>
      </c>
      <c r="L312" s="10">
        <v>131928.31978970731</v>
      </c>
      <c r="M312" s="10">
        <v>135390.0030240925</v>
      </c>
      <c r="N312" s="10">
        <v>129014.041632635</v>
      </c>
      <c r="O312" s="10">
        <v>138436.06896566489</v>
      </c>
      <c r="P312" s="10">
        <v>13079.583776590331</v>
      </c>
      <c r="Q312" s="10">
        <v>135521.79080859269</v>
      </c>
      <c r="R312" s="10">
        <v>125755.4823468934</v>
      </c>
      <c r="S312" s="10">
        <v>145019.05899459749</v>
      </c>
      <c r="T312" s="10">
        <v>1661.659589890166</v>
      </c>
      <c r="U312" s="10">
        <v>1705.260078039694</v>
      </c>
      <c r="V312" s="10">
        <v>1624.953761641724</v>
      </c>
      <c r="W312" s="10">
        <v>1743.625795812191</v>
      </c>
      <c r="X312" s="10">
        <v>164.7395786498812</v>
      </c>
      <c r="Y312" s="10">
        <v>1706.919967563749</v>
      </c>
      <c r="Z312" s="10">
        <v>1583.911654116903</v>
      </c>
      <c r="AA312" s="10">
        <v>1826.539673053737</v>
      </c>
      <c r="AB312" s="10">
        <v>8.4737825030321332</v>
      </c>
      <c r="AC312" s="10">
        <v>8.6961271131153275</v>
      </c>
      <c r="AD312" s="10">
        <v>8.2865978311153583</v>
      </c>
      <c r="AE312" s="10">
        <v>8.8917765409252301</v>
      </c>
      <c r="AF312" s="10">
        <v>0.84010429549684162</v>
      </c>
      <c r="AG312" s="10">
        <v>8.7045918690084569</v>
      </c>
      <c r="AH312" s="10">
        <v>8.077299913089691</v>
      </c>
      <c r="AI312" s="10">
        <v>9.3146033139313698</v>
      </c>
      <c r="AJ312" s="10">
        <v>0.0025918126328227319</v>
      </c>
      <c r="AK312" s="10">
        <v>0.0025785534831753976</v>
      </c>
      <c r="AL312" s="10">
        <v>0.0026463527236993498</v>
      </c>
      <c r="AM312" s="10">
        <v>0.0025824296159787509</v>
      </c>
      <c r="AN312" s="10">
        <v>0.0012117617429420169</v>
      </c>
      <c r="AO312" s="10">
        <v>0.0026337105520688351</v>
      </c>
      <c r="AP312" s="10">
        <v>0.002637370009244831</v>
      </c>
      <c r="AQ312" s="10">
        <v>0.0025885306105862984</v>
      </c>
      <c r="AR312" s="10">
        <v>0.3767226174735549</v>
      </c>
      <c r="AS312" s="10">
        <v>0.37901068862095066</v>
      </c>
      <c r="AT312" s="10">
        <v>0.38543700147531079</v>
      </c>
      <c r="AU312" s="10">
        <v>0.38658263717684055</v>
      </c>
      <c r="AV312" s="10">
        <v>0.16732253100536471</v>
      </c>
      <c r="AW312" s="10">
        <v>0.39525096382446501</v>
      </c>
      <c r="AX312" s="10">
        <v>0.40085708131428338</v>
      </c>
      <c r="AY312" s="10">
        <v>0.44263804076599228</v>
      </c>
      <c r="AZ312" s="10">
        <v>0</v>
      </c>
      <c r="BA312" s="10">
        <v>0.026239121667759768</v>
      </c>
      <c r="BB312" s="10">
        <v>-0.022089860325043453</v>
      </c>
      <c r="BC312" s="10">
        <v>0.049327916753059142</v>
      </c>
      <c r="BD312" s="10">
        <v>-0.9008584070695429</v>
      </c>
      <c r="BE312" s="10">
        <v>0.027238056428015911</v>
      </c>
      <c r="BF312" s="10">
        <v>-0.046789328118885476</v>
      </c>
      <c r="BG312" s="10">
        <v>0.099226149667916097</v>
      </c>
    </row>
    <row r="313" x14ac:dyDescent="0.3">
      <c r="A313" s="36">
        <v>8.4999999999999858</v>
      </c>
      <c r="B313" s="36">
        <v>8.5499999999999865</v>
      </c>
      <c r="C313" s="37">
        <v>171</v>
      </c>
      <c r="D313" s="2">
        <v>24819178.370999999</v>
      </c>
      <c r="E313" s="2">
        <v>25224073.631000001</v>
      </c>
      <c r="F313" s="2">
        <v>23892432.250999998</v>
      </c>
      <c r="G313" s="2">
        <v>25843491.250999998</v>
      </c>
      <c r="H313" s="2">
        <v>4749747.2999999998</v>
      </c>
      <c r="I313" s="2">
        <v>24916745.131000001</v>
      </c>
      <c r="J313" s="2">
        <v>23235275.119054291</v>
      </c>
      <c r="K313" s="2">
        <v>27407067.568891369</v>
      </c>
      <c r="L313" s="10">
        <v>126567.631962281</v>
      </c>
      <c r="M313" s="10">
        <v>128632.4317507716</v>
      </c>
      <c r="N313" s="10">
        <v>121841.6067858921</v>
      </c>
      <c r="O313" s="10">
        <v>131791.2076049601</v>
      </c>
      <c r="P313" s="10">
        <v>24221.763476371529</v>
      </c>
      <c r="Q313" s="10">
        <v>127065.18242857129</v>
      </c>
      <c r="R313" s="10">
        <v>118490.3748968189</v>
      </c>
      <c r="S313" s="10">
        <v>139764.8056423169</v>
      </c>
      <c r="T313" s="10">
        <v>1671.662852495454</v>
      </c>
      <c r="U313" s="10">
        <v>1698.934035899508</v>
      </c>
      <c r="V313" s="10">
        <v>1609.243096315754</v>
      </c>
      <c r="W313" s="10">
        <v>1740.654088435374</v>
      </c>
      <c r="X313" s="10">
        <v>319.91293190543541</v>
      </c>
      <c r="Y313" s="10">
        <v>1678.2343322556751</v>
      </c>
      <c r="Z313" s="10">
        <v>1564.9811489899839</v>
      </c>
      <c r="AA313" s="10">
        <v>1845.9666982482231</v>
      </c>
      <c r="AB313" s="10">
        <v>8.5247950402290691</v>
      </c>
      <c r="AC313" s="10">
        <v>8.6638668923534468</v>
      </c>
      <c r="AD313" s="10">
        <v>8.2064798805073167</v>
      </c>
      <c r="AE313" s="10">
        <v>8.8766220519269972</v>
      </c>
      <c r="AF313" s="10">
        <v>1.6314247643545181</v>
      </c>
      <c r="AG313" s="10">
        <v>8.558306892205243</v>
      </c>
      <c r="AH313" s="10">
        <v>7.9807620998732993</v>
      </c>
      <c r="AI313" s="10">
        <v>9.4136731758817866</v>
      </c>
      <c r="AJ313" s="10">
        <v>0.002486498637663169</v>
      </c>
      <c r="AK313" s="10">
        <v>0.0024498529989784449</v>
      </c>
      <c r="AL313" s="10">
        <v>0.0024992308116032888</v>
      </c>
      <c r="AM313" s="10">
        <v>0.0024584742992743089</v>
      </c>
      <c r="AN313" s="10">
        <v>0.0022440321365416304</v>
      </c>
      <c r="AO313" s="10">
        <v>0.0024693660684821858</v>
      </c>
      <c r="AP313" s="10">
        <v>0.0024850046718044062</v>
      </c>
      <c r="AQ313" s="10">
        <v>0.0024947443473706432</v>
      </c>
      <c r="AR313" s="10">
        <v>0.37920911611121805</v>
      </c>
      <c r="AS313" s="10">
        <v>0.38146054161992909</v>
      </c>
      <c r="AT313" s="10">
        <v>0.3879362322869141</v>
      </c>
      <c r="AU313" s="10">
        <v>0.38904111147611486</v>
      </c>
      <c r="AV313" s="10">
        <v>0.16956656314190632</v>
      </c>
      <c r="AW313" s="10">
        <v>0.3977203298929472</v>
      </c>
      <c r="AX313" s="10">
        <v>0.40334208598608778</v>
      </c>
      <c r="AY313" s="10">
        <v>0.44513278511336291</v>
      </c>
      <c r="AZ313" s="10">
        <v>-1.1102230246251565e-16</v>
      </c>
      <c r="BA313" s="10">
        <v>0.016313805958745986</v>
      </c>
      <c r="BB313" s="10">
        <v>-0.037339919402120891</v>
      </c>
      <c r="BC313" s="10">
        <v>0.041271022943968783</v>
      </c>
      <c r="BD313" s="10">
        <v>-0.80862592512128251</v>
      </c>
      <c r="BE313" s="10">
        <v>0.0039311035418481133</v>
      </c>
      <c r="BF313" s="10">
        <v>-0.063817715005280884</v>
      </c>
      <c r="BG313" s="10">
        <v>0.10426973686265084</v>
      </c>
    </row>
    <row r="314" x14ac:dyDescent="0.3">
      <c r="A314" s="36">
        <v>8.5499999999999865</v>
      </c>
      <c r="B314" s="36">
        <v>8.5999999999999872</v>
      </c>
      <c r="C314" s="37">
        <v>172</v>
      </c>
      <c r="D314" s="2">
        <v>38065532.958999999</v>
      </c>
      <c r="E314" s="2">
        <v>39042932.958999999</v>
      </c>
      <c r="F314" s="2">
        <v>37172170.559</v>
      </c>
      <c r="G314" s="2">
        <v>39723628.208999999</v>
      </c>
      <c r="H314" s="2">
        <v>4577391.5999999996</v>
      </c>
      <c r="I314" s="2">
        <v>38830265.809</v>
      </c>
      <c r="J314" s="2">
        <v>36395637.366686903</v>
      </c>
      <c r="K314" s="2">
        <v>42138853.716780052</v>
      </c>
      <c r="L314" s="10">
        <v>194118.6083594221</v>
      </c>
      <c r="M314" s="10">
        <v>199102.94755191039</v>
      </c>
      <c r="N314" s="10">
        <v>189562.8264651972</v>
      </c>
      <c r="O314" s="10">
        <v>202574.21419066179</v>
      </c>
      <c r="P314" s="10">
        <v>23342.82008517165</v>
      </c>
      <c r="Q314" s="10">
        <v>198018.43229643689</v>
      </c>
      <c r="R314" s="10">
        <v>185602.82562141339</v>
      </c>
      <c r="S314" s="10">
        <v>214890.8738562293</v>
      </c>
      <c r="T314" s="10">
        <v>1681.042790982159</v>
      </c>
      <c r="U314" s="10">
        <v>1724.2065429694401</v>
      </c>
      <c r="V314" s="10">
        <v>1641.590291423777</v>
      </c>
      <c r="W314" s="10">
        <v>1754.267276497085</v>
      </c>
      <c r="X314" s="10">
        <v>202.14589295177529</v>
      </c>
      <c r="Y314" s="10">
        <v>1714.814776938704</v>
      </c>
      <c r="Z314" s="10">
        <v>1607.2971810054271</v>
      </c>
      <c r="AA314" s="10">
        <v>1860.9280037440401</v>
      </c>
      <c r="AB314" s="10">
        <v>8.572628880031008</v>
      </c>
      <c r="AC314" s="10">
        <v>8.792746314781418</v>
      </c>
      <c r="AD314" s="10">
        <v>8.3714373107753577</v>
      </c>
      <c r="AE314" s="10">
        <v>8.9460437286107499</v>
      </c>
      <c r="AF314" s="10">
        <v>1.030861159034254</v>
      </c>
      <c r="AG314" s="10">
        <v>8.7448521593551014</v>
      </c>
      <c r="AH314" s="10">
        <v>8.1965565103962827</v>
      </c>
      <c r="AI314" s="10">
        <v>9.4899696986499418</v>
      </c>
      <c r="AJ314" s="10">
        <v>0.0038135789360001435</v>
      </c>
      <c r="AK314" s="10">
        <v>0.0037919904531585574</v>
      </c>
      <c r="AL314" s="10">
        <v>0.0038883372366301096</v>
      </c>
      <c r="AM314" s="10">
        <v>0.0037788825850677416</v>
      </c>
      <c r="AN314" s="10">
        <v>0.0021626021771591329</v>
      </c>
      <c r="AO314" s="10">
        <v>0.0038482610916781611</v>
      </c>
      <c r="AP314" s="10">
        <v>0.0038925008817884462</v>
      </c>
      <c r="AQ314" s="10">
        <v>0.0038357137935449634</v>
      </c>
      <c r="AR314" s="10">
        <v>0.3830226950472182</v>
      </c>
      <c r="AS314" s="10">
        <v>0.38525253207308763</v>
      </c>
      <c r="AT314" s="10">
        <v>0.39182456952354422</v>
      </c>
      <c r="AU314" s="10">
        <v>0.39281999406118262</v>
      </c>
      <c r="AV314" s="10">
        <v>0.17172916531906546</v>
      </c>
      <c r="AW314" s="10">
        <v>0.40156859098462538</v>
      </c>
      <c r="AX314" s="10">
        <v>0.40723458686787622</v>
      </c>
      <c r="AY314" s="10">
        <v>0.44896849890690788</v>
      </c>
      <c r="AZ314" s="10">
        <v>0</v>
      </c>
      <c r="BA314" s="10">
        <v>0.025676771715051228</v>
      </c>
      <c r="BB314" s="10">
        <v>-0.023469063232668508</v>
      </c>
      <c r="BC314" s="10">
        <v>0.043558965844138209</v>
      </c>
      <c r="BD314" s="10">
        <v>-0.87974970415020159</v>
      </c>
      <c r="BE314" s="10">
        <v>0.020089902611469812</v>
      </c>
      <c r="BF314" s="10">
        <v>-0.043868966555958178</v>
      </c>
      <c r="BG314" s="10">
        <v>0.10700811051739079</v>
      </c>
    </row>
    <row r="315" x14ac:dyDescent="0.3">
      <c r="A315" s="36">
        <v>8.5999999999999872</v>
      </c>
      <c r="B315" s="36">
        <v>8.6499999999999879</v>
      </c>
      <c r="C315" s="37">
        <v>173</v>
      </c>
      <c r="D315" s="2">
        <v>23101877.414999999</v>
      </c>
      <c r="E315" s="2">
        <v>23832677.414999999</v>
      </c>
      <c r="F315" s="2">
        <v>22249815.425000001</v>
      </c>
      <c r="G315" s="2">
        <v>24266867.285</v>
      </c>
      <c r="H315" s="2">
        <v>3956376.2999999998</v>
      </c>
      <c r="I315" s="2">
        <v>23414805.295000002</v>
      </c>
      <c r="J315" s="2">
        <v>21886433.939834271</v>
      </c>
      <c r="K315" s="2">
        <v>25572113.335351709</v>
      </c>
      <c r="L315" s="10">
        <v>117810.10130923369</v>
      </c>
      <c r="M315" s="10">
        <v>121536.8816262691</v>
      </c>
      <c r="N315" s="10">
        <v>113464.9345697344</v>
      </c>
      <c r="O315" s="10">
        <v>123751.07191276641</v>
      </c>
      <c r="P315" s="10">
        <v>20175.896718152118</v>
      </c>
      <c r="Q315" s="10">
        <v>119405.90517326711</v>
      </c>
      <c r="R315" s="10">
        <v>111611.83800912859</v>
      </c>
      <c r="S315" s="10">
        <v>130407.29152051</v>
      </c>
      <c r="T315" s="10">
        <v>1691.453903572997</v>
      </c>
      <c r="U315" s="10">
        <v>1744.961005637721</v>
      </c>
      <c r="V315" s="10">
        <v>1629.068342729536</v>
      </c>
      <c r="W315" s="10">
        <v>1776.751155732904</v>
      </c>
      <c r="X315" s="10">
        <v>289.67464489676382</v>
      </c>
      <c r="Y315" s="10">
        <v>1714.365594889442</v>
      </c>
      <c r="Z315" s="10">
        <v>1602.462581625002</v>
      </c>
      <c r="AA315" s="10">
        <v>1872.3175673855401</v>
      </c>
      <c r="AB315" s="10">
        <v>8.6257212849050866</v>
      </c>
      <c r="AC315" s="10">
        <v>8.898585563498985</v>
      </c>
      <c r="AD315" s="10">
        <v>8.3075805073754889</v>
      </c>
      <c r="AE315" s="10">
        <v>9.060702292631893</v>
      </c>
      <c r="AF315" s="10">
        <v>1.477221900582232</v>
      </c>
      <c r="AG315" s="10">
        <v>8.7425615151022935</v>
      </c>
      <c r="AH315" s="10">
        <v>8.1719020361054753</v>
      </c>
      <c r="AI315" s="10">
        <v>9.5480518026438688</v>
      </c>
      <c r="AJ315" s="10">
        <v>0.0023144515850282185</v>
      </c>
      <c r="AK315" s="10">
        <v>0.0023147155805582254</v>
      </c>
      <c r="AL315" s="10">
        <v>0.0023274074266892071</v>
      </c>
      <c r="AM315" s="10">
        <v>0.0023084910999308012</v>
      </c>
      <c r="AN315" s="10">
        <v>0.0018692016649920872</v>
      </c>
      <c r="AO315" s="10">
        <v>0.0023205168007138298</v>
      </c>
      <c r="AP315" s="10">
        <v>0.0023407465722248069</v>
      </c>
      <c r="AQ315" s="10">
        <v>0.0023277165655658178</v>
      </c>
      <c r="AR315" s="10">
        <v>0.38533714663224644</v>
      </c>
      <c r="AS315" s="10">
        <v>0.38756724765364586</v>
      </c>
      <c r="AT315" s="10">
        <v>0.39415197695023341</v>
      </c>
      <c r="AU315" s="10">
        <v>0.39512848516111343</v>
      </c>
      <c r="AV315" s="10">
        <v>0.17359836698405753</v>
      </c>
      <c r="AW315" s="10">
        <v>0.40388910778533921</v>
      </c>
      <c r="AX315" s="10">
        <v>0.40957533344010105</v>
      </c>
      <c r="AY315" s="10">
        <v>0.45129621547247367</v>
      </c>
      <c r="AZ315" s="10">
        <v>0</v>
      </c>
      <c r="BA315" s="10">
        <v>0.031633792651219572</v>
      </c>
      <c r="BB315" s="10">
        <v>-0.036882802842973961</v>
      </c>
      <c r="BC315" s="10">
        <v>0.050428363421389122</v>
      </c>
      <c r="BD315" s="10">
        <v>-0.82874221739956366</v>
      </c>
      <c r="BE315" s="10">
        <v>0.013545560578415161</v>
      </c>
      <c r="BF315" s="10">
        <v>-0.05261232467524668</v>
      </c>
      <c r="BG315" s="10">
        <v>0.10692792953475694</v>
      </c>
    </row>
    <row r="316" x14ac:dyDescent="0.3">
      <c r="A316" s="36">
        <v>8.6499999999999879</v>
      </c>
      <c r="B316" s="36">
        <v>8.6999999999999886</v>
      </c>
      <c r="C316" s="37">
        <v>174</v>
      </c>
      <c r="D316" s="2">
        <v>25583950.691</v>
      </c>
      <c r="E316" s="2">
        <v>25885630.691</v>
      </c>
      <c r="F316" s="2">
        <v>24680934.151000001</v>
      </c>
      <c r="G316" s="2">
        <v>26415562.960999999</v>
      </c>
      <c r="H316" s="2">
        <v>4596017.7999999998</v>
      </c>
      <c r="I316" s="2">
        <v>25512546.421</v>
      </c>
      <c r="J316" s="2">
        <v>24032367.872315459</v>
      </c>
      <c r="K316" s="2">
        <v>28074889.539465729</v>
      </c>
      <c r="L316" s="10">
        <v>130467.6571801102</v>
      </c>
      <c r="M316" s="10">
        <v>132006.10146862041</v>
      </c>
      <c r="N316" s="10">
        <v>125862.6431308087</v>
      </c>
      <c r="O316" s="10">
        <v>134708.53873353271</v>
      </c>
      <c r="P316" s="10">
        <v>23437.806067028741</v>
      </c>
      <c r="Q316" s="10">
        <v>130103.52468423131</v>
      </c>
      <c r="R316" s="10">
        <v>122555.2210704715</v>
      </c>
      <c r="S316" s="10">
        <v>143170.4238350103</v>
      </c>
      <c r="T316" s="10">
        <v>1700.721311639966</v>
      </c>
      <c r="U316" s="10">
        <v>1720.775822043475</v>
      </c>
      <c r="V316" s="10">
        <v>1640.692292162468</v>
      </c>
      <c r="W316" s="10">
        <v>1756.0036535930331</v>
      </c>
      <c r="X316" s="10">
        <v>305.52534733763213</v>
      </c>
      <c r="Y316" s="10">
        <v>1695.974634115536</v>
      </c>
      <c r="Z316" s="10">
        <v>1597.5781341697441</v>
      </c>
      <c r="AA316" s="10">
        <v>1866.309216211243</v>
      </c>
      <c r="AB316" s="10">
        <v>8.672981265712302</v>
      </c>
      <c r="AC316" s="10">
        <v>8.7752510449126078</v>
      </c>
      <c r="AD316" s="10">
        <v>8.3668578827899189</v>
      </c>
      <c r="AE316" s="10">
        <v>8.954898539754879</v>
      </c>
      <c r="AF316" s="10">
        <v>1.5580539830505049</v>
      </c>
      <c r="AG316" s="10">
        <v>8.6487751568324978</v>
      </c>
      <c r="AH316" s="10">
        <v>8.1469933570744839</v>
      </c>
      <c r="AI316" s="10">
        <v>9.517411675530834</v>
      </c>
      <c r="AJ316" s="10">
        <v>0.0025631170213734223</v>
      </c>
      <c r="AK316" s="10">
        <v>0.0025141058064807398</v>
      </c>
      <c r="AL316" s="10">
        <v>0.0025817108296602724</v>
      </c>
      <c r="AM316" s="10">
        <v>0.0025128951042157652</v>
      </c>
      <c r="AN316" s="10">
        <v>0.0021714021803470184</v>
      </c>
      <c r="AO316" s="10">
        <v>0.0025284127650450311</v>
      </c>
      <c r="AP316" s="10">
        <v>0.0025702534672486697</v>
      </c>
      <c r="AQ316" s="10">
        <v>0.0025555332326445777</v>
      </c>
      <c r="AR316" s="10">
        <v>0.38790026365361985</v>
      </c>
      <c r="AS316" s="10">
        <v>0.39008135346012662</v>
      </c>
      <c r="AT316" s="10">
        <v>0.39673368777989371</v>
      </c>
      <c r="AU316" s="10">
        <v>0.39764138026532919</v>
      </c>
      <c r="AV316" s="10">
        <v>0.17576976916440457</v>
      </c>
      <c r="AW316" s="10">
        <v>0.40641752055038421</v>
      </c>
      <c r="AX316" s="10">
        <v>0.4121455869073497</v>
      </c>
      <c r="AY316" s="10">
        <v>0.45385174870511824</v>
      </c>
      <c r="AZ316" s="10">
        <v>0</v>
      </c>
      <c r="BA316" s="10">
        <v>0.011791767567239875</v>
      </c>
      <c r="BB316" s="10">
        <v>-0.035296211711261072</v>
      </c>
      <c r="BC316" s="10">
        <v>0.032505232676693252</v>
      </c>
      <c r="BD316" s="10">
        <v>-0.82035543081245854</v>
      </c>
      <c r="BE316" s="10">
        <v>-0.0027909790345678198</v>
      </c>
      <c r="BF316" s="10">
        <v>-0.060646724871556312</v>
      </c>
      <c r="BG316" s="10">
        <v>0.097363338389406806</v>
      </c>
    </row>
    <row r="317" x14ac:dyDescent="0.3">
      <c r="A317" s="36">
        <v>8.6999999999999886</v>
      </c>
      <c r="B317" s="36">
        <v>8.7499999999999893</v>
      </c>
      <c r="C317" s="37">
        <v>175</v>
      </c>
      <c r="D317" s="2">
        <v>24249995.899999999</v>
      </c>
      <c r="E317" s="2">
        <v>24330995.899999999</v>
      </c>
      <c r="F317" s="2">
        <v>23181848.359999999</v>
      </c>
      <c r="G317" s="2">
        <v>24773861.18</v>
      </c>
      <c r="H317" s="2">
        <v>5384798.5</v>
      </c>
      <c r="I317" s="2">
        <v>23705713.640000001</v>
      </c>
      <c r="J317" s="2">
        <v>22103182.424035009</v>
      </c>
      <c r="K317" s="2">
        <v>26206020.723891869</v>
      </c>
      <c r="L317" s="10">
        <v>123665.0347678032</v>
      </c>
      <c r="M317" s="10">
        <v>124078.10155171101</v>
      </c>
      <c r="N317" s="10">
        <v>118217.9203346315</v>
      </c>
      <c r="O317" s="10">
        <v>126336.5328716377</v>
      </c>
      <c r="P317" s="10">
        <v>27460.264177616391</v>
      </c>
      <c r="Q317" s="10">
        <v>120889.418438466</v>
      </c>
      <c r="R317" s="10">
        <v>112717.1663953719</v>
      </c>
      <c r="S317" s="10">
        <v>133639.95925235841</v>
      </c>
      <c r="T317" s="10">
        <v>1711.8449738811239</v>
      </c>
      <c r="U317" s="10">
        <v>1717.562890018354</v>
      </c>
      <c r="V317" s="10">
        <v>1636.442775660031</v>
      </c>
      <c r="W317" s="10">
        <v>1748.8254397854021</v>
      </c>
      <c r="X317" s="10">
        <v>380.12131159113369</v>
      </c>
      <c r="Y317" s="10">
        <v>1673.4232415643089</v>
      </c>
      <c r="Z317" s="10">
        <v>1560.298067488</v>
      </c>
      <c r="AA317" s="10">
        <v>1849.923812218824</v>
      </c>
      <c r="AB317" s="10">
        <v>8.7297073816040633</v>
      </c>
      <c r="AC317" s="10">
        <v>8.7588664091282666</v>
      </c>
      <c r="AD317" s="10">
        <v>8.3451870912488708</v>
      </c>
      <c r="AE317" s="10">
        <v>8.9182925929435051</v>
      </c>
      <c r="AF317" s="10">
        <v>1.938462810787547</v>
      </c>
      <c r="AG317" s="10">
        <v>8.5337723025883125</v>
      </c>
      <c r="AH317" s="10">
        <v>7.956880304628819</v>
      </c>
      <c r="AI317" s="10">
        <v>9.4338528344175039</v>
      </c>
      <c r="AJ317" s="10">
        <v>0.0024294753382788133</v>
      </c>
      <c r="AK317" s="10">
        <v>0.0023631140689539813</v>
      </c>
      <c r="AL317" s="10">
        <v>0.0024249012860045787</v>
      </c>
      <c r="AM317" s="10">
        <v>0.0023567210951988844</v>
      </c>
      <c r="AN317" s="10">
        <v>0.0025440639511077078</v>
      </c>
      <c r="AO317" s="10">
        <v>0.0023493471793369016</v>
      </c>
      <c r="AP317" s="10">
        <v>0.0023639277479623674</v>
      </c>
      <c r="AQ317" s="10">
        <v>0.0023854183561839454</v>
      </c>
      <c r="AR317" s="10">
        <v>0.39032973899189866</v>
      </c>
      <c r="AS317" s="10">
        <v>0.39244446752908063</v>
      </c>
      <c r="AT317" s="10">
        <v>0.39915858906589829</v>
      </c>
      <c r="AU317" s="10">
        <v>0.3999981013605281</v>
      </c>
      <c r="AV317" s="10">
        <v>0.17831383311551227</v>
      </c>
      <c r="AW317" s="10">
        <v>0.4087668677297211</v>
      </c>
      <c r="AX317" s="10">
        <v>0.41450951465531205</v>
      </c>
      <c r="AY317" s="10">
        <v>0.45623716706130218</v>
      </c>
      <c r="AZ317" s="10">
        <v>0</v>
      </c>
      <c r="BA317" s="10">
        <v>0.0033402067503029986</v>
      </c>
      <c r="BB317" s="10">
        <v>-0.04404732868429051</v>
      </c>
      <c r="BC317" s="10">
        <v>0.021602695611177447</v>
      </c>
      <c r="BD317" s="10">
        <v>-0.77794641606516723</v>
      </c>
      <c r="BE317" s="10">
        <v>-0.022444633073113063</v>
      </c>
      <c r="BF317" s="10">
        <v>-0.088528405729132009</v>
      </c>
      <c r="BG317" s="10">
        <v>0.080660831117578491</v>
      </c>
    </row>
    <row r="318" x14ac:dyDescent="0.3">
      <c r="A318" s="36">
        <v>8.7499999999999893</v>
      </c>
      <c r="B318" s="36">
        <v>8.7999999999999901</v>
      </c>
      <c r="C318" s="37">
        <v>176</v>
      </c>
      <c r="D318" s="2">
        <v>27624108.469999999</v>
      </c>
      <c r="E318" s="2">
        <v>28437948.469999999</v>
      </c>
      <c r="F318" s="2">
        <v>27076316.920000002</v>
      </c>
      <c r="G318" s="2">
        <v>28942102.690000001</v>
      </c>
      <c r="H318" s="2">
        <v>2507339.5</v>
      </c>
      <c r="I318" s="2">
        <v>28394311.140000001</v>
      </c>
      <c r="J318" s="2">
        <v>26548266.789881971</v>
      </c>
      <c r="K318" s="2">
        <v>30982429.665601589</v>
      </c>
      <c r="L318" s="10">
        <v>140871.62523487749</v>
      </c>
      <c r="M318" s="10">
        <v>145021.87549926739</v>
      </c>
      <c r="N318" s="10">
        <v>138078.1129656132</v>
      </c>
      <c r="O318" s="10">
        <v>147592.85528011899</v>
      </c>
      <c r="P318" s="10">
        <v>12786.403252224311</v>
      </c>
      <c r="Q318" s="10">
        <v>144799.3430108547</v>
      </c>
      <c r="R318" s="10">
        <v>135385.27384228</v>
      </c>
      <c r="S318" s="10">
        <v>157997.68616817109</v>
      </c>
      <c r="T318" s="10">
        <v>1721.342751121635</v>
      </c>
      <c r="U318" s="10">
        <v>1772.055612537388</v>
      </c>
      <c r="V318" s="10">
        <v>1687.208182951146</v>
      </c>
      <c r="W318" s="10">
        <v>1803.4710051096711</v>
      </c>
      <c r="X318" s="10">
        <v>156.2399987537388</v>
      </c>
      <c r="Y318" s="10">
        <v>1769.336436939182</v>
      </c>
      <c r="Z318" s="10">
        <v>1654.3037630783881</v>
      </c>
      <c r="AA318" s="10">
        <v>1930.610024028015</v>
      </c>
      <c r="AB318" s="10">
        <v>8.7781421507276605</v>
      </c>
      <c r="AC318" s="10">
        <v>9.0367569478606296</v>
      </c>
      <c r="AD318" s="10">
        <v>8.6040698507984299</v>
      </c>
      <c r="AE318" s="10">
        <v>9.1969625673055209</v>
      </c>
      <c r="AF318" s="10">
        <v>0.79675992349353875</v>
      </c>
      <c r="AG318" s="10">
        <v>9.0228902673762903</v>
      </c>
      <c r="AH318" s="10">
        <v>8.436270802734299</v>
      </c>
      <c r="AI318" s="10">
        <v>9.8453194272290077</v>
      </c>
      <c r="AJ318" s="10">
        <v>0.0027675093450141111</v>
      </c>
      <c r="AK318" s="10">
        <v>0.0027619961138395221</v>
      </c>
      <c r="AL318" s="10">
        <v>0.0028322761282860679</v>
      </c>
      <c r="AM318" s="10">
        <v>0.0027532431643719811</v>
      </c>
      <c r="AN318" s="10">
        <v>0.0011845999502373998</v>
      </c>
      <c r="AO318" s="10">
        <v>0.0028140091371648478</v>
      </c>
      <c r="AP318" s="10">
        <v>0.002839327990012267</v>
      </c>
      <c r="AQ318" s="10">
        <v>0.0028201937723465334</v>
      </c>
      <c r="AR318" s="10">
        <v>0.39309724833691279</v>
      </c>
      <c r="AS318" s="10">
        <v>0.39520646364292017</v>
      </c>
      <c r="AT318" s="10">
        <v>0.40199086519418437</v>
      </c>
      <c r="AU318" s="10">
        <v>0.40275134452490008</v>
      </c>
      <c r="AV318" s="10">
        <v>0.17949843306574967</v>
      </c>
      <c r="AW318" s="10">
        <v>0.41158087686688594</v>
      </c>
      <c r="AX318" s="10">
        <v>0.41734884264532429</v>
      </c>
      <c r="AY318" s="10">
        <v>0.45905736083364873</v>
      </c>
      <c r="AZ318" s="10">
        <v>-1.1102230246251565e-16</v>
      </c>
      <c r="BA318" s="10">
        <v>0.029461222282841648</v>
      </c>
      <c r="BB318" s="10">
        <v>-0.019830198342686955</v>
      </c>
      <c r="BC318" s="10">
        <v>0.047711737789885689</v>
      </c>
      <c r="BD318" s="10">
        <v>-0.90923364992130007</v>
      </c>
      <c r="BE318" s="10">
        <v>0.027881539447198733</v>
      </c>
      <c r="BF318" s="10">
        <v>-0.038945752087760632</v>
      </c>
      <c r="BG318" s="10">
        <v>0.12157211152167147</v>
      </c>
    </row>
    <row r="319" x14ac:dyDescent="0.3">
      <c r="A319" s="36">
        <v>8.7999999999999901</v>
      </c>
      <c r="B319" s="36">
        <v>8.8499999999999908</v>
      </c>
      <c r="C319" s="37">
        <v>177</v>
      </c>
      <c r="D319" s="2">
        <v>23551114.092999998</v>
      </c>
      <c r="E319" s="2">
        <v>23598994.092999998</v>
      </c>
      <c r="F319" s="2">
        <v>22694012.033</v>
      </c>
      <c r="G319" s="2">
        <v>23971302.662999999</v>
      </c>
      <c r="H319" s="2">
        <v>4148079.7999999998</v>
      </c>
      <c r="I319" s="2">
        <v>23114200.603</v>
      </c>
      <c r="J319" s="2">
        <v>21617013.384165451</v>
      </c>
      <c r="K319" s="2">
        <v>25501885.194733921</v>
      </c>
      <c r="L319" s="10">
        <v>120101.024146208</v>
      </c>
      <c r="M319" s="10">
        <v>120345.1925118068</v>
      </c>
      <c r="N319" s="10">
        <v>115730.1551165165</v>
      </c>
      <c r="O319" s="10">
        <v>122243.8135442913</v>
      </c>
      <c r="P319" s="10">
        <v>21153.50595529882</v>
      </c>
      <c r="Q319" s="10">
        <v>117872.9445145998</v>
      </c>
      <c r="R319" s="10">
        <v>110237.903657909</v>
      </c>
      <c r="S319" s="10">
        <v>130049.1568021789</v>
      </c>
      <c r="T319" s="10">
        <v>1731.3176573549949</v>
      </c>
      <c r="U319" s="10">
        <v>1734.8374691612139</v>
      </c>
      <c r="V319" s="10">
        <v>1668.309345953099</v>
      </c>
      <c r="W319" s="10">
        <v>1762.2070618981111</v>
      </c>
      <c r="X319" s="10">
        <v>304.93860177901928</v>
      </c>
      <c r="Y319" s="10">
        <v>1699.198750496214</v>
      </c>
      <c r="Z319" s="10">
        <v>1589.1357336003421</v>
      </c>
      <c r="AA319" s="10">
        <v>1874.725074963899</v>
      </c>
      <c r="AB319" s="10">
        <v>8.8290100820560138</v>
      </c>
      <c r="AC319" s="10">
        <v>8.846959678880161</v>
      </c>
      <c r="AD319" s="10">
        <v>8.5076935320529632</v>
      </c>
      <c r="AE319" s="10">
        <v>8.9865333782468024</v>
      </c>
      <c r="AF319" s="10">
        <v>1.5550618213113889</v>
      </c>
      <c r="AG319" s="10">
        <v>8.6652168282437518</v>
      </c>
      <c r="AH319" s="10">
        <v>8.1039405761897356</v>
      </c>
      <c r="AI319" s="10">
        <v>9.5603291040343201</v>
      </c>
      <c r="AJ319" s="10">
        <v>0.0023594581670809316</v>
      </c>
      <c r="AK319" s="10">
        <v>0.0022920194135715669</v>
      </c>
      <c r="AL319" s="10">
        <v>0.0023738719237927533</v>
      </c>
      <c r="AM319" s="10">
        <v>0.0022803742321320817</v>
      </c>
      <c r="AN319" s="10">
        <v>0.0019597725496131508</v>
      </c>
      <c r="AO319" s="10">
        <v>0.0022907254687180704</v>
      </c>
      <c r="AP319" s="10">
        <v>0.0023119321365838831</v>
      </c>
      <c r="AQ319" s="10">
        <v>0.0023213240080113772</v>
      </c>
      <c r="AR319" s="10">
        <v>0.39545670650399373</v>
      </c>
      <c r="AS319" s="10">
        <v>0.39749848305649171</v>
      </c>
      <c r="AT319" s="10">
        <v>0.4043647371179771</v>
      </c>
      <c r="AU319" s="10">
        <v>0.40503171875703214</v>
      </c>
      <c r="AV319" s="10">
        <v>0.18145820561536283</v>
      </c>
      <c r="AW319" s="10">
        <v>0.41387160233560399</v>
      </c>
      <c r="AX319" s="10">
        <v>0.41966077478190816</v>
      </c>
      <c r="AY319" s="10">
        <v>0.46137868484166011</v>
      </c>
      <c r="AZ319" s="10">
        <v>0</v>
      </c>
      <c r="BA319" s="10">
        <v>0.0020330248416668972</v>
      </c>
      <c r="BB319" s="10">
        <v>-0.036393270255301924</v>
      </c>
      <c r="BC319" s="10">
        <v>0.017841558082591691</v>
      </c>
      <c r="BD319" s="10">
        <v>-0.82386906268553484</v>
      </c>
      <c r="BE319" s="10">
        <v>-0.018551712172710344</v>
      </c>
      <c r="BF319" s="10">
        <v>-0.082123533570304108</v>
      </c>
      <c r="BG319" s="10">
        <v>0.082831372394129854</v>
      </c>
    </row>
    <row r="320" x14ac:dyDescent="0.3">
      <c r="A320" s="36">
        <v>8.8499999999999908</v>
      </c>
      <c r="B320" s="36">
        <v>8.8999999999999915</v>
      </c>
      <c r="C320" s="37">
        <v>178</v>
      </c>
      <c r="D320" s="2">
        <v>27602064.778000001</v>
      </c>
      <c r="E320" s="2">
        <v>28292400.778000001</v>
      </c>
      <c r="F320" s="2">
        <v>26752927.798</v>
      </c>
      <c r="G320" s="2">
        <v>28811490.098000001</v>
      </c>
      <c r="H320" s="2">
        <v>3841915.1000000001</v>
      </c>
      <c r="I320" s="2">
        <v>27962353.118000001</v>
      </c>
      <c r="J320" s="2">
        <v>26216497.759605709</v>
      </c>
      <c r="K320" s="2">
        <v>30504142.625173829</v>
      </c>
      <c r="L320" s="10">
        <v>140759.21144524921</v>
      </c>
      <c r="M320" s="10">
        <v>144279.64195556799</v>
      </c>
      <c r="N320" s="10">
        <v>136428.9610572758</v>
      </c>
      <c r="O320" s="10">
        <v>146926.7846219053</v>
      </c>
      <c r="P320" s="10">
        <v>19592.191535852919</v>
      </c>
      <c r="Q320" s="10">
        <v>142596.53423393189</v>
      </c>
      <c r="R320" s="10">
        <v>133693.38783812639</v>
      </c>
      <c r="S320" s="10">
        <v>155558.61839564881</v>
      </c>
      <c r="T320" s="10">
        <v>1740.028038706424</v>
      </c>
      <c r="U320" s="10">
        <v>1783.546666960852</v>
      </c>
      <c r="V320" s="10">
        <v>1686.4986319107361</v>
      </c>
      <c r="W320" s="10">
        <v>1816.2699425077219</v>
      </c>
      <c r="X320" s="10">
        <v>242.19347538296671</v>
      </c>
      <c r="Y320" s="10">
        <v>1762.740535712034</v>
      </c>
      <c r="Z320" s="10">
        <v>1652.6822013241961</v>
      </c>
      <c r="AA320" s="10">
        <v>1922.9743822211331</v>
      </c>
      <c r="AB320" s="10">
        <v>8.873429455036824</v>
      </c>
      <c r="AC320" s="10">
        <v>9.0953566132237249</v>
      </c>
      <c r="AD320" s="10">
        <v>8.6004514314616269</v>
      </c>
      <c r="AE320" s="10">
        <v>9.2622318995086221</v>
      </c>
      <c r="AF320" s="10">
        <v>1.235087406912496</v>
      </c>
      <c r="AG320" s="10">
        <v>8.9892538759334268</v>
      </c>
      <c r="AH320" s="10">
        <v>8.4280015027501971</v>
      </c>
      <c r="AI320" s="10">
        <v>9.8063807852013358</v>
      </c>
      <c r="AJ320" s="10">
        <v>0.0027653009072766597</v>
      </c>
      <c r="AK320" s="10">
        <v>0.002747859997090229</v>
      </c>
      <c r="AL320" s="10">
        <v>0.0027984485108485044</v>
      </c>
      <c r="AM320" s="10">
        <v>0.002740818074531181</v>
      </c>
      <c r="AN320" s="10">
        <v>0.0018151241330806279</v>
      </c>
      <c r="AO320" s="10">
        <v>0.0027712000753500922</v>
      </c>
      <c r="AP320" s="10">
        <v>0.002803845406484757</v>
      </c>
      <c r="AQ320" s="10">
        <v>0.0027766574148895195</v>
      </c>
      <c r="AR320" s="10">
        <v>0.3982220074112704</v>
      </c>
      <c r="AS320" s="10">
        <v>0.40024634305358192</v>
      </c>
      <c r="AT320" s="10">
        <v>0.40716318562882559</v>
      </c>
      <c r="AU320" s="10">
        <v>0.40777253683156334</v>
      </c>
      <c r="AV320" s="10">
        <v>0.18327332974844346</v>
      </c>
      <c r="AW320" s="10">
        <v>0.41664280241095408</v>
      </c>
      <c r="AX320" s="10">
        <v>0.42246462018839293</v>
      </c>
      <c r="AY320" s="10">
        <v>0.46415534225654964</v>
      </c>
      <c r="AZ320" s="10">
        <v>0</v>
      </c>
      <c r="BA320" s="10">
        <v>0.025010302872349843</v>
      </c>
      <c r="BB320" s="10">
        <v>-0.030763531164407554</v>
      </c>
      <c r="BC320" s="10">
        <v>0.043816480025217652</v>
      </c>
      <c r="BD320" s="10">
        <v>-0.86081059040691166</v>
      </c>
      <c r="BE320" s="10">
        <v>0.013052948860809988</v>
      </c>
      <c r="BF320" s="10">
        <v>-0.050197948216491595</v>
      </c>
      <c r="BG320" s="10">
        <v>0.10513988248759221</v>
      </c>
    </row>
    <row r="321" x14ac:dyDescent="0.3">
      <c r="A321" s="36">
        <v>8.8999999999999915</v>
      </c>
      <c r="B321" s="36">
        <v>8.9499999999999922</v>
      </c>
      <c r="C321" s="37">
        <v>179</v>
      </c>
      <c r="D321" s="2">
        <v>21106044.93</v>
      </c>
      <c r="E321" s="2">
        <v>21403524.93</v>
      </c>
      <c r="F321" s="2">
        <v>20344764.149999999</v>
      </c>
      <c r="G321" s="2">
        <v>21771825.100000001</v>
      </c>
      <c r="H321" s="2">
        <v>3719760.6000000001</v>
      </c>
      <c r="I321" s="2">
        <v>21010544.32</v>
      </c>
      <c r="J321" s="2">
        <v>19548169.58615217</v>
      </c>
      <c r="K321" s="2">
        <v>22773930.632492881</v>
      </c>
      <c r="L321" s="10">
        <v>107632.174077162</v>
      </c>
      <c r="M321" s="10">
        <v>109149.20008798809</v>
      </c>
      <c r="N321" s="10">
        <v>103749.9542815389</v>
      </c>
      <c r="O321" s="10">
        <v>111027.379924218</v>
      </c>
      <c r="P321" s="10">
        <v>18969.253678385339</v>
      </c>
      <c r="Q321" s="10">
        <v>107145.1601285949</v>
      </c>
      <c r="R321" s="10">
        <v>99687.648669599148</v>
      </c>
      <c r="S321" s="10">
        <v>116137.7072012936</v>
      </c>
      <c r="T321" s="10">
        <v>1750.0866442786071</v>
      </c>
      <c r="U321" s="10">
        <v>1774.7533109452741</v>
      </c>
      <c r="V321" s="10">
        <v>1686.9622014925369</v>
      </c>
      <c r="W321" s="10">
        <v>1805.292296849088</v>
      </c>
      <c r="X321" s="10">
        <v>308.43786069651742</v>
      </c>
      <c r="Y321" s="10">
        <v>1742.167854063018</v>
      </c>
      <c r="Z321" s="10">
        <v>1620.9095842580571</v>
      </c>
      <c r="AA321" s="10">
        <v>1888.385624584816</v>
      </c>
      <c r="AB321" s="10">
        <v>8.9247242186701516</v>
      </c>
      <c r="AC321" s="10">
        <v>9.0505141034816017</v>
      </c>
      <c r="AD321" s="10">
        <v>8.6028154462304212</v>
      </c>
      <c r="AE321" s="10">
        <v>9.2062504083099519</v>
      </c>
      <c r="AF321" s="10">
        <v>1.572906606831288</v>
      </c>
      <c r="AG321" s="10">
        <v>8.8843416358702214</v>
      </c>
      <c r="AH321" s="10">
        <v>8.2659741848755512</v>
      </c>
      <c r="AI321" s="10">
        <v>9.6299923052482246</v>
      </c>
      <c r="AJ321" s="10">
        <v>0.0021144999717727618</v>
      </c>
      <c r="AK321" s="10">
        <v>0.0020787875307352413</v>
      </c>
      <c r="AL321" s="10">
        <v>0.0021281324933485521</v>
      </c>
      <c r="AM321" s="10">
        <v>0.0020711393803874768</v>
      </c>
      <c r="AN321" s="10">
        <v>0.0017574118788680354</v>
      </c>
      <c r="AO321" s="10">
        <v>0.0020822432846415231</v>
      </c>
      <c r="AP321" s="10">
        <v>0.002090670004891688</v>
      </c>
      <c r="AQ321" s="10">
        <v>0.0020730103492469683</v>
      </c>
      <c r="AR321" s="10">
        <v>0.40033650738304316</v>
      </c>
      <c r="AS321" s="10">
        <v>0.40232513058431718</v>
      </c>
      <c r="AT321" s="10">
        <v>0.40929131812217412</v>
      </c>
      <c r="AU321" s="10">
        <v>0.40984367621195084</v>
      </c>
      <c r="AV321" s="10">
        <v>0.18503074162731151</v>
      </c>
      <c r="AW321" s="10">
        <v>0.4187250456955956</v>
      </c>
      <c r="AX321" s="10">
        <v>0.42455529019328464</v>
      </c>
      <c r="AY321" s="10">
        <v>0.46622835260579659</v>
      </c>
      <c r="AZ321" s="10">
        <v>0</v>
      </c>
      <c r="BA321" s="10">
        <v>0.01409454026022483</v>
      </c>
      <c r="BB321" s="10">
        <v>-0.03606932433456167</v>
      </c>
      <c r="BC321" s="10">
        <v>0.031544525381620225</v>
      </c>
      <c r="BD321" s="10">
        <v>-0.82375851978251236</v>
      </c>
      <c r="BE321" s="10">
        <v>-0.0045247989529414445</v>
      </c>
      <c r="BF321" s="10">
        <v>-0.073811808371234688</v>
      </c>
      <c r="BG321" s="10">
        <v>0.079024076184077474</v>
      </c>
    </row>
    <row r="322" x14ac:dyDescent="0.3">
      <c r="A322" s="36">
        <v>8.9499999999999922</v>
      </c>
      <c r="B322" s="36">
        <v>8.9999999999999929</v>
      </c>
      <c r="C322" s="37">
        <v>180</v>
      </c>
      <c r="D322" s="2">
        <v>22071451.647</v>
      </c>
      <c r="E322" s="2">
        <v>22270171.647</v>
      </c>
      <c r="F322" s="2">
        <v>21159079.157000002</v>
      </c>
      <c r="G322" s="2">
        <v>22794422.026999999</v>
      </c>
      <c r="H322" s="2">
        <v>4471330.6000000006</v>
      </c>
      <c r="I322" s="2">
        <v>21882049.537</v>
      </c>
      <c r="J322" s="2">
        <v>20268996.788116209</v>
      </c>
      <c r="K322" s="2">
        <v>24424547.012555979</v>
      </c>
      <c r="L322" s="10">
        <v>112555.35244449841</v>
      </c>
      <c r="M322" s="10">
        <v>113568.7429543524</v>
      </c>
      <c r="N322" s="10">
        <v>107902.6268868402</v>
      </c>
      <c r="O322" s="10">
        <v>116242.2049102669</v>
      </c>
      <c r="P322" s="10">
        <v>22801.952478158652</v>
      </c>
      <c r="Q322" s="10">
        <v>111589.4793526087</v>
      </c>
      <c r="R322" s="10">
        <v>103363.5718062485</v>
      </c>
      <c r="S322" s="10">
        <v>124555.17386275421</v>
      </c>
      <c r="T322" s="10">
        <v>1759.522612165179</v>
      </c>
      <c r="U322" s="10">
        <v>1775.364448899873</v>
      </c>
      <c r="V322" s="10">
        <v>1686.7888358577809</v>
      </c>
      <c r="W322" s="10">
        <v>1817.157368223852</v>
      </c>
      <c r="X322" s="10">
        <v>356.45173788265311</v>
      </c>
      <c r="Y322" s="10">
        <v>1744.4235919164539</v>
      </c>
      <c r="Z322" s="10">
        <v>1615.8320143587539</v>
      </c>
      <c r="AA322" s="10">
        <v>1947.1099340366691</v>
      </c>
      <c r="AB322" s="10">
        <v>8.9728437854351402</v>
      </c>
      <c r="AC322" s="10">
        <v>9.0536306564375302</v>
      </c>
      <c r="AD322" s="10">
        <v>8.6019313525861119</v>
      </c>
      <c r="AE322" s="10">
        <v>9.2667574067495959</v>
      </c>
      <c r="AF322" s="10">
        <v>1.81775769117974</v>
      </c>
      <c r="AG322" s="10">
        <v>8.8958449739005676</v>
      </c>
      <c r="AH322" s="10">
        <v>8.240080660574657</v>
      </c>
      <c r="AI322" s="10">
        <v>9.9294622020690557</v>
      </c>
      <c r="AJ322" s="10">
        <v>0.0022112188256658552</v>
      </c>
      <c r="AK322" s="10">
        <v>0.0021629593853593867</v>
      </c>
      <c r="AL322" s="10">
        <v>0.0022133126514197413</v>
      </c>
      <c r="AM322" s="10">
        <v>0.0021684183524555058</v>
      </c>
      <c r="AN322" s="10">
        <v>0.0021124933445410819</v>
      </c>
      <c r="AO322" s="10">
        <v>0.0021686135308374246</v>
      </c>
      <c r="AP322" s="10">
        <v>0.0021677622258904142</v>
      </c>
      <c r="AQ322" s="10">
        <v>0.0022232586701769253</v>
      </c>
      <c r="AR322" s="10">
        <v>0.40254772620870899</v>
      </c>
      <c r="AS322" s="10">
        <v>0.40448808996967656</v>
      </c>
      <c r="AT322" s="10">
        <v>0.41150463077359384</v>
      </c>
      <c r="AU322" s="10">
        <v>0.41201209456440635</v>
      </c>
      <c r="AV322" s="10">
        <v>0.18714323497185259</v>
      </c>
      <c r="AW322" s="10">
        <v>0.42089365922643301</v>
      </c>
      <c r="AX322" s="10">
        <v>0.42672305241917508</v>
      </c>
      <c r="AY322" s="10">
        <v>0.46845161127597351</v>
      </c>
      <c r="AZ322" s="10">
        <v>0</v>
      </c>
      <c r="BA322" s="10">
        <v>0.009003485732530514</v>
      </c>
      <c r="BB322" s="10">
        <v>-0.04133722170122911</v>
      </c>
      <c r="BC322" s="10">
        <v>0.032755905300785537</v>
      </c>
      <c r="BD322" s="10">
        <v>-0.79741565387214786</v>
      </c>
      <c r="BE322" s="10">
        <v>-0.0085813164004435727</v>
      </c>
      <c r="BF322" s="10">
        <v>-0.081664536058224546</v>
      </c>
      <c r="BG322" s="10">
        <v>0.10661262354602852</v>
      </c>
    </row>
    <row r="323" x14ac:dyDescent="0.3">
      <c r="A323" s="36">
        <v>8.9999999999999929</v>
      </c>
      <c r="B323" s="36">
        <v>9.0499999999999936</v>
      </c>
      <c r="C323" s="37">
        <v>181</v>
      </c>
      <c r="D323" s="2">
        <v>21248917.100000001</v>
      </c>
      <c r="E323" s="2">
        <v>21248917.100000001</v>
      </c>
      <c r="F323" s="2">
        <v>20611786.43</v>
      </c>
      <c r="G323" s="2">
        <v>21594269.210000001</v>
      </c>
      <c r="H323" s="2">
        <v>2960846.1000000001</v>
      </c>
      <c r="I323" s="2">
        <v>20957138.539999999</v>
      </c>
      <c r="J323" s="2">
        <v>19404587.486301921</v>
      </c>
      <c r="K323" s="2">
        <v>22221495.881669909</v>
      </c>
      <c r="L323" s="10">
        <v>108360.76355582671</v>
      </c>
      <c r="M323" s="10">
        <v>108360.76355582671</v>
      </c>
      <c r="N323" s="10">
        <v>105111.6584103209</v>
      </c>
      <c r="O323" s="10">
        <v>110121.9176964872</v>
      </c>
      <c r="P323" s="10">
        <v>15099.100940409409</v>
      </c>
      <c r="Q323" s="10">
        <v>106872.8125509814</v>
      </c>
      <c r="R323" s="10">
        <v>98955.438839822833</v>
      </c>
      <c r="S323" s="10">
        <v>113320.5165118937</v>
      </c>
      <c r="T323" s="10">
        <v>1768.9741175491181</v>
      </c>
      <c r="U323" s="10">
        <v>1768.9741175491181</v>
      </c>
      <c r="V323" s="10">
        <v>1715.9329362304361</v>
      </c>
      <c r="W323" s="10">
        <v>1797.724709457209</v>
      </c>
      <c r="X323" s="10">
        <v>246.49068431568429</v>
      </c>
      <c r="Y323" s="10">
        <v>1744.6835281385279</v>
      </c>
      <c r="Z323" s="10">
        <v>1615.4335236681579</v>
      </c>
      <c r="AA323" s="10">
        <v>1849.9413820904019</v>
      </c>
      <c r="AB323" s="10">
        <v>9.0210425870651605</v>
      </c>
      <c r="AC323" s="10">
        <v>9.0210425870651605</v>
      </c>
      <c r="AD323" s="10">
        <v>8.7505543132135326</v>
      </c>
      <c r="AE323" s="10">
        <v>9.1676588158913717</v>
      </c>
      <c r="AF323" s="10">
        <v>1.2570014102904941</v>
      </c>
      <c r="AG323" s="10">
        <v>8.8971705420397438</v>
      </c>
      <c r="AH323" s="10">
        <v>8.2380485214637726</v>
      </c>
      <c r="AI323" s="10">
        <v>9.433942433557581</v>
      </c>
      <c r="AJ323" s="10">
        <v>0.0021288135582563528</v>
      </c>
      <c r="AK323" s="10">
        <v>0.0020637714607089652</v>
      </c>
      <c r="AL323" s="10">
        <v>0.0021560639447198385</v>
      </c>
      <c r="AM323" s="10">
        <v>0.0020542486055300786</v>
      </c>
      <c r="AN323" s="10">
        <v>0.0013988604824837639</v>
      </c>
      <c r="AO323" s="10">
        <v>0.0020769505218709654</v>
      </c>
      <c r="AP323" s="10">
        <v>0.0020753139487620681</v>
      </c>
      <c r="AQ323" s="10">
        <v>0.0020227246531051802</v>
      </c>
      <c r="AR323" s="10">
        <v>0.40467653976696533</v>
      </c>
      <c r="AS323" s="10">
        <v>0.40655186143038552</v>
      </c>
      <c r="AT323" s="10">
        <v>0.41366069471831368</v>
      </c>
      <c r="AU323" s="10">
        <v>0.4140663431699364</v>
      </c>
      <c r="AV323" s="10">
        <v>0.18854209545433637</v>
      </c>
      <c r="AW323" s="10">
        <v>0.42297060974830397</v>
      </c>
      <c r="AX323" s="10">
        <v>0.42879836636793717</v>
      </c>
      <c r="AY323" s="10">
        <v>0.47047433592907867</v>
      </c>
      <c r="AZ323" s="10">
        <v>-1.1102230246251565e-16</v>
      </c>
      <c r="BA323" s="10">
        <v>-1.1102230246251565e-16</v>
      </c>
      <c r="BB323" s="10">
        <v>-0.029984147756875745</v>
      </c>
      <c r="BC323" s="10">
        <v>0.016252692237196387</v>
      </c>
      <c r="BD323" s="10">
        <v>-0.8606589650632126</v>
      </c>
      <c r="BE323" s="10">
        <v>-0.013731455519679359</v>
      </c>
      <c r="BF323" s="10">
        <v>-0.086796404965883256</v>
      </c>
      <c r="BG323" s="10">
        <v>0.045770745732256923</v>
      </c>
    </row>
    <row r="324" x14ac:dyDescent="0.3">
      <c r="A324" s="36">
        <v>9.0499999999999936</v>
      </c>
      <c r="B324" s="36">
        <v>9.0999999999999943</v>
      </c>
      <c r="C324" s="37">
        <v>182</v>
      </c>
      <c r="D324" s="2">
        <v>34835656.395999998</v>
      </c>
      <c r="E324" s="2">
        <v>36496455.495999999</v>
      </c>
      <c r="F324" s="2">
        <v>34148753.435999997</v>
      </c>
      <c r="G324" s="2">
        <v>36889821.066</v>
      </c>
      <c r="H324" s="2">
        <v>3517390.7999999998</v>
      </c>
      <c r="I324" s="2">
        <v>36202918.105999999</v>
      </c>
      <c r="J324" s="2">
        <v>33808815.752920322</v>
      </c>
      <c r="K324" s="2">
        <v>38331362.326205537</v>
      </c>
      <c r="L324" s="10">
        <v>177647.56238043669</v>
      </c>
      <c r="M324" s="10">
        <v>186116.95673789459</v>
      </c>
      <c r="N324" s="10">
        <v>174144.6389663133</v>
      </c>
      <c r="O324" s="10">
        <v>188122.95983542531</v>
      </c>
      <c r="P324" s="10">
        <v>17937.250685223869</v>
      </c>
      <c r="Q324" s="10">
        <v>184620.0364213018</v>
      </c>
      <c r="R324" s="10">
        <v>172411.0961826242</v>
      </c>
      <c r="S324" s="10">
        <v>195474.2291221364</v>
      </c>
      <c r="T324" s="10">
        <v>1780.964028425358</v>
      </c>
      <c r="U324" s="10">
        <v>1865.8719578732109</v>
      </c>
      <c r="V324" s="10">
        <v>1745.8462901840489</v>
      </c>
      <c r="W324" s="10">
        <v>1885.98267208589</v>
      </c>
      <c r="X324" s="10">
        <v>179.8257055214724</v>
      </c>
      <c r="Y324" s="10">
        <v>1850.8649338445809</v>
      </c>
      <c r="Z324" s="10">
        <v>1728.467063032736</v>
      </c>
      <c r="AA324" s="10">
        <v>1959.681100521756</v>
      </c>
      <c r="AB324" s="10">
        <v>9.0821862157687487</v>
      </c>
      <c r="AC324" s="10">
        <v>9.5151818373156729</v>
      </c>
      <c r="AD324" s="10">
        <v>8.9031001516520085</v>
      </c>
      <c r="AE324" s="10">
        <v>9.6177382328949523</v>
      </c>
      <c r="AF324" s="10">
        <v>0.91703735609528969</v>
      </c>
      <c r="AG324" s="10">
        <v>9.4386521687782121</v>
      </c>
      <c r="AH324" s="10">
        <v>8.8144732199705622</v>
      </c>
      <c r="AI324" s="10">
        <v>9.9935699960192412</v>
      </c>
      <c r="AJ324" s="10">
        <v>0.0034899951511677</v>
      </c>
      <c r="AK324" s="10">
        <v>0.0035446673783521726</v>
      </c>
      <c r="AL324" s="10">
        <v>0.003572077378665489</v>
      </c>
      <c r="AM324" s="10">
        <v>0.0035093043782186235</v>
      </c>
      <c r="AN324" s="10">
        <v>0.001661801669317413</v>
      </c>
      <c r="AO324" s="10">
        <v>0.0035878786366752018</v>
      </c>
      <c r="AP324" s="10">
        <v>0.0036158412010918739</v>
      </c>
      <c r="AQ324" s="10">
        <v>0.0034891346638944872</v>
      </c>
      <c r="AR324" s="10">
        <v>0.40816653491813304</v>
      </c>
      <c r="AS324" s="10">
        <v>0.4100965288087377</v>
      </c>
      <c r="AT324" s="10">
        <v>0.41723277209697918</v>
      </c>
      <c r="AU324" s="10">
        <v>0.41757564754815502</v>
      </c>
      <c r="AV324" s="10">
        <v>0.19020389712365379</v>
      </c>
      <c r="AW324" s="10">
        <v>0.42655848838497917</v>
      </c>
      <c r="AX324" s="10">
        <v>0.43241420756902904</v>
      </c>
      <c r="AY324" s="10">
        <v>0.47396347059297317</v>
      </c>
      <c r="AZ324" s="10">
        <v>0</v>
      </c>
      <c r="BA324" s="10">
        <v>0.047675263561007597</v>
      </c>
      <c r="BB324" s="10">
        <v>-0.01971838716605534</v>
      </c>
      <c r="BC324" s="10">
        <v>0.058967301969250929</v>
      </c>
      <c r="BD324" s="10">
        <v>-0.89902900751989612</v>
      </c>
      <c r="BE324" s="10">
        <v>0.039248914803195589</v>
      </c>
      <c r="BF324" s="10">
        <v>-0.029476712923301895</v>
      </c>
      <c r="BG324" s="10">
        <v>0.10034850184728916</v>
      </c>
    </row>
    <row r="325" x14ac:dyDescent="0.3">
      <c r="A325" s="36">
        <v>9.0999999999999943</v>
      </c>
      <c r="B325" s="36">
        <v>9.149999999999995</v>
      </c>
      <c r="C325" s="37">
        <v>183</v>
      </c>
      <c r="D325" s="2">
        <v>18304745.559999999</v>
      </c>
      <c r="E325" s="2">
        <v>18779945.559999999</v>
      </c>
      <c r="F325" s="2">
        <v>17619097.379999999</v>
      </c>
      <c r="G325" s="2">
        <v>19082045.960000001</v>
      </c>
      <c r="H325" s="2">
        <v>3040281.8999999999</v>
      </c>
      <c r="I325" s="2">
        <v>18396397.780000001</v>
      </c>
      <c r="J325" s="2">
        <v>17125164.989540741</v>
      </c>
      <c r="K325" s="2">
        <v>19870382.871041089</v>
      </c>
      <c r="L325" s="10">
        <v>93346.696033593573</v>
      </c>
      <c r="M325" s="10">
        <v>95770.02116585309</v>
      </c>
      <c r="N325" s="10">
        <v>89850.17148291599</v>
      </c>
      <c r="O325" s="10">
        <v>97310.60932196767</v>
      </c>
      <c r="P325" s="10">
        <v>15504.190945756931</v>
      </c>
      <c r="Q325" s="10">
        <v>93814.084771290072</v>
      </c>
      <c r="R325" s="10">
        <v>87331.318841003202</v>
      </c>
      <c r="S325" s="10">
        <v>101330.8042908518</v>
      </c>
      <c r="T325" s="10">
        <v>1788.27135209066</v>
      </c>
      <c r="U325" s="10">
        <v>1834.6957366158649</v>
      </c>
      <c r="V325" s="10">
        <v>1721.287356389214</v>
      </c>
      <c r="W325" s="10">
        <v>1864.2092575224699</v>
      </c>
      <c r="X325" s="10">
        <v>297.01855216881592</v>
      </c>
      <c r="Y325" s="10">
        <v>1797.2252618210241</v>
      </c>
      <c r="Z325" s="10">
        <v>1673.032921994992</v>
      </c>
      <c r="AA325" s="10">
        <v>1941.225368409642</v>
      </c>
      <c r="AB325" s="10">
        <v>9.1194505699094925</v>
      </c>
      <c r="AC325" s="10">
        <v>9.3561958934987395</v>
      </c>
      <c r="AD325" s="10">
        <v>8.777859660308323</v>
      </c>
      <c r="AE325" s="10">
        <v>9.5067027473590926</v>
      </c>
      <c r="AF325" s="10">
        <v>1.51467281611537</v>
      </c>
      <c r="AG325" s="10">
        <v>9.1651118377579195</v>
      </c>
      <c r="AH325" s="10">
        <v>8.5317818328451747</v>
      </c>
      <c r="AI325" s="10">
        <v>9.8994533304857129</v>
      </c>
      <c r="AJ325" s="10">
        <v>0.0018338530074344715</v>
      </c>
      <c r="AK325" s="10">
        <v>0.0018239760406611985</v>
      </c>
      <c r="AL325" s="10">
        <v>0.0018430183491633322</v>
      </c>
      <c r="AM325" s="10">
        <v>0.001815262462590688</v>
      </c>
      <c r="AN325" s="10">
        <v>0.0014363901607451512</v>
      </c>
      <c r="AO325" s="10">
        <v>0.0018231691266815892</v>
      </c>
      <c r="AP325" s="10">
        <v>0.0018315304977616332</v>
      </c>
      <c r="AQ325" s="10">
        <v>0.0018087132168742781</v>
      </c>
      <c r="AR325" s="10">
        <v>0.41000038792556753</v>
      </c>
      <c r="AS325" s="10">
        <v>0.41192050484939891</v>
      </c>
      <c r="AT325" s="10">
        <v>0.41907579044614252</v>
      </c>
      <c r="AU325" s="10">
        <v>0.41939091001074569</v>
      </c>
      <c r="AV325" s="10">
        <v>0.19164028728439894</v>
      </c>
      <c r="AW325" s="10">
        <v>0.42838165751166074</v>
      </c>
      <c r="AX325" s="10">
        <v>0.43424573806679068</v>
      </c>
      <c r="AY325" s="10">
        <v>0.47577218380984743</v>
      </c>
      <c r="AZ325" s="10">
        <v>0</v>
      </c>
      <c r="BA325" s="10">
        <v>0.025960481037137217</v>
      </c>
      <c r="BB325" s="10">
        <v>-0.037457400199994884</v>
      </c>
      <c r="BC325" s="10">
        <v>0.042464419811361953</v>
      </c>
      <c r="BD325" s="10">
        <v>-0.83390744820601592</v>
      </c>
      <c r="BE325" s="10">
        <v>0.0050070196113669585</v>
      </c>
      <c r="BF325" s="10">
        <v>-0.064441243752489386</v>
      </c>
      <c r="BG325" s="10">
        <v>0.085531771305380033</v>
      </c>
    </row>
    <row r="326" x14ac:dyDescent="0.3">
      <c r="A326" s="36">
        <v>9.149999999999995</v>
      </c>
      <c r="B326" s="36">
        <v>9.1999999999999957</v>
      </c>
      <c r="C326" s="37">
        <v>184</v>
      </c>
      <c r="D326" s="2">
        <v>42475252.497000001</v>
      </c>
      <c r="E326" s="2">
        <v>45218920.497000001</v>
      </c>
      <c r="F326" s="2">
        <v>41641629.936999999</v>
      </c>
      <c r="G326" s="2">
        <v>46009101.667000003</v>
      </c>
      <c r="H326" s="2">
        <v>3950103.6000000001</v>
      </c>
      <c r="I326" s="2">
        <v>45175479.107000001</v>
      </c>
      <c r="J326" s="2">
        <v>41675854.709490493</v>
      </c>
      <c r="K326" s="2">
        <v>47922506.961930446</v>
      </c>
      <c r="L326" s="10">
        <v>216606.36968655011</v>
      </c>
      <c r="M326" s="10">
        <v>230597.95137631471</v>
      </c>
      <c r="N326" s="10">
        <v>212355.23647849759</v>
      </c>
      <c r="O326" s="10">
        <v>234627.55130960431</v>
      </c>
      <c r="P326" s="10">
        <v>20143.908520430901</v>
      </c>
      <c r="Q326" s="10">
        <v>230376.41810155191</v>
      </c>
      <c r="R326" s="10">
        <v>212529.76878346829</v>
      </c>
      <c r="S326" s="10">
        <v>244385.13367366869</v>
      </c>
      <c r="T326" s="10">
        <v>1799.7988346186439</v>
      </c>
      <c r="U326" s="10">
        <v>1916.0559532627119</v>
      </c>
      <c r="V326" s="10">
        <v>1764.4758447881361</v>
      </c>
      <c r="W326" s="10">
        <v>1949.538206228814</v>
      </c>
      <c r="X326" s="10">
        <v>167.37727118644071</v>
      </c>
      <c r="Y326" s="10">
        <v>1914.2152163983051</v>
      </c>
      <c r="Z326" s="10">
        <v>1765.926047012309</v>
      </c>
      <c r="AA326" s="10">
        <v>2030.6147017767139</v>
      </c>
      <c r="AB326" s="10">
        <v>9.1782360036673758</v>
      </c>
      <c r="AC326" s="10">
        <v>9.7710996345896071</v>
      </c>
      <c r="AD326" s="10">
        <v>8.9981032406143058</v>
      </c>
      <c r="AE326" s="10">
        <v>9.9418453944747611</v>
      </c>
      <c r="AF326" s="10">
        <v>0.85355544578097042</v>
      </c>
      <c r="AG326" s="10">
        <v>9.7617126314216929</v>
      </c>
      <c r="AH326" s="10">
        <v>9.0054986772656047</v>
      </c>
      <c r="AI326" s="10">
        <v>10.35530227430799</v>
      </c>
      <c r="AJ326" s="10">
        <v>0.0042553647783761936</v>
      </c>
      <c r="AK326" s="10">
        <v>0.0043918246358905623</v>
      </c>
      <c r="AL326" s="10">
        <v>0.0043558581014528754</v>
      </c>
      <c r="AM326" s="10">
        <v>0.0043768155348067172</v>
      </c>
      <c r="AN326" s="10">
        <v>0.0018662381093555835</v>
      </c>
      <c r="AO326" s="10">
        <v>0.0044771014290892102</v>
      </c>
      <c r="AP326" s="10">
        <v>0.0044572183081058678</v>
      </c>
      <c r="AQ326" s="10">
        <v>0.0043621742112537254</v>
      </c>
      <c r="AR326" s="10">
        <v>0.41425575270394371</v>
      </c>
      <c r="AS326" s="10">
        <v>0.41631232948528946</v>
      </c>
      <c r="AT326" s="10">
        <v>0.42343164854759541</v>
      </c>
      <c r="AU326" s="10">
        <v>0.42376772554555242</v>
      </c>
      <c r="AV326" s="10">
        <v>0.19350652539375451</v>
      </c>
      <c r="AW326" s="10">
        <v>0.43285875894074993</v>
      </c>
      <c r="AX326" s="10">
        <v>0.43870295637489654</v>
      </c>
      <c r="AY326" s="10">
        <v>0.48013435802110116</v>
      </c>
      <c r="AZ326" s="10">
        <v>0</v>
      </c>
      <c r="BA326" s="10">
        <v>0.064594507123737044</v>
      </c>
      <c r="BB326" s="10">
        <v>-0.019626076620942623</v>
      </c>
      <c r="BC326" s="10">
        <v>0.08319783785274959</v>
      </c>
      <c r="BD326" s="10">
        <v>-0.90700223382358958</v>
      </c>
      <c r="BE326" s="10">
        <v>0.063571761231806967</v>
      </c>
      <c r="BF326" s="10">
        <v>-0.018820318668287372</v>
      </c>
      <c r="BG326" s="10">
        <v>0.12824536982599888</v>
      </c>
    </row>
    <row r="327" x14ac:dyDescent="0.3">
      <c r="A327" s="36">
        <v>9.1999999999999957</v>
      </c>
      <c r="B327" s="36">
        <v>9.2499999999999964</v>
      </c>
      <c r="C327" s="37">
        <v>185</v>
      </c>
      <c r="D327" s="2">
        <v>28887312.657000002</v>
      </c>
      <c r="E327" s="2">
        <v>28942752.657000002</v>
      </c>
      <c r="F327" s="2">
        <v>26781018.116999999</v>
      </c>
      <c r="G327" s="2">
        <v>29817849.067000002</v>
      </c>
      <c r="H327" s="2">
        <v>10663229.199999999</v>
      </c>
      <c r="I327" s="2">
        <v>27711554.526999999</v>
      </c>
      <c r="J327" s="2">
        <v>26238171.5592204</v>
      </c>
      <c r="K327" s="2">
        <v>30990140.854235981</v>
      </c>
      <c r="L327" s="10">
        <v>147313.4485798534</v>
      </c>
      <c r="M327" s="10">
        <v>147596.16984528361</v>
      </c>
      <c r="N327" s="10">
        <v>136572.2101650323</v>
      </c>
      <c r="O327" s="10">
        <v>152058.8026809383</v>
      </c>
      <c r="P327" s="10">
        <v>54378.096194030863</v>
      </c>
      <c r="Q327" s="10">
        <v>141317.5642661172</v>
      </c>
      <c r="R327" s="10">
        <v>133803.91532827329</v>
      </c>
      <c r="S327" s="10">
        <v>158037.01006803921</v>
      </c>
      <c r="T327" s="10">
        <v>1808.622129789632</v>
      </c>
      <c r="U327" s="10">
        <v>1812.093204169797</v>
      </c>
      <c r="V327" s="10">
        <v>1676.747941209617</v>
      </c>
      <c r="W327" s="10">
        <v>1866.8826112572001</v>
      </c>
      <c r="X327" s="10">
        <v>667.62016028049084</v>
      </c>
      <c r="Y327" s="10">
        <v>1735.0084226771851</v>
      </c>
      <c r="Z327" s="10">
        <v>1642.7605534197589</v>
      </c>
      <c r="AA327" s="10">
        <v>1940.2792921510129</v>
      </c>
      <c r="AB327" s="10">
        <v>9.2232311908247784</v>
      </c>
      <c r="AC327" s="10">
        <v>9.2409322467620605</v>
      </c>
      <c r="AD327" s="10">
        <v>8.5507269074024705</v>
      </c>
      <c r="AE327" s="10">
        <v>9.5203357551301195</v>
      </c>
      <c r="AF327" s="10">
        <v>3.404589042952094</v>
      </c>
      <c r="AG327" s="10">
        <v>8.8478314717078117</v>
      </c>
      <c r="AH327" s="10">
        <v>8.3774051670594343</v>
      </c>
      <c r="AI327" s="10">
        <v>9.894628729529126</v>
      </c>
      <c r="AJ327" s="10">
        <v>0.0028940629094840768</v>
      </c>
      <c r="AK327" s="10">
        <v>0.0028110245170035121</v>
      </c>
      <c r="AL327" s="10">
        <v>0.0028013868550913605</v>
      </c>
      <c r="AM327" s="10">
        <v>0.0028365523403508178</v>
      </c>
      <c r="AN327" s="10">
        <v>0.0050378741210314708</v>
      </c>
      <c r="AO327" s="10">
        <v>0.002746344761087234</v>
      </c>
      <c r="AP327" s="10">
        <v>0.0028061634118891382</v>
      </c>
      <c r="AQ327" s="10">
        <v>0.0028208956877998669</v>
      </c>
      <c r="AR327" s="10">
        <v>0.41714981561342779</v>
      </c>
      <c r="AS327" s="10">
        <v>0.41912335400229295</v>
      </c>
      <c r="AT327" s="10">
        <v>0.42623303540268676</v>
      </c>
      <c r="AU327" s="10">
        <v>0.42660427788590322</v>
      </c>
      <c r="AV327" s="10">
        <v>0.19854439951478597</v>
      </c>
      <c r="AW327" s="10">
        <v>0.43560510370183719</v>
      </c>
      <c r="AX327" s="10">
        <v>0.4415091197867857</v>
      </c>
      <c r="AY327" s="10">
        <v>0.48295525370890102</v>
      </c>
      <c r="AZ327" s="10">
        <v>0</v>
      </c>
      <c r="BA327" s="10">
        <v>0.0019191816372219339</v>
      </c>
      <c r="BB327" s="10">
        <v>-0.072914173949289229</v>
      </c>
      <c r="BC327" s="10">
        <v>0.032212633312379557</v>
      </c>
      <c r="BD327" s="10">
        <v>-0.63086807947100354</v>
      </c>
      <c r="BE327" s="10">
        <v>-0.040701540636909672</v>
      </c>
      <c r="BF327" s="10">
        <v>-0.091706041653468184</v>
      </c>
      <c r="BG327" s="10">
        <v>0.072794178614133509</v>
      </c>
    </row>
    <row r="328" x14ac:dyDescent="0.3">
      <c r="A328" s="36">
        <v>9.2499999999999964</v>
      </c>
      <c r="B328" s="36">
        <v>9.2999999999999972</v>
      </c>
      <c r="C328" s="37">
        <v>186</v>
      </c>
      <c r="D328" s="2">
        <v>16798968.230999999</v>
      </c>
      <c r="E328" s="2">
        <v>16798968.230999999</v>
      </c>
      <c r="F328" s="2">
        <v>16279993.200999999</v>
      </c>
      <c r="G328" s="2">
        <v>17078349.381000001</v>
      </c>
      <c r="H328" s="2">
        <v>2534122.8999999999</v>
      </c>
      <c r="I328" s="2">
        <v>16559374.351</v>
      </c>
      <c r="J328" s="2">
        <v>15335236.71985385</v>
      </c>
      <c r="K328" s="2">
        <v>17631606.172474708</v>
      </c>
      <c r="L328" s="10">
        <v>85667.849137650192</v>
      </c>
      <c r="M328" s="10">
        <v>85667.849137650192</v>
      </c>
      <c r="N328" s="10">
        <v>83021.289303445374</v>
      </c>
      <c r="O328" s="10">
        <v>87092.578435366027</v>
      </c>
      <c r="P328" s="10">
        <v>12922.98760901589</v>
      </c>
      <c r="Q328" s="10">
        <v>84446.018601161195</v>
      </c>
      <c r="R328" s="10">
        <v>78203.4186708138</v>
      </c>
      <c r="S328" s="10">
        <v>89913.961194991294</v>
      </c>
      <c r="T328" s="10">
        <v>1819.054491716297</v>
      </c>
      <c r="U328" s="10">
        <v>1819.054491716297</v>
      </c>
      <c r="V328" s="10">
        <v>1762.8579535462909</v>
      </c>
      <c r="W328" s="10">
        <v>1849.306917271251</v>
      </c>
      <c r="X328" s="10">
        <v>274.40421223605853</v>
      </c>
      <c r="Y328" s="10">
        <v>1793.1103791012449</v>
      </c>
      <c r="Z328" s="10">
        <v>1660.556223048603</v>
      </c>
      <c r="AA328" s="10">
        <v>1909.2156115294761</v>
      </c>
      <c r="AB328" s="10">
        <v>9.2764319585977475</v>
      </c>
      <c r="AC328" s="10">
        <v>9.2764319585977475</v>
      </c>
      <c r="AD328" s="10">
        <v>8.9898526587379948</v>
      </c>
      <c r="AE328" s="10">
        <v>9.4307069231582048</v>
      </c>
      <c r="AF328" s="10">
        <v>1.399348956038537</v>
      </c>
      <c r="AG328" s="10">
        <v>9.1441276232984503</v>
      </c>
      <c r="AH328" s="10">
        <v>8.4681557846035513</v>
      </c>
      <c r="AI328" s="10">
        <v>9.7362166968046875</v>
      </c>
      <c r="AJ328" s="10">
        <v>0.0016829973577745538</v>
      </c>
      <c r="AK328" s="10">
        <v>0.0016315763782849134</v>
      </c>
      <c r="AL328" s="10">
        <v>0.0017029434338535503</v>
      </c>
      <c r="AM328" s="10">
        <v>0.0016246521268906016</v>
      </c>
      <c r="AN328" s="10">
        <v>0.0011972538466511835</v>
      </c>
      <c r="AO328" s="10">
        <v>0.0016411115064454849</v>
      </c>
      <c r="AP328" s="10">
        <v>0.0016400982857660415</v>
      </c>
      <c r="AQ328" s="10">
        <v>0.0016049272591196042</v>
      </c>
      <c r="AR328" s="10">
        <v>0.41883281297120234</v>
      </c>
      <c r="AS328" s="10">
        <v>0.42075493038057787</v>
      </c>
      <c r="AT328" s="10">
        <v>0.42793597883654033</v>
      </c>
      <c r="AU328" s="10">
        <v>0.42822893001279383</v>
      </c>
      <c r="AV328" s="10">
        <v>0.19974165336143715</v>
      </c>
      <c r="AW328" s="10">
        <v>0.43724621520828266</v>
      </c>
      <c r="AX328" s="10">
        <v>0.44314921807255175</v>
      </c>
      <c r="AY328" s="10">
        <v>0.48456018096802062</v>
      </c>
      <c r="AZ328" s="10">
        <v>0</v>
      </c>
      <c r="BA328" s="10">
        <v>0</v>
      </c>
      <c r="BB328" s="10">
        <v>-0.030893268137879293</v>
      </c>
      <c r="BC328" s="10">
        <v>0.016630851737932772</v>
      </c>
      <c r="BD328" s="10">
        <v>-0.8491500867699926</v>
      </c>
      <c r="BE328" s="10">
        <v>-0.014262416399946742</v>
      </c>
      <c r="BF328" s="10">
        <v>-0.087132226873615326</v>
      </c>
      <c r="BG328" s="10">
        <v>0.049564826245590554</v>
      </c>
    </row>
    <row r="329" x14ac:dyDescent="0.3">
      <c r="A329" s="36">
        <v>9.2999999999999972</v>
      </c>
      <c r="B329" s="36">
        <v>9.3499999999999979</v>
      </c>
      <c r="C329" s="37">
        <v>187</v>
      </c>
      <c r="D329" s="2">
        <v>26138939.52</v>
      </c>
      <c r="E329" s="2">
        <v>26926631.52</v>
      </c>
      <c r="F329" s="2">
        <v>25186626.879999999</v>
      </c>
      <c r="G329" s="2">
        <v>27330559.109999999</v>
      </c>
      <c r="H329" s="2">
        <v>4685164.9000000004</v>
      </c>
      <c r="I329" s="2">
        <v>26378246.469999999</v>
      </c>
      <c r="J329" s="2">
        <v>24439929.221317239</v>
      </c>
      <c r="K329" s="2">
        <v>28672607.475646921</v>
      </c>
      <c r="L329" s="10">
        <v>133297.87262084871</v>
      </c>
      <c r="M329" s="10">
        <v>137314.77880788519</v>
      </c>
      <c r="N329" s="10">
        <v>128441.468676656</v>
      </c>
      <c r="O329" s="10">
        <v>139374.64387619341</v>
      </c>
      <c r="P329" s="10">
        <v>23892.419720012858</v>
      </c>
      <c r="Q329" s="10">
        <v>134518.23993200061</v>
      </c>
      <c r="R329" s="10">
        <v>124633.61681957421</v>
      </c>
      <c r="S329" s="10">
        <v>146218.54020022531</v>
      </c>
      <c r="T329" s="10">
        <v>1828.281424074981</v>
      </c>
      <c r="U329" s="10">
        <v>1883.376339092117</v>
      </c>
      <c r="V329" s="10">
        <v>1761.6721605931309</v>
      </c>
      <c r="W329" s="10">
        <v>1911.6289508288451</v>
      </c>
      <c r="X329" s="10">
        <v>327.70265790025883</v>
      </c>
      <c r="Y329" s="10">
        <v>1845.0196873469961</v>
      </c>
      <c r="Z329" s="10">
        <v>1709.444584270633</v>
      </c>
      <c r="AA329" s="10">
        <v>2005.498179733295</v>
      </c>
      <c r="AB329" s="10">
        <v>9.3234855298907977</v>
      </c>
      <c r="AC329" s="10">
        <v>9.6044470034192653</v>
      </c>
      <c r="AD329" s="10">
        <v>8.9838056009411744</v>
      </c>
      <c r="AE329" s="10">
        <v>9.7485237375808484</v>
      </c>
      <c r="AF329" s="10">
        <v>1.671149172554582</v>
      </c>
      <c r="AG329" s="10">
        <v>9.4088438086312234</v>
      </c>
      <c r="AH329" s="10">
        <v>8.7174663789308386</v>
      </c>
      <c r="AI329" s="10">
        <v>10.227218311549651</v>
      </c>
      <c r="AJ329" s="10">
        <v>0.0026187183368802732</v>
      </c>
      <c r="AK329" s="10">
        <v>0.002615211561251865</v>
      </c>
      <c r="AL329" s="10">
        <v>0.0026346080331029085</v>
      </c>
      <c r="AM329" s="10">
        <v>0.0025999380851506426</v>
      </c>
      <c r="AN329" s="10">
        <v>0.0022135199909681207</v>
      </c>
      <c r="AO329" s="10">
        <v>0.0026142076919203044</v>
      </c>
      <c r="AP329" s="10">
        <v>0.0026138420131611635</v>
      </c>
      <c r="AQ329" s="10">
        <v>0.002609940857205719</v>
      </c>
      <c r="AR329" s="10">
        <v>0.42145153130808261</v>
      </c>
      <c r="AS329" s="10">
        <v>0.42337014194182976</v>
      </c>
      <c r="AT329" s="10">
        <v>0.43057058686964322</v>
      </c>
      <c r="AU329" s="10">
        <v>0.43082886809794446</v>
      </c>
      <c r="AV329" s="10">
        <v>0.20195517335240526</v>
      </c>
      <c r="AW329" s="10">
        <v>0.43986042290020294</v>
      </c>
      <c r="AX329" s="10">
        <v>0.44576306008571293</v>
      </c>
      <c r="AY329" s="10">
        <v>0.48717012182522634</v>
      </c>
      <c r="AZ329" s="10">
        <v>0</v>
      </c>
      <c r="BA329" s="10">
        <v>0.03013481091676673</v>
      </c>
      <c r="BB329" s="10">
        <v>-0.036432719057762242</v>
      </c>
      <c r="BC329" s="10">
        <v>0.045587908763025542</v>
      </c>
      <c r="BD329" s="10">
        <v>-0.82075918204657139</v>
      </c>
      <c r="BE329" s="10">
        <v>0.0091551897052633002</v>
      </c>
      <c r="BF329" s="10">
        <v>-0.064999205395566029</v>
      </c>
      <c r="BG329" s="10">
        <v>0.096930786105852151</v>
      </c>
    </row>
    <row r="330" x14ac:dyDescent="0.3">
      <c r="A330" s="36">
        <v>9.3499999999999979</v>
      </c>
      <c r="B330" s="36">
        <v>9.3999999999999986</v>
      </c>
      <c r="C330" s="37">
        <v>188</v>
      </c>
      <c r="D330" s="2">
        <v>32593602.802000001</v>
      </c>
      <c r="E330" s="2">
        <v>32798682.802000001</v>
      </c>
      <c r="F330" s="2">
        <v>31519663.171999998</v>
      </c>
      <c r="G330" s="2">
        <v>33320172.302000001</v>
      </c>
      <c r="H330" s="2">
        <v>5288410.5</v>
      </c>
      <c r="I330" s="2">
        <v>32246232.671999998</v>
      </c>
      <c r="J330" s="2">
        <v>30022603.815744661</v>
      </c>
      <c r="K330" s="2">
        <v>34690158.492049277</v>
      </c>
      <c r="L330" s="10">
        <v>166214.00846163841</v>
      </c>
      <c r="M330" s="10">
        <v>167259.832363414</v>
      </c>
      <c r="N330" s="10">
        <v>160737.35674465931</v>
      </c>
      <c r="O330" s="10">
        <v>169919.21496349701</v>
      </c>
      <c r="P330" s="10">
        <v>26968.724903945869</v>
      </c>
      <c r="Q330" s="10">
        <v>164442.56324651791</v>
      </c>
      <c r="R330" s="10">
        <v>153102.96793468911</v>
      </c>
      <c r="S330" s="10">
        <v>176905.58273537169</v>
      </c>
      <c r="T330" s="10">
        <v>1838.7455038925871</v>
      </c>
      <c r="U330" s="10">
        <v>1850.314949904096</v>
      </c>
      <c r="V330" s="10">
        <v>1778.159944262665</v>
      </c>
      <c r="W330" s="10">
        <v>1879.7344184813271</v>
      </c>
      <c r="X330" s="10">
        <v>298.3420117341758</v>
      </c>
      <c r="Y330" s="10">
        <v>1819.1488588514051</v>
      </c>
      <c r="Z330" s="10">
        <v>1693.7043786384211</v>
      </c>
      <c r="AA330" s="10">
        <v>1957.021239537926</v>
      </c>
      <c r="AB330" s="10">
        <v>9.3768480459008448</v>
      </c>
      <c r="AC330" s="10">
        <v>9.4358474762165194</v>
      </c>
      <c r="AD330" s="10">
        <v>9.067886536424421</v>
      </c>
      <c r="AE330" s="10">
        <v>9.5858747017656007</v>
      </c>
      <c r="AF330" s="10">
        <v>1.5214219171807439</v>
      </c>
      <c r="AG330" s="10">
        <v>9.2769131922891752</v>
      </c>
      <c r="AH330" s="10">
        <v>8.6371977848747115</v>
      </c>
      <c r="AI330" s="10">
        <v>9.9800057957447681</v>
      </c>
      <c r="AJ330" s="10">
        <v>0.0032653759827280726</v>
      </c>
      <c r="AK330" s="10">
        <v>0.0031855263586874055</v>
      </c>
      <c r="AL330" s="10">
        <v>0.0032970654700725491</v>
      </c>
      <c r="AM330" s="10">
        <v>0.0031697260426719227</v>
      </c>
      <c r="AN330" s="10">
        <v>0.002498525155901282</v>
      </c>
      <c r="AO330" s="10">
        <v>0.0031957525903955294</v>
      </c>
      <c r="AP330" s="10">
        <v>0.0032109071383741319</v>
      </c>
      <c r="AQ330" s="10">
        <v>0.0031576919562771146</v>
      </c>
      <c r="AR330" s="10">
        <v>0.42471690729081069</v>
      </c>
      <c r="AS330" s="10">
        <v>0.42655566830051717</v>
      </c>
      <c r="AT330" s="10">
        <v>0.43386765233971575</v>
      </c>
      <c r="AU330" s="10">
        <v>0.43399859414061637</v>
      </c>
      <c r="AV330" s="10">
        <v>0.20445369850830655</v>
      </c>
      <c r="AW330" s="10">
        <v>0.44305617549059845</v>
      </c>
      <c r="AX330" s="10">
        <v>0.44897396722408706</v>
      </c>
      <c r="AY330" s="10">
        <v>0.49032781378150347</v>
      </c>
      <c r="AZ330" s="10">
        <v>0</v>
      </c>
      <c r="BA330" s="10">
        <v>0.0062920322508015492</v>
      </c>
      <c r="BB330" s="10">
        <v>-0.032949399197259144</v>
      </c>
      <c r="BC330" s="10">
        <v>0.022291782360292389</v>
      </c>
      <c r="BD330" s="10">
        <v>-0.83774697961050526</v>
      </c>
      <c r="BE330" s="10">
        <v>-0.010657616836966755</v>
      </c>
      <c r="BF330" s="10">
        <v>-0.078880478536652476</v>
      </c>
      <c r="BG330" s="10">
        <v>0.064324146759272338</v>
      </c>
    </row>
    <row r="331" x14ac:dyDescent="0.3">
      <c r="A331" s="36">
        <v>9.3999999999999986</v>
      </c>
      <c r="B331" s="36">
        <v>9.4499999999999993</v>
      </c>
      <c r="C331" s="37">
        <v>189</v>
      </c>
      <c r="D331" s="2">
        <v>24115839.550000001</v>
      </c>
      <c r="E331" s="2">
        <v>24194139.550000001</v>
      </c>
      <c r="F331" s="2">
        <v>23237801.289999999</v>
      </c>
      <c r="G331" s="2">
        <v>24582068.719999999</v>
      </c>
      <c r="H331" s="2">
        <v>4435177.5</v>
      </c>
      <c r="I331" s="2">
        <v>23704030.460000001</v>
      </c>
      <c r="J331" s="2">
        <v>22322862.825112779</v>
      </c>
      <c r="K331" s="2">
        <v>25537746.067025699</v>
      </c>
      <c r="L331" s="10">
        <v>122980.8923969967</v>
      </c>
      <c r="M331" s="10">
        <v>123380.1902881077</v>
      </c>
      <c r="N331" s="10">
        <v>118503.2573327219</v>
      </c>
      <c r="O331" s="10">
        <v>125358.4699749713</v>
      </c>
      <c r="P331" s="10">
        <v>22617.586493648781</v>
      </c>
      <c r="Q331" s="10">
        <v>120880.8349106964</v>
      </c>
      <c r="R331" s="10">
        <v>113837.4463553815</v>
      </c>
      <c r="S331" s="10">
        <v>130232.0325452121</v>
      </c>
      <c r="T331" s="10">
        <v>1847.9570536398469</v>
      </c>
      <c r="U331" s="10">
        <v>1853.9570536398469</v>
      </c>
      <c r="V331" s="10">
        <v>1780.6744283524899</v>
      </c>
      <c r="W331" s="10">
        <v>1883.6834268199229</v>
      </c>
      <c r="X331" s="10">
        <v>339.86034482758618</v>
      </c>
      <c r="Y331" s="10">
        <v>1816.4008015325669</v>
      </c>
      <c r="Z331" s="10">
        <v>1710.5642011580669</v>
      </c>
      <c r="AA331" s="10">
        <v>1956.915407434919</v>
      </c>
      <c r="AB331" s="10">
        <v>9.4238231721836581</v>
      </c>
      <c r="AC331" s="10">
        <v>9.4544207117323911</v>
      </c>
      <c r="AD331" s="10">
        <v>9.0807093741549352</v>
      </c>
      <c r="AE331" s="10">
        <v>9.6060130249020137</v>
      </c>
      <c r="AF331" s="10">
        <v>1.7331483903179139</v>
      </c>
      <c r="AG331" s="10">
        <v>9.262899226873289</v>
      </c>
      <c r="AH331" s="10">
        <v>8.7231759659296202</v>
      </c>
      <c r="AI331" s="10">
        <v>9.9794660954185535</v>
      </c>
      <c r="AJ331" s="10">
        <v>0.0024160349424477159</v>
      </c>
      <c r="AK331" s="10">
        <v>0.0023498220866841274</v>
      </c>
      <c r="AL331" s="10">
        <v>0.0024307541554481919</v>
      </c>
      <c r="AM331" s="10">
        <v>0.0023384760048151942</v>
      </c>
      <c r="AN331" s="10">
        <v>0.0020954127056962311</v>
      </c>
      <c r="AO331" s="10">
        <v>0.002349180368320563</v>
      </c>
      <c r="AP331" s="10">
        <v>0.0023874224912001801</v>
      </c>
      <c r="AQ331" s="10">
        <v>0.0023245882648756629</v>
      </c>
      <c r="AR331" s="10">
        <v>0.42713294223325843</v>
      </c>
      <c r="AS331" s="10">
        <v>0.42890549038720127</v>
      </c>
      <c r="AT331" s="10">
        <v>0.43629840649516394</v>
      </c>
      <c r="AU331" s="10">
        <v>0.43633707014543155</v>
      </c>
      <c r="AV331" s="10">
        <v>0.2065491112140028</v>
      </c>
      <c r="AW331" s="10">
        <v>0.44540535585891899</v>
      </c>
      <c r="AX331" s="10">
        <v>0.45136138971528722</v>
      </c>
      <c r="AY331" s="10">
        <v>0.49265240204637911</v>
      </c>
      <c r="AZ331" s="10">
        <v>-1.1102230246251565e-16</v>
      </c>
      <c r="BA331" s="10">
        <v>0.0032468287010143371</v>
      </c>
      <c r="BB331" s="10">
        <v>-0.036409193143765228</v>
      </c>
      <c r="BC331" s="10">
        <v>0.019332902304037614</v>
      </c>
      <c r="BD331" s="10">
        <v>-0.81608861301285285</v>
      </c>
      <c r="BE331" s="10">
        <v>-0.017076290839727393</v>
      </c>
      <c r="BF331" s="10">
        <v>-0.074348509458681655</v>
      </c>
      <c r="BG331" s="10">
        <v>0.058961518386188461</v>
      </c>
    </row>
    <row r="332" x14ac:dyDescent="0.3">
      <c r="A332" s="36">
        <v>9.4499999999999993</v>
      </c>
      <c r="B332" s="36">
        <v>9.5</v>
      </c>
      <c r="C332" s="37">
        <v>190</v>
      </c>
      <c r="D332" s="2">
        <v>23967841.399999999</v>
      </c>
      <c r="E332" s="2">
        <v>24132541.399999999</v>
      </c>
      <c r="F332" s="2">
        <v>23139833.859999999</v>
      </c>
      <c r="G332" s="2">
        <v>24496890.859999999</v>
      </c>
      <c r="H332" s="2">
        <v>3856795.8999999999</v>
      </c>
      <c r="I332" s="2">
        <v>23668883.32</v>
      </c>
      <c r="J332" s="2">
        <v>21892584.888507679</v>
      </c>
      <c r="K332" s="2">
        <v>25359448.090721931</v>
      </c>
      <c r="L332" s="10">
        <v>122226.1625223694</v>
      </c>
      <c r="M332" s="10">
        <v>123066.0649829821</v>
      </c>
      <c r="N332" s="10">
        <v>118003.6636137365</v>
      </c>
      <c r="O332" s="10">
        <v>124924.0978183002</v>
      </c>
      <c r="P332" s="10">
        <v>19668.077513605709</v>
      </c>
      <c r="Q332" s="10">
        <v>120701.5989096673</v>
      </c>
      <c r="R332" s="10">
        <v>111643.2053250114</v>
      </c>
      <c r="S332" s="10">
        <v>129322.7859816433</v>
      </c>
      <c r="T332" s="10">
        <v>1858.116241569114</v>
      </c>
      <c r="U332" s="10">
        <v>1870.884673230483</v>
      </c>
      <c r="V332" s="10">
        <v>1793.9246344677881</v>
      </c>
      <c r="W332" s="10">
        <v>1899.13100705481</v>
      </c>
      <c r="X332" s="10">
        <v>298.9996046205132</v>
      </c>
      <c r="Y332" s="10">
        <v>1834.939399953485</v>
      </c>
      <c r="Z332" s="10">
        <v>1697.2311720681971</v>
      </c>
      <c r="AA332" s="10">
        <v>1966.0010923887071</v>
      </c>
      <c r="AB332" s="10">
        <v>9.4756308645917837</v>
      </c>
      <c r="AC332" s="10">
        <v>9.5407446300474508</v>
      </c>
      <c r="AD332" s="10">
        <v>9.1482799917618784</v>
      </c>
      <c r="AE332" s="10">
        <v>9.684789349430206</v>
      </c>
      <c r="AF332" s="10">
        <v>1.524775371238523</v>
      </c>
      <c r="AG332" s="10">
        <v>9.3574384766003007</v>
      </c>
      <c r="AH332" s="10">
        <v>8.6551829851160047</v>
      </c>
      <c r="AI332" s="10">
        <v>10.025799362868691</v>
      </c>
      <c r="AJ332" s="10">
        <v>0.0024012078118775247</v>
      </c>
      <c r="AK332" s="10">
        <v>0.0023438394522089581</v>
      </c>
      <c r="AL332" s="10">
        <v>0.0024205064244086139</v>
      </c>
      <c r="AM332" s="10">
        <v>0.0023303730911011238</v>
      </c>
      <c r="AN332" s="10">
        <v>0.0018221546109794095</v>
      </c>
      <c r="AO332" s="10">
        <v>0.0023456971222358962</v>
      </c>
      <c r="AP332" s="10">
        <v>0.0023414044140670546</v>
      </c>
      <c r="AQ332" s="10">
        <v>0.0023083585873513029</v>
      </c>
      <c r="AR332" s="10">
        <v>0.42953415004513595</v>
      </c>
      <c r="AS332" s="10">
        <v>0.43124932983941022</v>
      </c>
      <c r="AT332" s="10">
        <v>0.43871891291957255</v>
      </c>
      <c r="AU332" s="10">
        <v>0.43866744323653267</v>
      </c>
      <c r="AV332" s="10">
        <v>0.20837126582498219</v>
      </c>
      <c r="AW332" s="10">
        <v>0.44775105298115492</v>
      </c>
      <c r="AX332" s="10">
        <v>0.45370279412935427</v>
      </c>
      <c r="AY332" s="10">
        <v>0.4949607606337304</v>
      </c>
      <c r="AZ332" s="10">
        <v>0</v>
      </c>
      <c r="BA332" s="10">
        <v>0.0068717076874516003</v>
      </c>
      <c r="BB332" s="10">
        <v>-0.034546604601614184</v>
      </c>
      <c r="BC332" s="10">
        <v>0.022073304440340724</v>
      </c>
      <c r="BD332" s="10">
        <v>-0.8390845535217869</v>
      </c>
      <c r="BE332" s="10">
        <v>-0.012473300161273571</v>
      </c>
      <c r="BF332" s="10">
        <v>-0.086585040215274467</v>
      </c>
      <c r="BG332" s="10">
        <v>0.058061411017261255</v>
      </c>
    </row>
    <row r="333" x14ac:dyDescent="0.3">
      <c r="A333" s="36">
        <v>9.5</v>
      </c>
      <c r="B333" s="36">
        <v>9.5500000000000007</v>
      </c>
      <c r="C333" s="37">
        <v>191</v>
      </c>
      <c r="D333" s="2">
        <v>22743903.353</v>
      </c>
      <c r="E333" s="2">
        <v>23105463.353</v>
      </c>
      <c r="F333" s="2">
        <v>21485656.793000001</v>
      </c>
      <c r="G333" s="2">
        <v>23484020.723000001</v>
      </c>
      <c r="H333" s="2">
        <v>6308616.5</v>
      </c>
      <c r="I333" s="2">
        <v>22225774.162999999</v>
      </c>
      <c r="J333" s="2">
        <v>21170529.701174051</v>
      </c>
      <c r="K333" s="2">
        <v>24194560.530916668</v>
      </c>
      <c r="L333" s="10">
        <v>115984.5803893229</v>
      </c>
      <c r="M333" s="10">
        <v>117828.3881225294</v>
      </c>
      <c r="N333" s="10">
        <v>109568.038909047</v>
      </c>
      <c r="O333" s="10">
        <v>119758.8754725358</v>
      </c>
      <c r="P333" s="10">
        <v>32171.357142754681</v>
      </c>
      <c r="Q333" s="10">
        <v>113342.33399226</v>
      </c>
      <c r="R333" s="10">
        <v>107961.01996654351</v>
      </c>
      <c r="S333" s="10">
        <v>123382.33711814891</v>
      </c>
      <c r="T333" s="10">
        <v>1867.4688687905409</v>
      </c>
      <c r="U333" s="10">
        <v>1897.1560352245669</v>
      </c>
      <c r="V333" s="10">
        <v>1764.1560713523279</v>
      </c>
      <c r="W333" s="10">
        <v>1928.238831020609</v>
      </c>
      <c r="X333" s="10">
        <v>517.99133754823879</v>
      </c>
      <c r="Y333" s="10">
        <v>1824.926033582396</v>
      </c>
      <c r="Z333" s="10">
        <v>1738.2814435646651</v>
      </c>
      <c r="AA333" s="10">
        <v>1986.5802225894299</v>
      </c>
      <c r="AB333" s="10">
        <v>9.5233254281404758</v>
      </c>
      <c r="AC333" s="10">
        <v>9.6747178029829541</v>
      </c>
      <c r="AD333" s="10">
        <v>8.9964725272228456</v>
      </c>
      <c r="AE333" s="10">
        <v>9.8332273152587106</v>
      </c>
      <c r="AF333" s="10">
        <v>2.6415434060887328</v>
      </c>
      <c r="AG333" s="10">
        <v>9.3063744143410805</v>
      </c>
      <c r="AH333" s="10">
        <v>8.8645225360492272</v>
      </c>
      <c r="AI333" s="10">
        <v>10.130744487901209</v>
      </c>
      <c r="AJ333" s="10">
        <v>0.0022785881086400642</v>
      </c>
      <c r="AK333" s="10">
        <v>0.0022440859282367039</v>
      </c>
      <c r="AL333" s="10">
        <v>0.0022474737984179752</v>
      </c>
      <c r="AM333" s="10">
        <v>0.0022340194221586356</v>
      </c>
      <c r="AN333" s="10">
        <v>0.0029805244929802443</v>
      </c>
      <c r="AO333" s="10">
        <v>0.0022026782501209288</v>
      </c>
      <c r="AP333" s="10">
        <v>0.0022641808604559666</v>
      </c>
      <c r="AQ333" s="10">
        <v>0.0022023240162377866</v>
      </c>
      <c r="AR333" s="10">
        <v>0.43181273815377602</v>
      </c>
      <c r="AS333" s="10">
        <v>0.43349341576764694</v>
      </c>
      <c r="AT333" s="10">
        <v>0.44096638671799054</v>
      </c>
      <c r="AU333" s="10">
        <v>0.44090146265869129</v>
      </c>
      <c r="AV333" s="10">
        <v>0.21135179031796245</v>
      </c>
      <c r="AW333" s="10">
        <v>0.44995373123127586</v>
      </c>
      <c r="AX333" s="10">
        <v>0.45596697498981026</v>
      </c>
      <c r="AY333" s="10">
        <v>0.49716308464996817</v>
      </c>
      <c r="AZ333" s="10">
        <v>0</v>
      </c>
      <c r="BA333" s="10">
        <v>0.015897007404065855</v>
      </c>
      <c r="BB333" s="10">
        <v>-0.055322366634750542</v>
      </c>
      <c r="BC333" s="10">
        <v>0.032541352225820885</v>
      </c>
      <c r="BD333" s="10">
        <v>-0.7226238433180876</v>
      </c>
      <c r="BE333" s="10">
        <v>-0.022781014408929767</v>
      </c>
      <c r="BF333" s="10">
        <v>-0.069177819981301236</v>
      </c>
      <c r="BG333" s="10">
        <v>0.063782243329191912</v>
      </c>
    </row>
    <row r="334" x14ac:dyDescent="0.3">
      <c r="A334" s="36">
        <v>9.5500000000000007</v>
      </c>
      <c r="B334" s="36">
        <v>9.6000000000000014</v>
      </c>
      <c r="C334" s="37">
        <v>192</v>
      </c>
      <c r="D334" s="2">
        <v>32417865.359999999</v>
      </c>
      <c r="E334" s="2">
        <v>32417865.359999999</v>
      </c>
      <c r="F334" s="2">
        <v>31097545.629999999</v>
      </c>
      <c r="G334" s="2">
        <v>32906251.989999998</v>
      </c>
      <c r="H334" s="2">
        <v>6238113.4000000004</v>
      </c>
      <c r="I334" s="2">
        <v>31585932.260000002</v>
      </c>
      <c r="J334" s="2">
        <v>29469665.79802179</v>
      </c>
      <c r="K334" s="2">
        <v>34729146.278822713</v>
      </c>
      <c r="L334" s="10">
        <v>165317.81957300709</v>
      </c>
      <c r="M334" s="10">
        <v>165317.81957300709</v>
      </c>
      <c r="N334" s="10">
        <v>158584.73038039959</v>
      </c>
      <c r="O334" s="10">
        <v>167808.39111075649</v>
      </c>
      <c r="P334" s="10">
        <v>31811.820244328319</v>
      </c>
      <c r="Q334" s="10">
        <v>161075.30191814899</v>
      </c>
      <c r="R334" s="10">
        <v>150283.21079047711</v>
      </c>
      <c r="S334" s="10">
        <v>177104.40445999129</v>
      </c>
      <c r="T334" s="10">
        <v>1877.9901147028149</v>
      </c>
      <c r="U334" s="10">
        <v>1877.9901147028149</v>
      </c>
      <c r="V334" s="10">
        <v>1801.5030488935231</v>
      </c>
      <c r="W334" s="10">
        <v>1906.282701309234</v>
      </c>
      <c r="X334" s="10">
        <v>361.37836867106938</v>
      </c>
      <c r="Y334" s="10">
        <v>1829.7956354999419</v>
      </c>
      <c r="Z334" s="10">
        <v>1707.198806512675</v>
      </c>
      <c r="AA334" s="10">
        <v>2011.884270584098</v>
      </c>
      <c r="AB334" s="10">
        <v>9.5769794677909328</v>
      </c>
      <c r="AC334" s="10">
        <v>9.5769794677909328</v>
      </c>
      <c r="AD334" s="10">
        <v>9.1869267976132303</v>
      </c>
      <c r="AE334" s="10">
        <v>9.7212600573952326</v>
      </c>
      <c r="AF334" s="10">
        <v>1.8428814879115001</v>
      </c>
      <c r="AG334" s="10">
        <v>9.3312073872175301</v>
      </c>
      <c r="AH334" s="10">
        <v>8.7060138333030395</v>
      </c>
      <c r="AI334" s="10">
        <v>10.259784756111189</v>
      </c>
      <c r="AJ334" s="10">
        <v>0.0032477698032007925</v>
      </c>
      <c r="AK334" s="10">
        <v>0.00314853999534281</v>
      </c>
      <c r="AL334" s="10">
        <v>0.0032529105194169712</v>
      </c>
      <c r="AM334" s="10">
        <v>0.0031303500760458875</v>
      </c>
      <c r="AN334" s="10">
        <v>0.0029472150952095867</v>
      </c>
      <c r="AO334" s="10">
        <v>0.0031303137289461261</v>
      </c>
      <c r="AP334" s="10">
        <v>0.0031517706078093267</v>
      </c>
      <c r="AQ334" s="10">
        <v>0.0031612408423600576</v>
      </c>
      <c r="AR334" s="10">
        <v>0.43506050795697682</v>
      </c>
      <c r="AS334" s="10">
        <v>0.43664195576298975</v>
      </c>
      <c r="AT334" s="10">
        <v>0.4442192972374075</v>
      </c>
      <c r="AU334" s="10">
        <v>0.44403181273473719</v>
      </c>
      <c r="AV334" s="10">
        <v>0.21429900541317204</v>
      </c>
      <c r="AW334" s="10">
        <v>0.45308404496022198</v>
      </c>
      <c r="AX334" s="10">
        <v>0.45911874559761956</v>
      </c>
      <c r="AY334" s="10">
        <v>0.50032432549232819</v>
      </c>
      <c r="AZ334" s="10">
        <v>0</v>
      </c>
      <c r="BA334" s="10">
        <v>0</v>
      </c>
      <c r="BB334" s="10">
        <v>-0.040728151447908978</v>
      </c>
      <c r="BC334" s="10">
        <v>0.015065354383346108</v>
      </c>
      <c r="BD334" s="10">
        <v>-0.80757174074462257</v>
      </c>
      <c r="BE334" s="10">
        <v>-0.025662797064562759</v>
      </c>
      <c r="BF334" s="10">
        <v>-0.090943667303151843</v>
      </c>
      <c r="BG334" s="10">
        <v>0.071296517927875946</v>
      </c>
    </row>
    <row r="335" x14ac:dyDescent="0.3">
      <c r="A335" s="36">
        <v>9.6000000000000014</v>
      </c>
      <c r="B335" s="36">
        <v>9.6500000000000021</v>
      </c>
      <c r="C335" s="37">
        <v>193</v>
      </c>
      <c r="D335" s="2">
        <v>25896087.296999998</v>
      </c>
      <c r="E335" s="2">
        <v>26242671.296999998</v>
      </c>
      <c r="F335" s="2">
        <v>25045032.567000002</v>
      </c>
      <c r="G335" s="2">
        <v>26841550.817000002</v>
      </c>
      <c r="H335" s="2">
        <v>4071014.2000000002</v>
      </c>
      <c r="I335" s="2">
        <v>25990496.087000001</v>
      </c>
      <c r="J335" s="2">
        <v>24159967.559538029</v>
      </c>
      <c r="K335" s="2">
        <v>27999464.070067812</v>
      </c>
      <c r="L335" s="10">
        <v>132059.42587122551</v>
      </c>
      <c r="M335" s="10">
        <v>133826.86214571839</v>
      </c>
      <c r="N335" s="10">
        <v>127719.39574467381</v>
      </c>
      <c r="O335" s="10">
        <v>136880.90211207251</v>
      </c>
      <c r="P335" s="10">
        <v>20760.50299799104</v>
      </c>
      <c r="Q335" s="10">
        <v>132540.87198552091</v>
      </c>
      <c r="R335" s="10">
        <v>123205.92714983779</v>
      </c>
      <c r="S335" s="10">
        <v>142785.7848711962</v>
      </c>
      <c r="T335" s="10">
        <v>1886.369995410839</v>
      </c>
      <c r="U335" s="10">
        <v>1911.6164989073429</v>
      </c>
      <c r="V335" s="10">
        <v>1824.3759154283221</v>
      </c>
      <c r="W335" s="10">
        <v>1955.241172567017</v>
      </c>
      <c r="X335" s="10">
        <v>296.54823717948722</v>
      </c>
      <c r="Y335" s="10">
        <v>1893.2470925844989</v>
      </c>
      <c r="Z335" s="10">
        <v>1759.9043968194951</v>
      </c>
      <c r="AA335" s="10">
        <v>2039.5880004420021</v>
      </c>
      <c r="AB335" s="10">
        <v>9.6197134230205013</v>
      </c>
      <c r="AC335" s="10">
        <v>9.748460237887409</v>
      </c>
      <c r="AD335" s="10">
        <v>9.3035690373451203</v>
      </c>
      <c r="AE335" s="10">
        <v>9.9709281841544684</v>
      </c>
      <c r="AF335" s="10">
        <v>1.512274402534312</v>
      </c>
      <c r="AG335" s="10">
        <v>9.6547837984790874</v>
      </c>
      <c r="AH335" s="10">
        <v>8.9747907306117298</v>
      </c>
      <c r="AI335" s="10">
        <v>10.40106241777362</v>
      </c>
      <c r="AJ335" s="10">
        <v>0.0025943882920811856</v>
      </c>
      <c r="AK335" s="10">
        <v>0.002548782877764388</v>
      </c>
      <c r="AL335" s="10">
        <v>0.0026197967796449196</v>
      </c>
      <c r="AM335" s="10">
        <v>0.0025534190483534774</v>
      </c>
      <c r="AN335" s="10">
        <v>0.001923362679340292</v>
      </c>
      <c r="AO335" s="10">
        <v>0.0025757798140499358</v>
      </c>
      <c r="AP335" s="10">
        <v>0.0025839002098520672</v>
      </c>
      <c r="AQ335" s="10">
        <v>0.0025486675851996167</v>
      </c>
      <c r="AR335" s="10">
        <v>0.43765489624905801</v>
      </c>
      <c r="AS335" s="10">
        <v>0.43919073864075414</v>
      </c>
      <c r="AT335" s="10">
        <v>0.44683909401705241</v>
      </c>
      <c r="AU335" s="10">
        <v>0.44658523178309067</v>
      </c>
      <c r="AV335" s="10">
        <v>0.21622236809251233</v>
      </c>
      <c r="AW335" s="10">
        <v>0.45565982477427192</v>
      </c>
      <c r="AX335" s="10">
        <v>0.46170264580747161</v>
      </c>
      <c r="AY335" s="10">
        <v>0.50287299307752786</v>
      </c>
      <c r="AZ335" s="10">
        <v>0</v>
      </c>
      <c r="BA335" s="10">
        <v>0.013383643483475316</v>
      </c>
      <c r="BB335" s="10">
        <v>-0.032864220769698638</v>
      </c>
      <c r="BC335" s="10">
        <v>0.036509898547860242</v>
      </c>
      <c r="BD335" s="10">
        <v>-0.84279423554184507</v>
      </c>
      <c r="BE335" s="10">
        <v>0.0036456777781614935</v>
      </c>
      <c r="BF335" s="10">
        <v>-0.067041778070584979</v>
      </c>
      <c r="BG335" s="10">
        <v>0.081223728856964605</v>
      </c>
    </row>
    <row r="336" x14ac:dyDescent="0.3">
      <c r="A336" s="36">
        <v>9.6500000000000021</v>
      </c>
      <c r="B336" s="36">
        <v>9.7000000000000028</v>
      </c>
      <c r="C336" s="37">
        <v>194</v>
      </c>
      <c r="D336" s="2">
        <v>23904887.5</v>
      </c>
      <c r="E336" s="2">
        <v>25155887.5</v>
      </c>
      <c r="F336" s="2">
        <v>22755919.420000002</v>
      </c>
      <c r="G336" s="2">
        <v>25609012.420000002</v>
      </c>
      <c r="H336" s="2">
        <v>5620062.4000000004</v>
      </c>
      <c r="I336" s="2">
        <v>24460044.34</v>
      </c>
      <c r="J336" s="2">
        <v>22820844.94911081</v>
      </c>
      <c r="K336" s="2">
        <v>25982418.596110959</v>
      </c>
      <c r="L336" s="10">
        <v>121905.1234482033</v>
      </c>
      <c r="M336" s="10">
        <v>128284.71044411371</v>
      </c>
      <c r="N336" s="10">
        <v>116045.8574035316</v>
      </c>
      <c r="O336" s="10">
        <v>130595.4617208163</v>
      </c>
      <c r="P336" s="10">
        <v>28660.01359172284</v>
      </c>
      <c r="Q336" s="10">
        <v>124736.19567614471</v>
      </c>
      <c r="R336" s="10">
        <v>116376.9509776467</v>
      </c>
      <c r="S336" s="10">
        <v>132499.68009436561</v>
      </c>
      <c r="T336" s="10">
        <v>1896.611194858775</v>
      </c>
      <c r="U336" s="10">
        <v>1995.865399873056</v>
      </c>
      <c r="V336" s="10">
        <v>1805.45219136782</v>
      </c>
      <c r="W336" s="10">
        <v>2031.8162821326559</v>
      </c>
      <c r="X336" s="10">
        <v>445.89514439860358</v>
      </c>
      <c r="Y336" s="10">
        <v>1940.6572786417009</v>
      </c>
      <c r="Z336" s="10">
        <v>1810.603375841861</v>
      </c>
      <c r="AA336" s="10">
        <v>2061.4422878539322</v>
      </c>
      <c r="AB336" s="10">
        <v>9.6719393405429432</v>
      </c>
      <c r="AC336" s="10">
        <v>10.178095084426671</v>
      </c>
      <c r="AD336" s="10">
        <v>9.2070658047867067</v>
      </c>
      <c r="AE336" s="10">
        <v>10.361429841384981</v>
      </c>
      <c r="AF336" s="10">
        <v>2.2738823858872461</v>
      </c>
      <c r="AG336" s="10">
        <v>9.896556305628744</v>
      </c>
      <c r="AH336" s="10">
        <v>9.2333347332312528</v>
      </c>
      <c r="AI336" s="10">
        <v>10.512510321672931</v>
      </c>
      <c r="AJ336" s="10">
        <v>0.0023949008026669183</v>
      </c>
      <c r="AK336" s="10">
        <v>0.0024432305160297036</v>
      </c>
      <c r="AL336" s="10">
        <v>0.0023803476499737819</v>
      </c>
      <c r="AM336" s="10">
        <v>0.0024361684825354394</v>
      </c>
      <c r="AN336" s="10">
        <v>0.0026552150753302783</v>
      </c>
      <c r="AO336" s="10">
        <v>0.0024241048824478477</v>
      </c>
      <c r="AP336" s="10">
        <v>0.0024406815078578041</v>
      </c>
      <c r="AQ336" s="10">
        <v>0.0023650648417870004</v>
      </c>
      <c r="AR336" s="10">
        <v>0.44004979705172492</v>
      </c>
      <c r="AS336" s="10">
        <v>0.44163396915678382</v>
      </c>
      <c r="AT336" s="10">
        <v>0.44921944166702621</v>
      </c>
      <c r="AU336" s="10">
        <v>0.44902140026562609</v>
      </c>
      <c r="AV336" s="10">
        <v>0.21887758316784262</v>
      </c>
      <c r="AW336" s="10">
        <v>0.45808392965671979</v>
      </c>
      <c r="AX336" s="10">
        <v>0.46414332731532942</v>
      </c>
      <c r="AY336" s="10">
        <v>0.50523805791931486</v>
      </c>
      <c r="AZ336" s="10">
        <v>0</v>
      </c>
      <c r="BA336" s="10">
        <v>0.052332394369143165</v>
      </c>
      <c r="BB336" s="10">
        <v>-0.048064149224713804</v>
      </c>
      <c r="BC336" s="10">
        <v>0.071287719718404974</v>
      </c>
      <c r="BD336" s="10">
        <v>-0.76489902326459391</v>
      </c>
      <c r="BE336" s="10">
        <v>0.023223570493690948</v>
      </c>
      <c r="BF336" s="10">
        <v>-0.045348155304608229</v>
      </c>
      <c r="BG336" s="10">
        <v>0.086908214736880041</v>
      </c>
    </row>
    <row r="337" x14ac:dyDescent="0.3">
      <c r="A337" s="36">
        <v>9.7000000000000028</v>
      </c>
      <c r="B337" s="36">
        <v>9.7500000000000036</v>
      </c>
      <c r="C337" s="37">
        <v>195</v>
      </c>
      <c r="D337" s="2">
        <v>28331618.191</v>
      </c>
      <c r="E337" s="2">
        <v>28502618.191</v>
      </c>
      <c r="F337" s="2">
        <v>27305300.721000001</v>
      </c>
      <c r="G337" s="2">
        <v>28971547.000999998</v>
      </c>
      <c r="H337" s="2">
        <v>4966248</v>
      </c>
      <c r="I337" s="2">
        <v>27945229.530999999</v>
      </c>
      <c r="J337" s="2">
        <v>25735433.102707639</v>
      </c>
      <c r="K337" s="2">
        <v>29863502.695599359</v>
      </c>
      <c r="L337" s="10">
        <v>144479.634679779</v>
      </c>
      <c r="M337" s="10">
        <v>145351.66455691791</v>
      </c>
      <c r="N337" s="10">
        <v>139245.8364501326</v>
      </c>
      <c r="O337" s="10">
        <v>147743.00919183699</v>
      </c>
      <c r="P337" s="10">
        <v>25325.828264801188</v>
      </c>
      <c r="Q337" s="10">
        <v>142509.2109621905</v>
      </c>
      <c r="R337" s="10">
        <v>131240.15536063709</v>
      </c>
      <c r="S337" s="10">
        <v>152291.61746537359</v>
      </c>
      <c r="T337" s="10">
        <v>1905.671500033631</v>
      </c>
      <c r="U337" s="10">
        <v>1917.1734842940739</v>
      </c>
      <c r="V337" s="10">
        <v>1836.638240465461</v>
      </c>
      <c r="W337" s="10">
        <v>1948.7150737203201</v>
      </c>
      <c r="X337" s="10">
        <v>334.04506625411989</v>
      </c>
      <c r="Y337" s="10">
        <v>1879.6818141521489</v>
      </c>
      <c r="Z337" s="10">
        <v>1731.044131479629</v>
      </c>
      <c r="AA337" s="10">
        <v>2008.710748341922</v>
      </c>
      <c r="AB337" s="10">
        <v>9.718143181528152</v>
      </c>
      <c r="AC337" s="10">
        <v>9.7767985845777812</v>
      </c>
      <c r="AD337" s="10">
        <v>9.3661018665589939</v>
      </c>
      <c r="AE337" s="10">
        <v>9.9376477562276833</v>
      </c>
      <c r="AF337" s="10">
        <v>1.7034928542948271</v>
      </c>
      <c r="AG337" s="10">
        <v>9.5856064412585251</v>
      </c>
      <c r="AH337" s="10">
        <v>8.8276152122578271</v>
      </c>
      <c r="AI337" s="10">
        <v>10.243601094058899</v>
      </c>
      <c r="AJ337" s="10">
        <v>0.0028383909000399424</v>
      </c>
      <c r="AK337" s="10">
        <v>0.0027682770703675052</v>
      </c>
      <c r="AL337" s="10">
        <v>0.0028562286235701462</v>
      </c>
      <c r="AM337" s="10">
        <v>0.0027560441822820718</v>
      </c>
      <c r="AN337" s="10">
        <v>0.0023463185315217927</v>
      </c>
      <c r="AO337" s="10">
        <v>0.0027695030477292615</v>
      </c>
      <c r="AP337" s="10">
        <v>0.0027523957071071345</v>
      </c>
      <c r="AQ337" s="10">
        <v>0.0027183427907879641</v>
      </c>
      <c r="AR337" s="10">
        <v>0.44288818795176488</v>
      </c>
      <c r="AS337" s="10">
        <v>0.44440224622715135</v>
      </c>
      <c r="AT337" s="10">
        <v>0.45207567029059637</v>
      </c>
      <c r="AU337" s="10">
        <v>0.45177744444790818</v>
      </c>
      <c r="AV337" s="10">
        <v>0.2212239016993644</v>
      </c>
      <c r="AW337" s="10">
        <v>0.46085343270444906</v>
      </c>
      <c r="AX337" s="10">
        <v>0.46689572302243654</v>
      </c>
      <c r="AY337" s="10">
        <v>0.50795640071010284</v>
      </c>
      <c r="AZ337" s="10">
        <v>-1.1102230246251565e-16</v>
      </c>
      <c r="BA337" s="10">
        <v>0.0060356594828854249</v>
      </c>
      <c r="BB337" s="10">
        <v>-0.036225162399161071</v>
      </c>
      <c r="BC337" s="10">
        <v>0.02258709000262038</v>
      </c>
      <c r="BD337" s="10">
        <v>-0.82471004774525691</v>
      </c>
      <c r="BE337" s="10">
        <v>-0.013638072396540579</v>
      </c>
      <c r="BF337" s="10">
        <v>-0.091635609049577127</v>
      </c>
      <c r="BG337" s="10">
        <v>0.054069785010938176</v>
      </c>
    </row>
    <row r="338" x14ac:dyDescent="0.3">
      <c r="A338" s="36">
        <v>9.7500000000000036</v>
      </c>
      <c r="B338" s="36">
        <v>9.8000000000000043</v>
      </c>
      <c r="C338" s="37">
        <v>196</v>
      </c>
      <c r="D338" s="2">
        <v>29799444.265999999</v>
      </c>
      <c r="E338" s="2">
        <v>30503940.265999999</v>
      </c>
      <c r="F338" s="2">
        <v>29189127.405999999</v>
      </c>
      <c r="G338" s="2">
        <v>31062796.526000001</v>
      </c>
      <c r="H338" s="2">
        <v>3120819.3999999999</v>
      </c>
      <c r="I338" s="2">
        <v>30452479.666000001</v>
      </c>
      <c r="J338" s="2">
        <v>28342823.368287388</v>
      </c>
      <c r="K338" s="2">
        <v>32259290.82254485</v>
      </c>
      <c r="L338" s="10">
        <v>151964.94574319091</v>
      </c>
      <c r="M338" s="10">
        <v>155557.58644684471</v>
      </c>
      <c r="N338" s="10">
        <v>148852.58003300641</v>
      </c>
      <c r="O338" s="10">
        <v>158407.52419974571</v>
      </c>
      <c r="P338" s="10">
        <v>15914.89916932459</v>
      </c>
      <c r="Q338" s="10">
        <v>155295.1584895612</v>
      </c>
      <c r="R338" s="10">
        <v>144536.77648897929</v>
      </c>
      <c r="S338" s="10">
        <v>164509.1544594728</v>
      </c>
      <c r="T338" s="10">
        <v>1918.0898729402679</v>
      </c>
      <c r="U338" s="10">
        <v>1963.4359079557159</v>
      </c>
      <c r="V338" s="10">
        <v>1878.80583200309</v>
      </c>
      <c r="W338" s="10">
        <v>1999.407603372812</v>
      </c>
      <c r="X338" s="10">
        <v>200.87663491246141</v>
      </c>
      <c r="Y338" s="10">
        <v>1960.1235624356329</v>
      </c>
      <c r="Z338" s="10">
        <v>1824.3320911616499</v>
      </c>
      <c r="AA338" s="10">
        <v>2076.421911852784</v>
      </c>
      <c r="AB338" s="10">
        <v>9.7814717908850994</v>
      </c>
      <c r="AC338" s="10">
        <v>10.01271797417899</v>
      </c>
      <c r="AD338" s="10">
        <v>9.5811392915168874</v>
      </c>
      <c r="AE338" s="10">
        <v>10.19615886970557</v>
      </c>
      <c r="AF338" s="10">
        <v>1.024388463525012</v>
      </c>
      <c r="AG338" s="10">
        <v>9.9958263703373564</v>
      </c>
      <c r="AH338" s="10">
        <v>9.3033455515563368</v>
      </c>
      <c r="AI338" s="10">
        <v>10.588900261294601</v>
      </c>
      <c r="AJ338" s="10">
        <v>0.0029854444197518811</v>
      </c>
      <c r="AK338" s="10">
        <v>0.0029626526878464704</v>
      </c>
      <c r="AL338" s="10">
        <v>0.0030532833915992747</v>
      </c>
      <c r="AM338" s="10">
        <v>0.00295498337206291</v>
      </c>
      <c r="AN338" s="10">
        <v>0.0014744403404245462</v>
      </c>
      <c r="AO338" s="10">
        <v>0.0030179832716114531</v>
      </c>
      <c r="AP338" s="10">
        <v>0.0030312551980313258</v>
      </c>
      <c r="AQ338" s="10">
        <v>0.0029364208055982412</v>
      </c>
      <c r="AR338" s="10">
        <v>0.44587363237151678</v>
      </c>
      <c r="AS338" s="10">
        <v>0.44736489891499781</v>
      </c>
      <c r="AT338" s="10">
        <v>0.45512895368219564</v>
      </c>
      <c r="AU338" s="10">
        <v>0.45473242781997109</v>
      </c>
      <c r="AV338" s="10">
        <v>0.22269834203978894</v>
      </c>
      <c r="AW338" s="10">
        <v>0.46387141597606052</v>
      </c>
      <c r="AX338" s="10">
        <v>0.46992697822046786</v>
      </c>
      <c r="AY338" s="10">
        <v>0.51089282151570103</v>
      </c>
      <c r="AZ338" s="10">
        <v>-1.1102230246251565e-16</v>
      </c>
      <c r="BA338" s="10">
        <v>0.023641246249810122</v>
      </c>
      <c r="BB338" s="10">
        <v>-0.020480813486053795</v>
      </c>
      <c r="BC338" s="10">
        <v>0.042395161759490652</v>
      </c>
      <c r="BD338" s="10">
        <v>-0.89527256373835362</v>
      </c>
      <c r="BE338" s="10">
        <v>0.021914348273436968</v>
      </c>
      <c r="BF338" s="10">
        <v>-0.048880807464405041</v>
      </c>
      <c r="BG338" s="10">
        <v>0.082546725857952863</v>
      </c>
    </row>
    <row r="339" x14ac:dyDescent="0.3">
      <c r="A339" s="36">
        <v>9.8000000000000043</v>
      </c>
      <c r="B339" s="36">
        <v>9.850000000000005</v>
      </c>
      <c r="C339" s="37">
        <v>197</v>
      </c>
      <c r="D339" s="2">
        <v>20276166.719999999</v>
      </c>
      <c r="E339" s="2">
        <v>20276166.719999999</v>
      </c>
      <c r="F339" s="2">
        <v>19419742.82</v>
      </c>
      <c r="G339" s="2">
        <v>20882695.77</v>
      </c>
      <c r="H339" s="2">
        <v>4041909.3999999999</v>
      </c>
      <c r="I339" s="2">
        <v>20026271.870000001</v>
      </c>
      <c r="J339" s="2">
        <v>18862325.687519751</v>
      </c>
      <c r="K339" s="2">
        <v>21557560.889283679</v>
      </c>
      <c r="L339" s="10">
        <v>103400.1355186445</v>
      </c>
      <c r="M339" s="10">
        <v>103400.1355186445</v>
      </c>
      <c r="N339" s="10">
        <v>99032.7248268564</v>
      </c>
      <c r="O339" s="10">
        <v>106493.1849511161</v>
      </c>
      <c r="P339" s="10">
        <v>20612.08045314805</v>
      </c>
      <c r="Q339" s="10">
        <v>102125.774259328</v>
      </c>
      <c r="R339" s="10">
        <v>96190.12603415559</v>
      </c>
      <c r="S339" s="10">
        <v>109934.72031400631</v>
      </c>
      <c r="T339" s="10">
        <v>1927.3922737642581</v>
      </c>
      <c r="U339" s="10">
        <v>1927.3922737642581</v>
      </c>
      <c r="V339" s="10">
        <v>1845.983157794677</v>
      </c>
      <c r="W339" s="10">
        <v>1985.0471264258549</v>
      </c>
      <c r="X339" s="10">
        <v>384.21192015209118</v>
      </c>
      <c r="Y339" s="10">
        <v>1903.6380104562741</v>
      </c>
      <c r="Z339" s="10">
        <v>1792.996738357391</v>
      </c>
      <c r="AA339" s="10">
        <v>2049.1978031638482</v>
      </c>
      <c r="AB339" s="10">
        <v>9.8289102204034684</v>
      </c>
      <c r="AC339" s="10">
        <v>9.8289102204034684</v>
      </c>
      <c r="AD339" s="10">
        <v>9.4137571128190487</v>
      </c>
      <c r="AE339" s="10">
        <v>10.12292632615172</v>
      </c>
      <c r="AF339" s="10">
        <v>1.959323236991259</v>
      </c>
      <c r="AG339" s="10">
        <v>9.7077732185672954</v>
      </c>
      <c r="AH339" s="10">
        <v>9.1435481021060454</v>
      </c>
      <c r="AI339" s="10">
        <v>10.45006847091315</v>
      </c>
      <c r="AJ339" s="10">
        <v>0.0020313589826656269</v>
      </c>
      <c r="AK339" s="10">
        <v>0.0019692944356826964</v>
      </c>
      <c r="AL339" s="10">
        <v>0.0020313720720971959</v>
      </c>
      <c r="AM339" s="10">
        <v>0.0019865570929052693</v>
      </c>
      <c r="AN339" s="10">
        <v>0.0019096120306420722</v>
      </c>
      <c r="AO339" s="10">
        <v>0.0019846972778339205</v>
      </c>
      <c r="AP339" s="10">
        <v>0.0020173192361361047</v>
      </c>
      <c r="AQ339" s="10">
        <v>0.0019622895822931112</v>
      </c>
      <c r="AR339" s="10">
        <v>0.44790499135418244</v>
      </c>
      <c r="AS339" s="10">
        <v>0.44933419335068053</v>
      </c>
      <c r="AT339" s="10">
        <v>0.45716032575429283</v>
      </c>
      <c r="AU339" s="10">
        <v>0.45671898491287638</v>
      </c>
      <c r="AV339" s="10">
        <v>0.22460795407043102</v>
      </c>
      <c r="AW339" s="10">
        <v>0.46585611325389442</v>
      </c>
      <c r="AX339" s="10">
        <v>0.47194429745660399</v>
      </c>
      <c r="AY339" s="10">
        <v>0.5128551110979942</v>
      </c>
      <c r="AZ339" s="10">
        <v>0</v>
      </c>
      <c r="BA339" s="10">
        <v>0</v>
      </c>
      <c r="BB339" s="10">
        <v>-0.042237959069218012</v>
      </c>
      <c r="BC339" s="10">
        <v>0.029913398246115719</v>
      </c>
      <c r="BD339" s="10">
        <v>-0.8006571234190365</v>
      </c>
      <c r="BE339" s="10">
        <v>-0.012324560823102071</v>
      </c>
      <c r="BF339" s="10">
        <v>-0.069729207300592178</v>
      </c>
      <c r="BG339" s="10">
        <v>0.063197062195180065</v>
      </c>
    </row>
    <row r="340" x14ac:dyDescent="0.3">
      <c r="A340" s="36">
        <v>9.850000000000005</v>
      </c>
      <c r="B340" s="36">
        <v>9.9000000000000057</v>
      </c>
      <c r="C340" s="37">
        <v>198</v>
      </c>
      <c r="D340" s="2">
        <v>22364262.971999999</v>
      </c>
      <c r="E340" s="2">
        <v>23380487.502</v>
      </c>
      <c r="F340" s="2">
        <v>21365515.491999999</v>
      </c>
      <c r="G340" s="2">
        <v>23626710.061999999</v>
      </c>
      <c r="H340" s="2">
        <v>4820101.7999999998</v>
      </c>
      <c r="I340" s="2">
        <v>22627962.581999999</v>
      </c>
      <c r="J340" s="2">
        <v>21019591.42824189</v>
      </c>
      <c r="K340" s="2">
        <v>24108132.60087518</v>
      </c>
      <c r="L340" s="10">
        <v>114048.57012733239</v>
      </c>
      <c r="M340" s="10">
        <v>119230.8985018433</v>
      </c>
      <c r="N340" s="10">
        <v>108955.3675409165</v>
      </c>
      <c r="O340" s="10">
        <v>120486.532588075</v>
      </c>
      <c r="P340" s="10">
        <v>24580.54257573506</v>
      </c>
      <c r="Q340" s="10">
        <v>115393.33000165909</v>
      </c>
      <c r="R340" s="10">
        <v>107191.2966706337</v>
      </c>
      <c r="S340" s="10">
        <v>122941.5901168889</v>
      </c>
      <c r="T340" s="10">
        <v>1936.1321939226041</v>
      </c>
      <c r="U340" s="10">
        <v>2024.109384642022</v>
      </c>
      <c r="V340" s="10">
        <v>1849.668036706779</v>
      </c>
      <c r="W340" s="10">
        <v>2045.4255096528441</v>
      </c>
      <c r="X340" s="10">
        <v>417.28870227685911</v>
      </c>
      <c r="Y340" s="10">
        <v>1958.9613524370179</v>
      </c>
      <c r="Z340" s="10">
        <v>1819.7204941772909</v>
      </c>
      <c r="AA340" s="10">
        <v>2087.103506265707</v>
      </c>
      <c r="AB340" s="10">
        <v>9.8734802291864234</v>
      </c>
      <c r="AC340" s="10">
        <v>10.322127824590369</v>
      </c>
      <c r="AD340" s="10">
        <v>9.4325484841932692</v>
      </c>
      <c r="AE340" s="10">
        <v>10.430831320931089</v>
      </c>
      <c r="AF340" s="10">
        <v>2.1280012618591519</v>
      </c>
      <c r="AG340" s="10">
        <v>9.9898995759379314</v>
      </c>
      <c r="AH340" s="10">
        <v>9.2798282980377174</v>
      </c>
      <c r="AI340" s="10">
        <v>10.643372012543409</v>
      </c>
      <c r="AJ340" s="10">
        <v>0.0022405540014650495</v>
      </c>
      <c r="AK340" s="10">
        <v>0.0022707972654328929</v>
      </c>
      <c r="AL340" s="10">
        <v>0.0022349066040004734</v>
      </c>
      <c r="AM340" s="10">
        <v>0.0022475933649864399</v>
      </c>
      <c r="AN340" s="10">
        <v>0.0022772713278035148</v>
      </c>
      <c r="AO340" s="10">
        <v>0.0022425370049379643</v>
      </c>
      <c r="AP340" s="10">
        <v>0.0022480380641486863</v>
      </c>
      <c r="AQ340" s="10">
        <v>0.00219445686338081</v>
      </c>
      <c r="AR340" s="10">
        <v>0.45014554535564749</v>
      </c>
      <c r="AS340" s="10">
        <v>0.45160499061611342</v>
      </c>
      <c r="AT340" s="10">
        <v>0.45939523235829333</v>
      </c>
      <c r="AU340" s="10">
        <v>0.4589665782778628</v>
      </c>
      <c r="AV340" s="10">
        <v>0.22688522539823452</v>
      </c>
      <c r="AW340" s="10">
        <v>0.4680986502588324</v>
      </c>
      <c r="AX340" s="10">
        <v>0.47419233552075268</v>
      </c>
      <c r="AY340" s="10">
        <v>0.51504956796137502</v>
      </c>
      <c r="AZ340" s="10">
        <v>-1.1102230246251565e-16</v>
      </c>
      <c r="BA340" s="10">
        <v>0.045439661091103645</v>
      </c>
      <c r="BB340" s="10">
        <v>-0.044658188881539718</v>
      </c>
      <c r="BC340" s="10">
        <v>0.056449304481018592</v>
      </c>
      <c r="BD340" s="10">
        <v>-0.78447303154882619</v>
      </c>
      <c r="BE340" s="10">
        <v>0.011791115599478985</v>
      </c>
      <c r="BF340" s="10">
        <v>-0.060125904682914677</v>
      </c>
      <c r="BG340" s="10">
        <v>0.077975725426699727</v>
      </c>
    </row>
    <row r="341" x14ac:dyDescent="0.3">
      <c r="A341" s="36">
        <v>9.9000000000000057</v>
      </c>
      <c r="B341" s="36">
        <v>9.9500000000000064</v>
      </c>
      <c r="C341" s="37">
        <v>199</v>
      </c>
      <c r="D341" s="2">
        <v>24394254.239999998</v>
      </c>
      <c r="E341" s="2">
        <v>24637254.239999998</v>
      </c>
      <c r="F341" s="2">
        <v>23204431.280000001</v>
      </c>
      <c r="G341" s="2">
        <v>24887938.09</v>
      </c>
      <c r="H341" s="2">
        <v>5955094.5999999996</v>
      </c>
      <c r="I341" s="2">
        <v>23698115.129999999</v>
      </c>
      <c r="J341" s="2">
        <v>22089519.238818072</v>
      </c>
      <c r="K341" s="2">
        <v>26014064.047646351</v>
      </c>
      <c r="L341" s="10">
        <v>124400.6931450339</v>
      </c>
      <c r="M341" s="10">
        <v>125639.8934967575</v>
      </c>
      <c r="N341" s="10">
        <v>118333.0839659358</v>
      </c>
      <c r="O341" s="10">
        <v>126918.2783325247</v>
      </c>
      <c r="P341" s="10">
        <v>30368.540423322582</v>
      </c>
      <c r="Q341" s="10">
        <v>120850.6691534266</v>
      </c>
      <c r="R341" s="10">
        <v>112647.489753699</v>
      </c>
      <c r="S341" s="10">
        <v>132661.05892018089</v>
      </c>
      <c r="T341" s="10">
        <v>1946.867856344772</v>
      </c>
      <c r="U341" s="10">
        <v>1966.2613120510771</v>
      </c>
      <c r="V341" s="10">
        <v>1851.909918595371</v>
      </c>
      <c r="W341" s="10">
        <v>1986.268003990423</v>
      </c>
      <c r="X341" s="10">
        <v>475.26692737430159</v>
      </c>
      <c r="Y341" s="10">
        <v>1891.310066241022</v>
      </c>
      <c r="Z341" s="10">
        <v>1762.930505891306</v>
      </c>
      <c r="AA341" s="10">
        <v>2076.1423820946811</v>
      </c>
      <c r="AB341" s="10">
        <v>9.9282277051104444</v>
      </c>
      <c r="AC341" s="10">
        <v>10.027126376437151</v>
      </c>
      <c r="AD341" s="10">
        <v>9.443981162484901</v>
      </c>
      <c r="AE341" s="10">
        <v>10.12915230107938</v>
      </c>
      <c r="AF341" s="10">
        <v>2.4236664344231911</v>
      </c>
      <c r="AG341" s="10">
        <v>9.6449057584538416</v>
      </c>
      <c r="AH341" s="10">
        <v>8.99022264594565</v>
      </c>
      <c r="AI341" s="10">
        <v>10.58747477415649</v>
      </c>
      <c r="AJ341" s="10">
        <v>0.0024439277976036019</v>
      </c>
      <c r="AK341" s="10">
        <v>0.0023928589834228747</v>
      </c>
      <c r="AL341" s="10">
        <v>0.0024272635373185952</v>
      </c>
      <c r="AM341" s="10">
        <v>0.0023675731565032864</v>
      </c>
      <c r="AN341" s="10">
        <v>0.0028135020274753409</v>
      </c>
      <c r="AO341" s="10">
        <v>0.0023485941314301071</v>
      </c>
      <c r="AP341" s="10">
        <v>0.0023624664750089871</v>
      </c>
      <c r="AQ341" s="10">
        <v>0.0023679453875126411</v>
      </c>
      <c r="AR341" s="10">
        <v>0.4525894731532511</v>
      </c>
      <c r="AS341" s="10">
        <v>0.45399784959953632</v>
      </c>
      <c r="AT341" s="10">
        <v>0.46182249589561192</v>
      </c>
      <c r="AU341" s="10">
        <v>0.46133415143436607</v>
      </c>
      <c r="AV341" s="10">
        <v>0.22969872742570988</v>
      </c>
      <c r="AW341" s="10">
        <v>0.47044724439026253</v>
      </c>
      <c r="AX341" s="10">
        <v>0.47655480199576167</v>
      </c>
      <c r="AY341" s="10">
        <v>0.51741751334888764</v>
      </c>
      <c r="AZ341" s="10">
        <v>0</v>
      </c>
      <c r="BA341" s="10">
        <v>0.0099613621145895337</v>
      </c>
      <c r="BB341" s="10">
        <v>-0.048774721632974138</v>
      </c>
      <c r="BC341" s="10">
        <v>0.020237710287961619</v>
      </c>
      <c r="BD341" s="10">
        <v>-0.75588126034059078</v>
      </c>
      <c r="BE341" s="10">
        <v>-0.02853701134501252</v>
      </c>
      <c r="BF341" s="10">
        <v>-0.094478600514164679</v>
      </c>
      <c r="BG341" s="10">
        <v>0.06640128415937796</v>
      </c>
    </row>
    <row r="342" x14ac:dyDescent="0.3">
      <c r="A342" s="36">
        <v>9.9500000000000064</v>
      </c>
      <c r="B342" s="36">
        <v>10.000000000000007</v>
      </c>
      <c r="C342" s="37">
        <v>200</v>
      </c>
      <c r="D342" s="2">
        <v>24332179.201000001</v>
      </c>
      <c r="E342" s="2">
        <v>25096327.201000001</v>
      </c>
      <c r="F342" s="2">
        <v>23075319.451000001</v>
      </c>
      <c r="G342" s="2">
        <v>25417927.890999999</v>
      </c>
      <c r="H342" s="2">
        <v>5933518.0999999996</v>
      </c>
      <c r="I342" s="2">
        <v>24161068.140999999</v>
      </c>
      <c r="J342" s="2">
        <v>22282511.197425291</v>
      </c>
      <c r="K342" s="2">
        <v>25948623.928136799</v>
      </c>
      <c r="L342" s="10">
        <v>124084.1359015686</v>
      </c>
      <c r="M342" s="10">
        <v>127980.9773434159</v>
      </c>
      <c r="N342" s="10">
        <v>117674.66658359639</v>
      </c>
      <c r="O342" s="10">
        <v>129621.00898194499</v>
      </c>
      <c r="P342" s="10">
        <v>30258.509121310381</v>
      </c>
      <c r="Q342" s="10">
        <v>123211.5396639727</v>
      </c>
      <c r="R342" s="10">
        <v>113631.66960137759</v>
      </c>
      <c r="S342" s="10">
        <v>132327.34114605299</v>
      </c>
      <c r="T342" s="10">
        <v>1956.2774723428211</v>
      </c>
      <c r="U342" s="10">
        <v>2017.714037707027</v>
      </c>
      <c r="V342" s="10">
        <v>1855.2274844026369</v>
      </c>
      <c r="W342" s="10">
        <v>2043.570340167229</v>
      </c>
      <c r="X342" s="10">
        <v>477.0476041164174</v>
      </c>
      <c r="Y342" s="10">
        <v>1942.520352227046</v>
      </c>
      <c r="Z342" s="10">
        <v>1791.4866696756139</v>
      </c>
      <c r="AA342" s="10">
        <v>2086.2376530098732</v>
      </c>
      <c r="AB342" s="10">
        <v>9.9762128880502186</v>
      </c>
      <c r="AC342" s="10">
        <v>10.289514177795141</v>
      </c>
      <c r="AD342" s="10">
        <v>9.460899387650457</v>
      </c>
      <c r="AE342" s="10">
        <v>10.42137071731347</v>
      </c>
      <c r="AF342" s="10">
        <v>2.4327471555965889</v>
      </c>
      <c r="AG342" s="10">
        <v>9.9060572169137107</v>
      </c>
      <c r="AH342" s="10">
        <v>9.1358473710707209</v>
      </c>
      <c r="AI342" s="10">
        <v>10.638956516003621</v>
      </c>
      <c r="AJ342" s="10">
        <v>0.0024377088367017082</v>
      </c>
      <c r="AK342" s="10">
        <v>0.0024374458049929472</v>
      </c>
      <c r="AL342" s="10">
        <v>0.0024137579947355143</v>
      </c>
      <c r="AM342" s="10">
        <v>0.0024179907371614561</v>
      </c>
      <c r="AN342" s="10">
        <v>0.002803308146341056</v>
      </c>
      <c r="AO342" s="10">
        <v>0.0023944749417307573</v>
      </c>
      <c r="AP342" s="10">
        <v>0.0023831068985160167</v>
      </c>
      <c r="AQ342" s="10">
        <v>0.0023619886623786096</v>
      </c>
      <c r="AR342" s="10">
        <v>0.45502718198995279</v>
      </c>
      <c r="AS342" s="10">
        <v>0.45643529540452926</v>
      </c>
      <c r="AT342" s="10">
        <v>0.46423625389034745</v>
      </c>
      <c r="AU342" s="10">
        <v>0.46375214217152755</v>
      </c>
      <c r="AV342" s="10">
        <v>0.23250203557205093</v>
      </c>
      <c r="AW342" s="10">
        <v>0.47284171933199332</v>
      </c>
      <c r="AX342" s="10">
        <v>0.47893790889427768</v>
      </c>
      <c r="AY342" s="10">
        <v>0.51977950201126621</v>
      </c>
      <c r="AZ342" s="10">
        <v>-1.1102230246251565e-16</v>
      </c>
      <c r="BA342" s="10">
        <v>0.031404831999946481</v>
      </c>
      <c r="BB342" s="10">
        <v>-0.051654220512577287</v>
      </c>
      <c r="BC342" s="10">
        <v>0.04462192560029199</v>
      </c>
      <c r="BD342" s="10">
        <v>-0.75614522435556686</v>
      </c>
      <c r="BE342" s="10">
        <v>-0.0070322949122851863</v>
      </c>
      <c r="BF342" s="10">
        <v>-0.084236927019281316</v>
      </c>
      <c r="BG342" s="10">
        <v>0.066432386256236597</v>
      </c>
    </row>
    <row r="343" x14ac:dyDescent="0.3">
      <c r="A343" s="36">
        <v>10</v>
      </c>
      <c r="B343" s="36">
        <v>10.25</v>
      </c>
      <c r="C343" s="37">
        <v>201</v>
      </c>
      <c r="D343" s="2">
        <v>107252124.12899999</v>
      </c>
      <c r="E343" s="2">
        <v>107986188.12899999</v>
      </c>
      <c r="F343" s="2">
        <v>103052377.689</v>
      </c>
      <c r="G343" s="2">
        <v>109500457.859</v>
      </c>
      <c r="H343" s="2">
        <v>20916615.399999999</v>
      </c>
      <c r="I343" s="2">
        <v>105300711.419</v>
      </c>
      <c r="J343" s="2">
        <v>97640114.589045689</v>
      </c>
      <c r="K343" s="2">
        <v>112479578.3989335</v>
      </c>
      <c r="L343" s="10">
        <v>546941.8516204172</v>
      </c>
      <c r="M343" s="10">
        <v>550685.27699896717</v>
      </c>
      <c r="N343" s="10">
        <v>525524.86698832666</v>
      </c>
      <c r="O343" s="10">
        <v>558407.43165748741</v>
      </c>
      <c r="P343" s="10">
        <v>106666.16115451659</v>
      </c>
      <c r="Q343" s="10">
        <v>536990.44702539686</v>
      </c>
      <c r="R343" s="10">
        <v>497924.54461349489</v>
      </c>
      <c r="S343" s="10">
        <v>573599.72474766301</v>
      </c>
      <c r="T343" s="10">
        <v>1987.1808368969091</v>
      </c>
      <c r="U343" s="10">
        <v>2000.7816669569399</v>
      </c>
      <c r="V343" s="10">
        <v>1909.3674069702811</v>
      </c>
      <c r="W343" s="10">
        <v>2028.8382468502191</v>
      </c>
      <c r="X343" s="10">
        <v>387.54567924108801</v>
      </c>
      <c r="Y343" s="10">
        <v>1951.0248169235899</v>
      </c>
      <c r="Z343" s="10">
        <v>1809.0883159609739</v>
      </c>
      <c r="AA343" s="10">
        <v>2084.035766674082</v>
      </c>
      <c r="AB343" s="10">
        <v>10.133807374572321</v>
      </c>
      <c r="AC343" s="10">
        <v>10.203166030515209</v>
      </c>
      <c r="AD343" s="10">
        <v>9.736990791305244</v>
      </c>
      <c r="AE343" s="10">
        <v>10.346243082662999</v>
      </c>
      <c r="AF343" s="10">
        <v>1.97632404125318</v>
      </c>
      <c r="AG343" s="10">
        <v>9.9494264993959245</v>
      </c>
      <c r="AH343" s="10">
        <v>9.2256085491272302</v>
      </c>
      <c r="AI343" s="10">
        <v>10.62772779863009</v>
      </c>
      <c r="AJ343" s="10">
        <v>0.010745007612534217</v>
      </c>
      <c r="AK343" s="10">
        <v>0.010488008031777742</v>
      </c>
      <c r="AL343" s="10">
        <v>0.010779634104374136</v>
      </c>
      <c r="AM343" s="10">
        <v>0.010416706426795347</v>
      </c>
      <c r="AN343" s="10">
        <v>0.0098821167065628046</v>
      </c>
      <c r="AO343" s="10">
        <v>0.010435793375018458</v>
      </c>
      <c r="AP343" s="10">
        <v>0.010442576628254348</v>
      </c>
      <c r="AQ343" s="10">
        <v>0.01023851937825989</v>
      </c>
      <c r="AR343" s="10">
        <v>0.46577218960248701</v>
      </c>
      <c r="AS343" s="10">
        <v>0.466923303436307</v>
      </c>
      <c r="AT343" s="10">
        <v>0.47501588799472161</v>
      </c>
      <c r="AU343" s="10">
        <v>0.47416884859832287</v>
      </c>
      <c r="AV343" s="10">
        <v>0.24238415227861373</v>
      </c>
      <c r="AW343" s="10">
        <v>0.48327751270701175</v>
      </c>
      <c r="AX343" s="10">
        <v>0.48938048552253205</v>
      </c>
      <c r="AY343" s="10">
        <v>0.53001802138952614</v>
      </c>
      <c r="AZ343" s="10">
        <v>0</v>
      </c>
      <c r="BA343" s="10">
        <v>0.0068442840266462746</v>
      </c>
      <c r="BB343" s="10">
        <v>-0.039157699431189408</v>
      </c>
      <c r="BC343" s="10">
        <v>0.020963069480057772</v>
      </c>
      <c r="BD343" s="10">
        <v>-0.80497714548905297</v>
      </c>
      <c r="BE343" s="10">
        <v>-0.018194629951131636</v>
      </c>
      <c r="BF343" s="10">
        <v>-0.089620691599480384</v>
      </c>
      <c r="BG343" s="10">
        <v>0.048739867041197815</v>
      </c>
    </row>
    <row r="344" x14ac:dyDescent="0.3">
      <c r="A344" s="36">
        <v>10.25</v>
      </c>
      <c r="B344" s="36">
        <v>10.5</v>
      </c>
      <c r="C344" s="37">
        <v>202</v>
      </c>
      <c r="D344" s="2">
        <v>95253564.457000002</v>
      </c>
      <c r="E344" s="2">
        <v>95546412.457000002</v>
      </c>
      <c r="F344" s="2">
        <v>91985302.847000003</v>
      </c>
      <c r="G344" s="2">
        <v>97006929.086999997</v>
      </c>
      <c r="H344" s="2">
        <v>16085608.300000001</v>
      </c>
      <c r="I344" s="2">
        <v>93738667.476999998</v>
      </c>
      <c r="J344" s="2">
        <v>87564315.752894104</v>
      </c>
      <c r="K344" s="2">
        <v>100123872.7554493</v>
      </c>
      <c r="L344" s="10">
        <v>485754.11760511203</v>
      </c>
      <c r="M344" s="10">
        <v>487247.52231540647</v>
      </c>
      <c r="N344" s="10">
        <v>469087.32362718292</v>
      </c>
      <c r="O344" s="10">
        <v>494695.55820674059</v>
      </c>
      <c r="P344" s="10">
        <v>82030.006020774745</v>
      </c>
      <c r="Q344" s="10">
        <v>478028.76422881137</v>
      </c>
      <c r="R344" s="10">
        <v>446542.10238446028</v>
      </c>
      <c r="S344" s="10">
        <v>510590.69273449777</v>
      </c>
      <c r="T344" s="10">
        <v>2033.7247145846229</v>
      </c>
      <c r="U344" s="10">
        <v>2039.9772072720291</v>
      </c>
      <c r="V344" s="10">
        <v>1963.945232337682</v>
      </c>
      <c r="W344" s="10">
        <v>2071.1601743706901</v>
      </c>
      <c r="X344" s="10">
        <v>343.43805751862851</v>
      </c>
      <c r="Y344" s="10">
        <v>2001.3806921237481</v>
      </c>
      <c r="Z344" s="10">
        <v>1869.5543214316481</v>
      </c>
      <c r="AA344" s="10">
        <v>2137.708921481933</v>
      </c>
      <c r="AB344" s="10">
        <v>10.37116206428917</v>
      </c>
      <c r="AC344" s="10">
        <v>10.403047213002679</v>
      </c>
      <c r="AD344" s="10">
        <v>10.01531531966571</v>
      </c>
      <c r="AE344" s="10">
        <v>10.562067557844021</v>
      </c>
      <c r="AF344" s="10">
        <v>1.751393257910941</v>
      </c>
      <c r="AG344" s="10">
        <v>10.206220813220559</v>
      </c>
      <c r="AH344" s="10">
        <v>9.533960381417689</v>
      </c>
      <c r="AI344" s="10">
        <v>10.901438878119819</v>
      </c>
      <c r="AJ344" s="10">
        <v>0.0095429371075247422</v>
      </c>
      <c r="AK344" s="10">
        <v>0.0092798121557867118</v>
      </c>
      <c r="AL344" s="10">
        <v>0.0096219799087328226</v>
      </c>
      <c r="AM344" s="10">
        <v>0.0092282052643598098</v>
      </c>
      <c r="AN344" s="10">
        <v>0.0075996931375740323</v>
      </c>
      <c r="AO344" s="10">
        <v>0.0092899407027465328</v>
      </c>
      <c r="AP344" s="10">
        <v>0.0093649734128112422</v>
      </c>
      <c r="AQ344" s="10">
        <v>0.0091138340490331607</v>
      </c>
      <c r="AR344" s="10">
        <v>0.47531512671001175</v>
      </c>
      <c r="AS344" s="10">
        <v>0.47620311559209372</v>
      </c>
      <c r="AT344" s="10">
        <v>0.48463786790345442</v>
      </c>
      <c r="AU344" s="10">
        <v>0.48339705386268267</v>
      </c>
      <c r="AV344" s="10">
        <v>0.24998384541618776</v>
      </c>
      <c r="AW344" s="10">
        <v>0.49256745340975827</v>
      </c>
      <c r="AX344" s="10">
        <v>0.49874545893534328</v>
      </c>
      <c r="AY344" s="10">
        <v>0.53913185543855935</v>
      </c>
      <c r="AZ344" s="10">
        <v>-1.1102230246251565e-16</v>
      </c>
      <c r="BA344" s="10">
        <v>0.003074404634297867</v>
      </c>
      <c r="BB344" s="10">
        <v>-0.034311173850878673</v>
      </c>
      <c r="BC344" s="10">
        <v>0.018407338769894643</v>
      </c>
      <c r="BD344" s="10">
        <v>-0.83112854210026466</v>
      </c>
      <c r="BE344" s="10">
        <v>-0.01590383508098403</v>
      </c>
      <c r="BF344" s="10">
        <v>-0.080723999652286382</v>
      </c>
      <c r="BG344" s="10">
        <v>0.051129932262512501</v>
      </c>
    </row>
    <row r="345" x14ac:dyDescent="0.3">
      <c r="A345" s="36">
        <v>10.5</v>
      </c>
      <c r="B345" s="36">
        <v>10.75</v>
      </c>
      <c r="C345" s="37">
        <v>203</v>
      </c>
      <c r="D345" s="2">
        <v>107105704.63500001</v>
      </c>
      <c r="E345" s="2">
        <v>108822964.285</v>
      </c>
      <c r="F345" s="2">
        <v>103130304.16500001</v>
      </c>
      <c r="G345" s="2">
        <v>110393845.33499999</v>
      </c>
      <c r="H345" s="2">
        <v>19225266.800000001</v>
      </c>
      <c r="I345" s="2">
        <v>106418444.86499999</v>
      </c>
      <c r="J345" s="2">
        <v>98622753.591482431</v>
      </c>
      <c r="K345" s="2">
        <v>110769404.90813699</v>
      </c>
      <c r="L345" s="10">
        <v>546195.17224402213</v>
      </c>
      <c r="M345" s="10">
        <v>554952.49225340807</v>
      </c>
      <c r="N345" s="10">
        <v>525922.2600602106</v>
      </c>
      <c r="O345" s="10">
        <v>562963.34142902924</v>
      </c>
      <c r="P345" s="10">
        <v>98040.976874651416</v>
      </c>
      <c r="Q345" s="10">
        <v>542690.4292452177</v>
      </c>
      <c r="R345" s="10">
        <v>502935.60057002562</v>
      </c>
      <c r="S345" s="10">
        <v>564878.54124435643</v>
      </c>
      <c r="T345" s="10">
        <v>2082.8365640861089</v>
      </c>
      <c r="U345" s="10">
        <v>2116.2313417147971</v>
      </c>
      <c r="V345" s="10">
        <v>2005.5287354880111</v>
      </c>
      <c r="W345" s="10">
        <v>2146.7795604107109</v>
      </c>
      <c r="X345" s="10">
        <v>373.86513427843568</v>
      </c>
      <c r="Y345" s="10">
        <v>2069.4717318126131</v>
      </c>
      <c r="Z345" s="10">
        <v>1917.872422680171</v>
      </c>
      <c r="AA345" s="10">
        <v>2154.0828988611511</v>
      </c>
      <c r="AB345" s="10">
        <v>10.62161235719468</v>
      </c>
      <c r="AC345" s="10">
        <v>10.79191202873049</v>
      </c>
      <c r="AD345" s="10">
        <v>10.22737413336854</v>
      </c>
      <c r="AE345" s="10">
        <v>10.94769541701241</v>
      </c>
      <c r="AF345" s="10">
        <v>1.906558871996022</v>
      </c>
      <c r="AG345" s="10">
        <v>10.55345719318627</v>
      </c>
      <c r="AH345" s="10">
        <v>9.7803628837295697</v>
      </c>
      <c r="AI345" s="10">
        <v>10.9849394481916</v>
      </c>
      <c r="AJ345" s="10">
        <v>0.010730338638931783</v>
      </c>
      <c r="AK345" s="10">
        <v>0.01056927874979257</v>
      </c>
      <c r="AL345" s="10">
        <v>0.010787785482509811</v>
      </c>
      <c r="AM345" s="10">
        <v>0.01050169378890164</v>
      </c>
      <c r="AN345" s="10">
        <v>0.0090830340664200971</v>
      </c>
      <c r="AO345" s="10">
        <v>0.010546565991210856</v>
      </c>
      <c r="AP345" s="10">
        <v>0.010547669531146213</v>
      </c>
      <c r="AQ345" s="10">
        <v>0.0100828498365089</v>
      </c>
      <c r="AR345" s="10">
        <v>0.48604546534894355</v>
      </c>
      <c r="AS345" s="10">
        <v>0.48677239434188629</v>
      </c>
      <c r="AT345" s="10">
        <v>0.49542565338596423</v>
      </c>
      <c r="AU345" s="10">
        <v>0.49389874765158431</v>
      </c>
      <c r="AV345" s="10">
        <v>0.25906687948260787</v>
      </c>
      <c r="AW345" s="10">
        <v>0.50311401940096911</v>
      </c>
      <c r="AX345" s="10">
        <v>0.50929312846648944</v>
      </c>
      <c r="AY345" s="10">
        <v>0.54921470527506822</v>
      </c>
      <c r="AZ345" s="10">
        <v>0</v>
      </c>
      <c r="BA345" s="10">
        <v>0.0160333163938573</v>
      </c>
      <c r="BB345" s="10">
        <v>-0.037116608154043274</v>
      </c>
      <c r="BC345" s="10">
        <v>0.030699958617568246</v>
      </c>
      <c r="BD345" s="10">
        <v>-0.82050193436925889</v>
      </c>
      <c r="BE345" s="10">
        <v>-0.0064166495364750276</v>
      </c>
      <c r="BF345" s="10">
        <v>-0.079201673453586641</v>
      </c>
      <c r="BG345" s="10">
        <v>0.034206397181385739</v>
      </c>
    </row>
    <row r="346" x14ac:dyDescent="0.3">
      <c r="A346" s="36">
        <v>10.75</v>
      </c>
      <c r="B346" s="36">
        <v>11</v>
      </c>
      <c r="C346" s="37">
        <v>204</v>
      </c>
      <c r="D346" s="2">
        <v>107857201.221</v>
      </c>
      <c r="E346" s="2">
        <v>109963396.82099999</v>
      </c>
      <c r="F346" s="2">
        <v>103539360.12100001</v>
      </c>
      <c r="G346" s="2">
        <v>111556047.891</v>
      </c>
      <c r="H346" s="2">
        <v>20651771.800000001</v>
      </c>
      <c r="I346" s="2">
        <v>107238206.79099999</v>
      </c>
      <c r="J346" s="2">
        <v>99716154.806990281</v>
      </c>
      <c r="K346" s="2">
        <v>112667874.2022222</v>
      </c>
      <c r="L346" s="10">
        <v>550027.49666250066</v>
      </c>
      <c r="M346" s="10">
        <v>560768.23052389466</v>
      </c>
      <c r="N346" s="10">
        <v>528008.27769210294</v>
      </c>
      <c r="O346" s="10">
        <v>568890.09787417029</v>
      </c>
      <c r="P346" s="10">
        <v>105315.56740031191</v>
      </c>
      <c r="Q346" s="10">
        <v>546870.87890377245</v>
      </c>
      <c r="R346" s="10">
        <v>508511.49839238089</v>
      </c>
      <c r="S346" s="10">
        <v>574559.95612899389</v>
      </c>
      <c r="T346" s="10">
        <v>2132.365932286827</v>
      </c>
      <c r="U346" s="10">
        <v>2174.005986852771</v>
      </c>
      <c r="V346" s="10">
        <v>2047.0010502164851</v>
      </c>
      <c r="W346" s="10">
        <v>2205.4931276764</v>
      </c>
      <c r="X346" s="10">
        <v>408.29109349360431</v>
      </c>
      <c r="Y346" s="10">
        <v>2120.128245606058</v>
      </c>
      <c r="Z346" s="10">
        <v>1971.415250924068</v>
      </c>
      <c r="AA346" s="10">
        <v>2227.474233451735</v>
      </c>
      <c r="AB346" s="10">
        <v>10.8741918242522</v>
      </c>
      <c r="AC346" s="10">
        <v>11.08653902698433</v>
      </c>
      <c r="AD346" s="10">
        <v>10.438865931715521</v>
      </c>
      <c r="AE346" s="10">
        <v>11.247110533088909</v>
      </c>
      <c r="AF346" s="10">
        <v>2.0821171467608761</v>
      </c>
      <c r="AG346" s="10">
        <v>10.811784640552229</v>
      </c>
      <c r="AH346" s="10">
        <v>10.053409351186829</v>
      </c>
      <c r="AI346" s="10">
        <v>11.35920515863652</v>
      </c>
      <c r="AJ346" s="10">
        <v>0.010805626998980029</v>
      </c>
      <c r="AK346" s="10">
        <v>0.010680041670537399</v>
      </c>
      <c r="AL346" s="10">
        <v>0.010830574146224124</v>
      </c>
      <c r="AM346" s="10">
        <v>0.010612253352496452</v>
      </c>
      <c r="AN346" s="10">
        <v>0.0097569905657347699</v>
      </c>
      <c r="AO346" s="10">
        <v>0.010627808235077592</v>
      </c>
      <c r="AP346" s="10">
        <v>0.010664608414579765</v>
      </c>
      <c r="AQ346" s="10">
        <v>0.010255659113830189</v>
      </c>
      <c r="AR346" s="10">
        <v>0.49685109234792357</v>
      </c>
      <c r="AS346" s="10">
        <v>0.49745243601242367</v>
      </c>
      <c r="AT346" s="10">
        <v>0.50625622753218835</v>
      </c>
      <c r="AU346" s="10">
        <v>0.50451100100408075</v>
      </c>
      <c r="AV346" s="10">
        <v>0.26882387004834263</v>
      </c>
      <c r="AW346" s="10">
        <v>0.5137418276360467</v>
      </c>
      <c r="AX346" s="10">
        <v>0.51995773688106917</v>
      </c>
      <c r="AY346" s="10">
        <v>0.55947036438889841</v>
      </c>
      <c r="AZ346" s="10">
        <v>0</v>
      </c>
      <c r="BA346" s="10">
        <v>0.019527630757675496</v>
      </c>
      <c r="BB346" s="10">
        <v>-0.040032942178359621</v>
      </c>
      <c r="BC346" s="10">
        <v>0.034293924078569793</v>
      </c>
      <c r="BD346" s="10">
        <v>-0.80852672268322257</v>
      </c>
      <c r="BE346" s="10">
        <v>-0.0057390180997899387</v>
      </c>
      <c r="BF346" s="10">
        <v>-0.075479859683440842</v>
      </c>
      <c r="BG346" s="10">
        <v>0.044602241915818963</v>
      </c>
    </row>
    <row r="347" x14ac:dyDescent="0.3">
      <c r="A347" s="36">
        <v>11</v>
      </c>
      <c r="B347" s="36">
        <v>11.25</v>
      </c>
      <c r="C347" s="37">
        <v>205</v>
      </c>
      <c r="D347" s="2">
        <v>109425656.337</v>
      </c>
      <c r="E347" s="2">
        <v>114901724.337</v>
      </c>
      <c r="F347" s="2">
        <v>104418845.93700001</v>
      </c>
      <c r="G347" s="2">
        <v>116443977.817</v>
      </c>
      <c r="H347" s="2">
        <v>24859098.100000001</v>
      </c>
      <c r="I347" s="2">
        <v>111437167.417</v>
      </c>
      <c r="J347" s="2">
        <v>103193666.5181113</v>
      </c>
      <c r="K347" s="2">
        <v>116418605.4766559</v>
      </c>
      <c r="L347" s="10">
        <v>558025.97456953733</v>
      </c>
      <c r="M347" s="10">
        <v>585951.67576979427</v>
      </c>
      <c r="N347" s="10">
        <v>532493.29469837097</v>
      </c>
      <c r="O347" s="10">
        <v>593816.53607787227</v>
      </c>
      <c r="P347" s="10">
        <v>126771.2062100897</v>
      </c>
      <c r="Q347" s="10">
        <v>568283.85620670579</v>
      </c>
      <c r="R347" s="10">
        <v>526245.38207774796</v>
      </c>
      <c r="S347" s="10">
        <v>593687.14754668495</v>
      </c>
      <c r="T347" s="10">
        <v>2180.9235129150561</v>
      </c>
      <c r="U347" s="10">
        <v>2290.065060330051</v>
      </c>
      <c r="V347" s="10">
        <v>2081.134570434886</v>
      </c>
      <c r="W347" s="10">
        <v>2320.8031613385419</v>
      </c>
      <c r="X347" s="10">
        <v>495.45776896400531</v>
      </c>
      <c r="Y347" s="10">
        <v>2221.0142188583732</v>
      </c>
      <c r="Z347" s="10">
        <v>2056.715958825514</v>
      </c>
      <c r="AA347" s="10">
        <v>2320.297474322475</v>
      </c>
      <c r="AB347" s="10">
        <v>11.12181557319602</v>
      </c>
      <c r="AC347" s="10">
        <v>11.678392708769371</v>
      </c>
      <c r="AD347" s="10">
        <v>10.61293288751885</v>
      </c>
      <c r="AE347" s="10">
        <v>11.8351444189794</v>
      </c>
      <c r="AF347" s="10">
        <v>2.5266314467670439</v>
      </c>
      <c r="AG347" s="10">
        <v>11.32626173330222</v>
      </c>
      <c r="AH347" s="10">
        <v>10.488407981778369</v>
      </c>
      <c r="AI347" s="10">
        <v>11.832565622567159</v>
      </c>
      <c r="AJ347" s="10">
        <v>0.010962761995589215</v>
      </c>
      <c r="AK347" s="10">
        <v>0.011159669848443679</v>
      </c>
      <c r="AL347" s="10">
        <v>0.010922571395672147</v>
      </c>
      <c r="AM347" s="10">
        <v>0.011077238906615801</v>
      </c>
      <c r="AN347" s="10">
        <v>0.011744754299211032</v>
      </c>
      <c r="AO347" s="10">
        <v>0.011043944886884366</v>
      </c>
      <c r="AP347" s="10">
        <v>0.011036527094436654</v>
      </c>
      <c r="AQ347" s="10">
        <v>0.010597071620727519</v>
      </c>
      <c r="AR347" s="10">
        <v>0.50781385434351278</v>
      </c>
      <c r="AS347" s="10">
        <v>0.50861210586086736</v>
      </c>
      <c r="AT347" s="10">
        <v>0.51717879892786045</v>
      </c>
      <c r="AU347" s="10">
        <v>0.51558823991069658</v>
      </c>
      <c r="AV347" s="10">
        <v>0.28056862434755364</v>
      </c>
      <c r="AW347" s="10">
        <v>0.52478577252293102</v>
      </c>
      <c r="AX347" s="10">
        <v>0.53099426397550586</v>
      </c>
      <c r="AY347" s="10">
        <v>0.57006743600962595</v>
      </c>
      <c r="AZ347" s="10">
        <v>0</v>
      </c>
      <c r="BA347" s="10">
        <v>0.050043729992674368</v>
      </c>
      <c r="BB347" s="10">
        <v>-0.045755360923588451</v>
      </c>
      <c r="BC347" s="10">
        <v>0.064137805656705904</v>
      </c>
      <c r="BD347" s="10">
        <v>-0.77282203340466127</v>
      </c>
      <c r="BE347" s="10">
        <v>0.018382444733117342</v>
      </c>
      <c r="BF347" s="10">
        <v>-0.056951815757868895</v>
      </c>
      <c r="BG347" s="10">
        <v>0.063905937361888876</v>
      </c>
    </row>
    <row r="348" x14ac:dyDescent="0.3">
      <c r="A348" s="36">
        <v>11.25</v>
      </c>
      <c r="B348" s="36">
        <v>11.5</v>
      </c>
      <c r="C348" s="37">
        <v>206</v>
      </c>
      <c r="D348" s="2">
        <v>121868264.568</v>
      </c>
      <c r="E348" s="2">
        <v>122844273.368</v>
      </c>
      <c r="F348" s="2">
        <v>115822764.818</v>
      </c>
      <c r="G348" s="2">
        <v>124421685.788</v>
      </c>
      <c r="H348" s="2">
        <v>30317561.100000001</v>
      </c>
      <c r="I348" s="2">
        <v>118376186.038</v>
      </c>
      <c r="J348" s="2">
        <v>109669378.4471588</v>
      </c>
      <c r="K348" s="2">
        <v>124227733.75328711</v>
      </c>
      <c r="L348" s="10">
        <v>621478.17414243578</v>
      </c>
      <c r="M348" s="10">
        <v>626455.41878542071</v>
      </c>
      <c r="N348" s="10">
        <v>590648.6045270242</v>
      </c>
      <c r="O348" s="10">
        <v>634499.57526968897</v>
      </c>
      <c r="P348" s="10">
        <v>154607.12912972071</v>
      </c>
      <c r="Q348" s="10">
        <v>603670.0056542774</v>
      </c>
      <c r="R348" s="10">
        <v>559268.85738695145</v>
      </c>
      <c r="S348" s="10">
        <v>633510.49942757504</v>
      </c>
      <c r="T348" s="10">
        <v>2232.4283672467491</v>
      </c>
      <c r="U348" s="10">
        <v>2250.307260817</v>
      </c>
      <c r="V348" s="10">
        <v>2121.6846458692071</v>
      </c>
      <c r="W348" s="10">
        <v>2279.2028904194908</v>
      </c>
      <c r="X348" s="10">
        <v>555.36840263784575</v>
      </c>
      <c r="Y348" s="10">
        <v>2168.4591690419488</v>
      </c>
      <c r="Z348" s="10">
        <v>2008.964617093952</v>
      </c>
      <c r="AA348" s="10">
        <v>2275.6500046398078</v>
      </c>
      <c r="AB348" s="10">
        <v>11.38446920942363</v>
      </c>
      <c r="AC348" s="10">
        <v>11.475644234940839</v>
      </c>
      <c r="AD348" s="10">
        <v>10.81972164365313</v>
      </c>
      <c r="AE348" s="10">
        <v>11.623000096532129</v>
      </c>
      <c r="AF348" s="10">
        <v>2.8321511106378581</v>
      </c>
      <c r="AG348" s="10">
        <v>11.05825253076163</v>
      </c>
      <c r="AH348" s="10">
        <v>10.244895720588961</v>
      </c>
      <c r="AI348" s="10">
        <v>11.60488183600614</v>
      </c>
      <c r="AJ348" s="10">
        <v>0.012209319313195997</v>
      </c>
      <c r="AK348" s="10">
        <v>0.011931078854291769</v>
      </c>
      <c r="AL348" s="10">
        <v>0.012115460639471377</v>
      </c>
      <c r="AM348" s="10">
        <v>0.011836153010880269</v>
      </c>
      <c r="AN348" s="10">
        <v>0.014323621260854116</v>
      </c>
      <c r="AO348" s="10">
        <v>0.011731634111186185</v>
      </c>
      <c r="AP348" s="10">
        <v>0.011729102255027114</v>
      </c>
      <c r="AQ348" s="10">
        <v>0.011307902087250356</v>
      </c>
      <c r="AR348" s="10">
        <v>0.5200231736567088</v>
      </c>
      <c r="AS348" s="10">
        <v>0.52054318471515915</v>
      </c>
      <c r="AT348" s="10">
        <v>0.52929425956733178</v>
      </c>
      <c r="AU348" s="10">
        <v>0.52742439292157683</v>
      </c>
      <c r="AV348" s="10">
        <v>0.29489224560840777</v>
      </c>
      <c r="AW348" s="10">
        <v>0.53651740663411718</v>
      </c>
      <c r="AX348" s="10">
        <v>0.54272336623053297</v>
      </c>
      <c r="AY348" s="10">
        <v>0.58137533809687636</v>
      </c>
      <c r="AZ348" s="10">
        <v>-1.1102230246251565e-16</v>
      </c>
      <c r="BA348" s="10">
        <v>0.0080087199359057948</v>
      </c>
      <c r="BB348" s="10">
        <v>-0.049606842039067067</v>
      </c>
      <c r="BC348" s="10">
        <v>0.02095230640274881</v>
      </c>
      <c r="BD348" s="10">
        <v>-0.75122677583479147</v>
      </c>
      <c r="BE348" s="10">
        <v>-0.028654535636318146</v>
      </c>
      <c r="BF348" s="10">
        <v>-0.10009895655841139</v>
      </c>
      <c r="BG348" s="10">
        <v>0.019360817138497577</v>
      </c>
    </row>
    <row r="349" x14ac:dyDescent="0.3">
      <c r="A349" s="36">
        <v>11.5</v>
      </c>
      <c r="B349" s="36">
        <v>11.75</v>
      </c>
      <c r="C349" s="37">
        <v>207</v>
      </c>
      <c r="D349" s="2">
        <v>84200131.746000007</v>
      </c>
      <c r="E349" s="2">
        <v>86015662.046000004</v>
      </c>
      <c r="F349" s="2">
        <v>79765050.085999995</v>
      </c>
      <c r="G349" s="2">
        <v>87664248.495999992</v>
      </c>
      <c r="H349" s="2">
        <v>21751265.100000001</v>
      </c>
      <c r="I349" s="2">
        <v>83229166.835999995</v>
      </c>
      <c r="J349" s="2">
        <v>77033058.557960659</v>
      </c>
      <c r="K349" s="2">
        <v>86910638.810409471</v>
      </c>
      <c r="L349" s="10">
        <v>429386.14351776842</v>
      </c>
      <c r="M349" s="10">
        <v>438644.60354379681</v>
      </c>
      <c r="N349" s="10">
        <v>406769.04576881812</v>
      </c>
      <c r="O349" s="10">
        <v>447051.71839435957</v>
      </c>
      <c r="P349" s="10">
        <v>110922.5323553644</v>
      </c>
      <c r="Q349" s="10">
        <v>424434.62064540922</v>
      </c>
      <c r="R349" s="10">
        <v>392837.00929782097</v>
      </c>
      <c r="S349" s="10">
        <v>443208.61803449912</v>
      </c>
      <c r="T349" s="10">
        <v>2279.067038733253</v>
      </c>
      <c r="U349" s="10">
        <v>2328.2084732981461</v>
      </c>
      <c r="V349" s="10">
        <v>2159.0215208011909</v>
      </c>
      <c r="W349" s="10">
        <v>2372.831194911354</v>
      </c>
      <c r="X349" s="10">
        <v>588.74719447827852</v>
      </c>
      <c r="Y349" s="10">
        <v>2252.7856769792929</v>
      </c>
      <c r="Z349" s="10">
        <v>2085.0739899299142</v>
      </c>
      <c r="AA349" s="10">
        <v>2352.4330439953842</v>
      </c>
      <c r="AB349" s="10">
        <v>11.622307308641719</v>
      </c>
      <c r="AC349" s="10">
        <v>11.87290847323851</v>
      </c>
      <c r="AD349" s="10">
        <v>11.010124394879361</v>
      </c>
      <c r="AE349" s="10">
        <v>12.10046605479387</v>
      </c>
      <c r="AF349" s="10">
        <v>3.0023692612089432</v>
      </c>
      <c r="AG349" s="10">
        <v>11.488283141031509</v>
      </c>
      <c r="AH349" s="10">
        <v>10.63302231148521</v>
      </c>
      <c r="AI349" s="10">
        <v>11.996443849898469</v>
      </c>
      <c r="AJ349" s="10">
        <v>0.0084355537378352306</v>
      </c>
      <c r="AK349" s="10">
        <v>0.0083541513042338575</v>
      </c>
      <c r="AL349" s="10">
        <v>0.0083436993257840902</v>
      </c>
      <c r="AM349" s="10">
        <v>0.0083394422138794045</v>
      </c>
      <c r="AN349" s="10">
        <v>0.010276449421811643</v>
      </c>
      <c r="AO349" s="10">
        <v>0.0082483999981667281</v>
      </c>
      <c r="AP349" s="10">
        <v>0.0082386590827552893</v>
      </c>
      <c r="AQ349" s="10">
        <v>0.0079110917048544043</v>
      </c>
      <c r="AR349" s="10">
        <v>0.52845872739454403</v>
      </c>
      <c r="AS349" s="10">
        <v>0.52889733601939304</v>
      </c>
      <c r="AT349" s="10">
        <v>0.53763795889311583</v>
      </c>
      <c r="AU349" s="10">
        <v>0.53576383513545622</v>
      </c>
      <c r="AV349" s="10">
        <v>0.30516869503021943</v>
      </c>
      <c r="AW349" s="10">
        <v>0.54476580663228391</v>
      </c>
      <c r="AX349" s="10">
        <v>0.55096202531328831</v>
      </c>
      <c r="AY349" s="10">
        <v>0.58928642980173074</v>
      </c>
      <c r="AZ349" s="10">
        <v>0</v>
      </c>
      <c r="BA349" s="10">
        <v>0.02156208383945013</v>
      </c>
      <c r="BB349" s="10">
        <v>-0.052673096443352163</v>
      </c>
      <c r="BC349" s="10">
        <v>0.041141464724187227</v>
      </c>
      <c r="BD349" s="10">
        <v>-0.74167184006771691</v>
      </c>
      <c r="BE349" s="10">
        <v>-0.011531631719164603</v>
      </c>
      <c r="BF349" s="10">
        <v>-0.085119500877500975</v>
      </c>
      <c r="BG349" s="10">
        <v>0.032191244932799457</v>
      </c>
    </row>
    <row r="350" x14ac:dyDescent="0.3">
      <c r="A350" s="36">
        <v>11.75</v>
      </c>
      <c r="B350" s="36">
        <v>12</v>
      </c>
      <c r="C350" s="37">
        <v>208</v>
      </c>
      <c r="D350" s="2">
        <v>118438532.66</v>
      </c>
      <c r="E350" s="2">
        <v>122272737.2</v>
      </c>
      <c r="F350" s="2">
        <v>112870782.95</v>
      </c>
      <c r="G350" s="2">
        <v>123761839.02</v>
      </c>
      <c r="H350" s="2">
        <v>27550715.300000001</v>
      </c>
      <c r="I350" s="2">
        <v>118194089.31</v>
      </c>
      <c r="J350" s="2">
        <v>109697429.54359201</v>
      </c>
      <c r="K350" s="2">
        <v>123684154.6411072</v>
      </c>
      <c r="L350" s="10">
        <v>603987.9478596733</v>
      </c>
      <c r="M350" s="10">
        <v>623540.8187014357</v>
      </c>
      <c r="N350" s="10">
        <v>575594.70753481297</v>
      </c>
      <c r="O350" s="10">
        <v>631134.62733969197</v>
      </c>
      <c r="P350" s="10">
        <v>140497.35016459721</v>
      </c>
      <c r="Q350" s="10">
        <v>602741.38701483165</v>
      </c>
      <c r="R350" s="10">
        <v>559411.9064757016</v>
      </c>
      <c r="S350" s="10">
        <v>630738.46886377677</v>
      </c>
      <c r="T350" s="10">
        <v>2333.120570876999</v>
      </c>
      <c r="U350" s="10">
        <v>2408.6505633913798</v>
      </c>
      <c r="V350" s="10">
        <v>2223.4414732881569</v>
      </c>
      <c r="W350" s="10">
        <v>2437.984379087542</v>
      </c>
      <c r="X350" s="10">
        <v>542.7215211567252</v>
      </c>
      <c r="Y350" s="10">
        <v>2328.3052814987</v>
      </c>
      <c r="Z350" s="10">
        <v>2160.929586785755</v>
      </c>
      <c r="AA350" s="10">
        <v>2436.4540745628242</v>
      </c>
      <c r="AB350" s="10">
        <v>11.897958156561209</v>
      </c>
      <c r="AC350" s="10">
        <v>12.283130145406901</v>
      </c>
      <c r="AD350" s="10">
        <v>11.338639735537249</v>
      </c>
      <c r="AE350" s="10">
        <v>12.43272057638665</v>
      </c>
      <c r="AF350" s="10">
        <v>2.7676572012567409</v>
      </c>
      <c r="AG350" s="10">
        <v>11.87340215536269</v>
      </c>
      <c r="AH350" s="10">
        <v>11.019854748950079</v>
      </c>
      <c r="AI350" s="10">
        <v>12.424916650850539</v>
      </c>
      <c r="AJ350" s="10">
        <v>0.011865713107167981</v>
      </c>
      <c r="AK350" s="10">
        <v>0.011875569200471274</v>
      </c>
      <c r="AL350" s="10">
        <v>0.011806673155539469</v>
      </c>
      <c r="AM350" s="10">
        <v>0.011773382222489808</v>
      </c>
      <c r="AN350" s="10">
        <v>0.013016416792933215</v>
      </c>
      <c r="AO350" s="10">
        <v>0.011713587473114448</v>
      </c>
      <c r="AP350" s="10">
        <v>0.011732102310129909</v>
      </c>
      <c r="AQ350" s="10">
        <v>0.011258422480792975</v>
      </c>
      <c r="AR350" s="10">
        <v>0.54032444050171202</v>
      </c>
      <c r="AS350" s="10">
        <v>0.54077290521986432</v>
      </c>
      <c r="AT350" s="10">
        <v>0.54944463204865535</v>
      </c>
      <c r="AU350" s="10">
        <v>0.54753721735794603</v>
      </c>
      <c r="AV350" s="10">
        <v>0.31818511182315262</v>
      </c>
      <c r="AW350" s="10">
        <v>0.55647939410539837</v>
      </c>
      <c r="AX350" s="10">
        <v>0.56269412762341819</v>
      </c>
      <c r="AY350" s="10">
        <v>0.60054485228252374</v>
      </c>
      <c r="AZ350" s="10">
        <v>0</v>
      </c>
      <c r="BA350" s="10">
        <v>0.03237294868391194</v>
      </c>
      <c r="BB350" s="10">
        <v>-0.047009614058486027</v>
      </c>
      <c r="BC350" s="10">
        <v>0.044945730417663476</v>
      </c>
      <c r="BD350" s="10">
        <v>-0.76738385151148836</v>
      </c>
      <c r="BE350" s="10">
        <v>-0.0020638836408224392</v>
      </c>
      <c r="BF350" s="10">
        <v>-0.07380286567295602</v>
      </c>
      <c r="BG350" s="10">
        <v>0.044289825813409456</v>
      </c>
    </row>
    <row r="351" x14ac:dyDescent="0.3">
      <c r="A351" s="36">
        <v>12</v>
      </c>
      <c r="B351" s="36">
        <v>12.25</v>
      </c>
      <c r="C351" s="37">
        <v>209</v>
      </c>
      <c r="D351" s="2">
        <v>98501886.590000004</v>
      </c>
      <c r="E351" s="2">
        <v>98956278.590000004</v>
      </c>
      <c r="F351" s="2">
        <v>94188364.959999993</v>
      </c>
      <c r="G351" s="2">
        <v>100469479.11</v>
      </c>
      <c r="H351" s="2">
        <v>21103214.600000001</v>
      </c>
      <c r="I351" s="2">
        <v>96155957.480000004</v>
      </c>
      <c r="J351" s="2">
        <v>89049154.46751827</v>
      </c>
      <c r="K351" s="2">
        <v>99842302.090342924</v>
      </c>
      <c r="L351" s="10">
        <v>502319.22842702642</v>
      </c>
      <c r="M351" s="10">
        <v>504636.44129213091</v>
      </c>
      <c r="N351" s="10">
        <v>480322.03698232101</v>
      </c>
      <c r="O351" s="10">
        <v>512353.14341810759</v>
      </c>
      <c r="P351" s="10">
        <v>107617.7405548102</v>
      </c>
      <c r="Q351" s="10">
        <v>490355.95197340229</v>
      </c>
      <c r="R351" s="10">
        <v>454114.1709334937</v>
      </c>
      <c r="S351" s="10">
        <v>509154.79780760547</v>
      </c>
      <c r="T351" s="10">
        <v>2378.8703984833478</v>
      </c>
      <c r="U351" s="10">
        <v>2389.8441951843888</v>
      </c>
      <c r="V351" s="10">
        <v>2274.6966686792089</v>
      </c>
      <c r="W351" s="10">
        <v>2426.3887533508828</v>
      </c>
      <c r="X351" s="10">
        <v>509.65330982684088</v>
      </c>
      <c r="Y351" s="10">
        <v>2322.2150235467429</v>
      </c>
      <c r="Z351" s="10">
        <v>2150.5821350862961</v>
      </c>
      <c r="AA351" s="10">
        <v>2411.2421110040068</v>
      </c>
      <c r="AB351" s="10">
        <v>12.13126351648336</v>
      </c>
      <c r="AC351" s="10">
        <v>12.18722537957666</v>
      </c>
      <c r="AD351" s="10">
        <v>11.60002021354653</v>
      </c>
      <c r="AE351" s="10">
        <v>12.37358764020836</v>
      </c>
      <c r="AF351" s="10">
        <v>2.5990228839280851</v>
      </c>
      <c r="AG351" s="10">
        <v>11.84234433727153</v>
      </c>
      <c r="AH351" s="10">
        <v>10.96708698851628</v>
      </c>
      <c r="AI351" s="10">
        <v>12.296345975501859</v>
      </c>
      <c r="AJ351" s="10">
        <v>0.0098683688538001597</v>
      </c>
      <c r="AK351" s="10">
        <v>0.0096109906519428034</v>
      </c>
      <c r="AL351" s="10">
        <v>0.0098524278034822135</v>
      </c>
      <c r="AM351" s="10">
        <v>0.0095575953672224715</v>
      </c>
      <c r="AN351" s="10">
        <v>0.0099702760495773181</v>
      </c>
      <c r="AO351" s="10">
        <v>0.0095295054564776653</v>
      </c>
      <c r="AP351" s="10">
        <v>0.0095237764019650579</v>
      </c>
      <c r="AQ351" s="10">
        <v>0.0090882039146383074</v>
      </c>
      <c r="AR351" s="10">
        <v>0.55019280935551218</v>
      </c>
      <c r="AS351" s="10">
        <v>0.55038389587180714</v>
      </c>
      <c r="AT351" s="10">
        <v>0.55929705985213751</v>
      </c>
      <c r="AU351" s="10">
        <v>0.55709481272516848</v>
      </c>
      <c r="AV351" s="10">
        <v>0.32815538787272996</v>
      </c>
      <c r="AW351" s="10">
        <v>0.56600889956187606</v>
      </c>
      <c r="AX351" s="10">
        <v>0.57221790402538331</v>
      </c>
      <c r="AY351" s="10">
        <v>0.60963305619716202</v>
      </c>
      <c r="AZ351" s="10">
        <v>0</v>
      </c>
      <c r="BA351" s="10">
        <v>0.0046130283970229335</v>
      </c>
      <c r="BB351" s="10">
        <v>-0.043791259023844176</v>
      </c>
      <c r="BC351" s="10">
        <v>0.019975175990179839</v>
      </c>
      <c r="BD351" s="10">
        <v>-0.78575826991173159</v>
      </c>
      <c r="BE351" s="10">
        <v>-0.023816083033664115</v>
      </c>
      <c r="BF351" s="10">
        <v>-0.095964985542128511</v>
      </c>
      <c r="BG351" s="10">
        <v>0.013608018554225332</v>
      </c>
    </row>
    <row r="352" x14ac:dyDescent="0.3">
      <c r="A352" s="36">
        <v>12.25</v>
      </c>
      <c r="B352" s="36">
        <v>12.5</v>
      </c>
      <c r="C352" s="37">
        <v>210</v>
      </c>
      <c r="D352" s="2">
        <v>72810488.621999994</v>
      </c>
      <c r="E352" s="2">
        <v>75396080.621999994</v>
      </c>
      <c r="F352" s="2">
        <v>70275979.491999999</v>
      </c>
      <c r="G352" s="2">
        <v>76959867.381999999</v>
      </c>
      <c r="H352" s="2">
        <v>12650764.4</v>
      </c>
      <c r="I352" s="2">
        <v>74425358.252000004</v>
      </c>
      <c r="J352" s="2">
        <v>68665680.750228748</v>
      </c>
      <c r="K352" s="2">
        <v>76346496.566056848</v>
      </c>
      <c r="L352" s="10">
        <v>371303.63419568108</v>
      </c>
      <c r="M352" s="10">
        <v>384489.09310849488</v>
      </c>
      <c r="N352" s="10">
        <v>358378.67697204847</v>
      </c>
      <c r="O352" s="10">
        <v>392463.76431430859</v>
      </c>
      <c r="P352" s="10">
        <v>64513.710675113412</v>
      </c>
      <c r="Q352" s="10">
        <v>379538.80709067598</v>
      </c>
      <c r="R352" s="10">
        <v>350166.81373261218</v>
      </c>
      <c r="S352" s="10">
        <v>389335.82468116563</v>
      </c>
      <c r="T352" s="10">
        <v>2423.381215576635</v>
      </c>
      <c r="U352" s="10">
        <v>2509.4385296055921</v>
      </c>
      <c r="V352" s="10">
        <v>2339.024113562989</v>
      </c>
      <c r="W352" s="10">
        <v>2561.4866827092692</v>
      </c>
      <c r="X352" s="10">
        <v>421.06055583291732</v>
      </c>
      <c r="Y352" s="10">
        <v>2477.1295806956232</v>
      </c>
      <c r="Z352" s="10">
        <v>2285.427883182851</v>
      </c>
      <c r="AA352" s="10">
        <v>2541.0716114513839</v>
      </c>
      <c r="AB352" s="10">
        <v>12.358250430876391</v>
      </c>
      <c r="AC352" s="10">
        <v>12.79710744245282</v>
      </c>
      <c r="AD352" s="10">
        <v>11.928063803363241</v>
      </c>
      <c r="AE352" s="10">
        <v>13.062531679624181</v>
      </c>
      <c r="AF352" s="10">
        <v>2.147236168251403</v>
      </c>
      <c r="AG352" s="10">
        <v>12.632345052111029</v>
      </c>
      <c r="AH352" s="10">
        <v>11.654745006910041</v>
      </c>
      <c r="AI352" s="10">
        <v>12.958423187923639</v>
      </c>
      <c r="AJ352" s="10">
        <v>0.0072944872735083285</v>
      </c>
      <c r="AK352" s="10">
        <v>0.0073227392579453291</v>
      </c>
      <c r="AL352" s="10">
        <v>0.007351109816567801</v>
      </c>
      <c r="AM352" s="10">
        <v>0.0073211414896153029</v>
      </c>
      <c r="AN352" s="10">
        <v>0.0059768909948992024</v>
      </c>
      <c r="AO352" s="10">
        <v>0.0073759013601446084</v>
      </c>
      <c r="AP352" s="10">
        <v>0.0073437709079251651</v>
      </c>
      <c r="AQ352" s="10">
        <v>0.0069494844813646345</v>
      </c>
      <c r="AR352" s="10">
        <v>0.55748729662902052</v>
      </c>
      <c r="AS352" s="10">
        <v>0.55770663512975249</v>
      </c>
      <c r="AT352" s="10">
        <v>0.56664816966870535</v>
      </c>
      <c r="AU352" s="10">
        <v>0.56441595421478374</v>
      </c>
      <c r="AV352" s="10">
        <v>0.33413227886762914</v>
      </c>
      <c r="AW352" s="10">
        <v>0.57338480092202071</v>
      </c>
      <c r="AX352" s="10">
        <v>0.57956167493330846</v>
      </c>
      <c r="AY352" s="10">
        <v>0.61658254067852669</v>
      </c>
      <c r="AZ352" s="10">
        <v>0</v>
      </c>
      <c r="BA352" s="10">
        <v>0.035511257360505422</v>
      </c>
      <c r="BB352" s="10">
        <v>-0.034809670666516968</v>
      </c>
      <c r="BC352" s="10">
        <v>0.056988750364549201</v>
      </c>
      <c r="BD352" s="10">
        <v>-0.8262507965620558</v>
      </c>
      <c r="BE352" s="10">
        <v>0.022179079698032345</v>
      </c>
      <c r="BF352" s="10">
        <v>-0.056925972483020448</v>
      </c>
      <c r="BG352" s="10">
        <v>0.048564540782225052</v>
      </c>
    </row>
    <row r="353" x14ac:dyDescent="0.3">
      <c r="A353" s="36">
        <v>12.5</v>
      </c>
      <c r="B353" s="36">
        <v>12.75</v>
      </c>
      <c r="C353" s="37">
        <v>211</v>
      </c>
      <c r="D353" s="2">
        <v>73232076.813999996</v>
      </c>
      <c r="E353" s="2">
        <v>73584876.813999996</v>
      </c>
      <c r="F353" s="2">
        <v>68839205.753999993</v>
      </c>
      <c r="G353" s="2">
        <v>74256639.55399999</v>
      </c>
      <c r="H353" s="2">
        <v>22023367</v>
      </c>
      <c r="I353" s="2">
        <v>69863768.494000003</v>
      </c>
      <c r="J353" s="2">
        <v>64960033.083810627</v>
      </c>
      <c r="K353" s="2">
        <v>73669872.663351625</v>
      </c>
      <c r="L353" s="10">
        <v>373453.56109201408</v>
      </c>
      <c r="M353" s="10">
        <v>375252.69641747948</v>
      </c>
      <c r="N353" s="10">
        <v>351051.720093543</v>
      </c>
      <c r="O353" s="10">
        <v>378678.41091823182</v>
      </c>
      <c r="P353" s="10">
        <v>112310.1404631202</v>
      </c>
      <c r="Q353" s="10">
        <v>356276.56991976069</v>
      </c>
      <c r="R353" s="10">
        <v>331269.53022813029</v>
      </c>
      <c r="S353" s="10">
        <v>375686.14039448189</v>
      </c>
      <c r="T353" s="10">
        <v>2472.8870403863039</v>
      </c>
      <c r="U353" s="10">
        <v>2484.8003246437488</v>
      </c>
      <c r="V353" s="10">
        <v>2324.5493940028359</v>
      </c>
      <c r="W353" s="10">
        <v>2507.4842829067329</v>
      </c>
      <c r="X353" s="10">
        <v>743.68092793948813</v>
      </c>
      <c r="Y353" s="10">
        <v>2359.1466365232659</v>
      </c>
      <c r="Z353" s="10">
        <v>2193.558218538888</v>
      </c>
      <c r="AA353" s="10">
        <v>2487.670448549728</v>
      </c>
      <c r="AB353" s="10">
        <v>12.61070983629412</v>
      </c>
      <c r="AC353" s="10">
        <v>12.671462700664531</v>
      </c>
      <c r="AD353" s="10">
        <v>11.854248669330151</v>
      </c>
      <c r="AE353" s="10">
        <v>12.787141585676769</v>
      </c>
      <c r="AF353" s="10">
        <v>3.7924677673775982</v>
      </c>
      <c r="AG353" s="10">
        <v>12.0306804187128</v>
      </c>
      <c r="AH353" s="10">
        <v>11.186247390697989</v>
      </c>
      <c r="AI353" s="10">
        <v>12.686099155618351</v>
      </c>
      <c r="AJ353" s="10">
        <v>0.0073367239039637405</v>
      </c>
      <c r="AK353" s="10">
        <v>0.0071468286121986902</v>
      </c>
      <c r="AL353" s="10">
        <v>0.0072008183285523124</v>
      </c>
      <c r="AM353" s="10">
        <v>0.0070639852069878939</v>
      </c>
      <c r="AN353" s="10">
        <v>0.010405004767906378</v>
      </c>
      <c r="AO353" s="10">
        <v>0.0069238264640247797</v>
      </c>
      <c r="AP353" s="10">
        <v>0.0069474531662187811</v>
      </c>
      <c r="AQ353" s="10">
        <v>0.0067058432258918915</v>
      </c>
      <c r="AR353" s="10">
        <v>0.56482402053298431</v>
      </c>
      <c r="AS353" s="10">
        <v>0.56485346374195122</v>
      </c>
      <c r="AT353" s="10">
        <v>0.5738489879972577</v>
      </c>
      <c r="AU353" s="10">
        <v>0.57147993942177167</v>
      </c>
      <c r="AV353" s="10">
        <v>0.34453728363553554</v>
      </c>
      <c r="AW353" s="10">
        <v>0.58030862738604549</v>
      </c>
      <c r="AX353" s="10">
        <v>0.58650912809952727</v>
      </c>
      <c r="AY353" s="10">
        <v>0.62328838390441854</v>
      </c>
      <c r="AZ353" s="10">
        <v>0</v>
      </c>
      <c r="BA353" s="10">
        <v>0.0048175610381235856</v>
      </c>
      <c r="BB353" s="10">
        <v>-0.059985613560534778</v>
      </c>
      <c r="BC353" s="10">
        <v>0.013990627940297928</v>
      </c>
      <c r="BD353" s="10">
        <v>-0.69926611454791177</v>
      </c>
      <c r="BE353" s="10">
        <v>-0.045994985620236628</v>
      </c>
      <c r="BF353" s="10">
        <v>-0.11295656343598293</v>
      </c>
      <c r="BG353" s="10">
        <v>0.0059781979208861635</v>
      </c>
    </row>
    <row r="354" x14ac:dyDescent="0.3">
      <c r="A354" s="36">
        <v>12.75</v>
      </c>
      <c r="B354" s="36">
        <v>13</v>
      </c>
      <c r="C354" s="37">
        <v>212</v>
      </c>
      <c r="D354" s="2">
        <v>93333244.175999999</v>
      </c>
      <c r="E354" s="2">
        <v>94716460.175999999</v>
      </c>
      <c r="F354" s="2">
        <v>88985073.425999999</v>
      </c>
      <c r="G354" s="2">
        <v>95801842.915999994</v>
      </c>
      <c r="H354" s="2">
        <v>21062162</v>
      </c>
      <c r="I354" s="2">
        <v>91453672.166000009</v>
      </c>
      <c r="J354" s="2">
        <v>84234175.864664674</v>
      </c>
      <c r="K354" s="2">
        <v>94436900.009802982</v>
      </c>
      <c r="L354" s="10">
        <v>475961.27164775733</v>
      </c>
      <c r="M354" s="10">
        <v>483015.10602516361</v>
      </c>
      <c r="N354" s="10">
        <v>453787.38389979722</v>
      </c>
      <c r="O354" s="10">
        <v>488550.11291060701</v>
      </c>
      <c r="P354" s="10">
        <v>107408.3891294638</v>
      </c>
      <c r="Q354" s="10">
        <v>466376.22516264679</v>
      </c>
      <c r="R354" s="10">
        <v>429559.75456230913</v>
      </c>
      <c r="S354" s="10">
        <v>481589.46381825308</v>
      </c>
      <c r="T354" s="10">
        <v>2527.5752633916481</v>
      </c>
      <c r="U354" s="10">
        <v>2565.0343978768351</v>
      </c>
      <c r="V354" s="10">
        <v>2409.821627741971</v>
      </c>
      <c r="W354" s="10">
        <v>2594.4278534366031</v>
      </c>
      <c r="X354" s="10">
        <v>570.38839841845856</v>
      </c>
      <c r="Y354" s="10">
        <v>2476.674217786926</v>
      </c>
      <c r="Z354" s="10">
        <v>2281.1616710357112</v>
      </c>
      <c r="AA354" s="10">
        <v>2557.4635760657261</v>
      </c>
      <c r="AB354" s="10">
        <v>12.88959734733676</v>
      </c>
      <c r="AC354" s="10">
        <v>13.080623572148721</v>
      </c>
      <c r="AD354" s="10">
        <v>12.289102093370451</v>
      </c>
      <c r="AE354" s="10">
        <v>13.230518141976029</v>
      </c>
      <c r="AF354" s="10">
        <v>2.9087469297910369</v>
      </c>
      <c r="AG354" s="10">
        <v>12.630022888009719</v>
      </c>
      <c r="AH354" s="10">
        <v>11.63298907442748</v>
      </c>
      <c r="AI354" s="10">
        <v>13.042015485518419</v>
      </c>
      <c r="AJ354" s="10">
        <v>0.0093505506517280144</v>
      </c>
      <c r="AK354" s="10">
        <v>0.0091992041971214623</v>
      </c>
      <c r="AL354" s="10">
        <v>0.0093081455643651383</v>
      </c>
      <c r="AM354" s="10">
        <v>0.0091135662107180247</v>
      </c>
      <c r="AN354" s="10">
        <v>0.0099508806274906346</v>
      </c>
      <c r="AO354" s="10">
        <v>0.0090634869722147626</v>
      </c>
      <c r="AP354" s="10">
        <v>0.0090088160986580724</v>
      </c>
      <c r="AQ354" s="10">
        <v>0.0085961740303102628</v>
      </c>
      <c r="AR354" s="10">
        <v>0.57417457118471227</v>
      </c>
      <c r="AS354" s="10">
        <v>0.57405266793907272</v>
      </c>
      <c r="AT354" s="10">
        <v>0.5831571335616228</v>
      </c>
      <c r="AU354" s="10">
        <v>0.58059350563248968</v>
      </c>
      <c r="AV354" s="10">
        <v>0.35448816426302615</v>
      </c>
      <c r="AW354" s="10">
        <v>0.5893721143582602</v>
      </c>
      <c r="AX354" s="10">
        <v>0.59551794419818538</v>
      </c>
      <c r="AY354" s="10">
        <v>0.63188455793472875</v>
      </c>
      <c r="AZ354" s="10">
        <v>0</v>
      </c>
      <c r="BA354" s="10">
        <v>0.014820185585659562</v>
      </c>
      <c r="BB354" s="10">
        <v>-0.046587588253126366</v>
      </c>
      <c r="BC354" s="10">
        <v>0.026449297480166001</v>
      </c>
      <c r="BD354" s="10">
        <v>-0.77433376300214374</v>
      </c>
      <c r="BE354" s="10">
        <v>-0.020138290772960254</v>
      </c>
      <c r="BF354" s="10">
        <v>-0.097490110749574477</v>
      </c>
      <c r="BG354" s="10">
        <v>0.011824895229419097</v>
      </c>
    </row>
    <row r="355" x14ac:dyDescent="0.3">
      <c r="A355" s="36">
        <v>13</v>
      </c>
      <c r="B355" s="36">
        <v>13.25</v>
      </c>
      <c r="C355" s="37">
        <v>213</v>
      </c>
      <c r="D355" s="2">
        <v>83789275.023000002</v>
      </c>
      <c r="E355" s="2">
        <v>90663259.023000002</v>
      </c>
      <c r="F355" s="2">
        <v>79537616.963</v>
      </c>
      <c r="G355" s="2">
        <v>91537576.333000004</v>
      </c>
      <c r="H355" s="2">
        <v>20940155.600000001</v>
      </c>
      <c r="I355" s="2">
        <v>87285918.273000002</v>
      </c>
      <c r="J355" s="2">
        <v>80937243.545576319</v>
      </c>
      <c r="K355" s="2">
        <v>90861956.86056827</v>
      </c>
      <c r="L355" s="10">
        <v>427290.94271262601</v>
      </c>
      <c r="M355" s="10">
        <v>462345.44226218358</v>
      </c>
      <c r="N355" s="10">
        <v>405609.23010620399</v>
      </c>
      <c r="O355" s="10">
        <v>466804.10200732778</v>
      </c>
      <c r="P355" s="10">
        <v>106786.2065212641</v>
      </c>
      <c r="Q355" s="10">
        <v>445122.38940090581</v>
      </c>
      <c r="R355" s="10">
        <v>412746.75172517652</v>
      </c>
      <c r="S355" s="10">
        <v>463358.71975272399</v>
      </c>
      <c r="T355" s="10">
        <v>2572.511590770931</v>
      </c>
      <c r="U355" s="10">
        <v>2783.557736114949</v>
      </c>
      <c r="V355" s="10">
        <v>2441.9765117128741</v>
      </c>
      <c r="W355" s="10">
        <v>2810.4011646249728</v>
      </c>
      <c r="X355" s="10">
        <v>642.90797335052662</v>
      </c>
      <c r="Y355" s="10">
        <v>2679.866085566915</v>
      </c>
      <c r="Z355" s="10">
        <v>2484.948068698423</v>
      </c>
      <c r="AA355" s="10">
        <v>2789.6581885901041</v>
      </c>
      <c r="AB355" s="10">
        <v>13.11875418969715</v>
      </c>
      <c r="AC355" s="10">
        <v>14.19500298615896</v>
      </c>
      <c r="AD355" s="10">
        <v>12.453078815701209</v>
      </c>
      <c r="AE355" s="10">
        <v>14.33189346373546</v>
      </c>
      <c r="AF355" s="10">
        <v>3.2785670234645581</v>
      </c>
      <c r="AG355" s="10">
        <v>13.66621808973952</v>
      </c>
      <c r="AH355" s="10">
        <v>12.672216134757191</v>
      </c>
      <c r="AI355" s="10">
        <v>14.22611279213791</v>
      </c>
      <c r="AJ355" s="10">
        <v>0.0083943922349545407</v>
      </c>
      <c r="AK355" s="10">
        <v>0.0088055426837037234</v>
      </c>
      <c r="AL355" s="10">
        <v>0.008319909036766656</v>
      </c>
      <c r="AM355" s="10">
        <v>0.0087079093396033643</v>
      </c>
      <c r="AN355" s="10">
        <v>0.0098932383435603403</v>
      </c>
      <c r="AO355" s="10">
        <v>0.0086504430537153766</v>
      </c>
      <c r="AP355" s="10">
        <v>0.0086562103225879261</v>
      </c>
      <c r="AQ355" s="10">
        <v>0.008270762740273243</v>
      </c>
      <c r="AR355" s="10">
        <v>0.5825689634196668</v>
      </c>
      <c r="AS355" s="10">
        <v>0.58285821062277643</v>
      </c>
      <c r="AT355" s="10">
        <v>0.5914770425983894</v>
      </c>
      <c r="AU355" s="10">
        <v>0.5893014149720931</v>
      </c>
      <c r="AV355" s="10">
        <v>0.36438140260658647</v>
      </c>
      <c r="AW355" s="10">
        <v>0.59802255741197563</v>
      </c>
      <c r="AX355" s="10">
        <v>0.60417415452077328</v>
      </c>
      <c r="AY355" s="10">
        <v>0.64015532067500203</v>
      </c>
      <c r="AZ355" s="10">
        <v>0</v>
      </c>
      <c r="BA355" s="10">
        <v>0.082038948279634871</v>
      </c>
      <c r="BB355" s="10">
        <v>-0.050742270521291988</v>
      </c>
      <c r="BC355" s="10">
        <v>0.092473664533713862</v>
      </c>
      <c r="BD355" s="10">
        <v>-0.75008549012684544</v>
      </c>
      <c r="BE355" s="10">
        <v>0.041731394012421985</v>
      </c>
      <c r="BF355" s="10">
        <v>-0.034038144817947202</v>
      </c>
      <c r="BG355" s="10">
        <v>0.084410347692193577</v>
      </c>
    </row>
    <row r="356" x14ac:dyDescent="0.3">
      <c r="A356" s="36">
        <v>13.25</v>
      </c>
      <c r="B356" s="36">
        <v>13.5</v>
      </c>
      <c r="C356" s="37">
        <v>214</v>
      </c>
      <c r="D356" s="2">
        <v>62301746.005999997</v>
      </c>
      <c r="E356" s="2">
        <v>69698066.005999997</v>
      </c>
      <c r="F356" s="2">
        <v>58570196.605999999</v>
      </c>
      <c r="G356" s="2">
        <v>70412447.456</v>
      </c>
      <c r="H356" s="2">
        <v>18984416.800000001</v>
      </c>
      <c r="I356" s="2">
        <v>66680898.056000002</v>
      </c>
      <c r="J356" s="2">
        <v>61700967.520271197</v>
      </c>
      <c r="K356" s="2">
        <v>67683250.13486062</v>
      </c>
      <c r="L356" s="10">
        <v>317713.35622893157</v>
      </c>
      <c r="M356" s="10">
        <v>355431.55518144352</v>
      </c>
      <c r="N356" s="10">
        <v>298683.98450484098</v>
      </c>
      <c r="O356" s="10">
        <v>359074.60762631928</v>
      </c>
      <c r="P356" s="10">
        <v>96812.740641266108</v>
      </c>
      <c r="Q356" s="10">
        <v>340045.23590222868</v>
      </c>
      <c r="R356" s="10">
        <v>314649.63231607928</v>
      </c>
      <c r="S356" s="10">
        <v>345156.82046467712</v>
      </c>
      <c r="T356" s="10">
        <v>2623.783786312908</v>
      </c>
      <c r="U356" s="10">
        <v>2935.2733630659091</v>
      </c>
      <c r="V356" s="10">
        <v>2466.6328324278788</v>
      </c>
      <c r="W356" s="10">
        <v>2965.3589158138561</v>
      </c>
      <c r="X356" s="10">
        <v>799.51218361760368</v>
      </c>
      <c r="Y356" s="10">
        <v>2808.207961928827</v>
      </c>
      <c r="Z356" s="10">
        <v>2598.4825234900491</v>
      </c>
      <c r="AA356" s="10">
        <v>2850.421146972441</v>
      </c>
      <c r="AB356" s="10">
        <v>13.380221361504811</v>
      </c>
      <c r="AC356" s="10">
        <v>14.968690468791049</v>
      </c>
      <c r="AD356" s="10">
        <v>12.57881594040181</v>
      </c>
      <c r="AE356" s="10">
        <v>15.12211445046618</v>
      </c>
      <c r="AF356" s="10">
        <v>4.0771842763220087</v>
      </c>
      <c r="AG356" s="10">
        <v>14.320709029363179</v>
      </c>
      <c r="AH356" s="10">
        <v>13.25119529652893</v>
      </c>
      <c r="AI356" s="10">
        <v>14.53597896250483</v>
      </c>
      <c r="AJ356" s="10">
        <v>0.0062416734451195338</v>
      </c>
      <c r="AK356" s="10">
        <v>0.0067693275291564135</v>
      </c>
      <c r="AL356" s="10">
        <v>0.0061266445568031657</v>
      </c>
      <c r="AM356" s="10">
        <v>0.0066982897449229277</v>
      </c>
      <c r="AN356" s="10">
        <v>0.008969243772758359</v>
      </c>
      <c r="AO356" s="10">
        <v>0.0066083891057883834</v>
      </c>
      <c r="AP356" s="10">
        <v>0.0065988972266133638</v>
      </c>
      <c r="AQ356" s="10">
        <v>0.006160907410513128</v>
      </c>
      <c r="AR356" s="10">
        <v>0.5888106368647863</v>
      </c>
      <c r="AS356" s="10">
        <v>0.58962753815193281</v>
      </c>
      <c r="AT356" s="10">
        <v>0.59760368715519252</v>
      </c>
      <c r="AU356" s="10">
        <v>0.59599970471701602</v>
      </c>
      <c r="AV356" s="10">
        <v>0.37335064637934484</v>
      </c>
      <c r="AW356" s="10">
        <v>0.60463094651776406</v>
      </c>
      <c r="AX356" s="10">
        <v>0.61077305174738661</v>
      </c>
      <c r="AY356" s="10">
        <v>0.64631622808551514</v>
      </c>
      <c r="AZ356" s="10">
        <v>-1.1102230246251565e-16</v>
      </c>
      <c r="BA356" s="10">
        <v>0.11871770013135241</v>
      </c>
      <c r="BB356" s="10">
        <v>-0.059894780471170583</v>
      </c>
      <c r="BC356" s="10">
        <v>0.13018417572468821</v>
      </c>
      <c r="BD356" s="10">
        <v>-0.69528274860592676</v>
      </c>
      <c r="BE356" s="10">
        <v>0.070289395253517739</v>
      </c>
      <c r="BF356" s="10">
        <v>-0.0096430441238508635</v>
      </c>
      <c r="BG356" s="10">
        <v>0.086378062796865329</v>
      </c>
    </row>
    <row r="357" x14ac:dyDescent="0.3">
      <c r="A357" s="36">
        <v>13.5</v>
      </c>
      <c r="B357" s="36">
        <v>13.75</v>
      </c>
      <c r="C357" s="37">
        <v>215</v>
      </c>
      <c r="D357" s="2">
        <v>78822481.534999996</v>
      </c>
      <c r="E357" s="2">
        <v>80232757.534999996</v>
      </c>
      <c r="F357" s="2">
        <v>75165369.614999995</v>
      </c>
      <c r="G357" s="2">
        <v>81103984.484999999</v>
      </c>
      <c r="H357" s="2">
        <v>17827049.699999999</v>
      </c>
      <c r="I357" s="2">
        <v>77446872.564999998</v>
      </c>
      <c r="J357" s="2">
        <v>71818992.600547835</v>
      </c>
      <c r="K357" s="2">
        <v>79962454.202085793</v>
      </c>
      <c r="L357" s="10">
        <v>401962.3326827159</v>
      </c>
      <c r="M357" s="10">
        <v>409154.16196348699</v>
      </c>
      <c r="N357" s="10">
        <v>383312.56158165989</v>
      </c>
      <c r="O357" s="10">
        <v>413597.06213991123</v>
      </c>
      <c r="P357" s="10">
        <v>90910.64303882439</v>
      </c>
      <c r="Q357" s="10">
        <v>394947.29103885521</v>
      </c>
      <c r="R357" s="10">
        <v>366247.41107421572</v>
      </c>
      <c r="S357" s="10">
        <v>407775.72581032087</v>
      </c>
      <c r="T357" s="10">
        <v>2671.4957307236059</v>
      </c>
      <c r="U357" s="10">
        <v>2719.2935954922891</v>
      </c>
      <c r="V357" s="10">
        <v>2547.5468434163699</v>
      </c>
      <c r="W357" s="10">
        <v>2748.821707676665</v>
      </c>
      <c r="X357" s="10">
        <v>604.20436197254696</v>
      </c>
      <c r="Y357" s="10">
        <v>2624.8728203694291</v>
      </c>
      <c r="Z357" s="10">
        <v>2434.129557720652</v>
      </c>
      <c r="AA357" s="10">
        <v>2710.1323234057209</v>
      </c>
      <c r="AB357" s="10">
        <v>13.62353271251367</v>
      </c>
      <c r="AC357" s="10">
        <v>13.867282222114451</v>
      </c>
      <c r="AD357" s="10">
        <v>12.99144421561294</v>
      </c>
      <c r="AE357" s="10">
        <v>14.01786348550792</v>
      </c>
      <c r="AF357" s="10">
        <v>3.0811944768284829</v>
      </c>
      <c r="AG357" s="10">
        <v>13.38577498860719</v>
      </c>
      <c r="AH357" s="10">
        <v>12.4130625681822</v>
      </c>
      <c r="AI357" s="10">
        <v>13.82056349128354</v>
      </c>
      <c r="AJ357" s="10">
        <v>0.0078967961801271747</v>
      </c>
      <c r="AK357" s="10">
        <v>0.0077924947626961732</v>
      </c>
      <c r="AL357" s="10">
        <v>0.0078625568855383091</v>
      </c>
      <c r="AM357" s="10">
        <v>0.0077153686198415403</v>
      </c>
      <c r="AN357" s="10">
        <v>0.0084224422689865696</v>
      </c>
      <c r="AO357" s="10">
        <v>0.0076753475711456029</v>
      </c>
      <c r="AP357" s="10">
        <v>0.0076810165243230161</v>
      </c>
      <c r="AQ357" s="10">
        <v>0.0072786291390387805</v>
      </c>
      <c r="AR357" s="10">
        <v>0.59670743304491347</v>
      </c>
      <c r="AS357" s="10">
        <v>0.59742003291462897</v>
      </c>
      <c r="AT357" s="10">
        <v>0.60546624404073079</v>
      </c>
      <c r="AU357" s="10">
        <v>0.60371507333685759</v>
      </c>
      <c r="AV357" s="10">
        <v>0.38177308864833143</v>
      </c>
      <c r="AW357" s="10">
        <v>0.61230629408890969</v>
      </c>
      <c r="AX357" s="10">
        <v>0.61845406827170968</v>
      </c>
      <c r="AY357" s="10">
        <v>0.6535948572245539</v>
      </c>
      <c r="AZ357" s="10">
        <v>0</v>
      </c>
      <c r="BA357" s="10">
        <v>0.017891799046871881</v>
      </c>
      <c r="BB357" s="10">
        <v>-0.046396812797325104</v>
      </c>
      <c r="BC357" s="10">
        <v>0.028944825201765889</v>
      </c>
      <c r="BD357" s="10">
        <v>-0.77383292998604525</v>
      </c>
      <c r="BE357" s="10">
        <v>-0.017451987595559104</v>
      </c>
      <c r="BF357" s="10">
        <v>-0.088851413937562573</v>
      </c>
      <c r="BG357" s="10">
        <v>0.014462532070619982</v>
      </c>
    </row>
    <row r="358" x14ac:dyDescent="0.3">
      <c r="A358" s="36">
        <v>13.75</v>
      </c>
      <c r="B358" s="36">
        <v>14</v>
      </c>
      <c r="C358" s="37">
        <v>216</v>
      </c>
      <c r="D358" s="2">
        <v>62072980.416000001</v>
      </c>
      <c r="E358" s="2">
        <v>64447600.416000001</v>
      </c>
      <c r="F358" s="2">
        <v>59372301.406000003</v>
      </c>
      <c r="G358" s="2">
        <v>65003056.636</v>
      </c>
      <c r="H358" s="2">
        <v>13400304.699999999</v>
      </c>
      <c r="I358" s="2">
        <v>62302377.626000002</v>
      </c>
      <c r="J358" s="2">
        <v>57588570.993959941</v>
      </c>
      <c r="K358" s="2">
        <v>63485747.474639311</v>
      </c>
      <c r="L358" s="10">
        <v>316546.7455310293</v>
      </c>
      <c r="M358" s="10">
        <v>328656.33375823073</v>
      </c>
      <c r="N358" s="10">
        <v>302774.39006154548</v>
      </c>
      <c r="O358" s="10">
        <v>331488.9327014038</v>
      </c>
      <c r="P358" s="10">
        <v>68336.058837216377</v>
      </c>
      <c r="Q358" s="10">
        <v>317716.57723191992</v>
      </c>
      <c r="R358" s="10">
        <v>293678.0964237671</v>
      </c>
      <c r="S358" s="10">
        <v>323751.2781893395</v>
      </c>
      <c r="T358" s="10">
        <v>2717.374268528652</v>
      </c>
      <c r="U358" s="10">
        <v>2821.3282150330519</v>
      </c>
      <c r="V358" s="10">
        <v>2599.146408352668</v>
      </c>
      <c r="W358" s="10">
        <v>2845.644470341023</v>
      </c>
      <c r="X358" s="10">
        <v>586.62630565162192</v>
      </c>
      <c r="Y358" s="10">
        <v>2727.4166101650399</v>
      </c>
      <c r="Z358" s="10">
        <v>2521.0598867906988</v>
      </c>
      <c r="AA358" s="10">
        <v>2779.2210950680428</v>
      </c>
      <c r="AB358" s="10">
        <v>13.85749444166831</v>
      </c>
      <c r="AC358" s="10">
        <v>14.387616939904159</v>
      </c>
      <c r="AD358" s="10">
        <v>13.254580837085561</v>
      </c>
      <c r="AE358" s="10">
        <v>14.51161987048128</v>
      </c>
      <c r="AF358" s="10">
        <v>2.9915535979169281</v>
      </c>
      <c r="AG358" s="10">
        <v>13.90870626589852</v>
      </c>
      <c r="AH358" s="10">
        <v>12.85637159846636</v>
      </c>
      <c r="AI358" s="10">
        <v>14.17288789516874</v>
      </c>
      <c r="AJ358" s="10">
        <v>0.0062187546635476239</v>
      </c>
      <c r="AK358" s="10">
        <v>0.0062593833758105262</v>
      </c>
      <c r="AL358" s="10">
        <v>0.0062105474851126517</v>
      </c>
      <c r="AM358" s="10">
        <v>0.0061836979594502199</v>
      </c>
      <c r="AN358" s="10">
        <v>0.00633101352281412</v>
      </c>
      <c r="AO358" s="10">
        <v>0.0061744572369526679</v>
      </c>
      <c r="AP358" s="10">
        <v>0.0061590778344248354</v>
      </c>
      <c r="AQ358" s="10">
        <v>0.0057788272770461554</v>
      </c>
      <c r="AR358" s="10">
        <v>0.60292618770846107</v>
      </c>
      <c r="AS358" s="10">
        <v>0.60367941629043953</v>
      </c>
      <c r="AT358" s="10">
        <v>0.61167679152584342</v>
      </c>
      <c r="AU358" s="10">
        <v>0.60989877129630776</v>
      </c>
      <c r="AV358" s="10">
        <v>0.38810410217114555</v>
      </c>
      <c r="AW358" s="10">
        <v>0.61848075132586233</v>
      </c>
      <c r="AX358" s="10">
        <v>0.6246131461061345</v>
      </c>
      <c r="AY358" s="10">
        <v>0.65937368450160005</v>
      </c>
      <c r="AZ358" s="10">
        <v>-1.1102230246251565e-16</v>
      </c>
      <c r="BA358" s="10">
        <v>0.038255292142987063</v>
      </c>
      <c r="BB358" s="10">
        <v>-0.043508125305094514</v>
      </c>
      <c r="BC358" s="10">
        <v>0.047203730195702454</v>
      </c>
      <c r="BD358" s="10">
        <v>-0.78412016613035196</v>
      </c>
      <c r="BE358" s="10">
        <v>0.0036956048906082728</v>
      </c>
      <c r="BF358" s="10">
        <v>-0.072244145391223369</v>
      </c>
      <c r="BG358" s="10">
        <v>0.022759774851654369</v>
      </c>
    </row>
    <row r="359" x14ac:dyDescent="0.3">
      <c r="A359" s="36">
        <v>14</v>
      </c>
      <c r="B359" s="36">
        <v>14.25</v>
      </c>
      <c r="C359" s="37">
        <v>217</v>
      </c>
      <c r="D359" s="2">
        <v>83679196.981000006</v>
      </c>
      <c r="E359" s="2">
        <v>88728820.981000006</v>
      </c>
      <c r="F359" s="2">
        <v>79516088.641000003</v>
      </c>
      <c r="G359" s="2">
        <v>90100345.701000005</v>
      </c>
      <c r="H359" s="2">
        <v>21146797.300000001</v>
      </c>
      <c r="I359" s="2">
        <v>85937237.361000001</v>
      </c>
      <c r="J359" s="2">
        <v>78349560.169242829</v>
      </c>
      <c r="K359" s="2">
        <v>86593883.023897305</v>
      </c>
      <c r="L359" s="10">
        <v>426729.58983870229</v>
      </c>
      <c r="M359" s="10">
        <v>452480.60151307267</v>
      </c>
      <c r="N359" s="10">
        <v>405499.44449223531</v>
      </c>
      <c r="O359" s="10">
        <v>459474.81515678321</v>
      </c>
      <c r="P359" s="10">
        <v>107839.99445262529</v>
      </c>
      <c r="Q359" s="10">
        <v>438244.66981031612</v>
      </c>
      <c r="R359" s="10">
        <v>399550.62765068351</v>
      </c>
      <c r="S359" s="10">
        <v>441593.29341698327</v>
      </c>
      <c r="T359" s="10">
        <v>2768.0845842209728</v>
      </c>
      <c r="U359" s="10">
        <v>2935.1247430036392</v>
      </c>
      <c r="V359" s="10">
        <v>2630.3701171352959</v>
      </c>
      <c r="W359" s="10">
        <v>2980.494399636123</v>
      </c>
      <c r="X359" s="10">
        <v>699.53017863049956</v>
      </c>
      <c r="Y359" s="10">
        <v>2842.779932550447</v>
      </c>
      <c r="Z359" s="10">
        <v>2591.7816794324449</v>
      </c>
      <c r="AA359" s="10">
        <v>2864.5015886171791</v>
      </c>
      <c r="AB359" s="10">
        <v>14.11609625665572</v>
      </c>
      <c r="AC359" s="10">
        <v>14.967932567418879</v>
      </c>
      <c r="AD359" s="10">
        <v>13.413808947807979</v>
      </c>
      <c r="AE359" s="10">
        <v>15.19929921127301</v>
      </c>
      <c r="AF359" s="10">
        <v>3.5673170510296162</v>
      </c>
      <c r="AG359" s="10">
        <v>14.497011902425269</v>
      </c>
      <c r="AH359" s="10">
        <v>13.2170237396852</v>
      </c>
      <c r="AI359" s="10">
        <v>14.6077834408529</v>
      </c>
      <c r="AJ359" s="10">
        <v>0.0083833641139838076</v>
      </c>
      <c r="AK359" s="10">
        <v>0.0086176630847198624</v>
      </c>
      <c r="AL359" s="10">
        <v>0.0083176571000404455</v>
      </c>
      <c r="AM359" s="10">
        <v>0.0085711865363031318</v>
      </c>
      <c r="AN359" s="10">
        <v>0.0099908668248796708</v>
      </c>
      <c r="AO359" s="10">
        <v>0.0085167824626633405</v>
      </c>
      <c r="AP359" s="10">
        <v>0.0083794584766816137</v>
      </c>
      <c r="AQ359" s="10">
        <v>0.0078822588242146996</v>
      </c>
      <c r="AR359" s="10">
        <v>0.61130955182244484</v>
      </c>
      <c r="AS359" s="10">
        <v>0.61229707937515943</v>
      </c>
      <c r="AT359" s="10">
        <v>0.61999444862588382</v>
      </c>
      <c r="AU359" s="10">
        <v>0.61846995783261094</v>
      </c>
      <c r="AV359" s="10">
        <v>0.3980949689960252</v>
      </c>
      <c r="AW359" s="10">
        <v>0.62699753378852563</v>
      </c>
      <c r="AX359" s="10">
        <v>0.63299260458281614</v>
      </c>
      <c r="AY359" s="10">
        <v>0.66725594332581473</v>
      </c>
      <c r="AZ359" s="10">
        <v>0</v>
      </c>
      <c r="BA359" s="10">
        <v>0.060345034156417121</v>
      </c>
      <c r="BB359" s="10">
        <v>-0.049750816095250783</v>
      </c>
      <c r="BC359" s="10">
        <v>0.076735305209226334</v>
      </c>
      <c r="BD359" s="10">
        <v>-0.74728728210905815</v>
      </c>
      <c r="BE359" s="10">
        <v>0.026984489113975441</v>
      </c>
      <c r="BF359" s="10">
        <v>-0.063691299678309665</v>
      </c>
      <c r="BG359" s="10">
        <v>0.034831668420038708</v>
      </c>
    </row>
    <row r="360" x14ac:dyDescent="0.3">
      <c r="A360" s="36">
        <v>14.25</v>
      </c>
      <c r="B360" s="36">
        <v>14.5</v>
      </c>
      <c r="C360" s="37">
        <v>218</v>
      </c>
      <c r="D360" s="2">
        <v>58928901.693000004</v>
      </c>
      <c r="E360" s="2">
        <v>59221765.432999998</v>
      </c>
      <c r="F360" s="2">
        <v>56508215.322999999</v>
      </c>
      <c r="G360" s="2">
        <v>60076498.572999999</v>
      </c>
      <c r="H360" s="2">
        <v>11912035.699999999</v>
      </c>
      <c r="I360" s="2">
        <v>57655812.203000002</v>
      </c>
      <c r="J360" s="2">
        <v>53201179.557880461</v>
      </c>
      <c r="K360" s="2">
        <v>58570446.173622534</v>
      </c>
      <c r="L360" s="10">
        <v>300513.23335247661</v>
      </c>
      <c r="M360" s="10">
        <v>302006.71833031642</v>
      </c>
      <c r="N360" s="10">
        <v>288168.72552895162</v>
      </c>
      <c r="O360" s="10">
        <v>306365.50683944329</v>
      </c>
      <c r="P360" s="10">
        <v>60746.497239441283</v>
      </c>
      <c r="Q360" s="10">
        <v>294020.99901591841</v>
      </c>
      <c r="R360" s="10">
        <v>271304.19926023268</v>
      </c>
      <c r="S360" s="10">
        <v>298685.25719737442</v>
      </c>
      <c r="T360" s="10">
        <v>2817.6772350100409</v>
      </c>
      <c r="U360" s="10">
        <v>2831.6804739887161</v>
      </c>
      <c r="V360" s="10">
        <v>2701.9324530458071</v>
      </c>
      <c r="W360" s="10">
        <v>2872.549420149182</v>
      </c>
      <c r="X360" s="10">
        <v>569.57232954002097</v>
      </c>
      <c r="Y360" s="10">
        <v>2756.8046381849481</v>
      </c>
      <c r="Z360" s="10">
        <v>2543.8069980816899</v>
      </c>
      <c r="AA360" s="10">
        <v>2800.5377342269539</v>
      </c>
      <c r="AB360" s="10">
        <v>14.36899843896321</v>
      </c>
      <c r="AC360" s="10">
        <v>14.440409215373259</v>
      </c>
      <c r="AD360" s="10">
        <v>13.778747515011551</v>
      </c>
      <c r="AE360" s="10">
        <v>14.6488240814499</v>
      </c>
      <c r="AF360" s="10">
        <v>2.9045853131606241</v>
      </c>
      <c r="AG360" s="10">
        <v>14.05857315749825</v>
      </c>
      <c r="AH360" s="10">
        <v>12.97237253802394</v>
      </c>
      <c r="AI360" s="10">
        <v>14.28159401345388</v>
      </c>
      <c r="AJ360" s="10">
        <v>0.0059037664981625888</v>
      </c>
      <c r="AK360" s="10">
        <v>0.0057518314358441392</v>
      </c>
      <c r="AL360" s="10">
        <v>0.0059109542034191066</v>
      </c>
      <c r="AM360" s="10">
        <v>0.0057150377361029018</v>
      </c>
      <c r="AN360" s="10">
        <v>0.0056278764393278731</v>
      </c>
      <c r="AO360" s="10">
        <v>0.0057139608546919133</v>
      </c>
      <c r="AP360" s="10">
        <v>0.0056898478313442483</v>
      </c>
      <c r="AQ360" s="10">
        <v>0.0053314091026824837</v>
      </c>
      <c r="AR360" s="10">
        <v>0.61721331832060744</v>
      </c>
      <c r="AS360" s="10">
        <v>0.61804891081100355</v>
      </c>
      <c r="AT360" s="10">
        <v>0.62590540282930296</v>
      </c>
      <c r="AU360" s="10">
        <v>0.62418499556871387</v>
      </c>
      <c r="AV360" s="10">
        <v>0.40372284543535308</v>
      </c>
      <c r="AW360" s="10">
        <v>0.63271149464321752</v>
      </c>
      <c r="AX360" s="10">
        <v>0.63868245241416044</v>
      </c>
      <c r="AY360" s="10">
        <v>0.67258735242849721</v>
      </c>
      <c r="AZ360" s="10">
        <v>0</v>
      </c>
      <c r="BA360" s="10">
        <v>0.00496978106813728</v>
      </c>
      <c r="BB360" s="10">
        <v>-0.041078083935977228</v>
      </c>
      <c r="BC360" s="10">
        <v>0.019474262153715172</v>
      </c>
      <c r="BD360" s="10">
        <v>-0.79785749678387452</v>
      </c>
      <c r="BE360" s="10">
        <v>-0.021603821782261945</v>
      </c>
      <c r="BF360" s="10">
        <v>-0.097197164219334553</v>
      </c>
      <c r="BG360" s="10">
        <v>-0.0060828474497098828</v>
      </c>
    </row>
    <row r="361" x14ac:dyDescent="0.3">
      <c r="A361" s="36">
        <v>14.5</v>
      </c>
      <c r="B361" s="36">
        <v>14.75</v>
      </c>
      <c r="C361" s="37">
        <v>219</v>
      </c>
      <c r="D361" s="2">
        <v>69927551.256999999</v>
      </c>
      <c r="E361" s="2">
        <v>71050871.256999999</v>
      </c>
      <c r="F361" s="2">
        <v>66126082.306999996</v>
      </c>
      <c r="G361" s="2">
        <v>71664536.907000005</v>
      </c>
      <c r="H361" s="2">
        <v>18971820.199999999</v>
      </c>
      <c r="I361" s="2">
        <v>67863067.957000002</v>
      </c>
      <c r="J361" s="2">
        <v>62951387.53220015</v>
      </c>
      <c r="K361" s="2">
        <v>69147122.42246376</v>
      </c>
      <c r="L361" s="10">
        <v>356601.83585533069</v>
      </c>
      <c r="M361" s="10">
        <v>362330.30720964418</v>
      </c>
      <c r="N361" s="10">
        <v>337215.90309851419</v>
      </c>
      <c r="O361" s="10">
        <v>365459.75037557288</v>
      </c>
      <c r="P361" s="10">
        <v>96748.503146819508</v>
      </c>
      <c r="Q361" s="10">
        <v>346073.8176187565</v>
      </c>
      <c r="R361" s="10">
        <v>321026.26161066617</v>
      </c>
      <c r="S361" s="10">
        <v>352621.96883371519</v>
      </c>
      <c r="T361" s="10">
        <v>2869.0580255610721</v>
      </c>
      <c r="U361" s="10">
        <v>2915.146730275304</v>
      </c>
      <c r="V361" s="10">
        <v>2713.0875274689211</v>
      </c>
      <c r="W361" s="10">
        <v>2940.3248228367461</v>
      </c>
      <c r="X361" s="10">
        <v>778.39495343207648</v>
      </c>
      <c r="Y361" s="10">
        <v>2784.354324744595</v>
      </c>
      <c r="Z361" s="10">
        <v>2582.83295171707</v>
      </c>
      <c r="AA361" s="10">
        <v>2837.037805049184</v>
      </c>
      <c r="AB361" s="10">
        <v>14.631019400784909</v>
      </c>
      <c r="AC361" s="10">
        <v>14.866052894992171</v>
      </c>
      <c r="AD361" s="10">
        <v>13.83563382014993</v>
      </c>
      <c r="AE361" s="10">
        <v>14.994450842143889</v>
      </c>
      <c r="AF361" s="10">
        <v>3.9694950620284541</v>
      </c>
      <c r="AG361" s="10">
        <v>14.199065261508901</v>
      </c>
      <c r="AH361" s="10">
        <v>13.171388897988191</v>
      </c>
      <c r="AI361" s="10">
        <v>14.46772940687298</v>
      </c>
      <c r="AJ361" s="10">
        <v>0.0070056614419926212</v>
      </c>
      <c r="AK361" s="10">
        <v>0.0069007168538816263</v>
      </c>
      <c r="AL361" s="10">
        <v>0.0069170162592112174</v>
      </c>
      <c r="AM361" s="10">
        <v>0.0068174001896294601</v>
      </c>
      <c r="AN361" s="10">
        <v>0.0089632924718941707</v>
      </c>
      <c r="AO361" s="10">
        <v>0.0067255476762743179</v>
      </c>
      <c r="AP361" s="10">
        <v>0.0067326292162472202</v>
      </c>
      <c r="AQ361" s="10">
        <v>0.006294157241258088</v>
      </c>
      <c r="AR361" s="10">
        <v>0.6242189797626001</v>
      </c>
      <c r="AS361" s="10">
        <v>0.62494962766488515</v>
      </c>
      <c r="AT361" s="10">
        <v>0.63282241908851422</v>
      </c>
      <c r="AU361" s="10">
        <v>0.63100239575834338</v>
      </c>
      <c r="AV361" s="10">
        <v>0.41268613790724723</v>
      </c>
      <c r="AW361" s="10">
        <v>0.63943704231949183</v>
      </c>
      <c r="AX361" s="10">
        <v>0.64541508163040762</v>
      </c>
      <c r="AY361" s="10">
        <v>0.67888150966975525</v>
      </c>
      <c r="AZ361" s="10">
        <v>0</v>
      </c>
      <c r="BA361" s="10">
        <v>0.016064054579453702</v>
      </c>
      <c r="BB361" s="10">
        <v>-0.054362963977227285</v>
      </c>
      <c r="BC361" s="10">
        <v>0.024839789450315175</v>
      </c>
      <c r="BD361" s="10">
        <v>-0.72869319947621003</v>
      </c>
      <c r="BE361" s="10">
        <v>-0.029523174526911999</v>
      </c>
      <c r="BF361" s="10">
        <v>-0.09976273442152761</v>
      </c>
      <c r="BG361" s="10">
        <v>-0.011160534303110148</v>
      </c>
    </row>
    <row r="362" x14ac:dyDescent="0.3">
      <c r="A362" s="36">
        <v>14.75</v>
      </c>
      <c r="B362" s="36">
        <v>15</v>
      </c>
      <c r="C362" s="37">
        <v>220</v>
      </c>
      <c r="D362" s="2">
        <v>86971559.958000004</v>
      </c>
      <c r="E362" s="2">
        <v>93060359.958000004</v>
      </c>
      <c r="F362" s="2">
        <v>82897097.018000007</v>
      </c>
      <c r="G362" s="2">
        <v>93690977.997999996</v>
      </c>
      <c r="H362" s="2">
        <v>20683238.899999999</v>
      </c>
      <c r="I362" s="2">
        <v>89616515.057999998</v>
      </c>
      <c r="J362" s="2">
        <v>82585145.658992782</v>
      </c>
      <c r="K362" s="2">
        <v>90314971.144713491</v>
      </c>
      <c r="L362" s="10">
        <v>443519.29090495832</v>
      </c>
      <c r="M362" s="10">
        <v>474569.67403901072</v>
      </c>
      <c r="N362" s="10">
        <v>422741.20074721012</v>
      </c>
      <c r="O362" s="10">
        <v>477785.56744218472</v>
      </c>
      <c r="P362" s="10">
        <v>105476.0367064342</v>
      </c>
      <c r="Q362" s="10">
        <v>457007.47728443629</v>
      </c>
      <c r="R362" s="10">
        <v>421150.37673979282</v>
      </c>
      <c r="S362" s="10">
        <v>460569.31690714782</v>
      </c>
      <c r="T362" s="10">
        <v>2916.0623623805532</v>
      </c>
      <c r="U362" s="10">
        <v>3120.2132425146692</v>
      </c>
      <c r="V362" s="10">
        <v>2779.45002575021</v>
      </c>
      <c r="W362" s="10">
        <v>3141.3571835037719</v>
      </c>
      <c r="X362" s="10">
        <v>693.48663537300922</v>
      </c>
      <c r="Y362" s="10">
        <v>3004.7448468734278</v>
      </c>
      <c r="Z362" s="10">
        <v>2768.9906339980821</v>
      </c>
      <c r="AA362" s="10">
        <v>3028.1633242150369</v>
      </c>
      <c r="AB362" s="10">
        <v>14.87072224325091</v>
      </c>
      <c r="AC362" s="10">
        <v>15.911808014719551</v>
      </c>
      <c r="AD362" s="10">
        <v>14.17405534776899</v>
      </c>
      <c r="AE362" s="10">
        <v>16.019633443157911</v>
      </c>
      <c r="AF362" s="10">
        <v>3.5364974587236948</v>
      </c>
      <c r="AG362" s="10">
        <v>15.322966547675991</v>
      </c>
      <c r="AH362" s="10">
        <v>14.120716738970421</v>
      </c>
      <c r="AI362" s="10">
        <v>15.442391178781151</v>
      </c>
      <c r="AJ362" s="10">
        <v>0.008713208073144383</v>
      </c>
      <c r="AK362" s="10">
        <v>0.0090383577714002062</v>
      </c>
      <c r="AL362" s="10">
        <v>0.008671322236403177</v>
      </c>
      <c r="AM362" s="10">
        <v>0.0089127610215220046</v>
      </c>
      <c r="AN362" s="10">
        <v>0.009771857290043191</v>
      </c>
      <c r="AO362" s="10">
        <v>0.008881416103764056</v>
      </c>
      <c r="AP362" s="10">
        <v>0.0088324528860838965</v>
      </c>
      <c r="AQ362" s="10">
        <v>0.0082209730457248904</v>
      </c>
      <c r="AR362" s="10">
        <v>0.63293218783574445</v>
      </c>
      <c r="AS362" s="10">
        <v>0.63398798543628532</v>
      </c>
      <c r="AT362" s="10">
        <v>0.64149374132491743</v>
      </c>
      <c r="AU362" s="10">
        <v>0.63991515677986543</v>
      </c>
      <c r="AV362" s="10">
        <v>0.42245799519729044</v>
      </c>
      <c r="AW362" s="10">
        <v>0.64831845842325586</v>
      </c>
      <c r="AX362" s="10">
        <v>0.65424753451649154</v>
      </c>
      <c r="AY362" s="10">
        <v>0.68710248271548013</v>
      </c>
      <c r="AZ362" s="10">
        <v>0</v>
      </c>
      <c r="BA362" s="10">
        <v>0.070009092661329486</v>
      </c>
      <c r="BB362" s="10">
        <v>-0.046848221901132026</v>
      </c>
      <c r="BC362" s="10">
        <v>0.0772599461622272</v>
      </c>
      <c r="BD362" s="10">
        <v>-0.76218388045484897</v>
      </c>
      <c r="BE362" s="10">
        <v>0.030411724261095063</v>
      </c>
      <c r="BF362" s="10">
        <v>-0.050435042226740445</v>
      </c>
      <c r="BG362" s="10">
        <v>0.038442580405917415</v>
      </c>
    </row>
    <row r="363" x14ac:dyDescent="0.3">
      <c r="A363" s="36">
        <v>15</v>
      </c>
      <c r="B363" s="36">
        <v>15.25</v>
      </c>
      <c r="C363" s="37">
        <v>221</v>
      </c>
      <c r="D363" s="2">
        <v>60007689.740000002</v>
      </c>
      <c r="E363" s="2">
        <v>60933514.460000001</v>
      </c>
      <c r="F363" s="2">
        <v>56172058.899999999</v>
      </c>
      <c r="G363" s="2">
        <v>61441683.659999996</v>
      </c>
      <c r="H363" s="2">
        <v>19073145.300000001</v>
      </c>
      <c r="I363" s="2">
        <v>57606052.82</v>
      </c>
      <c r="J363" s="2">
        <v>53327764.973954313</v>
      </c>
      <c r="K363" s="2">
        <v>59761302.151504517</v>
      </c>
      <c r="L363" s="10">
        <v>306014.61000793998</v>
      </c>
      <c r="M363" s="10">
        <v>310735.93642217218</v>
      </c>
      <c r="N363" s="10">
        <v>286454.46562106791</v>
      </c>
      <c r="O363" s="10">
        <v>313327.39095457998</v>
      </c>
      <c r="P363" s="10">
        <v>97265.219605907696</v>
      </c>
      <c r="Q363" s="10">
        <v>293767.24656770792</v>
      </c>
      <c r="R363" s="10">
        <v>271949.73297266802</v>
      </c>
      <c r="S363" s="10">
        <v>304758.13434405561</v>
      </c>
      <c r="T363" s="10">
        <v>2968.032928083886</v>
      </c>
      <c r="U363" s="10">
        <v>3013.825030171135</v>
      </c>
      <c r="V363" s="10">
        <v>2778.319265011376</v>
      </c>
      <c r="W363" s="10">
        <v>3038.959524186369</v>
      </c>
      <c r="X363" s="10">
        <v>943.37448313384118</v>
      </c>
      <c r="Y363" s="10">
        <v>2849.2458611138591</v>
      </c>
      <c r="Z363" s="10">
        <v>2637.6379945570429</v>
      </c>
      <c r="AA363" s="10">
        <v>2955.8463820113029</v>
      </c>
      <c r="AB363" s="10">
        <v>15.135750816497181</v>
      </c>
      <c r="AC363" s="10">
        <v>15.3692717589362</v>
      </c>
      <c r="AD363" s="10">
        <v>14.168288931697891</v>
      </c>
      <c r="AE363" s="10">
        <v>15.49744737138095</v>
      </c>
      <c r="AF363" s="10">
        <v>4.8108230094919229</v>
      </c>
      <c r="AG363" s="10">
        <v>14.52998548658165</v>
      </c>
      <c r="AH363" s="10">
        <v>13.45087214228252</v>
      </c>
      <c r="AI363" s="10">
        <v>15.073604428927471</v>
      </c>
      <c r="AJ363" s="10">
        <v>0.0060118444115042757</v>
      </c>
      <c r="AK363" s="10">
        <v>0.0059180826745869808</v>
      </c>
      <c r="AL363" s="10">
        <v>0.0058757910822661826</v>
      </c>
      <c r="AM363" s="10">
        <v>0.0058449068941645935</v>
      </c>
      <c r="AN363" s="10">
        <v>0.0090111638145734529</v>
      </c>
      <c r="AO363" s="10">
        <v>0.0057090294669314813</v>
      </c>
      <c r="AP363" s="10">
        <v>0.0057033860979976035</v>
      </c>
      <c r="AQ363" s="10">
        <v>0.005439807464232325</v>
      </c>
      <c r="AR363" s="10">
        <v>0.63894403224724872</v>
      </c>
      <c r="AS363" s="10">
        <v>0.63990606811087225</v>
      </c>
      <c r="AT363" s="10">
        <v>0.64736953240718365</v>
      </c>
      <c r="AU363" s="10">
        <v>0.64576006367403005</v>
      </c>
      <c r="AV363" s="10">
        <v>0.43146915901186389</v>
      </c>
      <c r="AW363" s="10">
        <v>0.65402748789018739</v>
      </c>
      <c r="AX363" s="10">
        <v>0.65995092061448912</v>
      </c>
      <c r="AY363" s="10">
        <v>0.69254229017971247</v>
      </c>
      <c r="AZ363" s="10">
        <v>-1.1102230246251565e-16</v>
      </c>
      <c r="BA363" s="10">
        <v>0.015428434655814671</v>
      </c>
      <c r="BB363" s="10">
        <v>-0.063918988659935838</v>
      </c>
      <c r="BC363" s="10">
        <v>0.023896835992406329</v>
      </c>
      <c r="BD363" s="10">
        <v>-0.68215498075930436</v>
      </c>
      <c r="BE363" s="10">
        <v>-0.040022152667529176</v>
      </c>
      <c r="BF363" s="10">
        <v>-0.11131781268347984</v>
      </c>
      <c r="BG363" s="10">
        <v>-0.0041059335822297705</v>
      </c>
    </row>
    <row r="364" x14ac:dyDescent="0.3">
      <c r="A364" s="36">
        <v>15.25</v>
      </c>
      <c r="B364" s="36">
        <v>15.5</v>
      </c>
      <c r="C364" s="37">
        <v>222</v>
      </c>
      <c r="D364" s="2">
        <v>68969606.555999994</v>
      </c>
      <c r="E364" s="2">
        <v>70902926.555999994</v>
      </c>
      <c r="F364" s="2">
        <v>66309566.986000001</v>
      </c>
      <c r="G364" s="2">
        <v>71521133.895999998</v>
      </c>
      <c r="H364" s="2">
        <v>13280975.5</v>
      </c>
      <c r="I364" s="2">
        <v>68861094.326000005</v>
      </c>
      <c r="J364" s="2">
        <v>63689350.16138047</v>
      </c>
      <c r="K364" s="2">
        <v>69699178.13138777</v>
      </c>
      <c r="L364" s="10">
        <v>351716.71070960647</v>
      </c>
      <c r="M364" s="10">
        <v>361575.84990299871</v>
      </c>
      <c r="N364" s="10">
        <v>338151.59971889568</v>
      </c>
      <c r="O364" s="10">
        <v>364728.45382549299</v>
      </c>
      <c r="P364" s="10">
        <v>67727.528851163312</v>
      </c>
      <c r="Q364" s="10">
        <v>351163.3428347822</v>
      </c>
      <c r="R364" s="10">
        <v>324789.56839930458</v>
      </c>
      <c r="S364" s="10">
        <v>355437.22656486608</v>
      </c>
      <c r="T364" s="10">
        <v>3009.4077387206562</v>
      </c>
      <c r="U364" s="10">
        <v>3093.765885155773</v>
      </c>
      <c r="V364" s="10">
        <v>2893.340037786892</v>
      </c>
      <c r="W364" s="10">
        <v>3120.740636006632</v>
      </c>
      <c r="X364" s="10">
        <v>579.49976001396283</v>
      </c>
      <c r="Y364" s="10">
        <v>3004.6729350728692</v>
      </c>
      <c r="Z364" s="10">
        <v>2779.009955553734</v>
      </c>
      <c r="AA364" s="10">
        <v>3041.241737123124</v>
      </c>
      <c r="AB364" s="10">
        <v>15.34674538396049</v>
      </c>
      <c r="AC364" s="10">
        <v>15.77693733759485</v>
      </c>
      <c r="AD364" s="10">
        <v>14.7548477056853</v>
      </c>
      <c r="AE364" s="10">
        <v>15.91449750525757</v>
      </c>
      <c r="AF364" s="10">
        <v>2.955211137584576</v>
      </c>
      <c r="AG364" s="10">
        <v>15.32259982698238</v>
      </c>
      <c r="AH364" s="10">
        <v>14.171811170228841</v>
      </c>
      <c r="AI364" s="10">
        <v>15.509085721479449</v>
      </c>
      <c r="AJ364" s="10">
        <v>0.0069096901669412139</v>
      </c>
      <c r="AK364" s="10">
        <v>0.006886347930973695</v>
      </c>
      <c r="AL364" s="10">
        <v>0.0069362093894206698</v>
      </c>
      <c r="AM364" s="10">
        <v>0.0068037583556543992</v>
      </c>
      <c r="AN364" s="10">
        <v>0.006274636089928837</v>
      </c>
      <c r="AO364" s="10">
        <v>0.0068244567608317912</v>
      </c>
      <c r="AP364" s="10">
        <v>0.0068115540652853232</v>
      </c>
      <c r="AQ364" s="10">
        <v>0.0063444084348894389</v>
      </c>
      <c r="AR364" s="10">
        <v>0.64585372241418992</v>
      </c>
      <c r="AS364" s="10">
        <v>0.6467924160418459</v>
      </c>
      <c r="AT364" s="10">
        <v>0.65430574179660428</v>
      </c>
      <c r="AU364" s="10">
        <v>0.65256382202968444</v>
      </c>
      <c r="AV364" s="10">
        <v>0.43774379510179273</v>
      </c>
      <c r="AW364" s="10">
        <v>0.66085194465101915</v>
      </c>
      <c r="AX364" s="10">
        <v>0.66676247467977445</v>
      </c>
      <c r="AY364" s="10">
        <v>0.69888669861460195</v>
      </c>
      <c r="AZ364" s="10">
        <v>0</v>
      </c>
      <c r="BA364" s="10">
        <v>0.028031477871781618</v>
      </c>
      <c r="BB364" s="10">
        <v>-0.038568286856039524</v>
      </c>
      <c r="BC364" s="10">
        <v>0.036994952811979287</v>
      </c>
      <c r="BD364" s="10">
        <v>-0.80743727326882042</v>
      </c>
      <c r="BE364" s="10">
        <v>-0.0015733340440601262</v>
      </c>
      <c r="BF364" s="10">
        <v>-0.076559178140768624</v>
      </c>
      <c r="BG364" s="10">
        <v>0.010578160610433596</v>
      </c>
    </row>
    <row r="365" x14ac:dyDescent="0.3">
      <c r="A365" s="36">
        <v>15.5</v>
      </c>
      <c r="B365" s="36">
        <v>15.75</v>
      </c>
      <c r="C365" s="37">
        <v>223</v>
      </c>
      <c r="D365" s="2">
        <v>42413242.939999998</v>
      </c>
      <c r="E365" s="2">
        <v>44022346.939999998</v>
      </c>
      <c r="F365" s="2">
        <v>40498691.020000003</v>
      </c>
      <c r="G365" s="2">
        <v>44446531.060000002</v>
      </c>
      <c r="H365" s="2">
        <v>9750476.5</v>
      </c>
      <c r="I365" s="2">
        <v>42531979.140000001</v>
      </c>
      <c r="J365" s="2">
        <v>39492403.264136128</v>
      </c>
      <c r="K365" s="2">
        <v>43579264.893614173</v>
      </c>
      <c r="L365" s="10">
        <v>216290.14637443231</v>
      </c>
      <c r="M365" s="10">
        <v>224495.9169207692</v>
      </c>
      <c r="N365" s="10">
        <v>206526.71669271571</v>
      </c>
      <c r="O365" s="10">
        <v>226659.08198537651</v>
      </c>
      <c r="P365" s="10">
        <v>49723.431721287328</v>
      </c>
      <c r="Q365" s="10">
        <v>216895.65230365991</v>
      </c>
      <c r="R365" s="10">
        <v>201395.06179147429</v>
      </c>
      <c r="S365" s="10">
        <v>222236.3801811653</v>
      </c>
      <c r="T365" s="10">
        <v>3062.9914739654801</v>
      </c>
      <c r="U365" s="10">
        <v>3179.1974391564959</v>
      </c>
      <c r="V365" s="10">
        <v>2924.7267292554338</v>
      </c>
      <c r="W365" s="10">
        <v>3209.831086878025</v>
      </c>
      <c r="X365" s="10">
        <v>704.15804867480324</v>
      </c>
      <c r="Y365" s="10">
        <v>3071.5663421679792</v>
      </c>
      <c r="Z365" s="10">
        <v>2852.0548323922958</v>
      </c>
      <c r="AA365" s="10">
        <v>3147.1990245984089</v>
      </c>
      <c r="AB365" s="10">
        <v>15.62000046034753</v>
      </c>
      <c r="AC365" s="10">
        <v>16.21260322963596</v>
      </c>
      <c r="AD365" s="10">
        <v>14.91490696127072</v>
      </c>
      <c r="AE365" s="10">
        <v>16.368822270916191</v>
      </c>
      <c r="AF365" s="10">
        <v>3.5909172904807778</v>
      </c>
      <c r="AG365" s="10">
        <v>15.663728771839381</v>
      </c>
      <c r="AH365" s="10">
        <v>14.544310088212191</v>
      </c>
      <c r="AI365" s="10">
        <v>16.049424437146339</v>
      </c>
      <c r="AJ365" s="10">
        <v>0.0042491523777601131</v>
      </c>
      <c r="AK365" s="10">
        <v>0.0042756090967195981</v>
      </c>
      <c r="AL365" s="10">
        <v>0.0042363027490660409</v>
      </c>
      <c r="AM365" s="10">
        <v>0.0042281692222477544</v>
      </c>
      <c r="AN365" s="10">
        <v>0.0046066414128166271</v>
      </c>
      <c r="AO365" s="10">
        <v>0.0042151182091211209</v>
      </c>
      <c r="AP365" s="10">
        <v>0.0042236989280011695</v>
      </c>
      <c r="AQ365" s="10">
        <v>0.0039668280629670304</v>
      </c>
      <c r="AR365" s="10">
        <v>0.65010287479195006</v>
      </c>
      <c r="AS365" s="10">
        <v>0.65106802513856554</v>
      </c>
      <c r="AT365" s="10">
        <v>0.65854204454567034</v>
      </c>
      <c r="AU365" s="10">
        <v>0.65679199125193222</v>
      </c>
      <c r="AV365" s="10">
        <v>0.44235043651460937</v>
      </c>
      <c r="AW365" s="10">
        <v>0.66506706286014028</v>
      </c>
      <c r="AX365" s="10">
        <v>0.67098617360777557</v>
      </c>
      <c r="AY365" s="10">
        <v>0.70285352667756895</v>
      </c>
      <c r="AZ365" s="10">
        <v>0</v>
      </c>
      <c r="BA365" s="10">
        <v>0.037938716505981906</v>
      </c>
      <c r="BB365" s="10">
        <v>-0.045140427547792572</v>
      </c>
      <c r="BC365" s="10">
        <v>0.047939935243254128</v>
      </c>
      <c r="BD365" s="10">
        <v>-0.77010773465746207</v>
      </c>
      <c r="BE365" s="10">
        <v>0.0027995076954614451</v>
      </c>
      <c r="BF365" s="10">
        <v>-0.068866218977781113</v>
      </c>
      <c r="BG365" s="10">
        <v>0.027491931123109214</v>
      </c>
    </row>
    <row r="366" x14ac:dyDescent="0.3">
      <c r="A366" s="36">
        <v>15.75</v>
      </c>
      <c r="B366" s="36">
        <v>16</v>
      </c>
      <c r="C366" s="37">
        <v>224</v>
      </c>
      <c r="D366" s="2">
        <v>75118646.447999999</v>
      </c>
      <c r="E366" s="2">
        <v>76417706.447999999</v>
      </c>
      <c r="F366" s="2">
        <v>70764031.947999999</v>
      </c>
      <c r="G366" s="2">
        <v>76925716.648000002</v>
      </c>
      <c r="H366" s="2">
        <v>21962264.899999999</v>
      </c>
      <c r="I366" s="2">
        <v>72571102.148000002</v>
      </c>
      <c r="J366" s="2">
        <v>66558389.315405898</v>
      </c>
      <c r="K366" s="2">
        <v>73268759.932357967</v>
      </c>
      <c r="L366" s="10">
        <v>383074.29258997249</v>
      </c>
      <c r="M366" s="10">
        <v>389698.96587766829</v>
      </c>
      <c r="N366" s="10">
        <v>360867.54435943451</v>
      </c>
      <c r="O366" s="10">
        <v>392289.60957527813</v>
      </c>
      <c r="P366" s="10">
        <v>111998.54480957679</v>
      </c>
      <c r="Q366" s="10">
        <v>370082.86134474003</v>
      </c>
      <c r="R366" s="10">
        <v>339420.49156299653</v>
      </c>
      <c r="S366" s="10">
        <v>373640.62995280221</v>
      </c>
      <c r="T366" s="10">
        <v>3111.9203963710179</v>
      </c>
      <c r="U366" s="10">
        <v>3165.7362130991341</v>
      </c>
      <c r="V366" s="10">
        <v>2931.5229275446368</v>
      </c>
      <c r="W366" s="10">
        <v>3186.7814179543479</v>
      </c>
      <c r="X366" s="10">
        <v>909.82496789427887</v>
      </c>
      <c r="Y366" s="10">
        <v>3006.3839491279668</v>
      </c>
      <c r="Z366" s="10">
        <v>2757.2968770622601</v>
      </c>
      <c r="AA366" s="10">
        <v>3035.2856345481568</v>
      </c>
      <c r="AB366" s="10">
        <v>15.86951790007757</v>
      </c>
      <c r="AC366" s="10">
        <v>16.143956496858539</v>
      </c>
      <c r="AD366" s="10">
        <v>14.949564785593211</v>
      </c>
      <c r="AE366" s="10">
        <v>16.2512784115033</v>
      </c>
      <c r="AF366" s="10">
        <v>4.6397342395947128</v>
      </c>
      <c r="AG366" s="10">
        <v>15.33132529701893</v>
      </c>
      <c r="AH366" s="10">
        <v>14.06108337391758</v>
      </c>
      <c r="AI366" s="10">
        <v>15.47871204079714</v>
      </c>
      <c r="AJ366" s="10">
        <v>0.0075257290658057958</v>
      </c>
      <c r="AK366" s="10">
        <v>0.0074219632425512093</v>
      </c>
      <c r="AL366" s="10">
        <v>0.0074021617866183937</v>
      </c>
      <c r="AM366" s="10">
        <v>0.007317892752785402</v>
      </c>
      <c r="AN366" s="10">
        <v>0.010376136900344205</v>
      </c>
      <c r="AO366" s="10">
        <v>0.0071921359011562725</v>
      </c>
      <c r="AP366" s="10">
        <v>0.0071183968147174696</v>
      </c>
      <c r="AQ366" s="10">
        <v>0.0066693317050664875</v>
      </c>
      <c r="AR366" s="10">
        <v>0.6576286038577559</v>
      </c>
      <c r="AS366" s="10">
        <v>0.65848998838111672</v>
      </c>
      <c r="AT366" s="10">
        <v>0.66594420633228868</v>
      </c>
      <c r="AU366" s="10">
        <v>0.6641098840047176</v>
      </c>
      <c r="AV366" s="10">
        <v>0.45272657341495359</v>
      </c>
      <c r="AW366" s="10">
        <v>0.67225919876129658</v>
      </c>
      <c r="AX366" s="10">
        <v>0.67810457042249306</v>
      </c>
      <c r="AY366" s="10">
        <v>0.7095228583826354</v>
      </c>
      <c r="AZ366" s="10">
        <v>0</v>
      </c>
      <c r="BA366" s="10">
        <v>0.017293442592835495</v>
      </c>
      <c r="BB366" s="10">
        <v>-0.057969821155050116</v>
      </c>
      <c r="BC366" s="10">
        <v>0.024056213542810845</v>
      </c>
      <c r="BD366" s="10">
        <v>-0.70763231316736896</v>
      </c>
      <c r="BE366" s="10">
        <v>-0.033913607612239161</v>
      </c>
      <c r="BF366" s="10">
        <v>-0.1139564880008832</v>
      </c>
      <c r="BG366" s="10">
        <v>-0.024626196066013906</v>
      </c>
    </row>
    <row r="367" x14ac:dyDescent="0.3">
      <c r="A367" s="36">
        <v>16</v>
      </c>
      <c r="B367" s="36">
        <v>16.25</v>
      </c>
      <c r="C367" s="37">
        <v>225</v>
      </c>
      <c r="D367" s="2">
        <v>66809553.295999996</v>
      </c>
      <c r="E367" s="2">
        <v>68689485.296000004</v>
      </c>
      <c r="F367" s="2">
        <v>63067616.666000001</v>
      </c>
      <c r="G367" s="2">
        <v>69330763.436000004</v>
      </c>
      <c r="H367" s="2">
        <v>19306491</v>
      </c>
      <c r="I367" s="2">
        <v>65588826.806000002</v>
      </c>
      <c r="J367" s="2">
        <v>60282371.957144983</v>
      </c>
      <c r="K367" s="2">
        <v>67072346.729037583</v>
      </c>
      <c r="L367" s="10">
        <v>340701.3248679039</v>
      </c>
      <c r="M367" s="10">
        <v>350288.20715439139</v>
      </c>
      <c r="N367" s="10">
        <v>321618.98253035877</v>
      </c>
      <c r="O367" s="10">
        <v>353558.46269612259</v>
      </c>
      <c r="P367" s="10">
        <v>98455.186986620436</v>
      </c>
      <c r="Q367" s="10">
        <v>334476.12035857752</v>
      </c>
      <c r="R367" s="10">
        <v>307415.37667501112</v>
      </c>
      <c r="S367" s="10">
        <v>342041.46361132298</v>
      </c>
      <c r="T367" s="10">
        <v>3156.456264575263</v>
      </c>
      <c r="U367" s="10">
        <v>3245.2747470471509</v>
      </c>
      <c r="V367" s="10">
        <v>2979.6662886705089</v>
      </c>
      <c r="W367" s="10">
        <v>3275.572306340358</v>
      </c>
      <c r="X367" s="10">
        <v>912.14641406028534</v>
      </c>
      <c r="Y367" s="10">
        <v>3098.7823304356039</v>
      </c>
      <c r="Z367" s="10">
        <v>2848.0757798896798</v>
      </c>
      <c r="AA367" s="10">
        <v>3168.8720934062922</v>
      </c>
      <c r="AB367" s="10">
        <v>16.09663256486364</v>
      </c>
      <c r="AC367" s="10">
        <v>16.5495704032123</v>
      </c>
      <c r="AD367" s="10">
        <v>15.195076184936161</v>
      </c>
      <c r="AE367" s="10">
        <v>16.704075531329611</v>
      </c>
      <c r="AF367" s="10">
        <v>4.6515726630738179</v>
      </c>
      <c r="AG367" s="10">
        <v>15.80251915140213</v>
      </c>
      <c r="AH367" s="10">
        <v>14.524018552159649</v>
      </c>
      <c r="AI367" s="10">
        <v>16.159948200478269</v>
      </c>
      <c r="AJ367" s="10">
        <v>0.0066932861664548158</v>
      </c>
      <c r="AK367" s="10">
        <v>0.0066713705332622757</v>
      </c>
      <c r="AL367" s="10">
        <v>0.0065970902053915084</v>
      </c>
      <c r="AM367" s="10">
        <v>0.006595389856619221</v>
      </c>
      <c r="AN367" s="10">
        <v>0.0091214086795421232</v>
      </c>
      <c r="AO367" s="10">
        <v>0.0065001597333347629</v>
      </c>
      <c r="AP367" s="10">
        <v>0.0064471789196982564</v>
      </c>
      <c r="AQ367" s="10">
        <v>0.0061052995708697367</v>
      </c>
      <c r="AR367" s="10">
        <v>0.66432189002421071</v>
      </c>
      <c r="AS367" s="10">
        <v>0.665161358914379</v>
      </c>
      <c r="AT367" s="10">
        <v>0.67254129653768013</v>
      </c>
      <c r="AU367" s="10">
        <v>0.67070527386133683</v>
      </c>
      <c r="AV367" s="10">
        <v>0.46184798209449573</v>
      </c>
      <c r="AW367" s="10">
        <v>0.67875935849463132</v>
      </c>
      <c r="AX367" s="10">
        <v>0.68455174934219132</v>
      </c>
      <c r="AY367" s="10">
        <v>0.7156281579535051</v>
      </c>
      <c r="AZ367" s="10">
        <v>0</v>
      </c>
      <c r="BA367" s="10">
        <v>0.028138670403482058</v>
      </c>
      <c r="BB367" s="10">
        <v>-0.056009005380133758</v>
      </c>
      <c r="BC367" s="10">
        <v>0.0377372698307048</v>
      </c>
      <c r="BD367" s="10">
        <v>-0.71102200138260896</v>
      </c>
      <c r="BE367" s="10">
        <v>-0.018271735549428958</v>
      </c>
      <c r="BF367" s="10">
        <v>-0.097698323321162017</v>
      </c>
      <c r="BG367" s="10">
        <v>0.0039334708896088255</v>
      </c>
    </row>
    <row r="368" x14ac:dyDescent="0.3">
      <c r="A368" s="36">
        <v>16.25</v>
      </c>
      <c r="B368" s="36">
        <v>16.5</v>
      </c>
      <c r="C368" s="37">
        <v>226</v>
      </c>
      <c r="D368" s="2">
        <v>58736059.314000003</v>
      </c>
      <c r="E368" s="2">
        <v>61535659.314000003</v>
      </c>
      <c r="F368" s="2">
        <v>55416594.004000001</v>
      </c>
      <c r="G368" s="2">
        <v>62192126.403999999</v>
      </c>
      <c r="H368" s="2">
        <v>16566702.6</v>
      </c>
      <c r="I368" s="2">
        <v>58872661.093999997</v>
      </c>
      <c r="J368" s="2">
        <v>54246362.652351923</v>
      </c>
      <c r="K368" s="2">
        <v>59414647.797564059</v>
      </c>
      <c r="L368" s="10">
        <v>299529.81629945588</v>
      </c>
      <c r="M368" s="10">
        <v>313806.62825289392</v>
      </c>
      <c r="N368" s="10">
        <v>282601.90444889478</v>
      </c>
      <c r="O368" s="10">
        <v>317154.34121101309</v>
      </c>
      <c r="P368" s="10">
        <v>84483.389665927942</v>
      </c>
      <c r="Q368" s="10">
        <v>300226.42936045199</v>
      </c>
      <c r="R368" s="10">
        <v>276634.2044383586</v>
      </c>
      <c r="S368" s="10">
        <v>302990.33929331671</v>
      </c>
      <c r="T368" s="10">
        <v>3211.5511681338512</v>
      </c>
      <c r="U368" s="10">
        <v>3364.6267873585221</v>
      </c>
      <c r="V368" s="10">
        <v>3030.0505223905079</v>
      </c>
      <c r="W368" s="10">
        <v>3400.5208816228328</v>
      </c>
      <c r="X368" s="10">
        <v>905.82878232817541</v>
      </c>
      <c r="Y368" s="10">
        <v>3219.02023587949</v>
      </c>
      <c r="Z368" s="10">
        <v>2966.0649927471109</v>
      </c>
      <c r="AA368" s="10">
        <v>3248.6548087683341</v>
      </c>
      <c r="AB368" s="10">
        <v>16.37759397995822</v>
      </c>
      <c r="AC368" s="10">
        <v>17.15821686548712</v>
      </c>
      <c r="AD368" s="10">
        <v>15.452015115582849</v>
      </c>
      <c r="AE368" s="10">
        <v>17.341262026956809</v>
      </c>
      <c r="AF368" s="10">
        <v>4.6193553319442264</v>
      </c>
      <c r="AG368" s="10">
        <v>16.415683162581441</v>
      </c>
      <c r="AH368" s="10">
        <v>15.12571515328113</v>
      </c>
      <c r="AI368" s="10">
        <v>16.566807331910809</v>
      </c>
      <c r="AJ368" s="10">
        <v>0.0058844466679289055</v>
      </c>
      <c r="AK368" s="10">
        <v>0.0059765651543787612</v>
      </c>
      <c r="AL368" s="10">
        <v>0.0057967668487627537</v>
      </c>
      <c r="AM368" s="10">
        <v>0.0059162960180752225</v>
      </c>
      <c r="AN368" s="10">
        <v>0.0078269875601440497</v>
      </c>
      <c r="AO368" s="10">
        <v>0.0058345562754062788</v>
      </c>
      <c r="AP368" s="10">
        <v>0.0058016298033391756</v>
      </c>
      <c r="AQ368" s="10">
        <v>0.0054082530490140402</v>
      </c>
      <c r="AR368" s="10">
        <v>0.67020633669213958</v>
      </c>
      <c r="AS368" s="10">
        <v>0.67113792406875772</v>
      </c>
      <c r="AT368" s="10">
        <v>0.67833806338644287</v>
      </c>
      <c r="AU368" s="10">
        <v>0.67662156987941202</v>
      </c>
      <c r="AV368" s="10">
        <v>0.46967496965463978</v>
      </c>
      <c r="AW368" s="10">
        <v>0.68459391477003761</v>
      </c>
      <c r="AX368" s="10">
        <v>0.69035337914553052</v>
      </c>
      <c r="AY368" s="10">
        <v>0.72103641100251914</v>
      </c>
      <c r="AZ368" s="10">
        <v>0</v>
      </c>
      <c r="BA368" s="10">
        <v>0.047664076083713258</v>
      </c>
      <c r="BB368" s="10">
        <v>-0.05651494752574926</v>
      </c>
      <c r="BC368" s="10">
        <v>0.058840636065215612</v>
      </c>
      <c r="BD368" s="10">
        <v>-0.71794664481259729</v>
      </c>
      <c r="BE368" s="10">
        <v>0.0023256885394664639</v>
      </c>
      <c r="BF368" s="10">
        <v>-0.076438506670091555</v>
      </c>
      <c r="BG368" s="10">
        <v>0.011553183708432835</v>
      </c>
    </row>
    <row r="369" x14ac:dyDescent="0.3">
      <c r="A369" s="36">
        <v>16.5</v>
      </c>
      <c r="B369" s="36">
        <v>16.75</v>
      </c>
      <c r="C369" s="37">
        <v>227</v>
      </c>
      <c r="D369" s="2">
        <v>65541592.420000002</v>
      </c>
      <c r="E369" s="2">
        <v>70035208.420000002</v>
      </c>
      <c r="F369" s="2">
        <v>62058445.979999997</v>
      </c>
      <c r="G369" s="2">
        <v>70599269.659999996</v>
      </c>
      <c r="H369" s="2">
        <v>17275969.899999999</v>
      </c>
      <c r="I369" s="2">
        <v>67116123.219999999</v>
      </c>
      <c r="J369" s="2">
        <v>61632795.453261442</v>
      </c>
      <c r="K369" s="2">
        <v>68176428.231413305</v>
      </c>
      <c r="L369" s="10">
        <v>334235.2443596283</v>
      </c>
      <c r="M369" s="10">
        <v>357150.84323909681</v>
      </c>
      <c r="N369" s="10">
        <v>316472.62586764118</v>
      </c>
      <c r="O369" s="10">
        <v>360027.32425556448</v>
      </c>
      <c r="P369" s="10">
        <v>88100.362042989917</v>
      </c>
      <c r="Q369" s="10">
        <v>342264.70576357748</v>
      </c>
      <c r="R369" s="10">
        <v>314301.98273000441</v>
      </c>
      <c r="S369" s="10">
        <v>347671.82651698362</v>
      </c>
      <c r="T369" s="10">
        <v>3260.451319271715</v>
      </c>
      <c r="U369" s="10">
        <v>3483.99206148642</v>
      </c>
      <c r="V369" s="10">
        <v>3087.1776927668889</v>
      </c>
      <c r="W369" s="10">
        <v>3512.052017709681</v>
      </c>
      <c r="X369" s="10">
        <v>859.41547607203256</v>
      </c>
      <c r="Y369" s="10">
        <v>3338.7783912048549</v>
      </c>
      <c r="Z369" s="10">
        <v>3066.0031565645932</v>
      </c>
      <c r="AA369" s="10">
        <v>3391.5246359274352</v>
      </c>
      <c r="AB369" s="10">
        <v>16.62696469802151</v>
      </c>
      <c r="AC369" s="10">
        <v>17.766930814799359</v>
      </c>
      <c r="AD369" s="10">
        <v>15.743340258065929</v>
      </c>
      <c r="AE369" s="10">
        <v>17.910025084845511</v>
      </c>
      <c r="AF369" s="10">
        <v>4.382666502984276</v>
      </c>
      <c r="AG369" s="10">
        <v>17.026400644889939</v>
      </c>
      <c r="AH369" s="10">
        <v>15.63535880658663</v>
      </c>
      <c r="AI369" s="10">
        <v>17.29538486304763</v>
      </c>
      <c r="AJ369" s="10">
        <v>0.0065662560551571734</v>
      </c>
      <c r="AK369" s="10">
        <v>0.0068020720162723118</v>
      </c>
      <c r="AL369" s="10">
        <v>0.006491527471295549</v>
      </c>
      <c r="AM369" s="10">
        <v>0.006716062018127307</v>
      </c>
      <c r="AN369" s="10">
        <v>0.0081620829902942192</v>
      </c>
      <c r="AO369" s="10">
        <v>0.0066515219566676128</v>
      </c>
      <c r="AP369" s="10">
        <v>0.006591606247524983</v>
      </c>
      <c r="AQ369" s="10">
        <v>0.0062057992350590839</v>
      </c>
      <c r="AR369" s="10">
        <v>0.67677259274729673</v>
      </c>
      <c r="AS369" s="10">
        <v>0.67793999608503008</v>
      </c>
      <c r="AT369" s="10">
        <v>0.68482959085773842</v>
      </c>
      <c r="AU369" s="10">
        <v>0.68333763189753938</v>
      </c>
      <c r="AV369" s="10">
        <v>0.47783705264493398</v>
      </c>
      <c r="AW369" s="10">
        <v>0.69124543672670524</v>
      </c>
      <c r="AX369" s="10">
        <v>0.69694498539305549</v>
      </c>
      <c r="AY369" s="10">
        <v>0.72724221023757818</v>
      </c>
      <c r="AZ369" s="10">
        <v>0</v>
      </c>
      <c r="BA369" s="10">
        <v>0.068561288093280659</v>
      </c>
      <c r="BB369" s="10">
        <v>-0.053144061829921707</v>
      </c>
      <c r="BC369" s="10">
        <v>0.077167445178775385</v>
      </c>
      <c r="BD369" s="10">
        <v>-0.73641211233787107</v>
      </c>
      <c r="BE369" s="10">
        <v>0.024023383348853899</v>
      </c>
      <c r="BF369" s="10">
        <v>-0.059638419245147789</v>
      </c>
      <c r="BG369" s="10">
        <v>0.040200973368619053</v>
      </c>
    </row>
    <row r="370" x14ac:dyDescent="0.3">
      <c r="A370" s="36">
        <v>16.75</v>
      </c>
      <c r="B370" s="36">
        <v>17</v>
      </c>
      <c r="C370" s="37">
        <v>228</v>
      </c>
      <c r="D370" s="2">
        <v>88176983.464000002</v>
      </c>
      <c r="E370" s="2">
        <v>89129723.464000002</v>
      </c>
      <c r="F370" s="2">
        <v>83162952.164000005</v>
      </c>
      <c r="G370" s="2">
        <v>89801475.354000002</v>
      </c>
      <c r="H370" s="2">
        <v>25099013.899999999</v>
      </c>
      <c r="I370" s="2">
        <v>84787444.054000005</v>
      </c>
      <c r="J370" s="2">
        <v>77499867.351535395</v>
      </c>
      <c r="K370" s="2">
        <v>84854490.587514922</v>
      </c>
      <c r="L370" s="10">
        <v>449666.45647125918</v>
      </c>
      <c r="M370" s="10">
        <v>454525.03977620217</v>
      </c>
      <c r="N370" s="10">
        <v>424096.95297120488</v>
      </c>
      <c r="O370" s="10">
        <v>457950.69894640392</v>
      </c>
      <c r="P370" s="10">
        <v>127994.6784065673</v>
      </c>
      <c r="Q370" s="10">
        <v>432381.19544634962</v>
      </c>
      <c r="R370" s="10">
        <v>395217.54271833738</v>
      </c>
      <c r="S370" s="10">
        <v>432723.10527315421</v>
      </c>
      <c r="T370" s="10">
        <v>3308.580671044238</v>
      </c>
      <c r="U370" s="10">
        <v>3344.3294234362688</v>
      </c>
      <c r="V370" s="10">
        <v>3120.4439669806011</v>
      </c>
      <c r="W370" s="10">
        <v>3369.534927544933</v>
      </c>
      <c r="X370" s="10">
        <v>941.76630895651192</v>
      </c>
      <c r="Y370" s="10">
        <v>3181.3982234812961</v>
      </c>
      <c r="Z370" s="10">
        <v>2907.9534483334728</v>
      </c>
      <c r="AA370" s="10">
        <v>3183.9139464753639</v>
      </c>
      <c r="AB370" s="10">
        <v>16.872404655407269</v>
      </c>
      <c r="AC370" s="10">
        <v>17.05470863292943</v>
      </c>
      <c r="AD370" s="10">
        <v>15.912984614881429</v>
      </c>
      <c r="AE370" s="10">
        <v>17.18324636773119</v>
      </c>
      <c r="AF370" s="10">
        <v>4.80262198065991</v>
      </c>
      <c r="AG370" s="10">
        <v>16.223826327205341</v>
      </c>
      <c r="AH370" s="10">
        <v>14.829370106875441</v>
      </c>
      <c r="AI370" s="10">
        <v>16.236655482839449</v>
      </c>
      <c r="AJ370" s="10">
        <v>0.0088339729051090995</v>
      </c>
      <c r="AK370" s="10">
        <v>0.0086566001796809389</v>
      </c>
      <c r="AL370" s="10">
        <v>0.0086991316015329525</v>
      </c>
      <c r="AM370" s="10">
        <v>0.0085427551970626847</v>
      </c>
      <c r="AN370" s="10">
        <v>0.011858103227324342</v>
      </c>
      <c r="AO370" s="10">
        <v>0.0084028325641855792</v>
      </c>
      <c r="AP370" s="10">
        <v>0.0082885841224601704</v>
      </c>
      <c r="AQ370" s="10">
        <v>0.0077239296108606373</v>
      </c>
      <c r="AR370" s="10">
        <v>0.68560656565240585</v>
      </c>
      <c r="AS370" s="10">
        <v>0.68659659626471103</v>
      </c>
      <c r="AT370" s="10">
        <v>0.69352872245927133</v>
      </c>
      <c r="AU370" s="10">
        <v>0.69188038709460209</v>
      </c>
      <c r="AV370" s="10">
        <v>0.48969515587225831</v>
      </c>
      <c r="AW370" s="10">
        <v>0.69964826929089086</v>
      </c>
      <c r="AX370" s="10">
        <v>0.70523356951551563</v>
      </c>
      <c r="AY370" s="10">
        <v>0.73496613984843884</v>
      </c>
      <c r="AZ370" s="10">
        <v>0</v>
      </c>
      <c r="BA370" s="10">
        <v>0.010804860436045338</v>
      </c>
      <c r="BB370" s="10">
        <v>-0.056863266387958022</v>
      </c>
      <c r="BC370" s="10">
        <v>0.01842308305617224</v>
      </c>
      <c r="BD370" s="10">
        <v>-0.71535640125127253</v>
      </c>
      <c r="BE370" s="10">
        <v>-0.038440183331785671</v>
      </c>
      <c r="BF370" s="10">
        <v>-0.12108733700131336</v>
      </c>
      <c r="BG370" s="10">
        <v>-0.037679820129496222</v>
      </c>
    </row>
    <row r="371" x14ac:dyDescent="0.3">
      <c r="A371" s="36">
        <v>17</v>
      </c>
      <c r="B371" s="36">
        <v>17.25</v>
      </c>
      <c r="C371" s="37">
        <v>229</v>
      </c>
      <c r="D371" s="2">
        <v>48996399.960000001</v>
      </c>
      <c r="E371" s="2">
        <v>51653979.960000001</v>
      </c>
      <c r="F371" s="2">
        <v>45543486.5</v>
      </c>
      <c r="G371" s="2">
        <v>52020577.600000001</v>
      </c>
      <c r="H371" s="2">
        <v>17389751.399999999</v>
      </c>
      <c r="I371" s="2">
        <v>48567664.140000001</v>
      </c>
      <c r="J371" s="2">
        <v>45059348.270027123</v>
      </c>
      <c r="K371" s="2">
        <v>49447119.859631717</v>
      </c>
      <c r="L371" s="10">
        <v>249861.54758692509</v>
      </c>
      <c r="M371" s="10">
        <v>263414.11577924457</v>
      </c>
      <c r="N371" s="10">
        <v>232253.1048951424</v>
      </c>
      <c r="O371" s="10">
        <v>265283.61341063993</v>
      </c>
      <c r="P371" s="10">
        <v>88680.601034017236</v>
      </c>
      <c r="Q371" s="10">
        <v>247675.1707188572</v>
      </c>
      <c r="R371" s="10">
        <v>229784.19845536779</v>
      </c>
      <c r="S371" s="10">
        <v>252160.03424598879</v>
      </c>
      <c r="T371" s="10">
        <v>3360.9822993551929</v>
      </c>
      <c r="U371" s="10">
        <v>3543.2830264782551</v>
      </c>
      <c r="V371" s="10">
        <v>3124.124468377006</v>
      </c>
      <c r="W371" s="10">
        <v>3568.4303470983668</v>
      </c>
      <c r="X371" s="10">
        <v>1192.8763479215249</v>
      </c>
      <c r="Y371" s="10">
        <v>3331.5725161201808</v>
      </c>
      <c r="Z371" s="10">
        <v>3090.9142728787979</v>
      </c>
      <c r="AA371" s="10">
        <v>3391.900113844953</v>
      </c>
      <c r="AB371" s="10">
        <v>17.13963147118433</v>
      </c>
      <c r="AC371" s="10">
        <v>18.069290422502721</v>
      </c>
      <c r="AD371" s="10">
        <v>15.9317536627207</v>
      </c>
      <c r="AE371" s="10">
        <v>18.197531445372469</v>
      </c>
      <c r="AF371" s="10">
        <v>6.0831802053791488</v>
      </c>
      <c r="AG371" s="10">
        <v>16.989653636908852</v>
      </c>
      <c r="AH371" s="10">
        <v>15.76239528435778</v>
      </c>
      <c r="AI371" s="10">
        <v>17.297299646452789</v>
      </c>
      <c r="AJ371" s="10">
        <v>0.0049086831131078682</v>
      </c>
      <c r="AK371" s="10">
        <v>0.0050168208182938788</v>
      </c>
      <c r="AL371" s="10">
        <v>0.004764005754327269</v>
      </c>
      <c r="AM371" s="10">
        <v>0.0049486832804780632</v>
      </c>
      <c r="AN371" s="10">
        <v>0.0082158393959337189</v>
      </c>
      <c r="AO371" s="10">
        <v>0.0048132828434137359</v>
      </c>
      <c r="AP371" s="10">
        <v>0.0048190817791374033</v>
      </c>
      <c r="AQ371" s="10">
        <v>0.0045009529915412544</v>
      </c>
      <c r="AR371" s="10">
        <v>0.69051524876551373</v>
      </c>
      <c r="AS371" s="10">
        <v>0.69161341708300494</v>
      </c>
      <c r="AT371" s="10">
        <v>0.69829272821359856</v>
      </c>
      <c r="AU371" s="10">
        <v>0.69682907037508013</v>
      </c>
      <c r="AV371" s="10">
        <v>0.49791099526819205</v>
      </c>
      <c r="AW371" s="10">
        <v>0.70446155213430461</v>
      </c>
      <c r="AX371" s="10">
        <v>0.710052651294653</v>
      </c>
      <c r="AY371" s="10">
        <v>0.73946709283998013</v>
      </c>
      <c r="AZ371" s="10">
        <v>0</v>
      </c>
      <c r="BA371" s="10">
        <v>0.054240311577373301</v>
      </c>
      <c r="BB371" s="10">
        <v>-0.070472799283598619</v>
      </c>
      <c r="BC371" s="10">
        <v>0.061722445781096091</v>
      </c>
      <c r="BD371" s="10">
        <v>-0.64508103831716701</v>
      </c>
      <c r="BE371" s="10">
        <v>-0.0087503535025025281</v>
      </c>
      <c r="BF371" s="10">
        <v>-0.080353897290148524</v>
      </c>
      <c r="BG371" s="10">
        <v>0.0091990411540374684</v>
      </c>
    </row>
    <row r="372" x14ac:dyDescent="0.3">
      <c r="A372" s="36">
        <v>17.25</v>
      </c>
      <c r="B372" s="36">
        <v>17.5</v>
      </c>
      <c r="C372" s="37">
        <v>230</v>
      </c>
      <c r="D372" s="2">
        <v>68983599.700000003</v>
      </c>
      <c r="E372" s="2">
        <v>69248799.700000003</v>
      </c>
      <c r="F372" s="2">
        <v>64069881.340000004</v>
      </c>
      <c r="G372" s="2">
        <v>69577969.239999995</v>
      </c>
      <c r="H372" s="2">
        <v>25280583.300000001</v>
      </c>
      <c r="I372" s="2">
        <v>64664250.880000003</v>
      </c>
      <c r="J372" s="2">
        <v>58940888.520497523</v>
      </c>
      <c r="K372" s="2">
        <v>64672987.869955383</v>
      </c>
      <c r="L372" s="10">
        <v>351788.07000576513</v>
      </c>
      <c r="M372" s="10">
        <v>353140.48125381902</v>
      </c>
      <c r="N372" s="10">
        <v>326730.12136386061</v>
      </c>
      <c r="O372" s="10">
        <v>354819.11092355021</v>
      </c>
      <c r="P372" s="10">
        <v>128920.6078894572</v>
      </c>
      <c r="Q372" s="10">
        <v>329761.16228164581</v>
      </c>
      <c r="R372" s="10">
        <v>300574.36125721311</v>
      </c>
      <c r="S372" s="10">
        <v>329805.71734759532</v>
      </c>
      <c r="T372" s="10">
        <v>3403.0684080706428</v>
      </c>
      <c r="U372" s="10">
        <v>3416.1511370923981</v>
      </c>
      <c r="V372" s="10">
        <v>3160.6670287602979</v>
      </c>
      <c r="W372" s="10">
        <v>3432.3895831483401</v>
      </c>
      <c r="X372" s="10">
        <v>1247.1305461003401</v>
      </c>
      <c r="Y372" s="10">
        <v>3189.9882038379951</v>
      </c>
      <c r="Z372" s="10">
        <v>2907.6458250948408</v>
      </c>
      <c r="AA372" s="10">
        <v>3190.4192131594591</v>
      </c>
      <c r="AB372" s="10">
        <v>17.354253367163189</v>
      </c>
      <c r="AC372" s="10">
        <v>17.420969920271268</v>
      </c>
      <c r="AD372" s="10">
        <v>16.118105735477311</v>
      </c>
      <c r="AE372" s="10">
        <v>17.503779336172379</v>
      </c>
      <c r="AF372" s="10">
        <v>6.3598543677893122</v>
      </c>
      <c r="AG372" s="10">
        <v>16.267631704486501</v>
      </c>
      <c r="AH372" s="10">
        <v>14.827801354507081</v>
      </c>
      <c r="AI372" s="10">
        <v>16.26982967527973</v>
      </c>
      <c r="AJ372" s="10">
        <v>0.0069110920640134115</v>
      </c>
      <c r="AK372" s="10">
        <v>0.0067256931652865991</v>
      </c>
      <c r="AL372" s="10">
        <v>0.0067019305468154116</v>
      </c>
      <c r="AM372" s="10">
        <v>0.0066189063819161627</v>
      </c>
      <c r="AN372" s="10">
        <v>0.011943886226477284</v>
      </c>
      <c r="AO372" s="10">
        <v>0.0064085299314727466</v>
      </c>
      <c r="AP372" s="10">
        <v>0.0063037077281528015</v>
      </c>
      <c r="AQ372" s="10">
        <v>0.005886896528079299</v>
      </c>
      <c r="AR372" s="10">
        <v>0.69742634082952715</v>
      </c>
      <c r="AS372" s="10">
        <v>0.69833911024829154</v>
      </c>
      <c r="AT372" s="10">
        <v>0.70499465876041401</v>
      </c>
      <c r="AU372" s="10">
        <v>0.70344797675699633</v>
      </c>
      <c r="AV372" s="10">
        <v>0.50985488149466929</v>
      </c>
      <c r="AW372" s="10">
        <v>0.7108700820657774</v>
      </c>
      <c r="AX372" s="10">
        <v>0.71635635902280581</v>
      </c>
      <c r="AY372" s="10">
        <v>0.74535398936805941</v>
      </c>
      <c r="AZ372" s="10">
        <v>0</v>
      </c>
      <c r="BA372" s="10">
        <v>0.0038443920171362667</v>
      </c>
      <c r="BB372" s="10">
        <v>-0.071230239960933694</v>
      </c>
      <c r="BC372" s="10">
        <v>0.008616099226262941</v>
      </c>
      <c r="BD372" s="10">
        <v>-0.633527629611361</v>
      </c>
      <c r="BE372" s="10">
        <v>-0.062614140734670864</v>
      </c>
      <c r="BF372" s="10">
        <v>-0.14558114136079903</v>
      </c>
      <c r="BG372" s="10">
        <v>-0.062487487588221868</v>
      </c>
    </row>
    <row r="373" x14ac:dyDescent="0.3">
      <c r="A373" s="36">
        <v>17.5</v>
      </c>
      <c r="B373" s="36">
        <v>17.75</v>
      </c>
      <c r="C373" s="37">
        <v>231</v>
      </c>
      <c r="D373" s="2">
        <v>47784498.960000001</v>
      </c>
      <c r="E373" s="2">
        <v>48643098.960000001</v>
      </c>
      <c r="F373" s="2">
        <v>43872784.75</v>
      </c>
      <c r="G373" s="2">
        <v>49142059.270000003</v>
      </c>
      <c r="H373" s="2">
        <v>20079228.399999999</v>
      </c>
      <c r="I373" s="2">
        <v>45230345.060000002</v>
      </c>
      <c r="J373" s="2">
        <v>41698203.115620948</v>
      </c>
      <c r="K373" s="2">
        <v>46359951.909621663</v>
      </c>
      <c r="L373" s="10">
        <v>243681.349457484</v>
      </c>
      <c r="M373" s="10">
        <v>248059.85736690741</v>
      </c>
      <c r="N373" s="10">
        <v>223733.2110835159</v>
      </c>
      <c r="O373" s="10">
        <v>250604.3503366528</v>
      </c>
      <c r="P373" s="10">
        <v>102395.83084616769</v>
      </c>
      <c r="Q373" s="10">
        <v>230656.21196268461</v>
      </c>
      <c r="R373" s="10">
        <v>212643.7364902063</v>
      </c>
      <c r="S373" s="10">
        <v>236416.74367198741</v>
      </c>
      <c r="T373" s="10">
        <v>3458.1342422926618</v>
      </c>
      <c r="U373" s="10">
        <v>3520.270586191923</v>
      </c>
      <c r="V373" s="10">
        <v>3175.04593645969</v>
      </c>
      <c r="W373" s="10">
        <v>3556.3800311188302</v>
      </c>
      <c r="X373" s="10">
        <v>1453.1211752786221</v>
      </c>
      <c r="Y373" s="10">
        <v>3273.2917252858588</v>
      </c>
      <c r="Z373" s="10">
        <v>3017.6728264308108</v>
      </c>
      <c r="AA373" s="10">
        <v>3355.04066504716</v>
      </c>
      <c r="AB373" s="10">
        <v>17.635066540561869</v>
      </c>
      <c r="AC373" s="10">
        <v>17.951936413873749</v>
      </c>
      <c r="AD373" s="10">
        <v>16.191432268310599</v>
      </c>
      <c r="AE373" s="10">
        <v>18.136079775412711</v>
      </c>
      <c r="AF373" s="10">
        <v>7.4103221049477286</v>
      </c>
      <c r="AG373" s="10">
        <v>16.69244550316143</v>
      </c>
      <c r="AH373" s="10">
        <v>15.38889394197469</v>
      </c>
      <c r="AI373" s="10">
        <v>17.109331572730309</v>
      </c>
      <c r="AJ373" s="10">
        <v>0.0047872693362117072</v>
      </c>
      <c r="AK373" s="10">
        <v>0.0047243931971521474</v>
      </c>
      <c r="AL373" s="10">
        <v>0.0045892445895059364</v>
      </c>
      <c r="AM373" s="10">
        <v>0.0046748517278614576</v>
      </c>
      <c r="AN373" s="10">
        <v>0.0094864907458464976</v>
      </c>
      <c r="AO373" s="10">
        <v>0.0044825389018385928</v>
      </c>
      <c r="AP373" s="10">
        <v>0.0044596084624447772</v>
      </c>
      <c r="AQ373" s="10">
        <v>0.0042199417241624241</v>
      </c>
      <c r="AR373" s="10">
        <v>0.7022136101657388</v>
      </c>
      <c r="AS373" s="10">
        <v>0.70306350344544366</v>
      </c>
      <c r="AT373" s="10">
        <v>0.70958390334991994</v>
      </c>
      <c r="AU373" s="10">
        <v>0.70812282848485775</v>
      </c>
      <c r="AV373" s="10">
        <v>0.5193413722405158</v>
      </c>
      <c r="AW373" s="10">
        <v>0.71535262096761598</v>
      </c>
      <c r="AX373" s="10">
        <v>0.72081596748525056</v>
      </c>
      <c r="AY373" s="10">
        <v>0.74957393109222181</v>
      </c>
      <c r="AZ373" s="10">
        <v>0</v>
      </c>
      <c r="BA373" s="10">
        <v>0.01796816998580919</v>
      </c>
      <c r="BB373" s="10">
        <v>-0.081861572165368157</v>
      </c>
      <c r="BC373" s="10">
        <v>0.028410056389550187</v>
      </c>
      <c r="BD373" s="10">
        <v>-0.57979619255172787</v>
      </c>
      <c r="BE373" s="10">
        <v>-0.05345151577581797</v>
      </c>
      <c r="BF373" s="10">
        <v>-0.12736966959669993</v>
      </c>
      <c r="BG373" s="10">
        <v>-0.029811907237340951</v>
      </c>
    </row>
    <row r="374" x14ac:dyDescent="0.3">
      <c r="A374" s="36">
        <v>17.75</v>
      </c>
      <c r="B374" s="36">
        <v>18</v>
      </c>
      <c r="C374" s="37">
        <v>232</v>
      </c>
      <c r="D374" s="2">
        <v>90203298.980000004</v>
      </c>
      <c r="E374" s="2">
        <v>90612498.980000004</v>
      </c>
      <c r="F374" s="2">
        <v>84968640.070000008</v>
      </c>
      <c r="G374" s="2">
        <v>91236324.329999998</v>
      </c>
      <c r="H374" s="2">
        <v>26134986</v>
      </c>
      <c r="I374" s="2">
        <v>86001665.420000002</v>
      </c>
      <c r="J374" s="2">
        <v>78286100.154105753</v>
      </c>
      <c r="K374" s="2">
        <v>85998132.741564602</v>
      </c>
      <c r="L374" s="10">
        <v>459999.83466109552</v>
      </c>
      <c r="M374" s="10">
        <v>462086.58685831889</v>
      </c>
      <c r="N374" s="10">
        <v>433305.22082395502</v>
      </c>
      <c r="O374" s="10">
        <v>465267.84032800671</v>
      </c>
      <c r="P374" s="10">
        <v>133277.7112900893</v>
      </c>
      <c r="Q374" s="10">
        <v>438573.2264908661</v>
      </c>
      <c r="R374" s="10">
        <v>399227.00759686338</v>
      </c>
      <c r="S374" s="10">
        <v>438555.21127950947</v>
      </c>
      <c r="T374" s="10">
        <v>3505.354952007151</v>
      </c>
      <c r="U374" s="10">
        <v>3521.2567123926478</v>
      </c>
      <c r="V374" s="10">
        <v>3301.9329293125561</v>
      </c>
      <c r="W374" s="10">
        <v>3545.498944157308</v>
      </c>
      <c r="X374" s="10">
        <v>1015.62141996658</v>
      </c>
      <c r="Y374" s="10">
        <v>3342.076921462713</v>
      </c>
      <c r="Z374" s="10">
        <v>3042.2453718612578</v>
      </c>
      <c r="AA374" s="10">
        <v>3341.939639434368</v>
      </c>
      <c r="AB374" s="10">
        <v>17.875872796063241</v>
      </c>
      <c r="AC374" s="10">
        <v>17.95696525311153</v>
      </c>
      <c r="AD374" s="10">
        <v>16.83850389864979</v>
      </c>
      <c r="AE374" s="10">
        <v>18.080590693972979</v>
      </c>
      <c r="AF374" s="10">
        <v>5.1792527606609919</v>
      </c>
      <c r="AG374" s="10">
        <v>17.043221796559521</v>
      </c>
      <c r="AH374" s="10">
        <v>15.51420384707821</v>
      </c>
      <c r="AI374" s="10">
        <v>17.042521714510919</v>
      </c>
      <c r="AJ374" s="10">
        <v>0.0090369784476252418</v>
      </c>
      <c r="AK374" s="10">
        <v>0.0088006126852668738</v>
      </c>
      <c r="AL374" s="10">
        <v>0.0088880127838004367</v>
      </c>
      <c r="AM374" s="10">
        <v>0.0086792514349964649</v>
      </c>
      <c r="AN374" s="10">
        <v>0.012347551304901127</v>
      </c>
      <c r="AO374" s="10">
        <v>0.008523167584873979</v>
      </c>
      <c r="AP374" s="10">
        <v>0.0083726714499181946</v>
      </c>
      <c r="AQ374" s="10">
        <v>0.0078280303064953878</v>
      </c>
      <c r="AR374" s="10">
        <v>0.71125058861336399</v>
      </c>
      <c r="AS374" s="10">
        <v>0.71186411613071054</v>
      </c>
      <c r="AT374" s="10">
        <v>0.71847191613372041</v>
      </c>
      <c r="AU374" s="10">
        <v>0.71680207991985423</v>
      </c>
      <c r="AV374" s="10">
        <v>0.53168892354541697</v>
      </c>
      <c r="AW374" s="10">
        <v>0.72387578855248991</v>
      </c>
      <c r="AX374" s="10">
        <v>0.72918863893516872</v>
      </c>
      <c r="AY374" s="10">
        <v>0.75740196139871718</v>
      </c>
      <c r="AZ374" s="10">
        <v>0</v>
      </c>
      <c r="BA374" s="10">
        <v>0.0045364194505872479</v>
      </c>
      <c r="BB374" s="10">
        <v>-0.058031790069680622</v>
      </c>
      <c r="BC374" s="10">
        <v>0.011452190348703706</v>
      </c>
      <c r="BD374" s="10">
        <v>-0.71026574088166461</v>
      </c>
      <c r="BE374" s="10">
        <v>-0.046579599720976805</v>
      </c>
      <c r="BF374" s="10">
        <v>-0.13211488893035439</v>
      </c>
      <c r="BG374" s="10">
        <v>-0.046618763238002736</v>
      </c>
    </row>
    <row r="375" x14ac:dyDescent="0.3">
      <c r="A375" s="36">
        <v>18</v>
      </c>
      <c r="B375" s="36">
        <v>18.25</v>
      </c>
      <c r="C375" s="37">
        <v>233</v>
      </c>
      <c r="D375" s="2">
        <v>46632794</v>
      </c>
      <c r="E375" s="2">
        <v>47897762</v>
      </c>
      <c r="F375" s="2">
        <v>44040220.039999999</v>
      </c>
      <c r="G375" s="2">
        <v>48491226.880000003</v>
      </c>
      <c r="H375" s="2">
        <v>13495358.5</v>
      </c>
      <c r="I375" s="2">
        <v>45898652.920000002</v>
      </c>
      <c r="J375" s="2">
        <v>42392508.170643918</v>
      </c>
      <c r="K375" s="2">
        <v>46022390.324591443</v>
      </c>
      <c r="L375" s="10">
        <v>237808.12644713899</v>
      </c>
      <c r="M375" s="10">
        <v>244258.9445151189</v>
      </c>
      <c r="N375" s="10">
        <v>224587.06240145391</v>
      </c>
      <c r="O375" s="10">
        <v>247285.37203788271</v>
      </c>
      <c r="P375" s="10">
        <v>68820.794238009243</v>
      </c>
      <c r="Q375" s="10">
        <v>234064.3079921976</v>
      </c>
      <c r="R375" s="10">
        <v>216184.40755353111</v>
      </c>
      <c r="S375" s="10">
        <v>234695.31801397161</v>
      </c>
      <c r="T375" s="10">
        <v>3549.7293141508721</v>
      </c>
      <c r="U375" s="10">
        <v>3646.0197914287892</v>
      </c>
      <c r="V375" s="10">
        <v>3352.3803029611022</v>
      </c>
      <c r="W375" s="10">
        <v>3691.194860318185</v>
      </c>
      <c r="X375" s="10">
        <v>1027.278564360204</v>
      </c>
      <c r="Y375" s="10">
        <v>3493.8458491284159</v>
      </c>
      <c r="Z375" s="10">
        <v>3226.955025549511</v>
      </c>
      <c r="AA375" s="10">
        <v>3503.2648492495582</v>
      </c>
      <c r="AB375" s="10">
        <v>18.102163846170281</v>
      </c>
      <c r="AC375" s="10">
        <v>18.593205793949831</v>
      </c>
      <c r="AD375" s="10">
        <v>17.09576481703996</v>
      </c>
      <c r="AE375" s="10">
        <v>18.823580120109821</v>
      </c>
      <c r="AF375" s="10">
        <v>5.2386994167625209</v>
      </c>
      <c r="AG375" s="10">
        <v>17.817181090979499</v>
      </c>
      <c r="AH375" s="10">
        <v>16.45614733603799</v>
      </c>
      <c r="AI375" s="10">
        <v>17.865214129098849</v>
      </c>
      <c r="AJ375" s="10">
        <v>0.0046718862735162861</v>
      </c>
      <c r="AK375" s="10">
        <v>0.0046520033836185632</v>
      </c>
      <c r="AL375" s="10">
        <v>0.0046067588982762466</v>
      </c>
      <c r="AM375" s="10">
        <v>0.0046129384713122536</v>
      </c>
      <c r="AN375" s="10">
        <v>0.0063759219712910317</v>
      </c>
      <c r="AO375" s="10">
        <v>0.0045487713388646768</v>
      </c>
      <c r="AP375" s="10">
        <v>0.0045338641489623263</v>
      </c>
      <c r="AQ375" s="10">
        <v>0.00418921498354974</v>
      </c>
      <c r="AR375" s="10">
        <v>0.71592247488688032</v>
      </c>
      <c r="AS375" s="10">
        <v>0.71651611951432914</v>
      </c>
      <c r="AT375" s="10">
        <v>0.72307867503199663</v>
      </c>
      <c r="AU375" s="10">
        <v>0.72141501839116651</v>
      </c>
      <c r="AV375" s="10">
        <v>0.53806484551670797</v>
      </c>
      <c r="AW375" s="10">
        <v>0.72842455989135457</v>
      </c>
      <c r="AX375" s="10">
        <v>0.73372250308413101</v>
      </c>
      <c r="AY375" s="10">
        <v>0.76159117638226692</v>
      </c>
      <c r="AZ375" s="10">
        <v>0</v>
      </c>
      <c r="BA375" s="10">
        <v>0.027126146462508771</v>
      </c>
      <c r="BB375" s="10">
        <v>-0.055595509889456829</v>
      </c>
      <c r="BC375" s="10">
        <v>0.03985248835830002</v>
      </c>
      <c r="BD375" s="10">
        <v>-0.7106036901842081</v>
      </c>
      <c r="BE375" s="10">
        <v>-0.015743021531156809</v>
      </c>
      <c r="BF375" s="10">
        <v>-0.090929268131694663</v>
      </c>
      <c r="BG375" s="10">
        <v>-0.013089579736709767</v>
      </c>
    </row>
    <row r="376" x14ac:dyDescent="0.3">
      <c r="A376" s="36">
        <v>18.25</v>
      </c>
      <c r="B376" s="36">
        <v>18.5</v>
      </c>
      <c r="C376" s="37">
        <v>234</v>
      </c>
      <c r="D376" s="2">
        <v>66333268.640000001</v>
      </c>
      <c r="E376" s="2">
        <v>71289268.640000001</v>
      </c>
      <c r="F376" s="2">
        <v>61406856.740000002</v>
      </c>
      <c r="G376" s="2">
        <v>71842042.170000002</v>
      </c>
      <c r="H376" s="2">
        <v>24899802.5</v>
      </c>
      <c r="I376" s="2">
        <v>66915630.270000003</v>
      </c>
      <c r="J376" s="2">
        <v>61754541.176268578</v>
      </c>
      <c r="K376" s="2">
        <v>67241127.147731006</v>
      </c>
      <c r="L376" s="10">
        <v>338272.46843483503</v>
      </c>
      <c r="M376" s="10">
        <v>363546.03610208689</v>
      </c>
      <c r="N376" s="10">
        <v>313149.78794423671</v>
      </c>
      <c r="O376" s="10">
        <v>366364.95442636468</v>
      </c>
      <c r="P376" s="10">
        <v>126978.7819582243</v>
      </c>
      <c r="Q376" s="10">
        <v>341242.27393576642</v>
      </c>
      <c r="R376" s="10">
        <v>314922.83599243761</v>
      </c>
      <c r="S376" s="10">
        <v>342902.17453399347</v>
      </c>
      <c r="T376" s="10">
        <v>3594.5198135905489</v>
      </c>
      <c r="U376" s="10">
        <v>3863.0794754524759</v>
      </c>
      <c r="V376" s="10">
        <v>3327.5634951771981</v>
      </c>
      <c r="W376" s="10">
        <v>3893.033606264225</v>
      </c>
      <c r="X376" s="10">
        <v>1349.290262273762</v>
      </c>
      <c r="Y376" s="10">
        <v>3626.0772878508728</v>
      </c>
      <c r="Z376" s="10">
        <v>3346.4040953868312</v>
      </c>
      <c r="AA376" s="10">
        <v>3643.7155710269321</v>
      </c>
      <c r="AB376" s="10">
        <v>18.330577025839109</v>
      </c>
      <c r="AC376" s="10">
        <v>19.700121171674809</v>
      </c>
      <c r="AD376" s="10">
        <v>16.96920927409974</v>
      </c>
      <c r="AE376" s="10">
        <v>19.8528749553682</v>
      </c>
      <c r="AF376" s="10">
        <v>6.880827027106549</v>
      </c>
      <c r="AG376" s="10">
        <v>18.491507203628831</v>
      </c>
      <c r="AH376" s="10">
        <v>17.06528860910576</v>
      </c>
      <c r="AI376" s="10">
        <v>18.581455214804031</v>
      </c>
      <c r="AJ376" s="10">
        <v>0.0066455697944387453</v>
      </c>
      <c r="AK376" s="10">
        <v>0.0069238708674733643</v>
      </c>
      <c r="AL376" s="10">
        <v>0.0064233689896470757</v>
      </c>
      <c r="AM376" s="10">
        <v>0.0068342861483736963</v>
      </c>
      <c r="AN376" s="10">
        <v>0.011763985213179581</v>
      </c>
      <c r="AO376" s="10">
        <v>0.0066316521668898171</v>
      </c>
      <c r="AP376" s="10">
        <v>0.0066046269106716324</v>
      </c>
      <c r="AQ376" s="10">
        <v>0.0061206629071487413</v>
      </c>
      <c r="AR376" s="10">
        <v>0.72256804468131908</v>
      </c>
      <c r="AS376" s="10">
        <v>0.72343999038180251</v>
      </c>
      <c r="AT376" s="10">
        <v>0.72950204402164376</v>
      </c>
      <c r="AU376" s="10">
        <v>0.72824930453954018</v>
      </c>
      <c r="AV376" s="10">
        <v>0.54982883072988753</v>
      </c>
      <c r="AW376" s="10">
        <v>0.73505621205824434</v>
      </c>
      <c r="AX376" s="10">
        <v>0.74032712999480266</v>
      </c>
      <c r="AY376" s="10">
        <v>0.76771183928941567</v>
      </c>
      <c r="AZ376" s="10">
        <v>0</v>
      </c>
      <c r="BA376" s="10">
        <v>0.074713640705645235</v>
      </c>
      <c r="BB376" s="10">
        <v>-0.074267588511827021</v>
      </c>
      <c r="BC376" s="10">
        <v>0.083046918129376257</v>
      </c>
      <c r="BD376" s="10">
        <v>-0.62462572687116125</v>
      </c>
      <c r="BE376" s="10">
        <v>0.0087793296175491253</v>
      </c>
      <c r="BF376" s="10">
        <v>-0.069026109486339693</v>
      </c>
      <c r="BG376" s="10">
        <v>0.013686322509721016</v>
      </c>
    </row>
    <row r="377" x14ac:dyDescent="0.3">
      <c r="A377" s="36">
        <v>18.5</v>
      </c>
      <c r="B377" s="36">
        <v>18.75</v>
      </c>
      <c r="C377" s="37">
        <v>235</v>
      </c>
      <c r="D377" s="2">
        <v>45954611.68</v>
      </c>
      <c r="E377" s="2">
        <v>47543087.68</v>
      </c>
      <c r="F377" s="2">
        <v>43603817.590000004</v>
      </c>
      <c r="G377" s="2">
        <v>47816894.18</v>
      </c>
      <c r="H377" s="2">
        <v>11662760.699999999</v>
      </c>
      <c r="I377" s="2">
        <v>45466100.090000004</v>
      </c>
      <c r="J377" s="2">
        <v>41925030.359219857</v>
      </c>
      <c r="K377" s="2">
        <v>45361621.780184567</v>
      </c>
      <c r="L377" s="10">
        <v>234349.67472089731</v>
      </c>
      <c r="M377" s="10">
        <v>242450.2509262657</v>
      </c>
      <c r="N377" s="10">
        <v>222361.5888642809</v>
      </c>
      <c r="O377" s="10">
        <v>243846.55179500731</v>
      </c>
      <c r="P377" s="10">
        <v>59475.296960939617</v>
      </c>
      <c r="Q377" s="10">
        <v>231858.4659383909</v>
      </c>
      <c r="R377" s="10">
        <v>213800.46241633079</v>
      </c>
      <c r="S377" s="10">
        <v>231325.66940229721</v>
      </c>
      <c r="T377" s="10">
        <v>3646.3232309767509</v>
      </c>
      <c r="U377" s="10">
        <v>3772.362745378085</v>
      </c>
      <c r="V377" s="10">
        <v>3459.796682535904</v>
      </c>
      <c r="W377" s="10">
        <v>3794.0882472427202</v>
      </c>
      <c r="X377" s="10">
        <v>925.39559628659856</v>
      </c>
      <c r="Y377" s="10">
        <v>3607.5616988018719</v>
      </c>
      <c r="Z377" s="10">
        <v>3326.591316291348</v>
      </c>
      <c r="AA377" s="10">
        <v>3599.2717432503819</v>
      </c>
      <c r="AB377" s="10">
        <v>18.594753211211401</v>
      </c>
      <c r="AC377" s="10">
        <v>19.237503048977679</v>
      </c>
      <c r="AD377" s="10">
        <v>17.64354430407688</v>
      </c>
      <c r="AE377" s="10">
        <v>19.34829419939755</v>
      </c>
      <c r="AF377" s="10">
        <v>4.7191380592668111</v>
      </c>
      <c r="AG377" s="10">
        <v>18.397085292263021</v>
      </c>
      <c r="AH377" s="10">
        <v>16.964251560448371</v>
      </c>
      <c r="AI377" s="10">
        <v>18.3548099184557</v>
      </c>
      <c r="AJ377" s="10">
        <v>0.0046039428714600115</v>
      </c>
      <c r="AK377" s="10">
        <v>0.0046175561345649938</v>
      </c>
      <c r="AL377" s="10">
        <v>0.004561109696979317</v>
      </c>
      <c r="AM377" s="10">
        <v>0.0045487896457526997</v>
      </c>
      <c r="AN377" s="10">
        <v>0.0055101057295394986</v>
      </c>
      <c r="AO377" s="10">
        <v>0.0045059033287930469</v>
      </c>
      <c r="AP377" s="10">
        <v>0.0044838675580288695</v>
      </c>
      <c r="AQ377" s="10">
        <v>0.0041290681405160672</v>
      </c>
      <c r="AR377" s="10">
        <v>0.72717198755277912</v>
      </c>
      <c r="AS377" s="10">
        <v>0.72805754651636756</v>
      </c>
      <c r="AT377" s="10">
        <v>0.73406315371862307</v>
      </c>
      <c r="AU377" s="10">
        <v>0.73279809418529285</v>
      </c>
      <c r="AV377" s="10">
        <v>0.555338936459427</v>
      </c>
      <c r="AW377" s="10">
        <v>0.73956211538703742</v>
      </c>
      <c r="AX377" s="10">
        <v>0.74481099755283153</v>
      </c>
      <c r="AY377" s="10">
        <v>0.77184090742993172</v>
      </c>
      <c r="AZ377" s="10">
        <v>0</v>
      </c>
      <c r="BA377" s="10">
        <v>0.034566193509830478</v>
      </c>
      <c r="BB377" s="10">
        <v>-0.051154693817662911</v>
      </c>
      <c r="BC377" s="10">
        <v>0.040524387692965513</v>
      </c>
      <c r="BD377" s="10">
        <v>-0.74621130995051421</v>
      </c>
      <c r="BE377" s="10">
        <v>-0.010630306124697508</v>
      </c>
      <c r="BF377" s="10">
        <v>-0.087686114047480168</v>
      </c>
      <c r="BG377" s="10">
        <v>-0.012903817008500851</v>
      </c>
    </row>
    <row r="378" x14ac:dyDescent="0.3">
      <c r="A378" s="36">
        <v>18.75</v>
      </c>
      <c r="B378" s="36">
        <v>19</v>
      </c>
      <c r="C378" s="37">
        <v>236</v>
      </c>
      <c r="D378" s="2">
        <v>47465964.82</v>
      </c>
      <c r="E378" s="2">
        <v>48322427.920000002</v>
      </c>
      <c r="F378" s="2">
        <v>45070150.329999998</v>
      </c>
      <c r="G378" s="2">
        <v>48550404.020000003</v>
      </c>
      <c r="H378" s="2">
        <v>12203883.6</v>
      </c>
      <c r="I378" s="2">
        <v>46154589.530000001</v>
      </c>
      <c r="J378" s="2">
        <v>42147129.84467952</v>
      </c>
      <c r="K378" s="2">
        <v>45351664.561137177</v>
      </c>
      <c r="L378" s="10">
        <v>242056.95596643881</v>
      </c>
      <c r="M378" s="10">
        <v>246424.56656215189</v>
      </c>
      <c r="N378" s="10">
        <v>229839.2845315724</v>
      </c>
      <c r="O378" s="10">
        <v>247587.1511848045</v>
      </c>
      <c r="P378" s="10">
        <v>62234.801849851967</v>
      </c>
      <c r="Q378" s="10">
        <v>235369.47974993821</v>
      </c>
      <c r="R378" s="10">
        <v>214933.07871468159</v>
      </c>
      <c r="S378" s="10">
        <v>231274.8916683642</v>
      </c>
      <c r="T378" s="10">
        <v>3699.607546375682</v>
      </c>
      <c r="U378" s="10">
        <v>3766.3622696804368</v>
      </c>
      <c r="V378" s="10">
        <v>3512.8722003117691</v>
      </c>
      <c r="W378" s="10">
        <v>3784.1312564302411</v>
      </c>
      <c r="X378" s="10">
        <v>951.19903351519872</v>
      </c>
      <c r="Y378" s="10">
        <v>3597.3959103663292</v>
      </c>
      <c r="Z378" s="10">
        <v>3285.0451944411161</v>
      </c>
      <c r="AA378" s="10">
        <v>3534.8140733544178</v>
      </c>
      <c r="AB378" s="10">
        <v>18.866481369169041</v>
      </c>
      <c r="AC378" s="10">
        <v>19.206903083566012</v>
      </c>
      <c r="AD378" s="10">
        <v>17.914207679779611</v>
      </c>
      <c r="AE378" s="10">
        <v>19.297517629369018</v>
      </c>
      <c r="AF378" s="10">
        <v>4.8507250077826951</v>
      </c>
      <c r="AG378" s="10">
        <v>18.345243939979589</v>
      </c>
      <c r="AH378" s="10">
        <v>16.75238337604689</v>
      </c>
      <c r="AI378" s="10">
        <v>18.026102234478891</v>
      </c>
      <c r="AJ378" s="10">
        <v>0.0047553571313304743</v>
      </c>
      <c r="AK378" s="10">
        <v>0.004693248469281386</v>
      </c>
      <c r="AL378" s="10">
        <v>0.0047144931585445275</v>
      </c>
      <c r="AM378" s="10">
        <v>0.0046185679536597263</v>
      </c>
      <c r="AN378" s="10">
        <v>0.0057657608414269463</v>
      </c>
      <c r="AO378" s="10">
        <v>0.0045741358548595876</v>
      </c>
      <c r="AP378" s="10">
        <v>0.0045076210215081979</v>
      </c>
      <c r="AQ378" s="10">
        <v>0.004128161778831383</v>
      </c>
      <c r="AR378" s="10">
        <v>0.73192734468410958</v>
      </c>
      <c r="AS378" s="10">
        <v>0.73275079498564899</v>
      </c>
      <c r="AT378" s="10">
        <v>0.73877764687716763</v>
      </c>
      <c r="AU378" s="10">
        <v>0.73741666213895263</v>
      </c>
      <c r="AV378" s="10">
        <v>0.56110469730085399</v>
      </c>
      <c r="AW378" s="10">
        <v>0.74413625124189697</v>
      </c>
      <c r="AX378" s="10">
        <v>0.74931861857433968</v>
      </c>
      <c r="AY378" s="10">
        <v>0.77596906920876307</v>
      </c>
      <c r="AZ378" s="10">
        <v>0</v>
      </c>
      <c r="BA378" s="10">
        <v>0.018043730981722961</v>
      </c>
      <c r="BB378" s="10">
        <v>-0.050474366192394649</v>
      </c>
      <c r="BC378" s="10">
        <v>0.022846669273708153</v>
      </c>
      <c r="BD378" s="10">
        <v>-0.7428919090493693</v>
      </c>
      <c r="BE378" s="10">
        <v>-0.027627696918686495</v>
      </c>
      <c r="BF378" s="10">
        <v>-0.1120557644933694</v>
      </c>
      <c r="BG378" s="10">
        <v>-0.044543501156684595</v>
      </c>
    </row>
    <row r="379" x14ac:dyDescent="0.3">
      <c r="A379" s="36">
        <v>19</v>
      </c>
      <c r="B379" s="36">
        <v>19.25</v>
      </c>
      <c r="C379" s="37">
        <v>237</v>
      </c>
      <c r="D379" s="2">
        <v>38700073.5</v>
      </c>
      <c r="E379" s="2">
        <v>39588553.5</v>
      </c>
      <c r="F379" s="2">
        <v>36778591.380000003</v>
      </c>
      <c r="G379" s="2">
        <v>39767714.119999997</v>
      </c>
      <c r="H379" s="2">
        <v>9690259.2999999989</v>
      </c>
      <c r="I379" s="2">
        <v>37846232</v>
      </c>
      <c r="J379" s="2">
        <v>34882384.249674462</v>
      </c>
      <c r="K379" s="2">
        <v>37823474.669629231</v>
      </c>
      <c r="L379" s="10">
        <v>197354.50490917559</v>
      </c>
      <c r="M379" s="10">
        <v>201885.38856555169</v>
      </c>
      <c r="N379" s="10">
        <v>187555.73404936231</v>
      </c>
      <c r="O379" s="10">
        <v>202799.03425822259</v>
      </c>
      <c r="P379" s="10">
        <v>49416.348694868349</v>
      </c>
      <c r="Q379" s="10">
        <v>193000.26339840921</v>
      </c>
      <c r="R379" s="10">
        <v>177885.85527224201</v>
      </c>
      <c r="S379" s="10">
        <v>192884.2103457354</v>
      </c>
      <c r="T379" s="10">
        <v>3752.916359581071</v>
      </c>
      <c r="U379" s="10">
        <v>3839.076173390225</v>
      </c>
      <c r="V379" s="10">
        <v>3566.5817862684248</v>
      </c>
      <c r="W379" s="10">
        <v>3856.4501667959662</v>
      </c>
      <c r="X379" s="10">
        <v>939.7070694336694</v>
      </c>
      <c r="Y379" s="10">
        <v>3670.11559348332</v>
      </c>
      <c r="Z379" s="10">
        <v>3382.6982398830942</v>
      </c>
      <c r="AA379" s="10">
        <v>3667.9087150532609</v>
      </c>
      <c r="AB379" s="10">
        <v>19.13833445589367</v>
      </c>
      <c r="AC379" s="10">
        <v>19.57771417431649</v>
      </c>
      <c r="AD379" s="10">
        <v>18.188104543188739</v>
      </c>
      <c r="AE379" s="10">
        <v>19.66631441604175</v>
      </c>
      <c r="AF379" s="10">
        <v>4.7921207035364963</v>
      </c>
      <c r="AG379" s="10">
        <v>18.71608450333682</v>
      </c>
      <c r="AH379" s="10">
        <v>17.250373862707718</v>
      </c>
      <c r="AI379" s="10">
        <v>18.704830328329649</v>
      </c>
      <c r="AJ379" s="10">
        <v>0.0038771501053254795</v>
      </c>
      <c r="AK379" s="10">
        <v>0.0038449830878228616</v>
      </c>
      <c r="AL379" s="10">
        <v>0.0038471674971649636</v>
      </c>
      <c r="AM379" s="10">
        <v>0.0037830764487412263</v>
      </c>
      <c r="AN379" s="10">
        <v>0.0045781916188723142</v>
      </c>
      <c r="AO379" s="10">
        <v>0.0037507387353106479</v>
      </c>
      <c r="AP379" s="10">
        <v>0.003730658982085063</v>
      </c>
      <c r="AQ379" s="10">
        <v>0.0034429038930483117</v>
      </c>
      <c r="AR379" s="10">
        <v>0.7358044947894351</v>
      </c>
      <c r="AS379" s="10">
        <v>0.73659577807347187</v>
      </c>
      <c r="AT379" s="10">
        <v>0.74262481437433259</v>
      </c>
      <c r="AU379" s="10">
        <v>0.74119973858769383</v>
      </c>
      <c r="AV379" s="10">
        <v>0.56568288891972629</v>
      </c>
      <c r="AW379" s="10">
        <v>0.74788698997720759</v>
      </c>
      <c r="AX379" s="10">
        <v>0.7530492775564247</v>
      </c>
      <c r="AY379" s="10">
        <v>0.77941197310181143</v>
      </c>
      <c r="AZ379" s="10">
        <v>0</v>
      </c>
      <c r="BA379" s="10">
        <v>0.022958095932298361</v>
      </c>
      <c r="BB379" s="10">
        <v>-0.049650606477530279</v>
      </c>
      <c r="BC379" s="10">
        <v>0.027587560524917398</v>
      </c>
      <c r="BD379" s="10">
        <v>-0.74960617839653465</v>
      </c>
      <c r="BE379" s="10">
        <v>-0.022063045952612992</v>
      </c>
      <c r="BF379" s="10">
        <v>-0.098648113687058947</v>
      </c>
      <c r="BG379" s="10">
        <v>-0.022651089548208936</v>
      </c>
    </row>
    <row r="380" x14ac:dyDescent="0.3">
      <c r="A380" s="36">
        <v>19.25</v>
      </c>
      <c r="B380" s="36">
        <v>19.5</v>
      </c>
      <c r="C380" s="37">
        <v>238</v>
      </c>
      <c r="D380" s="2">
        <v>47592646.039999999</v>
      </c>
      <c r="E380" s="2">
        <v>48142726.039999999</v>
      </c>
      <c r="F380" s="2">
        <v>44585090.75</v>
      </c>
      <c r="G380" s="2">
        <v>48315392.990000002</v>
      </c>
      <c r="H380" s="2">
        <v>15672112.199999999</v>
      </c>
      <c r="I380" s="2">
        <v>45307837.700000003</v>
      </c>
      <c r="J380" s="2">
        <v>41481734.329540707</v>
      </c>
      <c r="K380" s="2">
        <v>45023931.076627567</v>
      </c>
      <c r="L380" s="10">
        <v>242702.9782396107</v>
      </c>
      <c r="M380" s="10">
        <v>245508.16066543839</v>
      </c>
      <c r="N380" s="10">
        <v>227365.67958448231</v>
      </c>
      <c r="O380" s="10">
        <v>246388.69130400239</v>
      </c>
      <c r="P380" s="10">
        <v>79921.34547527539</v>
      </c>
      <c r="Q380" s="10">
        <v>231051.39264887391</v>
      </c>
      <c r="R380" s="10">
        <v>211539.83444968029</v>
      </c>
      <c r="S380" s="10">
        <v>229603.58529274311</v>
      </c>
      <c r="T380" s="10">
        <v>3795.266829346092</v>
      </c>
      <c r="U380" s="10">
        <v>3839.1328580542258</v>
      </c>
      <c r="V380" s="10">
        <v>3555.4298843700162</v>
      </c>
      <c r="W380" s="10">
        <v>3852.9021523125998</v>
      </c>
      <c r="X380" s="10">
        <v>1249.7697129186599</v>
      </c>
      <c r="Y380" s="10">
        <v>3613.0652073365231</v>
      </c>
      <c r="Z380" s="10">
        <v>3307.9532958166428</v>
      </c>
      <c r="AA380" s="10">
        <v>3590.4251257278761</v>
      </c>
      <c r="AB380" s="10">
        <v>19.35430448481744</v>
      </c>
      <c r="AC380" s="10">
        <v>19.578003242857921</v>
      </c>
      <c r="AD380" s="10">
        <v>18.131234416625379</v>
      </c>
      <c r="AE380" s="10">
        <v>19.648220997129371</v>
      </c>
      <c r="AF380" s="10">
        <v>6.3733130363058521</v>
      </c>
      <c r="AG380" s="10">
        <v>18.42515092893732</v>
      </c>
      <c r="AH380" s="10">
        <v>16.869205299017569</v>
      </c>
      <c r="AI380" s="10">
        <v>18.30969579686947</v>
      </c>
      <c r="AJ380" s="10">
        <v>0.0047680486344994734</v>
      </c>
      <c r="AK380" s="10">
        <v>0.00467579517462009</v>
      </c>
      <c r="AL380" s="10">
        <v>0.0046637542536451066</v>
      </c>
      <c r="AM380" s="10">
        <v>0.0045962115091805521</v>
      </c>
      <c r="AN380" s="10">
        <v>0.0074043356841923258</v>
      </c>
      <c r="AO380" s="10">
        <v>0.0044902187851767672</v>
      </c>
      <c r="AP380" s="10">
        <v>0.0044364572003248769</v>
      </c>
      <c r="AQ380" s="10">
        <v>0.004098329646814002</v>
      </c>
      <c r="AR380" s="10">
        <v>0.74057254342393453</v>
      </c>
      <c r="AS380" s="10">
        <v>0.74127157324809201</v>
      </c>
      <c r="AT380" s="10">
        <v>0.74728856862797766</v>
      </c>
      <c r="AU380" s="10">
        <v>0.74579595009687438</v>
      </c>
      <c r="AV380" s="10">
        <v>0.57308722460391859</v>
      </c>
      <c r="AW380" s="10">
        <v>0.75237720876238434</v>
      </c>
      <c r="AX380" s="10">
        <v>0.75748573475674963</v>
      </c>
      <c r="AY380" s="10">
        <v>0.78351030274862543</v>
      </c>
      <c r="AZ380" s="10">
        <v>0</v>
      </c>
      <c r="BA380" s="10">
        <v>0.011558088187357374</v>
      </c>
      <c r="BB380" s="10">
        <v>-0.063193697771547486</v>
      </c>
      <c r="BC380" s="10">
        <v>0.015186105630532909</v>
      </c>
      <c r="BD380" s="10">
        <v>-0.67070307066288937</v>
      </c>
      <c r="BE380" s="10">
        <v>-0.048007592141014577</v>
      </c>
      <c r="BF380" s="10">
        <v>-0.12840033532330342</v>
      </c>
      <c r="BG380" s="10">
        <v>-0.053972938617733335</v>
      </c>
    </row>
    <row r="381" x14ac:dyDescent="0.3">
      <c r="A381" s="36">
        <v>19.5</v>
      </c>
      <c r="B381" s="36">
        <v>19.75</v>
      </c>
      <c r="C381" s="37">
        <v>239</v>
      </c>
      <c r="D381" s="2">
        <v>34092283.420000002</v>
      </c>
      <c r="E381" s="2">
        <v>34488859.420000002</v>
      </c>
      <c r="F381" s="2">
        <v>31296616.140000001</v>
      </c>
      <c r="G381" s="2">
        <v>34806523.100000001</v>
      </c>
      <c r="H381" s="2">
        <v>14397083.5</v>
      </c>
      <c r="I381" s="2">
        <v>32010855.82</v>
      </c>
      <c r="J381" s="2">
        <v>29330115.018508259</v>
      </c>
      <c r="K381" s="2">
        <v>32157932.398493379</v>
      </c>
      <c r="L381" s="10">
        <v>173856.665041667</v>
      </c>
      <c r="M381" s="10">
        <v>175879.04001567999</v>
      </c>
      <c r="N381" s="10">
        <v>159599.9083475181</v>
      </c>
      <c r="O381" s="10">
        <v>177498.99451767921</v>
      </c>
      <c r="P381" s="10">
        <v>73419.221962939191</v>
      </c>
      <c r="Q381" s="10">
        <v>163242.2378235303</v>
      </c>
      <c r="R381" s="10">
        <v>149571.55904127349</v>
      </c>
      <c r="S381" s="10">
        <v>163992.26806138741</v>
      </c>
      <c r="T381" s="10">
        <v>3848.756312937458</v>
      </c>
      <c r="U381" s="10">
        <v>3893.5266899977419</v>
      </c>
      <c r="V381" s="10">
        <v>3533.1470015804921</v>
      </c>
      <c r="W381" s="10">
        <v>3929.388473696094</v>
      </c>
      <c r="X381" s="10">
        <v>1625.3198803341611</v>
      </c>
      <c r="Y381" s="10">
        <v>3613.779162339129</v>
      </c>
      <c r="Z381" s="10">
        <v>3311.1441655574922</v>
      </c>
      <c r="AA381" s="10">
        <v>3630.382975670962</v>
      </c>
      <c r="AB381" s="10">
        <v>19.627078916422111</v>
      </c>
      <c r="AC381" s="10">
        <v>19.85538948020772</v>
      </c>
      <c r="AD381" s="10">
        <v>18.017600852056681</v>
      </c>
      <c r="AE381" s="10">
        <v>20.038269871040779</v>
      </c>
      <c r="AF381" s="10">
        <v>8.2884648863105888</v>
      </c>
      <c r="AG381" s="10">
        <v>18.428791806675349</v>
      </c>
      <c r="AH381" s="10">
        <v>16.885477426199309</v>
      </c>
      <c r="AI381" s="10">
        <v>18.51346444585543</v>
      </c>
      <c r="AJ381" s="10">
        <v>0.0034155206514695407</v>
      </c>
      <c r="AK381" s="10">
        <v>0.0033496824072695706</v>
      </c>
      <c r="AL381" s="10">
        <v>0.0032737339813000851</v>
      </c>
      <c r="AM381" s="10">
        <v>0.0033111216150076639</v>
      </c>
      <c r="AN381" s="10">
        <v>0.0068019446100792049</v>
      </c>
      <c r="AO381" s="10">
        <v>0.0031724256426509858</v>
      </c>
      <c r="AP381" s="10">
        <v>0.0031368457000013413</v>
      </c>
      <c r="AQ381" s="10">
        <v>0.0029271945957957809</v>
      </c>
      <c r="AR381" s="10">
        <v>0.74398806407540408</v>
      </c>
      <c r="AS381" s="10">
        <v>0.74462125565536152</v>
      </c>
      <c r="AT381" s="10">
        <v>0.7505623026092777</v>
      </c>
      <c r="AU381" s="10">
        <v>0.74910707171188207</v>
      </c>
      <c r="AV381" s="10">
        <v>0.5798891692139978</v>
      </c>
      <c r="AW381" s="10">
        <v>0.75554963440503531</v>
      </c>
      <c r="AX381" s="10">
        <v>0.76062258045675102</v>
      </c>
      <c r="AY381" s="10">
        <v>0.78643749734442125</v>
      </c>
      <c r="AZ381" s="10">
        <v>0</v>
      </c>
      <c r="BA381" s="10">
        <v>0.011632427054368399</v>
      </c>
      <c r="BB381" s="10">
        <v>-0.082002934375464687</v>
      </c>
      <c r="BC381" s="10">
        <v>0.020950186034796259</v>
      </c>
      <c r="BD381" s="10">
        <v>-0.57770257501866096</v>
      </c>
      <c r="BE381" s="10">
        <v>-0.061052748340668428</v>
      </c>
      <c r="BF381" s="10">
        <v>-0.13968464191219443</v>
      </c>
      <c r="BG381" s="10">
        <v>-0.056738675954214557</v>
      </c>
    </row>
    <row r="382" x14ac:dyDescent="0.3">
      <c r="A382" s="36">
        <v>19.75</v>
      </c>
      <c r="B382" s="36">
        <v>20</v>
      </c>
      <c r="C382" s="37">
        <v>240</v>
      </c>
      <c r="D382" s="2">
        <v>53691974.380000003</v>
      </c>
      <c r="E382" s="2">
        <v>54170486.380000003</v>
      </c>
      <c r="F382" s="2">
        <v>51491709.899999999</v>
      </c>
      <c r="G382" s="2">
        <v>54599421.049999997</v>
      </c>
      <c r="H382" s="2">
        <v>11581177.699999999</v>
      </c>
      <c r="I382" s="2">
        <v>52399156.57</v>
      </c>
      <c r="J382" s="2">
        <v>48381003.988198049</v>
      </c>
      <c r="K382" s="2">
        <v>52483079.608343206</v>
      </c>
      <c r="L382" s="10">
        <v>273807.05159025191</v>
      </c>
      <c r="M382" s="10">
        <v>276247.26656434231</v>
      </c>
      <c r="N382" s="10">
        <v>262586.60501617379</v>
      </c>
      <c r="O382" s="10">
        <v>278434.6574858668</v>
      </c>
      <c r="P382" s="10">
        <v>59059.257116105597</v>
      </c>
      <c r="Q382" s="10">
        <v>267214.21091178869</v>
      </c>
      <c r="R382" s="10">
        <v>246723.28048936839</v>
      </c>
      <c r="S382" s="10">
        <v>267642.18399258138</v>
      </c>
      <c r="T382" s="10">
        <v>3899.199301379811</v>
      </c>
      <c r="U382" s="10">
        <v>3933.9496281771972</v>
      </c>
      <c r="V382" s="10">
        <v>3739.41248366013</v>
      </c>
      <c r="W382" s="10">
        <v>3965.099567901234</v>
      </c>
      <c r="X382" s="10">
        <v>841.04413217138699</v>
      </c>
      <c r="Y382" s="10">
        <v>3805.3127501815538</v>
      </c>
      <c r="Z382" s="10">
        <v>3513.5079149018188</v>
      </c>
      <c r="AA382" s="10">
        <v>3811.4073789646482</v>
      </c>
      <c r="AB382" s="10">
        <v>19.88431747205896</v>
      </c>
      <c r="AC382" s="10">
        <v>20.06152988847802</v>
      </c>
      <c r="AD382" s="10">
        <v>19.06947022630165</v>
      </c>
      <c r="AE382" s="10">
        <v>20.22038180725249</v>
      </c>
      <c r="AF382" s="10">
        <v>4.2889801827237184</v>
      </c>
      <c r="AG382" s="10">
        <v>19.40553456149518</v>
      </c>
      <c r="AH382" s="10">
        <v>17.917449563498071</v>
      </c>
      <c r="AI382" s="10">
        <v>19.436614669032782</v>
      </c>
      <c r="AJ382" s="10">
        <v>0.0053791072030535021</v>
      </c>
      <c r="AK382" s="10">
        <v>0.0052612329973167286</v>
      </c>
      <c r="AL382" s="10">
        <v>0.0053862104356843738</v>
      </c>
      <c r="AM382" s="10">
        <v>0.0051940069591598888</v>
      </c>
      <c r="AN382" s="10">
        <v>0.0054715616002980385</v>
      </c>
      <c r="AO382" s="10">
        <v>0.0051930016770152026</v>
      </c>
      <c r="AP382" s="10">
        <v>0.0051743317142247452</v>
      </c>
      <c r="AQ382" s="10">
        <v>0.0047773030024610523</v>
      </c>
      <c r="AR382" s="10">
        <v>0.74936717127845753</v>
      </c>
      <c r="AS382" s="10">
        <v>0.74988248865267826</v>
      </c>
      <c r="AT382" s="10">
        <v>0.75594851304496202</v>
      </c>
      <c r="AU382" s="10">
        <v>0.7543010786710419</v>
      </c>
      <c r="AV382" s="10">
        <v>0.58536073081429585</v>
      </c>
      <c r="AW382" s="10">
        <v>0.76074263608205051</v>
      </c>
      <c r="AX382" s="10">
        <v>0.76579691217097579</v>
      </c>
      <c r="AY382" s="10">
        <v>0.7912148003468823</v>
      </c>
      <c r="AZ382" s="10">
        <v>-1.1102230246251565e-16</v>
      </c>
      <c r="BA382" s="10">
        <v>0.0089121699383480912</v>
      </c>
      <c r="BB382" s="10">
        <v>-0.040979392272443516</v>
      </c>
      <c r="BC382" s="10">
        <v>0.016900974130279023</v>
      </c>
      <c r="BD382" s="10">
        <v>-0.78430337431744868</v>
      </c>
      <c r="BE382" s="10">
        <v>-0.02407841814216416</v>
      </c>
      <c r="BF382" s="10">
        <v>-0.098915535387356979</v>
      </c>
      <c r="BG382" s="10">
        <v>-0.022515371908303439</v>
      </c>
    </row>
    <row r="383" x14ac:dyDescent="0.3">
      <c r="A383" s="36">
        <v>20</v>
      </c>
      <c r="B383" s="36">
        <v>20.25</v>
      </c>
      <c r="C383" s="37">
        <v>241</v>
      </c>
      <c r="D383" s="2">
        <v>39274553.622000001</v>
      </c>
      <c r="E383" s="2">
        <v>40148333.622000001</v>
      </c>
      <c r="F383" s="2">
        <v>37350900.001999997</v>
      </c>
      <c r="G383" s="2">
        <v>40421320.241999999</v>
      </c>
      <c r="H383" s="2">
        <v>9801094.4000000004</v>
      </c>
      <c r="I383" s="2">
        <v>38497666.622000001</v>
      </c>
      <c r="J383" s="2">
        <v>35578526.713766523</v>
      </c>
      <c r="K383" s="2">
        <v>38241456.198898122</v>
      </c>
      <c r="L383" s="10">
        <v>200284.1179513181</v>
      </c>
      <c r="M383" s="10">
        <v>204740.03763579979</v>
      </c>
      <c r="N383" s="10">
        <v>190474.2733319831</v>
      </c>
      <c r="O383" s="10">
        <v>206132.15745275389</v>
      </c>
      <c r="P383" s="10">
        <v>49981.562254141281</v>
      </c>
      <c r="Q383" s="10">
        <v>196322.3128334189</v>
      </c>
      <c r="R383" s="10">
        <v>181435.8963683433</v>
      </c>
      <c r="S383" s="10">
        <v>195015.7447411427</v>
      </c>
      <c r="T383" s="10">
        <v>3943.228275301205</v>
      </c>
      <c r="U383" s="10">
        <v>4030.9571909638562</v>
      </c>
      <c r="V383" s="10">
        <v>3750.0903616465862</v>
      </c>
      <c r="W383" s="10">
        <v>4058.365486144578</v>
      </c>
      <c r="X383" s="10">
        <v>984.0456224899599</v>
      </c>
      <c r="Y383" s="10">
        <v>3865.22757248996</v>
      </c>
      <c r="Z383" s="10">
        <v>3572.1412363219401</v>
      </c>
      <c r="AA383" s="10">
        <v>3839.5036344275218</v>
      </c>
      <c r="AB383" s="10">
        <v>20.10884718386728</v>
      </c>
      <c r="AC383" s="10">
        <v>20.556228678293149</v>
      </c>
      <c r="AD383" s="10">
        <v>19.123923025299511</v>
      </c>
      <c r="AE383" s="10">
        <v>20.695999744252401</v>
      </c>
      <c r="AF383" s="10">
        <v>5.0182291419820562</v>
      </c>
      <c r="AG383" s="10">
        <v>19.711075585684629</v>
      </c>
      <c r="AH383" s="10">
        <v>18.21645545866901</v>
      </c>
      <c r="AI383" s="10">
        <v>19.579894050315531</v>
      </c>
      <c r="AJ383" s="10">
        <v>0.0039347041475812309</v>
      </c>
      <c r="AK383" s="10">
        <v>0.0038993509520589072</v>
      </c>
      <c r="AL383" s="10">
        <v>0.0039070329527545146</v>
      </c>
      <c r="AM383" s="10">
        <v>0.0038452535685884986</v>
      </c>
      <c r="AN383" s="10">
        <v>0.0046305559891319297</v>
      </c>
      <c r="AO383" s="10">
        <v>0.0038152989554735917</v>
      </c>
      <c r="AP383" s="10">
        <v>0.0038051111788697514</v>
      </c>
      <c r="AQ383" s="10">
        <v>0.0034809509060980586</v>
      </c>
      <c r="AR383" s="10">
        <v>0.75330187542603877</v>
      </c>
      <c r="AS383" s="10">
        <v>0.75378183960473721</v>
      </c>
      <c r="AT383" s="10">
        <v>0.75985554599771654</v>
      </c>
      <c r="AU383" s="10">
        <v>0.75814633223963035</v>
      </c>
      <c r="AV383" s="10">
        <v>0.58999128680342783</v>
      </c>
      <c r="AW383" s="10">
        <v>0.76455793503752412</v>
      </c>
      <c r="AX383" s="10">
        <v>0.76960202334984551</v>
      </c>
      <c r="AY383" s="10">
        <v>0.79469575125298031</v>
      </c>
      <c r="AZ383" s="10">
        <v>0</v>
      </c>
      <c r="BA383" s="10">
        <v>0.022247993151233159</v>
      </c>
      <c r="BB383" s="10">
        <v>-0.048979643117381011</v>
      </c>
      <c r="BC383" s="10">
        <v>0.029198718107330102</v>
      </c>
      <c r="BD383" s="10">
        <v>-0.75044670158873994</v>
      </c>
      <c r="BE383" s="10">
        <v>-0.019780925010050798</v>
      </c>
      <c r="BF383" s="10">
        <v>-0.094107419878175724</v>
      </c>
      <c r="BG383" s="10">
        <v>-0.026304498150252265</v>
      </c>
    </row>
    <row r="384" x14ac:dyDescent="0.3">
      <c r="A384" s="36">
        <v>20.25</v>
      </c>
      <c r="B384" s="36">
        <v>20.5</v>
      </c>
      <c r="C384" s="37">
        <v>242</v>
      </c>
      <c r="D384" s="2">
        <v>30738124.754999999</v>
      </c>
      <c r="E384" s="2">
        <v>30738124.754999999</v>
      </c>
      <c r="F384" s="2">
        <v>28227178.125</v>
      </c>
      <c r="G384" s="2">
        <v>30898207.594999999</v>
      </c>
      <c r="H384" s="2">
        <v>12580969.800000001</v>
      </c>
      <c r="I384" s="2">
        <v>28387260.965</v>
      </c>
      <c r="J384" s="2">
        <v>25854484.230351131</v>
      </c>
      <c r="K384" s="2">
        <v>28755960.161529042</v>
      </c>
      <c r="L384" s="10">
        <v>156751.83130749091</v>
      </c>
      <c r="M384" s="10">
        <v>156751.83130749091</v>
      </c>
      <c r="N384" s="10">
        <v>143947.0331714612</v>
      </c>
      <c r="O384" s="10">
        <v>157568.18814548641</v>
      </c>
      <c r="P384" s="10">
        <v>64157.786836148764</v>
      </c>
      <c r="Q384" s="10">
        <v>144763.39000945669</v>
      </c>
      <c r="R384" s="10">
        <v>131847.26729170259</v>
      </c>
      <c r="S384" s="10">
        <v>146643.60471735391</v>
      </c>
      <c r="T384" s="10">
        <v>3990.9276493118668</v>
      </c>
      <c r="U384" s="10">
        <v>3990.9276493118668</v>
      </c>
      <c r="V384" s="10">
        <v>3664.9153628927552</v>
      </c>
      <c r="W384" s="10">
        <v>4011.7122299402749</v>
      </c>
      <c r="X384" s="10">
        <v>1633.4679044404049</v>
      </c>
      <c r="Y384" s="10">
        <v>3685.6999435211628</v>
      </c>
      <c r="Z384" s="10">
        <v>3356.8533147690382</v>
      </c>
      <c r="AA384" s="10">
        <v>3733.570522140878</v>
      </c>
      <c r="AB384" s="10">
        <v>20.352094430990771</v>
      </c>
      <c r="AC384" s="10">
        <v>20.352094430990771</v>
      </c>
      <c r="AD384" s="10">
        <v>18.689565459810591</v>
      </c>
      <c r="AE384" s="10">
        <v>20.458087268954351</v>
      </c>
      <c r="AF384" s="10">
        <v>8.3300164679497222</v>
      </c>
      <c r="AG384" s="10">
        <v>18.795558297774178</v>
      </c>
      <c r="AH384" s="10">
        <v>17.118575342989171</v>
      </c>
      <c r="AI384" s="10">
        <v>19.039678618197069</v>
      </c>
      <c r="AJ384" s="10">
        <v>0.0030794857180660388</v>
      </c>
      <c r="AK384" s="10">
        <v>0.0029853975299795744</v>
      </c>
      <c r="AL384" s="10">
        <v>0.0029526601793194028</v>
      </c>
      <c r="AM384" s="10">
        <v>0.0029393261354736825</v>
      </c>
      <c r="AN384" s="10">
        <v>0.0059439163300455443</v>
      </c>
      <c r="AO384" s="10">
        <v>0.0028133104318231053</v>
      </c>
      <c r="AP384" s="10">
        <v>0.0027651281842076556</v>
      </c>
      <c r="AQ384" s="10">
        <v>0.0026175280841653301</v>
      </c>
      <c r="AR384" s="10">
        <v>0.75638136114410481</v>
      </c>
      <c r="AS384" s="10">
        <v>0.75676723713471683</v>
      </c>
      <c r="AT384" s="10">
        <v>0.76280820617703593</v>
      </c>
      <c r="AU384" s="10">
        <v>0.761085658375104</v>
      </c>
      <c r="AV384" s="10">
        <v>0.59593520313347337</v>
      </c>
      <c r="AW384" s="10">
        <v>0.76737124546934721</v>
      </c>
      <c r="AX384" s="10">
        <v>0.77236715153405322</v>
      </c>
      <c r="AY384" s="10">
        <v>0.79731327933714569</v>
      </c>
      <c r="AZ384" s="10">
        <v>0</v>
      </c>
      <c r="BA384" s="10">
        <v>0</v>
      </c>
      <c r="BB384" s="10">
        <v>-0.08168834793968871</v>
      </c>
      <c r="BC384" s="10">
        <v>0.0052079572607617308</v>
      </c>
      <c r="BD384" s="10">
        <v>-0.59070470627999105</v>
      </c>
      <c r="BE384" s="10">
        <v>-0.07648039067892709</v>
      </c>
      <c r="BF384" s="10">
        <v>-0.15887893498950267</v>
      </c>
      <c r="BG384" s="10">
        <v>-0.064485540652525652</v>
      </c>
    </row>
    <row r="385" x14ac:dyDescent="0.3">
      <c r="A385" s="36">
        <v>20.5</v>
      </c>
      <c r="B385" s="36">
        <v>20.75</v>
      </c>
      <c r="C385" s="37">
        <v>243</v>
      </c>
      <c r="D385" s="2">
        <v>36246382.721000001</v>
      </c>
      <c r="E385" s="2">
        <v>36246382.721000001</v>
      </c>
      <c r="F385" s="2">
        <v>33769471.391000003</v>
      </c>
      <c r="G385" s="2">
        <v>36486859.441</v>
      </c>
      <c r="H385" s="2">
        <v>12535222.800000001</v>
      </c>
      <c r="I385" s="2">
        <v>34009948.111000001</v>
      </c>
      <c r="J385" s="2">
        <v>31119602.695196331</v>
      </c>
      <c r="K385" s="2">
        <v>33555303.8182019</v>
      </c>
      <c r="L385" s="10">
        <v>184841.68813404071</v>
      </c>
      <c r="M385" s="10">
        <v>184841.68813404071</v>
      </c>
      <c r="N385" s="10">
        <v>172210.45607097811</v>
      </c>
      <c r="O385" s="10">
        <v>186068.02079249881</v>
      </c>
      <c r="P385" s="10">
        <v>63924.495895859473</v>
      </c>
      <c r="Q385" s="10">
        <v>173436.78872943629</v>
      </c>
      <c r="R385" s="10">
        <v>158697.2123678452</v>
      </c>
      <c r="S385" s="10">
        <v>171118.2892745205</v>
      </c>
      <c r="T385" s="10">
        <v>4053.0451437996198</v>
      </c>
      <c r="U385" s="10">
        <v>4053.0451437996198</v>
      </c>
      <c r="V385" s="10">
        <v>3776.0786526892539</v>
      </c>
      <c r="W385" s="10">
        <v>4079.935082299005</v>
      </c>
      <c r="X385" s="10">
        <v>1401.6798389802079</v>
      </c>
      <c r="Y385" s="10">
        <v>3802.968591188639</v>
      </c>
      <c r="Z385" s="10">
        <v>3479.7721900029451</v>
      </c>
      <c r="AA385" s="10">
        <v>3752.1305846138771</v>
      </c>
      <c r="AB385" s="10">
        <v>20.66886818003362</v>
      </c>
      <c r="AC385" s="10">
        <v>20.66886818003362</v>
      </c>
      <c r="AD385" s="10">
        <v>19.256452652463171</v>
      </c>
      <c r="AE385" s="10">
        <v>20.80599583948327</v>
      </c>
      <c r="AF385" s="10">
        <v>7.1479923846426772</v>
      </c>
      <c r="AG385" s="10">
        <v>19.39358031191281</v>
      </c>
      <c r="AH385" s="10">
        <v>17.745411200698339</v>
      </c>
      <c r="AI385" s="10">
        <v>19.134327325787819</v>
      </c>
      <c r="AJ385" s="10">
        <v>0.0036313281571517635</v>
      </c>
      <c r="AK385" s="10">
        <v>0.003520379408583337</v>
      </c>
      <c r="AL385" s="10">
        <v>0.0035324031687234596</v>
      </c>
      <c r="AM385" s="10">
        <v>0.0034709709042682734</v>
      </c>
      <c r="AN385" s="10">
        <v>0.0059223030248176283</v>
      </c>
      <c r="AO385" s="10">
        <v>0.0033705450456952466</v>
      </c>
      <c r="AP385" s="10">
        <v>0.0033282307907274485</v>
      </c>
      <c r="AQ385" s="10">
        <v>0.0030543911461648554</v>
      </c>
      <c r="AR385" s="10">
        <v>0.76001268930125654</v>
      </c>
      <c r="AS385" s="10">
        <v>0.76028761654330013</v>
      </c>
      <c r="AT385" s="10">
        <v>0.76634060934575943</v>
      </c>
      <c r="AU385" s="10">
        <v>0.76455662927937229</v>
      </c>
      <c r="AV385" s="10">
        <v>0.60185750615829103</v>
      </c>
      <c r="AW385" s="10">
        <v>0.77074179051504244</v>
      </c>
      <c r="AX385" s="10">
        <v>0.77569538232478064</v>
      </c>
      <c r="AY385" s="10">
        <v>0.80036767048331059</v>
      </c>
      <c r="AZ385" s="10">
        <v>0</v>
      </c>
      <c r="BA385" s="10">
        <v>0</v>
      </c>
      <c r="BB385" s="10">
        <v>-0.068335407399562453</v>
      </c>
      <c r="BC385" s="10">
        <v>0.0066345025888796538</v>
      </c>
      <c r="BD385" s="10">
        <v>-0.65416624062909623</v>
      </c>
      <c r="BE385" s="10">
        <v>-0.0617009048106828</v>
      </c>
      <c r="BF385" s="10">
        <v>-0.14144252863150886</v>
      </c>
      <c r="BG385" s="10">
        <v>-0.074244067980857364</v>
      </c>
    </row>
    <row r="386" x14ac:dyDescent="0.3">
      <c r="A386" s="36">
        <v>20.75</v>
      </c>
      <c r="B386" s="36">
        <v>21</v>
      </c>
      <c r="C386" s="37">
        <v>244</v>
      </c>
      <c r="D386" s="2">
        <v>35290719.340000004</v>
      </c>
      <c r="E386" s="2">
        <v>35804319.340000004</v>
      </c>
      <c r="F386" s="2">
        <v>33585457.740000002</v>
      </c>
      <c r="G386" s="2">
        <v>36067085.439999998</v>
      </c>
      <c r="H386" s="2">
        <v>8688154.5999999996</v>
      </c>
      <c r="I386" s="2">
        <v>34361823.840000004</v>
      </c>
      <c r="J386" s="2">
        <v>31599537.254776608</v>
      </c>
      <c r="K386" s="2">
        <v>33853979.077919483</v>
      </c>
      <c r="L386" s="10">
        <v>179968.1967848037</v>
      </c>
      <c r="M386" s="10">
        <v>182587.34617017509</v>
      </c>
      <c r="N386" s="10">
        <v>171272.06191031501</v>
      </c>
      <c r="O386" s="10">
        <v>183927.34552631111</v>
      </c>
      <c r="P386" s="10">
        <v>44306.025663165121</v>
      </c>
      <c r="Q386" s="10">
        <v>175231.2106518223</v>
      </c>
      <c r="R386" s="10">
        <v>161144.68181243859</v>
      </c>
      <c r="S386" s="10">
        <v>172641.4106197599</v>
      </c>
      <c r="T386" s="10">
        <v>4089.30699188876</v>
      </c>
      <c r="U386" s="10">
        <v>4148.8203174971031</v>
      </c>
      <c r="V386" s="10">
        <v>3891.710050984937</v>
      </c>
      <c r="W386" s="10">
        <v>4179.2683012746229</v>
      </c>
      <c r="X386" s="10">
        <v>1006.7386558516801</v>
      </c>
      <c r="Y386" s="10">
        <v>3981.6713603707999</v>
      </c>
      <c r="Z386" s="10">
        <v>3661.5918024074858</v>
      </c>
      <c r="AA386" s="10">
        <v>3922.824922122767</v>
      </c>
      <c r="AB386" s="10">
        <v>20.85378873520321</v>
      </c>
      <c r="AC386" s="10">
        <v>21.157282290866171</v>
      </c>
      <c r="AD386" s="10">
        <v>19.84612536620104</v>
      </c>
      <c r="AE386" s="10">
        <v>21.312554522168139</v>
      </c>
      <c r="AF386" s="10">
        <v>5.1339543062763759</v>
      </c>
      <c r="AG386" s="10">
        <v>20.304891153165968</v>
      </c>
      <c r="AH386" s="10">
        <v>18.672616664245488</v>
      </c>
      <c r="AI386" s="10">
        <v>20.004798449566611</v>
      </c>
      <c r="AJ386" s="10">
        <v>0.0035355854351566789</v>
      </c>
      <c r="AK386" s="10">
        <v>0.003477444618766104</v>
      </c>
      <c r="AL386" s="10">
        <v>0.0035131547062185351</v>
      </c>
      <c r="AM386" s="10">
        <v>0.0034310380800635669</v>
      </c>
      <c r="AN386" s="10">
        <v>0.004104744294426357</v>
      </c>
      <c r="AO386" s="10">
        <v>0.0034054175774383267</v>
      </c>
      <c r="AP386" s="10">
        <v>0.0033795596265861357</v>
      </c>
      <c r="AQ386" s="10">
        <v>0.0030815782362833785</v>
      </c>
      <c r="AR386" s="10">
        <v>0.76354827473641318</v>
      </c>
      <c r="AS386" s="10">
        <v>0.76376506116206622</v>
      </c>
      <c r="AT386" s="10">
        <v>0.76985376405197792</v>
      </c>
      <c r="AU386" s="10">
        <v>0.76798766735943591</v>
      </c>
      <c r="AV386" s="10">
        <v>0.60596225045271734</v>
      </c>
      <c r="AW386" s="10">
        <v>0.77414720809248072</v>
      </c>
      <c r="AX386" s="10">
        <v>0.77907494195136673</v>
      </c>
      <c r="AY386" s="10">
        <v>0.803449248719594</v>
      </c>
      <c r="AZ386" s="10">
        <v>0</v>
      </c>
      <c r="BA386" s="10">
        <v>0.014553401279578493</v>
      </c>
      <c r="BB386" s="10">
        <v>-0.04832039788056075</v>
      </c>
      <c r="BC386" s="10">
        <v>0.021999157696965144</v>
      </c>
      <c r="BD386" s="10">
        <v>-0.75381191535666781</v>
      </c>
      <c r="BE386" s="10">
        <v>-0.026321240183595496</v>
      </c>
      <c r="BF386" s="10">
        <v>-0.10459356324425073</v>
      </c>
      <c r="BG386" s="10">
        <v>-0.040711560686496284</v>
      </c>
    </row>
    <row r="387" x14ac:dyDescent="0.3">
      <c r="A387" s="36">
        <v>21</v>
      </c>
      <c r="B387" s="36">
        <v>21.25</v>
      </c>
      <c r="C387" s="37">
        <v>245</v>
      </c>
      <c r="D387" s="2">
        <v>26009400.34</v>
      </c>
      <c r="E387" s="2">
        <v>26465592.34</v>
      </c>
      <c r="F387" s="2">
        <v>24436770.66</v>
      </c>
      <c r="G387" s="2">
        <v>26622948.550000001</v>
      </c>
      <c r="H387" s="2">
        <v>8365966.0999999996</v>
      </c>
      <c r="I387" s="2">
        <v>25050318.870000001</v>
      </c>
      <c r="J387" s="2">
        <v>22860729.73964417</v>
      </c>
      <c r="K387" s="2">
        <v>24517696.12871727</v>
      </c>
      <c r="L387" s="10">
        <v>132637.2759236554</v>
      </c>
      <c r="M387" s="10">
        <v>134963.66805062449</v>
      </c>
      <c r="N387" s="10">
        <v>124617.509452104</v>
      </c>
      <c r="O387" s="10">
        <v>135766.12019374341</v>
      </c>
      <c r="P387" s="10">
        <v>42662.996434682391</v>
      </c>
      <c r="Q387" s="10">
        <v>127746.353722192</v>
      </c>
      <c r="R387" s="10">
        <v>116580.34705360291</v>
      </c>
      <c r="S387" s="10">
        <v>125030.1961570334</v>
      </c>
      <c r="T387" s="10">
        <v>4146.9069419642856</v>
      </c>
      <c r="U387" s="10">
        <v>4219.6416358418364</v>
      </c>
      <c r="V387" s="10">
        <v>3896.1687914540821</v>
      </c>
      <c r="W387" s="10">
        <v>4244.7303172831625</v>
      </c>
      <c r="X387" s="10">
        <v>1333.859390943878</v>
      </c>
      <c r="Y387" s="10">
        <v>3993.99216677296</v>
      </c>
      <c r="Z387" s="10">
        <v>3644.8867569585718</v>
      </c>
      <c r="AA387" s="10">
        <v>3909.0714490939531</v>
      </c>
      <c r="AB387" s="10">
        <v>21.14752486027669</v>
      </c>
      <c r="AC387" s="10">
        <v>21.51844197235722</v>
      </c>
      <c r="AD387" s="10">
        <v>19.86886311417474</v>
      </c>
      <c r="AE387" s="10">
        <v>21.646383959461641</v>
      </c>
      <c r="AF387" s="10">
        <v>6.8021359111419626</v>
      </c>
      <c r="AG387" s="10">
        <v>20.367722213359691</v>
      </c>
      <c r="AH387" s="10">
        <v>18.587427782781081</v>
      </c>
      <c r="AI387" s="10">
        <v>19.934661377078019</v>
      </c>
      <c r="AJ387" s="10">
        <v>0.002605740510226255</v>
      </c>
      <c r="AK387" s="10">
        <v>0.0025704337734015533</v>
      </c>
      <c r="AL387" s="10">
        <v>0.0025561704864517955</v>
      </c>
      <c r="AM387" s="10">
        <v>0.0025326235586898348</v>
      </c>
      <c r="AN387" s="10">
        <v>0.0039525253862700976</v>
      </c>
      <c r="AO387" s="10">
        <v>0.0024826038512259889</v>
      </c>
      <c r="AP387" s="10">
        <v>0.0024449471724691117</v>
      </c>
      <c r="AQ387" s="10">
        <v>0.0022317376229295982</v>
      </c>
      <c r="AR387" s="10">
        <v>0.7661540152466394</v>
      </c>
      <c r="AS387" s="10">
        <v>0.76633549493546782</v>
      </c>
      <c r="AT387" s="10">
        <v>0.77240993453842977</v>
      </c>
      <c r="AU387" s="10">
        <v>0.77052029091812579</v>
      </c>
      <c r="AV387" s="10">
        <v>0.60991477583898746</v>
      </c>
      <c r="AW387" s="10">
        <v>0.77662981194370673</v>
      </c>
      <c r="AX387" s="10">
        <v>0.78151988912383585</v>
      </c>
      <c r="AY387" s="10">
        <v>0.80568098634252361</v>
      </c>
      <c r="AZ387" s="10">
        <v>0</v>
      </c>
      <c r="BA387" s="10">
        <v>0.017539504718931065</v>
      </c>
      <c r="BB387" s="10">
        <v>-0.060463896108417514</v>
      </c>
      <c r="BC387" s="10">
        <v>0.023589479264403579</v>
      </c>
      <c r="BD387" s="10">
        <v>-0.67834836671978427</v>
      </c>
      <c r="BE387" s="10">
        <v>-0.036874416844014046</v>
      </c>
      <c r="BF387" s="10">
        <v>-0.1210589463500038</v>
      </c>
      <c r="BG387" s="10">
        <v>-0.057352503009791889</v>
      </c>
    </row>
    <row r="388" x14ac:dyDescent="0.3">
      <c r="A388" s="36">
        <v>21.25</v>
      </c>
      <c r="B388" s="36">
        <v>21.5</v>
      </c>
      <c r="C388" s="37">
        <v>246</v>
      </c>
      <c r="D388" s="2">
        <v>20167860.699999999</v>
      </c>
      <c r="E388" s="2">
        <v>20236740.699999999</v>
      </c>
      <c r="F388" s="2">
        <v>19168314.620000001</v>
      </c>
      <c r="G388" s="2">
        <v>20377785.239999998</v>
      </c>
      <c r="H388" s="2">
        <v>5231174.0999999996</v>
      </c>
      <c r="I388" s="2">
        <v>19378239.16</v>
      </c>
      <c r="J388" s="2">
        <v>17957568.87442673</v>
      </c>
      <c r="K388" s="2">
        <v>19251209.843159821</v>
      </c>
      <c r="L388" s="10">
        <v>102847.8192302586</v>
      </c>
      <c r="M388" s="10">
        <v>103199.07898427801</v>
      </c>
      <c r="N388" s="10">
        <v>97750.54411132868</v>
      </c>
      <c r="O388" s="10">
        <v>103918.3482994084</v>
      </c>
      <c r="P388" s="10">
        <v>26676.842735174709</v>
      </c>
      <c r="Q388" s="10">
        <v>98821.073180478546</v>
      </c>
      <c r="R388" s="10">
        <v>91576.237305722665</v>
      </c>
      <c r="S388" s="10">
        <v>98173.275756167568</v>
      </c>
      <c r="T388" s="10">
        <v>4199.0132625442429</v>
      </c>
      <c r="U388" s="10">
        <v>4213.354299396211</v>
      </c>
      <c r="V388" s="10">
        <v>3990.9045638142829</v>
      </c>
      <c r="W388" s="10">
        <v>4242.7202248594631</v>
      </c>
      <c r="X388" s="10">
        <v>1089.147220487195</v>
      </c>
      <c r="Y388" s="10">
        <v>4034.6115261295031</v>
      </c>
      <c r="Z388" s="10">
        <v>3738.823417536275</v>
      </c>
      <c r="AA388" s="10">
        <v>4008.1636150655459</v>
      </c>
      <c r="AB388" s="10">
        <v>21.413245727724039</v>
      </c>
      <c r="AC388" s="10">
        <v>21.48637913476535</v>
      </c>
      <c r="AD388" s="10">
        <v>20.351976704419879</v>
      </c>
      <c r="AE388" s="10">
        <v>21.636133312389841</v>
      </c>
      <c r="AF388" s="10">
        <v>5.5542041922079326</v>
      </c>
      <c r="AG388" s="10">
        <v>20.574864289085681</v>
      </c>
      <c r="AH388" s="10">
        <v>19.066466230631409</v>
      </c>
      <c r="AI388" s="10">
        <v>20.439990788292231</v>
      </c>
      <c r="AJ388" s="10">
        <v>0.0020205083909516242</v>
      </c>
      <c r="AK388" s="10">
        <v>0.0019654652384345534</v>
      </c>
      <c r="AL388" s="10">
        <v>0.0020050718152734206</v>
      </c>
      <c r="AM388" s="10">
        <v>0.0019385252867772974</v>
      </c>
      <c r="AN388" s="10">
        <v>0.0024714836497184262</v>
      </c>
      <c r="AO388" s="10">
        <v>0.0019204742030732591</v>
      </c>
      <c r="AP388" s="10">
        <v>0.0019205558065720938</v>
      </c>
      <c r="AQ388" s="10">
        <v>0.0017523526300486938</v>
      </c>
      <c r="AR388" s="10">
        <v>0.76817452363759098</v>
      </c>
      <c r="AS388" s="10">
        <v>0.76830096017390237</v>
      </c>
      <c r="AT388" s="10">
        <v>0.77441500635370319</v>
      </c>
      <c r="AU388" s="10">
        <v>0.77245881620490309</v>
      </c>
      <c r="AV388" s="10">
        <v>0.61238625948870584</v>
      </c>
      <c r="AW388" s="10">
        <v>0.77855028614678001</v>
      </c>
      <c r="AX388" s="10">
        <v>0.78344044493040799</v>
      </c>
      <c r="AY388" s="10">
        <v>0.8074333389725723</v>
      </c>
      <c r="AZ388" s="10">
        <v>0</v>
      </c>
      <c r="BA388" s="10">
        <v>0.0034153349740262406</v>
      </c>
      <c r="BB388" s="10">
        <v>-0.049561333989182055</v>
      </c>
      <c r="BC388" s="10">
        <v>0.010408865031480419</v>
      </c>
      <c r="BD388" s="10">
        <v>-0.74061829473068508</v>
      </c>
      <c r="BE388" s="10">
        <v>-0.039152468957701636</v>
      </c>
      <c r="BF388" s="10">
        <v>-0.10959475863363488</v>
      </c>
      <c r="BG388" s="10">
        <v>-0.04545107041720986</v>
      </c>
    </row>
    <row r="389" x14ac:dyDescent="0.3">
      <c r="A389" s="36">
        <v>21.5</v>
      </c>
      <c r="B389" s="36">
        <v>21.75</v>
      </c>
      <c r="C389" s="37">
        <v>247</v>
      </c>
      <c r="D389" s="2">
        <v>31046369.947999999</v>
      </c>
      <c r="E389" s="2">
        <v>32145761.947999999</v>
      </c>
      <c r="F389" s="2">
        <v>29534401.397999998</v>
      </c>
      <c r="G389" s="2">
        <v>32279122.228</v>
      </c>
      <c r="H389" s="2">
        <v>7836598.6000000006</v>
      </c>
      <c r="I389" s="2">
        <v>30767153.677999999</v>
      </c>
      <c r="J389" s="2">
        <v>28183445.776402779</v>
      </c>
      <c r="K389" s="2">
        <v>29692885.97395438</v>
      </c>
      <c r="L389" s="10">
        <v>158323.75538807819</v>
      </c>
      <c r="M389" s="10">
        <v>163930.2037546713</v>
      </c>
      <c r="N389" s="10">
        <v>150613.33580390111</v>
      </c>
      <c r="O389" s="10">
        <v>164610.28649492629</v>
      </c>
      <c r="P389" s="10">
        <v>39963.439265171903</v>
      </c>
      <c r="Q389" s="10">
        <v>156899.8669107492</v>
      </c>
      <c r="R389" s="10">
        <v>143724.01612716739</v>
      </c>
      <c r="S389" s="10">
        <v>151421.54215067241</v>
      </c>
      <c r="T389" s="10">
        <v>4244.2064180451134</v>
      </c>
      <c r="U389" s="10">
        <v>4394.4992410116201</v>
      </c>
      <c r="V389" s="10">
        <v>4037.5121528366371</v>
      </c>
      <c r="W389" s="10">
        <v>4412.7303114149008</v>
      </c>
      <c r="X389" s="10">
        <v>1071.305345181135</v>
      </c>
      <c r="Y389" s="10">
        <v>4206.0360462064255</v>
      </c>
      <c r="Z389" s="10">
        <v>3852.8292243886231</v>
      </c>
      <c r="AA389" s="10">
        <v>4059.177850164644</v>
      </c>
      <c r="AB389" s="10">
        <v>21.643712288185672</v>
      </c>
      <c r="AC389" s="10">
        <v>22.410144053953701</v>
      </c>
      <c r="AD389" s="10">
        <v>20.589656295816962</v>
      </c>
      <c r="AE389" s="10">
        <v>22.503115036900379</v>
      </c>
      <c r="AF389" s="10">
        <v>5.4632179446578144</v>
      </c>
      <c r="AG389" s="10">
        <v>21.449059044531669</v>
      </c>
      <c r="AH389" s="10">
        <v>19.64784909462303</v>
      </c>
      <c r="AI389" s="10">
        <v>20.700142467624389</v>
      </c>
      <c r="AJ389" s="10">
        <v>0.0031103671292474935</v>
      </c>
      <c r="AK389" s="10">
        <v>0.0031221123306573876</v>
      </c>
      <c r="AL389" s="10">
        <v>0.0030894002419134805</v>
      </c>
      <c r="AM389" s="10">
        <v>0.0030706916348851041</v>
      </c>
      <c r="AN389" s="10">
        <v>0.0037024241478230122</v>
      </c>
      <c r="AO389" s="10">
        <v>0.0030491689390724571</v>
      </c>
      <c r="AP389" s="10">
        <v>0.0030142098194685645</v>
      </c>
      <c r="AQ389" s="10">
        <v>0.0027028123039593093</v>
      </c>
      <c r="AR389" s="10">
        <v>0.77128489076683848</v>
      </c>
      <c r="AS389" s="10">
        <v>0.77142307250455977</v>
      </c>
      <c r="AT389" s="10">
        <v>0.7775044065956167</v>
      </c>
      <c r="AU389" s="10">
        <v>0.77552950783978825</v>
      </c>
      <c r="AV389" s="10">
        <v>0.6160886836365288</v>
      </c>
      <c r="AW389" s="10">
        <v>0.78159945508585249</v>
      </c>
      <c r="AX389" s="10">
        <v>0.78645465474987652</v>
      </c>
      <c r="AY389" s="10">
        <v>0.8101361512765316</v>
      </c>
      <c r="AZ389" s="10">
        <v>-1.1102230246251565e-16</v>
      </c>
      <c r="BA389" s="10">
        <v>0.035411289688339842</v>
      </c>
      <c r="BB389" s="10">
        <v>-0.048700332841888461</v>
      </c>
      <c r="BC389" s="10">
        <v>0.039706808946255334</v>
      </c>
      <c r="BD389" s="10">
        <v>-0.7475840617397258</v>
      </c>
      <c r="BE389" s="10">
        <v>-0.0089935238956330155</v>
      </c>
      <c r="BF389" s="10">
        <v>-0.092214457805932737</v>
      </c>
      <c r="BG389" s="10">
        <v>-0.043595562905183183</v>
      </c>
    </row>
    <row r="390" x14ac:dyDescent="0.3">
      <c r="A390" s="36">
        <v>21.75</v>
      </c>
      <c r="B390" s="36">
        <v>22</v>
      </c>
      <c r="C390" s="37">
        <v>248</v>
      </c>
      <c r="D390" s="2">
        <v>40476654.420000002</v>
      </c>
      <c r="E390" s="2">
        <v>41439438.420000002</v>
      </c>
      <c r="F390" s="2">
        <v>37055804.469999999</v>
      </c>
      <c r="G390" s="2">
        <v>41658069.859999999</v>
      </c>
      <c r="H390" s="2">
        <v>18019169.100000001</v>
      </c>
      <c r="I390" s="2">
        <v>38237219.909999996</v>
      </c>
      <c r="J390" s="2">
        <v>34911137.652923293</v>
      </c>
      <c r="K390" s="2">
        <v>37614011.195877343</v>
      </c>
      <c r="L390" s="10">
        <v>206414.33906937909</v>
      </c>
      <c r="M390" s="10">
        <v>211324.1426555267</v>
      </c>
      <c r="N390" s="10">
        <v>188969.40713014579</v>
      </c>
      <c r="O390" s="10">
        <v>212439.0733441927</v>
      </c>
      <c r="P390" s="10">
        <v>91890.373195420805</v>
      </c>
      <c r="Q390" s="10">
        <v>194994.1414049594</v>
      </c>
      <c r="R390" s="10">
        <v>178032.48583775311</v>
      </c>
      <c r="S390" s="10">
        <v>191816.03252537901</v>
      </c>
      <c r="T390" s="10">
        <v>4286.4189791379858</v>
      </c>
      <c r="U390" s="10">
        <v>4388.3764079212106</v>
      </c>
      <c r="V390" s="10">
        <v>3924.1559324367249</v>
      </c>
      <c r="W390" s="10">
        <v>4411.5291602245052</v>
      </c>
      <c r="X390" s="10">
        <v>1908.2038652970459</v>
      </c>
      <c r="Y390" s="10">
        <v>4049.2661135232438</v>
      </c>
      <c r="Z390" s="10">
        <v>3697.0388280126331</v>
      </c>
      <c r="AA390" s="10">
        <v>3983.269214855166</v>
      </c>
      <c r="AB390" s="10">
        <v>21.858979039434409</v>
      </c>
      <c r="AC390" s="10">
        <v>22.37892011601469</v>
      </c>
      <c r="AD390" s="10">
        <v>20.011586056353469</v>
      </c>
      <c r="AE390" s="10">
        <v>22.496989658391691</v>
      </c>
      <c r="AF390" s="10">
        <v>9.7310572059113429</v>
      </c>
      <c r="AG390" s="10">
        <v>20.64959667531075</v>
      </c>
      <c r="AH390" s="10">
        <v>18.853381958885219</v>
      </c>
      <c r="AI390" s="10">
        <v>20.313039555795719</v>
      </c>
      <c r="AJ390" s="10">
        <v>0.0040551360954837988</v>
      </c>
      <c r="AK390" s="10">
        <v>0.0040247477062726458</v>
      </c>
      <c r="AL390" s="10">
        <v>0.0038761649424074313</v>
      </c>
      <c r="AM390" s="10">
        <v>0.0039629047450862815</v>
      </c>
      <c r="AN390" s="10">
        <v>0.0085132096467906686</v>
      </c>
      <c r="AO390" s="10">
        <v>0.0037894874672603739</v>
      </c>
      <c r="AP390" s="10">
        <v>0.0037337341486599158</v>
      </c>
      <c r="AQ390" s="10">
        <v>0.003423837357899682</v>
      </c>
      <c r="AR390" s="10">
        <v>0.77534002686232228</v>
      </c>
      <c r="AS390" s="10">
        <v>0.77544782021083236</v>
      </c>
      <c r="AT390" s="10">
        <v>0.78138057153802409</v>
      </c>
      <c r="AU390" s="10">
        <v>0.77949241258487456</v>
      </c>
      <c r="AV390" s="10">
        <v>0.6246018932833195</v>
      </c>
      <c r="AW390" s="10">
        <v>0.78538894255311287</v>
      </c>
      <c r="AX390" s="10">
        <v>0.79018838889853649</v>
      </c>
      <c r="AY390" s="10">
        <v>0.81355998863443124</v>
      </c>
      <c r="AZ390" s="10">
        <v>0</v>
      </c>
      <c r="BA390" s="10">
        <v>0.02378615559502073</v>
      </c>
      <c r="BB390" s="10">
        <v>-0.084514147698672382</v>
      </c>
      <c r="BC390" s="10">
        <v>0.029187576318467912</v>
      </c>
      <c r="BD390" s="10">
        <v>-0.55482563076911529</v>
      </c>
      <c r="BE390" s="10">
        <v>-0.055326571380204581</v>
      </c>
      <c r="BF390" s="10">
        <v>-0.13749942644288105</v>
      </c>
      <c r="BG390" s="10">
        <v>-0.070723316072985321</v>
      </c>
    </row>
    <row r="391" x14ac:dyDescent="0.3">
      <c r="A391" s="36">
        <v>22</v>
      </c>
      <c r="B391" s="36">
        <v>22.25</v>
      </c>
      <c r="C391" s="37">
        <v>249</v>
      </c>
      <c r="D391" s="2">
        <v>25125132.5</v>
      </c>
      <c r="E391" s="2">
        <v>25320684.5</v>
      </c>
      <c r="F391" s="2">
        <v>23580691.09</v>
      </c>
      <c r="G391" s="2">
        <v>25513390.859999999</v>
      </c>
      <c r="H391" s="2">
        <v>7820621.7000000002</v>
      </c>
      <c r="I391" s="2">
        <v>23968949.449999999</v>
      </c>
      <c r="J391" s="2">
        <v>21991338.48594404</v>
      </c>
      <c r="K391" s="2">
        <v>23971628.985164002</v>
      </c>
      <c r="L391" s="10">
        <v>128127.87255597689</v>
      </c>
      <c r="M391" s="10">
        <v>129125.1075649491</v>
      </c>
      <c r="N391" s="10">
        <v>120251.8547021147</v>
      </c>
      <c r="O391" s="10">
        <v>130107.83097684781</v>
      </c>
      <c r="P391" s="10">
        <v>39881.963626902543</v>
      </c>
      <c r="Q391" s="10">
        <v>122231.81312298559</v>
      </c>
      <c r="R391" s="10">
        <v>112146.8081755345</v>
      </c>
      <c r="S391" s="10">
        <v>122245.477653511</v>
      </c>
      <c r="T391" s="10">
        <v>4334.9089889579018</v>
      </c>
      <c r="U391" s="10">
        <v>4368.6481193926847</v>
      </c>
      <c r="V391" s="10">
        <v>4068.442217046239</v>
      </c>
      <c r="W391" s="10">
        <v>4401.8962836438923</v>
      </c>
      <c r="X391" s="10">
        <v>1349.313612836439</v>
      </c>
      <c r="Y391" s="10">
        <v>4135.429511732229</v>
      </c>
      <c r="Z391" s="10">
        <v>3794.2267919158121</v>
      </c>
      <c r="AA391" s="10">
        <v>4135.8918193864738</v>
      </c>
      <c r="AB391" s="10">
        <v>22.106258204964949</v>
      </c>
      <c r="AC391" s="10">
        <v>22.27831393460129</v>
      </c>
      <c r="AD391" s="10">
        <v>20.747386939633309</v>
      </c>
      <c r="AE391" s="10">
        <v>22.447865938034461</v>
      </c>
      <c r="AF391" s="10">
        <v>6.8809461054007146</v>
      </c>
      <c r="AG391" s="10">
        <v>21.088994672702821</v>
      </c>
      <c r="AH391" s="10">
        <v>19.34900072041658</v>
      </c>
      <c r="AI391" s="10">
        <v>21.091352252158561</v>
      </c>
      <c r="AJ391" s="10">
        <v>0.0025171505195898821</v>
      </c>
      <c r="AK391" s="10">
        <v>0.0024592361949925365</v>
      </c>
      <c r="AL391" s="10">
        <v>0.0024666216110568028</v>
      </c>
      <c r="AM391" s="10">
        <v>0.002427072066519766</v>
      </c>
      <c r="AN391" s="10">
        <v>0.0036948758142427577</v>
      </c>
      <c r="AO391" s="10">
        <v>0.0023754350802166475</v>
      </c>
      <c r="AP391" s="10">
        <v>0.0023519660773023486</v>
      </c>
      <c r="AQ391" s="10">
        <v>0.0021820315419619784</v>
      </c>
      <c r="AR391" s="10">
        <v>0.77785717738191218</v>
      </c>
      <c r="AS391" s="10">
        <v>0.77790705640582491</v>
      </c>
      <c r="AT391" s="10">
        <v>0.78384719314908091</v>
      </c>
      <c r="AU391" s="10">
        <v>0.78191948465139438</v>
      </c>
      <c r="AV391" s="10">
        <v>0.62829676909756227</v>
      </c>
      <c r="AW391" s="10">
        <v>0.78776437763332952</v>
      </c>
      <c r="AX391" s="10">
        <v>0.79254035497583886</v>
      </c>
      <c r="AY391" s="10">
        <v>0.81574202017639319</v>
      </c>
      <c r="AZ391" s="10">
        <v>0</v>
      </c>
      <c r="BA391" s="10">
        <v>0.0077831231337786022</v>
      </c>
      <c r="BB391" s="10">
        <v>-0.061469980705574301</v>
      </c>
      <c r="BC391" s="10">
        <v>0.015452987561359155</v>
      </c>
      <c r="BD391" s="10">
        <v>-0.68873311613381538</v>
      </c>
      <c r="BE391" s="10">
        <v>-0.046016993144215257</v>
      </c>
      <c r="BF391" s="10">
        <v>-0.12472746219571018</v>
      </c>
      <c r="BG391" s="10">
        <v>-0.045910345540904007</v>
      </c>
    </row>
    <row r="392" x14ac:dyDescent="0.3">
      <c r="A392" s="36">
        <v>22.25</v>
      </c>
      <c r="B392" s="36">
        <v>22.5</v>
      </c>
      <c r="C392" s="37">
        <v>250</v>
      </c>
      <c r="D392" s="2">
        <v>40573338.284000002</v>
      </c>
      <c r="E392" s="2">
        <v>40573338.284000002</v>
      </c>
      <c r="F392" s="2">
        <v>36114943.173999988</v>
      </c>
      <c r="G392" s="2">
        <v>40683353.623999998</v>
      </c>
      <c r="H392" s="2">
        <v>23338310.600000001</v>
      </c>
      <c r="I392" s="2">
        <v>36224958.513999999</v>
      </c>
      <c r="J392" s="2">
        <v>32883978.788858879</v>
      </c>
      <c r="K392" s="2">
        <v>35453879.811828591</v>
      </c>
      <c r="L392" s="10">
        <v>206907.38712812311</v>
      </c>
      <c r="M392" s="10">
        <v>206907.38712812311</v>
      </c>
      <c r="N392" s="10">
        <v>184171.40034444071</v>
      </c>
      <c r="O392" s="10">
        <v>207468.42024755929</v>
      </c>
      <c r="P392" s="10">
        <v>119015.8135973453</v>
      </c>
      <c r="Q392" s="10">
        <v>184732.43346387689</v>
      </c>
      <c r="R392" s="10">
        <v>167694.8069186245</v>
      </c>
      <c r="S392" s="10">
        <v>180800.2482830646</v>
      </c>
      <c r="T392" s="10">
        <v>4392.4800567283764</v>
      </c>
      <c r="U392" s="10">
        <v>4392.4800567283764</v>
      </c>
      <c r="V392" s="10">
        <v>3909.813053372307</v>
      </c>
      <c r="W392" s="10">
        <v>4404.390345783263</v>
      </c>
      <c r="X392" s="10">
        <v>2526.611518891415</v>
      </c>
      <c r="Y392" s="10">
        <v>3921.7233424271949</v>
      </c>
      <c r="Z392" s="10">
        <v>3560.028016548541</v>
      </c>
      <c r="AA392" s="10">
        <v>3838.246163454432</v>
      </c>
      <c r="AB392" s="10">
        <v>22.39984704212657</v>
      </c>
      <c r="AC392" s="10">
        <v>22.39984704212657</v>
      </c>
      <c r="AD392" s="10">
        <v>19.93844325478409</v>
      </c>
      <c r="AE392" s="10">
        <v>22.460584632192202</v>
      </c>
      <c r="AF392" s="10">
        <v>12.884682645593299</v>
      </c>
      <c r="AG392" s="10">
        <v>19.999180844849722</v>
      </c>
      <c r="AH392" s="10">
        <v>18.154683005155839</v>
      </c>
      <c r="AI392" s="10">
        <v>19.57348146401046</v>
      </c>
      <c r="AJ392" s="10">
        <v>0.0040648223265316776</v>
      </c>
      <c r="AK392" s="10">
        <v>0.0039406289375664063</v>
      </c>
      <c r="AL392" s="10">
        <v>0.0037777476060849727</v>
      </c>
      <c r="AM392" s="10">
        <v>0.0038701806316134681</v>
      </c>
      <c r="AN392" s="10">
        <v>0.011026253754381878</v>
      </c>
      <c r="AO392" s="10">
        <v>0.0035900629442709394</v>
      </c>
      <c r="AP392" s="10">
        <v>0.0035169302062973509</v>
      </c>
      <c r="AQ392" s="10">
        <v>0.0032272101358742818</v>
      </c>
      <c r="AR392" s="10">
        <v>0.78192199970844389</v>
      </c>
      <c r="AS392" s="10">
        <v>0.78184768534339133</v>
      </c>
      <c r="AT392" s="10">
        <v>0.78762494075516587</v>
      </c>
      <c r="AU392" s="10">
        <v>0.78578966528300787</v>
      </c>
      <c r="AV392" s="10">
        <v>0.6393230228519442</v>
      </c>
      <c r="AW392" s="10">
        <v>0.7913544405776004</v>
      </c>
      <c r="AX392" s="10">
        <v>0.79605728518213625</v>
      </c>
      <c r="AY392" s="10">
        <v>0.81896923031226743</v>
      </c>
      <c r="AZ392" s="10">
        <v>0</v>
      </c>
      <c r="BA392" s="10">
        <v>0</v>
      </c>
      <c r="BB392" s="10">
        <v>-0.10988484799531939</v>
      </c>
      <c r="BC392" s="10">
        <v>0.0027115180720385101</v>
      </c>
      <c r="BD392" s="10">
        <v>-0.42478702549345293</v>
      </c>
      <c r="BE392" s="10">
        <v>-0.10717332992328055</v>
      </c>
      <c r="BF392" s="10">
        <v>-0.18951754576658542</v>
      </c>
      <c r="BG392" s="10">
        <v>-0.12617789634012588</v>
      </c>
    </row>
    <row r="393" x14ac:dyDescent="0.3">
      <c r="A393" s="36">
        <v>22.5</v>
      </c>
      <c r="B393" s="36">
        <v>22.75</v>
      </c>
      <c r="C393" s="37">
        <v>251</v>
      </c>
      <c r="D393" s="2">
        <v>21293034.920000002</v>
      </c>
      <c r="E393" s="2">
        <v>22091154.920000002</v>
      </c>
      <c r="F393" s="2">
        <v>19667818.129999999</v>
      </c>
      <c r="G393" s="2">
        <v>22194103.719999999</v>
      </c>
      <c r="H393" s="2">
        <v>8363156.7999999998</v>
      </c>
      <c r="I393" s="2">
        <v>20568886.93</v>
      </c>
      <c r="J393" s="2">
        <v>18896468.903758232</v>
      </c>
      <c r="K393" s="2">
        <v>20173169.350776441</v>
      </c>
      <c r="L393" s="10">
        <v>108585.7463462023</v>
      </c>
      <c r="M393" s="10">
        <v>112655.8310569746</v>
      </c>
      <c r="N393" s="10">
        <v>100297.80717832121</v>
      </c>
      <c r="O393" s="10">
        <v>113180.82772022361</v>
      </c>
      <c r="P393" s="10">
        <v>42648.670156706678</v>
      </c>
      <c r="Q393" s="10">
        <v>104892.8885523425</v>
      </c>
      <c r="R393" s="10">
        <v>96364.242435685213</v>
      </c>
      <c r="S393" s="10">
        <v>102874.8911722723</v>
      </c>
      <c r="T393" s="10">
        <v>4428.667828618969</v>
      </c>
      <c r="U393" s="10">
        <v>4594.6661647254577</v>
      </c>
      <c r="V393" s="10">
        <v>4090.6443698003332</v>
      </c>
      <c r="W393" s="10">
        <v>4616.0781447587351</v>
      </c>
      <c r="X393" s="10">
        <v>1739.4252911813639</v>
      </c>
      <c r="Y393" s="10">
        <v>4278.0546859401002</v>
      </c>
      <c r="Z393" s="10">
        <v>3930.2139982858212</v>
      </c>
      <c r="AA393" s="10">
        <v>4195.7506969168971</v>
      </c>
      <c r="AB393" s="10">
        <v>22.584389839060389</v>
      </c>
      <c r="AC393" s="10">
        <v>23.430913281400699</v>
      </c>
      <c r="AD393" s="10">
        <v>20.860608814126699</v>
      </c>
      <c r="AE393" s="10">
        <v>23.540105599048179</v>
      </c>
      <c r="AF393" s="10">
        <v>8.8703556898308413</v>
      </c>
      <c r="AG393" s="10">
        <v>21.816324574114489</v>
      </c>
      <c r="AH393" s="10">
        <v>20.04247970792122</v>
      </c>
      <c r="AI393" s="10">
        <v>21.396607980921861</v>
      </c>
      <c r="AJ393" s="10">
        <v>0.002133233482948737</v>
      </c>
      <c r="AK393" s="10">
        <v>0.0021455726352283826</v>
      </c>
      <c r="AL393" s="10">
        <v>0.002057321605063815</v>
      </c>
      <c r="AM393" s="10">
        <v>0.0021113104673478288</v>
      </c>
      <c r="AN393" s="10">
        <v>0.003951198124190031</v>
      </c>
      <c r="AO393" s="10">
        <v>0.0020384729700588401</v>
      </c>
      <c r="AP393" s="10">
        <v>0.0020209708413539604</v>
      </c>
      <c r="AQ393" s="10">
        <v>0.0018362745331982988</v>
      </c>
      <c r="AR393" s="10">
        <v>0.78405523319139259</v>
      </c>
      <c r="AS393" s="10">
        <v>0.78399325797861974</v>
      </c>
      <c r="AT393" s="10">
        <v>0.78968226236022965</v>
      </c>
      <c r="AU393" s="10">
        <v>0.78790097575035567</v>
      </c>
      <c r="AV393" s="10">
        <v>0.64327422097613418</v>
      </c>
      <c r="AW393" s="10">
        <v>0.79339291354765928</v>
      </c>
      <c r="AX393" s="10">
        <v>0.79807825602349025</v>
      </c>
      <c r="AY393" s="10">
        <v>0.82080550484546577</v>
      </c>
      <c r="AZ393" s="10">
        <v>0</v>
      </c>
      <c r="BA393" s="10">
        <v>0.037482679336159119</v>
      </c>
      <c r="BB393" s="10">
        <v>-0.076326216347556874</v>
      </c>
      <c r="BC393" s="10">
        <v>0.042317537325486931</v>
      </c>
      <c r="BD393" s="10">
        <v>-0.60723509676186649</v>
      </c>
      <c r="BE393" s="10">
        <v>-0.034008679022069721</v>
      </c>
      <c r="BF393" s="10">
        <v>-0.11255164072411006</v>
      </c>
      <c r="BG393" s="10">
        <v>-0.052593046197078275</v>
      </c>
    </row>
    <row r="394" x14ac:dyDescent="0.3">
      <c r="A394" s="36">
        <v>22.75</v>
      </c>
      <c r="B394" s="36">
        <v>23</v>
      </c>
      <c r="C394" s="37">
        <v>252</v>
      </c>
      <c r="D394" s="2">
        <v>32299127.620000001</v>
      </c>
      <c r="E394" s="2">
        <v>35302247.619999997</v>
      </c>
      <c r="F394" s="2">
        <v>30252624.969999999</v>
      </c>
      <c r="G394" s="2">
        <v>35539994.600000001</v>
      </c>
      <c r="H394" s="2">
        <v>10520954.800000001</v>
      </c>
      <c r="I394" s="2">
        <v>33493491.949999999</v>
      </c>
      <c r="J394" s="2">
        <v>30711997.258929402</v>
      </c>
      <c r="K394" s="2">
        <v>33092387.650613669</v>
      </c>
      <c r="L394" s="10">
        <v>164712.3057904109</v>
      </c>
      <c r="M394" s="10">
        <v>180026.9862853419</v>
      </c>
      <c r="N394" s="10">
        <v>154275.98149541789</v>
      </c>
      <c r="O394" s="10">
        <v>181239.39838919879</v>
      </c>
      <c r="P394" s="10">
        <v>53652.555097235527</v>
      </c>
      <c r="Q394" s="10">
        <v>170803.07409420569</v>
      </c>
      <c r="R394" s="10">
        <v>156618.59179176929</v>
      </c>
      <c r="S394" s="10">
        <v>168757.60665026581</v>
      </c>
      <c r="T394" s="10">
        <v>4489.1073829047946</v>
      </c>
      <c r="U394" s="10">
        <v>4906.4972369701181</v>
      </c>
      <c r="V394" s="10">
        <v>4204.6733801250866</v>
      </c>
      <c r="W394" s="10">
        <v>4939.5405976372494</v>
      </c>
      <c r="X394" s="10">
        <v>1462.259179986102</v>
      </c>
      <c r="Y394" s="10">
        <v>4655.1065948575397</v>
      </c>
      <c r="Z394" s="10">
        <v>4268.5194244516197</v>
      </c>
      <c r="AA394" s="10">
        <v>4599.3589507454717</v>
      </c>
      <c r="AB394" s="10">
        <v>22.892606781155099</v>
      </c>
      <c r="AC394" s="10">
        <v>25.021123875655579</v>
      </c>
      <c r="AD394" s="10">
        <v>21.442110006312429</v>
      </c>
      <c r="AE394" s="10">
        <v>25.189631464794829</v>
      </c>
      <c r="AF394" s="10">
        <v>7.4569221816866609</v>
      </c>
      <c r="AG394" s="10">
        <v>23.739134689952149</v>
      </c>
      <c r="AH394" s="10">
        <v>21.767698650697611</v>
      </c>
      <c r="AI394" s="10">
        <v>23.45484456570755</v>
      </c>
      <c r="AJ394" s="10">
        <v>0.0032358741141358324</v>
      </c>
      <c r="AK394" s="10">
        <v>0.0034286816026515054</v>
      </c>
      <c r="AL394" s="10">
        <v>0.0031645289044918601</v>
      </c>
      <c r="AM394" s="10">
        <v>0.0033808962756557447</v>
      </c>
      <c r="AN394" s="10">
        <v>0.0049706561606555205</v>
      </c>
      <c r="AO394" s="10">
        <v>0.0033193618228012861</v>
      </c>
      <c r="AP394" s="10">
        <v>0.0032846375296971303</v>
      </c>
      <c r="AQ394" s="10">
        <v>0.0030122539313937264</v>
      </c>
      <c r="AR394" s="10">
        <v>0.78729110730552843</v>
      </c>
      <c r="AS394" s="10">
        <v>0.78742193958127127</v>
      </c>
      <c r="AT394" s="10">
        <v>0.79284679126472146</v>
      </c>
      <c r="AU394" s="10">
        <v>0.79128187202601141</v>
      </c>
      <c r="AV394" s="10">
        <v>0.64824487713678969</v>
      </c>
      <c r="AW394" s="10">
        <v>0.79671227537046052</v>
      </c>
      <c r="AX394" s="10">
        <v>0.80136289355318735</v>
      </c>
      <c r="AY394" s="10">
        <v>0.82381775877685948</v>
      </c>
      <c r="AZ394" s="10">
        <v>0</v>
      </c>
      <c r="BA394" s="10">
        <v>0.092978362614983601</v>
      </c>
      <c r="BB394" s="10">
        <v>-0.063360926464552159</v>
      </c>
      <c r="BC394" s="10">
        <v>0.10033914903612495</v>
      </c>
      <c r="BD394" s="10">
        <v>-0.67426504753381322</v>
      </c>
      <c r="BE394" s="10">
        <v>0.036978222571572905</v>
      </c>
      <c r="BF394" s="10">
        <v>-0.049138490046642391</v>
      </c>
      <c r="BG394" s="10">
        <v>0.024559797402158745</v>
      </c>
    </row>
    <row r="395" x14ac:dyDescent="0.3">
      <c r="A395" s="36">
        <v>23</v>
      </c>
      <c r="B395" s="36">
        <v>23.25</v>
      </c>
      <c r="C395" s="37">
        <v>253</v>
      </c>
      <c r="D395" s="2">
        <v>36162221.700000003</v>
      </c>
      <c r="E395" s="2">
        <v>38597993.700000003</v>
      </c>
      <c r="F395" s="2">
        <v>35363871.630000003</v>
      </c>
      <c r="G395" s="2">
        <v>38746794.07</v>
      </c>
      <c r="H395" s="2">
        <v>3993255.2000000002</v>
      </c>
      <c r="I395" s="2">
        <v>37948444</v>
      </c>
      <c r="J395" s="2">
        <v>34323975.479409143</v>
      </c>
      <c r="K395" s="2">
        <v>35797354.209095389</v>
      </c>
      <c r="L395" s="10">
        <v>184412.50143928919</v>
      </c>
      <c r="M395" s="10">
        <v>196833.93978957119</v>
      </c>
      <c r="N395" s="10">
        <v>180341.24346586291</v>
      </c>
      <c r="O395" s="10">
        <v>197592.76065722801</v>
      </c>
      <c r="P395" s="10">
        <v>20363.963985029401</v>
      </c>
      <c r="Q395" s="10">
        <v>193521.50268380181</v>
      </c>
      <c r="R395" s="10">
        <v>175038.19953348339</v>
      </c>
      <c r="S395" s="10">
        <v>182551.82685878911</v>
      </c>
      <c r="T395" s="10">
        <v>4528.7691546649976</v>
      </c>
      <c r="U395" s="10">
        <v>4833.8126111458987</v>
      </c>
      <c r="V395" s="10">
        <v>4428.7879311208517</v>
      </c>
      <c r="W395" s="10">
        <v>4852.4475979962426</v>
      </c>
      <c r="X395" s="10">
        <v>500.09457733249837</v>
      </c>
      <c r="Y395" s="10">
        <v>4752.4663744520976</v>
      </c>
      <c r="Z395" s="10">
        <v>4298.5567287926287</v>
      </c>
      <c r="AA395" s="10">
        <v>4483.0750418403741</v>
      </c>
      <c r="AB395" s="10">
        <v>23.094865552822689</v>
      </c>
      <c r="AC395" s="10">
        <v>24.650462090115361</v>
      </c>
      <c r="AD395" s="10">
        <v>22.585002312568939</v>
      </c>
      <c r="AE395" s="10">
        <v>24.74549288130595</v>
      </c>
      <c r="AF395" s="10">
        <v>2.5502772680061869</v>
      </c>
      <c r="AG395" s="10">
        <v>24.235629641052189</v>
      </c>
      <c r="AH395" s="10">
        <v>21.92087658528283</v>
      </c>
      <c r="AI395" s="10">
        <v>22.861844315440091</v>
      </c>
      <c r="AJ395" s="10">
        <v>0.0036228965217070803</v>
      </c>
      <c r="AK395" s="10">
        <v>0.0037487763476984166</v>
      </c>
      <c r="AL395" s="10">
        <v>0.0036991829323521569</v>
      </c>
      <c r="AM395" s="10">
        <v>0.0036859569968776275</v>
      </c>
      <c r="AN395" s="10">
        <v>0.0018866252101900193</v>
      </c>
      <c r="AO395" s="10">
        <v>0.0037608684229269362</v>
      </c>
      <c r="AP395" s="10">
        <v>0.0036709373564199591</v>
      </c>
      <c r="AQ395" s="10">
        <v>0.0032584750936773738</v>
      </c>
      <c r="AR395" s="10">
        <v>0.79091400382723553</v>
      </c>
      <c r="AS395" s="10">
        <v>0.7911707159289697</v>
      </c>
      <c r="AT395" s="10">
        <v>0.79654597419707363</v>
      </c>
      <c r="AU395" s="10">
        <v>0.79496782902288909</v>
      </c>
      <c r="AV395" s="10">
        <v>0.65013150234697969</v>
      </c>
      <c r="AW395" s="10">
        <v>0.80047314379338741</v>
      </c>
      <c r="AX395" s="10">
        <v>0.80503383090960734</v>
      </c>
      <c r="AY395" s="10">
        <v>0.82707623387053686</v>
      </c>
      <c r="AZ395" s="10">
        <v>0</v>
      </c>
      <c r="BA395" s="10">
        <v>0.067356812869713734</v>
      </c>
      <c r="BB395" s="10">
        <v>-0.02207690878682933</v>
      </c>
      <c r="BC395" s="10">
        <v>0.071471614533019645</v>
      </c>
      <c r="BD395" s="10">
        <v>-0.8895738421956525</v>
      </c>
      <c r="BE395" s="10">
        <v>0.049394705746190315</v>
      </c>
      <c r="BF395" s="10">
        <v>-0.050833331973927254</v>
      </c>
      <c r="BG395" s="10">
        <v>-0.010089742105215072</v>
      </c>
    </row>
    <row r="396" x14ac:dyDescent="0.3">
      <c r="A396" s="36">
        <v>23.25</v>
      </c>
      <c r="B396" s="36">
        <v>23.5</v>
      </c>
      <c r="C396" s="37">
        <v>254</v>
      </c>
      <c r="D396" s="2">
        <v>15343334.02</v>
      </c>
      <c r="E396" s="2">
        <v>15343334.02</v>
      </c>
      <c r="F396" s="2">
        <v>14717271.98</v>
      </c>
      <c r="G396" s="2">
        <v>15440787.59</v>
      </c>
      <c r="H396" s="2">
        <v>3193455</v>
      </c>
      <c r="I396" s="2">
        <v>14814725.550000001</v>
      </c>
      <c r="J396" s="2">
        <v>14078176.0298797</v>
      </c>
      <c r="K396" s="2">
        <v>15139876.376467559</v>
      </c>
      <c r="L396" s="10">
        <v>78244.711581057098</v>
      </c>
      <c r="M396" s="10">
        <v>78244.711581057098</v>
      </c>
      <c r="N396" s="10">
        <v>75052.051909580536</v>
      </c>
      <c r="O396" s="10">
        <v>78741.684824763768</v>
      </c>
      <c r="P396" s="10">
        <v>16285.31094326556</v>
      </c>
      <c r="Q396" s="10">
        <v>75549.025153287206</v>
      </c>
      <c r="R396" s="10">
        <v>71792.924641373917</v>
      </c>
      <c r="S396" s="10">
        <v>77207.161031977841</v>
      </c>
      <c r="T396" s="10">
        <v>4581.4673096446704</v>
      </c>
      <c r="U396" s="10">
        <v>4581.4673096446704</v>
      </c>
      <c r="V396" s="10">
        <v>4394.5273156166022</v>
      </c>
      <c r="W396" s="10">
        <v>4610.5666139146006</v>
      </c>
      <c r="X396" s="10">
        <v>953.55479247536573</v>
      </c>
      <c r="Y396" s="10">
        <v>4423.6266198865333</v>
      </c>
      <c r="Z396" s="10">
        <v>4203.695440394059</v>
      </c>
      <c r="AA396" s="10">
        <v>4520.715549855945</v>
      </c>
      <c r="AB396" s="10">
        <v>23.363604533011969</v>
      </c>
      <c r="AC396" s="10">
        <v>23.363604533011969</v>
      </c>
      <c r="AD396" s="10">
        <v>22.41028722292641</v>
      </c>
      <c r="AE396" s="10">
        <v>23.511999051885269</v>
      </c>
      <c r="AF396" s="10">
        <v>4.8627384124411934</v>
      </c>
      <c r="AG396" s="10">
        <v>22.558681741799699</v>
      </c>
      <c r="AH396" s="10">
        <v>21.437122914713019</v>
      </c>
      <c r="AI396" s="10">
        <v>23.05379547088021</v>
      </c>
      <c r="AJ396" s="10">
        <v>0.0015371652746780187</v>
      </c>
      <c r="AK396" s="10">
        <v>0.0014901999341228054</v>
      </c>
      <c r="AL396" s="10">
        <v>0.0015394774047595035</v>
      </c>
      <c r="AM396" s="10">
        <v>0.0014688719523953569</v>
      </c>
      <c r="AN396" s="10">
        <v>0.0015087572441168718</v>
      </c>
      <c r="AO396" s="10">
        <v>0.0014682086442153962</v>
      </c>
      <c r="AP396" s="10">
        <v>0.0015056560779022864</v>
      </c>
      <c r="AQ396" s="10">
        <v>0.0013781160977963977</v>
      </c>
      <c r="AR396" s="10">
        <v>0.7924511691019136</v>
      </c>
      <c r="AS396" s="10">
        <v>0.79266091586309251</v>
      </c>
      <c r="AT396" s="10">
        <v>0.79808545160183308</v>
      </c>
      <c r="AU396" s="10">
        <v>0.79643670097528441</v>
      </c>
      <c r="AV396" s="10">
        <v>0.65164025959109662</v>
      </c>
      <c r="AW396" s="10">
        <v>0.80194135243760278</v>
      </c>
      <c r="AX396" s="10">
        <v>0.80653948698750966</v>
      </c>
      <c r="AY396" s="10">
        <v>0.82845434996833323</v>
      </c>
      <c r="AZ396" s="10">
        <v>0</v>
      </c>
      <c r="BA396" s="10">
        <v>0</v>
      </c>
      <c r="BB396" s="10">
        <v>-0.040803520224739098</v>
      </c>
      <c r="BC396" s="10">
        <v>0.0063515250253283195</v>
      </c>
      <c r="BD396" s="10">
        <v>-0.79186694392253087</v>
      </c>
      <c r="BE396" s="10">
        <v>-0.03445199519941089</v>
      </c>
      <c r="BF396" s="10">
        <v>-0.082456524016955357</v>
      </c>
      <c r="BG396" s="10">
        <v>-0.013260328118206433</v>
      </c>
    </row>
    <row r="397" x14ac:dyDescent="0.3">
      <c r="A397" s="36">
        <v>23.5</v>
      </c>
      <c r="B397" s="36">
        <v>23.75</v>
      </c>
      <c r="C397" s="37">
        <v>255</v>
      </c>
      <c r="D397" s="2">
        <v>16104945.34</v>
      </c>
      <c r="E397" s="2">
        <v>16330545.34</v>
      </c>
      <c r="F397" s="2">
        <v>15152294.859999999</v>
      </c>
      <c r="G397" s="2">
        <v>16438802.619999999</v>
      </c>
      <c r="H397" s="2">
        <v>4873658.2999999998</v>
      </c>
      <c r="I397" s="2">
        <v>15486152.140000001</v>
      </c>
      <c r="J397" s="2">
        <v>14093346.43249551</v>
      </c>
      <c r="K397" s="2">
        <v>15100135.71556925</v>
      </c>
      <c r="L397" s="10">
        <v>82128.616995133983</v>
      </c>
      <c r="M397" s="10">
        <v>83279.084482166276</v>
      </c>
      <c r="N397" s="10">
        <v>77270.490205481037</v>
      </c>
      <c r="O397" s="10">
        <v>83831.152216539296</v>
      </c>
      <c r="P397" s="10">
        <v>24853.658763541989</v>
      </c>
      <c r="Q397" s="10">
        <v>78973.025426886335</v>
      </c>
      <c r="R397" s="10">
        <v>71870.287473708464</v>
      </c>
      <c r="S397" s="10">
        <v>77004.499958056389</v>
      </c>
      <c r="T397" s="10">
        <v>4633.1833544303799</v>
      </c>
      <c r="U397" s="10">
        <v>4698.0855408515536</v>
      </c>
      <c r="V397" s="10">
        <v>4359.1181990794021</v>
      </c>
      <c r="W397" s="10">
        <v>4729.2297525891836</v>
      </c>
      <c r="X397" s="10">
        <v>1402.088118527043</v>
      </c>
      <c r="Y397" s="10">
        <v>4455.1645972382048</v>
      </c>
      <c r="Z397" s="10">
        <v>4054.472506471664</v>
      </c>
      <c r="AA397" s="10">
        <v>4344.1126914756187</v>
      </c>
      <c r="AB397" s="10">
        <v>23.627335153951091</v>
      </c>
      <c r="AC397" s="10">
        <v>23.958309689921251</v>
      </c>
      <c r="AD397" s="10">
        <v>22.229715248987642</v>
      </c>
      <c r="AE397" s="10">
        <v>24.117132398313949</v>
      </c>
      <c r="AF397" s="10">
        <v>7.1500744429062122</v>
      </c>
      <c r="AG397" s="10">
        <v>22.7195124933505</v>
      </c>
      <c r="AH397" s="10">
        <v>20.676147144335001</v>
      </c>
      <c r="AI397" s="10">
        <v>22.15319331359505</v>
      </c>
      <c r="AJ397" s="10">
        <v>0.0016134669749720784</v>
      </c>
      <c r="AK397" s="10">
        <v>0.001586081457793714</v>
      </c>
      <c r="AL397" s="10">
        <v>0.0015849822982766919</v>
      </c>
      <c r="AM397" s="10">
        <v>0.0015638124647941814</v>
      </c>
      <c r="AN397" s="10">
        <v>0.0023025742543656695</v>
      </c>
      <c r="AO397" s="10">
        <v>0.0015347501619820934</v>
      </c>
      <c r="AP397" s="10">
        <v>0.0015072785472373933</v>
      </c>
      <c r="AQ397" s="10">
        <v>0.001374498680906115</v>
      </c>
      <c r="AR397" s="10">
        <v>0.79406463607688571</v>
      </c>
      <c r="AS397" s="10">
        <v>0.79424699732088622</v>
      </c>
      <c r="AT397" s="10">
        <v>0.79967043390010972</v>
      </c>
      <c r="AU397" s="10">
        <v>0.79800051344007861</v>
      </c>
      <c r="AV397" s="10">
        <v>0.65394283384546226</v>
      </c>
      <c r="AW397" s="10">
        <v>0.80347610259958491</v>
      </c>
      <c r="AX397" s="10">
        <v>0.80804676553474708</v>
      </c>
      <c r="AY397" s="10">
        <v>0.82982884864923934</v>
      </c>
      <c r="AZ397" s="10">
        <v>0</v>
      </c>
      <c r="BA397" s="10">
        <v>0.01400811957055681</v>
      </c>
      <c r="BB397" s="10">
        <v>-0.059152667698529449</v>
      </c>
      <c r="BC397" s="10">
        <v>0.02073010947580145</v>
      </c>
      <c r="BD397" s="10">
        <v>-0.69738125792359873</v>
      </c>
      <c r="BE397" s="10">
        <v>-0.038422558222727776</v>
      </c>
      <c r="BF397" s="10">
        <v>-0.12490566500143674</v>
      </c>
      <c r="BG397" s="10">
        <v>-0.062391371297305431</v>
      </c>
    </row>
    <row r="398" x14ac:dyDescent="0.3">
      <c r="A398" s="36">
        <v>23.75</v>
      </c>
      <c r="B398" s="36">
        <v>24</v>
      </c>
      <c r="C398" s="37">
        <v>256</v>
      </c>
      <c r="D398" s="2">
        <v>35805323.619999997</v>
      </c>
      <c r="E398" s="2">
        <v>35805323.619999997</v>
      </c>
      <c r="F398" s="2">
        <v>34014967.25</v>
      </c>
      <c r="G398" s="2">
        <v>36016233.380000003</v>
      </c>
      <c r="H398" s="2">
        <v>9449752.5</v>
      </c>
      <c r="I398" s="2">
        <v>34225877.009999998</v>
      </c>
      <c r="J398" s="2">
        <v>31535126.290799681</v>
      </c>
      <c r="K398" s="2">
        <v>33919484.74216257</v>
      </c>
      <c r="L398" s="10">
        <v>182592.46758634481</v>
      </c>
      <c r="M398" s="10">
        <v>182592.46758634481</v>
      </c>
      <c r="N398" s="10">
        <v>173462.38428011179</v>
      </c>
      <c r="O398" s="10">
        <v>183668.0208734803</v>
      </c>
      <c r="P398" s="10">
        <v>48189.862640745218</v>
      </c>
      <c r="Q398" s="10">
        <v>174537.9375672474</v>
      </c>
      <c r="R398" s="10">
        <v>160816.21230949601</v>
      </c>
      <c r="S398" s="10">
        <v>172975.46264515049</v>
      </c>
      <c r="T398" s="10">
        <v>4676.155624918375</v>
      </c>
      <c r="U398" s="10">
        <v>4676.155624918375</v>
      </c>
      <c r="V398" s="10">
        <v>4442.3360650385266</v>
      </c>
      <c r="W398" s="10">
        <v>4703.70032388664</v>
      </c>
      <c r="X398" s="10">
        <v>1234.132493143529</v>
      </c>
      <c r="Y398" s="10">
        <v>4469.8807640067907</v>
      </c>
      <c r="Z398" s="10">
        <v>4118.4701960036145</v>
      </c>
      <c r="AA398" s="10">
        <v>4429.8661018888033</v>
      </c>
      <c r="AB398" s="10">
        <v>23.846476111576958</v>
      </c>
      <c r="AC398" s="10">
        <v>23.846476111576958</v>
      </c>
      <c r="AD398" s="10">
        <v>22.654092239795201</v>
      </c>
      <c r="AE398" s="10">
        <v>23.986942780916849</v>
      </c>
      <c r="AF398" s="10">
        <v>6.2935696278888891</v>
      </c>
      <c r="AG398" s="10">
        <v>22.794558909135091</v>
      </c>
      <c r="AH398" s="10">
        <v>21.002509117081878</v>
      </c>
      <c r="AI398" s="10">
        <v>22.59050054135438</v>
      </c>
      <c r="AJ398" s="10">
        <v>0.0035871408421096632</v>
      </c>
      <c r="AK398" s="10">
        <v>0.0034775421580615323</v>
      </c>
      <c r="AL398" s="10">
        <v>0.0035580828822196911</v>
      </c>
      <c r="AM398" s="10">
        <v>0.0034262005570926601</v>
      </c>
      <c r="AN398" s="10">
        <v>0.0044645634710639478</v>
      </c>
      <c r="AO398" s="10">
        <v>0.0033919446102688685</v>
      </c>
      <c r="AP398" s="10">
        <v>0.0033726708961717999</v>
      </c>
      <c r="AQ398" s="10">
        <v>0.0030875409276650968</v>
      </c>
      <c r="AR398" s="10">
        <v>0.79765177691899536</v>
      </c>
      <c r="AS398" s="10">
        <v>0.79772453947894773</v>
      </c>
      <c r="AT398" s="10">
        <v>0.80322851678232943</v>
      </c>
      <c r="AU398" s="10">
        <v>0.80142671399717125</v>
      </c>
      <c r="AV398" s="10">
        <v>0.6584073973165262</v>
      </c>
      <c r="AW398" s="10">
        <v>0.80686804720985372</v>
      </c>
      <c r="AX398" s="10">
        <v>0.81141943643091885</v>
      </c>
      <c r="AY398" s="10">
        <v>0.83291638957690439</v>
      </c>
      <c r="AZ398" s="10">
        <v>0</v>
      </c>
      <c r="BA398" s="10">
        <v>0</v>
      </c>
      <c r="BB398" s="10">
        <v>-0.050002518871242518</v>
      </c>
      <c r="BC398" s="10">
        <v>0.0058904581407608347</v>
      </c>
      <c r="BD398" s="10">
        <v>-0.736079679092145</v>
      </c>
      <c r="BE398" s="10">
        <v>-0.044112060730481906</v>
      </c>
      <c r="BF398" s="10">
        <v>-0.11926152028451675</v>
      </c>
      <c r="BG398" s="10">
        <v>-0.052669231476629941</v>
      </c>
    </row>
    <row r="399" x14ac:dyDescent="0.3">
      <c r="A399" s="36">
        <v>24</v>
      </c>
      <c r="B399" s="36">
        <v>24.25</v>
      </c>
      <c r="C399" s="37">
        <v>257</v>
      </c>
      <c r="D399" s="2">
        <v>27380659.859999999</v>
      </c>
      <c r="E399" s="2">
        <v>27380659.859999999</v>
      </c>
      <c r="F399" s="2">
        <v>24564818.420000002</v>
      </c>
      <c r="G399" s="2">
        <v>27614240.57</v>
      </c>
      <c r="H399" s="2">
        <v>15084034.800000001</v>
      </c>
      <c r="I399" s="2">
        <v>24798399.129999999</v>
      </c>
      <c r="J399" s="2">
        <v>22606529.995886412</v>
      </c>
      <c r="K399" s="2">
        <v>24327476.680595811</v>
      </c>
      <c r="L399" s="10">
        <v>139630.13715611771</v>
      </c>
      <c r="M399" s="10">
        <v>139630.13715611771</v>
      </c>
      <c r="N399" s="10">
        <v>125270.5005188917</v>
      </c>
      <c r="O399" s="10">
        <v>140821.30299145871</v>
      </c>
      <c r="P399" s="10">
        <v>76922.391891239575</v>
      </c>
      <c r="Q399" s="10">
        <v>126461.6663542327</v>
      </c>
      <c r="R399" s="10">
        <v>115284.032601452</v>
      </c>
      <c r="S399" s="10">
        <v>124060.1549758943</v>
      </c>
      <c r="T399" s="10">
        <v>4728.9567979274607</v>
      </c>
      <c r="U399" s="10">
        <v>4728.9567979274607</v>
      </c>
      <c r="V399" s="10">
        <v>4242.6283972366145</v>
      </c>
      <c r="W399" s="10">
        <v>4769.2988894645941</v>
      </c>
      <c r="X399" s="10">
        <v>2605.187357512953</v>
      </c>
      <c r="Y399" s="10">
        <v>4282.970488773748</v>
      </c>
      <c r="Z399" s="10">
        <v>3904.409325714405</v>
      </c>
      <c r="AA399" s="10">
        <v>4201.6367323999666</v>
      </c>
      <c r="AB399" s="10">
        <v>24.115740441471111</v>
      </c>
      <c r="AC399" s="10">
        <v>24.115740441471111</v>
      </c>
      <c r="AD399" s="10">
        <v>21.635665029169552</v>
      </c>
      <c r="AE399" s="10">
        <v>24.321468565018769</v>
      </c>
      <c r="AF399" s="10">
        <v>13.28538720055951</v>
      </c>
      <c r="AG399" s="10">
        <v>21.84139315271721</v>
      </c>
      <c r="AH399" s="10">
        <v>19.910886459663558</v>
      </c>
      <c r="AI399" s="10">
        <v>21.426624348168271</v>
      </c>
      <c r="AJ399" s="10">
        <v>0.0027431195514416818</v>
      </c>
      <c r="AK399" s="10">
        <v>0.002659308431037529</v>
      </c>
      <c r="AL399" s="10">
        <v>0.0025695647237478077</v>
      </c>
      <c r="AM399" s="10">
        <v>0.0026269245155758907</v>
      </c>
      <c r="AN399" s="10">
        <v>0.0071264967801365582</v>
      </c>
      <c r="AO399" s="10">
        <v>0.00245763742584955</v>
      </c>
      <c r="AP399" s="10">
        <v>0.0024177605974200606</v>
      </c>
      <c r="AQ399" s="10">
        <v>0.0022144227864638534</v>
      </c>
      <c r="AR399" s="10">
        <v>0.80039489647043705</v>
      </c>
      <c r="AS399" s="10">
        <v>0.80038384790998529</v>
      </c>
      <c r="AT399" s="10">
        <v>0.80579808150607724</v>
      </c>
      <c r="AU399" s="10">
        <v>0.80405363851274714</v>
      </c>
      <c r="AV399" s="10">
        <v>0.66553389409666275</v>
      </c>
      <c r="AW399" s="10">
        <v>0.80932568463570331</v>
      </c>
      <c r="AX399" s="10">
        <v>0.8138371970283389</v>
      </c>
      <c r="AY399" s="10">
        <v>0.83513081236336828</v>
      </c>
      <c r="AZ399" s="10">
        <v>0</v>
      </c>
      <c r="BA399" s="10">
        <v>0</v>
      </c>
      <c r="BB399" s="10">
        <v>-0.1028405251881318</v>
      </c>
      <c r="BC399" s="10">
        <v>0.0085308648949411481</v>
      </c>
      <c r="BD399" s="10">
        <v>-0.44909893051788563</v>
      </c>
      <c r="BE399" s="10">
        <v>-0.094309660293190656</v>
      </c>
      <c r="BF399" s="10">
        <v>-0.17436138823988112</v>
      </c>
      <c r="BG399" s="10">
        <v>-0.11150875088531154</v>
      </c>
    </row>
    <row r="400" x14ac:dyDescent="0.3">
      <c r="A400" s="36">
        <v>24.25</v>
      </c>
      <c r="B400" s="36">
        <v>24.5</v>
      </c>
      <c r="C400" s="37">
        <v>258</v>
      </c>
      <c r="D400" s="2">
        <v>86944956.412</v>
      </c>
      <c r="E400" s="2">
        <v>90262068.412</v>
      </c>
      <c r="F400" s="2">
        <v>84257876.052000001</v>
      </c>
      <c r="G400" s="2">
        <v>90452679.332000002</v>
      </c>
      <c r="H400" s="2">
        <v>14199987.300000001</v>
      </c>
      <c r="I400" s="2">
        <v>87765598.972000003</v>
      </c>
      <c r="J400" s="2">
        <v>78864681.680326119</v>
      </c>
      <c r="K400" s="2">
        <v>82942594.57080172</v>
      </c>
      <c r="L400" s="10">
        <v>443383.62372981309</v>
      </c>
      <c r="M400" s="10">
        <v>460299.53466440819</v>
      </c>
      <c r="N400" s="10">
        <v>429680.61579885997</v>
      </c>
      <c r="O400" s="10">
        <v>461271.57219159493</v>
      </c>
      <c r="P400" s="10">
        <v>72414.112167205079</v>
      </c>
      <c r="Q400" s="10">
        <v>447568.56426064181</v>
      </c>
      <c r="R400" s="10">
        <v>402177.53611864563</v>
      </c>
      <c r="S400" s="10">
        <v>422973.21960908029</v>
      </c>
      <c r="T400" s="10">
        <v>4790.3557251790626</v>
      </c>
      <c r="U400" s="10">
        <v>4973.1167169146001</v>
      </c>
      <c r="V400" s="10">
        <v>4642.307220495868</v>
      </c>
      <c r="W400" s="10">
        <v>4983.6186959779616</v>
      </c>
      <c r="X400" s="10">
        <v>782.36844628099175</v>
      </c>
      <c r="Y400" s="10">
        <v>4835.5701912947661</v>
      </c>
      <c r="Z400" s="10">
        <v>4345.1615250868381</v>
      </c>
      <c r="AA400" s="10">
        <v>4569.8399212562936</v>
      </c>
      <c r="AB400" s="10">
        <v>24.4288497922762</v>
      </c>
      <c r="AC400" s="10">
        <v>25.360855904375111</v>
      </c>
      <c r="AD400" s="10">
        <v>23.673863129413771</v>
      </c>
      <c r="AE400" s="10">
        <v>25.41441169099696</v>
      </c>
      <c r="AF400" s="10">
        <v>3.989758246127002</v>
      </c>
      <c r="AG400" s="10">
        <v>24.659425028134532</v>
      </c>
      <c r="AH400" s="10">
        <v>22.1585419349116</v>
      </c>
      <c r="AI400" s="10">
        <v>23.304309620335001</v>
      </c>
      <c r="AJ400" s="10">
        <v>0.0087105428084084911</v>
      </c>
      <c r="AK400" s="10">
        <v>0.0087665776047121842</v>
      </c>
      <c r="AL400" s="10">
        <v>0.0088136644162963192</v>
      </c>
      <c r="AM400" s="10">
        <v>0.0086047038025335587</v>
      </c>
      <c r="AN400" s="10">
        <v>0.0067088259284200282</v>
      </c>
      <c r="AO400" s="10">
        <v>0.0086979816561929008</v>
      </c>
      <c r="AP400" s="10">
        <v>0.0084345505448852384</v>
      </c>
      <c r="AQ400" s="10">
        <v>0.0075498981582630019</v>
      </c>
      <c r="AR400" s="10">
        <v>0.80910543927884548</v>
      </c>
      <c r="AS400" s="10">
        <v>0.80915042551469751</v>
      </c>
      <c r="AT400" s="10">
        <v>0.81461174592237351</v>
      </c>
      <c r="AU400" s="10">
        <v>0.81265834231528067</v>
      </c>
      <c r="AV400" s="10">
        <v>0.67224272002508279</v>
      </c>
      <c r="AW400" s="10">
        <v>0.81802366629189627</v>
      </c>
      <c r="AX400" s="10">
        <v>0.82227174757322419</v>
      </c>
      <c r="AY400" s="10">
        <v>0.84268071052163129</v>
      </c>
      <c r="AZ400" s="10">
        <v>0</v>
      </c>
      <c r="BA400" s="10">
        <v>0.03815186224582634</v>
      </c>
      <c r="BB400" s="10">
        <v>-0.030905534615106589</v>
      </c>
      <c r="BC400" s="10">
        <v>0.040344179406775371</v>
      </c>
      <c r="BD400" s="10">
        <v>-0.83667842407429005</v>
      </c>
      <c r="BE400" s="10">
        <v>0.0094386447916687821</v>
      </c>
      <c r="BF400" s="10">
        <v>-0.092935519955688384</v>
      </c>
      <c r="BG400" s="10">
        <v>-0.046033283658600821</v>
      </c>
    </row>
    <row r="401" x14ac:dyDescent="0.3">
      <c r="A401" s="36">
        <v>24.5</v>
      </c>
      <c r="B401" s="36">
        <v>24.75</v>
      </c>
      <c r="C401" s="37">
        <v>259</v>
      </c>
      <c r="D401" s="2">
        <v>18301128.300000001</v>
      </c>
      <c r="E401" s="2">
        <v>19596288.300000001</v>
      </c>
      <c r="F401" s="2">
        <v>17015056.510000002</v>
      </c>
      <c r="G401" s="2">
        <v>19653663.379999999</v>
      </c>
      <c r="H401" s="2">
        <v>6498719.7000000002</v>
      </c>
      <c r="I401" s="2">
        <v>18367591.59</v>
      </c>
      <c r="J401" s="2">
        <v>16820279.446852639</v>
      </c>
      <c r="K401" s="2">
        <v>17755002.070165891</v>
      </c>
      <c r="L401" s="10">
        <v>93328.249490942238</v>
      </c>
      <c r="M401" s="10">
        <v>99933.034377931355</v>
      </c>
      <c r="N401" s="10">
        <v>86769.810748103482</v>
      </c>
      <c r="O401" s="10">
        <v>100225.62375783329</v>
      </c>
      <c r="P401" s="10">
        <v>33140.805506144738</v>
      </c>
      <c r="Q401" s="10">
        <v>93667.185014994539</v>
      </c>
      <c r="R401" s="10">
        <v>85776.527599297289</v>
      </c>
      <c r="S401" s="10">
        <v>90543.22967161749</v>
      </c>
      <c r="T401" s="10">
        <v>4835.1726023778074</v>
      </c>
      <c r="U401" s="10">
        <v>5177.3549009247026</v>
      </c>
      <c r="V401" s="10">
        <v>4495.3914161162484</v>
      </c>
      <c r="W401" s="10">
        <v>5192.5134425363294</v>
      </c>
      <c r="X401" s="10">
        <v>1716.966895640687</v>
      </c>
      <c r="Y401" s="10">
        <v>4852.7322562747686</v>
      </c>
      <c r="Z401" s="10">
        <v>4443.9311616519526</v>
      </c>
      <c r="AA401" s="10">
        <v>4690.8856195946883</v>
      </c>
      <c r="AB401" s="10">
        <v>24.657397487699399</v>
      </c>
      <c r="AC401" s="10">
        <v>26.402386889810131</v>
      </c>
      <c r="AD401" s="10">
        <v>22.92465277360726</v>
      </c>
      <c r="AE401" s="10">
        <v>26.47968923588726</v>
      </c>
      <c r="AF401" s="10">
        <v>8.7558270822046858</v>
      </c>
      <c r="AG401" s="10">
        <v>24.746944521795118</v>
      </c>
      <c r="AH401" s="10">
        <v>22.662226578414082</v>
      </c>
      <c r="AI401" s="10">
        <v>23.921593044020469</v>
      </c>
      <c r="AJ401" s="10">
        <v>0.0018334906138077519</v>
      </c>
      <c r="AK401" s="10">
        <v>0.0019032621916231674</v>
      </c>
      <c r="AL401" s="10">
        <v>0.0017798335909975549</v>
      </c>
      <c r="AM401" s="10">
        <v>0.0018696400512236908</v>
      </c>
      <c r="AN401" s="10">
        <v>0.0030703393111410761</v>
      </c>
      <c r="AO401" s="10">
        <v>0.0018203142984215468</v>
      </c>
      <c r="AP401" s="10">
        <v>0.0017989230939730616</v>
      </c>
      <c r="AQ401" s="10">
        <v>0.0016161594428430179</v>
      </c>
      <c r="AR401" s="10">
        <v>0.81093892989265326</v>
      </c>
      <c r="AS401" s="10">
        <v>0.81105368770632069</v>
      </c>
      <c r="AT401" s="10">
        <v>0.81639157951337105</v>
      </c>
      <c r="AU401" s="10">
        <v>0.81452798236650437</v>
      </c>
      <c r="AV401" s="10">
        <v>0.67531305933622388</v>
      </c>
      <c r="AW401" s="10">
        <v>0.81984398059031782</v>
      </c>
      <c r="AX401" s="10">
        <v>0.8240706706671973</v>
      </c>
      <c r="AY401" s="10">
        <v>0.84429686996447428</v>
      </c>
      <c r="AZ401" s="10">
        <v>0</v>
      </c>
      <c r="BA401" s="10">
        <v>0.070769407151798358</v>
      </c>
      <c r="BB401" s="10">
        <v>-0.070272814272330897</v>
      </c>
      <c r="BC401" s="10">
        <v>0.073904464130771563</v>
      </c>
      <c r="BD401" s="10">
        <v>-0.64490059883357032</v>
      </c>
      <c r="BE401" s="10">
        <v>0.0036316498584405554</v>
      </c>
      <c r="BF401" s="10">
        <v>-0.080915713439775216</v>
      </c>
      <c r="BG401" s="10">
        <v>-0.029841123502429623</v>
      </c>
    </row>
    <row r="402" x14ac:dyDescent="0.3">
      <c r="A402" s="36">
        <v>24.75</v>
      </c>
      <c r="B402" s="36">
        <v>25</v>
      </c>
      <c r="C402" s="37">
        <v>260</v>
      </c>
      <c r="D402" s="2">
        <v>26389293.059999999</v>
      </c>
      <c r="E402" s="2">
        <v>26637093.059999999</v>
      </c>
      <c r="F402" s="2">
        <v>24357234.25</v>
      </c>
      <c r="G402" s="2">
        <v>26700143.100000001</v>
      </c>
      <c r="H402" s="2">
        <v>10567684.5</v>
      </c>
      <c r="I402" s="2">
        <v>24668084.289999999</v>
      </c>
      <c r="J402" s="2">
        <v>22349848.99329954</v>
      </c>
      <c r="K402" s="2">
        <v>24442811.577484071</v>
      </c>
      <c r="L402" s="10">
        <v>134574.5730110679</v>
      </c>
      <c r="M402" s="10">
        <v>135838.2513944305</v>
      </c>
      <c r="N402" s="10">
        <v>124211.90637701409</v>
      </c>
      <c r="O402" s="10">
        <v>136159.78074317201</v>
      </c>
      <c r="P402" s="10">
        <v>53890.857404543909</v>
      </c>
      <c r="Q402" s="10">
        <v>125797.11410911821</v>
      </c>
      <c r="R402" s="10">
        <v>113975.0647467754</v>
      </c>
      <c r="S402" s="10">
        <v>124648.31565404221</v>
      </c>
      <c r="T402" s="10">
        <v>4874.2691281861826</v>
      </c>
      <c r="U402" s="10">
        <v>4920.0393535278909</v>
      </c>
      <c r="V402" s="10">
        <v>4498.9350295530103</v>
      </c>
      <c r="W402" s="10">
        <v>4931.685094200222</v>
      </c>
      <c r="X402" s="10">
        <v>1951.9180827484299</v>
      </c>
      <c r="Y402" s="10">
        <v>4556.3509955670479</v>
      </c>
      <c r="Z402" s="10">
        <v>4128.1582920760138</v>
      </c>
      <c r="AA402" s="10">
        <v>4514.7417025275336</v>
      </c>
      <c r="AB402" s="10">
        <v>24.85677373680603</v>
      </c>
      <c r="AC402" s="10">
        <v>25.0901831168139</v>
      </c>
      <c r="AD402" s="10">
        <v>22.942723748986719</v>
      </c>
      <c r="AE402" s="10">
        <v>25.149571618613219</v>
      </c>
      <c r="AF402" s="10">
        <v>9.9539817887964368</v>
      </c>
      <c r="AG402" s="10">
        <v>23.235521630793912</v>
      </c>
      <c r="AH402" s="10">
        <v>21.05191443420307</v>
      </c>
      <c r="AI402" s="10">
        <v>23.023331299232019</v>
      </c>
      <c r="AJ402" s="10">
        <v>0.0026437998978747143</v>
      </c>
      <c r="AK402" s="10">
        <v>0.0025870905418270388</v>
      </c>
      <c r="AL402" s="10">
        <v>0.0025478507036675209</v>
      </c>
      <c r="AM402" s="10">
        <v>0.0025399670253823123</v>
      </c>
      <c r="AN402" s="10">
        <v>0.0049927337454000707</v>
      </c>
      <c r="AO402" s="10">
        <v>0.0024447226152503388</v>
      </c>
      <c r="AP402" s="10">
        <v>0.0023903086525937766</v>
      </c>
      <c r="AQ402" s="10">
        <v>0.0022249212128767964</v>
      </c>
      <c r="AR402" s="10">
        <v>0.81358272979052793</v>
      </c>
      <c r="AS402" s="10">
        <v>0.81364077824814773</v>
      </c>
      <c r="AT402" s="10">
        <v>0.81893943021703852</v>
      </c>
      <c r="AU402" s="10">
        <v>0.81706794939188665</v>
      </c>
      <c r="AV402" s="10">
        <v>0.68030579308162398</v>
      </c>
      <c r="AW402" s="10">
        <v>0.82228870320556813</v>
      </c>
      <c r="AX402" s="10">
        <v>0.82646097931979112</v>
      </c>
      <c r="AY402" s="10">
        <v>0.84652179117735105</v>
      </c>
      <c r="AZ402" s="10">
        <v>0</v>
      </c>
      <c r="BA402" s="10">
        <v>0.0093901719699951425</v>
      </c>
      <c r="BB402" s="10">
        <v>-0.077003154475559721</v>
      </c>
      <c r="BC402" s="10">
        <v>0.01177940005036282</v>
      </c>
      <c r="BD402" s="10">
        <v>-0.59954651017089422</v>
      </c>
      <c r="BE402" s="10">
        <v>-0.065223754425197122</v>
      </c>
      <c r="BF402" s="10">
        <v>-0.15307132546204161</v>
      </c>
      <c r="BG402" s="10">
        <v>-0.073760273838723522</v>
      </c>
    </row>
    <row r="403" x14ac:dyDescent="0.3">
      <c r="A403" s="36">
        <v>25</v>
      </c>
      <c r="B403" s="36">
        <v>25.25</v>
      </c>
      <c r="C403" s="37">
        <v>261</v>
      </c>
      <c r="D403" s="2">
        <v>51823740.100000001</v>
      </c>
      <c r="E403" s="2">
        <v>51823740.100000001</v>
      </c>
      <c r="F403" s="2">
        <v>48827013.82</v>
      </c>
      <c r="G403" s="2">
        <v>51967081.299999997</v>
      </c>
      <c r="H403" s="2">
        <v>15420420.800000001</v>
      </c>
      <c r="I403" s="2">
        <v>48970355.020000003</v>
      </c>
      <c r="J403" s="2">
        <v>44050208.092010342</v>
      </c>
      <c r="K403" s="2">
        <v>46812163.416058399</v>
      </c>
      <c r="L403" s="10">
        <v>264279.82287881931</v>
      </c>
      <c r="M403" s="10">
        <v>264279.82287881931</v>
      </c>
      <c r="N403" s="10">
        <v>248997.74773398231</v>
      </c>
      <c r="O403" s="10">
        <v>265010.80421814643</v>
      </c>
      <c r="P403" s="10">
        <v>78637.822547679476</v>
      </c>
      <c r="Q403" s="10">
        <v>249728.7290733094</v>
      </c>
      <c r="R403" s="10">
        <v>224637.99737085411</v>
      </c>
      <c r="S403" s="10">
        <v>238722.83691408561</v>
      </c>
      <c r="T403" s="10">
        <v>4928.5535045173556</v>
      </c>
      <c r="U403" s="10">
        <v>4928.5535045173556</v>
      </c>
      <c r="V403" s="10">
        <v>4643.5581378982406</v>
      </c>
      <c r="W403" s="10">
        <v>4942.1855729909657</v>
      </c>
      <c r="X403" s="10">
        <v>1466.5164812173091</v>
      </c>
      <c r="Y403" s="10">
        <v>4657.1902063718499</v>
      </c>
      <c r="Z403" s="10">
        <v>4189.2732374712641</v>
      </c>
      <c r="AA403" s="10">
        <v>4451.9413614891491</v>
      </c>
      <c r="AB403" s="10">
        <v>25.13360179541791</v>
      </c>
      <c r="AC403" s="10">
        <v>25.13360179541791</v>
      </c>
      <c r="AD403" s="10">
        <v>23.680242295195661</v>
      </c>
      <c r="AE403" s="10">
        <v>25.203119754459959</v>
      </c>
      <c r="AF403" s="10">
        <v>7.4786326721521137</v>
      </c>
      <c r="AG403" s="10">
        <v>23.7497602542377</v>
      </c>
      <c r="AH403" s="10">
        <v>21.363575593994689</v>
      </c>
      <c r="AI403" s="10">
        <v>22.703075312799388</v>
      </c>
      <c r="AJ403" s="10">
        <v>0.0051919389607121879</v>
      </c>
      <c r="AK403" s="10">
        <v>0.005033308535312548</v>
      </c>
      <c r="AL403" s="10">
        <v>0.005107474035943583</v>
      </c>
      <c r="AM403" s="10">
        <v>0.00494359421269775</v>
      </c>
      <c r="AN403" s="10">
        <v>0.0072854233390890087</v>
      </c>
      <c r="AO403" s="10">
        <v>0.0048531913944677039</v>
      </c>
      <c r="AP403" s="10">
        <v>0.0047111545846442015</v>
      </c>
      <c r="AQ403" s="10">
        <v>0.0042611045408943943</v>
      </c>
      <c r="AR403" s="10">
        <v>0.81877466875124016</v>
      </c>
      <c r="AS403" s="10">
        <v>0.81867408678346032</v>
      </c>
      <c r="AT403" s="10">
        <v>0.8240469042529821</v>
      </c>
      <c r="AU403" s="10">
        <v>0.82201154360458439</v>
      </c>
      <c r="AV403" s="10">
        <v>0.68759121642071297</v>
      </c>
      <c r="AW403" s="10">
        <v>0.82714189460003584</v>
      </c>
      <c r="AX403" s="10">
        <v>0.83117213390443534</v>
      </c>
      <c r="AY403" s="10">
        <v>0.85078289571824539</v>
      </c>
      <c r="AZ403" s="10">
        <v>0</v>
      </c>
      <c r="BA403" s="10">
        <v>0</v>
      </c>
      <c r="BB403" s="10">
        <v>-0.057825357147466838</v>
      </c>
      <c r="BC403" s="10">
        <v>0.002765936995736018</v>
      </c>
      <c r="BD403" s="10">
        <v>-0.70244484920917549</v>
      </c>
      <c r="BE403" s="10">
        <v>-0.05505942015173082</v>
      </c>
      <c r="BF403" s="10">
        <v>-0.14999944027562884</v>
      </c>
      <c r="BG403" s="10">
        <v>-0.096704264768833315</v>
      </c>
    </row>
    <row r="404" x14ac:dyDescent="0.3">
      <c r="A404" s="36">
        <v>25.25</v>
      </c>
      <c r="B404" s="36">
        <v>25.5</v>
      </c>
      <c r="C404" s="37">
        <v>262</v>
      </c>
      <c r="D404" s="2">
        <v>9580110.3599999994</v>
      </c>
      <c r="E404" s="2">
        <v>10201986.359999999</v>
      </c>
      <c r="F404" s="2">
        <v>8986293.7800000012</v>
      </c>
      <c r="G404" s="2">
        <v>10244661.09</v>
      </c>
      <c r="H404" s="2">
        <v>3037850.7000000002</v>
      </c>
      <c r="I404" s="2">
        <v>9650844.5099999998</v>
      </c>
      <c r="J404" s="2">
        <v>8891590.2082547173</v>
      </c>
      <c r="K404" s="2">
        <v>9515093.256213462</v>
      </c>
      <c r="L404" s="10">
        <v>48854.634270218223</v>
      </c>
      <c r="M404" s="10">
        <v>52025.946854285998</v>
      </c>
      <c r="N404" s="10">
        <v>45826.413221677838</v>
      </c>
      <c r="O404" s="10">
        <v>52243.570477437082</v>
      </c>
      <c r="P404" s="10">
        <v>15491.792822731781</v>
      </c>
      <c r="Q404" s="10">
        <v>49215.349428896698</v>
      </c>
      <c r="R404" s="10">
        <v>45343.463841364108</v>
      </c>
      <c r="S404" s="10">
        <v>48523.073702809452</v>
      </c>
      <c r="T404" s="10">
        <v>4974.0967601246102</v>
      </c>
      <c r="U404" s="10">
        <v>5296.9814953271016</v>
      </c>
      <c r="V404" s="10">
        <v>4665.7807788161999</v>
      </c>
      <c r="W404" s="10">
        <v>5319.1386760124606</v>
      </c>
      <c r="X404" s="10">
        <v>1577.2848909657321</v>
      </c>
      <c r="Y404" s="10">
        <v>5010.8226947040494</v>
      </c>
      <c r="Z404" s="10">
        <v>4616.6096616068107</v>
      </c>
      <c r="AA404" s="10">
        <v>4940.3391776809249</v>
      </c>
      <c r="AB404" s="10">
        <v>25.36585372285473</v>
      </c>
      <c r="AC404" s="10">
        <v>27.012433465361369</v>
      </c>
      <c r="AD404" s="10">
        <v>23.793568650923071</v>
      </c>
      <c r="AE404" s="10">
        <v>27.125426000746149</v>
      </c>
      <c r="AF404" s="10">
        <v>8.0435061384900219</v>
      </c>
      <c r="AG404" s="10">
        <v>25.553140928814489</v>
      </c>
      <c r="AH404" s="10">
        <v>23.54281611701148</v>
      </c>
      <c r="AI404" s="10">
        <v>25.193703895539699</v>
      </c>
      <c r="AJ404" s="10">
        <v>0.00095977920794656157</v>
      </c>
      <c r="AK404" s="10">
        <v>0.00099085370766071332</v>
      </c>
      <c r="AL404" s="10">
        <v>0.00093999732053880744</v>
      </c>
      <c r="AM404" s="10">
        <v>0.00097456786120435487</v>
      </c>
      <c r="AN404" s="10">
        <v>0.0014352415331265072</v>
      </c>
      <c r="AO404" s="10">
        <v>0.00095644386294828788</v>
      </c>
      <c r="AP404" s="10">
        <v>0.00095095251052842316</v>
      </c>
      <c r="AQ404" s="10">
        <v>0.0008661169260802922</v>
      </c>
      <c r="AR404" s="10">
        <v>0.81973444795918671</v>
      </c>
      <c r="AS404" s="10">
        <v>0.81966494049112104</v>
      </c>
      <c r="AT404" s="10">
        <v>0.82498690157352095</v>
      </c>
      <c r="AU404" s="10">
        <v>0.82298611146578871</v>
      </c>
      <c r="AV404" s="10">
        <v>0.68902645795383943</v>
      </c>
      <c r="AW404" s="10">
        <v>0.82809833846298408</v>
      </c>
      <c r="AX404" s="10">
        <v>0.8321230864149638</v>
      </c>
      <c r="AY404" s="10">
        <v>0.85164901264432569</v>
      </c>
      <c r="AZ404" s="10">
        <v>0</v>
      </c>
      <c r="BA404" s="10">
        <v>0.064913239684224244</v>
      </c>
      <c r="BB404" s="10">
        <v>-0.061984315178598592</v>
      </c>
      <c r="BC404" s="10">
        <v>0.06936775308713683</v>
      </c>
      <c r="BD404" s="10">
        <v>-0.6829002395751107</v>
      </c>
      <c r="BE404" s="10">
        <v>0.0073834379085380153</v>
      </c>
      <c r="BF404" s="10">
        <v>-0.071869751586586261</v>
      </c>
      <c r="BG404" s="10">
        <v>-0.0067866758673265082</v>
      </c>
    </row>
    <row r="405" x14ac:dyDescent="0.3">
      <c r="A405" s="36">
        <v>25.5</v>
      </c>
      <c r="B405" s="36">
        <v>25.75</v>
      </c>
      <c r="C405" s="37">
        <v>263</v>
      </c>
      <c r="D405" s="2">
        <v>33244981.920000002</v>
      </c>
      <c r="E405" s="2">
        <v>33244981.920000002</v>
      </c>
      <c r="F405" s="2">
        <v>31377044.210000001</v>
      </c>
      <c r="G405" s="2">
        <v>33441746.48</v>
      </c>
      <c r="H405" s="2">
        <v>9619954.1999999993</v>
      </c>
      <c r="I405" s="2">
        <v>31573808.77</v>
      </c>
      <c r="J405" s="2">
        <v>29246534.08372115</v>
      </c>
      <c r="K405" s="2">
        <v>30939445.009005129</v>
      </c>
      <c r="L405" s="10">
        <v>169535.7748490088</v>
      </c>
      <c r="M405" s="10">
        <v>169535.7748490088</v>
      </c>
      <c r="N405" s="10">
        <v>160010.05852296029</v>
      </c>
      <c r="O405" s="10">
        <v>170539.19341674031</v>
      </c>
      <c r="P405" s="10">
        <v>49057.821515247102</v>
      </c>
      <c r="Q405" s="10">
        <v>161013.47709069171</v>
      </c>
      <c r="R405" s="10">
        <v>149145.3305483287</v>
      </c>
      <c r="S405" s="10">
        <v>157778.4820464713</v>
      </c>
      <c r="T405" s="10">
        <v>5031.0202663438258</v>
      </c>
      <c r="U405" s="10">
        <v>5031.0202663438258</v>
      </c>
      <c r="V405" s="10">
        <v>4748.3420414648908</v>
      </c>
      <c r="W405" s="10">
        <v>5060.796985472155</v>
      </c>
      <c r="X405" s="10">
        <v>1455.8042070217921</v>
      </c>
      <c r="Y405" s="10">
        <v>4778.11876059322</v>
      </c>
      <c r="Z405" s="10">
        <v>4425.9282814347989</v>
      </c>
      <c r="AA405" s="10">
        <v>4682.1194020891526</v>
      </c>
      <c r="AB405" s="10">
        <v>25.656140261653881</v>
      </c>
      <c r="AC405" s="10">
        <v>25.656140261653881</v>
      </c>
      <c r="AD405" s="10">
        <v>24.214597234104151</v>
      </c>
      <c r="AE405" s="10">
        <v>25.807989318513961</v>
      </c>
      <c r="AF405" s="10">
        <v>7.4240044665930842</v>
      </c>
      <c r="AG405" s="10">
        <v>24.366446290964241</v>
      </c>
      <c r="AH405" s="10">
        <v>22.570419271841519</v>
      </c>
      <c r="AI405" s="10">
        <v>23.876888929550741</v>
      </c>
      <c r="AJ405" s="10">
        <v>0.0033306341175985536</v>
      </c>
      <c r="AK405" s="10">
        <v>0.0032288725385578136</v>
      </c>
      <c r="AL405" s="10">
        <v>0.0032821470347954391</v>
      </c>
      <c r="AM405" s="10">
        <v>0.0031812913141426201</v>
      </c>
      <c r="AN405" s="10">
        <v>0.0045449757667862948</v>
      </c>
      <c r="AO405" s="10">
        <v>0.0031291122343415864</v>
      </c>
      <c r="AP405" s="10">
        <v>0.0031279067478109527</v>
      </c>
      <c r="AQ405" s="10">
        <v>0.0028162810688514175</v>
      </c>
      <c r="AR405" s="10">
        <v>0.8230650820767853</v>
      </c>
      <c r="AS405" s="10">
        <v>0.8228938130296789</v>
      </c>
      <c r="AT405" s="10">
        <v>0.8282690486083164</v>
      </c>
      <c r="AU405" s="10">
        <v>0.82616740277993128</v>
      </c>
      <c r="AV405" s="10">
        <v>0.69357143372062569</v>
      </c>
      <c r="AW405" s="10">
        <v>0.83122745069732562</v>
      </c>
      <c r="AX405" s="10">
        <v>0.83525099316277474</v>
      </c>
      <c r="AY405" s="10">
        <v>0.85446529371317714</v>
      </c>
      <c r="AZ405" s="10">
        <v>0</v>
      </c>
      <c r="BA405" s="10">
        <v>0</v>
      </c>
      <c r="BB405" s="10">
        <v>-0.056187057478177094</v>
      </c>
      <c r="BC405" s="10">
        <v>0.0059186243648285952</v>
      </c>
      <c r="BD405" s="10">
        <v>-0.71063439820333651</v>
      </c>
      <c r="BE405" s="10">
        <v>-0.050268433113348499</v>
      </c>
      <c r="BF405" s="10">
        <v>-0.12027222171155416</v>
      </c>
      <c r="BG405" s="10">
        <v>-0.069349922239177797</v>
      </c>
    </row>
    <row r="406" x14ac:dyDescent="0.3">
      <c r="A406" s="36">
        <v>25.75</v>
      </c>
      <c r="B406" s="36">
        <v>26</v>
      </c>
      <c r="C406" s="37">
        <v>264</v>
      </c>
      <c r="D406" s="2">
        <v>35727098.100000001</v>
      </c>
      <c r="E406" s="2">
        <v>35727098.100000001</v>
      </c>
      <c r="F406" s="2">
        <v>33431850.59</v>
      </c>
      <c r="G406" s="2">
        <v>36042127.229999997</v>
      </c>
      <c r="H406" s="2">
        <v>12085079.5</v>
      </c>
      <c r="I406" s="2">
        <v>33746879.719999999</v>
      </c>
      <c r="J406" s="2">
        <v>30607159.523284718</v>
      </c>
      <c r="K406" s="2">
        <v>32439395.799705029</v>
      </c>
      <c r="L406" s="10">
        <v>182193.54951269139</v>
      </c>
      <c r="M406" s="10">
        <v>182193.54951269139</v>
      </c>
      <c r="N406" s="10">
        <v>170488.72843579951</v>
      </c>
      <c r="O406" s="10">
        <v>183800.0688900543</v>
      </c>
      <c r="P406" s="10">
        <v>61628.949658468402</v>
      </c>
      <c r="Q406" s="10">
        <v>172095.24781316239</v>
      </c>
      <c r="R406" s="10">
        <v>156083.96233133809</v>
      </c>
      <c r="S406" s="10">
        <v>165427.61598640311</v>
      </c>
      <c r="T406" s="10">
        <v>5077.7569783968174</v>
      </c>
      <c r="U406" s="10">
        <v>5077.7569783968174</v>
      </c>
      <c r="V406" s="10">
        <v>4751.5421532120527</v>
      </c>
      <c r="W406" s="10">
        <v>5122.5308740761802</v>
      </c>
      <c r="X406" s="10">
        <v>1717.60652359295</v>
      </c>
      <c r="Y406" s="10">
        <v>4796.3160488914154</v>
      </c>
      <c r="Z406" s="10">
        <v>4350.0795229227861</v>
      </c>
      <c r="AA406" s="10">
        <v>4610.4883171837737</v>
      </c>
      <c r="AB406" s="10">
        <v>25.89447832755706</v>
      </c>
      <c r="AC406" s="10">
        <v>25.89447832755706</v>
      </c>
      <c r="AD406" s="10">
        <v>24.230916491728181</v>
      </c>
      <c r="AE406" s="10">
        <v>26.122806834857069</v>
      </c>
      <c r="AF406" s="10">
        <v>8.7590889224656632</v>
      </c>
      <c r="AG406" s="10">
        <v>24.45924499902819</v>
      </c>
      <c r="AH406" s="10">
        <v>22.183621707125941</v>
      </c>
      <c r="AI406" s="10">
        <v>23.51159977066559</v>
      </c>
      <c r="AJ406" s="10">
        <v>0.0035793038522624184</v>
      </c>
      <c r="AK406" s="10">
        <v>0.0034699446134471242</v>
      </c>
      <c r="AL406" s="10">
        <v>0.0034970868685815148</v>
      </c>
      <c r="AM406" s="10">
        <v>0.0034286638219865541</v>
      </c>
      <c r="AN406" s="10">
        <v>0.0057096314935871353</v>
      </c>
      <c r="AO406" s="10">
        <v>0.0033444737368220263</v>
      </c>
      <c r="AP406" s="10">
        <v>0.0032734251699758207</v>
      </c>
      <c r="AQ406" s="10">
        <v>0.0029528149664319117</v>
      </c>
      <c r="AR406" s="10">
        <v>0.82664438592904776</v>
      </c>
      <c r="AS406" s="10">
        <v>0.82636375764312597</v>
      </c>
      <c r="AT406" s="10">
        <v>0.83176613547689793</v>
      </c>
      <c r="AU406" s="10">
        <v>0.82959606660191787</v>
      </c>
      <c r="AV406" s="10">
        <v>0.69928106521421285</v>
      </c>
      <c r="AW406" s="10">
        <v>0.83457192443414763</v>
      </c>
      <c r="AX406" s="10">
        <v>0.8385244183327506</v>
      </c>
      <c r="AY406" s="10">
        <v>0.8574181086796091</v>
      </c>
      <c r="AZ406" s="10">
        <v>0</v>
      </c>
      <c r="BA406" s="10">
        <v>0</v>
      </c>
      <c r="BB406" s="10">
        <v>-0.0642438829925569</v>
      </c>
      <c r="BC406" s="10">
        <v>0.008817652335441073</v>
      </c>
      <c r="BD406" s="10">
        <v>-0.66173912400682777</v>
      </c>
      <c r="BE406" s="10">
        <v>-0.055426230657115827</v>
      </c>
      <c r="BF406" s="10">
        <v>-0.14330686926726033</v>
      </c>
      <c r="BG406" s="10">
        <v>-0.092022651576478709</v>
      </c>
    </row>
    <row r="407" x14ac:dyDescent="0.3">
      <c r="A407" s="36">
        <v>26</v>
      </c>
      <c r="B407" s="36">
        <v>26.25</v>
      </c>
      <c r="C407" s="37">
        <v>265</v>
      </c>
      <c r="D407" s="2">
        <v>43302644.280000001</v>
      </c>
      <c r="E407" s="2">
        <v>43302644.280000001</v>
      </c>
      <c r="F407" s="2">
        <v>39422252.640000001</v>
      </c>
      <c r="G407" s="2">
        <v>43401246.810000002</v>
      </c>
      <c r="H407" s="2">
        <v>20553397.199999999</v>
      </c>
      <c r="I407" s="2">
        <v>39520855.170000002</v>
      </c>
      <c r="J407" s="2">
        <v>35475162.391096286</v>
      </c>
      <c r="K407" s="2">
        <v>37569964.150452986</v>
      </c>
      <c r="L407" s="10">
        <v>220825.72848698971</v>
      </c>
      <c r="M407" s="10">
        <v>220825.72848698971</v>
      </c>
      <c r="N407" s="10">
        <v>201037.32237541201</v>
      </c>
      <c r="O407" s="10">
        <v>221328.56095553629</v>
      </c>
      <c r="P407" s="10">
        <v>104813.8972812968</v>
      </c>
      <c r="Q407" s="10">
        <v>201540.15484395871</v>
      </c>
      <c r="R407" s="10">
        <v>180908.78070987159</v>
      </c>
      <c r="S407" s="10">
        <v>191591.41065631629</v>
      </c>
      <c r="T407" s="10">
        <v>5118.5158723404256</v>
      </c>
      <c r="U407" s="10">
        <v>5118.5158723404256</v>
      </c>
      <c r="V407" s="10">
        <v>4659.8407375886527</v>
      </c>
      <c r="W407" s="10">
        <v>5130.1710177304967</v>
      </c>
      <c r="X407" s="10">
        <v>2429.479574468085</v>
      </c>
      <c r="Y407" s="10">
        <v>4671.4958829787238</v>
      </c>
      <c r="Z407" s="10">
        <v>4193.2816065125644</v>
      </c>
      <c r="AA407" s="10">
        <v>4440.8941076185574</v>
      </c>
      <c r="AB407" s="10">
        <v>26.10233197245741</v>
      </c>
      <c r="AC407" s="10">
        <v>26.10233197245741</v>
      </c>
      <c r="AD407" s="10">
        <v>23.763276876526241</v>
      </c>
      <c r="AE407" s="10">
        <v>26.161768434460559</v>
      </c>
      <c r="AF407" s="10">
        <v>12.389349560436971</v>
      </c>
      <c r="AG407" s="10">
        <v>23.82271333852939</v>
      </c>
      <c r="AH407" s="10">
        <v>21.384016632372539</v>
      </c>
      <c r="AI407" s="10">
        <v>22.646738848264341</v>
      </c>
      <c r="AJ407" s="10">
        <v>0.0043382566658710297</v>
      </c>
      <c r="AK407" s="10">
        <v>0.0042057089788493885</v>
      </c>
      <c r="AL407" s="10">
        <v>0.0041237035821906909</v>
      </c>
      <c r="AM407" s="10">
        <v>0.0041287320200871606</v>
      </c>
      <c r="AN407" s="10">
        <v>0.0097105131954924769</v>
      </c>
      <c r="AO407" s="10">
        <v>0.0039167017297447497</v>
      </c>
      <c r="AP407" s="10">
        <v>0.0037940564001586186</v>
      </c>
      <c r="AQ407" s="10">
        <v>0.003419827949840444</v>
      </c>
      <c r="AR407" s="10">
        <v>0.83098264259491883</v>
      </c>
      <c r="AS407" s="10">
        <v>0.83056946662197539</v>
      </c>
      <c r="AT407" s="10">
        <v>0.83588983905908865</v>
      </c>
      <c r="AU407" s="10">
        <v>0.83372479862200499</v>
      </c>
      <c r="AV407" s="10">
        <v>0.70899157840970528</v>
      </c>
      <c r="AW407" s="10">
        <v>0.83848862616389241</v>
      </c>
      <c r="AX407" s="10">
        <v>0.84231847473290922</v>
      </c>
      <c r="AY407" s="10">
        <v>0.86083793662944952</v>
      </c>
      <c r="AZ407" s="10">
        <v>0</v>
      </c>
      <c r="BA407" s="10">
        <v>0</v>
      </c>
      <c r="BB407" s="10">
        <v>-0.089610962667982408</v>
      </c>
      <c r="BC407" s="10">
        <v>0.0022770556311162427</v>
      </c>
      <c r="BD407" s="10">
        <v>-0.5253546857993403</v>
      </c>
      <c r="BE407" s="10">
        <v>-0.087333907036866054</v>
      </c>
      <c r="BF407" s="10">
        <v>-0.1807622148497513</v>
      </c>
      <c r="BG407" s="10">
        <v>-0.13238637558664623</v>
      </c>
    </row>
    <row r="408" x14ac:dyDescent="0.3">
      <c r="A408" s="36">
        <v>26.25</v>
      </c>
      <c r="B408" s="36">
        <v>26.5</v>
      </c>
      <c r="C408" s="37">
        <v>266</v>
      </c>
      <c r="D408" s="2">
        <v>10102113.4</v>
      </c>
      <c r="E408" s="2">
        <v>10206273.4</v>
      </c>
      <c r="F408" s="2">
        <v>9415576.8399999999</v>
      </c>
      <c r="G408" s="2">
        <v>10252979.02</v>
      </c>
      <c r="H408" s="2">
        <v>3458538.6000000001</v>
      </c>
      <c r="I408" s="2">
        <v>9566442.4600000009</v>
      </c>
      <c r="J408" s="2">
        <v>8727162.9266597796</v>
      </c>
      <c r="K408" s="2">
        <v>9241184.2355468012</v>
      </c>
      <c r="L408" s="10">
        <v>51516.635713711199</v>
      </c>
      <c r="M408" s="10">
        <v>52047.809000277171</v>
      </c>
      <c r="N408" s="10">
        <v>48015.580789336222</v>
      </c>
      <c r="O408" s="10">
        <v>52285.98850946017</v>
      </c>
      <c r="P408" s="10">
        <v>17637.12859905223</v>
      </c>
      <c r="Q408" s="10">
        <v>48784.9335850852</v>
      </c>
      <c r="R408" s="10">
        <v>44504.952132782193</v>
      </c>
      <c r="S408" s="10">
        <v>47126.250020709063</v>
      </c>
      <c r="T408" s="10">
        <v>5172.613108038915</v>
      </c>
      <c r="U408" s="10">
        <v>5225.946441372248</v>
      </c>
      <c r="V408" s="10">
        <v>4821.0838914490523</v>
      </c>
      <c r="W408" s="10">
        <v>5249.8612493599576</v>
      </c>
      <c r="X408" s="10">
        <v>1770.8850998463899</v>
      </c>
      <c r="Y408" s="10">
        <v>4898.3320327700976</v>
      </c>
      <c r="Z408" s="10">
        <v>4468.593408427947</v>
      </c>
      <c r="AA408" s="10">
        <v>4731.7891631064012</v>
      </c>
      <c r="AB408" s="10">
        <v>26.378205690584331</v>
      </c>
      <c r="AC408" s="10">
        <v>26.650183819906381</v>
      </c>
      <c r="AD408" s="10">
        <v>24.585550839393871</v>
      </c>
      <c r="AE408" s="10">
        <v>26.772139533773771</v>
      </c>
      <c r="AF408" s="10">
        <v>9.030787813134781</v>
      </c>
      <c r="AG408" s="10">
        <v>24.979484682583308</v>
      </c>
      <c r="AH408" s="10">
        <v>22.78799392359559</v>
      </c>
      <c r="AI408" s="10">
        <v>24.130184342400948</v>
      </c>
      <c r="AJ408" s="10">
        <v>0.0010120758564662658</v>
      </c>
      <c r="AK408" s="10">
        <v>0.00099127008044626688</v>
      </c>
      <c r="AL408" s="10">
        <v>0.00098490180908900244</v>
      </c>
      <c r="AM408" s="10">
        <v>0.00097535914040612962</v>
      </c>
      <c r="AN408" s="10">
        <v>0.0016339967736535585</v>
      </c>
      <c r="AO408" s="10">
        <v>0.00094807922473873988</v>
      </c>
      <c r="AP408" s="10">
        <v>0.00093336706939024447</v>
      </c>
      <c r="AQ408" s="10">
        <v>0.00084118419734948834</v>
      </c>
      <c r="AR408" s="10">
        <v>0.83199471845138506</v>
      </c>
      <c r="AS408" s="10">
        <v>0.8315607367024217</v>
      </c>
      <c r="AT408" s="10">
        <v>0.8368747408681777</v>
      </c>
      <c r="AU408" s="10">
        <v>0.83470015776241113</v>
      </c>
      <c r="AV408" s="10">
        <v>0.71062557518335889</v>
      </c>
      <c r="AW408" s="10">
        <v>0.83943670538863113</v>
      </c>
      <c r="AX408" s="10">
        <v>0.84325184180229951</v>
      </c>
      <c r="AY408" s="10">
        <v>0.86167912082679898</v>
      </c>
      <c r="AZ408" s="10">
        <v>0</v>
      </c>
      <c r="BA408" s="10">
        <v>0.010310713795788518</v>
      </c>
      <c r="BB408" s="10">
        <v>-0.06795969643342159</v>
      </c>
      <c r="BC408" s="10">
        <v>0.014934065182835798</v>
      </c>
      <c r="BD408" s="10">
        <v>-0.65764207319232826</v>
      </c>
      <c r="BE408" s="10">
        <v>-0.05302563125058557</v>
      </c>
      <c r="BF408" s="10">
        <v>-0.13610523054910673</v>
      </c>
      <c r="BG408" s="10">
        <v>-0.085222678697429721</v>
      </c>
    </row>
    <row r="409" x14ac:dyDescent="0.3">
      <c r="A409" s="36">
        <v>26.5</v>
      </c>
      <c r="B409" s="36">
        <v>26.75</v>
      </c>
      <c r="C409" s="37">
        <v>267</v>
      </c>
      <c r="D409" s="2">
        <v>19168714.899999999</v>
      </c>
      <c r="E409" s="2">
        <v>19658806.899999999</v>
      </c>
      <c r="F409" s="2">
        <v>17695509.84</v>
      </c>
      <c r="G409" s="2">
        <v>19804586.98</v>
      </c>
      <c r="H409" s="2">
        <v>7920324.5999999996</v>
      </c>
      <c r="I409" s="2">
        <v>18331381.920000002</v>
      </c>
      <c r="J409" s="2">
        <v>16626848.825057769</v>
      </c>
      <c r="K409" s="2">
        <v>17539748.209353629</v>
      </c>
      <c r="L409" s="10">
        <v>97752.585375183771</v>
      </c>
      <c r="M409" s="10">
        <v>100251.85360060319</v>
      </c>
      <c r="N409" s="10">
        <v>90239.843694060299</v>
      </c>
      <c r="O409" s="10">
        <v>100995.2722278061</v>
      </c>
      <c r="P409" s="10">
        <v>40390.407531214747</v>
      </c>
      <c r="Q409" s="10">
        <v>93482.530546682625</v>
      </c>
      <c r="R409" s="10">
        <v>84790.110749246611</v>
      </c>
      <c r="S409" s="10">
        <v>89445.523251747436</v>
      </c>
      <c r="T409" s="10">
        <v>5218.8170160631626</v>
      </c>
      <c r="U409" s="10">
        <v>5352.2479989109715</v>
      </c>
      <c r="V409" s="10">
        <v>4817.7266104002174</v>
      </c>
      <c r="W409" s="10">
        <v>5391.9376476994285</v>
      </c>
      <c r="X409" s="10">
        <v>2156.3638987203922</v>
      </c>
      <c r="Y409" s="10">
        <v>4990.8472420364833</v>
      </c>
      <c r="Z409" s="10">
        <v>4526.7761571080237</v>
      </c>
      <c r="AA409" s="10">
        <v>4775.319414471448</v>
      </c>
      <c r="AB409" s="10">
        <v>26.613826674430651</v>
      </c>
      <c r="AC409" s="10">
        <v>27.294269970215961</v>
      </c>
      <c r="AD409" s="10">
        <v>24.568430082782552</v>
      </c>
      <c r="AE409" s="10">
        <v>27.496670903295971</v>
      </c>
      <c r="AF409" s="10">
        <v>10.996571612092231</v>
      </c>
      <c r="AG409" s="10">
        <v>25.451274311647872</v>
      </c>
      <c r="AH409" s="10">
        <v>23.084702082561019</v>
      </c>
      <c r="AI409" s="10">
        <v>24.352170773685661</v>
      </c>
      <c r="AJ409" s="10">
        <v>0.0019204094016381928</v>
      </c>
      <c r="AK409" s="10">
        <v>0.0019093342235218412</v>
      </c>
      <c r="AL409" s="10">
        <v>0.0018510113560039987</v>
      </c>
      <c r="AM409" s="10">
        <v>0.0018839973138764139</v>
      </c>
      <c r="AN409" s="10">
        <v>0.0037419807437421427</v>
      </c>
      <c r="AO409" s="10">
        <v>0.0018167257506405733</v>
      </c>
      <c r="AP409" s="10">
        <v>0.0017782357555891875</v>
      </c>
      <c r="AQ409" s="10">
        <v>0.0015965658343272122</v>
      </c>
      <c r="AR409" s="10">
        <v>0.83391512785302324</v>
      </c>
      <c r="AS409" s="10">
        <v>0.8334700709259435</v>
      </c>
      <c r="AT409" s="10">
        <v>0.83872575222418166</v>
      </c>
      <c r="AU409" s="10">
        <v>0.83658415507628758</v>
      </c>
      <c r="AV409" s="10">
        <v>0.71436755592710099</v>
      </c>
      <c r="AW409" s="10">
        <v>0.84125343113927176</v>
      </c>
      <c r="AX409" s="10">
        <v>0.84503007755788873</v>
      </c>
      <c r="AY409" s="10">
        <v>0.8632756866611262</v>
      </c>
      <c r="AZ409" s="10">
        <v>0</v>
      </c>
      <c r="BA409" s="10">
        <v>0.025567285160050135</v>
      </c>
      <c r="BB409" s="10">
        <v>-0.07685465967256877</v>
      </c>
      <c r="BC409" s="10">
        <v>0.033172389662908586</v>
      </c>
      <c r="BD409" s="10">
        <v>-0.5868098283417007</v>
      </c>
      <c r="BE409" s="10">
        <v>-0.043682270009660185</v>
      </c>
      <c r="BF409" s="10">
        <v>-0.13260492882296604</v>
      </c>
      <c r="BG409" s="10">
        <v>-0.084980485084389712</v>
      </c>
    </row>
    <row r="410" x14ac:dyDescent="0.3">
      <c r="A410" s="36">
        <v>26.75</v>
      </c>
      <c r="B410" s="36">
        <v>27</v>
      </c>
      <c r="C410" s="37">
        <v>268</v>
      </c>
      <c r="D410" s="2">
        <v>15870605.9</v>
      </c>
      <c r="E410" s="2">
        <v>16756205.9</v>
      </c>
      <c r="F410" s="2">
        <v>14862960.4</v>
      </c>
      <c r="G410" s="2">
        <v>16825787.870000001</v>
      </c>
      <c r="H410" s="2">
        <v>5039079.0999999996</v>
      </c>
      <c r="I410" s="2">
        <v>15818142.369999999</v>
      </c>
      <c r="J410" s="2">
        <v>14438797.08597737</v>
      </c>
      <c r="K410" s="2">
        <v>15310135.872082571</v>
      </c>
      <c r="L410" s="10">
        <v>80933.5819479294</v>
      </c>
      <c r="M410" s="10">
        <v>85449.778785322123</v>
      </c>
      <c r="N410" s="10">
        <v>75795.003108370889</v>
      </c>
      <c r="O410" s="10">
        <v>85804.618298481058</v>
      </c>
      <c r="P410" s="10">
        <v>25697.237008572451</v>
      </c>
      <c r="Q410" s="10">
        <v>80666.039458922547</v>
      </c>
      <c r="R410" s="10">
        <v>73631.944145716188</v>
      </c>
      <c r="S410" s="10">
        <v>78075.414640415736</v>
      </c>
      <c r="T410" s="10">
        <v>5270.875423447359</v>
      </c>
      <c r="U410" s="10">
        <v>5564.9969777482556</v>
      </c>
      <c r="V410" s="10">
        <v>4936.2206575888404</v>
      </c>
      <c r="W410" s="10">
        <v>5588.1062338093652</v>
      </c>
      <c r="X410" s="10">
        <v>1673.5566589173029</v>
      </c>
      <c r="Y410" s="10">
        <v>5253.4514679508466</v>
      </c>
      <c r="Z410" s="10">
        <v>4795.3494141406081</v>
      </c>
      <c r="AA410" s="10">
        <v>5084.7345971712293</v>
      </c>
      <c r="AB410" s="10">
        <v>26.879303204227629</v>
      </c>
      <c r="AC410" s="10">
        <v>28.379202519203631</v>
      </c>
      <c r="AD410" s="10">
        <v>25.17270113197306</v>
      </c>
      <c r="AE410" s="10">
        <v>28.497050248582219</v>
      </c>
      <c r="AF410" s="10">
        <v>8.5344526763774322</v>
      </c>
      <c r="AG410" s="10">
        <v>26.790448176327651</v>
      </c>
      <c r="AH410" s="10">
        <v>24.454315558192029</v>
      </c>
      <c r="AI410" s="10">
        <v>25.930061321958071</v>
      </c>
      <c r="AJ410" s="10">
        <v>0.0015899897796515601</v>
      </c>
      <c r="AK410" s="10">
        <v>0.0016274231464804001</v>
      </c>
      <c r="AL410" s="10">
        <v>0.0015547169159290941</v>
      </c>
      <c r="AM410" s="10">
        <v>0.0016006261167146212</v>
      </c>
      <c r="AN410" s="10">
        <v>0.0023807277997663742</v>
      </c>
      <c r="AO410" s="10">
        <v>0.0015676519476976616</v>
      </c>
      <c r="AP410" s="10">
        <v>0.0015442243756548211</v>
      </c>
      <c r="AQ410" s="10">
        <v>0.0013936140679168439</v>
      </c>
      <c r="AR410" s="10">
        <v>0.83550511763267477</v>
      </c>
      <c r="AS410" s="10">
        <v>0.83509749407242384</v>
      </c>
      <c r="AT410" s="10">
        <v>0.84028046914011079</v>
      </c>
      <c r="AU410" s="10">
        <v>0.83818478119300222</v>
      </c>
      <c r="AV410" s="10">
        <v>0.71674828372686739</v>
      </c>
      <c r="AW410" s="10">
        <v>0.84282108308696946</v>
      </c>
      <c r="AX410" s="10">
        <v>0.84657430193354355</v>
      </c>
      <c r="AY410" s="10">
        <v>0.86466930072904302</v>
      </c>
      <c r="AZ410" s="10">
        <v>0</v>
      </c>
      <c r="BA410" s="10">
        <v>0.055801272212297803</v>
      </c>
      <c r="BB410" s="10">
        <v>-0.063491306277096871</v>
      </c>
      <c r="BC410" s="10">
        <v>0.060185601987634341</v>
      </c>
      <c r="BD410" s="10">
        <v>-0.68248980966756911</v>
      </c>
      <c r="BE410" s="10">
        <v>-0.0033057042894626409</v>
      </c>
      <c r="BF410" s="10">
        <v>-0.090217652876291909</v>
      </c>
      <c r="BG410" s="10">
        <v>-0.035314973571199948</v>
      </c>
    </row>
    <row r="411" x14ac:dyDescent="0.3">
      <c r="A411" s="36">
        <v>27</v>
      </c>
      <c r="B411" s="36">
        <v>27.25</v>
      </c>
      <c r="C411" s="37">
        <v>269</v>
      </c>
      <c r="D411" s="2">
        <v>57342628.719999999</v>
      </c>
      <c r="E411" s="2">
        <v>63097468.719999999</v>
      </c>
      <c r="F411" s="2">
        <v>53967770.240000002</v>
      </c>
      <c r="G411" s="2">
        <v>63217643.240000002</v>
      </c>
      <c r="H411" s="2">
        <v>17072921.100000001</v>
      </c>
      <c r="I411" s="2">
        <v>59842784.759999998</v>
      </c>
      <c r="J411" s="2">
        <v>54191857.180466913</v>
      </c>
      <c r="K411" s="2">
        <v>56819612.8725629</v>
      </c>
      <c r="L411" s="10">
        <v>292423.89168140141</v>
      </c>
      <c r="M411" s="10">
        <v>321771.21576417139</v>
      </c>
      <c r="N411" s="10">
        <v>275213.49737920618</v>
      </c>
      <c r="O411" s="10">
        <v>322384.05653557967</v>
      </c>
      <c r="P411" s="10">
        <v>87064.896428269509</v>
      </c>
      <c r="Q411" s="10">
        <v>305173.66223338462</v>
      </c>
      <c r="R411" s="10">
        <v>276356.248883088</v>
      </c>
      <c r="S411" s="10">
        <v>289756.72533530637</v>
      </c>
      <c r="T411" s="10">
        <v>5317.3802596439164</v>
      </c>
      <c r="U411" s="10">
        <v>5851.026402077151</v>
      </c>
      <c r="V411" s="10">
        <v>5004.4297329376859</v>
      </c>
      <c r="W411" s="10">
        <v>5862.1701817507419</v>
      </c>
      <c r="X411" s="10">
        <v>1583.171466988131</v>
      </c>
      <c r="Y411" s="10">
        <v>5549.2196550445105</v>
      </c>
      <c r="Z411" s="10">
        <v>5025.2093082777174</v>
      </c>
      <c r="AA411" s="10">
        <v>5268.8810156308327</v>
      </c>
      <c r="AB411" s="10">
        <v>27.116458798349541</v>
      </c>
      <c r="AC411" s="10">
        <v>29.837835289704319</v>
      </c>
      <c r="AD411" s="10">
        <v>25.52053944540117</v>
      </c>
      <c r="AE411" s="10">
        <v>29.894663996251829</v>
      </c>
      <c r="AF411" s="10">
        <v>8.0735252622653473</v>
      </c>
      <c r="AG411" s="10">
        <v>28.298744643303461</v>
      </c>
      <c r="AH411" s="10">
        <v>25.626506758446592</v>
      </c>
      <c r="AI411" s="10">
        <v>26.869132542220552</v>
      </c>
      <c r="AJ411" s="10">
        <v>0.005744846427265516</v>
      </c>
      <c r="AK411" s="10">
        <v>0.0061282537163888044</v>
      </c>
      <c r="AL411" s="10">
        <v>0.0056452148864705809</v>
      </c>
      <c r="AM411" s="10">
        <v>0.0060138527591630407</v>
      </c>
      <c r="AN411" s="10">
        <v>0.0080661519851887055</v>
      </c>
      <c r="AO411" s="10">
        <v>0.0059307000714942963</v>
      </c>
      <c r="AP411" s="10">
        <v>0.0057958004618926407</v>
      </c>
      <c r="AQ411" s="10">
        <v>0.0051720384779329531</v>
      </c>
      <c r="AR411" s="10">
        <v>0.84124996405994024</v>
      </c>
      <c r="AS411" s="10">
        <v>0.84122574778881265</v>
      </c>
      <c r="AT411" s="10">
        <v>0.84592568402658141</v>
      </c>
      <c r="AU411" s="10">
        <v>0.84419863395216521</v>
      </c>
      <c r="AV411" s="10">
        <v>0.72481443571205606</v>
      </c>
      <c r="AW411" s="10">
        <v>0.84875178315846378</v>
      </c>
      <c r="AX411" s="10">
        <v>0.8523701023954362</v>
      </c>
      <c r="AY411" s="10">
        <v>0.86984133920697593</v>
      </c>
      <c r="AZ411" s="10">
        <v>0</v>
      </c>
      <c r="BA411" s="10">
        <v>0.10035884521619121</v>
      </c>
      <c r="BB411" s="10">
        <v>-0.058854268723521397</v>
      </c>
      <c r="BC411" s="10">
        <v>0.10245457264764202</v>
      </c>
      <c r="BD411" s="10">
        <v>-0.702264763909484</v>
      </c>
      <c r="BE411" s="10">
        <v>0.043600303924120398</v>
      </c>
      <c r="BF411" s="10">
        <v>-0.054946409152570874</v>
      </c>
      <c r="BG411" s="10">
        <v>-0.0091208906726433225</v>
      </c>
    </row>
    <row r="412" x14ac:dyDescent="0.3">
      <c r="A412" s="36">
        <v>27.25</v>
      </c>
      <c r="B412" s="36">
        <v>27.5</v>
      </c>
      <c r="C412" s="37">
        <v>270</v>
      </c>
      <c r="D412" s="2">
        <v>13692802.5</v>
      </c>
      <c r="E412" s="2">
        <v>13732402.5</v>
      </c>
      <c r="F412" s="2">
        <v>12951627.689999999</v>
      </c>
      <c r="G412" s="2">
        <v>13812803.23</v>
      </c>
      <c r="H412" s="2">
        <v>4009201.8999999999</v>
      </c>
      <c r="I412" s="2">
        <v>13071628.42</v>
      </c>
      <c r="J412" s="2">
        <v>12181665.6988151</v>
      </c>
      <c r="K412" s="2">
        <v>12806789.3756554</v>
      </c>
      <c r="L412" s="10">
        <v>69827.677671119192</v>
      </c>
      <c r="M412" s="10">
        <v>70029.621432140819</v>
      </c>
      <c r="N412" s="10">
        <v>66047.990077536146</v>
      </c>
      <c r="O412" s="10">
        <v>70439.632184794464</v>
      </c>
      <c r="P412" s="10">
        <v>20445.285615683031</v>
      </c>
      <c r="Q412" s="10">
        <v>66659.944591211417</v>
      </c>
      <c r="R412" s="10">
        <v>62121.49966481953</v>
      </c>
      <c r="S412" s="10">
        <v>65309.374068981051</v>
      </c>
      <c r="T412" s="10">
        <v>5378.1628043990577</v>
      </c>
      <c r="U412" s="10">
        <v>5393.7166142969363</v>
      </c>
      <c r="V412" s="10">
        <v>5087.0493676355063</v>
      </c>
      <c r="W412" s="10">
        <v>5425.2958483896309</v>
      </c>
      <c r="X412" s="10">
        <v>1574.7061665357421</v>
      </c>
      <c r="Y412" s="10">
        <v>5134.1824116260796</v>
      </c>
      <c r="Z412" s="10">
        <v>4784.6291040122169</v>
      </c>
      <c r="AA412" s="10">
        <v>5030.1607916949724</v>
      </c>
      <c r="AB412" s="10">
        <v>27.42642485118586</v>
      </c>
      <c r="AC412" s="10">
        <v>27.505742903433159</v>
      </c>
      <c r="AD412" s="10">
        <v>25.941865702095889</v>
      </c>
      <c r="AE412" s="10">
        <v>27.6667840474448</v>
      </c>
      <c r="AF412" s="10">
        <v>8.0303557013680411</v>
      </c>
      <c r="AG412" s="10">
        <v>26.182224898354839</v>
      </c>
      <c r="AH412" s="10">
        <v>24.39964637267067</v>
      </c>
      <c r="AI412" s="10">
        <v>25.65175729339397</v>
      </c>
      <c r="AJ412" s="10">
        <v>0.0013718074890755954</v>
      </c>
      <c r="AK412" s="10">
        <v>0.0013337404552474085</v>
      </c>
      <c r="AL412" s="10">
        <v>0.001354784922824571</v>
      </c>
      <c r="AM412" s="10">
        <v>0.0013140028726023678</v>
      </c>
      <c r="AN412" s="10">
        <v>0.0018941592756911015</v>
      </c>
      <c r="AO412" s="10">
        <v>0.0012954595598442013</v>
      </c>
      <c r="AP412" s="10">
        <v>0.0013028249511489796</v>
      </c>
      <c r="AQ412" s="10">
        <v>0.0011657454896468918</v>
      </c>
      <c r="AR412" s="10">
        <v>0.84262177154901585</v>
      </c>
      <c r="AS412" s="10">
        <v>0.84255948824406002</v>
      </c>
      <c r="AT412" s="10">
        <v>0.84728046894940601</v>
      </c>
      <c r="AU412" s="10">
        <v>0.84551263682476763</v>
      </c>
      <c r="AV412" s="10">
        <v>0.7267085949877472</v>
      </c>
      <c r="AW412" s="10">
        <v>0.850047242718308</v>
      </c>
      <c r="AX412" s="10">
        <v>0.85367292734658518</v>
      </c>
      <c r="AY412" s="10">
        <v>0.8710070846966228</v>
      </c>
      <c r="AZ412" s="10">
        <v>0</v>
      </c>
      <c r="BA412" s="10">
        <v>0.0028920303203088249</v>
      </c>
      <c r="BB412" s="10">
        <v>-0.054128788463866262</v>
      </c>
      <c r="BC412" s="10">
        <v>0.0087637815560401844</v>
      </c>
      <c r="BD412" s="10">
        <v>-0.7072037006303129</v>
      </c>
      <c r="BE412" s="10">
        <v>-0.045365006907826078</v>
      </c>
      <c r="BF412" s="10">
        <v>-0.11035993553437284</v>
      </c>
      <c r="BG412" s="10">
        <v>-0.064706485348386411</v>
      </c>
    </row>
    <row r="413" x14ac:dyDescent="0.3">
      <c r="A413" s="36">
        <v>27.5</v>
      </c>
      <c r="B413" s="36">
        <v>27.75</v>
      </c>
      <c r="C413" s="37">
        <v>271</v>
      </c>
      <c r="D413" s="2">
        <v>15969477.08</v>
      </c>
      <c r="E413" s="2">
        <v>15969477.08</v>
      </c>
      <c r="F413" s="2">
        <v>14723485.529999999</v>
      </c>
      <c r="G413" s="2">
        <v>16071505.16</v>
      </c>
      <c r="H413" s="2">
        <v>6317850.2000000002</v>
      </c>
      <c r="I413" s="2">
        <v>14825513.609999999</v>
      </c>
      <c r="J413" s="2">
        <v>13647800.551523009</v>
      </c>
      <c r="K413" s="2">
        <v>14258274.79068524</v>
      </c>
      <c r="L413" s="10">
        <v>81437.784421309349</v>
      </c>
      <c r="M413" s="10">
        <v>81437.784421309349</v>
      </c>
      <c r="N413" s="10">
        <v>75083.738466557712</v>
      </c>
      <c r="O413" s="10">
        <v>81958.085790122874</v>
      </c>
      <c r="P413" s="10">
        <v>32218.445226243199</v>
      </c>
      <c r="Q413" s="10">
        <v>75604.039835371223</v>
      </c>
      <c r="R413" s="10">
        <v>69598.18618807006</v>
      </c>
      <c r="S413" s="10">
        <v>72711.354467444733</v>
      </c>
      <c r="T413" s="10">
        <v>5409.7144579945798</v>
      </c>
      <c r="U413" s="10">
        <v>5409.7144579945798</v>
      </c>
      <c r="V413" s="10">
        <v>4987.6305995934954</v>
      </c>
      <c r="W413" s="10">
        <v>5444.2768157181572</v>
      </c>
      <c r="X413" s="10">
        <v>2140.1931571815721</v>
      </c>
      <c r="Y413" s="10">
        <v>5022.1929573170737</v>
      </c>
      <c r="Z413" s="10">
        <v>4623.2386692151103</v>
      </c>
      <c r="AA413" s="10">
        <v>4830.0388857334829</v>
      </c>
      <c r="AB413" s="10">
        <v>27.587325345972001</v>
      </c>
      <c r="AC413" s="10">
        <v>27.587325345972001</v>
      </c>
      <c r="AD413" s="10">
        <v>25.434870754253971</v>
      </c>
      <c r="AE413" s="10">
        <v>27.763579197196091</v>
      </c>
      <c r="AF413" s="10">
        <v>10.9141074614645</v>
      </c>
      <c r="AG413" s="10">
        <v>25.611124605478061</v>
      </c>
      <c r="AH413" s="10">
        <v>23.576621337422111</v>
      </c>
      <c r="AI413" s="10">
        <v>24.63121763802328</v>
      </c>
      <c r="AJ413" s="10">
        <v>0.001599895146005726</v>
      </c>
      <c r="AK413" s="10">
        <v>0.0015510132062282805</v>
      </c>
      <c r="AL413" s="10">
        <v>0.0015401273635182557</v>
      </c>
      <c r="AM413" s="10">
        <v>0.0015288716993678464</v>
      </c>
      <c r="AN413" s="10">
        <v>0.0029848869818097415</v>
      </c>
      <c r="AO413" s="10">
        <v>0.0014692777914562854</v>
      </c>
      <c r="AP413" s="10">
        <v>0.0014596275687124214</v>
      </c>
      <c r="AQ413" s="10">
        <v>0.0012978677980746191</v>
      </c>
      <c r="AR413" s="10">
        <v>0.84422166669502163</v>
      </c>
      <c r="AS413" s="10">
        <v>0.84411050145028832</v>
      </c>
      <c r="AT413" s="10">
        <v>0.84882059631292428</v>
      </c>
      <c r="AU413" s="10">
        <v>0.84704150852413551</v>
      </c>
      <c r="AV413" s="10">
        <v>0.72969348196955697</v>
      </c>
      <c r="AW413" s="10">
        <v>0.85151652050976434</v>
      </c>
      <c r="AX413" s="10">
        <v>0.8551325549152976</v>
      </c>
      <c r="AY413" s="10">
        <v>0.87230495249469742</v>
      </c>
      <c r="AZ413" s="10">
        <v>0</v>
      </c>
      <c r="BA413" s="10">
        <v>0</v>
      </c>
      <c r="BB413" s="10">
        <v>-0.078023315588740649</v>
      </c>
      <c r="BC413" s="10">
        <v>0.0063889430748975684</v>
      </c>
      <c r="BD413" s="10">
        <v>-0.60437964447111381</v>
      </c>
      <c r="BE413" s="10">
        <v>-0.071634372513843192</v>
      </c>
      <c r="BF413" s="10">
        <v>-0.14538212596733258</v>
      </c>
      <c r="BG413" s="10">
        <v>-0.10715455996100531</v>
      </c>
    </row>
    <row r="414" x14ac:dyDescent="0.3">
      <c r="A414" s="36">
        <v>27.75</v>
      </c>
      <c r="B414" s="36">
        <v>28</v>
      </c>
      <c r="C414" s="37">
        <v>272</v>
      </c>
      <c r="D414" s="2">
        <v>15014660.278999999</v>
      </c>
      <c r="E414" s="2">
        <v>15695564.278999999</v>
      </c>
      <c r="F414" s="2">
        <v>13331555.129000001</v>
      </c>
      <c r="G414" s="2">
        <v>15711556.919</v>
      </c>
      <c r="H414" s="2">
        <v>8809659.7000000011</v>
      </c>
      <c r="I414" s="2">
        <v>14028451.768999999</v>
      </c>
      <c r="J414" s="2">
        <v>12743458.73660649</v>
      </c>
      <c r="K414" s="2">
        <v>13738404.673651479</v>
      </c>
      <c r="L414" s="10">
        <v>76568.610282910944</v>
      </c>
      <c r="M414" s="10">
        <v>80040.941461059148</v>
      </c>
      <c r="N414" s="10">
        <v>67985.464217611254</v>
      </c>
      <c r="O414" s="10">
        <v>80122.497366873911</v>
      </c>
      <c r="P414" s="10">
        <v>44925.651846935543</v>
      </c>
      <c r="Q414" s="10">
        <v>71539.351301574236</v>
      </c>
      <c r="R414" s="10">
        <v>64986.413780156843</v>
      </c>
      <c r="S414" s="10">
        <v>70060.230056420754</v>
      </c>
      <c r="T414" s="10">
        <v>5467.8296718863803</v>
      </c>
      <c r="U414" s="10">
        <v>5715.7917986161683</v>
      </c>
      <c r="V414" s="10">
        <v>4854.8999013109978</v>
      </c>
      <c r="W414" s="10">
        <v>5721.6157753095413</v>
      </c>
      <c r="X414" s="10">
        <v>3208.1790604515659</v>
      </c>
      <c r="Y414" s="10">
        <v>5108.6860047341588</v>
      </c>
      <c r="Z414" s="10">
        <v>4640.7351553556045</v>
      </c>
      <c r="AA414" s="10">
        <v>5003.0606968869206</v>
      </c>
      <c r="AB414" s="10">
        <v>27.883689105211559</v>
      </c>
      <c r="AC414" s="10">
        <v>29.148194268411931</v>
      </c>
      <c r="AD414" s="10">
        <v>24.757998622582399</v>
      </c>
      <c r="AE414" s="10">
        <v>29.177894161279649</v>
      </c>
      <c r="AF414" s="10">
        <v>16.360397613596341</v>
      </c>
      <c r="AG414" s="10">
        <v>26.052203678650489</v>
      </c>
      <c r="AH414" s="10">
        <v>23.665846241863381</v>
      </c>
      <c r="AI414" s="10">
        <v>25.513557922950021</v>
      </c>
      <c r="AJ414" s="10">
        <v>0.0015042372382613469</v>
      </c>
      <c r="AK414" s="10">
        <v>0.0015244098071578093</v>
      </c>
      <c r="AL414" s="10">
        <v>0.0013945266432047801</v>
      </c>
      <c r="AM414" s="10">
        <v>0.0014946300603039581</v>
      </c>
      <c r="AN414" s="10">
        <v>0.0041621497376914561</v>
      </c>
      <c r="AO414" s="10">
        <v>0.0013902852322636896</v>
      </c>
      <c r="AP414" s="10">
        <v>0.0013629085230604629</v>
      </c>
      <c r="AQ414" s="10">
        <v>0.0012505463167604709</v>
      </c>
      <c r="AR414" s="10">
        <v>0.84572590393328295</v>
      </c>
      <c r="AS414" s="10">
        <v>0.84563491125744616</v>
      </c>
      <c r="AT414" s="10">
        <v>0.85021512295612911</v>
      </c>
      <c r="AU414" s="10">
        <v>0.84853613858443944</v>
      </c>
      <c r="AV414" s="10">
        <v>0.73385563170724843</v>
      </c>
      <c r="AW414" s="10">
        <v>0.85290680574202804</v>
      </c>
      <c r="AX414" s="10">
        <v>0.85649546343835803</v>
      </c>
      <c r="AY414" s="10">
        <v>0.87355549881145789</v>
      </c>
      <c r="AZ414" s="10">
        <v>0</v>
      </c>
      <c r="BA414" s="10">
        <v>0.045349277795671217</v>
      </c>
      <c r="BB414" s="10">
        <v>-0.11209745133921178</v>
      </c>
      <c r="BC414" s="10">
        <v>0.046414412783931214</v>
      </c>
      <c r="BD414" s="10">
        <v>-0.41326280206809052</v>
      </c>
      <c r="BE414" s="10">
        <v>-0.065683038555280793</v>
      </c>
      <c r="BF414" s="10">
        <v>-0.15126559643644333</v>
      </c>
      <c r="BG414" s="10">
        <v>-0.085000631491711665</v>
      </c>
    </row>
    <row r="415" x14ac:dyDescent="0.3">
      <c r="A415" s="36">
        <v>28</v>
      </c>
      <c r="B415" s="36">
        <v>28.25</v>
      </c>
      <c r="C415" s="37">
        <v>273</v>
      </c>
      <c r="D415" s="2">
        <v>16699613.279999999</v>
      </c>
      <c r="E415" s="2">
        <v>17563613.280000001</v>
      </c>
      <c r="F415" s="2">
        <v>14923508</v>
      </c>
      <c r="G415" s="2">
        <v>17646506.48</v>
      </c>
      <c r="H415" s="2">
        <v>9454102.4000000004</v>
      </c>
      <c r="I415" s="2">
        <v>15870401.199999999</v>
      </c>
      <c r="J415" s="2">
        <v>14443917.96479838</v>
      </c>
      <c r="K415" s="2">
        <v>15242301.992423691</v>
      </c>
      <c r="L415" s="10">
        <v>85161.179630552739</v>
      </c>
      <c r="M415" s="10">
        <v>89567.225325570034</v>
      </c>
      <c r="N415" s="10">
        <v>76103.77103930102</v>
      </c>
      <c r="O415" s="10">
        <v>89989.946653123508</v>
      </c>
      <c r="P415" s="10">
        <v>48212.045346959057</v>
      </c>
      <c r="Q415" s="10">
        <v>80932.53806187179</v>
      </c>
      <c r="R415" s="10">
        <v>73658.05852775785</v>
      </c>
      <c r="S415" s="10">
        <v>77729.489671147996</v>
      </c>
      <c r="T415" s="10">
        <v>5502.343749588139</v>
      </c>
      <c r="U415" s="10">
        <v>5787.0224975288311</v>
      </c>
      <c r="V415" s="10">
        <v>4917.1360790774297</v>
      </c>
      <c r="W415" s="10">
        <v>5814.3349192751239</v>
      </c>
      <c r="X415" s="10">
        <v>3115.0255024711701</v>
      </c>
      <c r="Y415" s="10">
        <v>5229.1272487644164</v>
      </c>
      <c r="Z415" s="10">
        <v>4759.1162981213756</v>
      </c>
      <c r="AA415" s="10">
        <v>5022.1752858068176</v>
      </c>
      <c r="AB415" s="10">
        <v>28.059696748122811</v>
      </c>
      <c r="AC415" s="10">
        <v>29.511441622922579</v>
      </c>
      <c r="AD415" s="10">
        <v>25.075377607677439</v>
      </c>
      <c r="AE415" s="10">
        <v>29.650723773681548</v>
      </c>
      <c r="AF415" s="10">
        <v>15.8853526678613</v>
      </c>
      <c r="AG415" s="10">
        <v>26.66640463323618</v>
      </c>
      <c r="AH415" s="10">
        <v>24.269541524796651</v>
      </c>
      <c r="AI415" s="10">
        <v>25.611034488022401</v>
      </c>
      <c r="AJ415" s="10">
        <v>0.0016730435250322398</v>
      </c>
      <c r="AK415" s="10">
        <v>0.0017058414630547443</v>
      </c>
      <c r="AL415" s="10">
        <v>0.0015610504037004069</v>
      </c>
      <c r="AM415" s="10">
        <v>0.0016787005374662317</v>
      </c>
      <c r="AN415" s="10">
        <v>0.0044666185941629691</v>
      </c>
      <c r="AO415" s="10">
        <v>0.0015728310423547736</v>
      </c>
      <c r="AP415" s="10">
        <v>0.0015447720518811086</v>
      </c>
      <c r="AQ415" s="10">
        <v>0.0013874394493658504</v>
      </c>
      <c r="AR415" s="10">
        <v>0.84739894745831523</v>
      </c>
      <c r="AS415" s="10">
        <v>0.84734075272050091</v>
      </c>
      <c r="AT415" s="10">
        <v>0.85177617335982947</v>
      </c>
      <c r="AU415" s="10">
        <v>0.85021483912190565</v>
      </c>
      <c r="AV415" s="10">
        <v>0.73832225030141141</v>
      </c>
      <c r="AW415" s="10">
        <v>0.85447963678438277</v>
      </c>
      <c r="AX415" s="10">
        <v>0.85804023549023911</v>
      </c>
      <c r="AY415" s="10">
        <v>0.8749429382608237</v>
      </c>
      <c r="AZ415" s="10">
        <v>0</v>
      </c>
      <c r="BA415" s="10">
        <v>0.05173772503072005</v>
      </c>
      <c r="BB415" s="10">
        <v>-0.10635607245630774</v>
      </c>
      <c r="BC415" s="10">
        <v>0.056701504647058698</v>
      </c>
      <c r="BD415" s="10">
        <v>-0.43387297409320602</v>
      </c>
      <c r="BE415" s="10">
        <v>-0.049654567809249262</v>
      </c>
      <c r="BF415" s="10">
        <v>-0.13507470367012109</v>
      </c>
      <c r="BG415" s="10">
        <v>-0.087266169769430024</v>
      </c>
    </row>
    <row r="416" x14ac:dyDescent="0.3">
      <c r="A416" s="36">
        <v>28.25</v>
      </c>
      <c r="B416" s="36">
        <v>28.5</v>
      </c>
      <c r="C416" s="37">
        <v>274</v>
      </c>
      <c r="D416" s="2">
        <v>11820519.119999999</v>
      </c>
      <c r="E416" s="2">
        <v>11820519.119999999</v>
      </c>
      <c r="F416" s="2">
        <v>11245554.75</v>
      </c>
      <c r="G416" s="2">
        <v>11903967.359999999</v>
      </c>
      <c r="H416" s="2">
        <v>3032055.5</v>
      </c>
      <c r="I416" s="2">
        <v>11329002.99</v>
      </c>
      <c r="J416" s="2">
        <v>10238052.875842139</v>
      </c>
      <c r="K416" s="2">
        <v>10818385.52873617</v>
      </c>
      <c r="L416" s="10">
        <v>60279.800210122179</v>
      </c>
      <c r="M416" s="10">
        <v>60279.800210122179</v>
      </c>
      <c r="N416" s="10">
        <v>57347.717701757792</v>
      </c>
      <c r="O416" s="10">
        <v>60705.35201406751</v>
      </c>
      <c r="P416" s="10">
        <v>15462.239679199651</v>
      </c>
      <c r="Q416" s="10">
        <v>57773.269505703131</v>
      </c>
      <c r="R416" s="10">
        <v>52209.871295096811</v>
      </c>
      <c r="S416" s="10">
        <v>55169.32984482099</v>
      </c>
      <c r="T416" s="10">
        <v>5559.9807714016933</v>
      </c>
      <c r="U416" s="10">
        <v>5559.9807714016933</v>
      </c>
      <c r="V416" s="10">
        <v>5289.5365710254</v>
      </c>
      <c r="W416" s="10">
        <v>5599.2320602069613</v>
      </c>
      <c r="X416" s="10">
        <v>1426.178504233302</v>
      </c>
      <c r="Y416" s="10">
        <v>5328.7878598306679</v>
      </c>
      <c r="Z416" s="10">
        <v>4815.6410516661063</v>
      </c>
      <c r="AA416" s="10">
        <v>5088.610314551348</v>
      </c>
      <c r="AB416" s="10">
        <v>28.353621923858029</v>
      </c>
      <c r="AC416" s="10">
        <v>28.353621923858029</v>
      </c>
      <c r="AD416" s="10">
        <v>26.974467404401601</v>
      </c>
      <c r="AE416" s="10">
        <v>28.553787400784341</v>
      </c>
      <c r="AF416" s="10">
        <v>7.2729255311381227</v>
      </c>
      <c r="AG416" s="10">
        <v>27.174632881327909</v>
      </c>
      <c r="AH416" s="10">
        <v>24.557794588474511</v>
      </c>
      <c r="AI416" s="10">
        <v>25.94982589126105</v>
      </c>
      <c r="AJ416" s="10">
        <v>0.0011842335894041607</v>
      </c>
      <c r="AK416" s="10">
        <v>0.0011480514463779732</v>
      </c>
      <c r="AL416" s="10">
        <v>0.0011763238095441452</v>
      </c>
      <c r="AM416" s="10">
        <v>0.0011324165736635071</v>
      </c>
      <c r="AN416" s="10">
        <v>0.0014325035737749253</v>
      </c>
      <c r="AO416" s="10">
        <v>0.0011227572231508581</v>
      </c>
      <c r="AP416" s="10">
        <v>0.0010949562291080702</v>
      </c>
      <c r="AQ416" s="10">
        <v>0.00098474986707899935</v>
      </c>
      <c r="AR416" s="10">
        <v>0.84858318104771935</v>
      </c>
      <c r="AS416" s="10">
        <v>0.84848880416687888</v>
      </c>
      <c r="AT416" s="10">
        <v>0.8529524971693736</v>
      </c>
      <c r="AU416" s="10">
        <v>0.85134725569556913</v>
      </c>
      <c r="AV416" s="10">
        <v>0.7397547538751863</v>
      </c>
      <c r="AW416" s="10">
        <v>0.85560239400753357</v>
      </c>
      <c r="AX416" s="10">
        <v>0.85913519171934716</v>
      </c>
      <c r="AY416" s="10">
        <v>0.87592768812790267</v>
      </c>
      <c r="AZ416" s="10">
        <v>-1.1102230246251565e-16</v>
      </c>
      <c r="BA416" s="10">
        <v>-1.1102230246251565e-16</v>
      </c>
      <c r="BB416" s="10">
        <v>-0.048641211452987387</v>
      </c>
      <c r="BC416" s="10">
        <v>0.0070596087323109291</v>
      </c>
      <c r="BD416" s="10">
        <v>-0.7434921876764411</v>
      </c>
      <c r="BE416" s="10">
        <v>-0.041581602720676458</v>
      </c>
      <c r="BF416" s="10">
        <v>-0.13387451330122813</v>
      </c>
      <c r="BG416" s="10">
        <v>-0.08477915234435407</v>
      </c>
    </row>
    <row r="417" x14ac:dyDescent="0.3">
      <c r="A417" s="36">
        <v>28.5</v>
      </c>
      <c r="B417" s="36">
        <v>28.75</v>
      </c>
      <c r="C417" s="37">
        <v>275</v>
      </c>
      <c r="D417" s="2">
        <v>22487224.140000001</v>
      </c>
      <c r="E417" s="2">
        <v>24263224.140000001</v>
      </c>
      <c r="F417" s="2">
        <v>21418380.09</v>
      </c>
      <c r="G417" s="2">
        <v>24309093.41</v>
      </c>
      <c r="H417" s="2">
        <v>5389518.5</v>
      </c>
      <c r="I417" s="2">
        <v>23240249.359999999</v>
      </c>
      <c r="J417" s="2">
        <v>20830327.1412424</v>
      </c>
      <c r="K417" s="2">
        <v>21718449.274831869</v>
      </c>
      <c r="L417" s="10">
        <v>114675.62166080539</v>
      </c>
      <c r="M417" s="10">
        <v>123732.49336722989</v>
      </c>
      <c r="N417" s="10">
        <v>109224.9553122552</v>
      </c>
      <c r="O417" s="10">
        <v>123966.40783437921</v>
      </c>
      <c r="P417" s="10">
        <v>27484.334242061392</v>
      </c>
      <c r="Q417" s="10">
        <v>118515.7414858291</v>
      </c>
      <c r="R417" s="10">
        <v>106226.12641952879</v>
      </c>
      <c r="S417" s="10">
        <v>110755.1851039633</v>
      </c>
      <c r="T417" s="10">
        <v>5603.5943533516074</v>
      </c>
      <c r="U417" s="10">
        <v>6046.1560279092946</v>
      </c>
      <c r="V417" s="10">
        <v>5337.2489633690502</v>
      </c>
      <c r="W417" s="10">
        <v>6057.5861973585843</v>
      </c>
      <c r="X417" s="10">
        <v>1343.014826812858</v>
      </c>
      <c r="Y417" s="10">
        <v>5791.240807376028</v>
      </c>
      <c r="Z417" s="10">
        <v>5190.7119714035398</v>
      </c>
      <c r="AA417" s="10">
        <v>5412.0232431676723</v>
      </c>
      <c r="AB417" s="10">
        <v>28.576033306953761</v>
      </c>
      <c r="AC417" s="10">
        <v>30.832916363625682</v>
      </c>
      <c r="AD417" s="10">
        <v>27.217781039684841</v>
      </c>
      <c r="AE417" s="10">
        <v>30.891205540587901</v>
      </c>
      <c r="AF417" s="10">
        <v>6.8488248796564637</v>
      </c>
      <c r="AG417" s="10">
        <v>29.532953273318981</v>
      </c>
      <c r="AH417" s="10">
        <v>26.4705024718487</v>
      </c>
      <c r="AI417" s="10">
        <v>27.5990992035792</v>
      </c>
      <c r="AJ417" s="10">
        <v>0.0022528728128353211</v>
      </c>
      <c r="AK417" s="10">
        <v>0.0023565318312111453</v>
      </c>
      <c r="AL417" s="10">
        <v>0.0022404364232661155</v>
      </c>
      <c r="AM417" s="10">
        <v>0.0023125080433871706</v>
      </c>
      <c r="AN417" s="10">
        <v>0.0025462939290445291</v>
      </c>
      <c r="AO417" s="10">
        <v>0.0023032174905240365</v>
      </c>
      <c r="AP417" s="10">
        <v>0.0022277963138363018</v>
      </c>
      <c r="AQ417" s="10">
        <v>0.0019769345416414622</v>
      </c>
      <c r="AR417" s="10">
        <v>0.85083605386055472</v>
      </c>
      <c r="AS417" s="10">
        <v>0.85084533599808998</v>
      </c>
      <c r="AT417" s="10">
        <v>0.8551929335926397</v>
      </c>
      <c r="AU417" s="10">
        <v>0.85365976373895625</v>
      </c>
      <c r="AV417" s="10">
        <v>0.74230104780423078</v>
      </c>
      <c r="AW417" s="10">
        <v>0.85790561149805766</v>
      </c>
      <c r="AX417" s="10">
        <v>0.86136298803318345</v>
      </c>
      <c r="AY417" s="10">
        <v>0.87790462266954417</v>
      </c>
      <c r="AZ417" s="10">
        <v>-1.1102230246251565e-16</v>
      </c>
      <c r="BA417" s="10">
        <v>0.078978178406683419</v>
      </c>
      <c r="BB417" s="10">
        <v>-0.047531168958233283</v>
      </c>
      <c r="BC417" s="10">
        <v>0.081017970855694843</v>
      </c>
      <c r="BD417" s="10">
        <v>-0.76032975584508944</v>
      </c>
      <c r="BE417" s="10">
        <v>0.033486801897461671</v>
      </c>
      <c r="BF417" s="10">
        <v>-0.073681704262036241</v>
      </c>
      <c r="BG417" s="10">
        <v>-0.034187183815215572</v>
      </c>
    </row>
    <row r="418" x14ac:dyDescent="0.3">
      <c r="A418" s="36">
        <v>28.75</v>
      </c>
      <c r="B418" s="36">
        <v>29</v>
      </c>
      <c r="C418" s="37">
        <v>276</v>
      </c>
      <c r="D418" s="2">
        <v>20727030.600000001</v>
      </c>
      <c r="E418" s="2">
        <v>21951726.600000001</v>
      </c>
      <c r="F418" s="2">
        <v>18983314.420000002</v>
      </c>
      <c r="G418" s="2">
        <v>22023851.52</v>
      </c>
      <c r="H418" s="2">
        <v>9017657.0999999996</v>
      </c>
      <c r="I418" s="2">
        <v>20280135.34</v>
      </c>
      <c r="J418" s="2">
        <v>18527277.691229299</v>
      </c>
      <c r="K418" s="2">
        <v>19513727.56996933</v>
      </c>
      <c r="L418" s="10">
        <v>105699.3564185436</v>
      </c>
      <c r="M418" s="10">
        <v>111944.8038010724</v>
      </c>
      <c r="N418" s="10">
        <v>96807.118955324811</v>
      </c>
      <c r="O418" s="10">
        <v>112312.6113164306</v>
      </c>
      <c r="P418" s="10">
        <v>45986.353292357759</v>
      </c>
      <c r="Q418" s="10">
        <v>103420.3738532118</v>
      </c>
      <c r="R418" s="10">
        <v>94481.518647952238</v>
      </c>
      <c r="S418" s="10">
        <v>99512.008510883752</v>
      </c>
      <c r="T418" s="10">
        <v>5670.8702051983591</v>
      </c>
      <c r="U418" s="10">
        <v>6005.944350205199</v>
      </c>
      <c r="V418" s="10">
        <v>5193.7932749658012</v>
      </c>
      <c r="W418" s="10">
        <v>6025.6775704514366</v>
      </c>
      <c r="X418" s="10">
        <v>2467.2112448700409</v>
      </c>
      <c r="Y418" s="10">
        <v>5548.6006402188787</v>
      </c>
      <c r="Z418" s="10">
        <v>5069.0226241393439</v>
      </c>
      <c r="AA418" s="10">
        <v>5338.9131518383938</v>
      </c>
      <c r="AB418" s="10">
        <v>28.919112563213009</v>
      </c>
      <c r="AC418" s="10">
        <v>30.62785329714702</v>
      </c>
      <c r="AD418" s="10">
        <v>26.48621585645002</v>
      </c>
      <c r="AE418" s="10">
        <v>30.728484628298379</v>
      </c>
      <c r="AF418" s="10">
        <v>12.581765606664231</v>
      </c>
      <c r="AG418" s="10">
        <v>28.295587921535379</v>
      </c>
      <c r="AH418" s="10">
        <v>25.84993670258611</v>
      </c>
      <c r="AI418" s="10">
        <v>27.226267718436048</v>
      </c>
      <c r="AJ418" s="10">
        <v>0.0020765285852460832</v>
      </c>
      <c r="AK418" s="10">
        <v>0.0021320308539565925</v>
      </c>
      <c r="AL418" s="10">
        <v>0.0019857201563407718</v>
      </c>
      <c r="AM418" s="10">
        <v>0.0020951144877090983</v>
      </c>
      <c r="AN418" s="10">
        <v>0.0042604187234787849</v>
      </c>
      <c r="AO418" s="10">
        <v>0.0020098563359512351</v>
      </c>
      <c r="AP418" s="10">
        <v>0.0019814859683226454</v>
      </c>
      <c r="AQ418" s="10">
        <v>0.0017762484595969079</v>
      </c>
      <c r="AR418" s="10">
        <v>0.85291258244580082</v>
      </c>
      <c r="AS418" s="10">
        <v>0.85297736685204661</v>
      </c>
      <c r="AT418" s="10">
        <v>0.8571786537489805</v>
      </c>
      <c r="AU418" s="10">
        <v>0.85575487822666529</v>
      </c>
      <c r="AV418" s="10">
        <v>0.74656146652770961</v>
      </c>
      <c r="AW418" s="10">
        <v>0.85991546783400885</v>
      </c>
      <c r="AX418" s="10">
        <v>0.86334447400150605</v>
      </c>
      <c r="AY418" s="10">
        <v>0.87968087112914106</v>
      </c>
      <c r="AZ418" s="10">
        <v>0</v>
      </c>
      <c r="BA418" s="10">
        <v>0.05908690075461176</v>
      </c>
      <c r="BB418" s="10">
        <v>-0.084127640550692329</v>
      </c>
      <c r="BC418" s="10">
        <v>0.062566652456237382</v>
      </c>
      <c r="BD418" s="10">
        <v>-0.56493251377744391</v>
      </c>
      <c r="BE418" s="10">
        <v>-0.021560988094454836</v>
      </c>
      <c r="BF418" s="10">
        <v>-0.1061296695712266</v>
      </c>
      <c r="BG418" s="10">
        <v>-0.058537233501776753</v>
      </c>
    </row>
    <row r="419" x14ac:dyDescent="0.3">
      <c r="A419" s="36">
        <v>29</v>
      </c>
      <c r="B419" s="36">
        <v>29.25</v>
      </c>
      <c r="C419" s="37">
        <v>277</v>
      </c>
      <c r="D419" s="2">
        <v>33289026.5</v>
      </c>
      <c r="E419" s="2">
        <v>33289026.5</v>
      </c>
      <c r="F419" s="2">
        <v>29382621.300000001</v>
      </c>
      <c r="G419" s="2">
        <v>33425627.66</v>
      </c>
      <c r="H419" s="2">
        <v>20620613.100000001</v>
      </c>
      <c r="I419" s="2">
        <v>29519222.460000001</v>
      </c>
      <c r="J419" s="2">
        <v>27289577.13027652</v>
      </c>
      <c r="K419" s="2">
        <v>28912190.311724279</v>
      </c>
      <c r="L419" s="10">
        <v>169760.38414541839</v>
      </c>
      <c r="M419" s="10">
        <v>169760.38414541839</v>
      </c>
      <c r="N419" s="10">
        <v>149839.31954535679</v>
      </c>
      <c r="O419" s="10">
        <v>170456.9940446688</v>
      </c>
      <c r="P419" s="10">
        <v>105156.6708077224</v>
      </c>
      <c r="Q419" s="10">
        <v>150535.92944460729</v>
      </c>
      <c r="R419" s="10">
        <v>139165.65258529759</v>
      </c>
      <c r="S419" s="10">
        <v>147440.31441723771</v>
      </c>
      <c r="T419" s="10">
        <v>5697.249101488962</v>
      </c>
      <c r="U419" s="10">
        <v>5697.249101488962</v>
      </c>
      <c r="V419" s="10">
        <v>5028.6875406469289</v>
      </c>
      <c r="W419" s="10">
        <v>5720.6277015231899</v>
      </c>
      <c r="X419" s="10">
        <v>3529.1139996577099</v>
      </c>
      <c r="Y419" s="10">
        <v>5052.0661406811569</v>
      </c>
      <c r="Z419" s="10">
        <v>4670.4735803998838</v>
      </c>
      <c r="AA419" s="10">
        <v>4948.1756480787744</v>
      </c>
      <c r="AB419" s="10">
        <v>29.053634116963611</v>
      </c>
      <c r="AC419" s="10">
        <v>29.053634116963611</v>
      </c>
      <c r="AD419" s="10">
        <v>25.64424431719268</v>
      </c>
      <c r="AE419" s="10">
        <v>29.172855390153831</v>
      </c>
      <c r="AF419" s="10">
        <v>17.997034196084609</v>
      </c>
      <c r="AG419" s="10">
        <v>25.7634655903829</v>
      </c>
      <c r="AH419" s="10">
        <v>23.817500014598259</v>
      </c>
      <c r="AI419" s="10">
        <v>25.23366668102647</v>
      </c>
      <c r="AJ419" s="10">
        <v>0.0033350467047732527</v>
      </c>
      <c r="AK419" s="10">
        <v>0.0032331503070095013</v>
      </c>
      <c r="AL419" s="10">
        <v>0.0030735235202166392</v>
      </c>
      <c r="AM419" s="10">
        <v>0.0031797579414136897</v>
      </c>
      <c r="AN419" s="10">
        <v>0.0097422695459169675</v>
      </c>
      <c r="AO419" s="10">
        <v>0.0029254931142675992</v>
      </c>
      <c r="AP419" s="10">
        <v>0.0029186108756117878</v>
      </c>
      <c r="AQ419" s="10">
        <v>0.0026317490249175191</v>
      </c>
      <c r="AR419" s="10">
        <v>0.85624762915057406</v>
      </c>
      <c r="AS419" s="10">
        <v>0.85621051715905616</v>
      </c>
      <c r="AT419" s="10">
        <v>0.86025217726919712</v>
      </c>
      <c r="AU419" s="10">
        <v>0.85893463616807897</v>
      </c>
      <c r="AV419" s="10">
        <v>0.75630373607362655</v>
      </c>
      <c r="AW419" s="10">
        <v>0.86284096094827645</v>
      </c>
      <c r="AX419" s="10">
        <v>0.86626308487711778</v>
      </c>
      <c r="AY419" s="10">
        <v>0.88231262015405854</v>
      </c>
      <c r="AZ419" s="10">
        <v>0</v>
      </c>
      <c r="BA419" s="10">
        <v>0</v>
      </c>
      <c r="BB419" s="10">
        <v>-0.11734813572875136</v>
      </c>
      <c r="BC419" s="10">
        <v>0.0041034891783333638</v>
      </c>
      <c r="BD419" s="10">
        <v>-0.38055824191794851</v>
      </c>
      <c r="BE419" s="10">
        <v>-0.11324464655041799</v>
      </c>
      <c r="BF419" s="10">
        <v>-0.18022303445021082</v>
      </c>
      <c r="BG419" s="10">
        <v>-0.1314798493213889</v>
      </c>
    </row>
    <row r="420" x14ac:dyDescent="0.3">
      <c r="A420" s="36">
        <v>29.25</v>
      </c>
      <c r="B420" s="36">
        <v>29.5</v>
      </c>
      <c r="C420" s="37">
        <v>278</v>
      </c>
      <c r="D420" s="2">
        <v>5439051</v>
      </c>
      <c r="E420" s="2">
        <v>5439051</v>
      </c>
      <c r="F420" s="2">
        <v>5357004.6299999999</v>
      </c>
      <c r="G420" s="2">
        <v>5465273.2800000003</v>
      </c>
      <c r="H420" s="2">
        <v>425334</v>
      </c>
      <c r="I420" s="2">
        <v>5383226.9100000001</v>
      </c>
      <c r="J420" s="2">
        <v>4937500.1802341007</v>
      </c>
      <c r="K420" s="2">
        <v>5148259.482227196</v>
      </c>
      <c r="L420" s="10">
        <v>27736.929680010981</v>
      </c>
      <c r="M420" s="10">
        <v>27736.929680010981</v>
      </c>
      <c r="N420" s="10">
        <v>27318.526838193509</v>
      </c>
      <c r="O420" s="10">
        <v>27870.652554903962</v>
      </c>
      <c r="P420" s="10">
        <v>2169.0289810700051</v>
      </c>
      <c r="Q420" s="10">
        <v>27452.24971308649</v>
      </c>
      <c r="R420" s="10">
        <v>25179.22617276337</v>
      </c>
      <c r="S420" s="10">
        <v>26254.012185762818</v>
      </c>
      <c r="T420" s="10">
        <v>5761.7065677966102</v>
      </c>
      <c r="U420" s="10">
        <v>5761.7065677966102</v>
      </c>
      <c r="V420" s="10">
        <v>5674.793040254237</v>
      </c>
      <c r="W420" s="10">
        <v>5789.4844067796612</v>
      </c>
      <c r="X420" s="10">
        <v>450.5656779661017</v>
      </c>
      <c r="Y420" s="10">
        <v>5702.570879237288</v>
      </c>
      <c r="Z420" s="10">
        <v>5230.4027332988353</v>
      </c>
      <c r="AA420" s="10">
        <v>5453.6647057491482</v>
      </c>
      <c r="AB420" s="10">
        <v>29.382340762723491</v>
      </c>
      <c r="AC420" s="10">
        <v>29.382340762723491</v>
      </c>
      <c r="AD420" s="10">
        <v>28.939117413340579</v>
      </c>
      <c r="AE420" s="10">
        <v>29.52399635053386</v>
      </c>
      <c r="AF420" s="10">
        <v>2.2977001918114461</v>
      </c>
      <c r="AG420" s="10">
        <v>29.080773001150941</v>
      </c>
      <c r="AH420" s="10">
        <v>26.67290908131713</v>
      </c>
      <c r="AI420" s="10">
        <v>27.811453586613158</v>
      </c>
      <c r="AJ420" s="10">
        <v>0.00054490896916566979</v>
      </c>
      <c r="AK420" s="10">
        <v>0.00052826024847828863</v>
      </c>
      <c r="AL420" s="10">
        <v>0.00056036115907107424</v>
      </c>
      <c r="AM420" s="10">
        <v>0.00051990784708202682</v>
      </c>
      <c r="AN420" s="10">
        <v>0.00020095030419066672</v>
      </c>
      <c r="AO420" s="10">
        <v>0.0005335029836603984</v>
      </c>
      <c r="AP420" s="10">
        <v>0.00052806394381166397</v>
      </c>
      <c r="AQ420" s="10">
        <v>0.00046862332899349807</v>
      </c>
      <c r="AR420" s="10">
        <v>0.85679253811973977</v>
      </c>
      <c r="AS420" s="10">
        <v>0.85673877740753446</v>
      </c>
      <c r="AT420" s="10">
        <v>0.86081253842826821</v>
      </c>
      <c r="AU420" s="10">
        <v>0.85945454401516097</v>
      </c>
      <c r="AV420" s="10">
        <v>0.7565046863778172</v>
      </c>
      <c r="AW420" s="10">
        <v>0.86337446393193684</v>
      </c>
      <c r="AX420" s="10">
        <v>0.86679114882092945</v>
      </c>
      <c r="AY420" s="10">
        <v>0.88278124348305198</v>
      </c>
      <c r="AZ420" s="10">
        <v>0</v>
      </c>
      <c r="BA420" s="10">
        <v>0</v>
      </c>
      <c r="BB420" s="10">
        <v>-0.015084684809905324</v>
      </c>
      <c r="BC420" s="10">
        <v>0.0048211130949131764</v>
      </c>
      <c r="BD420" s="10">
        <v>-0.92179996105938333</v>
      </c>
      <c r="BE420" s="10">
        <v>-0.010263571714992148</v>
      </c>
      <c r="BF420" s="10">
        <v>-0.092212928278462392</v>
      </c>
      <c r="BG420" s="10">
        <v>-0.053463649775081001</v>
      </c>
    </row>
    <row r="421" x14ac:dyDescent="0.3">
      <c r="A421" s="36">
        <v>29.5</v>
      </c>
      <c r="B421" s="36">
        <v>29.75</v>
      </c>
      <c r="C421" s="37">
        <v>279</v>
      </c>
      <c r="D421" s="2">
        <v>13334315.98</v>
      </c>
      <c r="E421" s="2">
        <v>13574314.48</v>
      </c>
      <c r="F421" s="2">
        <v>12332064.98</v>
      </c>
      <c r="G421" s="2">
        <v>13611821.32</v>
      </c>
      <c r="H421" s="2">
        <v>5425584.6000000006</v>
      </c>
      <c r="I421" s="2">
        <v>12609570.32</v>
      </c>
      <c r="J421" s="2">
        <v>11751800.33414956</v>
      </c>
      <c r="K421" s="2">
        <v>12342046.222926071</v>
      </c>
      <c r="L421" s="10">
        <v>67999.543425554686</v>
      </c>
      <c r="M421" s="10">
        <v>69223.437358119059</v>
      </c>
      <c r="N421" s="10">
        <v>62888.474323845468</v>
      </c>
      <c r="O421" s="10">
        <v>69414.706861493702</v>
      </c>
      <c r="P421" s="10">
        <v>27668.256562247811</v>
      </c>
      <c r="Q421" s="10">
        <v>64303.637759784477</v>
      </c>
      <c r="R421" s="10">
        <v>59929.362582155547</v>
      </c>
      <c r="S421" s="10">
        <v>62939.374569708118</v>
      </c>
      <c r="T421" s="10">
        <v>5800.0504480208792</v>
      </c>
      <c r="U421" s="10">
        <v>5904.4430100043501</v>
      </c>
      <c r="V421" s="10">
        <v>5364.0995998260114</v>
      </c>
      <c r="W421" s="10">
        <v>5920.7574249673771</v>
      </c>
      <c r="X421" s="10">
        <v>2359.9759025663329</v>
      </c>
      <c r="Y421" s="10">
        <v>5484.8065767725102</v>
      </c>
      <c r="Z421" s="10">
        <v>5111.7008847975449</v>
      </c>
      <c r="AA421" s="10">
        <v>5368.4411582975526</v>
      </c>
      <c r="AB421" s="10">
        <v>29.577878827992471</v>
      </c>
      <c r="AC421" s="10">
        <v>30.11023808530625</v>
      </c>
      <c r="AD421" s="10">
        <v>27.35470827483492</v>
      </c>
      <c r="AE421" s="10">
        <v>30.193434911480509</v>
      </c>
      <c r="AF421" s="10">
        <v>12.03490933547099</v>
      </c>
      <c r="AG421" s="10">
        <v>27.970264358322961</v>
      </c>
      <c r="AH421" s="10">
        <v>26.067578330646171</v>
      </c>
      <c r="AI421" s="10">
        <v>27.376848442674259</v>
      </c>
      <c r="AJ421" s="10">
        <v>0.0013358926723046204</v>
      </c>
      <c r="AK421" s="10">
        <v>0.0013183863766173974</v>
      </c>
      <c r="AL421" s="10">
        <v>0.0012899765266644178</v>
      </c>
      <c r="AM421" s="10">
        <v>0.0012948835958933845</v>
      </c>
      <c r="AN421" s="10">
        <v>0.0025633334644824934</v>
      </c>
      <c r="AO421" s="10">
        <v>0.0012496674394123961</v>
      </c>
      <c r="AP421" s="10">
        <v>0.0012568509984427012</v>
      </c>
      <c r="AQ421" s="10">
        <v>0.0011234419724852561</v>
      </c>
      <c r="AR421" s="10">
        <v>0.85812843079204437</v>
      </c>
      <c r="AS421" s="10">
        <v>0.85805716378415187</v>
      </c>
      <c r="AT421" s="10">
        <v>0.86210251495493262</v>
      </c>
      <c r="AU421" s="10">
        <v>0.86074942761105433</v>
      </c>
      <c r="AV421" s="10">
        <v>0.75906801984229966</v>
      </c>
      <c r="AW421" s="10">
        <v>0.86462413137134919</v>
      </c>
      <c r="AX421" s="10">
        <v>0.8680479998193722</v>
      </c>
      <c r="AY421" s="10">
        <v>0.88390468545553724</v>
      </c>
      <c r="AZ421" s="10">
        <v>0</v>
      </c>
      <c r="BA421" s="10">
        <v>0.017998561033049754</v>
      </c>
      <c r="BB421" s="10">
        <v>-0.075163285578597749</v>
      </c>
      <c r="BC421" s="10">
        <v>0.020811366733488823</v>
      </c>
      <c r="BD421" s="10">
        <v>-0.59311114209849403</v>
      </c>
      <c r="BE421" s="10">
        <v>-0.054351918845108926</v>
      </c>
      <c r="BF421" s="10">
        <v>-0.11867992690618989</v>
      </c>
      <c r="BG421" s="10">
        <v>-0.074414747525274105</v>
      </c>
    </row>
    <row r="422" x14ac:dyDescent="0.3">
      <c r="A422" s="36">
        <v>29.75</v>
      </c>
      <c r="B422" s="36">
        <v>30</v>
      </c>
      <c r="C422" s="37">
        <v>280</v>
      </c>
      <c r="D422" s="2">
        <v>14495852.039999999</v>
      </c>
      <c r="E422" s="2">
        <v>14495852.039999999</v>
      </c>
      <c r="F422" s="2">
        <v>13302480.76</v>
      </c>
      <c r="G422" s="2">
        <v>14543429.640000001</v>
      </c>
      <c r="H422" s="2">
        <v>6205853</v>
      </c>
      <c r="I422" s="2">
        <v>13350058.359999999</v>
      </c>
      <c r="J422" s="2">
        <v>12217086.473328101</v>
      </c>
      <c r="K422" s="2">
        <v>13066097.131294589</v>
      </c>
      <c r="L422" s="10">
        <v>73922.901014409261</v>
      </c>
      <c r="M422" s="10">
        <v>73922.901014409261</v>
      </c>
      <c r="N422" s="10">
        <v>67837.196858389274</v>
      </c>
      <c r="O422" s="10">
        <v>74165.527264014876</v>
      </c>
      <c r="P422" s="10">
        <v>31647.305433518672</v>
      </c>
      <c r="Q422" s="10">
        <v>68079.823107994889</v>
      </c>
      <c r="R422" s="10">
        <v>62302.131089654213</v>
      </c>
      <c r="S422" s="10">
        <v>66631.737287058218</v>
      </c>
      <c r="T422" s="10">
        <v>5864.0178155339809</v>
      </c>
      <c r="U422" s="10">
        <v>5864.0178155339809</v>
      </c>
      <c r="V422" s="10">
        <v>5381.2624433656956</v>
      </c>
      <c r="W422" s="10">
        <v>5883.2644174757288</v>
      </c>
      <c r="X422" s="10">
        <v>2510.458333333333</v>
      </c>
      <c r="Y422" s="10">
        <v>5400.5090453074436</v>
      </c>
      <c r="Z422" s="10">
        <v>4942.1870846796519</v>
      </c>
      <c r="AA422" s="10">
        <v>5285.6379980965175</v>
      </c>
      <c r="AB422" s="10">
        <v>29.90408617087753</v>
      </c>
      <c r="AC422" s="10">
        <v>29.90408617087753</v>
      </c>
      <c r="AD422" s="10">
        <v>27.442231738830611</v>
      </c>
      <c r="AE422" s="10">
        <v>30.00223594822608</v>
      </c>
      <c r="AF422" s="10">
        <v>12.80230802326807</v>
      </c>
      <c r="AG422" s="10">
        <v>27.54038151617916</v>
      </c>
      <c r="AH422" s="10">
        <v>25.203127463452351</v>
      </c>
      <c r="AI422" s="10">
        <v>26.954586281172421</v>
      </c>
      <c r="AJ422" s="10">
        <v>0.0014522606594963847</v>
      </c>
      <c r="AK422" s="10">
        <v>0.0014078894278716832</v>
      </c>
      <c r="AL422" s="10">
        <v>0.0013914853639382173</v>
      </c>
      <c r="AM422" s="10">
        <v>0.0013835068817128456</v>
      </c>
      <c r="AN422" s="10">
        <v>0.0029319735739737752</v>
      </c>
      <c r="AO422" s="10">
        <v>0.0013230532701250085</v>
      </c>
      <c r="AP422" s="10">
        <v>0.0013066131907843071</v>
      </c>
      <c r="AQ422" s="10">
        <v>0.0011893491296928087</v>
      </c>
      <c r="AR422" s="10">
        <v>0.8595806914515407</v>
      </c>
      <c r="AS422" s="10">
        <v>0.8594650532120236</v>
      </c>
      <c r="AT422" s="10">
        <v>0.8634940003188708</v>
      </c>
      <c r="AU422" s="10">
        <v>0.86213293449276718</v>
      </c>
      <c r="AV422" s="10">
        <v>0.76199999341627345</v>
      </c>
      <c r="AW422" s="10">
        <v>0.86594718464147424</v>
      </c>
      <c r="AX422" s="10">
        <v>0.86935461301015649</v>
      </c>
      <c r="AY422" s="10">
        <v>0.88509403458523006</v>
      </c>
      <c r="AZ422" s="10">
        <v>0</v>
      </c>
      <c r="BA422" s="10">
        <v>0</v>
      </c>
      <c r="BB422" s="10">
        <v>-0.082325017991836447</v>
      </c>
      <c r="BC422" s="10">
        <v>0.0032821527060786782</v>
      </c>
      <c r="BD422" s="10">
        <v>-0.57188766946051128</v>
      </c>
      <c r="BE422" s="10">
        <v>-0.07904286528575788</v>
      </c>
      <c r="BF422" s="10">
        <v>-0.15720121593293379</v>
      </c>
      <c r="BG422" s="10">
        <v>-0.098632002089986126</v>
      </c>
    </row>
    <row r="423" x14ac:dyDescent="0.3">
      <c r="A423" s="36">
        <v>30</v>
      </c>
      <c r="B423" s="36">
        <v>30.25</v>
      </c>
      <c r="C423" s="37">
        <v>281</v>
      </c>
      <c r="D423" s="2">
        <v>20122250.219999999</v>
      </c>
      <c r="E423" s="2">
        <v>20712650.219999999</v>
      </c>
      <c r="F423" s="2">
        <v>17876344.300000001</v>
      </c>
      <c r="G423" s="2">
        <v>20757343.059999999</v>
      </c>
      <c r="H423" s="2">
        <v>12059121.1</v>
      </c>
      <c r="I423" s="2">
        <v>18511437.140000001</v>
      </c>
      <c r="J423" s="2">
        <v>16668954.619055159</v>
      </c>
      <c r="K423" s="2">
        <v>17634252.421812449</v>
      </c>
      <c r="L423" s="10">
        <v>102615.2244859858</v>
      </c>
      <c r="M423" s="10">
        <v>105626.0223775809</v>
      </c>
      <c r="N423" s="10">
        <v>91162.02528433087</v>
      </c>
      <c r="O423" s="10">
        <v>105853.93753415511</v>
      </c>
      <c r="P423" s="10">
        <v>61496.572463364777</v>
      </c>
      <c r="Q423" s="10">
        <v>94400.738332500201</v>
      </c>
      <c r="R423" s="10">
        <v>85004.833032090901</v>
      </c>
      <c r="S423" s="10">
        <v>89927.455981452527</v>
      </c>
      <c r="T423" s="10">
        <v>5907.8832119788603</v>
      </c>
      <c r="U423" s="10">
        <v>6081.2243746329996</v>
      </c>
      <c r="V423" s="10">
        <v>5248.4862889019378</v>
      </c>
      <c r="W423" s="10">
        <v>6094.3461714621262</v>
      </c>
      <c r="X423" s="10">
        <v>3540.5522900763358</v>
      </c>
      <c r="Y423" s="10">
        <v>5434.9492483852027</v>
      </c>
      <c r="Z423" s="10">
        <v>4893.9972457590002</v>
      </c>
      <c r="AA423" s="10">
        <v>5177.4082271909729</v>
      </c>
      <c r="AB423" s="10">
        <v>30.1277817046347</v>
      </c>
      <c r="AC423" s="10">
        <v>31.011750551256881</v>
      </c>
      <c r="AD423" s="10">
        <v>26.76512779927506</v>
      </c>
      <c r="AE423" s="10">
        <v>31.078666334161809</v>
      </c>
      <c r="AF423" s="10">
        <v>18.055364786660238</v>
      </c>
      <c r="AG423" s="10">
        <v>27.71601242880217</v>
      </c>
      <c r="AH423" s="10">
        <v>24.957379046415419</v>
      </c>
      <c r="AI423" s="10">
        <v>26.402658831900329</v>
      </c>
      <c r="AJ423" s="10">
        <v>0.0020159389247635059</v>
      </c>
      <c r="AK423" s="10">
        <v>0.0020116872873339629</v>
      </c>
      <c r="AL423" s="10">
        <v>0.0018699272641662047</v>
      </c>
      <c r="AM423" s="10">
        <v>0.001974632372174379</v>
      </c>
      <c r="AN423" s="10">
        <v>0.0056973673708593424</v>
      </c>
      <c r="AO423" s="10">
        <v>0.0018345700657139701</v>
      </c>
      <c r="AP423" s="10">
        <v>0.0017827389557560642</v>
      </c>
      <c r="AQ423" s="10">
        <v>0.0016051681355125442</v>
      </c>
      <c r="AR423" s="10">
        <v>0.86159663037630418</v>
      </c>
      <c r="AS423" s="10">
        <v>0.86147674049935752</v>
      </c>
      <c r="AT423" s="10">
        <v>0.86536392758303704</v>
      </c>
      <c r="AU423" s="10">
        <v>0.86410756686494161</v>
      </c>
      <c r="AV423" s="10">
        <v>0.7676973607871328</v>
      </c>
      <c r="AW423" s="10">
        <v>0.86778175470718821</v>
      </c>
      <c r="AX423" s="10">
        <v>0.87113735196591258</v>
      </c>
      <c r="AY423" s="10">
        <v>0.88669920272074265</v>
      </c>
      <c r="AZ423" s="10">
        <v>0</v>
      </c>
      <c r="BA423" s="10">
        <v>0.029340654924029597</v>
      </c>
      <c r="BB423" s="10">
        <v>-0.11161305994335247</v>
      </c>
      <c r="BC423" s="10">
        <v>0.031561720635437052</v>
      </c>
      <c r="BD423" s="10">
        <v>-0.40070712926459173</v>
      </c>
      <c r="BE423" s="10">
        <v>-0.080051339307915526</v>
      </c>
      <c r="BF423" s="10">
        <v>-0.17161577672424155</v>
      </c>
      <c r="BG423" s="10">
        <v>-0.12364411390305985</v>
      </c>
    </row>
    <row r="424" x14ac:dyDescent="0.3">
      <c r="A424" s="36">
        <v>30.25</v>
      </c>
      <c r="B424" s="36">
        <v>30.5</v>
      </c>
      <c r="C424" s="37">
        <v>282</v>
      </c>
      <c r="D424" s="2">
        <v>9933285.2400000002</v>
      </c>
      <c r="E424" s="2">
        <v>10026405.24</v>
      </c>
      <c r="F424" s="2">
        <v>9661028.9800000004</v>
      </c>
      <c r="G424" s="2">
        <v>10077712.92</v>
      </c>
      <c r="H424" s="2">
        <v>1364248.5</v>
      </c>
      <c r="I424" s="2">
        <v>9805456.6600000001</v>
      </c>
      <c r="J424" s="2">
        <v>8886371.1057706699</v>
      </c>
      <c r="K424" s="2">
        <v>9288070.8715895992</v>
      </c>
      <c r="L424" s="10">
        <v>50655.681329954612</v>
      </c>
      <c r="M424" s="10">
        <v>51130.55514375092</v>
      </c>
      <c r="N424" s="10">
        <v>49267.286049498012</v>
      </c>
      <c r="O424" s="10">
        <v>51392.203271743187</v>
      </c>
      <c r="P424" s="10">
        <v>6957.1079055078644</v>
      </c>
      <c r="Q424" s="10">
        <v>50003.807991286587</v>
      </c>
      <c r="R424" s="10">
        <v>45316.848558920014</v>
      </c>
      <c r="S424" s="10">
        <v>47365.352637480137</v>
      </c>
      <c r="T424" s="10">
        <v>5944.5154039497311</v>
      </c>
      <c r="U424" s="10">
        <v>6000.2425134649911</v>
      </c>
      <c r="V424" s="10">
        <v>5781.5852663076003</v>
      </c>
      <c r="W424" s="10">
        <v>6030.947289048474</v>
      </c>
      <c r="X424" s="10">
        <v>816.42639138240577</v>
      </c>
      <c r="Y424" s="10">
        <v>5868.0171514063431</v>
      </c>
      <c r="Z424" s="10">
        <v>5317.9958741895089</v>
      </c>
      <c r="AA424" s="10">
        <v>5558.3907071152598</v>
      </c>
      <c r="AB424" s="10">
        <v>30.31459086173226</v>
      </c>
      <c r="AC424" s="10">
        <v>30.59877626795387</v>
      </c>
      <c r="AD424" s="10">
        <v>29.483713973368051</v>
      </c>
      <c r="AE424" s="10">
        <v>30.755358032162299</v>
      </c>
      <c r="AF424" s="10">
        <v>4.1634397998251744</v>
      </c>
      <c r="AG424" s="10">
        <v>29.924481143798079</v>
      </c>
      <c r="AH424" s="10">
        <v>27.119598180083791</v>
      </c>
      <c r="AI424" s="10">
        <v>28.345513248043179</v>
      </c>
      <c r="AJ424" s="10">
        <v>0.00099516188036423317</v>
      </c>
      <c r="AK424" s="10">
        <v>0.0009738006360716999</v>
      </c>
      <c r="AL424" s="10">
        <v>0.0010105769494270604</v>
      </c>
      <c r="AM424" s="10">
        <v>0.00095868619176311802</v>
      </c>
      <c r="AN424" s="10">
        <v>0.00064454323206388571</v>
      </c>
      <c r="AO424" s="10">
        <v>0.00097176665069515433</v>
      </c>
      <c r="AP424" s="10">
        <v>0.00095039432931520197</v>
      </c>
      <c r="AQ424" s="10">
        <v>0.00084545208080476773</v>
      </c>
      <c r="AR424" s="10">
        <v>0.86259179225666838</v>
      </c>
      <c r="AS424" s="10">
        <v>0.86245054113542918</v>
      </c>
      <c r="AT424" s="10">
        <v>0.86637450453246412</v>
      </c>
      <c r="AU424" s="10">
        <v>0.8650662530567047</v>
      </c>
      <c r="AV424" s="10">
        <v>0.76834190401919666</v>
      </c>
      <c r="AW424" s="10">
        <v>0.86875352135788342</v>
      </c>
      <c r="AX424" s="10">
        <v>0.87208774629522778</v>
      </c>
      <c r="AY424" s="10">
        <v>0.88754465480154743</v>
      </c>
      <c r="AZ424" s="10">
        <v>0</v>
      </c>
      <c r="BA424" s="10">
        <v>0.0093745420321786899</v>
      </c>
      <c r="BB424" s="10">
        <v>-0.027408481023343589</v>
      </c>
      <c r="BC424" s="10">
        <v>0.014539769724764229</v>
      </c>
      <c r="BD424" s="10">
        <v>-0.86265888202763419</v>
      </c>
      <c r="BE424" s="10">
        <v>-0.012868711298579361</v>
      </c>
      <c r="BF424" s="10">
        <v>-0.10539455063804548</v>
      </c>
      <c r="BG424" s="10">
        <v>-0.064954781104262449</v>
      </c>
    </row>
    <row r="425" x14ac:dyDescent="0.3">
      <c r="A425" s="36">
        <v>30.5</v>
      </c>
      <c r="B425" s="36">
        <v>30.75</v>
      </c>
      <c r="C425" s="37">
        <v>283</v>
      </c>
      <c r="D425" s="2">
        <v>24297370.079999998</v>
      </c>
      <c r="E425" s="2">
        <v>24297370.079999998</v>
      </c>
      <c r="F425" s="2">
        <v>22943885.030000001</v>
      </c>
      <c r="G425" s="2">
        <v>24429636.16</v>
      </c>
      <c r="H425" s="2">
        <v>7003295.2000000002</v>
      </c>
      <c r="I425" s="2">
        <v>23076151.109999999</v>
      </c>
      <c r="J425" s="2">
        <v>20966220.476450339</v>
      </c>
      <c r="K425" s="2">
        <v>22010716.32788511</v>
      </c>
      <c r="L425" s="10">
        <v>123906.6236588263</v>
      </c>
      <c r="M425" s="10">
        <v>123906.6236588263</v>
      </c>
      <c r="N425" s="10">
        <v>117004.40493449441</v>
      </c>
      <c r="O425" s="10">
        <v>124581.1264277856</v>
      </c>
      <c r="P425" s="10">
        <v>35713.93364223987</v>
      </c>
      <c r="Q425" s="10">
        <v>117678.9077034536</v>
      </c>
      <c r="R425" s="10">
        <v>106919.1267026011</v>
      </c>
      <c r="S425" s="10">
        <v>112245.6272230613</v>
      </c>
      <c r="T425" s="10">
        <v>5997.8696815601088</v>
      </c>
      <c r="U425" s="10">
        <v>5997.8696815601088</v>
      </c>
      <c r="V425" s="10">
        <v>5663.7583386818069</v>
      </c>
      <c r="W425" s="10">
        <v>6030.5199111330539</v>
      </c>
      <c r="X425" s="10">
        <v>1728.781831646507</v>
      </c>
      <c r="Y425" s="10">
        <v>5696.408568254752</v>
      </c>
      <c r="Z425" s="10">
        <v>5175.5666443965283</v>
      </c>
      <c r="AA425" s="10">
        <v>5433.4031912824285</v>
      </c>
      <c r="AB425" s="10">
        <v>30.58667579827852</v>
      </c>
      <c r="AC425" s="10">
        <v>30.58667579827852</v>
      </c>
      <c r="AD425" s="10">
        <v>28.882844960378769</v>
      </c>
      <c r="AE425" s="10">
        <v>30.75317858005074</v>
      </c>
      <c r="AF425" s="10">
        <v>8.8160784108219872</v>
      </c>
      <c r="AG425" s="10">
        <v>29.049347742150989</v>
      </c>
      <c r="AH425" s="10">
        <v>26.393267514836111</v>
      </c>
      <c r="AI425" s="10">
        <v>27.708128171577709</v>
      </c>
      <c r="AJ425" s="10">
        <v>0.0024342214999876978</v>
      </c>
      <c r="AK425" s="10">
        <v>0.0023598482080476419</v>
      </c>
      <c r="AL425" s="10">
        <v>0.0024000095010192793</v>
      </c>
      <c r="AM425" s="10">
        <v>0.0023239751957916423</v>
      </c>
      <c r="AN425" s="10">
        <v>0.0033087274959844172</v>
      </c>
      <c r="AO425" s="10">
        <v>0.0022869545858662708</v>
      </c>
      <c r="AP425" s="10">
        <v>0.0022423300592354202</v>
      </c>
      <c r="AQ425" s="10">
        <v>0.0020035383210021867</v>
      </c>
      <c r="AR425" s="10">
        <v>0.86502601375665611</v>
      </c>
      <c r="AS425" s="10">
        <v>0.86481038934347687</v>
      </c>
      <c r="AT425" s="10">
        <v>0.86877451403348338</v>
      </c>
      <c r="AU425" s="10">
        <v>0.86739022825249634</v>
      </c>
      <c r="AV425" s="10">
        <v>0.7716506315151811</v>
      </c>
      <c r="AW425" s="10">
        <v>0.87104047594374967</v>
      </c>
      <c r="AX425" s="10">
        <v>0.87433007635446325</v>
      </c>
      <c r="AY425" s="10">
        <v>0.88954819312254962</v>
      </c>
      <c r="AZ425" s="10">
        <v>0</v>
      </c>
      <c r="BA425" s="10">
        <v>0</v>
      </c>
      <c r="BB425" s="10">
        <v>-0.055705002045225327</v>
      </c>
      <c r="BC425" s="10">
        <v>0.0054436377091229282</v>
      </c>
      <c r="BD425" s="10">
        <v>-0.71176735683979842</v>
      </c>
      <c r="BE425" s="10">
        <v>-0.050261364336102621</v>
      </c>
      <c r="BF425" s="10">
        <v>-0.1370991836804446</v>
      </c>
      <c r="BG425" s="10">
        <v>-0.094111162837212214</v>
      </c>
    </row>
    <row r="426" x14ac:dyDescent="0.3">
      <c r="A426" s="36">
        <v>30.75</v>
      </c>
      <c r="B426" s="36">
        <v>31</v>
      </c>
      <c r="C426" s="37">
        <v>284</v>
      </c>
      <c r="D426" s="2">
        <v>14063332.439999999</v>
      </c>
      <c r="E426" s="2">
        <v>14624284.439999999</v>
      </c>
      <c r="F426" s="2">
        <v>13160632.92</v>
      </c>
      <c r="G426" s="2">
        <v>14634309</v>
      </c>
      <c r="H426" s="2">
        <v>4844190.3999999994</v>
      </c>
      <c r="I426" s="2">
        <v>13731609.48</v>
      </c>
      <c r="J426" s="2">
        <v>12594693.410935661</v>
      </c>
      <c r="K426" s="2">
        <v>13453069.499834919</v>
      </c>
      <c r="L426" s="10">
        <v>71717.228419975698</v>
      </c>
      <c r="M426" s="10">
        <v>74577.853587465666</v>
      </c>
      <c r="N426" s="10">
        <v>67113.831042672246</v>
      </c>
      <c r="O426" s="10">
        <v>74628.974732642106</v>
      </c>
      <c r="P426" s="10">
        <v>24703.384557597321</v>
      </c>
      <c r="Q426" s="10">
        <v>70025.577355338653</v>
      </c>
      <c r="R426" s="10">
        <v>64227.771624207991</v>
      </c>
      <c r="S426" s="10">
        <v>68605.137678838015</v>
      </c>
      <c r="T426" s="10">
        <v>6067.0114063848141</v>
      </c>
      <c r="U426" s="10">
        <v>6309.0096807592754</v>
      </c>
      <c r="V426" s="10">
        <v>5677.581069887834</v>
      </c>
      <c r="W426" s="10">
        <v>6313.3343399482301</v>
      </c>
      <c r="X426" s="10">
        <v>2089.8146678170829</v>
      </c>
      <c r="Y426" s="10">
        <v>5923.9040034512509</v>
      </c>
      <c r="Z426" s="10">
        <v>5433.4311522586986</v>
      </c>
      <c r="AA426" s="10">
        <v>5803.7400775819324</v>
      </c>
      <c r="AB426" s="10">
        <v>30.939270241577091</v>
      </c>
      <c r="AC426" s="10">
        <v>32.173362203393303</v>
      </c>
      <c r="AD426" s="10">
        <v>28.953335221170079</v>
      </c>
      <c r="AE426" s="10">
        <v>32.195416191821437</v>
      </c>
      <c r="AF426" s="10">
        <v>10.65719782467529</v>
      </c>
      <c r="AG426" s="10">
        <v>30.209481171414431</v>
      </c>
      <c r="AH426" s="10">
        <v>27.708270761090589</v>
      </c>
      <c r="AI426" s="10">
        <v>29.59669442572822</v>
      </c>
      <c r="AJ426" s="10">
        <v>0.0014089288706641146</v>
      </c>
      <c r="AK426" s="10">
        <v>0.0014203632457374586</v>
      </c>
      <c r="AL426" s="10">
        <v>0.001376647590681686</v>
      </c>
      <c r="AM426" s="10">
        <v>0.001392152175366266</v>
      </c>
      <c r="AN426" s="10">
        <v>0.0022886520580003185</v>
      </c>
      <c r="AO426" s="10">
        <v>0.001360866772015637</v>
      </c>
      <c r="AP426" s="10">
        <v>0.0013469981227144238</v>
      </c>
      <c r="AQ426" s="10">
        <v>0.0012245735157595764</v>
      </c>
      <c r="AR426" s="10">
        <v>0.86643494262732024</v>
      </c>
      <c r="AS426" s="10">
        <v>0.86623075258921434</v>
      </c>
      <c r="AT426" s="10">
        <v>0.87015116162416506</v>
      </c>
      <c r="AU426" s="10">
        <v>0.8687823804278626</v>
      </c>
      <c r="AV426" s="10">
        <v>0.77393928357318142</v>
      </c>
      <c r="AW426" s="10">
        <v>0.8724013427157653</v>
      </c>
      <c r="AX426" s="10">
        <v>0.87567707447717769</v>
      </c>
      <c r="AY426" s="10">
        <v>0.89077276663830918</v>
      </c>
      <c r="AZ426" s="10">
        <v>0</v>
      </c>
      <c r="BA426" s="10">
        <v>0.039887558826704472</v>
      </c>
      <c r="BB426" s="10">
        <v>-0.064188166201097019</v>
      </c>
      <c r="BC426" s="10">
        <v>0.040600374231073877</v>
      </c>
      <c r="BD426" s="10">
        <v>-0.65554462851053819</v>
      </c>
      <c r="BE426" s="10">
        <v>-0.023587791970023253</v>
      </c>
      <c r="BF426" s="10">
        <v>-0.10443037134549449</v>
      </c>
      <c r="BG426" s="10">
        <v>-0.043393907010924715</v>
      </c>
    </row>
    <row r="427" x14ac:dyDescent="0.3">
      <c r="A427" s="36">
        <v>31</v>
      </c>
      <c r="B427" s="36">
        <v>31.25</v>
      </c>
      <c r="C427" s="37">
        <v>285</v>
      </c>
      <c r="D427" s="2">
        <v>15220014.68</v>
      </c>
      <c r="E427" s="2">
        <v>15817614.68</v>
      </c>
      <c r="F427" s="2">
        <v>14294444.74</v>
      </c>
      <c r="G427" s="2">
        <v>15884076.619999999</v>
      </c>
      <c r="H427" s="2">
        <v>5000914.2000000002</v>
      </c>
      <c r="I427" s="2">
        <v>14958506.68</v>
      </c>
      <c r="J427" s="2">
        <v>13654345.95790742</v>
      </c>
      <c r="K427" s="2">
        <v>14195149.697585151</v>
      </c>
      <c r="L427" s="10">
        <v>77615.833517261519</v>
      </c>
      <c r="M427" s="10">
        <v>80663.348456315143</v>
      </c>
      <c r="N427" s="10">
        <v>72895.80637655039</v>
      </c>
      <c r="O427" s="10">
        <v>81002.277095921047</v>
      </c>
      <c r="P427" s="10">
        <v>25502.61166905189</v>
      </c>
      <c r="Q427" s="10">
        <v>76282.249955209918</v>
      </c>
      <c r="R427" s="10">
        <v>69631.565076521656</v>
      </c>
      <c r="S427" s="10">
        <v>72389.442378670181</v>
      </c>
      <c r="T427" s="10">
        <v>6100.206284569138</v>
      </c>
      <c r="U427" s="10">
        <v>6339.7253226452904</v>
      </c>
      <c r="V427" s="10">
        <v>5729.2363687374745</v>
      </c>
      <c r="W427" s="10">
        <v>6366.3633747494987</v>
      </c>
      <c r="X427" s="10">
        <v>2004.374428857715</v>
      </c>
      <c r="Y427" s="10">
        <v>5995.3934589178352</v>
      </c>
      <c r="Z427" s="10">
        <v>5472.6837506642969</v>
      </c>
      <c r="AA427" s="10">
        <v>5689.4387565471543</v>
      </c>
      <c r="AB427" s="10">
        <v>31.108550507920452</v>
      </c>
      <c r="AC427" s="10">
        <v>32.329999381288637</v>
      </c>
      <c r="AD427" s="10">
        <v>29.216756062745649</v>
      </c>
      <c r="AE427" s="10">
        <v>32.465842523415247</v>
      </c>
      <c r="AF427" s="10">
        <v>10.22148764290657</v>
      </c>
      <c r="AG427" s="10">
        <v>30.574048078240448</v>
      </c>
      <c r="AH427" s="10">
        <v>27.90844291644154</v>
      </c>
      <c r="AI427" s="10">
        <v>29.01380456058925</v>
      </c>
      <c r="AJ427" s="10">
        <v>0.0015248105800010261</v>
      </c>
      <c r="AK427" s="10">
        <v>0.001536263782264705</v>
      </c>
      <c r="AL427" s="10">
        <v>0.0014952482172455805</v>
      </c>
      <c r="AM427" s="10">
        <v>0.0015110417458191873</v>
      </c>
      <c r="AN427" s="10">
        <v>0.0023626966800712494</v>
      </c>
      <c r="AO427" s="10">
        <v>0.0014824580271842935</v>
      </c>
      <c r="AP427" s="10">
        <v>0.0014603275976710101</v>
      </c>
      <c r="AQ427" s="10">
        <v>0.0012921217995728513</v>
      </c>
      <c r="AR427" s="10">
        <v>0.86795975320732122</v>
      </c>
      <c r="AS427" s="10">
        <v>0.86776701637147902</v>
      </c>
      <c r="AT427" s="10">
        <v>0.87164640984141062</v>
      </c>
      <c r="AU427" s="10">
        <v>0.87029342217368177</v>
      </c>
      <c r="AV427" s="10">
        <v>0.7763019802532527</v>
      </c>
      <c r="AW427" s="10">
        <v>0.87388380074294958</v>
      </c>
      <c r="AX427" s="10">
        <v>0.87713740207484869</v>
      </c>
      <c r="AY427" s="10">
        <v>0.89206488843788201</v>
      </c>
      <c r="AZ427" s="10">
        <v>0</v>
      </c>
      <c r="BA427" s="10">
        <v>0.039264088278790021</v>
      </c>
      <c r="BB427" s="10">
        <v>-0.060812683789080224</v>
      </c>
      <c r="BC427" s="10">
        <v>0.043630834395489648</v>
      </c>
      <c r="BD427" s="10">
        <v>-0.67142513951898497</v>
      </c>
      <c r="BE427" s="10">
        <v>-0.017181849393590687</v>
      </c>
      <c r="BF427" s="10">
        <v>-0.10286906780385441</v>
      </c>
      <c r="BG427" s="10">
        <v>-0.067336661886507998</v>
      </c>
    </row>
    <row r="428" x14ac:dyDescent="0.3">
      <c r="A428" s="36">
        <v>31.25</v>
      </c>
      <c r="B428" s="36">
        <v>31.5</v>
      </c>
      <c r="C428" s="37">
        <v>286</v>
      </c>
      <c r="D428" s="2">
        <v>30739170.440000001</v>
      </c>
      <c r="E428" s="2">
        <v>30739170.440000001</v>
      </c>
      <c r="F428" s="2">
        <v>29308656.48</v>
      </c>
      <c r="G428" s="2">
        <v>30811235.239999998</v>
      </c>
      <c r="H428" s="2">
        <v>7307736.4000000004</v>
      </c>
      <c r="I428" s="2">
        <v>29380721.280000001</v>
      </c>
      <c r="J428" s="2">
        <v>26738872.693448991</v>
      </c>
      <c r="K428" s="2">
        <v>28352652.65311861</v>
      </c>
      <c r="L428" s="10">
        <v>156757.16387218141</v>
      </c>
      <c r="M428" s="10">
        <v>156757.16387218141</v>
      </c>
      <c r="N428" s="10">
        <v>149462.12929449609</v>
      </c>
      <c r="O428" s="10">
        <v>157124.66480019331</v>
      </c>
      <c r="P428" s="10">
        <v>37266.4589184504</v>
      </c>
      <c r="Q428" s="10">
        <v>149829.63022250801</v>
      </c>
      <c r="R428" s="10">
        <v>136357.28578771561</v>
      </c>
      <c r="S428" s="10">
        <v>144586.9018108724</v>
      </c>
      <c r="T428" s="10">
        <v>6153.9880760760761</v>
      </c>
      <c r="U428" s="10">
        <v>6153.9880760760761</v>
      </c>
      <c r="V428" s="10">
        <v>5867.5988948948952</v>
      </c>
      <c r="W428" s="10">
        <v>6168.4154634634642</v>
      </c>
      <c r="X428" s="10">
        <v>1463.01029029029</v>
      </c>
      <c r="Y428" s="10">
        <v>5882.0262822822824</v>
      </c>
      <c r="Z428" s="10">
        <v>5353.1276663561539</v>
      </c>
      <c r="AA428" s="10">
        <v>5676.2067373610826</v>
      </c>
      <c r="AB428" s="10">
        <v>31.382815590026311</v>
      </c>
      <c r="AC428" s="10">
        <v>31.382815590026311</v>
      </c>
      <c r="AD428" s="10">
        <v>29.922348207106321</v>
      </c>
      <c r="AE428" s="10">
        <v>31.456389349388051</v>
      </c>
      <c r="AF428" s="10">
        <v>7.4607525362263063</v>
      </c>
      <c r="AG428" s="10">
        <v>29.99592196646806</v>
      </c>
      <c r="AH428" s="10">
        <v>27.298755913456581</v>
      </c>
      <c r="AI428" s="10">
        <v>28.946326688863351</v>
      </c>
      <c r="AJ428" s="10">
        <v>0.0030795904795649517</v>
      </c>
      <c r="AK428" s="10">
        <v>0.0029854990906779261</v>
      </c>
      <c r="AL428" s="10">
        <v>0.0030657865449611812</v>
      </c>
      <c r="AM428" s="10">
        <v>0.0029310525126323185</v>
      </c>
      <c r="AN428" s="10">
        <v>0.0034525616398529339</v>
      </c>
      <c r="AO428" s="10">
        <v>0.0029117669990571808</v>
      </c>
      <c r="AP428" s="10">
        <v>0.0028597132257544996</v>
      </c>
      <c r="AQ428" s="10">
        <v>0.0025808167824425184</v>
      </c>
      <c r="AR428" s="10">
        <v>0.87103934368688618</v>
      </c>
      <c r="AS428" s="10">
        <v>0.87075251546215693</v>
      </c>
      <c r="AT428" s="10">
        <v>0.87471219638637177</v>
      </c>
      <c r="AU428" s="10">
        <v>0.87322447468631414</v>
      </c>
      <c r="AV428" s="10">
        <v>0.77975454189310567</v>
      </c>
      <c r="AW428" s="10">
        <v>0.87679556774200673</v>
      </c>
      <c r="AX428" s="10">
        <v>0.87999711530060321</v>
      </c>
      <c r="AY428" s="10">
        <v>0.89464570522032449</v>
      </c>
      <c r="AZ428" s="10">
        <v>0</v>
      </c>
      <c r="BA428" s="10">
        <v>0</v>
      </c>
      <c r="BB428" s="10">
        <v>-0.046537168684894437</v>
      </c>
      <c r="BC428" s="10">
        <v>0.0023443963831313308</v>
      </c>
      <c r="BD428" s="10">
        <v>-0.76226631052832017</v>
      </c>
      <c r="BE428" s="10">
        <v>-0.044192772301762884</v>
      </c>
      <c r="BF428" s="10">
        <v>-0.13013681531709587</v>
      </c>
      <c r="BG428" s="10">
        <v>-0.077637677032945773</v>
      </c>
    </row>
    <row r="429" x14ac:dyDescent="0.3">
      <c r="A429" s="36">
        <v>31.5</v>
      </c>
      <c r="B429" s="36">
        <v>31.75</v>
      </c>
      <c r="C429" s="37">
        <v>287</v>
      </c>
      <c r="D429" s="2">
        <v>17647274.82</v>
      </c>
      <c r="E429" s="2">
        <v>21867254.82</v>
      </c>
      <c r="F429" s="2">
        <v>15834971.26</v>
      </c>
      <c r="G429" s="2">
        <v>21867254.82</v>
      </c>
      <c r="H429" s="2">
        <v>9058613.1999999993</v>
      </c>
      <c r="I429" s="2">
        <v>20054951.260000002</v>
      </c>
      <c r="J429" s="2">
        <v>17907142.782159612</v>
      </c>
      <c r="K429" s="2">
        <v>18733612.626409769</v>
      </c>
      <c r="L429" s="10">
        <v>89993.86487204631</v>
      </c>
      <c r="M429" s="10">
        <v>111514.0323628554</v>
      </c>
      <c r="N429" s="10">
        <v>80751.859896811933</v>
      </c>
      <c r="O429" s="10">
        <v>111514.0323628554</v>
      </c>
      <c r="P429" s="10">
        <v>46195.212607276393</v>
      </c>
      <c r="Q429" s="10">
        <v>102272.027387621</v>
      </c>
      <c r="R429" s="10">
        <v>91319.08491365079</v>
      </c>
      <c r="S429" s="10">
        <v>95533.742204530456</v>
      </c>
      <c r="T429" s="10">
        <v>6196.3745856741571</v>
      </c>
      <c r="U429" s="10">
        <v>7678.1091362359548</v>
      </c>
      <c r="V429" s="10">
        <v>5560.032043539326</v>
      </c>
      <c r="W429" s="10">
        <v>7678.1091362359548</v>
      </c>
      <c r="X429" s="10">
        <v>3180.6928370786509</v>
      </c>
      <c r="Y429" s="10">
        <v>7041.7665941011228</v>
      </c>
      <c r="Z429" s="10">
        <v>6287.620358904358</v>
      </c>
      <c r="AA429" s="10">
        <v>6577.813422194441</v>
      </c>
      <c r="AB429" s="10">
        <v>31.598969407319629</v>
      </c>
      <c r="AC429" s="10">
        <v>39.15520799257564</v>
      </c>
      <c r="AD429" s="10">
        <v>28.353883390734531</v>
      </c>
      <c r="AE429" s="10">
        <v>39.15520799257564</v>
      </c>
      <c r="AF429" s="10">
        <v>16.220229145813342</v>
      </c>
      <c r="AG429" s="10">
        <v>35.910121975990528</v>
      </c>
      <c r="AH429" s="10">
        <v>32.064285433163903</v>
      </c>
      <c r="AI429" s="10">
        <v>33.544151054961539</v>
      </c>
      <c r="AJ429" s="10">
        <v>0.0017679845860517729</v>
      </c>
      <c r="AK429" s="10">
        <v>0.0021238266500445122</v>
      </c>
      <c r="AL429" s="10">
        <v>0.001656392604071867</v>
      </c>
      <c r="AM429" s="10">
        <v>0.0020802175467903175</v>
      </c>
      <c r="AN429" s="10">
        <v>0.0042797685538555315</v>
      </c>
      <c r="AO429" s="10">
        <v>0.0019875395396204594</v>
      </c>
      <c r="AP429" s="10">
        <v>0.0019151627533707625</v>
      </c>
      <c r="AQ429" s="10">
        <v>0.0017052380408115861</v>
      </c>
      <c r="AR429" s="10">
        <v>0.87280732827293794</v>
      </c>
      <c r="AS429" s="10">
        <v>0.87287634211220144</v>
      </c>
      <c r="AT429" s="10">
        <v>0.87636858899044368</v>
      </c>
      <c r="AU429" s="10">
        <v>0.87530469223310448</v>
      </c>
      <c r="AV429" s="10">
        <v>0.78403431044696115</v>
      </c>
      <c r="AW429" s="10">
        <v>0.87878310728162723</v>
      </c>
      <c r="AX429" s="10">
        <v>0.88191227805397399</v>
      </c>
      <c r="AY429" s="10">
        <v>0.89635094326113607</v>
      </c>
      <c r="AZ429" s="10">
        <v>0</v>
      </c>
      <c r="BA429" s="10">
        <v>0.23912927310552301</v>
      </c>
      <c r="BB429" s="10">
        <v>-0.10269594475550869</v>
      </c>
      <c r="BC429" s="10">
        <v>0.23912927310552301</v>
      </c>
      <c r="BD429" s="10">
        <v>-0.48668486820788348</v>
      </c>
      <c r="BE429" s="10">
        <v>0.13643332835001454</v>
      </c>
      <c r="BF429" s="10">
        <v>0.014725670949777392</v>
      </c>
      <c r="BG429" s="10">
        <v>0.061558388900851746</v>
      </c>
    </row>
    <row r="430" x14ac:dyDescent="0.3">
      <c r="A430" s="36">
        <v>31.75</v>
      </c>
      <c r="B430" s="36">
        <v>32</v>
      </c>
      <c r="C430" s="37">
        <v>288</v>
      </c>
      <c r="D430" s="2">
        <v>11207556.220000001</v>
      </c>
      <c r="E430" s="2">
        <v>11207556.220000001</v>
      </c>
      <c r="F430" s="2">
        <v>10724629.539999999</v>
      </c>
      <c r="G430" s="2">
        <v>11264131.630000001</v>
      </c>
      <c r="H430" s="2">
        <v>2558072</v>
      </c>
      <c r="I430" s="2">
        <v>10781204.949999999</v>
      </c>
      <c r="J430" s="2">
        <v>9893056.7389846072</v>
      </c>
      <c r="K430" s="2">
        <v>10320560.629646091</v>
      </c>
      <c r="L430" s="10">
        <v>57153.940781013021</v>
      </c>
      <c r="M430" s="10">
        <v>57153.940781013021</v>
      </c>
      <c r="N430" s="10">
        <v>54691.212749273443</v>
      </c>
      <c r="O430" s="10">
        <v>57442.452171839803</v>
      </c>
      <c r="P430" s="10">
        <v>13045.118198083641</v>
      </c>
      <c r="Q430" s="10">
        <v>54979.724140100217</v>
      </c>
      <c r="R430" s="10">
        <v>50450.532471487168</v>
      </c>
      <c r="S430" s="10">
        <v>52630.627005112343</v>
      </c>
      <c r="T430" s="10">
        <v>6254.2166406250008</v>
      </c>
      <c r="U430" s="10">
        <v>6254.2166406250008</v>
      </c>
      <c r="V430" s="10">
        <v>5984.7263058035714</v>
      </c>
      <c r="W430" s="10">
        <v>6285.7877399553563</v>
      </c>
      <c r="X430" s="10">
        <v>1427.495535714286</v>
      </c>
      <c r="Y430" s="10">
        <v>6016.2974051339279</v>
      </c>
      <c r="Z430" s="10">
        <v>5520.6789838083741</v>
      </c>
      <c r="AA430" s="10">
        <v>5759.2414227935742</v>
      </c>
      <c r="AB430" s="10">
        <v>31.893940167976019</v>
      </c>
      <c r="AC430" s="10">
        <v>31.893940167976019</v>
      </c>
      <c r="AD430" s="10">
        <v>30.519649971692768</v>
      </c>
      <c r="AE430" s="10">
        <v>32.054939828035607</v>
      </c>
      <c r="AF430" s="10">
        <v>7.2796418516091759</v>
      </c>
      <c r="AG430" s="10">
        <v>30.68064963175236</v>
      </c>
      <c r="AH430" s="10">
        <v>28.15319892382097</v>
      </c>
      <c r="AI430" s="10">
        <v>29.369769534102868</v>
      </c>
      <c r="AJ430" s="10">
        <v>0.0011228241666986559</v>
      </c>
      <c r="AK430" s="10">
        <v>0.0010885182789445419</v>
      </c>
      <c r="AL430" s="10">
        <v>0.0011218332360564492</v>
      </c>
      <c r="AM430" s="10">
        <v>0.0010715494221364647</v>
      </c>
      <c r="AN430" s="10">
        <v>0.0012085686696610832</v>
      </c>
      <c r="AO430" s="10">
        <v>0.0010684678733483401</v>
      </c>
      <c r="AP430" s="10">
        <v>0.0010580590110870797</v>
      </c>
      <c r="AQ430" s="10">
        <v>0.00093943506461560049</v>
      </c>
      <c r="AR430" s="10">
        <v>0.87393015243963657</v>
      </c>
      <c r="AS430" s="10">
        <v>0.87396486039114596</v>
      </c>
      <c r="AT430" s="10">
        <v>0.87749042222650009</v>
      </c>
      <c r="AU430" s="10">
        <v>0.87637624165524097</v>
      </c>
      <c r="AV430" s="10">
        <v>0.78524287911662227</v>
      </c>
      <c r="AW430" s="10">
        <v>0.87985157515497558</v>
      </c>
      <c r="AX430" s="10">
        <v>0.88297033706506112</v>
      </c>
      <c r="AY430" s="10">
        <v>0.89729037832575165</v>
      </c>
      <c r="AZ430" s="10">
        <v>0</v>
      </c>
      <c r="BA430" s="10">
        <v>0</v>
      </c>
      <c r="BB430" s="10">
        <v>-0.043089382780718499</v>
      </c>
      <c r="BC430" s="10">
        <v>0.0050479702166508211</v>
      </c>
      <c r="BD430" s="10">
        <v>-0.77175470282851721</v>
      </c>
      <c r="BE430" s="10">
        <v>-0.038041412564067567</v>
      </c>
      <c r="BF430" s="10">
        <v>-0.11728689602017395</v>
      </c>
      <c r="BG430" s="10">
        <v>-0.079142640281478771</v>
      </c>
    </row>
    <row r="431" x14ac:dyDescent="0.3">
      <c r="A431" s="36">
        <v>32</v>
      </c>
      <c r="B431" s="36">
        <v>32.25</v>
      </c>
      <c r="C431" s="37">
        <v>289</v>
      </c>
      <c r="D431" s="2">
        <v>19865292</v>
      </c>
      <c r="E431" s="2">
        <v>21076692</v>
      </c>
      <c r="F431" s="2">
        <v>18486514.739999998</v>
      </c>
      <c r="G431" s="2">
        <v>21149844.84</v>
      </c>
      <c r="H431" s="2">
        <v>7068923.2999999998</v>
      </c>
      <c r="I431" s="2">
        <v>19771067.579999998</v>
      </c>
      <c r="J431" s="2">
        <v>17743448.35000677</v>
      </c>
      <c r="K431" s="2">
        <v>18666378.97912417</v>
      </c>
      <c r="L431" s="10">
        <v>101304.84293618221</v>
      </c>
      <c r="M431" s="10">
        <v>107482.486171071</v>
      </c>
      <c r="N431" s="10">
        <v>94273.644312558652</v>
      </c>
      <c r="O431" s="10">
        <v>107855.5356569047</v>
      </c>
      <c r="P431" s="10">
        <v>36048.610039782892</v>
      </c>
      <c r="Q431" s="10">
        <v>100824.3370332811</v>
      </c>
      <c r="R431" s="10">
        <v>90484.310436700165</v>
      </c>
      <c r="S431" s="10">
        <v>95190.878174226003</v>
      </c>
      <c r="T431" s="10">
        <v>6300.4414843006662</v>
      </c>
      <c r="U431" s="10">
        <v>6684.6470028544254</v>
      </c>
      <c r="V431" s="10">
        <v>5863.1508848715503</v>
      </c>
      <c r="W431" s="10">
        <v>6707.8480304471932</v>
      </c>
      <c r="X431" s="10">
        <v>2241.967427846495</v>
      </c>
      <c r="Y431" s="10">
        <v>6270.5574310180782</v>
      </c>
      <c r="Z431" s="10">
        <v>5627.4812400909505</v>
      </c>
      <c r="AA431" s="10">
        <v>5920.1963143432176</v>
      </c>
      <c r="AB431" s="10">
        <v>32.129667915059372</v>
      </c>
      <c r="AC431" s="10">
        <v>34.088958506524257</v>
      </c>
      <c r="AD431" s="10">
        <v>29.899665180005911</v>
      </c>
      <c r="AE431" s="10">
        <v>34.207274233081087</v>
      </c>
      <c r="AF431" s="10">
        <v>11.433114506750041</v>
      </c>
      <c r="AG431" s="10">
        <v>31.97727149802764</v>
      </c>
      <c r="AH431" s="10">
        <v>28.69784663390427</v>
      </c>
      <c r="AI431" s="10">
        <v>30.19057347739486</v>
      </c>
      <c r="AJ431" s="10">
        <v>0.0019901956767632858</v>
      </c>
      <c r="AK431" s="10">
        <v>0.00204704433788548</v>
      </c>
      <c r="AL431" s="10">
        <v>0.0019337531964931114</v>
      </c>
      <c r="AM431" s="10">
        <v>0.0020119708079599109</v>
      </c>
      <c r="AN431" s="10">
        <v>0.0033397336856105827</v>
      </c>
      <c r="AO431" s="10">
        <v>0.0019594053381787268</v>
      </c>
      <c r="AP431" s="10">
        <v>0.0018976556902280241</v>
      </c>
      <c r="AQ431" s="10">
        <v>0.0016991180587632606</v>
      </c>
      <c r="AR431" s="10">
        <v>0.87592034811639985</v>
      </c>
      <c r="AS431" s="10">
        <v>0.87601190472903145</v>
      </c>
      <c r="AT431" s="10">
        <v>0.87942417542299323</v>
      </c>
      <c r="AU431" s="10">
        <v>0.87838821246320087</v>
      </c>
      <c r="AV431" s="10">
        <v>0.78858261280223285</v>
      </c>
      <c r="AW431" s="10">
        <v>0.88181098049315432</v>
      </c>
      <c r="AX431" s="10">
        <v>0.88486799275528916</v>
      </c>
      <c r="AY431" s="10">
        <v>0.89898949638451486</v>
      </c>
      <c r="AZ431" s="10">
        <v>0</v>
      </c>
      <c r="BA431" s="10">
        <v>0.060980729606189499</v>
      </c>
      <c r="BB431" s="10">
        <v>-0.06940634247913402</v>
      </c>
      <c r="BC431" s="10">
        <v>0.064663174344479879</v>
      </c>
      <c r="BD431" s="10">
        <v>-0.64415709066848859</v>
      </c>
      <c r="BE431" s="10">
        <v>-0.004743168134654252</v>
      </c>
      <c r="BF431" s="10">
        <v>-0.106811601359458</v>
      </c>
      <c r="BG431" s="10">
        <v>-0.060352146893981273</v>
      </c>
    </row>
    <row r="432" x14ac:dyDescent="0.3">
      <c r="A432" s="36">
        <v>32.25</v>
      </c>
      <c r="B432" s="36">
        <v>32.5</v>
      </c>
      <c r="C432" s="37">
        <v>290</v>
      </c>
      <c r="D432" s="2">
        <v>10674753.359999999</v>
      </c>
      <c r="E432" s="2">
        <v>10854729.359999999</v>
      </c>
      <c r="F432" s="2">
        <v>9821584.5999999996</v>
      </c>
      <c r="G432" s="2">
        <v>10902982.24</v>
      </c>
      <c r="H432" s="2">
        <v>4409839.5</v>
      </c>
      <c r="I432" s="2">
        <v>10049813.48</v>
      </c>
      <c r="J432" s="2">
        <v>9249818.4208464604</v>
      </c>
      <c r="K432" s="2">
        <v>9704116.5235561207</v>
      </c>
      <c r="L432" s="10">
        <v>54436.864684258508</v>
      </c>
      <c r="M432" s="10">
        <v>55354.66848056225</v>
      </c>
      <c r="N432" s="10">
        <v>50086.053871618184</v>
      </c>
      <c r="O432" s="10">
        <v>55600.738381252268</v>
      </c>
      <c r="P432" s="10">
        <v>22488.373084134491</v>
      </c>
      <c r="Q432" s="10">
        <v>51249.927568611951</v>
      </c>
      <c r="R432" s="10">
        <v>47170.280825071961</v>
      </c>
      <c r="S432" s="10">
        <v>49487.014852500688</v>
      </c>
      <c r="T432" s="10">
        <v>6346.4645422116528</v>
      </c>
      <c r="U432" s="10">
        <v>6453.4657312722948</v>
      </c>
      <c r="V432" s="10">
        <v>5839.2298454221163</v>
      </c>
      <c r="W432" s="10">
        <v>6482.1535315101073</v>
      </c>
      <c r="X432" s="10">
        <v>2621.783293697978</v>
      </c>
      <c r="Y432" s="10">
        <v>5974.9188347205709</v>
      </c>
      <c r="Z432" s="10">
        <v>5499.2975153665047</v>
      </c>
      <c r="AA432" s="10">
        <v>5769.3915122212366</v>
      </c>
      <c r="AB432" s="10">
        <v>32.364366637490193</v>
      </c>
      <c r="AC432" s="10">
        <v>32.910028823164239</v>
      </c>
      <c r="AD432" s="10">
        <v>29.777677688239109</v>
      </c>
      <c r="AE432" s="10">
        <v>33.056324840221329</v>
      </c>
      <c r="AF432" s="10">
        <v>13.370019669521101</v>
      </c>
      <c r="AG432" s="10">
        <v>30.469635890970249</v>
      </c>
      <c r="AH432" s="10">
        <v>28.044162202777621</v>
      </c>
      <c r="AI432" s="10">
        <v>29.421530827883881</v>
      </c>
      <c r="AJ432" s="10">
        <v>0.0010694455428888919</v>
      </c>
      <c r="AK432" s="10">
        <v>0.0010542504618688397</v>
      </c>
      <c r="AL432" s="10">
        <v>0.0010273716209893611</v>
      </c>
      <c r="AM432" s="10">
        <v>0.0010371935185594183</v>
      </c>
      <c r="AN432" s="10">
        <v>0.0020834416927803037</v>
      </c>
      <c r="AO432" s="10">
        <v>0.00099598355530038248</v>
      </c>
      <c r="AP432" s="10">
        <v>0.00098926489449208924</v>
      </c>
      <c r="AQ432" s="10">
        <v>0.00088332287949137087</v>
      </c>
      <c r="AR432" s="10">
        <v>0.87698979365928875</v>
      </c>
      <c r="AS432" s="10">
        <v>0.87706615519090025</v>
      </c>
      <c r="AT432" s="10">
        <v>0.88045154704398254</v>
      </c>
      <c r="AU432" s="10">
        <v>0.87942540598176033</v>
      </c>
      <c r="AV432" s="10">
        <v>0.79066605449501315</v>
      </c>
      <c r="AW432" s="10">
        <v>0.88280696404845471</v>
      </c>
      <c r="AX432" s="10">
        <v>0.88585725764978129</v>
      </c>
      <c r="AY432" s="10">
        <v>0.8998728192640062</v>
      </c>
      <c r="AZ432" s="10">
        <v>0</v>
      </c>
      <c r="BA432" s="10">
        <v>0.0168599679946142</v>
      </c>
      <c r="BB432" s="10">
        <v>-0.079923978683850372</v>
      </c>
      <c r="BC432" s="10">
        <v>0.021380248545620706</v>
      </c>
      <c r="BD432" s="10">
        <v>-0.58689073636826394</v>
      </c>
      <c r="BE432" s="10">
        <v>-0.058543730138229555</v>
      </c>
      <c r="BF432" s="10">
        <v>-0.13348645079641808</v>
      </c>
      <c r="BG432" s="10">
        <v>-0.090928268195966888</v>
      </c>
    </row>
    <row r="433" x14ac:dyDescent="0.3">
      <c r="A433" s="36">
        <v>32.5</v>
      </c>
      <c r="B433" s="36">
        <v>32.75</v>
      </c>
      <c r="C433" s="37">
        <v>291</v>
      </c>
      <c r="D433" s="2">
        <v>7587052.7599999998</v>
      </c>
      <c r="E433" s="2">
        <v>8307052.7599999998</v>
      </c>
      <c r="F433" s="2">
        <v>7271088.5</v>
      </c>
      <c r="G433" s="2">
        <v>8327998.6399999997</v>
      </c>
      <c r="H433" s="2">
        <v>1680709.3999999999</v>
      </c>
      <c r="I433" s="2">
        <v>8012034.3799999999</v>
      </c>
      <c r="J433" s="2">
        <v>7240912.8584576268</v>
      </c>
      <c r="K433" s="2">
        <v>7494722.7005576696</v>
      </c>
      <c r="L433" s="10">
        <v>38690.857813735012</v>
      </c>
      <c r="M433" s="10">
        <v>42362.562559582751</v>
      </c>
      <c r="N433" s="10">
        <v>37079.569656845742</v>
      </c>
      <c r="O433" s="10">
        <v>42469.377958196579</v>
      </c>
      <c r="P433" s="10">
        <v>8570.9287227373752</v>
      </c>
      <c r="Q433" s="10">
        <v>40858.089801307317</v>
      </c>
      <c r="R433" s="10">
        <v>36925.686259262227</v>
      </c>
      <c r="S433" s="10">
        <v>38220.012372847777</v>
      </c>
      <c r="T433" s="10">
        <v>6402.5761687763716</v>
      </c>
      <c r="U433" s="10">
        <v>7010.1711054852321</v>
      </c>
      <c r="V433" s="10">
        <v>6135.9396624472574</v>
      </c>
      <c r="W433" s="10">
        <v>7027.8469535864979</v>
      </c>
      <c r="X433" s="10">
        <v>1418.320168776371</v>
      </c>
      <c r="Y433" s="10">
        <v>6761.2104472573837</v>
      </c>
      <c r="Z433" s="10">
        <v>6110.4749860401917</v>
      </c>
      <c r="AA433" s="10">
        <v>6324.6605067997216</v>
      </c>
      <c r="AB433" s="10">
        <v>32.650512922983133</v>
      </c>
      <c r="AC433" s="10">
        <v>35.74899794057616</v>
      </c>
      <c r="AD433" s="10">
        <v>31.29077608172636</v>
      </c>
      <c r="AE433" s="10">
        <v>35.839137517465467</v>
      </c>
      <c r="AF433" s="10">
        <v>7.2328512428163503</v>
      </c>
      <c r="AG433" s="10">
        <v>34.479400676208712</v>
      </c>
      <c r="AH433" s="10">
        <v>31.160916674482891</v>
      </c>
      <c r="AI433" s="10">
        <v>32.253174998183781</v>
      </c>
      <c r="AJ433" s="10">
        <v>0.00076010559534322249</v>
      </c>
      <c r="AK433" s="10">
        <v>0.00080681092255245504</v>
      </c>
      <c r="AL433" s="10">
        <v>0.00076058093299955919</v>
      </c>
      <c r="AM433" s="10">
        <v>0.00079223702486556111</v>
      </c>
      <c r="AN433" s="10">
        <v>0.00079405611868816727</v>
      </c>
      <c r="AO433" s="10">
        <v>0.00079403010840568302</v>
      </c>
      <c r="AP433" s="10">
        <v>0.00077441313645733019</v>
      </c>
      <c r="AQ433" s="10">
        <v>0.00068221151516221872</v>
      </c>
      <c r="AR433" s="10">
        <v>0.87774989925463198</v>
      </c>
      <c r="AS433" s="10">
        <v>0.87787296611345267</v>
      </c>
      <c r="AT433" s="10">
        <v>0.88121212797698212</v>
      </c>
      <c r="AU433" s="10">
        <v>0.88021764300662586</v>
      </c>
      <c r="AV433" s="10">
        <v>0.79146011061370136</v>
      </c>
      <c r="AW433" s="10">
        <v>0.88360099415686044</v>
      </c>
      <c r="AX433" s="10">
        <v>0.88663167078623861</v>
      </c>
      <c r="AY433" s="10">
        <v>0.90055503077916843</v>
      </c>
      <c r="AZ433" s="10">
        <v>0</v>
      </c>
      <c r="BA433" s="10">
        <v>0.094898509708004175</v>
      </c>
      <c r="BB433" s="10">
        <v>-0.041645190826378187</v>
      </c>
      <c r="BC433" s="10">
        <v>0.097659249703174744</v>
      </c>
      <c r="BD433" s="10">
        <v>-0.77847664262189742</v>
      </c>
      <c r="BE433" s="10">
        <v>0.056014058876796335</v>
      </c>
      <c r="BF433" s="10">
        <v>-0.045622445565064562</v>
      </c>
      <c r="BG433" s="10">
        <v>-0.012169423669900703</v>
      </c>
    </row>
    <row r="434" x14ac:dyDescent="0.3">
      <c r="A434" s="36">
        <v>32.75</v>
      </c>
      <c r="B434" s="36">
        <v>33</v>
      </c>
      <c r="C434" s="37">
        <v>292</v>
      </c>
      <c r="D434" s="2">
        <v>14353542.08</v>
      </c>
      <c r="E434" s="2">
        <v>14353542.08</v>
      </c>
      <c r="F434" s="2">
        <v>13116736.439999999</v>
      </c>
      <c r="G434" s="2">
        <v>14404337.84</v>
      </c>
      <c r="H434" s="2">
        <v>6507623.4000000004</v>
      </c>
      <c r="I434" s="2">
        <v>13167532.199999999</v>
      </c>
      <c r="J434" s="2">
        <v>12006644.33155073</v>
      </c>
      <c r="K434" s="2">
        <v>12551668.25078474</v>
      </c>
      <c r="L434" s="10">
        <v>73197.178576196209</v>
      </c>
      <c r="M434" s="10">
        <v>73197.178576196209</v>
      </c>
      <c r="N434" s="10">
        <v>66889.976995530582</v>
      </c>
      <c r="O434" s="10">
        <v>73456.216122114172</v>
      </c>
      <c r="P434" s="10">
        <v>33186.210724958073</v>
      </c>
      <c r="Q434" s="10">
        <v>67149.014541448545</v>
      </c>
      <c r="R434" s="10">
        <v>61228.962463695418</v>
      </c>
      <c r="S434" s="10">
        <v>64008.360950989932</v>
      </c>
      <c r="T434" s="10">
        <v>6456.8340440845705</v>
      </c>
      <c r="U434" s="10">
        <v>6456.8340440845705</v>
      </c>
      <c r="V434" s="10">
        <v>5900.4662348178144</v>
      </c>
      <c r="W434" s="10">
        <v>6479.6841385515072</v>
      </c>
      <c r="X434" s="10">
        <v>2927.4059379217269</v>
      </c>
      <c r="Y434" s="10">
        <v>5923.3163292847503</v>
      </c>
      <c r="Z434" s="10">
        <v>5401.0995643503056</v>
      </c>
      <c r="AA434" s="10">
        <v>5646.2745167722624</v>
      </c>
      <c r="AB434" s="10">
        <v>32.927205837245261</v>
      </c>
      <c r="AC434" s="10">
        <v>32.927205837245261</v>
      </c>
      <c r="AD434" s="10">
        <v>30.089958162631842</v>
      </c>
      <c r="AE434" s="10">
        <v>33.043731948769313</v>
      </c>
      <c r="AF434" s="10">
        <v>14.92856982679176</v>
      </c>
      <c r="AG434" s="10">
        <v>30.206484274155891</v>
      </c>
      <c r="AH434" s="10">
        <v>27.543392921140541</v>
      </c>
      <c r="AI434" s="10">
        <v>28.793684638322059</v>
      </c>
      <c r="AJ434" s="10">
        <v>0.0014380033977781904</v>
      </c>
      <c r="AK434" s="10">
        <v>0.0013940677713307657</v>
      </c>
      <c r="AL434" s="10">
        <v>0.0013720558674873119</v>
      </c>
      <c r="AM434" s="10">
        <v>0.0013702751704003668</v>
      </c>
      <c r="AN434" s="10">
        <v>0.0030745458904961769</v>
      </c>
      <c r="AO434" s="10">
        <v>0.001304964073332062</v>
      </c>
      <c r="AP434" s="10">
        <v>0.0012841064761970353</v>
      </c>
      <c r="AQ434" s="10">
        <v>0.0011425229401141449</v>
      </c>
      <c r="AR434" s="10">
        <v>0.8791879026524102</v>
      </c>
      <c r="AS434" s="10">
        <v>0.87926703388478344</v>
      </c>
      <c r="AT434" s="10">
        <v>0.88258418384446946</v>
      </c>
      <c r="AU434" s="10">
        <v>0.8815879181770262</v>
      </c>
      <c r="AV434" s="10">
        <v>0.79453465650419752</v>
      </c>
      <c r="AW434" s="10">
        <v>0.88490595823019247</v>
      </c>
      <c r="AX434" s="10">
        <v>0.88791577726243565</v>
      </c>
      <c r="AY434" s="10">
        <v>0.90169755371928262</v>
      </c>
      <c r="AZ434" s="10">
        <v>0</v>
      </c>
      <c r="BA434" s="10">
        <v>0</v>
      </c>
      <c r="BB434" s="10">
        <v>-0.086167277255092767</v>
      </c>
      <c r="BC434" s="10">
        <v>0.0035389006920305555</v>
      </c>
      <c r="BD434" s="10">
        <v>-0.54661899036979722</v>
      </c>
      <c r="BE434" s="10">
        <v>-0.082628376563062322</v>
      </c>
      <c r="BF434" s="10">
        <v>-0.1635065223182367</v>
      </c>
      <c r="BG434" s="10">
        <v>-0.12553513405767369</v>
      </c>
    </row>
    <row r="435" x14ac:dyDescent="0.3">
      <c r="A435" s="36">
        <v>33</v>
      </c>
      <c r="B435" s="36">
        <v>33.25</v>
      </c>
      <c r="C435" s="37">
        <v>293</v>
      </c>
      <c r="D435" s="2">
        <v>4523229.04</v>
      </c>
      <c r="E435" s="2">
        <v>4523229.04</v>
      </c>
      <c r="F435" s="2">
        <v>4196426.7199999997</v>
      </c>
      <c r="G435" s="2">
        <v>4528417.3600000003</v>
      </c>
      <c r="H435" s="2">
        <v>1699605.3</v>
      </c>
      <c r="I435" s="2">
        <v>4201615.04</v>
      </c>
      <c r="J435" s="2">
        <v>3884094.5225594481</v>
      </c>
      <c r="K435" s="2">
        <v>4053028.3626697739</v>
      </c>
      <c r="L435" s="10">
        <v>23066.61323989489</v>
      </c>
      <c r="M435" s="10">
        <v>23066.61323989489</v>
      </c>
      <c r="N435" s="10">
        <v>21400.055421425379</v>
      </c>
      <c r="O435" s="10">
        <v>23093.071544293471</v>
      </c>
      <c r="P435" s="10">
        <v>8667.2900639971867</v>
      </c>
      <c r="Q435" s="10">
        <v>21426.513725823959</v>
      </c>
      <c r="R435" s="10">
        <v>19807.289294170481</v>
      </c>
      <c r="S435" s="10">
        <v>20668.782603152929</v>
      </c>
      <c r="T435" s="10">
        <v>6489.5682065997134</v>
      </c>
      <c r="U435" s="10">
        <v>6489.5682065997134</v>
      </c>
      <c r="V435" s="10">
        <v>6020.6983070301276</v>
      </c>
      <c r="W435" s="10">
        <v>6497.01199426112</v>
      </c>
      <c r="X435" s="10">
        <v>2438.458106169297</v>
      </c>
      <c r="Y435" s="10">
        <v>6028.142094691535</v>
      </c>
      <c r="Z435" s="10">
        <v>5572.5889850207286</v>
      </c>
      <c r="AA435" s="10">
        <v>5814.9617828834625</v>
      </c>
      <c r="AB435" s="10">
        <v>33.094136642603857</v>
      </c>
      <c r="AC435" s="10">
        <v>33.094136642603857</v>
      </c>
      <c r="AD435" s="10">
        <v>30.703092426722211</v>
      </c>
      <c r="AE435" s="10">
        <v>33.132096907164239</v>
      </c>
      <c r="AF435" s="10">
        <v>12.435136390239871</v>
      </c>
      <c r="AG435" s="10">
        <v>30.741052691282579</v>
      </c>
      <c r="AH435" s="10">
        <v>28.417918642999251</v>
      </c>
      <c r="AI435" s="10">
        <v>29.653920521022862</v>
      </c>
      <c r="AJ435" s="10">
        <v>0.00045315774268096071</v>
      </c>
      <c r="AK435" s="10">
        <v>0.00043931231690870541</v>
      </c>
      <c r="AL435" s="10">
        <v>0.00043896070718460928</v>
      </c>
      <c r="AM435" s="10">
        <v>0.0004307853605312259</v>
      </c>
      <c r="AN435" s="10">
        <v>0.00080298354243740061</v>
      </c>
      <c r="AO435" s="10">
        <v>0.00041639971665849846</v>
      </c>
      <c r="AP435" s="10">
        <v>0.00041540257151398787</v>
      </c>
      <c r="AQ435" s="10">
        <v>0.00036892927607403705</v>
      </c>
      <c r="AR435" s="10">
        <v>0.87964106039509116</v>
      </c>
      <c r="AS435" s="10">
        <v>0.87970634620169219</v>
      </c>
      <c r="AT435" s="10">
        <v>0.88302314455165409</v>
      </c>
      <c r="AU435" s="10">
        <v>0.8820187035375574</v>
      </c>
      <c r="AV435" s="10">
        <v>0.79533764004663488</v>
      </c>
      <c r="AW435" s="10">
        <v>0.88532235794685099</v>
      </c>
      <c r="AX435" s="10">
        <v>0.8883311798339496</v>
      </c>
      <c r="AY435" s="10">
        <v>0.90206648299535663</v>
      </c>
      <c r="AZ435" s="10">
        <v>0</v>
      </c>
      <c r="BA435" s="10">
        <v>0</v>
      </c>
      <c r="BB435" s="10">
        <v>-0.072249783751830554</v>
      </c>
      <c r="BC435" s="10">
        <v>0.0011470389746173204</v>
      </c>
      <c r="BD435" s="10">
        <v>-0.62424956044233393</v>
      </c>
      <c r="BE435" s="10">
        <v>-0.071102744777213345</v>
      </c>
      <c r="BF435" s="10">
        <v>-0.14130049833615144</v>
      </c>
      <c r="BG435" s="10">
        <v>-0.10395243600802184</v>
      </c>
    </row>
    <row r="436" x14ac:dyDescent="0.3">
      <c r="A436" s="36">
        <v>33.25</v>
      </c>
      <c r="B436" s="36">
        <v>33.5</v>
      </c>
      <c r="C436" s="37">
        <v>294</v>
      </c>
      <c r="D436" s="2">
        <v>14359284</v>
      </c>
      <c r="E436" s="2">
        <v>14359284</v>
      </c>
      <c r="F436" s="2">
        <v>13534772.73</v>
      </c>
      <c r="G436" s="2">
        <v>14375372.76</v>
      </c>
      <c r="H436" s="2">
        <v>4475024.4000000004</v>
      </c>
      <c r="I436" s="2">
        <v>13550861.49</v>
      </c>
      <c r="J436" s="2">
        <v>12357422.023179481</v>
      </c>
      <c r="K436" s="2">
        <v>12783338.712900629</v>
      </c>
      <c r="L436" s="10">
        <v>73226.460013577147</v>
      </c>
      <c r="M436" s="10">
        <v>73226.460013577147</v>
      </c>
      <c r="N436" s="10">
        <v>69021.790648210546</v>
      </c>
      <c r="O436" s="10">
        <v>73308.506091975491</v>
      </c>
      <c r="P436" s="10">
        <v>22820.789343422839</v>
      </c>
      <c r="Q436" s="10">
        <v>69103.83672660889</v>
      </c>
      <c r="R436" s="10">
        <v>63017.784845765971</v>
      </c>
      <c r="S436" s="10">
        <v>65189.785305467187</v>
      </c>
      <c r="T436" s="10">
        <v>6550.7682481751826</v>
      </c>
      <c r="U436" s="10">
        <v>6550.7682481751826</v>
      </c>
      <c r="V436" s="10">
        <v>6174.6225958029199</v>
      </c>
      <c r="W436" s="10">
        <v>6558.1080109489048</v>
      </c>
      <c r="X436" s="10">
        <v>2041.525729927007</v>
      </c>
      <c r="Y436" s="10">
        <v>6181.9623585766421</v>
      </c>
      <c r="Z436" s="10">
        <v>5637.5100470709303</v>
      </c>
      <c r="AA436" s="10">
        <v>5831.8151062502857</v>
      </c>
      <c r="AB436" s="10">
        <v>33.40623175801877</v>
      </c>
      <c r="AC436" s="10">
        <v>33.40623175801877</v>
      </c>
      <c r="AD436" s="10">
        <v>31.488043178928169</v>
      </c>
      <c r="AE436" s="10">
        <v>33.443661538309989</v>
      </c>
      <c r="AF436" s="10">
        <v>10.41094404353232</v>
      </c>
      <c r="AG436" s="10">
        <v>31.525472959219389</v>
      </c>
      <c r="AH436" s="10">
        <v>28.74898943693703</v>
      </c>
      <c r="AI436" s="10">
        <v>29.739865559063499</v>
      </c>
      <c r="AJ436" s="10">
        <v>0.0014385786495469698</v>
      </c>
      <c r="AK436" s="10">
        <v>0.0013946254473087886</v>
      </c>
      <c r="AL436" s="10">
        <v>0.0014157839051086218</v>
      </c>
      <c r="AM436" s="10">
        <v>0.0013675197414196299</v>
      </c>
      <c r="AN436" s="10">
        <v>0.0021142384912578253</v>
      </c>
      <c r="AO436" s="10">
        <v>0.0013429538001926418</v>
      </c>
      <c r="AP436" s="10">
        <v>0.0013216220295096527</v>
      </c>
      <c r="AQ436" s="10">
        <v>0.0011636108793606032</v>
      </c>
      <c r="AR436" s="10">
        <v>0.88107963904463815</v>
      </c>
      <c r="AS436" s="10">
        <v>0.88110097164900103</v>
      </c>
      <c r="AT436" s="10">
        <v>0.88443892845676275</v>
      </c>
      <c r="AU436" s="10">
        <v>0.88338622327897698</v>
      </c>
      <c r="AV436" s="10">
        <v>0.79745187853789268</v>
      </c>
      <c r="AW436" s="10">
        <v>0.88666531174704366</v>
      </c>
      <c r="AX436" s="10">
        <v>0.8896528018634593</v>
      </c>
      <c r="AY436" s="10">
        <v>0.9032300938747172</v>
      </c>
      <c r="AZ436" s="10">
        <v>0</v>
      </c>
      <c r="BA436" s="10">
        <v>0</v>
      </c>
      <c r="BB436" s="10">
        <v>-0.057420082366223757</v>
      </c>
      <c r="BC436" s="10">
        <v>0.0011204430527316234</v>
      </c>
      <c r="BD436" s="10">
        <v>-0.68835323543987292</v>
      </c>
      <c r="BE436" s="10">
        <v>-0.056299639313492134</v>
      </c>
      <c r="BF436" s="10">
        <v>-0.1394123813430056</v>
      </c>
      <c r="BG436" s="10">
        <v>-0.10975096579323662</v>
      </c>
    </row>
    <row r="437" x14ac:dyDescent="0.3">
      <c r="A437" s="36">
        <v>33.5</v>
      </c>
      <c r="B437" s="36">
        <v>33.75</v>
      </c>
      <c r="C437" s="37">
        <v>295</v>
      </c>
      <c r="D437" s="2">
        <v>21019913.960000001</v>
      </c>
      <c r="E437" s="2">
        <v>21019913.960000001</v>
      </c>
      <c r="F437" s="2">
        <v>19097900.43</v>
      </c>
      <c r="G437" s="2">
        <v>21121813.280000001</v>
      </c>
      <c r="H437" s="2">
        <v>9797429.5999999996</v>
      </c>
      <c r="I437" s="2">
        <v>19199799.75</v>
      </c>
      <c r="J437" s="2">
        <v>17773479.811474621</v>
      </c>
      <c r="K437" s="2">
        <v>18748231.730973329</v>
      </c>
      <c r="L437" s="10">
        <v>107192.94145033781</v>
      </c>
      <c r="M437" s="10">
        <v>107192.94145033781</v>
      </c>
      <c r="N437" s="10">
        <v>97391.460617442543</v>
      </c>
      <c r="O437" s="10">
        <v>107712.58619595259</v>
      </c>
      <c r="P437" s="10">
        <v>49962.873276984923</v>
      </c>
      <c r="Q437" s="10">
        <v>97911.10536305733</v>
      </c>
      <c r="R437" s="10">
        <v>90637.4585750283</v>
      </c>
      <c r="S437" s="10">
        <v>95608.293642872217</v>
      </c>
      <c r="T437" s="10">
        <v>6595.5174019454034</v>
      </c>
      <c r="U437" s="10">
        <v>6595.5174019454034</v>
      </c>
      <c r="V437" s="10">
        <v>5992.4381644179484</v>
      </c>
      <c r="W437" s="10">
        <v>6627.4908315029816</v>
      </c>
      <c r="X437" s="10">
        <v>3074.185629118293</v>
      </c>
      <c r="Y437" s="10">
        <v>6024.4115939755256</v>
      </c>
      <c r="Z437" s="10">
        <v>5576.8684692421139</v>
      </c>
      <c r="AA437" s="10">
        <v>5882.7209698692604</v>
      </c>
      <c r="AB437" s="10">
        <v>33.634434091728203</v>
      </c>
      <c r="AC437" s="10">
        <v>33.634434091728203</v>
      </c>
      <c r="AD437" s="10">
        <v>30.558977288184039</v>
      </c>
      <c r="AE437" s="10">
        <v>33.797485470960957</v>
      </c>
      <c r="AF437" s="10">
        <v>15.677086061181329</v>
      </c>
      <c r="AG437" s="10">
        <v>30.722028667416801</v>
      </c>
      <c r="AH437" s="10">
        <v>28.439742257617919</v>
      </c>
      <c r="AI437" s="10">
        <v>29.999464588287481</v>
      </c>
      <c r="AJ437" s="10">
        <v>0.0021058709778405595</v>
      </c>
      <c r="AK437" s="10">
        <v>0.0020415298498767244</v>
      </c>
      <c r="AL437" s="10">
        <v>0.0019977062481610674</v>
      </c>
      <c r="AM437" s="10">
        <v>0.0020093041841218527</v>
      </c>
      <c r="AN437" s="10">
        <v>0.0046288245435508147</v>
      </c>
      <c r="AO437" s="10">
        <v>0.0019027900223338664</v>
      </c>
      <c r="AP437" s="10">
        <v>0.0019008675446892404</v>
      </c>
      <c r="AQ437" s="10">
        <v>0.0017065687533506745</v>
      </c>
      <c r="AR437" s="10">
        <v>0.88318551002247869</v>
      </c>
      <c r="AS437" s="10">
        <v>0.88314250149887774</v>
      </c>
      <c r="AT437" s="10">
        <v>0.88643663470492384</v>
      </c>
      <c r="AU437" s="10">
        <v>0.8853955274630988</v>
      </c>
      <c r="AV437" s="10">
        <v>0.80208070308144352</v>
      </c>
      <c r="AW437" s="10">
        <v>0.88856810176937751</v>
      </c>
      <c r="AX437" s="10">
        <v>0.89155366940814851</v>
      </c>
      <c r="AY437" s="10">
        <v>0.90493666262806782</v>
      </c>
      <c r="AZ437" s="10">
        <v>0</v>
      </c>
      <c r="BA437" s="10">
        <v>0</v>
      </c>
      <c r="BB437" s="10">
        <v>-0.091437744876478155</v>
      </c>
      <c r="BC437" s="10">
        <v>0.0048477515271427851</v>
      </c>
      <c r="BD437" s="10">
        <v>-0.53389773056901713</v>
      </c>
      <c r="BE437" s="10">
        <v>-0.08658999334933537</v>
      </c>
      <c r="BF437" s="10">
        <v>-0.15444564400706895</v>
      </c>
      <c r="BG437" s="10">
        <v>-0.10807286049550857</v>
      </c>
    </row>
    <row r="438" x14ac:dyDescent="0.3">
      <c r="A438" s="36">
        <v>33.75</v>
      </c>
      <c r="B438" s="36">
        <v>34</v>
      </c>
      <c r="C438" s="37">
        <v>296</v>
      </c>
      <c r="D438" s="2">
        <v>28672647.98</v>
      </c>
      <c r="E438" s="2">
        <v>29158167.98</v>
      </c>
      <c r="F438" s="2">
        <v>26028049.350000001</v>
      </c>
      <c r="G438" s="2">
        <v>29163458.059999999</v>
      </c>
      <c r="H438" s="2">
        <v>13187358.6</v>
      </c>
      <c r="I438" s="2">
        <v>26518859.43</v>
      </c>
      <c r="J438" s="2">
        <v>23897058.22460613</v>
      </c>
      <c r="K438" s="2">
        <v>25160030.68293589</v>
      </c>
      <c r="L438" s="10">
        <v>146218.74675581619</v>
      </c>
      <c r="M438" s="10">
        <v>148694.69965609949</v>
      </c>
      <c r="N438" s="10">
        <v>132732.37822715871</v>
      </c>
      <c r="O438" s="10">
        <v>148721.67689476881</v>
      </c>
      <c r="P438" s="10">
        <v>67250.121051133377</v>
      </c>
      <c r="Q438" s="10">
        <v>135235.30836611131</v>
      </c>
      <c r="R438" s="10">
        <v>121865.1973542863</v>
      </c>
      <c r="S438" s="10">
        <v>128305.8389780701</v>
      </c>
      <c r="T438" s="10">
        <v>6652.5865382830634</v>
      </c>
      <c r="U438" s="10">
        <v>6765.2361902552202</v>
      </c>
      <c r="V438" s="10">
        <v>6038.9905684454761</v>
      </c>
      <c r="W438" s="10">
        <v>6766.4635870069606</v>
      </c>
      <c r="X438" s="10">
        <v>3059.7119721577719</v>
      </c>
      <c r="Y438" s="10">
        <v>6152.8676171693733</v>
      </c>
      <c r="Z438" s="10">
        <v>5544.561072994461</v>
      </c>
      <c r="AA438" s="10">
        <v>5837.5941259712044</v>
      </c>
      <c r="AB438" s="10">
        <v>33.92546328441211</v>
      </c>
      <c r="AC438" s="10">
        <v>34.49993031464026</v>
      </c>
      <c r="AD438" s="10">
        <v>30.796375458737511</v>
      </c>
      <c r="AE438" s="10">
        <v>34.506189534749147</v>
      </c>
      <c r="AF438" s="10">
        <v>15.60327634597062</v>
      </c>
      <c r="AG438" s="10">
        <v>31.377101709074541</v>
      </c>
      <c r="AH438" s="10">
        <v>28.274987785217231</v>
      </c>
      <c r="AI438" s="10">
        <v>29.769336189807451</v>
      </c>
      <c r="AJ438" s="10">
        <v>0.0028725568217749611</v>
      </c>
      <c r="AK438" s="10">
        <v>0.0028319464300456971</v>
      </c>
      <c r="AL438" s="10">
        <v>0.0027226237252897653</v>
      </c>
      <c r="AM438" s="10">
        <v>0.0027743005549105094</v>
      </c>
      <c r="AN438" s="10">
        <v>0.0062304065090996834</v>
      </c>
      <c r="AO438" s="10">
        <v>0.0026281430944131781</v>
      </c>
      <c r="AP438" s="10">
        <v>0.0025557821470265064</v>
      </c>
      <c r="AQ438" s="10">
        <v>0.0022902065012300491</v>
      </c>
      <c r="AR438" s="10">
        <v>0.8860580668442537</v>
      </c>
      <c r="AS438" s="10">
        <v>0.88597444792892344</v>
      </c>
      <c r="AT438" s="10">
        <v>0.88915925843021359</v>
      </c>
      <c r="AU438" s="10">
        <v>0.88816982801800926</v>
      </c>
      <c r="AV438" s="10">
        <v>0.8083111095905432</v>
      </c>
      <c r="AW438" s="10">
        <v>0.89119624486379068</v>
      </c>
      <c r="AX438" s="10">
        <v>0.89410945155517496</v>
      </c>
      <c r="AY438" s="10">
        <v>0.90722686912929784</v>
      </c>
      <c r="AZ438" s="10">
        <v>-1.1102230246251565e-16</v>
      </c>
      <c r="BA438" s="10">
        <v>0.016933211063682174</v>
      </c>
      <c r="BB438" s="10">
        <v>-0.09223419587352677</v>
      </c>
      <c r="BC438" s="10">
        <v>0.017117710242261275</v>
      </c>
      <c r="BD438" s="10">
        <v>-0.54007182701791057</v>
      </c>
      <c r="BE438" s="10">
        <v>-0.075116485631265495</v>
      </c>
      <c r="BF438" s="10">
        <v>-0.16655558840344931</v>
      </c>
      <c r="BG438" s="10">
        <v>-0.12250760025771823</v>
      </c>
    </row>
    <row r="439" x14ac:dyDescent="0.3">
      <c r="A439" s="36">
        <v>34</v>
      </c>
      <c r="B439" s="36">
        <v>34.25</v>
      </c>
      <c r="C439" s="37">
        <v>297</v>
      </c>
      <c r="D439" s="2">
        <v>18114402.920000002</v>
      </c>
      <c r="E439" s="2">
        <v>18114402.920000002</v>
      </c>
      <c r="F439" s="2">
        <v>16553550</v>
      </c>
      <c r="G439" s="2">
        <v>18128749.079999998</v>
      </c>
      <c r="H439" s="2">
        <v>8509744.8000000007</v>
      </c>
      <c r="I439" s="2">
        <v>16567896.16</v>
      </c>
      <c r="J439" s="2">
        <v>14848256.354039101</v>
      </c>
      <c r="K439" s="2">
        <v>15460473.633266229</v>
      </c>
      <c r="L439" s="10">
        <v>92376.026624391932</v>
      </c>
      <c r="M439" s="10">
        <v>92376.026624391932</v>
      </c>
      <c r="N439" s="10">
        <v>84416.316799483175</v>
      </c>
      <c r="O439" s="10">
        <v>92449.186157387332</v>
      </c>
      <c r="P439" s="10">
        <v>43396.208844601577</v>
      </c>
      <c r="Q439" s="10">
        <v>84489.47633247856</v>
      </c>
      <c r="R439" s="10">
        <v>75720.018503735089</v>
      </c>
      <c r="S439" s="10">
        <v>78842.075572663205</v>
      </c>
      <c r="T439" s="10">
        <v>6679.3521091445436</v>
      </c>
      <c r="U439" s="10">
        <v>6679.3521091445436</v>
      </c>
      <c r="V439" s="10">
        <v>6103.816371681417</v>
      </c>
      <c r="W439" s="10">
        <v>6684.6419911504436</v>
      </c>
      <c r="X439" s="10">
        <v>3137.8115044247788</v>
      </c>
      <c r="Y439" s="10">
        <v>6109.106253687316</v>
      </c>
      <c r="Z439" s="10">
        <v>5475.0207795129454</v>
      </c>
      <c r="AA439" s="10">
        <v>5700.7646140362212</v>
      </c>
      <c r="AB439" s="10">
        <v>34.06195671990853</v>
      </c>
      <c r="AC439" s="10">
        <v>34.06195671990853</v>
      </c>
      <c r="AD439" s="10">
        <v>31.126960471785829</v>
      </c>
      <c r="AE439" s="10">
        <v>34.088932948889138</v>
      </c>
      <c r="AF439" s="10">
        <v>16.001551933850141</v>
      </c>
      <c r="AG439" s="10">
        <v>31.15393670076643</v>
      </c>
      <c r="AH439" s="10">
        <v>27.920360805212049</v>
      </c>
      <c r="AI439" s="10">
        <v>29.07156178933009</v>
      </c>
      <c r="AJ439" s="10">
        <v>0.0018147836124700429</v>
      </c>
      <c r="AK439" s="10">
        <v>0.0017593361392557337</v>
      </c>
      <c r="AL439" s="10">
        <v>0.0017315584184479193</v>
      </c>
      <c r="AM439" s="10">
        <v>0.0017245759583449543</v>
      </c>
      <c r="AN439" s="10">
        <v>0.0040204540576228203</v>
      </c>
      <c r="AO439" s="10">
        <v>0.0016419560576047979</v>
      </c>
      <c r="AP439" s="10">
        <v>0.0015880159033571377</v>
      </c>
      <c r="AQ439" s="10">
        <v>0.0014072986505146187</v>
      </c>
      <c r="AR439" s="10">
        <v>0.88787285045672371</v>
      </c>
      <c r="AS439" s="10">
        <v>0.88773378406817915</v>
      </c>
      <c r="AT439" s="10">
        <v>0.89089081684866156</v>
      </c>
      <c r="AU439" s="10">
        <v>0.88989440397635422</v>
      </c>
      <c r="AV439" s="10">
        <v>0.81233156364816606</v>
      </c>
      <c r="AW439" s="10">
        <v>0.89283820092139543</v>
      </c>
      <c r="AX439" s="10">
        <v>0.89569746745853207</v>
      </c>
      <c r="AY439" s="10">
        <v>0.90863416777981243</v>
      </c>
      <c r="AZ439" s="10">
        <v>0</v>
      </c>
      <c r="BA439" s="10">
        <v>0</v>
      </c>
      <c r="BB439" s="10">
        <v>-0.086166401779474322</v>
      </c>
      <c r="BC439" s="10">
        <v>0.00079197531728492088</v>
      </c>
      <c r="BD439" s="10">
        <v>-0.53022217527222804</v>
      </c>
      <c r="BE439" s="10">
        <v>-0.085374426462189068</v>
      </c>
      <c r="BF439" s="10">
        <v>-0.18030660907706586</v>
      </c>
      <c r="BG439" s="10">
        <v>-0.14650934388809389</v>
      </c>
    </row>
    <row r="440" x14ac:dyDescent="0.3">
      <c r="A440" s="36">
        <v>34.25</v>
      </c>
      <c r="B440" s="36">
        <v>34.5</v>
      </c>
      <c r="C440" s="37">
        <v>298</v>
      </c>
      <c r="D440" s="2">
        <v>20305757.16</v>
      </c>
      <c r="E440" s="2">
        <v>20305757.16</v>
      </c>
      <c r="F440" s="2">
        <v>18021906.350000001</v>
      </c>
      <c r="G440" s="2">
        <v>20377140.84</v>
      </c>
      <c r="H440" s="2">
        <v>11983286.4</v>
      </c>
      <c r="I440" s="2">
        <v>18093290.030000001</v>
      </c>
      <c r="J440" s="2">
        <v>16510267.03652362</v>
      </c>
      <c r="K440" s="2">
        <v>17690805.91724487</v>
      </c>
      <c r="L440" s="10">
        <v>103551.0346283386</v>
      </c>
      <c r="M440" s="10">
        <v>103551.0346283386</v>
      </c>
      <c r="N440" s="10">
        <v>91904.332047942429</v>
      </c>
      <c r="O440" s="10">
        <v>103915.0621236609</v>
      </c>
      <c r="P440" s="10">
        <v>61109.846591295413</v>
      </c>
      <c r="Q440" s="10">
        <v>92268.359543264756</v>
      </c>
      <c r="R440" s="10">
        <v>84195.591435024049</v>
      </c>
      <c r="S440" s="10">
        <v>90215.855616971225</v>
      </c>
      <c r="T440" s="10">
        <v>6743.8582397874461</v>
      </c>
      <c r="U440" s="10">
        <v>6743.8582397874461</v>
      </c>
      <c r="V440" s="10">
        <v>5985.3558120225844</v>
      </c>
      <c r="W440" s="10">
        <v>6767.5658718033874</v>
      </c>
      <c r="X440" s="10">
        <v>3979.836067751578</v>
      </c>
      <c r="Y440" s="10">
        <v>6009.0634440385247</v>
      </c>
      <c r="Z440" s="10">
        <v>5483.3168503897787</v>
      </c>
      <c r="AA440" s="10">
        <v>5875.3922010112474</v>
      </c>
      <c r="AB440" s="10">
        <v>34.39091153382217</v>
      </c>
      <c r="AC440" s="10">
        <v>34.39091153382217</v>
      </c>
      <c r="AD440" s="10">
        <v>30.52286019526484</v>
      </c>
      <c r="AE440" s="10">
        <v>34.511810735191261</v>
      </c>
      <c r="AF440" s="10">
        <v>20.29553191341595</v>
      </c>
      <c r="AG440" s="10">
        <v>30.643759396633929</v>
      </c>
      <c r="AH440" s="10">
        <v>27.962667364670889</v>
      </c>
      <c r="AI440" s="10">
        <v>29.962090872458059</v>
      </c>
      <c r="AJ440" s="10">
        <v>0.0020343234880834944</v>
      </c>
      <c r="AK440" s="10">
        <v>0.0019721683659302677</v>
      </c>
      <c r="AL440" s="10">
        <v>0.0018851535565979816</v>
      </c>
      <c r="AM440" s="10">
        <v>0.0019384639854297719</v>
      </c>
      <c r="AN440" s="10">
        <v>0.0056615390429259815</v>
      </c>
      <c r="AO440" s="10">
        <v>0.0017931297299221482</v>
      </c>
      <c r="AP440" s="10">
        <v>0.0017657673734559759</v>
      </c>
      <c r="AQ440" s="10">
        <v>0.0016103159504949186</v>
      </c>
      <c r="AR440" s="10">
        <v>0.88990717394480723</v>
      </c>
      <c r="AS440" s="10">
        <v>0.88970595243410944</v>
      </c>
      <c r="AT440" s="10">
        <v>0.89277597040525958</v>
      </c>
      <c r="AU440" s="10">
        <v>0.89183286796178396</v>
      </c>
      <c r="AV440" s="10">
        <v>0.81799310269109204</v>
      </c>
      <c r="AW440" s="10">
        <v>0.89463133065131761</v>
      </c>
      <c r="AX440" s="10">
        <v>0.89746323483198809</v>
      </c>
      <c r="AY440" s="10">
        <v>0.91024448373030731</v>
      </c>
      <c r="AZ440" s="10">
        <v>0</v>
      </c>
      <c r="BA440" s="10">
        <v>0</v>
      </c>
      <c r="BB440" s="10">
        <v>-0.11247306820446568</v>
      </c>
      <c r="BC440" s="10">
        <v>0.0035154404456594346</v>
      </c>
      <c r="BD440" s="10">
        <v>-0.40985769180744003</v>
      </c>
      <c r="BE440" s="10">
        <v>-0.10895762775880635</v>
      </c>
      <c r="BF440" s="10">
        <v>-0.18691694643886791</v>
      </c>
      <c r="BG440" s="10">
        <v>-0.12877880997741276</v>
      </c>
    </row>
    <row r="441" x14ac:dyDescent="0.3">
      <c r="A441" s="36">
        <v>34.5</v>
      </c>
      <c r="B441" s="36">
        <v>34.75</v>
      </c>
      <c r="C441" s="37">
        <v>299</v>
      </c>
      <c r="D441" s="2">
        <v>26499243.260000002</v>
      </c>
      <c r="E441" s="2">
        <v>28260639.260000002</v>
      </c>
      <c r="F441" s="2">
        <v>24549453.59</v>
      </c>
      <c r="G441" s="2">
        <v>28275626.780000001</v>
      </c>
      <c r="H441" s="2">
        <v>10287074.4</v>
      </c>
      <c r="I441" s="2">
        <v>26325837.109999999</v>
      </c>
      <c r="J441" s="2">
        <v>23950836.175155312</v>
      </c>
      <c r="K441" s="2">
        <v>25002479.632029511</v>
      </c>
      <c r="L441" s="10">
        <v>135135.27394321631</v>
      </c>
      <c r="M441" s="10">
        <v>144117.67123837909</v>
      </c>
      <c r="N441" s="10">
        <v>125192.14618662759</v>
      </c>
      <c r="O441" s="10">
        <v>144194.10144436869</v>
      </c>
      <c r="P441" s="10">
        <v>52459.860965790023</v>
      </c>
      <c r="Q441" s="10">
        <v>134250.97368778</v>
      </c>
      <c r="R441" s="10">
        <v>122139.4428490827</v>
      </c>
      <c r="S441" s="10">
        <v>127502.3932262281</v>
      </c>
      <c r="T441" s="10">
        <v>6784.2404659498206</v>
      </c>
      <c r="U441" s="10">
        <v>7235.1867025089614</v>
      </c>
      <c r="V441" s="10">
        <v>6285.0623630312339</v>
      </c>
      <c r="W441" s="10">
        <v>7239.0237532002047</v>
      </c>
      <c r="X441" s="10">
        <v>2633.65960061444</v>
      </c>
      <c r="Y441" s="10">
        <v>6739.845650281618</v>
      </c>
      <c r="Z441" s="10">
        <v>6131.8064964555324</v>
      </c>
      <c r="AA441" s="10">
        <v>6401.0444526445253</v>
      </c>
      <c r="AB441" s="10">
        <v>34.596844327500342</v>
      </c>
      <c r="AC441" s="10">
        <v>36.896485212078638</v>
      </c>
      <c r="AD441" s="10">
        <v>32.051240703181669</v>
      </c>
      <c r="AE441" s="10">
        <v>36.916052597124597</v>
      </c>
      <c r="AF441" s="10">
        <v>13.43058396461598</v>
      </c>
      <c r="AG441" s="10">
        <v>34.370448972805939</v>
      </c>
      <c r="AH441" s="10">
        <v>31.269698630077489</v>
      </c>
      <c r="AI441" s="10">
        <v>32.642701798829528</v>
      </c>
      <c r="AJ441" s="10">
        <v>0.0026548152110500386</v>
      </c>
      <c r="AK441" s="10">
        <v>0.0027447752039175361</v>
      </c>
      <c r="AL441" s="10">
        <v>0.0025679575095409139</v>
      </c>
      <c r="AM441" s="10">
        <v>0.0026898417500697607</v>
      </c>
      <c r="AN441" s="10">
        <v>0.0048601586750930334</v>
      </c>
      <c r="AO441" s="10">
        <v>0.0026090136790356175</v>
      </c>
      <c r="AP441" s="10">
        <v>0.0025615336803167317</v>
      </c>
      <c r="AQ441" s="10">
        <v>0.0022758653247184429</v>
      </c>
      <c r="AR441" s="10">
        <v>0.89256198915585727</v>
      </c>
      <c r="AS441" s="10">
        <v>0.89245072763802702</v>
      </c>
      <c r="AT441" s="10">
        <v>0.89534392791480044</v>
      </c>
      <c r="AU441" s="10">
        <v>0.89452270971185377</v>
      </c>
      <c r="AV441" s="10">
        <v>0.82285326136618508</v>
      </c>
      <c r="AW441" s="10">
        <v>0.89724034433035327</v>
      </c>
      <c r="AX441" s="10">
        <v>0.90002476851230484</v>
      </c>
      <c r="AY441" s="10">
        <v>0.91252034905502577</v>
      </c>
      <c r="AZ441" s="10">
        <v>0</v>
      </c>
      <c r="BA441" s="10">
        <v>0.066469671707900746</v>
      </c>
      <c r="BB441" s="10">
        <v>-0.073579069819822429</v>
      </c>
      <c r="BC441" s="10">
        <v>0.06703525465126825</v>
      </c>
      <c r="BD441" s="10">
        <v>-0.61179742760699496</v>
      </c>
      <c r="BE441" s="10">
        <v>-0.006543815168554401</v>
      </c>
      <c r="BF441" s="10">
        <v>-0.096169051313682252</v>
      </c>
      <c r="BG441" s="10">
        <v>-0.056483259287249843</v>
      </c>
    </row>
    <row r="442" x14ac:dyDescent="0.3">
      <c r="A442" s="36">
        <v>34.75</v>
      </c>
      <c r="B442" s="36">
        <v>35</v>
      </c>
      <c r="C442" s="37">
        <v>300</v>
      </c>
      <c r="D442" s="2">
        <v>8022754.3799999999</v>
      </c>
      <c r="E442" s="2">
        <v>8022754.3799999999</v>
      </c>
      <c r="F442" s="2">
        <v>6927781.2599999998</v>
      </c>
      <c r="G442" s="2">
        <v>8053298.9400000004</v>
      </c>
      <c r="H442" s="2">
        <v>5800188</v>
      </c>
      <c r="I442" s="2">
        <v>6958325.8200000003</v>
      </c>
      <c r="J442" s="2">
        <v>6243591.536208773</v>
      </c>
      <c r="K442" s="2">
        <v>6548846.7067379178</v>
      </c>
      <c r="L442" s="10">
        <v>40912.757405301047</v>
      </c>
      <c r="M442" s="10">
        <v>40912.757405301047</v>
      </c>
      <c r="N442" s="10">
        <v>35328.843514634777</v>
      </c>
      <c r="O442" s="10">
        <v>41068.522135734151</v>
      </c>
      <c r="P442" s="10">
        <v>29578.580286679331</v>
      </c>
      <c r="Q442" s="10">
        <v>35484.60824506788</v>
      </c>
      <c r="R442" s="10">
        <v>31839.756492545199</v>
      </c>
      <c r="S442" s="10">
        <v>33396.432684665233</v>
      </c>
      <c r="T442" s="10">
        <v>6827.8760680851065</v>
      </c>
      <c r="U442" s="10">
        <v>6827.8760680851065</v>
      </c>
      <c r="V442" s="10">
        <v>5895.9840510638296</v>
      </c>
      <c r="W442" s="10">
        <v>6853.8714382978724</v>
      </c>
      <c r="X442" s="10">
        <v>4936.3302127659572</v>
      </c>
      <c r="Y442" s="10">
        <v>5921.9794212765964</v>
      </c>
      <c r="Z442" s="10">
        <v>5313.6949244329981</v>
      </c>
      <c r="AA442" s="10">
        <v>5573.4865589258879</v>
      </c>
      <c r="AB442" s="10">
        <v>34.819368004511539</v>
      </c>
      <c r="AC442" s="10">
        <v>34.819368004511539</v>
      </c>
      <c r="AD442" s="10">
        <v>30.06710086351897</v>
      </c>
      <c r="AE442" s="10">
        <v>34.9519337325397</v>
      </c>
      <c r="AF442" s="10">
        <v>25.173259818450489</v>
      </c>
      <c r="AG442" s="10">
        <v>30.199666591547128</v>
      </c>
      <c r="AH442" s="10">
        <v>27.097665100038469</v>
      </c>
      <c r="AI442" s="10">
        <v>28.422495901842751</v>
      </c>
      <c r="AJ442" s="10">
        <v>0.0008037561734712843</v>
      </c>
      <c r="AK442" s="10">
        <v>0.00077919883859501932</v>
      </c>
      <c r="AL442" s="10">
        <v>0.00072466981172731725</v>
      </c>
      <c r="AM442" s="10">
        <v>0.00076610502335271483</v>
      </c>
      <c r="AN442" s="10">
        <v>0.0027403159469100865</v>
      </c>
      <c r="AO442" s="10">
        <v>0.000689602658092521</v>
      </c>
      <c r="AP442" s="10">
        <v>0.00066774996451811959</v>
      </c>
      <c r="AQ442" s="10">
        <v>0.00059611259987462208</v>
      </c>
      <c r="AR442" s="10">
        <v>0.89336574532932855</v>
      </c>
      <c r="AS442" s="10">
        <v>0.89322992647662203</v>
      </c>
      <c r="AT442" s="10">
        <v>0.8960685977265278</v>
      </c>
      <c r="AU442" s="10">
        <v>0.8952888147352065</v>
      </c>
      <c r="AV442" s="10">
        <v>0.82559357731309513</v>
      </c>
      <c r="AW442" s="10">
        <v>0.89792994698844575</v>
      </c>
      <c r="AX442" s="10">
        <v>0.90069251847682297</v>
      </c>
      <c r="AY442" s="10">
        <v>0.91311646165490035</v>
      </c>
      <c r="AZ442" s="10">
        <v>0</v>
      </c>
      <c r="BA442" s="10">
        <v>0</v>
      </c>
      <c r="BB442" s="10">
        <v>-0.13648344049141892</v>
      </c>
      <c r="BC442" s="10">
        <v>0.0038072410737322038</v>
      </c>
      <c r="BD442" s="10">
        <v>-0.2770328337036787</v>
      </c>
      <c r="BE442" s="10">
        <v>-0.13267619941768671</v>
      </c>
      <c r="BF442" s="10">
        <v>-0.22176459100212753</v>
      </c>
      <c r="BG442" s="10">
        <v>-0.18371591643593133</v>
      </c>
    </row>
    <row r="443" x14ac:dyDescent="0.3">
      <c r="A443" s="36">
        <v>35</v>
      </c>
      <c r="B443" s="36">
        <v>35.25</v>
      </c>
      <c r="C443" s="37">
        <v>301</v>
      </c>
      <c r="D443" s="2">
        <v>15903713.699999999</v>
      </c>
      <c r="E443" s="2">
        <v>15903713.699999999</v>
      </c>
      <c r="F443" s="2">
        <v>14833800.27</v>
      </c>
      <c r="G443" s="2">
        <v>15952514.939999999</v>
      </c>
      <c r="H443" s="2">
        <v>5700239.1000000006</v>
      </c>
      <c r="I443" s="2">
        <v>14882601.51</v>
      </c>
      <c r="J443" s="2">
        <v>13575964.77179116</v>
      </c>
      <c r="K443" s="2">
        <v>14239559.953592701</v>
      </c>
      <c r="L443" s="10">
        <v>81102.41815124132</v>
      </c>
      <c r="M443" s="10">
        <v>81102.41815124132</v>
      </c>
      <c r="N443" s="10">
        <v>75646.298403217384</v>
      </c>
      <c r="O443" s="10">
        <v>81351.284463062504</v>
      </c>
      <c r="P443" s="10">
        <v>29068.881883245642</v>
      </c>
      <c r="Q443" s="10">
        <v>75895.164715038569</v>
      </c>
      <c r="R443" s="10">
        <v>69231.853169510243</v>
      </c>
      <c r="S443" s="10">
        <v>72615.916472763565</v>
      </c>
      <c r="T443" s="10">
        <v>6884.7245454545464</v>
      </c>
      <c r="U443" s="10">
        <v>6884.7245454545464</v>
      </c>
      <c r="V443" s="10">
        <v>6421.5585584415576</v>
      </c>
      <c r="W443" s="10">
        <v>6905.8506233766238</v>
      </c>
      <c r="X443" s="10">
        <v>2467.6359740259741</v>
      </c>
      <c r="Y443" s="10">
        <v>6442.6846363636369</v>
      </c>
      <c r="Z443" s="10">
        <v>5877.0410267494217</v>
      </c>
      <c r="AA443" s="10">
        <v>6164.3116682219488</v>
      </c>
      <c r="AB443" s="10">
        <v>35.109271926944302</v>
      </c>
      <c r="AC443" s="10">
        <v>35.109271926944302</v>
      </c>
      <c r="AD443" s="10">
        <v>32.747315326068133</v>
      </c>
      <c r="AE443" s="10">
        <v>35.217006261066018</v>
      </c>
      <c r="AF443" s="10">
        <v>12.58393155118859</v>
      </c>
      <c r="AG443" s="10">
        <v>32.855049660189863</v>
      </c>
      <c r="AH443" s="10">
        <v>29.97049920758019</v>
      </c>
      <c r="AI443" s="10">
        <v>31.435461676521019</v>
      </c>
      <c r="AJ443" s="10">
        <v>0.0015933066702579072</v>
      </c>
      <c r="AK443" s="10">
        <v>0.0015446260295940528</v>
      </c>
      <c r="AL443" s="10">
        <v>0.0015516666657661661</v>
      </c>
      <c r="AM443" s="10">
        <v>0.0015175522381196036</v>
      </c>
      <c r="AN443" s="10">
        <v>0.0026930947939843332</v>
      </c>
      <c r="AO443" s="10">
        <v>0.0014749354695534746</v>
      </c>
      <c r="AP443" s="10">
        <v>0.0014519447568101869</v>
      </c>
      <c r="AQ443" s="10">
        <v>0.0012961642690877541</v>
      </c>
      <c r="AR443" s="10">
        <v>0.89495905199958647</v>
      </c>
      <c r="AS443" s="10">
        <v>0.89477455250621607</v>
      </c>
      <c r="AT443" s="10">
        <v>0.89762026439229392</v>
      </c>
      <c r="AU443" s="10">
        <v>0.89680636697332605</v>
      </c>
      <c r="AV443" s="10">
        <v>0.82828667210707951</v>
      </c>
      <c r="AW443" s="10">
        <v>0.89940488245799921</v>
      </c>
      <c r="AX443" s="10">
        <v>0.90214446323363318</v>
      </c>
      <c r="AY443" s="10">
        <v>0.91441262592398809</v>
      </c>
      <c r="AZ443" s="10">
        <v>-1.1102230246251565e-16</v>
      </c>
      <c r="BA443" s="10">
        <v>-1.1102230246251565e-16</v>
      </c>
      <c r="BB443" s="10">
        <v>-0.067274439805842356</v>
      </c>
      <c r="BC443" s="10">
        <v>0.0030685436697719393</v>
      </c>
      <c r="BD443" s="10">
        <v>-0.64157811140677157</v>
      </c>
      <c r="BE443" s="10">
        <v>-0.064205896136070417</v>
      </c>
      <c r="BF443" s="10">
        <v>-0.14636511774032002</v>
      </c>
      <c r="BG443" s="10">
        <v>-0.10463931744491217</v>
      </c>
    </row>
    <row r="444" x14ac:dyDescent="0.3">
      <c r="A444" s="36">
        <v>35.25</v>
      </c>
      <c r="B444" s="36">
        <v>35.5</v>
      </c>
      <c r="C444" s="37">
        <v>302</v>
      </c>
      <c r="D444" s="2">
        <v>6484487.7599999998</v>
      </c>
      <c r="E444" s="2">
        <v>6484487.7599999998</v>
      </c>
      <c r="F444" s="2">
        <v>6401830.8600000003</v>
      </c>
      <c r="G444" s="2">
        <v>6523448.1600000001</v>
      </c>
      <c r="H444" s="2">
        <v>405990</v>
      </c>
      <c r="I444" s="2">
        <v>6440791.2599999998</v>
      </c>
      <c r="J444" s="2">
        <v>5597605.6495405259</v>
      </c>
      <c r="K444" s="2">
        <v>5932461.9100923622</v>
      </c>
      <c r="L444" s="10">
        <v>33068.228448310547</v>
      </c>
      <c r="M444" s="10">
        <v>33068.228448310547</v>
      </c>
      <c r="N444" s="10">
        <v>32646.71215385629</v>
      </c>
      <c r="O444" s="10">
        <v>33266.910511616283</v>
      </c>
      <c r="P444" s="10">
        <v>2070.3825135648949</v>
      </c>
      <c r="Q444" s="10">
        <v>32845.394217162022</v>
      </c>
      <c r="R444" s="10">
        <v>28545.49337333622</v>
      </c>
      <c r="S444" s="10">
        <v>30253.122985898732</v>
      </c>
      <c r="T444" s="10">
        <v>6927.871538461538</v>
      </c>
      <c r="U444" s="10">
        <v>6927.871538461538</v>
      </c>
      <c r="V444" s="10">
        <v>6839.562884615385</v>
      </c>
      <c r="W444" s="10">
        <v>6969.4958974358979</v>
      </c>
      <c r="X444" s="10">
        <v>433.75</v>
      </c>
      <c r="Y444" s="10">
        <v>6881.187243589743</v>
      </c>
      <c r="Z444" s="10">
        <v>5980.3479161757759</v>
      </c>
      <c r="AA444" s="10">
        <v>6338.1003312952589</v>
      </c>
      <c r="AB444" s="10">
        <v>35.32930389776768</v>
      </c>
      <c r="AC444" s="10">
        <v>35.32930389776768</v>
      </c>
      <c r="AD444" s="10">
        <v>34.878965976342187</v>
      </c>
      <c r="AE444" s="10">
        <v>35.541571059419098</v>
      </c>
      <c r="AF444" s="10">
        <v>2.211947129877025</v>
      </c>
      <c r="AG444" s="10">
        <v>35.091233137993612</v>
      </c>
      <c r="AH444" s="10">
        <v>30.497321980060061</v>
      </c>
      <c r="AI444" s="10">
        <v>32.321712591772148</v>
      </c>
      <c r="AJ444" s="10">
        <v>0.00064964559826135161</v>
      </c>
      <c r="AK444" s="10">
        <v>0.00062979683686584687</v>
      </c>
      <c r="AL444" s="10">
        <v>0.00066965358603518184</v>
      </c>
      <c r="AM444" s="10">
        <v>0.00062057132638330004</v>
      </c>
      <c r="AN444" s="10">
        <v>0.00019181117427332115</v>
      </c>
      <c r="AO444" s="10">
        <v>0.0006383125608100768</v>
      </c>
      <c r="AP444" s="10">
        <v>0.0005986619964150915</v>
      </c>
      <c r="AQ444" s="10">
        <v>0.0005400058134272421</v>
      </c>
      <c r="AR444" s="10">
        <v>0.89560869759784778</v>
      </c>
      <c r="AS444" s="10">
        <v>0.89540434934308188</v>
      </c>
      <c r="AT444" s="10">
        <v>0.89828991797832913</v>
      </c>
      <c r="AU444" s="10">
        <v>0.89742693829970932</v>
      </c>
      <c r="AV444" s="10">
        <v>0.82847848328135287</v>
      </c>
      <c r="AW444" s="10">
        <v>0.90004319501880925</v>
      </c>
      <c r="AX444" s="10">
        <v>0.90274312523004829</v>
      </c>
      <c r="AY444" s="10">
        <v>0.91495263173741537</v>
      </c>
      <c r="AZ444" s="10">
        <v>0</v>
      </c>
      <c r="BA444" s="10">
        <v>0</v>
      </c>
      <c r="BB444" s="10">
        <v>-0.012746866531212264</v>
      </c>
      <c r="BC444" s="10">
        <v>0.0060082463630095617</v>
      </c>
      <c r="BD444" s="10">
        <v>-0.93739058272198816</v>
      </c>
      <c r="BE444" s="10">
        <v>-0.0067386201682028135</v>
      </c>
      <c r="BF444" s="10">
        <v>-0.1367698025324785</v>
      </c>
      <c r="BG444" s="10">
        <v>-0.085130216963758665</v>
      </c>
    </row>
    <row r="445" x14ac:dyDescent="0.3">
      <c r="A445" s="36">
        <v>35.5</v>
      </c>
      <c r="B445" s="36">
        <v>35.75</v>
      </c>
      <c r="C445" s="37">
        <v>303</v>
      </c>
      <c r="D445" s="2">
        <v>16090776.039999999</v>
      </c>
      <c r="E445" s="2">
        <v>16090776.039999999</v>
      </c>
      <c r="F445" s="2">
        <v>14568948.75</v>
      </c>
      <c r="G445" s="2">
        <v>16093750.359999999</v>
      </c>
      <c r="H445" s="2">
        <v>8077621.5999999996</v>
      </c>
      <c r="I445" s="2">
        <v>14571923.07</v>
      </c>
      <c r="J445" s="2">
        <v>12976088.632728919</v>
      </c>
      <c r="K445" s="2">
        <v>14216814.846291959</v>
      </c>
      <c r="L445" s="10">
        <v>82056.359375612679</v>
      </c>
      <c r="M445" s="10">
        <v>82056.359375612679</v>
      </c>
      <c r="N445" s="10">
        <v>74295.664260260441</v>
      </c>
      <c r="O445" s="10">
        <v>82071.527187917774</v>
      </c>
      <c r="P445" s="10">
        <v>41192.557727614207</v>
      </c>
      <c r="Q445" s="10">
        <v>74310.832072565536</v>
      </c>
      <c r="R445" s="10">
        <v>66172.730854627385</v>
      </c>
      <c r="S445" s="10">
        <v>72499.925752734489</v>
      </c>
      <c r="T445" s="10">
        <v>6962.6897620077889</v>
      </c>
      <c r="U445" s="10">
        <v>6962.6897620077889</v>
      </c>
      <c r="V445" s="10">
        <v>6304.1751406317608</v>
      </c>
      <c r="W445" s="10">
        <v>6963.976789268715</v>
      </c>
      <c r="X445" s="10">
        <v>3495.2927736910428</v>
      </c>
      <c r="Y445" s="10">
        <v>6305.4621678926869</v>
      </c>
      <c r="Z445" s="10">
        <v>5614.9236835694164</v>
      </c>
      <c r="AA445" s="10">
        <v>6151.8021835966956</v>
      </c>
      <c r="AB445" s="10">
        <v>35.506862559763157</v>
      </c>
      <c r="AC445" s="10">
        <v>35.506862559763157</v>
      </c>
      <c r="AD445" s="10">
        <v>32.148708031268043</v>
      </c>
      <c r="AE445" s="10">
        <v>35.513425871015912</v>
      </c>
      <c r="AF445" s="10">
        <v>17.824559812901001</v>
      </c>
      <c r="AG445" s="10">
        <v>32.155271342520777</v>
      </c>
      <c r="AH445" s="10">
        <v>28.633808245187101</v>
      </c>
      <c r="AI445" s="10">
        <v>31.371668434761791</v>
      </c>
      <c r="AJ445" s="10">
        <v>0.0016120474297873025</v>
      </c>
      <c r="AK445" s="10">
        <v>0.0015627941986752639</v>
      </c>
      <c r="AL445" s="10">
        <v>0.0015239622833772087</v>
      </c>
      <c r="AM445" s="10">
        <v>0.0015309878705906529</v>
      </c>
      <c r="AN445" s="10">
        <v>0.0038162961758455706</v>
      </c>
      <c r="AO445" s="10">
        <v>0.0014441457819794545</v>
      </c>
      <c r="AP445" s="10">
        <v>0.0013877882103335241</v>
      </c>
      <c r="AQ445" s="10">
        <v>0.0012940938823991295</v>
      </c>
      <c r="AR445" s="10">
        <v>0.89722074502763505</v>
      </c>
      <c r="AS445" s="10">
        <v>0.89696714354175711</v>
      </c>
      <c r="AT445" s="10">
        <v>0.89981388026170639</v>
      </c>
      <c r="AU445" s="10">
        <v>0.89895792617030001</v>
      </c>
      <c r="AV445" s="10">
        <v>0.83229477945719843</v>
      </c>
      <c r="AW445" s="10">
        <v>0.90148734080078874</v>
      </c>
      <c r="AX445" s="10">
        <v>0.90413091344038177</v>
      </c>
      <c r="AY445" s="10">
        <v>0.91624672561981446</v>
      </c>
      <c r="AZ445" s="10">
        <v>0</v>
      </c>
      <c r="BA445" s="10">
        <v>0</v>
      </c>
      <c r="BB445" s="10">
        <v>-0.094577619265652113</v>
      </c>
      <c r="BC445" s="10">
        <v>0.00018484627420134458</v>
      </c>
      <c r="BD445" s="10">
        <v>-0.4979967665997046</v>
      </c>
      <c r="BE445" s="10">
        <v>-0.09439277299145088</v>
      </c>
      <c r="BF445" s="10">
        <v>-0.19356974452495568</v>
      </c>
      <c r="BG445" s="10">
        <v>-0.11646182813368144</v>
      </c>
    </row>
    <row r="446" x14ac:dyDescent="0.3">
      <c r="A446" s="36">
        <v>35.75</v>
      </c>
      <c r="B446" s="36">
        <v>36</v>
      </c>
      <c r="C446" s="37">
        <v>304</v>
      </c>
      <c r="D446" s="2">
        <v>6046503.1200000001</v>
      </c>
      <c r="E446" s="2">
        <v>6046503.1200000001</v>
      </c>
      <c r="F446" s="2">
        <v>5713409.7000000002</v>
      </c>
      <c r="G446" s="2">
        <v>6067103.040000001</v>
      </c>
      <c r="H446" s="2">
        <v>1650547.8</v>
      </c>
      <c r="I446" s="2">
        <v>5734009.6200000001</v>
      </c>
      <c r="J446" s="2">
        <v>5225466.5803271616</v>
      </c>
      <c r="K446" s="2">
        <v>5403727.3742751861</v>
      </c>
      <c r="L446" s="10">
        <v>30834.686390954412</v>
      </c>
      <c r="M446" s="10">
        <v>30834.686390954412</v>
      </c>
      <c r="N446" s="10">
        <v>29136.046542309061</v>
      </c>
      <c r="O446" s="10">
        <v>30939.73753543786</v>
      </c>
      <c r="P446" s="10">
        <v>8417.1169312618731</v>
      </c>
      <c r="Q446" s="10">
        <v>29241.097686792509</v>
      </c>
      <c r="R446" s="10">
        <v>26647.736725355571</v>
      </c>
      <c r="S446" s="10">
        <v>27556.79367415771</v>
      </c>
      <c r="T446" s="10">
        <v>7039.0024679860308</v>
      </c>
      <c r="U446" s="10">
        <v>7039.0024679860308</v>
      </c>
      <c r="V446" s="10">
        <v>6651.2336437718277</v>
      </c>
      <c r="W446" s="10">
        <v>7062.9837485448206</v>
      </c>
      <c r="X446" s="10">
        <v>1921.475902211874</v>
      </c>
      <c r="Y446" s="10">
        <v>6675.2149243306176</v>
      </c>
      <c r="Z446" s="10">
        <v>6083.1974159803976</v>
      </c>
      <c r="AA446" s="10">
        <v>6290.7187127767011</v>
      </c>
      <c r="AB446" s="10">
        <v>35.896026066303151</v>
      </c>
      <c r="AC446" s="10">
        <v>35.896026066303151</v>
      </c>
      <c r="AD446" s="10">
        <v>33.918564077193317</v>
      </c>
      <c r="AE446" s="10">
        <v>36.018320763024278</v>
      </c>
      <c r="AF446" s="10">
        <v>9.7987391516436233</v>
      </c>
      <c r="AG446" s="10">
        <v>34.040858773914437</v>
      </c>
      <c r="AH446" s="10">
        <v>31.021812253033261</v>
      </c>
      <c r="AI446" s="10">
        <v>32.080085767354731</v>
      </c>
      <c r="AJ446" s="10">
        <v>0.00060576629676320493</v>
      </c>
      <c r="AK446" s="10">
        <v>0.0005872581890840787</v>
      </c>
      <c r="AL446" s="10">
        <v>0.00059764235853197658</v>
      </c>
      <c r="AM446" s="10">
        <v>0.00057715951571798074</v>
      </c>
      <c r="AN446" s="10">
        <v>0.00077980618170951708</v>
      </c>
      <c r="AO446" s="10">
        <v>0.00056826719210456382</v>
      </c>
      <c r="AP446" s="10">
        <v>0.00055886185112661202</v>
      </c>
      <c r="AQ446" s="10">
        <v>0.00049187744321127816</v>
      </c>
      <c r="AR446" s="10">
        <v>0.89782651132439828</v>
      </c>
      <c r="AS446" s="10">
        <v>0.89755440173084122</v>
      </c>
      <c r="AT446" s="10">
        <v>0.90041152262023838</v>
      </c>
      <c r="AU446" s="10">
        <v>0.89953508568601803</v>
      </c>
      <c r="AV446" s="10">
        <v>0.83307458563890791</v>
      </c>
      <c r="AW446" s="10">
        <v>0.9020556079928933</v>
      </c>
      <c r="AX446" s="10">
        <v>0.9046897752915084</v>
      </c>
      <c r="AY446" s="10">
        <v>0.91673860306302579</v>
      </c>
      <c r="AZ446" s="10">
        <v>0</v>
      </c>
      <c r="BA446" s="10">
        <v>0</v>
      </c>
      <c r="BB446" s="10">
        <v>-0.055088604667750452</v>
      </c>
      <c r="BC446" s="10">
        <v>0.0034069146399449135</v>
      </c>
      <c r="BD446" s="10">
        <v>-0.72702440282541358</v>
      </c>
      <c r="BE446" s="10">
        <v>-0.051681690027805649</v>
      </c>
      <c r="BF446" s="10">
        <v>-0.13578700339326688</v>
      </c>
      <c r="BG446" s="10">
        <v>-0.10630536906508936</v>
      </c>
    </row>
    <row r="447" x14ac:dyDescent="0.3">
      <c r="A447" s="36">
        <v>36</v>
      </c>
      <c r="B447" s="36">
        <v>36.25</v>
      </c>
      <c r="C447" s="37">
        <v>305</v>
      </c>
      <c r="D447" s="2">
        <v>23284008.84</v>
      </c>
      <c r="E447" s="2">
        <v>24946608.84</v>
      </c>
      <c r="F447" s="2">
        <v>21513685.890000001</v>
      </c>
      <c r="G447" s="2">
        <v>25007155.800000001</v>
      </c>
      <c r="H447" s="2">
        <v>9349933.5</v>
      </c>
      <c r="I447" s="2">
        <v>23236832.850000001</v>
      </c>
      <c r="J447" s="2">
        <v>20958565.014852509</v>
      </c>
      <c r="K447" s="2">
        <v>21902953.364095021</v>
      </c>
      <c r="L447" s="10">
        <v>118738.8968891511</v>
      </c>
      <c r="M447" s="10">
        <v>127217.47509810451</v>
      </c>
      <c r="N447" s="10">
        <v>109710.9758097092</v>
      </c>
      <c r="O447" s="10">
        <v>127526.239765297</v>
      </c>
      <c r="P447" s="10">
        <v>47680.826674042757</v>
      </c>
      <c r="Q447" s="10">
        <v>118498.31868585511</v>
      </c>
      <c r="R447" s="10">
        <v>106880.08698776719</v>
      </c>
      <c r="S447" s="10">
        <v>111696.080298652</v>
      </c>
      <c r="T447" s="10">
        <v>7087.9783378995426</v>
      </c>
      <c r="U447" s="10">
        <v>7594.0970593607308</v>
      </c>
      <c r="V447" s="10">
        <v>6549.0672420091323</v>
      </c>
      <c r="W447" s="10">
        <v>7612.5284018264847</v>
      </c>
      <c r="X447" s="10">
        <v>2846.2506849315068</v>
      </c>
      <c r="Y447" s="10">
        <v>7073.6173059360744</v>
      </c>
      <c r="Z447" s="10">
        <v>6380.0806742321174</v>
      </c>
      <c r="AA447" s="10">
        <v>6667.5657120532778</v>
      </c>
      <c r="AB447" s="10">
        <v>36.145782919071863</v>
      </c>
      <c r="AC447" s="10">
        <v>38.726780851782188</v>
      </c>
      <c r="AD447" s="10">
        <v>33.397557324112377</v>
      </c>
      <c r="AE447" s="10">
        <v>38.820773140120863</v>
      </c>
      <c r="AF447" s="10">
        <v>14.514711316299159</v>
      </c>
      <c r="AG447" s="10">
        <v>36.072547545161378</v>
      </c>
      <c r="AH447" s="10">
        <v>32.535795125652108</v>
      </c>
      <c r="AI447" s="10">
        <v>34.001850928052363</v>
      </c>
      <c r="AJ447" s="10">
        <v>0.0023326983429735708</v>
      </c>
      <c r="AK447" s="10">
        <v>0.0024229046178292999</v>
      </c>
      <c r="AL447" s="10">
        <v>0.0022504057386284948</v>
      </c>
      <c r="AM447" s="10">
        <v>0.0023789142587253786</v>
      </c>
      <c r="AN447" s="10">
        <v>0.0044174036897767525</v>
      </c>
      <c r="AO447" s="10">
        <v>0.0023028788983916267</v>
      </c>
      <c r="AP447" s="10">
        <v>0.0022415113102540567</v>
      </c>
      <c r="AQ447" s="10">
        <v>0.001993729134225985</v>
      </c>
      <c r="AR447" s="10">
        <v>0.90015920966737184</v>
      </c>
      <c r="AS447" s="10">
        <v>0.89997730634867057</v>
      </c>
      <c r="AT447" s="10">
        <v>0.90266192835886683</v>
      </c>
      <c r="AU447" s="10">
        <v>0.90191399994474342</v>
      </c>
      <c r="AV447" s="10">
        <v>0.83749198932868463</v>
      </c>
      <c r="AW447" s="10">
        <v>0.90435848689128495</v>
      </c>
      <c r="AX447" s="10">
        <v>0.90693128660176248</v>
      </c>
      <c r="AY447" s="10">
        <v>0.91873233219725181</v>
      </c>
      <c r="AZ447" s="10">
        <v>0</v>
      </c>
      <c r="BA447" s="10">
        <v>0.071405229719024632</v>
      </c>
      <c r="BB447" s="10">
        <v>-0.076031707519313874</v>
      </c>
      <c r="BC447" s="10">
        <v>0.074005596366196968</v>
      </c>
      <c r="BD447" s="10">
        <v>-0.59843970322079643</v>
      </c>
      <c r="BE447" s="10">
        <v>-0.0020261111531169052</v>
      </c>
      <c r="BF447" s="10">
        <v>-0.099873000441082493</v>
      </c>
      <c r="BG447" s="10">
        <v>-0.059313474985992931</v>
      </c>
    </row>
    <row r="448" x14ac:dyDescent="0.3">
      <c r="A448" s="36">
        <v>36.25</v>
      </c>
      <c r="B448" s="36">
        <v>36.5</v>
      </c>
      <c r="C448" s="37">
        <v>306</v>
      </c>
      <c r="D448" s="2">
        <v>10618949.359999999</v>
      </c>
      <c r="E448" s="2">
        <v>10618949.359999999</v>
      </c>
      <c r="F448" s="2">
        <v>9394810</v>
      </c>
      <c r="G448" s="2">
        <v>10631519.119999999</v>
      </c>
      <c r="H448" s="2">
        <v>6547182.0000000009</v>
      </c>
      <c r="I448" s="2">
        <v>9407379.7599999998</v>
      </c>
      <c r="J448" s="2">
        <v>8490450.9807947092</v>
      </c>
      <c r="K448" s="2">
        <v>8800292.4624916278</v>
      </c>
      <c r="L448" s="10">
        <v>54152.287168095601</v>
      </c>
      <c r="M448" s="10">
        <v>54152.287168095601</v>
      </c>
      <c r="N448" s="10">
        <v>47909.678421302517</v>
      </c>
      <c r="O448" s="10">
        <v>54216.387789548608</v>
      </c>
      <c r="P448" s="10">
        <v>33387.943362956823</v>
      </c>
      <c r="Q448" s="10">
        <v>47973.779042755537</v>
      </c>
      <c r="R448" s="10">
        <v>43297.818278571591</v>
      </c>
      <c r="S448" s="10">
        <v>44877.882776914747</v>
      </c>
      <c r="T448" s="10">
        <v>7145.9955316285323</v>
      </c>
      <c r="U448" s="10">
        <v>7145.9955316285323</v>
      </c>
      <c r="V448" s="10">
        <v>6322.2139973082103</v>
      </c>
      <c r="W448" s="10">
        <v>7154.4543203230141</v>
      </c>
      <c r="X448" s="10">
        <v>4405.9098250336483</v>
      </c>
      <c r="Y448" s="10">
        <v>6330.6727860026913</v>
      </c>
      <c r="Z448" s="10">
        <v>5713.6278471027654</v>
      </c>
      <c r="AA448" s="10">
        <v>5922.134900734608</v>
      </c>
      <c r="AB448" s="10">
        <v>36.441646815676719</v>
      </c>
      <c r="AC448" s="10">
        <v>36.441646815676719</v>
      </c>
      <c r="AD448" s="10">
        <v>32.240698803029957</v>
      </c>
      <c r="AE448" s="10">
        <v>36.484783169279012</v>
      </c>
      <c r="AF448" s="10">
        <v>22.468333353268381</v>
      </c>
      <c r="AG448" s="10">
        <v>32.283835156632257</v>
      </c>
      <c r="AH448" s="10">
        <v>29.137159003076441</v>
      </c>
      <c r="AI448" s="10">
        <v>30.200459473024729</v>
      </c>
      <c r="AJ448" s="10">
        <v>0.001063854843313668</v>
      </c>
      <c r="AK448" s="10">
        <v>0.0010313506579533753</v>
      </c>
      <c r="AL448" s="10">
        <v>0.00098272952600612527</v>
      </c>
      <c r="AM448" s="10">
        <v>0.001011369410769996</v>
      </c>
      <c r="AN448" s="10">
        <v>0.003093235467871503</v>
      </c>
      <c r="AO448" s="10">
        <v>0.00093231536665550714</v>
      </c>
      <c r="AP448" s="10">
        <v>0.00090805080830305685</v>
      </c>
      <c r="AQ448" s="10">
        <v>0.00080105176596598356</v>
      </c>
      <c r="AR448" s="10">
        <v>0.90122306451068546</v>
      </c>
      <c r="AS448" s="10">
        <v>0.90100865700662391</v>
      </c>
      <c r="AT448" s="10">
        <v>0.90364465788487291</v>
      </c>
      <c r="AU448" s="10">
        <v>0.90292536935551337</v>
      </c>
      <c r="AV448" s="10">
        <v>0.84058522479655617</v>
      </c>
      <c r="AW448" s="10">
        <v>0.90529080225794045</v>
      </c>
      <c r="AX448" s="10">
        <v>0.90783933741006551</v>
      </c>
      <c r="AY448" s="10">
        <v>0.91953338396321782</v>
      </c>
      <c r="AZ448" s="10">
        <v>0</v>
      </c>
      <c r="BA448" s="10">
        <v>0</v>
      </c>
      <c r="BB448" s="10">
        <v>-0.11527876426373684</v>
      </c>
      <c r="BC448" s="10">
        <v>0.0011837103251803871</v>
      </c>
      <c r="BD448" s="10">
        <v>-0.38344352364441436</v>
      </c>
      <c r="BE448" s="10">
        <v>-0.11409505393855646</v>
      </c>
      <c r="BF448" s="10">
        <v>-0.2004434061266952</v>
      </c>
      <c r="BG448" s="10">
        <v>-0.17126523875883437</v>
      </c>
    </row>
    <row r="449" x14ac:dyDescent="0.3">
      <c r="A449" s="36">
        <v>36.5</v>
      </c>
      <c r="B449" s="36">
        <v>36.75</v>
      </c>
      <c r="C449" s="37">
        <v>307</v>
      </c>
      <c r="D449" s="2">
        <v>7680152.6399999997</v>
      </c>
      <c r="E449" s="2">
        <v>7680152.6399999997</v>
      </c>
      <c r="F449" s="2">
        <v>7460806.6399999997</v>
      </c>
      <c r="G449" s="2">
        <v>7707192.54</v>
      </c>
      <c r="H449" s="2">
        <v>1120193.7</v>
      </c>
      <c r="I449" s="2">
        <v>7487846.54</v>
      </c>
      <c r="J449" s="2">
        <v>6854049.1558870357</v>
      </c>
      <c r="K449" s="2">
        <v>7183205.1834873436</v>
      </c>
      <c r="L449" s="10">
        <v>39165.629023782029</v>
      </c>
      <c r="M449" s="10">
        <v>39165.629023782029</v>
      </c>
      <c r="N449" s="10">
        <v>38047.054372139362</v>
      </c>
      <c r="O449" s="10">
        <v>39303.521425389306</v>
      </c>
      <c r="P449" s="10">
        <v>5712.528506331585</v>
      </c>
      <c r="Q449" s="10">
        <v>38184.946773746648</v>
      </c>
      <c r="R449" s="10">
        <v>34952.840019366857</v>
      </c>
      <c r="S449" s="10">
        <v>36631.400781400807</v>
      </c>
      <c r="T449" s="10">
        <v>7184.4271655753037</v>
      </c>
      <c r="U449" s="10">
        <v>7184.4271655753037</v>
      </c>
      <c r="V449" s="10">
        <v>6979.2391393826001</v>
      </c>
      <c r="W449" s="10">
        <v>7209.7217399438732</v>
      </c>
      <c r="X449" s="10">
        <v>1047.889335827876</v>
      </c>
      <c r="Y449" s="10">
        <v>7004.5337137511697</v>
      </c>
      <c r="Z449" s="10">
        <v>6411.6456088746827</v>
      </c>
      <c r="AA449" s="10">
        <v>6719.5558311387686</v>
      </c>
      <c r="AB449" s="10">
        <v>36.637632388944837</v>
      </c>
      <c r="AC449" s="10">
        <v>36.637632388944837</v>
      </c>
      <c r="AD449" s="10">
        <v>35.591257597885281</v>
      </c>
      <c r="AE449" s="10">
        <v>36.766624345546603</v>
      </c>
      <c r="AF449" s="10">
        <v>5.3438058992811834</v>
      </c>
      <c r="AG449" s="10">
        <v>35.720249554487047</v>
      </c>
      <c r="AH449" s="10">
        <v>32.696763348331949</v>
      </c>
      <c r="AI449" s="10">
        <v>34.26697921552929</v>
      </c>
      <c r="AJ449" s="10">
        <v>0.00076943276650603151</v>
      </c>
      <c r="AK449" s="10">
        <v>0.00074592412204952372</v>
      </c>
      <c r="AL449" s="10">
        <v>0.0007804261047270304</v>
      </c>
      <c r="AM449" s="10">
        <v>0.00073318014950536148</v>
      </c>
      <c r="AN449" s="10">
        <v>0.00052923882117928138</v>
      </c>
      <c r="AO449" s="10">
        <v>0.0007420806399337142</v>
      </c>
      <c r="AP449" s="10">
        <v>0.00073303819670242712</v>
      </c>
      <c r="AQ449" s="10">
        <v>0.00065385545106070014</v>
      </c>
      <c r="AR449" s="10">
        <v>0.90199249727719144</v>
      </c>
      <c r="AS449" s="10">
        <v>0.90175458112867346</v>
      </c>
      <c r="AT449" s="10">
        <v>0.90442508398959998</v>
      </c>
      <c r="AU449" s="10">
        <v>0.90365854950501878</v>
      </c>
      <c r="AV449" s="10">
        <v>0.84111446361773545</v>
      </c>
      <c r="AW449" s="10">
        <v>0.9060328828978742</v>
      </c>
      <c r="AX449" s="10">
        <v>0.90857237560676796</v>
      </c>
      <c r="AY449" s="10">
        <v>0.92018723941427849</v>
      </c>
      <c r="AZ449" s="10">
        <v>0</v>
      </c>
      <c r="BA449" s="10">
        <v>0</v>
      </c>
      <c r="BB449" s="10">
        <v>-0.028560109451157945</v>
      </c>
      <c r="BC449" s="10">
        <v>0.0035207503375871418</v>
      </c>
      <c r="BD449" s="10">
        <v>-0.85414434419365914</v>
      </c>
      <c r="BE449" s="10">
        <v>-0.025039359113570803</v>
      </c>
      <c r="BF449" s="10">
        <v>-0.10756342000423624</v>
      </c>
      <c r="BG449" s="10">
        <v>-0.064705414046647869</v>
      </c>
    </row>
    <row r="450" x14ac:dyDescent="0.3">
      <c r="A450" s="36">
        <v>36.75</v>
      </c>
      <c r="B450" s="36">
        <v>37</v>
      </c>
      <c r="C450" s="37">
        <v>308</v>
      </c>
      <c r="D450" s="2">
        <v>16094991.279999999</v>
      </c>
      <c r="E450" s="2">
        <v>20395791.280000001</v>
      </c>
      <c r="F450" s="2">
        <v>14878921.76</v>
      </c>
      <c r="G450" s="2">
        <v>20408804.32</v>
      </c>
      <c r="H450" s="2">
        <v>6306585.6000000006</v>
      </c>
      <c r="I450" s="2">
        <v>19192734.800000001</v>
      </c>
      <c r="J450" s="2">
        <v>17207075.921393529</v>
      </c>
      <c r="K450" s="2">
        <v>17834381.056482948</v>
      </c>
      <c r="L450" s="10">
        <v>82077.855371047248</v>
      </c>
      <c r="M450" s="10">
        <v>104010.1717195778</v>
      </c>
      <c r="N450" s="10">
        <v>75876.399499012827</v>
      </c>
      <c r="O450" s="10">
        <v>104076.5328872526</v>
      </c>
      <c r="P450" s="10">
        <v>32161.00038557643</v>
      </c>
      <c r="Q450" s="10">
        <v>97875.077015218223</v>
      </c>
      <c r="R450" s="10">
        <v>87749.031003809781</v>
      </c>
      <c r="S450" s="10">
        <v>90948.029950479875</v>
      </c>
      <c r="T450" s="10">
        <v>7243.4704230423049</v>
      </c>
      <c r="U450" s="10">
        <v>9179.0239783978395</v>
      </c>
      <c r="V450" s="10">
        <v>6696.1844104410438</v>
      </c>
      <c r="W450" s="10">
        <v>9184.8804320432064</v>
      </c>
      <c r="X450" s="10">
        <v>2838.2473447344742</v>
      </c>
      <c r="Y450" s="10">
        <v>8637.5944194419462</v>
      </c>
      <c r="Z450" s="10">
        <v>7743.9585604831382</v>
      </c>
      <c r="AA450" s="10">
        <v>8026.2741028276096</v>
      </c>
      <c r="AB450" s="10">
        <v>36.938728789850238</v>
      </c>
      <c r="AC450" s="10">
        <v>46.809258199629951</v>
      </c>
      <c r="AD450" s="10">
        <v>34.14779455401117</v>
      </c>
      <c r="AE450" s="10">
        <v>46.839123711634848</v>
      </c>
      <c r="AF450" s="10">
        <v>14.473897563265719</v>
      </c>
      <c r="AG450" s="10">
        <v>44.04818947579578</v>
      </c>
      <c r="AH450" s="10">
        <v>39.491013053019707</v>
      </c>
      <c r="AI450" s="10">
        <v>40.930706548370779</v>
      </c>
      <c r="AJ450" s="10">
        <v>0.0016124697317813795</v>
      </c>
      <c r="AK450" s="10">
        <v>0.0019809128043631347</v>
      </c>
      <c r="AL450" s="10">
        <v>0.0015563865292312483</v>
      </c>
      <c r="AM450" s="10">
        <v>0.0019414761114250388</v>
      </c>
      <c r="AN450" s="10">
        <v>0.0029795649882785728</v>
      </c>
      <c r="AO450" s="10">
        <v>0.0019020898527204681</v>
      </c>
      <c r="AP450" s="10">
        <v>0.0018402908437133412</v>
      </c>
      <c r="AQ450" s="10">
        <v>0.0016233849614767323</v>
      </c>
      <c r="AR450" s="10">
        <v>0.90360496700897286</v>
      </c>
      <c r="AS450" s="10">
        <v>0.90373549393303665</v>
      </c>
      <c r="AT450" s="10">
        <v>0.90598147051883127</v>
      </c>
      <c r="AU450" s="10">
        <v>0.90560002561644382</v>
      </c>
      <c r="AV450" s="10">
        <v>0.84409402860601401</v>
      </c>
      <c r="AW450" s="10">
        <v>0.90793497275059465</v>
      </c>
      <c r="AX450" s="10">
        <v>0.91041266645048124</v>
      </c>
      <c r="AY450" s="10">
        <v>0.92181062437575523</v>
      </c>
      <c r="AZ450" s="10">
        <v>0</v>
      </c>
      <c r="BA450" s="10">
        <v>0.26721356508867911</v>
      </c>
      <c r="BB450" s="10">
        <v>-0.075555773771130652</v>
      </c>
      <c r="BC450" s="10">
        <v>0.26802207997219862</v>
      </c>
      <c r="BD450" s="10">
        <v>-0.60816470849308835</v>
      </c>
      <c r="BE450" s="10">
        <v>0.19246630620106808</v>
      </c>
      <c r="BF450" s="10">
        <v>0.069095075731754552</v>
      </c>
      <c r="BG450" s="10">
        <v>0.10807025280245752</v>
      </c>
    </row>
    <row r="451" x14ac:dyDescent="0.3">
      <c r="A451" s="36">
        <v>37</v>
      </c>
      <c r="B451" s="36">
        <v>37.25</v>
      </c>
      <c r="C451" s="37">
        <v>309</v>
      </c>
      <c r="D451" s="2">
        <v>6976014.5600000015</v>
      </c>
      <c r="E451" s="2">
        <v>6976014.5600000015</v>
      </c>
      <c r="F451" s="2">
        <v>6904333.9199999999</v>
      </c>
      <c r="G451" s="2">
        <v>6982098.2400000002</v>
      </c>
      <c r="H451" s="2">
        <v>366261.59999999998</v>
      </c>
      <c r="I451" s="2">
        <v>6910417.5999999996</v>
      </c>
      <c r="J451" s="2">
        <v>6201913.4192140251</v>
      </c>
      <c r="K451" s="2">
        <v>6442115.0310609341</v>
      </c>
      <c r="L451" s="10">
        <v>35574.813565354088</v>
      </c>
      <c r="M451" s="10">
        <v>35574.813565354088</v>
      </c>
      <c r="N451" s="10">
        <v>35209.271695807693</v>
      </c>
      <c r="O451" s="10">
        <v>35605.837838587729</v>
      </c>
      <c r="P451" s="10">
        <v>1867.7839651969271</v>
      </c>
      <c r="Q451" s="10">
        <v>35240.295969041334</v>
      </c>
      <c r="R451" s="10">
        <v>31627.215187034621</v>
      </c>
      <c r="S451" s="10">
        <v>32852.144906727088</v>
      </c>
      <c r="T451" s="10">
        <v>7266.681833333334</v>
      </c>
      <c r="U451" s="10">
        <v>7266.681833333334</v>
      </c>
      <c r="V451" s="10">
        <v>7192.0145000000002</v>
      </c>
      <c r="W451" s="10">
        <v>7273.0190000000002</v>
      </c>
      <c r="X451" s="10">
        <v>381.52249999999998</v>
      </c>
      <c r="Y451" s="10">
        <v>7198.3516666666656</v>
      </c>
      <c r="Z451" s="10">
        <v>6460.3264783479426</v>
      </c>
      <c r="AA451" s="10">
        <v>6710.5364906884734</v>
      </c>
      <c r="AB451" s="10">
        <v>37.057097463910509</v>
      </c>
      <c r="AC451" s="10">
        <v>37.057097463910509</v>
      </c>
      <c r="AD451" s="10">
        <v>36.676324683133011</v>
      </c>
      <c r="AE451" s="10">
        <v>37.089414415195549</v>
      </c>
      <c r="AF451" s="10">
        <v>1.9456082970801321</v>
      </c>
      <c r="AG451" s="10">
        <v>36.708641634418058</v>
      </c>
      <c r="AH451" s="10">
        <v>32.945015819827731</v>
      </c>
      <c r="AI451" s="10">
        <v>34.220984277840707</v>
      </c>
      <c r="AJ451" s="10">
        <v>0.00069888899787376587</v>
      </c>
      <c r="AK451" s="10">
        <v>0.00067753569232091408</v>
      </c>
      <c r="AL451" s="10">
        <v>0.00072221713910016415</v>
      </c>
      <c r="AM451" s="10">
        <v>0.00066420240637511327</v>
      </c>
      <c r="AN451" s="10">
        <v>0.00017304137438662391</v>
      </c>
      <c r="AO451" s="10">
        <v>0.00068485472924999355</v>
      </c>
      <c r="AP451" s="10">
        <v>0.00066329250425938458</v>
      </c>
      <c r="AQ451" s="10">
        <v>0.00058639728670179718</v>
      </c>
      <c r="AR451" s="10">
        <v>0.9043038560068466</v>
      </c>
      <c r="AS451" s="10">
        <v>0.90441302962535752</v>
      </c>
      <c r="AT451" s="10">
        <v>0.90670368765793141</v>
      </c>
      <c r="AU451" s="10">
        <v>0.90626422802281892</v>
      </c>
      <c r="AV451" s="10">
        <v>0.84426706998040069</v>
      </c>
      <c r="AW451" s="10">
        <v>0.9086198274798446</v>
      </c>
      <c r="AX451" s="10">
        <v>0.91107595895474058</v>
      </c>
      <c r="AY451" s="10">
        <v>0.92239702166245707</v>
      </c>
      <c r="AZ451" s="10">
        <v>0</v>
      </c>
      <c r="BA451" s="10">
        <v>0</v>
      </c>
      <c r="BB451" s="10">
        <v>-0.010275299654764702</v>
      </c>
      <c r="BC451" s="10">
        <v>0.00087208533578508884</v>
      </c>
      <c r="BD451" s="10">
        <v>-0.9474970132516467</v>
      </c>
      <c r="BE451" s="10">
        <v>-0.0094032143189796136</v>
      </c>
      <c r="BF451" s="10">
        <v>-0.11096610165130971</v>
      </c>
      <c r="BG451" s="10">
        <v>-0.076533603011727069</v>
      </c>
    </row>
    <row r="452" x14ac:dyDescent="0.3">
      <c r="A452" s="36">
        <v>37.25</v>
      </c>
      <c r="B452" s="36">
        <v>37.5</v>
      </c>
      <c r="C452" s="37">
        <v>310</v>
      </c>
      <c r="D452" s="2">
        <v>3699136.7599999998</v>
      </c>
      <c r="E452" s="2">
        <v>3930136.7599999998</v>
      </c>
      <c r="F452" s="2">
        <v>3642620.6800000002</v>
      </c>
      <c r="G452" s="2">
        <v>3944923.8399999999</v>
      </c>
      <c r="H452" s="2">
        <v>299417</v>
      </c>
      <c r="I452" s="2">
        <v>3888407.7599999998</v>
      </c>
      <c r="J452" s="2">
        <v>3637522.9900095328</v>
      </c>
      <c r="K452" s="2">
        <v>3760080.2719969391</v>
      </c>
      <c r="L452" s="10">
        <v>18864.080551710889</v>
      </c>
      <c r="M452" s="10">
        <v>20042.085824337031</v>
      </c>
      <c r="N452" s="10">
        <v>18575.87171955434</v>
      </c>
      <c r="O452" s="10">
        <v>20117.49386852208</v>
      </c>
      <c r="P452" s="10">
        <v>1526.903916510407</v>
      </c>
      <c r="Q452" s="10">
        <v>19829.285036365542</v>
      </c>
      <c r="R452" s="10">
        <v>18549.875591039268</v>
      </c>
      <c r="S452" s="10">
        <v>19174.867471471709</v>
      </c>
      <c r="T452" s="10">
        <v>7310.546956521739</v>
      </c>
      <c r="U452" s="10">
        <v>7767.068695652174</v>
      </c>
      <c r="V452" s="10">
        <v>7198.8550988142297</v>
      </c>
      <c r="W452" s="10">
        <v>7796.2921739130443</v>
      </c>
      <c r="X452" s="10">
        <v>591.73320158102763</v>
      </c>
      <c r="Y452" s="10">
        <v>7684.600316205534</v>
      </c>
      <c r="Z452" s="10">
        <v>7188.7806126670621</v>
      </c>
      <c r="AA452" s="10">
        <v>7430.9886798358484</v>
      </c>
      <c r="AB452" s="10">
        <v>37.280791604171711</v>
      </c>
      <c r="AC452" s="10">
        <v>39.608865265488213</v>
      </c>
      <c r="AD452" s="10">
        <v>36.711208931925583</v>
      </c>
      <c r="AE452" s="10">
        <v>39.757893020794633</v>
      </c>
      <c r="AF452" s="10">
        <v>3.0175966729454688</v>
      </c>
      <c r="AG452" s="10">
        <v>39.188310348548491</v>
      </c>
      <c r="AH452" s="10">
        <v>36.659833183872067</v>
      </c>
      <c r="AI452" s="10">
        <v>37.894995002908509</v>
      </c>
      <c r="AJ452" s="10">
        <v>0.00037059641446539766</v>
      </c>
      <c r="AK452" s="10">
        <v>0.0003817090557509492</v>
      </c>
      <c r="AL452" s="10">
        <v>0.00038103068548235786</v>
      </c>
      <c r="AM452" s="10">
        <v>0.00037527800632815962</v>
      </c>
      <c r="AN452" s="10">
        <v>0.0001414604457434789</v>
      </c>
      <c r="AO452" s="10">
        <v>0.00038535940920392047</v>
      </c>
      <c r="AP452" s="10">
        <v>0.00038903183102647644</v>
      </c>
      <c r="AQ452" s="10">
        <v>0.00034226350486586107</v>
      </c>
      <c r="AR452" s="10">
        <v>0.90467445242131195</v>
      </c>
      <c r="AS452" s="10">
        <v>0.90479473868110849</v>
      </c>
      <c r="AT452" s="10">
        <v>0.90708471834341375</v>
      </c>
      <c r="AU452" s="10">
        <v>0.90663950602914711</v>
      </c>
      <c r="AV452" s="10">
        <v>0.84440853042614417</v>
      </c>
      <c r="AW452" s="10">
        <v>0.90900518688904852</v>
      </c>
      <c r="AX452" s="10">
        <v>0.91146499078576704</v>
      </c>
      <c r="AY452" s="10">
        <v>0.92273928516732295</v>
      </c>
      <c r="AZ452" s="10">
        <v>0</v>
      </c>
      <c r="BA452" s="10">
        <v>0.062447001824285087</v>
      </c>
      <c r="BB452" s="10">
        <v>-0.015278180739659697</v>
      </c>
      <c r="BC452" s="10">
        <v>0.066444442567730411</v>
      </c>
      <c r="BD452" s="10">
        <v>-0.91905760196873609</v>
      </c>
      <c r="BE452" s="10">
        <v>0.051166261828070381</v>
      </c>
      <c r="BF452" s="10">
        <v>-0.016656256307340911</v>
      </c>
      <c r="BG452" s="10">
        <v>0.016475063224464126</v>
      </c>
    </row>
    <row r="453" x14ac:dyDescent="0.3">
      <c r="A453" s="36">
        <v>37.5</v>
      </c>
      <c r="B453" s="36">
        <v>37.75</v>
      </c>
      <c r="C453" s="37">
        <v>311</v>
      </c>
      <c r="D453" s="2">
        <v>11199464.779999999</v>
      </c>
      <c r="E453" s="2">
        <v>14187464.779999999</v>
      </c>
      <c r="F453" s="2">
        <v>10317445.43</v>
      </c>
      <c r="G453" s="2">
        <v>14224704.859999999</v>
      </c>
      <c r="H453" s="2">
        <v>4480837.7999999998</v>
      </c>
      <c r="I453" s="2">
        <v>13342685.51</v>
      </c>
      <c r="J453" s="2">
        <v>12051316.339511991</v>
      </c>
      <c r="K453" s="2">
        <v>12464138.82735165</v>
      </c>
      <c r="L453" s="10">
        <v>57112.677755111989</v>
      </c>
      <c r="M453" s="10">
        <v>72350.252450380125</v>
      </c>
      <c r="N453" s="10">
        <v>52614.740764383459</v>
      </c>
      <c r="O453" s="10">
        <v>72540.161587146431</v>
      </c>
      <c r="P453" s="10">
        <v>22850.435299491601</v>
      </c>
      <c r="Q453" s="10">
        <v>68042.224596417916</v>
      </c>
      <c r="R453" s="10">
        <v>61456.77138541473</v>
      </c>
      <c r="S453" s="10">
        <v>63561.996785127973</v>
      </c>
      <c r="T453" s="10">
        <v>7392.3859933993399</v>
      </c>
      <c r="U453" s="10">
        <v>9364.6632211221113</v>
      </c>
      <c r="V453" s="10">
        <v>6810.1950033003304</v>
      </c>
      <c r="W453" s="10">
        <v>9389.2441320132002</v>
      </c>
      <c r="X453" s="10">
        <v>2957.648712871287</v>
      </c>
      <c r="Y453" s="10">
        <v>8807.0531419141917</v>
      </c>
      <c r="Z453" s="10">
        <v>7954.664250502964</v>
      </c>
      <c r="AA453" s="10">
        <v>8227.1543414862354</v>
      </c>
      <c r="AB453" s="10">
        <v>37.698137132087119</v>
      </c>
      <c r="AC453" s="10">
        <v>47.755942211472032</v>
      </c>
      <c r="AD453" s="10">
        <v>34.729201824675549</v>
      </c>
      <c r="AE453" s="10">
        <v>47.881294776994338</v>
      </c>
      <c r="AF453" s="10">
        <v>15.08279557722218</v>
      </c>
      <c r="AG453" s="10">
        <v>44.912359469582782</v>
      </c>
      <c r="AH453" s="10">
        <v>40.565525666940417</v>
      </c>
      <c r="AI453" s="10">
        <v>41.955113389523412</v>
      </c>
      <c r="AJ453" s="10">
        <v>0.0011220135292860877</v>
      </c>
      <c r="AK453" s="10">
        <v>0.0013779377450146668</v>
      </c>
      <c r="AL453" s="10">
        <v>0.0010792403738891967</v>
      </c>
      <c r="AM453" s="10">
        <v>0.0013531868033394741</v>
      </c>
      <c r="AN453" s="10">
        <v>0.0021169850492531463</v>
      </c>
      <c r="AO453" s="10">
        <v>0.0013223225861804448</v>
      </c>
      <c r="AP453" s="10">
        <v>0.0012888841320635492</v>
      </c>
      <c r="AQ453" s="10">
        <v>0.0011345555231772754</v>
      </c>
      <c r="AR453" s="10">
        <v>0.90579646595059804</v>
      </c>
      <c r="AS453" s="10">
        <v>0.9061726764261232</v>
      </c>
      <c r="AT453" s="10">
        <v>0.90816395871730293</v>
      </c>
      <c r="AU453" s="10">
        <v>0.90799269283248663</v>
      </c>
      <c r="AV453" s="10">
        <v>0.84652551547539734</v>
      </c>
      <c r="AW453" s="10">
        <v>0.910327509475229</v>
      </c>
      <c r="AX453" s="10">
        <v>0.91275387491783055</v>
      </c>
      <c r="AY453" s="10">
        <v>0.92387384069050027</v>
      </c>
      <c r="AZ453" s="10">
        <v>-1.1102230246251565e-16</v>
      </c>
      <c r="BA453" s="10">
        <v>0.26679846391730866</v>
      </c>
      <c r="BB453" s="10">
        <v>-0.07875549120660752</v>
      </c>
      <c r="BC453" s="10">
        <v>0.27012362996153816</v>
      </c>
      <c r="BD453" s="10">
        <v>-0.59990607694022324</v>
      </c>
      <c r="BE453" s="10">
        <v>0.19136813875493064</v>
      </c>
      <c r="BF453" s="10">
        <v>0.076061809760161525</v>
      </c>
      <c r="BG453" s="10">
        <v>0.11292272195097253</v>
      </c>
    </row>
    <row r="454" x14ac:dyDescent="0.3">
      <c r="A454" s="36">
        <v>37.75</v>
      </c>
      <c r="B454" s="36">
        <v>38</v>
      </c>
      <c r="C454" s="37">
        <v>312</v>
      </c>
      <c r="D454" s="2">
        <v>14490093.720000001</v>
      </c>
      <c r="E454" s="2">
        <v>14490093.720000001</v>
      </c>
      <c r="F454" s="2">
        <v>13724863.83</v>
      </c>
      <c r="G454" s="2">
        <v>14530315.199999999</v>
      </c>
      <c r="H454" s="2">
        <v>4193593.2000000002</v>
      </c>
      <c r="I454" s="2">
        <v>13765085.310000001</v>
      </c>
      <c r="J454" s="2">
        <v>12481589.62985087</v>
      </c>
      <c r="K454" s="2">
        <v>12989576.80834461</v>
      </c>
      <c r="L454" s="10">
        <v>73893.535943753552</v>
      </c>
      <c r="M454" s="10">
        <v>73893.535943753552</v>
      </c>
      <c r="N454" s="10">
        <v>69991.177306562517</v>
      </c>
      <c r="O454" s="10">
        <v>74098.648997921628</v>
      </c>
      <c r="P454" s="10">
        <v>21385.605631381692</v>
      </c>
      <c r="Q454" s="10">
        <v>70196.290360730593</v>
      </c>
      <c r="R454" s="10">
        <v>63650.988721732487</v>
      </c>
      <c r="S454" s="10">
        <v>66241.515019100916</v>
      </c>
      <c r="T454" s="10">
        <v>7419.402826420891</v>
      </c>
      <c r="U454" s="10">
        <v>7419.402826420891</v>
      </c>
      <c r="V454" s="10">
        <v>7027.5800460829496</v>
      </c>
      <c r="W454" s="10">
        <v>7439.9975422427033</v>
      </c>
      <c r="X454" s="10">
        <v>2147.2571428571432</v>
      </c>
      <c r="Y454" s="10">
        <v>7048.1747619047619</v>
      </c>
      <c r="Z454" s="10">
        <v>6390.9829133901012</v>
      </c>
      <c r="AA454" s="10">
        <v>6651.088995568156</v>
      </c>
      <c r="AB454" s="10">
        <v>37.83591190156352</v>
      </c>
      <c r="AC454" s="10">
        <v>37.83591190156352</v>
      </c>
      <c r="AD454" s="10">
        <v>35.837776398649517</v>
      </c>
      <c r="AE454" s="10">
        <v>37.940936506872312</v>
      </c>
      <c r="AF454" s="10">
        <v>10.950130891644489</v>
      </c>
      <c r="AG454" s="10">
        <v>35.942801003958323</v>
      </c>
      <c r="AH454" s="10">
        <v>32.591392074619812</v>
      </c>
      <c r="AI454" s="10">
        <v>33.917826430671226</v>
      </c>
      <c r="AJ454" s="10">
        <v>0.0014516837647007071</v>
      </c>
      <c r="AK454" s="10">
        <v>0.0014073301590665154</v>
      </c>
      <c r="AL454" s="10">
        <v>0.0014356680897383252</v>
      </c>
      <c r="AM454" s="10">
        <v>0.0013822593136742923</v>
      </c>
      <c r="AN454" s="10">
        <v>0.0019812754898313125</v>
      </c>
      <c r="AO454" s="10">
        <v>0.0013641843834565242</v>
      </c>
      <c r="AP454" s="10">
        <v>0.0013349017122801028</v>
      </c>
      <c r="AQ454" s="10">
        <v>0.0011823838225632304</v>
      </c>
      <c r="AR454" s="10">
        <v>0.90724814971529877</v>
      </c>
      <c r="AS454" s="10">
        <v>0.90758000658518967</v>
      </c>
      <c r="AT454" s="10">
        <v>0.90959962680704121</v>
      </c>
      <c r="AU454" s="10">
        <v>0.90937495214616093</v>
      </c>
      <c r="AV454" s="10">
        <v>0.84850679096522863</v>
      </c>
      <c r="AW454" s="10">
        <v>0.91169169385868554</v>
      </c>
      <c r="AX454" s="10">
        <v>0.91408877663011068</v>
      </c>
      <c r="AY454" s="10">
        <v>0.92505622451306346</v>
      </c>
      <c r="AZ454" s="10">
        <v>0</v>
      </c>
      <c r="BA454" s="10">
        <v>0</v>
      </c>
      <c r="BB454" s="10">
        <v>-0.052810554906473017</v>
      </c>
      <c r="BC454" s="10">
        <v>0.0027757915702424363</v>
      </c>
      <c r="BD454" s="10">
        <v>-0.7105889526296314</v>
      </c>
      <c r="BE454" s="10">
        <v>-0.05003476333623047</v>
      </c>
      <c r="BF454" s="10">
        <v>-0.1386122221816195</v>
      </c>
      <c r="BG454" s="10">
        <v>-0.1035546726370925</v>
      </c>
    </row>
    <row r="455" x14ac:dyDescent="0.3">
      <c r="A455" s="36">
        <v>38</v>
      </c>
      <c r="B455" s="36">
        <v>38.25</v>
      </c>
      <c r="C455" s="37">
        <v>313</v>
      </c>
      <c r="D455" s="2">
        <v>14305438.9</v>
      </c>
      <c r="E455" s="2">
        <v>24265438.899999999</v>
      </c>
      <c r="F455" s="2">
        <v>13995660.880000001</v>
      </c>
      <c r="G455" s="2">
        <v>24310629.460000001</v>
      </c>
      <c r="H455" s="2">
        <v>1721606.1000000001</v>
      </c>
      <c r="I455" s="2">
        <v>24000851.440000001</v>
      </c>
      <c r="J455" s="2">
        <v>21705216.086296901</v>
      </c>
      <c r="K455" s="2">
        <v>22227739.548054211</v>
      </c>
      <c r="L455" s="10">
        <v>72951.872084117917</v>
      </c>
      <c r="M455" s="10">
        <v>123743.78773501171</v>
      </c>
      <c r="N455" s="10">
        <v>71372.131214404973</v>
      </c>
      <c r="O455" s="10">
        <v>123974.2410594832</v>
      </c>
      <c r="P455" s="10">
        <v>8779.4851220144756</v>
      </c>
      <c r="Q455" s="10">
        <v>122394.5001897703</v>
      </c>
      <c r="R455" s="10">
        <v>110687.7012690376</v>
      </c>
      <c r="S455" s="10">
        <v>113352.35665008079</v>
      </c>
      <c r="T455" s="10">
        <v>7489.7585863874347</v>
      </c>
      <c r="U455" s="10">
        <v>12704.418272251311</v>
      </c>
      <c r="V455" s="10">
        <v>7327.5711413612562</v>
      </c>
      <c r="W455" s="10">
        <v>12728.0782513089</v>
      </c>
      <c r="X455" s="10">
        <v>901.36445026178012</v>
      </c>
      <c r="Y455" s="10">
        <v>12565.890806282719</v>
      </c>
      <c r="Z455" s="10">
        <v>11363.987479736599</v>
      </c>
      <c r="AA455" s="10">
        <v>11637.55997280325</v>
      </c>
      <c r="AB455" s="10">
        <v>38.194697426239749</v>
      </c>
      <c r="AC455" s="10">
        <v>64.787323421472081</v>
      </c>
      <c r="AD455" s="10">
        <v>37.367607965657051</v>
      </c>
      <c r="AE455" s="10">
        <v>64.907979612294881</v>
      </c>
      <c r="AF455" s="10">
        <v>4.5965890691175266</v>
      </c>
      <c r="AG455" s="10">
        <v>64.080890151712197</v>
      </c>
      <c r="AH455" s="10">
        <v>57.951676057087752</v>
      </c>
      <c r="AI455" s="10">
        <v>59.34678358642973</v>
      </c>
      <c r="AJ455" s="10">
        <v>0.0014331842015199846</v>
      </c>
      <c r="AK455" s="10">
        <v>0.0023567469366896411</v>
      </c>
      <c r="AL455" s="10">
        <v>0.001463994395069711</v>
      </c>
      <c r="AM455" s="10">
        <v>0.0023126541668118551</v>
      </c>
      <c r="AN455" s="10">
        <v>0.00081337788535952311</v>
      </c>
      <c r="AO455" s="10">
        <v>0.0023785967167469762</v>
      </c>
      <c r="AP455" s="10">
        <v>0.0023213653852000218</v>
      </c>
      <c r="AQ455" s="10">
        <v>0.0020232929864877998</v>
      </c>
      <c r="AR455" s="10">
        <v>0.90868133391681871</v>
      </c>
      <c r="AS455" s="10">
        <v>0.9099367535218793</v>
      </c>
      <c r="AT455" s="10">
        <v>0.91106362120211093</v>
      </c>
      <c r="AU455" s="10">
        <v>0.91168760631297274</v>
      </c>
      <c r="AV455" s="10">
        <v>0.84932016885058814</v>
      </c>
      <c r="AW455" s="10">
        <v>0.91407029057543254</v>
      </c>
      <c r="AX455" s="10">
        <v>0.91641014201531068</v>
      </c>
      <c r="AY455" s="10">
        <v>0.92707951749955131</v>
      </c>
      <c r="AZ455" s="10">
        <v>-1.1102230246251565e-16</v>
      </c>
      <c r="BA455" s="10">
        <v>0.69623868723104998</v>
      </c>
      <c r="BB455" s="10">
        <v>-0.0216545624475738</v>
      </c>
      <c r="BC455" s="10">
        <v>0.69939766475812215</v>
      </c>
      <c r="BD455" s="10">
        <v>-0.87965373785211165</v>
      </c>
      <c r="BE455" s="10">
        <v>0.67774310231054846</v>
      </c>
      <c r="BF455" s="10">
        <v>0.51727019618369763</v>
      </c>
      <c r="BG455" s="10">
        <v>0.55379640592881141</v>
      </c>
    </row>
    <row r="456" x14ac:dyDescent="0.3">
      <c r="A456" s="36">
        <v>38.25</v>
      </c>
      <c r="B456" s="36">
        <v>38.5</v>
      </c>
      <c r="C456" s="37">
        <v>314</v>
      </c>
      <c r="D456" s="2">
        <v>5063033.0999999996</v>
      </c>
      <c r="E456" s="2">
        <v>5063033.0999999996</v>
      </c>
      <c r="F456" s="2">
        <v>4556637.4199999999</v>
      </c>
      <c r="G456" s="2">
        <v>5063033.0999999996</v>
      </c>
      <c r="H456" s="2">
        <v>2576400.8999999999</v>
      </c>
      <c r="I456" s="2">
        <v>4556637.4199999999</v>
      </c>
      <c r="J456" s="2">
        <v>4167877.1924912301</v>
      </c>
      <c r="K456" s="2">
        <v>4342952.0664617661</v>
      </c>
      <c r="L456" s="10">
        <v>25819.392585630841</v>
      </c>
      <c r="M456" s="10">
        <v>25819.392585630841</v>
      </c>
      <c r="N456" s="10">
        <v>23236.982277946401</v>
      </c>
      <c r="O456" s="10">
        <v>25819.392585630841</v>
      </c>
      <c r="P456" s="10">
        <v>13138.5880718561</v>
      </c>
      <c r="Q456" s="10">
        <v>23236.982277946401</v>
      </c>
      <c r="R456" s="10">
        <v>21254.46453858418</v>
      </c>
      <c r="S456" s="10">
        <v>22147.274601967951</v>
      </c>
      <c r="T456" s="10">
        <v>7534.2754464285708</v>
      </c>
      <c r="U456" s="10">
        <v>7534.2754464285708</v>
      </c>
      <c r="V456" s="10">
        <v>6780.7104464285712</v>
      </c>
      <c r="W456" s="10">
        <v>7534.2754464285708</v>
      </c>
      <c r="X456" s="10">
        <v>3833.9299107142861</v>
      </c>
      <c r="Y456" s="10">
        <v>6780.7104464285712</v>
      </c>
      <c r="Z456" s="10">
        <v>6202.1982031119487</v>
      </c>
      <c r="AA456" s="10">
        <v>6462.7262893776278</v>
      </c>
      <c r="AB456" s="10">
        <v>38.42171515718875</v>
      </c>
      <c r="AC456" s="10">
        <v>38.42171515718875</v>
      </c>
      <c r="AD456" s="10">
        <v>34.578842675515482</v>
      </c>
      <c r="AE456" s="10">
        <v>38.42171515718875</v>
      </c>
      <c r="AF456" s="10">
        <v>19.551470345023962</v>
      </c>
      <c r="AG456" s="10">
        <v>34.578842675515482</v>
      </c>
      <c r="AH456" s="10">
        <v>31.628667468131219</v>
      </c>
      <c r="AI456" s="10">
        <v>32.957253871976107</v>
      </c>
      <c r="AJ456" s="10">
        <v>0.00050723777868099881</v>
      </c>
      <c r="AK456" s="10">
        <v>0.00049174003396177009</v>
      </c>
      <c r="AL456" s="10">
        <v>0.00047663998866803839</v>
      </c>
      <c r="AM456" s="10">
        <v>0.00048164300371930158</v>
      </c>
      <c r="AN456" s="10">
        <v>0.0012172282125861263</v>
      </c>
      <c r="AO456" s="10">
        <v>0.00045158409624397941</v>
      </c>
      <c r="AP456" s="10">
        <v>0.00044575303032905476</v>
      </c>
      <c r="AQ456" s="10">
        <v>0.00039531975069835638</v>
      </c>
      <c r="AR456" s="10">
        <v>0.90918857169549971</v>
      </c>
      <c r="AS456" s="10">
        <v>0.9104284935558411</v>
      </c>
      <c r="AT456" s="10">
        <v>0.91154026119077902</v>
      </c>
      <c r="AU456" s="10">
        <v>0.91216924931669208</v>
      </c>
      <c r="AV456" s="10">
        <v>0.85053739706317422</v>
      </c>
      <c r="AW456" s="10">
        <v>0.91452187467167656</v>
      </c>
      <c r="AX456" s="10">
        <v>0.91685589504563969</v>
      </c>
      <c r="AY456" s="10">
        <v>0.92747483725024971</v>
      </c>
      <c r="AZ456" s="10">
        <v>0</v>
      </c>
      <c r="BA456" s="10">
        <v>0</v>
      </c>
      <c r="BB456" s="10">
        <v>-0.10001824400476456</v>
      </c>
      <c r="BC456" s="10">
        <v>0</v>
      </c>
      <c r="BD456" s="10">
        <v>-0.4911348890845687</v>
      </c>
      <c r="BE456" s="10">
        <v>-0.10001824400476456</v>
      </c>
      <c r="BF456" s="10">
        <v>-0.17680230206450154</v>
      </c>
      <c r="BG456" s="10">
        <v>-0.14222325221184773</v>
      </c>
    </row>
    <row r="457" x14ac:dyDescent="0.3">
      <c r="A457" s="36">
        <v>38.5</v>
      </c>
      <c r="B457" s="36">
        <v>38.75</v>
      </c>
      <c r="C457" s="37">
        <v>315</v>
      </c>
      <c r="D457" s="2">
        <v>8697748.5600000005</v>
      </c>
      <c r="E457" s="2">
        <v>9708088.5600000005</v>
      </c>
      <c r="F457" s="2">
        <v>8383591.8000000007</v>
      </c>
      <c r="G457" s="2">
        <v>9719888.5200000014</v>
      </c>
      <c r="H457" s="2">
        <v>1771396.8</v>
      </c>
      <c r="I457" s="2">
        <v>9405731.7600000016</v>
      </c>
      <c r="J457" s="2">
        <v>8526860.3119496517</v>
      </c>
      <c r="K457" s="2">
        <v>8814378.7375910897</v>
      </c>
      <c r="L457" s="10">
        <v>44354.950924919947</v>
      </c>
      <c r="M457" s="10">
        <v>49507.270609530788</v>
      </c>
      <c r="N457" s="10">
        <v>42752.880276819742</v>
      </c>
      <c r="O457" s="10">
        <v>49567.445566659699</v>
      </c>
      <c r="P457" s="10">
        <v>9033.397274082643</v>
      </c>
      <c r="Q457" s="10">
        <v>47965.374918559493</v>
      </c>
      <c r="R457" s="10">
        <v>43483.49093689763</v>
      </c>
      <c r="S457" s="10">
        <v>44949.717003489757</v>
      </c>
      <c r="T457" s="10">
        <v>7576.4360278745653</v>
      </c>
      <c r="U457" s="10">
        <v>8456.523135888503</v>
      </c>
      <c r="V457" s="10">
        <v>7302.7803135888507</v>
      </c>
      <c r="W457" s="10">
        <v>8466.8018466898975</v>
      </c>
      <c r="X457" s="10">
        <v>1543.028571428571</v>
      </c>
      <c r="Y457" s="10">
        <v>8193.1461324041829</v>
      </c>
      <c r="Z457" s="10">
        <v>7427.57866894569</v>
      </c>
      <c r="AA457" s="10">
        <v>7678.0302592256876</v>
      </c>
      <c r="AB457" s="10">
        <v>38.636716833553962</v>
      </c>
      <c r="AC457" s="10">
        <v>43.124800182518108</v>
      </c>
      <c r="AD457" s="10">
        <v>37.241184910121717</v>
      </c>
      <c r="AE457" s="10">
        <v>43.177217392560713</v>
      </c>
      <c r="AF457" s="10">
        <v>7.8688129565179814</v>
      </c>
      <c r="AG457" s="10">
        <v>41.781685469128483</v>
      </c>
      <c r="AH457" s="10">
        <v>37.877605345729641</v>
      </c>
      <c r="AI457" s="10">
        <v>39.154805752168777</v>
      </c>
      <c r="AJ457" s="10">
        <v>0.00087138017310221751</v>
      </c>
      <c r="AK457" s="10">
        <v>0.00094288457213488738</v>
      </c>
      <c r="AL457" s="10">
        <v>0.00087695261488447771</v>
      </c>
      <c r="AM457" s="10">
        <v>0.00092464659229455921</v>
      </c>
      <c r="AN457" s="10">
        <v>0.00083690164859233829</v>
      </c>
      <c r="AO457" s="10">
        <v>0.00093215204214183332</v>
      </c>
      <c r="AP457" s="10">
        <v>0.00091194477373078315</v>
      </c>
      <c r="AQ457" s="10">
        <v>0.00080233397739161514</v>
      </c>
      <c r="AR457" s="10">
        <v>0.91005995186860189</v>
      </c>
      <c r="AS457" s="10">
        <v>0.91137137812797597</v>
      </c>
      <c r="AT457" s="10">
        <v>0.91241721380566354</v>
      </c>
      <c r="AU457" s="10">
        <v>0.9130938959089866</v>
      </c>
      <c r="AV457" s="10">
        <v>0.85137429871176651</v>
      </c>
      <c r="AW457" s="10">
        <v>0.91545402671381837</v>
      </c>
      <c r="AX457" s="10">
        <v>0.91776783981937049</v>
      </c>
      <c r="AY457" s="10">
        <v>0.92827717122764131</v>
      </c>
      <c r="AZ457" s="10">
        <v>0</v>
      </c>
      <c r="BA457" s="10">
        <v>0.11616109537201891</v>
      </c>
      <c r="BB457" s="10">
        <v>-0.036119319595506849</v>
      </c>
      <c r="BC457" s="10">
        <v>0.11751776370044897</v>
      </c>
      <c r="BD457" s="10">
        <v>-0.79633846761833738</v>
      </c>
      <c r="BE457" s="10">
        <v>0.081398444104942236</v>
      </c>
      <c r="BF457" s="10">
        <v>-0.019647411841294815</v>
      </c>
      <c r="BG457" s="10">
        <v>0.013409237664958384</v>
      </c>
    </row>
    <row r="458" x14ac:dyDescent="0.3">
      <c r="A458" s="36">
        <v>38.75</v>
      </c>
      <c r="B458" s="36">
        <v>39</v>
      </c>
      <c r="C458" s="37">
        <v>316</v>
      </c>
      <c r="D458" s="2">
        <v>2381646</v>
      </c>
      <c r="E458" s="2">
        <v>2381646</v>
      </c>
      <c r="F458" s="2">
        <v>2333738.4300000002</v>
      </c>
      <c r="G458" s="2">
        <v>2403040.3199999998</v>
      </c>
      <c r="H458" s="2">
        <v>234812</v>
      </c>
      <c r="I458" s="2">
        <v>2355132.75</v>
      </c>
      <c r="J458" s="2">
        <v>2237307.307867324</v>
      </c>
      <c r="K458" s="2">
        <v>2293275.8813993372</v>
      </c>
      <c r="L458" s="10">
        <v>12145.4179460129</v>
      </c>
      <c r="M458" s="10">
        <v>12145.4179460129</v>
      </c>
      <c r="N458" s="10">
        <v>11901.1089847198</v>
      </c>
      <c r="O458" s="10">
        <v>12254.5202047326</v>
      </c>
      <c r="P458" s="10">
        <v>1197.444909419444</v>
      </c>
      <c r="Q458" s="10">
        <v>12010.2112434395</v>
      </c>
      <c r="R458" s="10">
        <v>11409.34980585596</v>
      </c>
      <c r="S458" s="10">
        <v>11694.76657954459</v>
      </c>
      <c r="T458" s="10">
        <v>7609.0926517571888</v>
      </c>
      <c r="U458" s="10">
        <v>7609.0926517571888</v>
      </c>
      <c r="V458" s="10">
        <v>7456.0333226837074</v>
      </c>
      <c r="W458" s="10">
        <v>7677.4451118210854</v>
      </c>
      <c r="X458" s="10">
        <v>750.19808306709263</v>
      </c>
      <c r="Y458" s="10">
        <v>7524.385782747604</v>
      </c>
      <c r="Z458" s="10">
        <v>7147.9466705026334</v>
      </c>
      <c r="AA458" s="10">
        <v>7326.760004470726</v>
      </c>
      <c r="AB458" s="10">
        <v>38.803252223683401</v>
      </c>
      <c r="AC458" s="10">
        <v>38.803252223683401</v>
      </c>
      <c r="AD458" s="10">
        <v>38.022712411245372</v>
      </c>
      <c r="AE458" s="10">
        <v>39.151821740359757</v>
      </c>
      <c r="AF458" s="10">
        <v>3.8257025860046139</v>
      </c>
      <c r="AG458" s="10">
        <v>38.371281927921743</v>
      </c>
      <c r="AH458" s="10">
        <v>36.45159682382095</v>
      </c>
      <c r="AI458" s="10">
        <v>37.363471500142467</v>
      </c>
      <c r="AJ458" s="10">
        <v>0.00023860417318711312</v>
      </c>
      <c r="AK458" s="10">
        <v>0.00023131404867270453</v>
      </c>
      <c r="AL458" s="10">
        <v>0.00024411708817274425</v>
      </c>
      <c r="AM458" s="10">
        <v>0.00022859964272866232</v>
      </c>
      <c r="AN458" s="10">
        <v>0.00011093762273323749</v>
      </c>
      <c r="AO458" s="10">
        <v>0.00023340467902389036</v>
      </c>
      <c r="AP458" s="10">
        <v>0.0002392792460526169</v>
      </c>
      <c r="AQ458" s="10">
        <v>0.0002087467777317502</v>
      </c>
      <c r="AR458" s="10">
        <v>0.910298556041789</v>
      </c>
      <c r="AS458" s="10">
        <v>0.91160269217664869</v>
      </c>
      <c r="AT458" s="10">
        <v>0.91266133089383628</v>
      </c>
      <c r="AU458" s="10">
        <v>0.9133224955517153</v>
      </c>
      <c r="AV458" s="10">
        <v>0.8514852363344998</v>
      </c>
      <c r="AW458" s="10">
        <v>0.91568743139284225</v>
      </c>
      <c r="AX458" s="10">
        <v>0.91800711906542309</v>
      </c>
      <c r="AY458" s="10">
        <v>0.92848591800537306</v>
      </c>
      <c r="AZ458" s="10">
        <v>0</v>
      </c>
      <c r="BA458" s="10">
        <v>0</v>
      </c>
      <c r="BB458" s="10">
        <v>-0.020115319405150878</v>
      </c>
      <c r="BC458" s="10">
        <v>0.008982997473176102</v>
      </c>
      <c r="BD458" s="10">
        <v>-0.90140768191410481</v>
      </c>
      <c r="BE458" s="10">
        <v>-0.011132321931974776</v>
      </c>
      <c r="BF458" s="10">
        <v>-0.060604595365002178</v>
      </c>
      <c r="BG458" s="10">
        <v>-0.037104640488411333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0.910298556041789</v>
      </c>
      <c r="AS459" s="10">
        <v>0.91160269217664869</v>
      </c>
      <c r="AT459" s="10">
        <v>0.91266133089383628</v>
      </c>
      <c r="AU459" s="10">
        <v>0.9133224955517153</v>
      </c>
      <c r="AV459" s="10">
        <v>0.8514852363344998</v>
      </c>
      <c r="AW459" s="10">
        <v>0.91568743139284225</v>
      </c>
      <c r="AX459" s="10">
        <v>0.91800711906542309</v>
      </c>
      <c r="AY459" s="10">
        <v>0.92848591800537306</v>
      </c>
      <c r="AZ459" s="10"/>
      <c r="BA459" s="10"/>
      <c r="BB459" s="10"/>
      <c r="BC459" s="10"/>
      <c r="BD459" s="10"/>
      <c r="BE459" s="10"/>
      <c r="BF459" s="10"/>
      <c r="BG459" s="10"/>
    </row>
    <row r="460" x14ac:dyDescent="0.3">
      <c r="A460" s="36">
        <v>39.25</v>
      </c>
      <c r="B460" s="36">
        <v>39.5</v>
      </c>
      <c r="C460" s="37">
        <v>318</v>
      </c>
      <c r="D460" s="2">
        <v>9555946.1710000001</v>
      </c>
      <c r="E460" s="2">
        <v>9555946.1710000001</v>
      </c>
      <c r="F460" s="2">
        <v>8664277.3910000008</v>
      </c>
      <c r="G460" s="2">
        <v>9584144.2609999999</v>
      </c>
      <c r="H460" s="2">
        <v>4749187.7000000002</v>
      </c>
      <c r="I460" s="2">
        <v>8692475.4810000006</v>
      </c>
      <c r="J460" s="2">
        <v>7902501.8250153055</v>
      </c>
      <c r="K460" s="2">
        <v>8375357.5079202522</v>
      </c>
      <c r="L460" s="10">
        <v>48731.406815453127</v>
      </c>
      <c r="M460" s="10">
        <v>48731.406815453127</v>
      </c>
      <c r="N460" s="10">
        <v>44184.261688716651</v>
      </c>
      <c r="O460" s="10">
        <v>48875.205511115411</v>
      </c>
      <c r="P460" s="10">
        <v>24218.909745849611</v>
      </c>
      <c r="Q460" s="10">
        <v>44328.060384378929</v>
      </c>
      <c r="R460" s="10">
        <v>40299.518687471027</v>
      </c>
      <c r="S460" s="10">
        <v>42710.888763892093</v>
      </c>
      <c r="T460" s="10">
        <v>7712.628063761098</v>
      </c>
      <c r="U460" s="10">
        <v>7712.628063761098</v>
      </c>
      <c r="V460" s="10">
        <v>6992.9599604519781</v>
      </c>
      <c r="W460" s="10">
        <v>7735.3868127522192</v>
      </c>
      <c r="X460" s="10">
        <v>3833.081275221954</v>
      </c>
      <c r="Y460" s="10">
        <v>7015.7187094431001</v>
      </c>
      <c r="Z460" s="10">
        <v>6378.128995169739</v>
      </c>
      <c r="AA460" s="10">
        <v>6759.771999935635</v>
      </c>
      <c r="AB460" s="10">
        <v>39.33124036759736</v>
      </c>
      <c r="AC460" s="10">
        <v>39.33124036759736</v>
      </c>
      <c r="AD460" s="10">
        <v>35.661228158770498</v>
      </c>
      <c r="AE460" s="10">
        <v>39.447300654653283</v>
      </c>
      <c r="AF460" s="10">
        <v>19.547142652017438</v>
      </c>
      <c r="AG460" s="10">
        <v>35.777288445826407</v>
      </c>
      <c r="AH460" s="10">
        <v>32.52584236276919</v>
      </c>
      <c r="AI460" s="10">
        <v>34.472065184739378</v>
      </c>
      <c r="AJ460" s="10">
        <v>0.00095735832913540237</v>
      </c>
      <c r="AK460" s="10">
        <v>0.00092810795462988139</v>
      </c>
      <c r="AL460" s="10">
        <v>0.0009063132957072064</v>
      </c>
      <c r="AM460" s="10">
        <v>0.00091173333035234278</v>
      </c>
      <c r="AN460" s="10">
        <v>0.0022437677518692906</v>
      </c>
      <c r="AO460" s="10">
        <v>0.00086146500640604741</v>
      </c>
      <c r="AP460" s="10">
        <v>0.00084516984858086606</v>
      </c>
      <c r="AQ460" s="10">
        <v>0.00076237181331317145</v>
      </c>
      <c r="AR460" s="10">
        <v>0.91125591437092435</v>
      </c>
      <c r="AS460" s="10">
        <v>0.91253080013127852</v>
      </c>
      <c r="AT460" s="10">
        <v>0.9135676441895435</v>
      </c>
      <c r="AU460" s="10">
        <v>0.91423422888206762</v>
      </c>
      <c r="AV460" s="10">
        <v>0.85372900408636909</v>
      </c>
      <c r="AW460" s="10">
        <v>0.9165488963992483</v>
      </c>
      <c r="AX460" s="10">
        <v>0.91885228891400395</v>
      </c>
      <c r="AY460" s="10">
        <v>0.92924828981868624</v>
      </c>
      <c r="AZ460" s="10">
        <v>0</v>
      </c>
      <c r="BA460" s="10">
        <v>0</v>
      </c>
      <c r="BB460" s="10">
        <v>-0.093310360276620208</v>
      </c>
      <c r="BC460" s="10">
        <v>0.0029508422813822044</v>
      </c>
      <c r="BD460" s="10">
        <v>-0.50301230092603033</v>
      </c>
      <c r="BE460" s="10">
        <v>-0.090359517995238003</v>
      </c>
      <c r="BF460" s="10">
        <v>-0.17302780032421083</v>
      </c>
      <c r="BG460" s="10">
        <v>-0.12354492605478995</v>
      </c>
    </row>
    <row r="461" x14ac:dyDescent="0.3">
      <c r="A461" s="36">
        <v>39.5</v>
      </c>
      <c r="B461" s="36">
        <v>39.75</v>
      </c>
      <c r="C461" s="37">
        <v>319</v>
      </c>
      <c r="D461" s="2">
        <v>4396079.8399999999</v>
      </c>
      <c r="E461" s="2">
        <v>4396079.8399999999</v>
      </c>
      <c r="F461" s="2">
        <v>4275692.8500000006</v>
      </c>
      <c r="G461" s="2">
        <v>4403966.2400000002</v>
      </c>
      <c r="H461" s="2">
        <v>590132.5</v>
      </c>
      <c r="I461" s="2">
        <v>4283579.25</v>
      </c>
      <c r="J461" s="2">
        <v>3946211.344658094</v>
      </c>
      <c r="K461" s="2">
        <v>4108056.2070137421</v>
      </c>
      <c r="L461" s="10">
        <v>22418.204460629979</v>
      </c>
      <c r="M461" s="10">
        <v>22418.204460629979</v>
      </c>
      <c r="N461" s="10">
        <v>21804.28017935036</v>
      </c>
      <c r="O461" s="10">
        <v>22458.421866612829</v>
      </c>
      <c r="P461" s="10">
        <v>3009.433751290268</v>
      </c>
      <c r="Q461" s="10">
        <v>21844.497585333211</v>
      </c>
      <c r="R461" s="10">
        <v>20124.05961430461</v>
      </c>
      <c r="S461" s="10">
        <v>20949.402043752259</v>
      </c>
      <c r="T461" s="10">
        <v>7780.6722831858406</v>
      </c>
      <c r="U461" s="10">
        <v>7780.6722831858406</v>
      </c>
      <c r="V461" s="10">
        <v>7567.5979646017713</v>
      </c>
      <c r="W461" s="10">
        <v>7794.6305132743364</v>
      </c>
      <c r="X461" s="10">
        <v>1044.482300884956</v>
      </c>
      <c r="Y461" s="10">
        <v>7581.5561946902653</v>
      </c>
      <c r="Z461" s="10">
        <v>6984.4448578019365</v>
      </c>
      <c r="AA461" s="10">
        <v>7270.8959416172429</v>
      </c>
      <c r="AB461" s="10">
        <v>39.678237983415883</v>
      </c>
      <c r="AC461" s="10">
        <v>39.678237983415883</v>
      </c>
      <c r="AD461" s="10">
        <v>38.591646335133383</v>
      </c>
      <c r="AE461" s="10">
        <v>39.749419232943048</v>
      </c>
      <c r="AF461" s="10">
        <v>5.3264314182128629</v>
      </c>
      <c r="AG461" s="10">
        <v>38.66282758466054</v>
      </c>
      <c r="AH461" s="10">
        <v>35.617804627087807</v>
      </c>
      <c r="AI461" s="10">
        <v>37.078587688057098</v>
      </c>
      <c r="AJ461" s="10">
        <v>0.00044041935513831041</v>
      </c>
      <c r="AK461" s="10">
        <v>0.00042696312805465427</v>
      </c>
      <c r="AL461" s="10">
        <v>0.0004472522177487655</v>
      </c>
      <c r="AM461" s="10">
        <v>0.00041894640746314673</v>
      </c>
      <c r="AN461" s="10">
        <v>0.0002788098421188963</v>
      </c>
      <c r="AO461" s="10">
        <v>0.00042452275351342596</v>
      </c>
      <c r="AP461" s="10">
        <v>0.00042204594424453897</v>
      </c>
      <c r="AQ461" s="10">
        <v>0.00037393821777420376</v>
      </c>
      <c r="AR461" s="10">
        <v>0.91169633372606262</v>
      </c>
      <c r="AS461" s="10">
        <v>0.9129577632593332</v>
      </c>
      <c r="AT461" s="10">
        <v>0.91401489640729228</v>
      </c>
      <c r="AU461" s="10">
        <v>0.91465317528953072</v>
      </c>
      <c r="AV461" s="10">
        <v>0.85400781392848801</v>
      </c>
      <c r="AW461" s="10">
        <v>0.91697341915276176</v>
      </c>
      <c r="AX461" s="10">
        <v>0.9192743348582485</v>
      </c>
      <c r="AY461" s="10">
        <v>0.92962222803646044</v>
      </c>
      <c r="AZ461" s="10">
        <v>0</v>
      </c>
      <c r="BA461" s="10">
        <v>0</v>
      </c>
      <c r="BB461" s="10">
        <v>-0.027385078156360154</v>
      </c>
      <c r="BC461" s="10">
        <v>0.0017939619586164746</v>
      </c>
      <c r="BD461" s="10">
        <v>-0.86575937619913657</v>
      </c>
      <c r="BE461" s="10">
        <v>-0.025591116197743902</v>
      </c>
      <c r="BF461" s="10">
        <v>-0.10233401387494034</v>
      </c>
      <c r="BG461" s="10">
        <v>-0.065518289810281849</v>
      </c>
    </row>
    <row r="462" x14ac:dyDescent="0.3">
      <c r="A462" s="36">
        <v>39.75</v>
      </c>
      <c r="B462" s="36">
        <v>40</v>
      </c>
      <c r="C462" s="37">
        <v>320</v>
      </c>
      <c r="D462" s="2">
        <v>13343554.439999999</v>
      </c>
      <c r="E462" s="2">
        <v>13470034.439999999</v>
      </c>
      <c r="F462" s="2">
        <v>12703202.140000001</v>
      </c>
      <c r="G462" s="2">
        <v>13501333.560000001</v>
      </c>
      <c r="H462" s="2">
        <v>3259769.3999999999</v>
      </c>
      <c r="I462" s="2">
        <v>12860981.26</v>
      </c>
      <c r="J462" s="2">
        <v>11696121.969851701</v>
      </c>
      <c r="K462" s="2">
        <v>12049861.38452113</v>
      </c>
      <c r="L462" s="10">
        <v>68046.65578309125</v>
      </c>
      <c r="M462" s="10">
        <v>68691.651916778501</v>
      </c>
      <c r="N462" s="10">
        <v>64781.12164569609</v>
      </c>
      <c r="O462" s="10">
        <v>68851.26459378525</v>
      </c>
      <c r="P462" s="10">
        <v>16623.487189373951</v>
      </c>
      <c r="Q462" s="10">
        <v>65585.730456390098</v>
      </c>
      <c r="R462" s="10">
        <v>59645.425756553523</v>
      </c>
      <c r="S462" s="10">
        <v>61449.351711602343</v>
      </c>
      <c r="T462" s="10">
        <v>7812.3855035128799</v>
      </c>
      <c r="U462" s="10">
        <v>7886.4370257611236</v>
      </c>
      <c r="V462" s="10">
        <v>7437.4719789227174</v>
      </c>
      <c r="W462" s="10">
        <v>7904.7620374707267</v>
      </c>
      <c r="X462" s="10">
        <v>1908.5300936768151</v>
      </c>
      <c r="Y462" s="10">
        <v>7529.8485128805623</v>
      </c>
      <c r="Z462" s="10">
        <v>6847.8465865642293</v>
      </c>
      <c r="AA462" s="10">
        <v>7054.9539722020691</v>
      </c>
      <c r="AB462" s="10">
        <v>39.839962402278253</v>
      </c>
      <c r="AC462" s="10">
        <v>40.217594799050637</v>
      </c>
      <c r="AD462" s="10">
        <v>37.928057169611293</v>
      </c>
      <c r="AE462" s="10">
        <v>40.311044844136561</v>
      </c>
      <c r="AF462" s="10">
        <v>9.7327208368699942</v>
      </c>
      <c r="AG462" s="10">
        <v>38.399139611469607</v>
      </c>
      <c r="AH462" s="10">
        <v>34.921209459340467</v>
      </c>
      <c r="AI462" s="10">
        <v>35.977372196488488</v>
      </c>
      <c r="AJ462" s="10">
        <v>0.0013368182234191951</v>
      </c>
      <c r="AK462" s="10">
        <v>0.0013082583230577367</v>
      </c>
      <c r="AL462" s="10">
        <v>0.0013287987535460747</v>
      </c>
      <c r="AM462" s="10">
        <v>0.0012843729680642642</v>
      </c>
      <c r="AN462" s="10">
        <v>0.0015400876782044866</v>
      </c>
      <c r="AO462" s="10">
        <v>0.0012745834403273314</v>
      </c>
      <c r="AP462" s="10">
        <v>0.0012508962165565533</v>
      </c>
      <c r="AQ462" s="10">
        <v>0.0010968456767609552</v>
      </c>
      <c r="AR462" s="10">
        <v>0.91303315194948187</v>
      </c>
      <c r="AS462" s="10">
        <v>0.9142660215823909</v>
      </c>
      <c r="AT462" s="10">
        <v>0.91534369516083836</v>
      </c>
      <c r="AU462" s="10">
        <v>0.91593754825759499</v>
      </c>
      <c r="AV462" s="10">
        <v>0.85554790160669247</v>
      </c>
      <c r="AW462" s="10">
        <v>0.91824800259308914</v>
      </c>
      <c r="AX462" s="10">
        <v>0.92052523107480511</v>
      </c>
      <c r="AY462" s="10">
        <v>0.93071907371322138</v>
      </c>
      <c r="AZ462" s="10">
        <v>-1.1102230246251565e-16</v>
      </c>
      <c r="BA462" s="10">
        <v>0.0094787337638351232</v>
      </c>
      <c r="BB462" s="10">
        <v>-0.047989634462045183</v>
      </c>
      <c r="BC462" s="10">
        <v>0.011824369639248822</v>
      </c>
      <c r="BD462" s="10">
        <v>-0.75570456772535943</v>
      </c>
      <c r="BE462" s="10">
        <v>-0.036165264822796361</v>
      </c>
      <c r="BF462" s="10">
        <v>-0.12346279078457445</v>
      </c>
      <c r="BG462" s="10">
        <v>-0.096952656902329126</v>
      </c>
    </row>
    <row r="463" x14ac:dyDescent="0.3">
      <c r="A463" s="36">
        <v>40</v>
      </c>
      <c r="B463" s="36">
        <v>40.25</v>
      </c>
      <c r="C463" s="37">
        <v>321</v>
      </c>
      <c r="D463" s="2">
        <v>18434494.780000001</v>
      </c>
      <c r="E463" s="2">
        <v>18434494.780000001</v>
      </c>
      <c r="F463" s="2">
        <v>17193606.739999998</v>
      </c>
      <c r="G463" s="2">
        <v>18444966.940000001</v>
      </c>
      <c r="H463" s="2">
        <v>6521849.4000000004</v>
      </c>
      <c r="I463" s="2">
        <v>17204078.899999999</v>
      </c>
      <c r="J463" s="2">
        <v>15537628.29337775</v>
      </c>
      <c r="K463" s="2">
        <v>16157423.833336171</v>
      </c>
      <c r="L463" s="10">
        <v>94008.363848654742</v>
      </c>
      <c r="M463" s="10">
        <v>94008.363848654742</v>
      </c>
      <c r="N463" s="10">
        <v>87680.343702080165</v>
      </c>
      <c r="O463" s="10">
        <v>94061.767570281518</v>
      </c>
      <c r="P463" s="10">
        <v>33258.75749122812</v>
      </c>
      <c r="Q463" s="10">
        <v>87733.74742370694</v>
      </c>
      <c r="R463" s="10">
        <v>79235.53270001839</v>
      </c>
      <c r="S463" s="10">
        <v>82396.235791019179</v>
      </c>
      <c r="T463" s="10">
        <v>7874.6239982913294</v>
      </c>
      <c r="U463" s="10">
        <v>7874.6239982913294</v>
      </c>
      <c r="V463" s="10">
        <v>7344.5564886800503</v>
      </c>
      <c r="W463" s="10">
        <v>7879.0973686458783</v>
      </c>
      <c r="X463" s="10">
        <v>2785.9245621529258</v>
      </c>
      <c r="Y463" s="10">
        <v>7349.0298590346001</v>
      </c>
      <c r="Z463" s="10">
        <v>6637.1756913189893</v>
      </c>
      <c r="AA463" s="10">
        <v>6901.9324362820016</v>
      </c>
      <c r="AB463" s="10">
        <v>40.157353203184428</v>
      </c>
      <c r="AC463" s="10">
        <v>40.157353203184428</v>
      </c>
      <c r="AD463" s="10">
        <v>37.454226271713011</v>
      </c>
      <c r="AE463" s="10">
        <v>40.180165557574327</v>
      </c>
      <c r="AF463" s="10">
        <v>14.20707282837596</v>
      </c>
      <c r="AG463" s="10">
        <v>37.477038626102917</v>
      </c>
      <c r="AH463" s="10">
        <v>33.846874284501659</v>
      </c>
      <c r="AI463" s="10">
        <v>35.197025113634851</v>
      </c>
      <c r="AJ463" s="10">
        <v>0.0018468518768549368</v>
      </c>
      <c r="AK463" s="10">
        <v>0.0017904246150761438</v>
      </c>
      <c r="AL463" s="10">
        <v>0.0017985105608241062</v>
      </c>
      <c r="AM463" s="10">
        <v>0.0017546575550700658</v>
      </c>
      <c r="AN463" s="10">
        <v>0.0030812670062015201</v>
      </c>
      <c r="AO463" s="10">
        <v>0.0017050047448731646</v>
      </c>
      <c r="AP463" s="10">
        <v>0.0016617439948512028</v>
      </c>
      <c r="AQ463" s="10">
        <v>0.0014707389499064758</v>
      </c>
      <c r="AR463" s="10">
        <v>0.91488000382633683</v>
      </c>
      <c r="AS463" s="10">
        <v>0.91605644619746707</v>
      </c>
      <c r="AT463" s="10">
        <v>0.9171422057216625</v>
      </c>
      <c r="AU463" s="10">
        <v>0.91769220581266508</v>
      </c>
      <c r="AV463" s="10">
        <v>0.85862916861289396</v>
      </c>
      <c r="AW463" s="10">
        <v>0.91995300733796226</v>
      </c>
      <c r="AX463" s="10">
        <v>0.9221869750696563</v>
      </c>
      <c r="AY463" s="10">
        <v>0.93218981266312784</v>
      </c>
      <c r="AZ463" s="10">
        <v>0</v>
      </c>
      <c r="BA463" s="10">
        <v>0</v>
      </c>
      <c r="BB463" s="10">
        <v>-0.067313373911731533</v>
      </c>
      <c r="BC463" s="10">
        <v>0.00056807415255888394</v>
      </c>
      <c r="BD463" s="10">
        <v>-0.64621490972046047</v>
      </c>
      <c r="BE463" s="10">
        <v>-0.066745299759172649</v>
      </c>
      <c r="BF463" s="10">
        <v>-0.15714379597563621</v>
      </c>
      <c r="BG463" s="10">
        <v>-0.12352228655239716</v>
      </c>
    </row>
    <row r="464" x14ac:dyDescent="0.3">
      <c r="A464" s="36">
        <v>40.25</v>
      </c>
      <c r="B464" s="36">
        <v>40.5</v>
      </c>
      <c r="C464" s="37">
        <v>322</v>
      </c>
      <c r="D464" s="2">
        <v>14588437.800000001</v>
      </c>
      <c r="E464" s="2">
        <v>14588437.800000001</v>
      </c>
      <c r="F464" s="2">
        <v>13349199.380000001</v>
      </c>
      <c r="G464" s="2">
        <v>14623861.48</v>
      </c>
      <c r="H464" s="2">
        <v>6830935.5</v>
      </c>
      <c r="I464" s="2">
        <v>13384623.060000001</v>
      </c>
      <c r="J464" s="2">
        <v>12209485.38816491</v>
      </c>
      <c r="K464" s="2">
        <v>12730216.46210173</v>
      </c>
      <c r="L464" s="10">
        <v>74395.050423284149</v>
      </c>
      <c r="M464" s="10">
        <v>74395.050423284149</v>
      </c>
      <c r="N464" s="10">
        <v>68075.442662241301</v>
      </c>
      <c r="O464" s="10">
        <v>74575.696664911084</v>
      </c>
      <c r="P464" s="10">
        <v>34834.969852680297</v>
      </c>
      <c r="Q464" s="10">
        <v>68256.088903868236</v>
      </c>
      <c r="R464" s="10">
        <v>62263.368672338533</v>
      </c>
      <c r="S464" s="10">
        <v>64918.883610511082</v>
      </c>
      <c r="T464" s="10">
        <v>7919.8902280130296</v>
      </c>
      <c r="U464" s="10">
        <v>7919.8902280130296</v>
      </c>
      <c r="V464" s="10">
        <v>7247.1223561346369</v>
      </c>
      <c r="W464" s="10">
        <v>7939.1213246471216</v>
      </c>
      <c r="X464" s="10">
        <v>3708.4340390879479</v>
      </c>
      <c r="Y464" s="10">
        <v>7266.3534527687298</v>
      </c>
      <c r="Z464" s="10">
        <v>6628.3851184391451</v>
      </c>
      <c r="AA464" s="10">
        <v>6911.083855646978</v>
      </c>
      <c r="AB464" s="10">
        <v>40.388192412206379</v>
      </c>
      <c r="AC464" s="10">
        <v>40.388192412206379</v>
      </c>
      <c r="AD464" s="10">
        <v>36.957352151053911</v>
      </c>
      <c r="AE464" s="10">
        <v>40.486263118844242</v>
      </c>
      <c r="AF464" s="10">
        <v>18.911492862475729</v>
      </c>
      <c r="AG464" s="10">
        <v>37.055422857691767</v>
      </c>
      <c r="AH464" s="10">
        <v>33.802045967610489</v>
      </c>
      <c r="AI464" s="10">
        <v>35.243693599625992</v>
      </c>
      <c r="AJ464" s="10">
        <v>0.0014615363237696231</v>
      </c>
      <c r="AK464" s="10">
        <v>0.0014168816907835684</v>
      </c>
      <c r="AL464" s="10">
        <v>0.001396372292709343</v>
      </c>
      <c r="AM464" s="10">
        <v>0.0013911583096705791</v>
      </c>
      <c r="AN464" s="10">
        <v>0.0032272956467901087</v>
      </c>
      <c r="AO464" s="10">
        <v>0.0013264787936794907</v>
      </c>
      <c r="AP464" s="10">
        <v>0.0013058002573439012</v>
      </c>
      <c r="AQ464" s="10">
        <v>0.0011587753954268685</v>
      </c>
      <c r="AR464" s="10">
        <v>0.91634154015010649</v>
      </c>
      <c r="AS464" s="10">
        <v>0.91747332788825064</v>
      </c>
      <c r="AT464" s="10">
        <v>0.91853857801437189</v>
      </c>
      <c r="AU464" s="10">
        <v>0.91908336412233571</v>
      </c>
      <c r="AV464" s="10">
        <v>0.8618564642596841</v>
      </c>
      <c r="AW464" s="10">
        <v>0.92127948613164179</v>
      </c>
      <c r="AX464" s="10">
        <v>0.92349277532700025</v>
      </c>
      <c r="AY464" s="10">
        <v>0.9333485880585547</v>
      </c>
      <c r="AZ464" s="10">
        <v>0</v>
      </c>
      <c r="BA464" s="10">
        <v>0</v>
      </c>
      <c r="BB464" s="10">
        <v>-0.084946615737018782</v>
      </c>
      <c r="BC464" s="10">
        <v>0.0024282024220578791</v>
      </c>
      <c r="BD464" s="10">
        <v>-0.53175688900699158</v>
      </c>
      <c r="BE464" s="10">
        <v>-0.082518413314961014</v>
      </c>
      <c r="BF464" s="10">
        <v>-0.16307108714787066</v>
      </c>
      <c r="BG464" s="10">
        <v>-0.12737630741368833</v>
      </c>
    </row>
    <row r="465" x14ac:dyDescent="0.3">
      <c r="A465" s="36">
        <v>40.5</v>
      </c>
      <c r="B465" s="36">
        <v>40.75</v>
      </c>
      <c r="C465" s="37">
        <v>323</v>
      </c>
      <c r="D465" s="2">
        <v>4802965.6400000006</v>
      </c>
      <c r="E465" s="2">
        <v>4802965.6400000006</v>
      </c>
      <c r="F465" s="2">
        <v>4303876.9900000002</v>
      </c>
      <c r="G465" s="2">
        <v>4810795.5199999996</v>
      </c>
      <c r="H465" s="2">
        <v>2672158</v>
      </c>
      <c r="I465" s="2">
        <v>4311706.8700000001</v>
      </c>
      <c r="J465" s="2">
        <v>3930020.5885158358</v>
      </c>
      <c r="K465" s="2">
        <v>4102839.8617067728</v>
      </c>
      <c r="L465" s="10">
        <v>24493.15518684949</v>
      </c>
      <c r="M465" s="10">
        <v>24493.15518684949</v>
      </c>
      <c r="N465" s="10">
        <v>21948.00773573319</v>
      </c>
      <c r="O465" s="10">
        <v>24533.084364009799</v>
      </c>
      <c r="P465" s="10">
        <v>13626.910014243071</v>
      </c>
      <c r="Q465" s="10">
        <v>21987.936912893489</v>
      </c>
      <c r="R465" s="10">
        <v>20041.493397406841</v>
      </c>
      <c r="S465" s="10">
        <v>20922.800821780631</v>
      </c>
      <c r="T465" s="10">
        <v>7965.1171475953579</v>
      </c>
      <c r="U465" s="10">
        <v>7965.1171475953579</v>
      </c>
      <c r="V465" s="10">
        <v>7137.4411111111112</v>
      </c>
      <c r="W465" s="10">
        <v>7978.1020232172477</v>
      </c>
      <c r="X465" s="10">
        <v>4431.4394693200666</v>
      </c>
      <c r="Y465" s="10">
        <v>7150.425986733002</v>
      </c>
      <c r="Z465" s="10">
        <v>6517.447078799064</v>
      </c>
      <c r="AA465" s="10">
        <v>6804.0462051521936</v>
      </c>
      <c r="AB465" s="10">
        <v>40.618831155637643</v>
      </c>
      <c r="AC465" s="10">
        <v>40.618831155637643</v>
      </c>
      <c r="AD465" s="10">
        <v>36.398022778993678</v>
      </c>
      <c r="AE465" s="10">
        <v>40.685048696533663</v>
      </c>
      <c r="AF465" s="10">
        <v>22.59852407005484</v>
      </c>
      <c r="AG465" s="10">
        <v>36.464240319889697</v>
      </c>
      <c r="AH465" s="10">
        <v>33.236307458386143</v>
      </c>
      <c r="AI465" s="10">
        <v>34.697845475589773</v>
      </c>
      <c r="AJ465" s="10">
        <v>0.00048118303281777128</v>
      </c>
      <c r="AK465" s="10">
        <v>0.00046648134434096734</v>
      </c>
      <c r="AL465" s="10">
        <v>0.00045020037599178376</v>
      </c>
      <c r="AM465" s="10">
        <v>0.00045764780888597382</v>
      </c>
      <c r="AN465" s="10">
        <v>0.0012624689372246836</v>
      </c>
      <c r="AO465" s="10">
        <v>0.00042731033231033493</v>
      </c>
      <c r="AP465" s="10">
        <v>0.00042031434845118585</v>
      </c>
      <c r="AQ465" s="10">
        <v>0.00037346339689321077</v>
      </c>
      <c r="AR465" s="10">
        <v>0.91682272318292424</v>
      </c>
      <c r="AS465" s="10">
        <v>0.91793980923259166</v>
      </c>
      <c r="AT465" s="10">
        <v>0.91898877839036364</v>
      </c>
      <c r="AU465" s="10">
        <v>0.91954101193122173</v>
      </c>
      <c r="AV465" s="10">
        <v>0.8631189331969088</v>
      </c>
      <c r="AW465" s="10">
        <v>0.92170679646395215</v>
      </c>
      <c r="AX465" s="10">
        <v>0.92391308967545138</v>
      </c>
      <c r="AY465" s="10">
        <v>0.93372205145544795</v>
      </c>
      <c r="AZ465" s="10">
        <v>0</v>
      </c>
      <c r="BA465" s="10">
        <v>0</v>
      </c>
      <c r="BB465" s="10">
        <v>-0.10391260054902252</v>
      </c>
      <c r="BC465" s="10">
        <v>0.0016302177835274545</v>
      </c>
      <c r="BD465" s="10">
        <v>-0.44364415648828182</v>
      </c>
      <c r="BE465" s="10">
        <v>-0.10228238276549495</v>
      </c>
      <c r="BF465" s="10">
        <v>-0.18175125889182187</v>
      </c>
      <c r="BG465" s="10">
        <v>-0.14576947468923129</v>
      </c>
    </row>
    <row r="466" x14ac:dyDescent="0.3">
      <c r="A466" s="36">
        <v>40.75</v>
      </c>
      <c r="B466" s="36">
        <v>41</v>
      </c>
      <c r="C466" s="37">
        <v>324</v>
      </c>
      <c r="D466" s="2">
        <v>2713547.2799999998</v>
      </c>
      <c r="E466" s="2">
        <v>2713547.2799999998</v>
      </c>
      <c r="F466" s="2">
        <v>2526990.2400000002</v>
      </c>
      <c r="G466" s="2">
        <v>2721809.2799999998</v>
      </c>
      <c r="H466" s="2">
        <v>936024.59999999998</v>
      </c>
      <c r="I466" s="2">
        <v>2535252.2400000002</v>
      </c>
      <c r="J466" s="2">
        <v>2345706.4942844771</v>
      </c>
      <c r="K466" s="2">
        <v>2472168.945254446</v>
      </c>
      <c r="L466" s="10">
        <v>13837.978369525321</v>
      </c>
      <c r="M466" s="10">
        <v>13837.978369525321</v>
      </c>
      <c r="N466" s="10">
        <v>12886.613967942951</v>
      </c>
      <c r="O466" s="10">
        <v>13880.111181483921</v>
      </c>
      <c r="P466" s="10">
        <v>4773.3416195142136</v>
      </c>
      <c r="Q466" s="10">
        <v>12928.74677990155</v>
      </c>
      <c r="R466" s="10">
        <v>11962.141204764141</v>
      </c>
      <c r="S466" s="10">
        <v>12607.04784559466</v>
      </c>
      <c r="T466" s="10">
        <v>8028.2463905325449</v>
      </c>
      <c r="U466" s="10">
        <v>8028.2463905325449</v>
      </c>
      <c r="V466" s="10">
        <v>7476.3024852071012</v>
      </c>
      <c r="W466" s="10">
        <v>8052.6901775147944</v>
      </c>
      <c r="X466" s="10">
        <v>2769.3035502958578</v>
      </c>
      <c r="Y466" s="10">
        <v>7500.7462721893498</v>
      </c>
      <c r="Z466" s="10">
        <v>6939.9600422617668</v>
      </c>
      <c r="AA466" s="10">
        <v>7314.1093054865269</v>
      </c>
      <c r="AB466" s="10">
        <v>40.940764406879637</v>
      </c>
      <c r="AC466" s="10">
        <v>40.940764406879637</v>
      </c>
      <c r="AD466" s="10">
        <v>38.126076828233579</v>
      </c>
      <c r="AE466" s="10">
        <v>41.065417696697999</v>
      </c>
      <c r="AF466" s="10">
        <v>14.122312483769861</v>
      </c>
      <c r="AG466" s="10">
        <v>38.250730118051933</v>
      </c>
      <c r="AH466" s="10">
        <v>35.390950309953077</v>
      </c>
      <c r="AI466" s="10">
        <v>37.298958123061126</v>
      </c>
      <c r="AJ466" s="10">
        <v>0.00027185555920088025</v>
      </c>
      <c r="AK466" s="10">
        <v>0.00026354949795293043</v>
      </c>
      <c r="AL466" s="10">
        <v>0.00026433189396883014</v>
      </c>
      <c r="AM466" s="10">
        <v>0.00025892392391633183</v>
      </c>
      <c r="AN466" s="10">
        <v>0.00044222758608516397</v>
      </c>
      <c r="AO466" s="10">
        <v>0.00025125536355511134</v>
      </c>
      <c r="AP466" s="10">
        <v>0.00025087250170748629</v>
      </c>
      <c r="AQ466" s="10">
        <v>0.00022503062344835347</v>
      </c>
      <c r="AR466" s="10">
        <v>0.91709457874212508</v>
      </c>
      <c r="AS466" s="10">
        <v>0.91820335873054459</v>
      </c>
      <c r="AT466" s="10">
        <v>0.91925311028433243</v>
      </c>
      <c r="AU466" s="10">
        <v>0.91979993585513808</v>
      </c>
      <c r="AV466" s="10">
        <v>0.86356116078299394</v>
      </c>
      <c r="AW466" s="10">
        <v>0.92195805182750723</v>
      </c>
      <c r="AX466" s="10">
        <v>0.9241639621771589</v>
      </c>
      <c r="AY466" s="10">
        <v>0.93394708207889632</v>
      </c>
      <c r="AZ466" s="10">
        <v>0</v>
      </c>
      <c r="BA466" s="10">
        <v>0</v>
      </c>
      <c r="BB466" s="10">
        <v>-0.06875024488241066</v>
      </c>
      <c r="BC466" s="10">
        <v>0.0030447230681751591</v>
      </c>
      <c r="BD466" s="10">
        <v>-0.65505498765438863</v>
      </c>
      <c r="BE466" s="10">
        <v>-0.065705521814235501</v>
      </c>
      <c r="BF466" s="10">
        <v>-0.13555716844392796</v>
      </c>
      <c r="BG466" s="10">
        <v>-0.08895306027081773</v>
      </c>
    </row>
    <row r="467" x14ac:dyDescent="0.3">
      <c r="A467" s="36">
        <v>41</v>
      </c>
      <c r="B467" s="36">
        <v>41.25</v>
      </c>
      <c r="C467" s="37">
        <v>325</v>
      </c>
      <c r="D467" s="2">
        <v>5777940.3600000003</v>
      </c>
      <c r="E467" s="2">
        <v>5777940.3600000003</v>
      </c>
      <c r="F467" s="2">
        <v>5714133.9800000004</v>
      </c>
      <c r="G467" s="2">
        <v>5784336.5999999996</v>
      </c>
      <c r="H467" s="2">
        <v>312272</v>
      </c>
      <c r="I467" s="2">
        <v>5720530.2199999997</v>
      </c>
      <c r="J467" s="2">
        <v>5142785.4863873851</v>
      </c>
      <c r="K467" s="2">
        <v>5247767.2843718696</v>
      </c>
      <c r="L467" s="10">
        <v>29465.126445885009</v>
      </c>
      <c r="M467" s="10">
        <v>29465.126445885009</v>
      </c>
      <c r="N467" s="10">
        <v>29139.740073299781</v>
      </c>
      <c r="O467" s="10">
        <v>29497.744646945539</v>
      </c>
      <c r="P467" s="10">
        <v>1592.459144993564</v>
      </c>
      <c r="Q467" s="10">
        <v>29172.358274360311</v>
      </c>
      <c r="R467" s="10">
        <v>26226.09705172979</v>
      </c>
      <c r="S467" s="10">
        <v>26761.46117101765</v>
      </c>
      <c r="T467" s="10">
        <v>8081.0354685314687</v>
      </c>
      <c r="U467" s="10">
        <v>8081.0354685314687</v>
      </c>
      <c r="V467" s="10">
        <v>7991.7957762237766</v>
      </c>
      <c r="W467" s="10">
        <v>8089.981258741258</v>
      </c>
      <c r="X467" s="10">
        <v>436.74405594405602</v>
      </c>
      <c r="Y467" s="10">
        <v>8000.7415664335658</v>
      </c>
      <c r="Z467" s="10">
        <v>7192.7069739683711</v>
      </c>
      <c r="AA467" s="10">
        <v>7339.5346634571606</v>
      </c>
      <c r="AB467" s="10">
        <v>41.209967057181828</v>
      </c>
      <c r="AC467" s="10">
        <v>41.209967057181828</v>
      </c>
      <c r="AD467" s="10">
        <v>40.754881221398293</v>
      </c>
      <c r="AE467" s="10">
        <v>41.255586918804951</v>
      </c>
      <c r="AF467" s="10">
        <v>2.2272155874035859</v>
      </c>
      <c r="AG467" s="10">
        <v>40.800501083021423</v>
      </c>
      <c r="AH467" s="10">
        <v>36.679856016405303</v>
      </c>
      <c r="AI467" s="10">
        <v>37.428617022402307</v>
      </c>
      <c r="AJ467" s="10">
        <v>0.00057886045294819246</v>
      </c>
      <c r="AK467" s="10">
        <v>0.00056117440528988098</v>
      </c>
      <c r="AL467" s="10">
        <v>0.00059771812071781065</v>
      </c>
      <c r="AM467" s="10">
        <v>0.00055026013054259757</v>
      </c>
      <c r="AN467" s="10">
        <v>0.00014753382845064791</v>
      </c>
      <c r="AO467" s="10">
        <v>0.00056693132047251475</v>
      </c>
      <c r="AP467" s="10">
        <v>0.00055001913660494264</v>
      </c>
      <c r="AQ467" s="10">
        <v>0.00047768108485503634</v>
      </c>
      <c r="AR467" s="10">
        <v>0.91767343919507327</v>
      </c>
      <c r="AS467" s="10">
        <v>0.9187645331358345</v>
      </c>
      <c r="AT467" s="10">
        <v>0.91985082840505028</v>
      </c>
      <c r="AU467" s="10">
        <v>0.92035019598568069</v>
      </c>
      <c r="AV467" s="10">
        <v>0.86370869461144462</v>
      </c>
      <c r="AW467" s="10">
        <v>0.9225249831479797</v>
      </c>
      <c r="AX467" s="10">
        <v>0.92471398131376381</v>
      </c>
      <c r="AY467" s="10">
        <v>0.93442476316375134</v>
      </c>
      <c r="AZ467" s="10">
        <v>0</v>
      </c>
      <c r="BA467" s="10">
        <v>0</v>
      </c>
      <c r="BB467" s="10">
        <v>-0.01104310117870444</v>
      </c>
      <c r="BC467" s="10">
        <v>0.001107010388040619</v>
      </c>
      <c r="BD467" s="10">
        <v>-0.94595444387729888</v>
      </c>
      <c r="BE467" s="10">
        <v>-0.0099360907906638207</v>
      </c>
      <c r="BF467" s="10">
        <v>-0.10992755792526299</v>
      </c>
      <c r="BG467" s="10">
        <v>-0.091758142624395411</v>
      </c>
    </row>
    <row r="468" x14ac:dyDescent="0.3">
      <c r="A468" s="36">
        <v>41.25</v>
      </c>
      <c r="B468" s="36">
        <v>41.5</v>
      </c>
      <c r="C468" s="37">
        <v>326</v>
      </c>
      <c r="D468" s="2">
        <v>4861770.3000000007</v>
      </c>
      <c r="E468" s="2">
        <v>4861770.3000000007</v>
      </c>
      <c r="F468" s="2">
        <v>4319127.7200000007</v>
      </c>
      <c r="G468" s="2">
        <v>4861770.3000000007</v>
      </c>
      <c r="H468" s="2">
        <v>2974921.2000000002</v>
      </c>
      <c r="I468" s="2">
        <v>4319127.7200000007</v>
      </c>
      <c r="J468" s="2">
        <v>3935688.0531690051</v>
      </c>
      <c r="K468" s="2">
        <v>4068886.873824025</v>
      </c>
      <c r="L468" s="10">
        <v>24793.034838516109</v>
      </c>
      <c r="M468" s="10">
        <v>24793.034838516109</v>
      </c>
      <c r="N468" s="10">
        <v>22025.78020478685</v>
      </c>
      <c r="O468" s="10">
        <v>24793.034838516109</v>
      </c>
      <c r="P468" s="10">
        <v>15170.8781785598</v>
      </c>
      <c r="Q468" s="10">
        <v>22025.78020478685</v>
      </c>
      <c r="R468" s="10">
        <v>20070.39514305125</v>
      </c>
      <c r="S468" s="10">
        <v>20749.654506857289</v>
      </c>
      <c r="T468" s="10">
        <v>8102.9505000000008</v>
      </c>
      <c r="U468" s="10">
        <v>8102.9505000000008</v>
      </c>
      <c r="V468" s="10">
        <v>7198.5462000000007</v>
      </c>
      <c r="W468" s="10">
        <v>8102.9505000000008</v>
      </c>
      <c r="X468" s="10">
        <v>4958.2020000000002</v>
      </c>
      <c r="Y468" s="10">
        <v>7198.5462000000007</v>
      </c>
      <c r="Z468" s="10">
        <v>6559.4800886150088</v>
      </c>
      <c r="AA468" s="10">
        <v>6781.4781230400413</v>
      </c>
      <c r="AB468" s="10">
        <v>41.321724730860183</v>
      </c>
      <c r="AC468" s="10">
        <v>41.321724730860183</v>
      </c>
      <c r="AD468" s="10">
        <v>36.709633674644763</v>
      </c>
      <c r="AE468" s="10">
        <v>41.321724730860183</v>
      </c>
      <c r="AF468" s="10">
        <v>25.284796964266341</v>
      </c>
      <c r="AG468" s="10">
        <v>36.709633674644763</v>
      </c>
      <c r="AH468" s="10">
        <v>33.450658571752079</v>
      </c>
      <c r="AI468" s="10">
        <v>34.582757511428817</v>
      </c>
      <c r="AJ468" s="10">
        <v>0.00048707435221572099</v>
      </c>
      <c r="AK468" s="10">
        <v>0.00047219266499291221</v>
      </c>
      <c r="AL468" s="10">
        <v>0.00045179565494517904</v>
      </c>
      <c r="AM468" s="10">
        <v>0.00046249700612964402</v>
      </c>
      <c r="AN468" s="10">
        <v>0.0014055103050385422</v>
      </c>
      <c r="AO468" s="10">
        <v>0.0004280457732795689</v>
      </c>
      <c r="AP468" s="10">
        <v>0.00042092048184397973</v>
      </c>
      <c r="AQ468" s="10">
        <v>0.00037037280632258829</v>
      </c>
      <c r="AR468" s="10">
        <v>0.918160513547289</v>
      </c>
      <c r="AS468" s="10">
        <v>0.91923672580082738</v>
      </c>
      <c r="AT468" s="10">
        <v>0.92030262405999541</v>
      </c>
      <c r="AU468" s="10">
        <v>0.92081269299181034</v>
      </c>
      <c r="AV468" s="10">
        <v>0.86511420491648316</v>
      </c>
      <c r="AW468" s="10">
        <v>0.9229530289212593</v>
      </c>
      <c r="AX468" s="10">
        <v>0.92513490179560776</v>
      </c>
      <c r="AY468" s="10">
        <v>0.93479513597007391</v>
      </c>
      <c r="AZ468" s="10">
        <v>0</v>
      </c>
      <c r="BA468" s="10">
        <v>0</v>
      </c>
      <c r="BB468" s="10">
        <v>-0.11161419534773165</v>
      </c>
      <c r="BC468" s="10">
        <v>0</v>
      </c>
      <c r="BD468" s="10">
        <v>-0.38809918683324063</v>
      </c>
      <c r="BE468" s="10">
        <v>-0.11161419534773165</v>
      </c>
      <c r="BF468" s="10">
        <v>-0.19048251761935264</v>
      </c>
      <c r="BG468" s="10">
        <v>-0.16308533255385915</v>
      </c>
    </row>
    <row r="469" x14ac:dyDescent="0.3">
      <c r="A469" s="36">
        <v>41.5</v>
      </c>
      <c r="B469" s="36">
        <v>41.75</v>
      </c>
      <c r="C469" s="37">
        <v>327</v>
      </c>
      <c r="D469" s="2">
        <v>1858569.3600000001</v>
      </c>
      <c r="E469" s="2">
        <v>1858569.3600000001</v>
      </c>
      <c r="F469" s="2">
        <v>1636574.8799999999</v>
      </c>
      <c r="G469" s="2">
        <v>1871127.6000000001</v>
      </c>
      <c r="H469" s="2">
        <v>1249348.8</v>
      </c>
      <c r="I469" s="2">
        <v>1649133.1200000001</v>
      </c>
      <c r="J469" s="2">
        <v>1520392.932833706</v>
      </c>
      <c r="K469" s="2">
        <v>1566372.731923406</v>
      </c>
      <c r="L469" s="10">
        <v>9477.9415827766679</v>
      </c>
      <c r="M469" s="10">
        <v>9477.9415827766679</v>
      </c>
      <c r="N469" s="10">
        <v>8345.8607692099977</v>
      </c>
      <c r="O469" s="10">
        <v>9541.9834569537434</v>
      </c>
      <c r="P469" s="10">
        <v>6371.1665530266409</v>
      </c>
      <c r="Q469" s="10">
        <v>8409.9026433870731</v>
      </c>
      <c r="R469" s="10">
        <v>7753.3804819984516</v>
      </c>
      <c r="S469" s="10">
        <v>7987.8586021800838</v>
      </c>
      <c r="T469" s="10">
        <v>8151.6200000000008</v>
      </c>
      <c r="U469" s="10">
        <v>8151.6200000000008</v>
      </c>
      <c r="V469" s="10">
        <v>7177.9600000000009</v>
      </c>
      <c r="W469" s="10">
        <v>8206.7000000000007</v>
      </c>
      <c r="X469" s="10">
        <v>5479.6000000000004</v>
      </c>
      <c r="Y469" s="10">
        <v>7233.0399999999991</v>
      </c>
      <c r="Z469" s="10">
        <v>6668.3900562881854</v>
      </c>
      <c r="AA469" s="10">
        <v>6870.0558417693228</v>
      </c>
      <c r="AB469" s="10">
        <v>41.569919222704677</v>
      </c>
      <c r="AC469" s="10">
        <v>41.569919222704677</v>
      </c>
      <c r="AD469" s="10">
        <v>36.604652496535067</v>
      </c>
      <c r="AE469" s="10">
        <v>41.850804635762032</v>
      </c>
      <c r="AF469" s="10">
        <v>27.94371295187123</v>
      </c>
      <c r="AG469" s="10">
        <v>36.885537909592429</v>
      </c>
      <c r="AH469" s="10">
        <v>34.006054745607237</v>
      </c>
      <c r="AI469" s="10">
        <v>35.034467553421422</v>
      </c>
      <c r="AJ469" s="10">
        <v>0.00018619996651630933</v>
      </c>
      <c r="AK469" s="10">
        <v>0.00018051095897569886</v>
      </c>
      <c r="AL469" s="10">
        <v>0.00017119137652554244</v>
      </c>
      <c r="AM469" s="10">
        <v>0.00017799913605267325</v>
      </c>
      <c r="AN469" s="10">
        <v>0.0005902585295326601</v>
      </c>
      <c r="AO469" s="10">
        <v>0.00016343681116967479</v>
      </c>
      <c r="AP469" s="10">
        <v>0.00016260550054653022</v>
      </c>
      <c r="AQ469" s="10">
        <v>0.00014257999361000216</v>
      </c>
      <c r="AR469" s="10">
        <v>0.91834671351380526</v>
      </c>
      <c r="AS469" s="10">
        <v>0.91941723675980302</v>
      </c>
      <c r="AT469" s="10">
        <v>0.92047381543652096</v>
      </c>
      <c r="AU469" s="10">
        <v>0.920990692127863</v>
      </c>
      <c r="AV469" s="10">
        <v>0.86570446344601582</v>
      </c>
      <c r="AW469" s="10">
        <v>0.923116465732429</v>
      </c>
      <c r="AX469" s="10">
        <v>0.92529750729615423</v>
      </c>
      <c r="AY469" s="10">
        <v>0.93493771596368391</v>
      </c>
      <c r="AZ469" s="10">
        <v>0</v>
      </c>
      <c r="BA469" s="10">
        <v>0</v>
      </c>
      <c r="BB469" s="10">
        <v>-0.1194437424708219</v>
      </c>
      <c r="BC469" s="10">
        <v>0.0067569391114894461</v>
      </c>
      <c r="BD469" s="10">
        <v>-0.32779005890853596</v>
      </c>
      <c r="BE469" s="10">
        <v>-0.11268680335933223</v>
      </c>
      <c r="BF469" s="10">
        <v>-0.18195523634710842</v>
      </c>
      <c r="BG469" s="10">
        <v>-0.15721588570501022</v>
      </c>
    </row>
    <row r="470" x14ac:dyDescent="0.3">
      <c r="A470" s="36">
        <v>41.75</v>
      </c>
      <c r="B470" s="36">
        <v>42</v>
      </c>
      <c r="C470" s="37">
        <v>328</v>
      </c>
      <c r="D470" s="2">
        <v>2987290.48</v>
      </c>
      <c r="E470" s="2">
        <v>2987290.48</v>
      </c>
      <c r="F470" s="2">
        <v>2838635.2400000002</v>
      </c>
      <c r="G470" s="2">
        <v>3002885.6000000001</v>
      </c>
      <c r="H470" s="2">
        <v>742843.60000000009</v>
      </c>
      <c r="I470" s="2">
        <v>2854230.3599999999</v>
      </c>
      <c r="J470" s="2">
        <v>2580842.0071908459</v>
      </c>
      <c r="K470" s="2">
        <v>2730670.174541452</v>
      </c>
      <c r="L470" s="10">
        <v>15233.95643422469</v>
      </c>
      <c r="M470" s="10">
        <v>15233.95643422469</v>
      </c>
      <c r="N470" s="10">
        <v>14475.875670053671</v>
      </c>
      <c r="O470" s="10">
        <v>15313.48515105256</v>
      </c>
      <c r="P470" s="10">
        <v>3788.1977382536411</v>
      </c>
      <c r="Q470" s="10">
        <v>14555.404386881541</v>
      </c>
      <c r="R470" s="10">
        <v>13161.235897341439</v>
      </c>
      <c r="S470" s="10">
        <v>13925.29811001212</v>
      </c>
      <c r="T470" s="10">
        <v>8206.8419780219774</v>
      </c>
      <c r="U470" s="10">
        <v>8206.8419780219774</v>
      </c>
      <c r="V470" s="10">
        <v>7798.4484615384608</v>
      </c>
      <c r="W470" s="10">
        <v>8249.6857142857134</v>
      </c>
      <c r="X470" s="10">
        <v>2040.7791208791209</v>
      </c>
      <c r="Y470" s="10">
        <v>7841.2921978021977</v>
      </c>
      <c r="Z470" s="10">
        <v>7090.2252944803458</v>
      </c>
      <c r="AA470" s="10">
        <v>7501.8411388501427</v>
      </c>
      <c r="AB470" s="10">
        <v>41.851528665452449</v>
      </c>
      <c r="AC470" s="10">
        <v>41.851528665452449</v>
      </c>
      <c r="AD470" s="10">
        <v>39.768889203444147</v>
      </c>
      <c r="AE470" s="10">
        <v>42.070014151243299</v>
      </c>
      <c r="AF470" s="10">
        <v>10.40713664355396</v>
      </c>
      <c r="AG470" s="10">
        <v>39.987374689234997</v>
      </c>
      <c r="AH470" s="10">
        <v>36.157241476212747</v>
      </c>
      <c r="AI470" s="10">
        <v>38.256313489044302</v>
      </c>
      <c r="AJ470" s="10">
        <v>0.00029928040315400955</v>
      </c>
      <c r="AK470" s="10">
        <v>0.00029013642476263341</v>
      </c>
      <c r="AL470" s="10">
        <v>0.00029693103574308412</v>
      </c>
      <c r="AM470" s="10">
        <v>0.00028566252908941822</v>
      </c>
      <c r="AN470" s="10">
        <v>0.00035095865222646198</v>
      </c>
      <c r="AO470" s="10">
        <v>0.00028286758826484115</v>
      </c>
      <c r="AP470" s="10">
        <v>0.00027602016383266079</v>
      </c>
      <c r="AQ470" s="10">
        <v>0.00024856084896157524</v>
      </c>
      <c r="AR470" s="10">
        <v>0.91864599391695922</v>
      </c>
      <c r="AS470" s="10">
        <v>0.91970737318456564</v>
      </c>
      <c r="AT470" s="10">
        <v>0.92077074647226409</v>
      </c>
      <c r="AU470" s="10">
        <v>0.92127635465695246</v>
      </c>
      <c r="AV470" s="10">
        <v>0.86605542209824227</v>
      </c>
      <c r="AW470" s="10">
        <v>0.92339933332069379</v>
      </c>
      <c r="AX470" s="10">
        <v>0.92557352745998689</v>
      </c>
      <c r="AY470" s="10">
        <v>0.93518627681264543</v>
      </c>
      <c r="AZ470" s="10">
        <v>0</v>
      </c>
      <c r="BA470" s="10">
        <v>0</v>
      </c>
      <c r="BB470" s="10">
        <v>-0.049762566109740947</v>
      </c>
      <c r="BC470" s="10">
        <v>0.0052204899739110022</v>
      </c>
      <c r="BD470" s="10">
        <v>-0.7513319829546673</v>
      </c>
      <c r="BE470" s="10">
        <v>-0.044542076135830055</v>
      </c>
      <c r="BF470" s="10">
        <v>-0.13605924014766524</v>
      </c>
      <c r="BG470" s="10">
        <v>-0.085904034835791454</v>
      </c>
    </row>
    <row r="471" x14ac:dyDescent="0.3">
      <c r="A471" s="36">
        <v>42</v>
      </c>
      <c r="B471" s="36">
        <v>42.25</v>
      </c>
      <c r="C471" s="37">
        <v>329</v>
      </c>
      <c r="D471" s="2">
        <v>9066563.8000000007</v>
      </c>
      <c r="E471" s="2">
        <v>9127043.8000000007</v>
      </c>
      <c r="F471" s="2">
        <v>8887346.6500000004</v>
      </c>
      <c r="G471" s="2">
        <v>9143034.4000000004</v>
      </c>
      <c r="H471" s="2">
        <v>889150.5</v>
      </c>
      <c r="I471" s="2">
        <v>8963817.25</v>
      </c>
      <c r="J471" s="2">
        <v>8063522.0952387592</v>
      </c>
      <c r="K471" s="2">
        <v>8364610.7578605693</v>
      </c>
      <c r="L471" s="10">
        <v>46235.757406932396</v>
      </c>
      <c r="M471" s="10">
        <v>46544.18060558362</v>
      </c>
      <c r="N471" s="10">
        <v>45321.823434443089</v>
      </c>
      <c r="O471" s="10">
        <v>46625.726108234943</v>
      </c>
      <c r="P471" s="10">
        <v>4534.3029314206833</v>
      </c>
      <c r="Q471" s="10">
        <v>45711.792135745629</v>
      </c>
      <c r="R471" s="10">
        <v>41120.656035189277</v>
      </c>
      <c r="S471" s="10">
        <v>42656.084745563508</v>
      </c>
      <c r="T471" s="10">
        <v>8279.9669406392695</v>
      </c>
      <c r="U471" s="10">
        <v>8335.1998173515985</v>
      </c>
      <c r="V471" s="10">
        <v>8116.2983105022831</v>
      </c>
      <c r="W471" s="10">
        <v>8349.803105022831</v>
      </c>
      <c r="X471" s="10">
        <v>812.00958904109586</v>
      </c>
      <c r="Y471" s="10">
        <v>8186.1344748858446</v>
      </c>
      <c r="Z471" s="10">
        <v>7363.9471189395063</v>
      </c>
      <c r="AA471" s="10">
        <v>7638.9139341192413</v>
      </c>
      <c r="AB471" s="10">
        <v>42.224435988066119</v>
      </c>
      <c r="AC471" s="10">
        <v>42.506101009665407</v>
      </c>
      <c r="AD471" s="10">
        <v>41.389793090815608</v>
      </c>
      <c r="AE471" s="10">
        <v>42.580571788342411</v>
      </c>
      <c r="AF471" s="10">
        <v>4.1409159191056473</v>
      </c>
      <c r="AG471" s="10">
        <v>41.7459288910919</v>
      </c>
      <c r="AH471" s="10">
        <v>37.553110534419432</v>
      </c>
      <c r="AI471" s="10">
        <v>38.955328534761193</v>
      </c>
      <c r="AJ471" s="10">
        <v>0.00090832976821375241</v>
      </c>
      <c r="AK471" s="10">
        <v>0.00088645140956762939</v>
      </c>
      <c r="AL471" s="10">
        <v>0.00092964710950052488</v>
      </c>
      <c r="AM471" s="10">
        <v>0.00086977083984003634</v>
      </c>
      <c r="AN471" s="10">
        <v>0.00042008177913424133</v>
      </c>
      <c r="AO471" s="10">
        <v>0.00088835624576366731</v>
      </c>
      <c r="AP471" s="10">
        <v>0.00086239091102623198</v>
      </c>
      <c r="AQ471" s="10">
        <v>0.00076139358410654044</v>
      </c>
      <c r="AR471" s="10">
        <v>0.91955432368517298</v>
      </c>
      <c r="AS471" s="10">
        <v>0.9205938245941333</v>
      </c>
      <c r="AT471" s="10">
        <v>0.92170039358176459</v>
      </c>
      <c r="AU471" s="10">
        <v>0.92214612549679253</v>
      </c>
      <c r="AV471" s="10">
        <v>0.86647550387737649</v>
      </c>
      <c r="AW471" s="10">
        <v>0.92428768956645746</v>
      </c>
      <c r="AX471" s="10">
        <v>0.92643591837101313</v>
      </c>
      <c r="AY471" s="10">
        <v>0.93594767039675197</v>
      </c>
      <c r="AZ471" s="10">
        <v>0</v>
      </c>
      <c r="BA471" s="10">
        <v>0.0066706639179001659</v>
      </c>
      <c r="BB471" s="10">
        <v>-0.019766821692690284</v>
      </c>
      <c r="BC471" s="10">
        <v>0.0084343530456378879</v>
      </c>
      <c r="BD471" s="10">
        <v>-0.90193081749449555</v>
      </c>
      <c r="BE471" s="10">
        <v>-0.011332468647052396</v>
      </c>
      <c r="BF471" s="10">
        <v>-0.11063085496196934</v>
      </c>
      <c r="BG471" s="10">
        <v>-0.077422169812496278</v>
      </c>
    </row>
    <row r="472" x14ac:dyDescent="0.3">
      <c r="A472" s="36">
        <v>42.25</v>
      </c>
      <c r="B472" s="36">
        <v>42.5</v>
      </c>
      <c r="C472" s="37">
        <v>330</v>
      </c>
      <c r="D472" s="2">
        <v>7263531.7200000007</v>
      </c>
      <c r="E472" s="2">
        <v>7263531.7200000007</v>
      </c>
      <c r="F472" s="2">
        <v>6699544.620000001</v>
      </c>
      <c r="G472" s="2">
        <v>7268604.6000000006</v>
      </c>
      <c r="H472" s="2">
        <v>3078256.2000000002</v>
      </c>
      <c r="I472" s="2">
        <v>6704617.5000000009</v>
      </c>
      <c r="J472" s="2">
        <v>6050410.2668311782</v>
      </c>
      <c r="K472" s="2">
        <v>6253358.5177501803</v>
      </c>
      <c r="L472" s="10">
        <v>37041.033177693913</v>
      </c>
      <c r="M472" s="10">
        <v>37041.033177693913</v>
      </c>
      <c r="N472" s="10">
        <v>34164.930244823197</v>
      </c>
      <c r="O472" s="10">
        <v>37066.902785431557</v>
      </c>
      <c r="P472" s="10">
        <v>15697.844303437831</v>
      </c>
      <c r="Q472" s="10">
        <v>34190.799852560871</v>
      </c>
      <c r="R472" s="10">
        <v>30854.611237569359</v>
      </c>
      <c r="S472" s="10">
        <v>31889.564093209359</v>
      </c>
      <c r="T472" s="10">
        <v>8320.196701030929</v>
      </c>
      <c r="U472" s="10">
        <v>8320.196701030929</v>
      </c>
      <c r="V472" s="10">
        <v>7674.1633676975953</v>
      </c>
      <c r="W472" s="10">
        <v>8326.0075601374574</v>
      </c>
      <c r="X472" s="10">
        <v>3526.0666666666671</v>
      </c>
      <c r="Y472" s="10">
        <v>7679.9742268041246</v>
      </c>
      <c r="Z472" s="10">
        <v>6930.5959528421281</v>
      </c>
      <c r="AA472" s="10">
        <v>7163.0681761170454</v>
      </c>
      <c r="AB472" s="10">
        <v>42.429591268836091</v>
      </c>
      <c r="AC472" s="10">
        <v>42.429591268836091</v>
      </c>
      <c r="AD472" s="10">
        <v>39.135086191091872</v>
      </c>
      <c r="AE472" s="10">
        <v>42.459224267390113</v>
      </c>
      <c r="AF472" s="10">
        <v>17.981494047466011</v>
      </c>
      <c r="AG472" s="10">
        <v>39.164719189645901</v>
      </c>
      <c r="AH472" s="10">
        <v>35.34319729389388</v>
      </c>
      <c r="AI472" s="10">
        <v>36.528710301499842</v>
      </c>
      <c r="AJ472" s="10">
        <v>0.00072769378004496456</v>
      </c>
      <c r="AK472" s="10">
        <v>0.00070546039580013712</v>
      </c>
      <c r="AL472" s="10">
        <v>0.00070079547206058326</v>
      </c>
      <c r="AM472" s="10">
        <v>0.00069145756767656388</v>
      </c>
      <c r="AN472" s="10">
        <v>0.0014543312309074888</v>
      </c>
      <c r="AO472" s="10">
        <v>0.0006644589760664058</v>
      </c>
      <c r="AP472" s="10">
        <v>0.00064708929428939678</v>
      </c>
      <c r="AQ472" s="10">
        <v>0.00056921561473241469</v>
      </c>
      <c r="AR472" s="10">
        <v>0.92028201746521798</v>
      </c>
      <c r="AS472" s="10">
        <v>0.92129928498993341</v>
      </c>
      <c r="AT472" s="10">
        <v>0.92240118905382518</v>
      </c>
      <c r="AU472" s="10">
        <v>0.92283758306446906</v>
      </c>
      <c r="AV472" s="10">
        <v>0.86792983510828392</v>
      </c>
      <c r="AW472" s="10">
        <v>0.92495214854252383</v>
      </c>
      <c r="AX472" s="10">
        <v>0.92708300766530249</v>
      </c>
      <c r="AY472" s="10">
        <v>0.93651688601148442</v>
      </c>
      <c r="AZ472" s="10">
        <v>-1.1102230246251565e-16</v>
      </c>
      <c r="BA472" s="10">
        <v>-1.1102230246251565e-16</v>
      </c>
      <c r="BB472" s="10">
        <v>-0.07764640146708135</v>
      </c>
      <c r="BC472" s="10">
        <v>0.00069840405405430239</v>
      </c>
      <c r="BD472" s="10">
        <v>-0.57620392962226918</v>
      </c>
      <c r="BE472" s="10">
        <v>-0.076947997413027047</v>
      </c>
      <c r="BF472" s="10">
        <v>-0.16701537212655315</v>
      </c>
      <c r="BG472" s="10">
        <v>-0.13907465970972877</v>
      </c>
    </row>
    <row r="473" x14ac:dyDescent="0.3">
      <c r="A473" s="36">
        <v>42.5</v>
      </c>
      <c r="B473" s="36">
        <v>42.75</v>
      </c>
      <c r="C473" s="37">
        <v>331</v>
      </c>
      <c r="D473" s="2">
        <v>19887162.260000002</v>
      </c>
      <c r="E473" s="2">
        <v>19887162.260000002</v>
      </c>
      <c r="F473" s="2">
        <v>17666019.710000001</v>
      </c>
      <c r="G473" s="2">
        <v>19959883.82</v>
      </c>
      <c r="H473" s="2">
        <v>11520074.699999999</v>
      </c>
      <c r="I473" s="2">
        <v>17738741.27</v>
      </c>
      <c r="J473" s="2">
        <v>16117934.99422984</v>
      </c>
      <c r="K473" s="2">
        <v>16904783.167737819</v>
      </c>
      <c r="L473" s="10">
        <v>101416.3722937307</v>
      </c>
      <c r="M473" s="10">
        <v>101416.3722937307</v>
      </c>
      <c r="N473" s="10">
        <v>90089.456124231598</v>
      </c>
      <c r="O473" s="10">
        <v>101787.22242842161</v>
      </c>
      <c r="P473" s="10">
        <v>58747.656872931249</v>
      </c>
      <c r="Q473" s="10">
        <v>90460.306258922486</v>
      </c>
      <c r="R473" s="10">
        <v>82194.858904970955</v>
      </c>
      <c r="S473" s="10">
        <v>86207.461922930524</v>
      </c>
      <c r="T473" s="10">
        <v>8362.9782422203534</v>
      </c>
      <c r="U473" s="10">
        <v>8362.9782422203534</v>
      </c>
      <c r="V473" s="10">
        <v>7428.9401640033648</v>
      </c>
      <c r="W473" s="10">
        <v>8393.5592178301104</v>
      </c>
      <c r="X473" s="10">
        <v>4844.4384777123632</v>
      </c>
      <c r="Y473" s="10">
        <v>7459.5211396131199</v>
      </c>
      <c r="Z473" s="10">
        <v>6777.9373398779808</v>
      </c>
      <c r="AA473" s="10">
        <v>7108.823872051229</v>
      </c>
      <c r="AB473" s="10">
        <v>42.647759585252601</v>
      </c>
      <c r="AC473" s="10">
        <v>42.647759585252601</v>
      </c>
      <c r="AD473" s="10">
        <v>37.88454841220841</v>
      </c>
      <c r="AE473" s="10">
        <v>42.803710020362317</v>
      </c>
      <c r="AF473" s="10">
        <v>24.704649652199851</v>
      </c>
      <c r="AG473" s="10">
        <v>38.040498847318119</v>
      </c>
      <c r="AH473" s="10">
        <v>34.564700969289717</v>
      </c>
      <c r="AI473" s="10">
        <v>36.252086595008628</v>
      </c>
      <c r="AJ473" s="10">
        <v>0.0019923867392909189</v>
      </c>
      <c r="AK473" s="10">
        <v>0.0019315129196243324</v>
      </c>
      <c r="AL473" s="10">
        <v>0.0018479265867029956</v>
      </c>
      <c r="AM473" s="10">
        <v>0.0018987705999696286</v>
      </c>
      <c r="AN473" s="10">
        <v>0.0054426933075282097</v>
      </c>
      <c r="AO473" s="10">
        <v>0.0017579922882955058</v>
      </c>
      <c r="AP473" s="10">
        <v>0.0017238075966509623</v>
      </c>
      <c r="AQ473" s="10">
        <v>0.0015387677702195794</v>
      </c>
      <c r="AR473" s="10">
        <v>0.9222744042045089</v>
      </c>
      <c r="AS473" s="10">
        <v>0.92323079790955775</v>
      </c>
      <c r="AT473" s="10">
        <v>0.92424911564052814</v>
      </c>
      <c r="AU473" s="10">
        <v>0.92473635366443874</v>
      </c>
      <c r="AV473" s="10">
        <v>0.87337252841581214</v>
      </c>
      <c r="AW473" s="10">
        <v>0.92671014083081937</v>
      </c>
      <c r="AX473" s="10">
        <v>0.92880681526195341</v>
      </c>
      <c r="AY473" s="10">
        <v>0.93805565378170397</v>
      </c>
      <c r="AZ473" s="10">
        <v>0</v>
      </c>
      <c r="BA473" s="10">
        <v>0</v>
      </c>
      <c r="BB473" s="10">
        <v>-0.11168725436848725</v>
      </c>
      <c r="BC473" s="10">
        <v>0.0036567087374888008</v>
      </c>
      <c r="BD473" s="10">
        <v>-0.42072807827535674</v>
      </c>
      <c r="BE473" s="10">
        <v>-0.10803054563099845</v>
      </c>
      <c r="BF473" s="10">
        <v>-0.18953067393387679</v>
      </c>
      <c r="BG473" s="10">
        <v>-0.14996504042513814</v>
      </c>
    </row>
    <row r="474" x14ac:dyDescent="0.3">
      <c r="A474" s="36">
        <v>42.75</v>
      </c>
      <c r="B474" s="36">
        <v>43</v>
      </c>
      <c r="C474" s="37">
        <v>332</v>
      </c>
      <c r="D474" s="2">
        <v>4150095.6000000001</v>
      </c>
      <c r="E474" s="2">
        <v>4150095.6000000001</v>
      </c>
      <c r="F474" s="2">
        <v>3762301.9100000001</v>
      </c>
      <c r="G474" s="2">
        <v>4161337.4399999999</v>
      </c>
      <c r="H474" s="2">
        <v>2046730.1000000001</v>
      </c>
      <c r="I474" s="2">
        <v>3773543.75</v>
      </c>
      <c r="J474" s="2">
        <v>3423035.730541511</v>
      </c>
      <c r="K474" s="2">
        <v>3586855.3262881231</v>
      </c>
      <c r="L474" s="10">
        <v>21163.785708669209</v>
      </c>
      <c r="M474" s="10">
        <v>21163.785708669209</v>
      </c>
      <c r="N474" s="10">
        <v>19186.196914248641</v>
      </c>
      <c r="O474" s="10">
        <v>21221.114482669291</v>
      </c>
      <c r="P474" s="10">
        <v>10437.48419672142</v>
      </c>
      <c r="Q474" s="10">
        <v>19243.52568824873</v>
      </c>
      <c r="R474" s="10">
        <v>17456.078523660639</v>
      </c>
      <c r="S474" s="10">
        <v>18291.491283612992</v>
      </c>
      <c r="T474" s="10">
        <v>8401.0032388663967</v>
      </c>
      <c r="U474" s="10">
        <v>8401.0032388663967</v>
      </c>
      <c r="V474" s="10">
        <v>7615.9957692307689</v>
      </c>
      <c r="W474" s="10">
        <v>8423.7600000000002</v>
      </c>
      <c r="X474" s="10">
        <v>4143.1783400809718</v>
      </c>
      <c r="Y474" s="10">
        <v>7638.7525303643724</v>
      </c>
      <c r="Z474" s="10">
        <v>6929.2221266022489</v>
      </c>
      <c r="AA474" s="10">
        <v>7260.8407414739331</v>
      </c>
      <c r="AB474" s="10">
        <v>42.841671475038893</v>
      </c>
      <c r="AC474" s="10">
        <v>42.841671475038893</v>
      </c>
      <c r="AD474" s="10">
        <v>38.838455292001299</v>
      </c>
      <c r="AE474" s="10">
        <v>42.95772162483663</v>
      </c>
      <c r="AF474" s="10">
        <v>21.12851051967899</v>
      </c>
      <c r="AG474" s="10">
        <v>38.954505441799043</v>
      </c>
      <c r="AH474" s="10">
        <v>35.336191343442579</v>
      </c>
      <c r="AI474" s="10">
        <v>37.027310290714553</v>
      </c>
      <c r="AJ474" s="10">
        <v>0.00041577553057233364</v>
      </c>
      <c r="AK474" s="10">
        <v>0.0004030722515498848</v>
      </c>
      <c r="AL474" s="10">
        <v>0.00039354975488660655</v>
      </c>
      <c r="AM474" s="10">
        <v>0.00039586528954179442</v>
      </c>
      <c r="AN474" s="10">
        <v>0.00096698367915848188</v>
      </c>
      <c r="AO474" s="10">
        <v>0.00037397584817728749</v>
      </c>
      <c r="AP474" s="10">
        <v>0.00036609249249531937</v>
      </c>
      <c r="AQ474" s="10">
        <v>0.00032649560291705233</v>
      </c>
      <c r="AR474" s="10">
        <v>0.92269017973508127</v>
      </c>
      <c r="AS474" s="10">
        <v>0.92363387016110765</v>
      </c>
      <c r="AT474" s="10">
        <v>0.92464266539541473</v>
      </c>
      <c r="AU474" s="10">
        <v>0.92513221895398057</v>
      </c>
      <c r="AV474" s="10">
        <v>0.87433951209497063</v>
      </c>
      <c r="AW474" s="10">
        <v>0.92708411667899671</v>
      </c>
      <c r="AX474" s="10">
        <v>0.92917290775444872</v>
      </c>
      <c r="AY474" s="10">
        <v>0.93838214938462106</v>
      </c>
      <c r="AZ474" s="10">
        <v>0</v>
      </c>
      <c r="BA474" s="10">
        <v>0</v>
      </c>
      <c r="BB474" s="10">
        <v>-0.093442110104644205</v>
      </c>
      <c r="BC474" s="10">
        <v>0.0027088147077864999</v>
      </c>
      <c r="BD474" s="10">
        <v>-0.50682338498419166</v>
      </c>
      <c r="BE474" s="10">
        <v>-0.090733295396857816</v>
      </c>
      <c r="BF474" s="10">
        <v>-0.1751911135392854</v>
      </c>
      <c r="BG474" s="10">
        <v>-0.135717421476237</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0.92269017973508127</v>
      </c>
      <c r="AS475" s="10">
        <v>0.92363387016110765</v>
      </c>
      <c r="AT475" s="10">
        <v>0.92464266539541473</v>
      </c>
      <c r="AU475" s="10">
        <v>0.92513221895398057</v>
      </c>
      <c r="AV475" s="10">
        <v>0.87433951209497063</v>
      </c>
      <c r="AW475" s="10">
        <v>0.92708411667899671</v>
      </c>
      <c r="AX475" s="10">
        <v>0.92917290775444872</v>
      </c>
      <c r="AY475" s="10">
        <v>0.93838214938462106</v>
      </c>
      <c r="AZ475" s="10"/>
      <c r="BA475" s="10"/>
      <c r="BB475" s="10"/>
      <c r="BC475" s="10"/>
      <c r="BD475" s="10"/>
      <c r="BE475" s="10"/>
      <c r="BF475" s="10"/>
      <c r="BG475" s="10"/>
    </row>
    <row r="476" x14ac:dyDescent="0.3">
      <c r="A476" s="36">
        <v>43.25</v>
      </c>
      <c r="B476" s="36">
        <v>43.5</v>
      </c>
      <c r="C476" s="37">
        <v>334</v>
      </c>
      <c r="D476" s="2">
        <v>2348185.6800000002</v>
      </c>
      <c r="E476" s="2">
        <v>2348185.6800000002</v>
      </c>
      <c r="F476" s="2">
        <v>2348185.6800000002</v>
      </c>
      <c r="G476" s="2">
        <v>2358320.3999999999</v>
      </c>
      <c r="H476" s="2">
        <v>0</v>
      </c>
      <c r="I476" s="2">
        <v>2358320.3999999999</v>
      </c>
      <c r="J476" s="2">
        <v>2181727.3074435829</v>
      </c>
      <c r="K476" s="2">
        <v>2227315.650871078</v>
      </c>
      <c r="L476" s="10">
        <v>11974.784035260711</v>
      </c>
      <c r="M476" s="10">
        <v>11974.784035260711</v>
      </c>
      <c r="N476" s="10">
        <v>11974.784035260711</v>
      </c>
      <c r="O476" s="10">
        <v>12026.466951263261</v>
      </c>
      <c r="P476" s="10">
        <v>0</v>
      </c>
      <c r="Q476" s="10">
        <v>12026.466951263261</v>
      </c>
      <c r="R476" s="10">
        <v>11125.9145956753</v>
      </c>
      <c r="S476" s="10">
        <v>11358.39645250596</v>
      </c>
      <c r="T476" s="10">
        <v>8507.9191304347823</v>
      </c>
      <c r="U476" s="10">
        <v>8507.9191304347823</v>
      </c>
      <c r="V476" s="10">
        <v>8507.9191304347823</v>
      </c>
      <c r="W476" s="10">
        <v>8544.6391304347817</v>
      </c>
      <c r="X476" s="10">
        <v>0</v>
      </c>
      <c r="Y476" s="10">
        <v>8544.6391304347817</v>
      </c>
      <c r="Z476" s="10">
        <v>7904.809084940518</v>
      </c>
      <c r="AA476" s="10">
        <v>8069.9842422865158</v>
      </c>
      <c r="AB476" s="10">
        <v>43.386898678480819</v>
      </c>
      <c r="AC476" s="10">
        <v>43.386898678480819</v>
      </c>
      <c r="AD476" s="10">
        <v>43.386898678480819</v>
      </c>
      <c r="AE476" s="10">
        <v>43.574155620519043</v>
      </c>
      <c r="AF476" s="10">
        <v>0</v>
      </c>
      <c r="AG476" s="10">
        <v>43.574155620519043</v>
      </c>
      <c r="AH476" s="10">
        <v>40.311284766939508</v>
      </c>
      <c r="AI476" s="10">
        <v>41.153610335166512</v>
      </c>
      <c r="AJ476" s="10">
        <v>0.00023525196551721752</v>
      </c>
      <c r="AK476" s="10">
        <v>0.00022806426172322327</v>
      </c>
      <c r="AL476" s="10">
        <v>0.00024562832034716737</v>
      </c>
      <c r="AM476" s="10">
        <v>0.00022434546619663713</v>
      </c>
      <c r="AN476" s="10">
        <v>0</v>
      </c>
      <c r="AO476" s="10">
        <v>0.0002337205900590923</v>
      </c>
      <c r="AP476" s="10">
        <v>0.00023333498414892961</v>
      </c>
      <c r="AQ476" s="10">
        <v>0.00020274270918818892</v>
      </c>
      <c r="AR476" s="10">
        <v>0.92292543170059849</v>
      </c>
      <c r="AS476" s="10">
        <v>0.92386193442283082</v>
      </c>
      <c r="AT476" s="10">
        <v>0.92488829371576187</v>
      </c>
      <c r="AU476" s="10">
        <v>0.92535656442017722</v>
      </c>
      <c r="AV476" s="10">
        <v>0.87433951209497063</v>
      </c>
      <c r="AW476" s="10">
        <v>0.92731783726905581</v>
      </c>
      <c r="AX476" s="10">
        <v>0.92940624273859762</v>
      </c>
      <c r="AY476" s="10">
        <v>0.93858489209380924</v>
      </c>
      <c r="AZ476" s="10">
        <v>0</v>
      </c>
      <c r="BA476" s="10">
        <v>0</v>
      </c>
      <c r="BB476" s="10">
        <v>0</v>
      </c>
      <c r="BC476" s="10">
        <v>0.0043159789646616264</v>
      </c>
      <c r="BD476" s="10">
        <v>-1</v>
      </c>
      <c r="BE476" s="10">
        <v>0.0043159789646616264</v>
      </c>
      <c r="BF476" s="10">
        <v>-0.070888079240998159</v>
      </c>
      <c r="BG476" s="10">
        <v>-0.051473795346934414</v>
      </c>
    </row>
    <row r="477" x14ac:dyDescent="0.3">
      <c r="A477" s="36">
        <v>43.5</v>
      </c>
      <c r="B477" s="36">
        <v>43.75</v>
      </c>
      <c r="C477" s="37">
        <v>335</v>
      </c>
      <c r="D477" s="2">
        <v>19249563.859999999</v>
      </c>
      <c r="E477" s="2">
        <v>19249563.859999999</v>
      </c>
      <c r="F477" s="2">
        <v>18590691.93</v>
      </c>
      <c r="G477" s="2">
        <v>19260139.219999999</v>
      </c>
      <c r="H477" s="2">
        <v>3459087.3999999999</v>
      </c>
      <c r="I477" s="2">
        <v>18601267.289999999</v>
      </c>
      <c r="J477" s="2">
        <v>17081107.461248819</v>
      </c>
      <c r="K477" s="2">
        <v>17501326.09603288</v>
      </c>
      <c r="L477" s="10">
        <v>98164.881917029401</v>
      </c>
      <c r="M477" s="10">
        <v>98164.881917029401</v>
      </c>
      <c r="N477" s="10">
        <v>94804.90526107543</v>
      </c>
      <c r="O477" s="10">
        <v>98218.811916336417</v>
      </c>
      <c r="P477" s="10">
        <v>17639.927254002949</v>
      </c>
      <c r="Q477" s="10">
        <v>94858.835260382446</v>
      </c>
      <c r="R477" s="10">
        <v>87106.643513614647</v>
      </c>
      <c r="S477" s="10">
        <v>89249.586229767869</v>
      </c>
      <c r="T477" s="10">
        <v>8559.1657892396615</v>
      </c>
      <c r="U477" s="10">
        <v>8559.1657892396615</v>
      </c>
      <c r="V477" s="10">
        <v>8266.2036149399737</v>
      </c>
      <c r="W477" s="10">
        <v>8563.8680391285016</v>
      </c>
      <c r="X477" s="10">
        <v>1538.0557581147179</v>
      </c>
      <c r="Y477" s="10">
        <v>8270.9058648288119</v>
      </c>
      <c r="Z477" s="10">
        <v>7594.9788622715942</v>
      </c>
      <c r="AA477" s="10">
        <v>7781.8257430115091</v>
      </c>
      <c r="AB477" s="10">
        <v>43.648235623401249</v>
      </c>
      <c r="AC477" s="10">
        <v>43.648235623401249</v>
      </c>
      <c r="AD477" s="10">
        <v>42.154248670998413</v>
      </c>
      <c r="AE477" s="10">
        <v>43.672215169558207</v>
      </c>
      <c r="AF477" s="10">
        <v>7.8434536478447967</v>
      </c>
      <c r="AG477" s="10">
        <v>42.178228217155379</v>
      </c>
      <c r="AH477" s="10">
        <v>38.731277685022071</v>
      </c>
      <c r="AI477" s="10">
        <v>39.684120155521512</v>
      </c>
      <c r="AJ477" s="10">
        <v>0.0019285092196858111</v>
      </c>
      <c r="AK477" s="10">
        <v>0.0018695870635855932</v>
      </c>
      <c r="AL477" s="10">
        <v>0.0019446504898443715</v>
      </c>
      <c r="AM477" s="10">
        <v>0.0018322043571022135</v>
      </c>
      <c r="AN477" s="10">
        <v>0.001634256055834009</v>
      </c>
      <c r="AO477" s="10">
        <v>0.0018434726540404319</v>
      </c>
      <c r="AP477" s="10">
        <v>0.0018268185602841294</v>
      </c>
      <c r="AQ477" s="10">
        <v>0.0015930684390009873</v>
      </c>
      <c r="AR477" s="10">
        <v>0.92485394092028428</v>
      </c>
      <c r="AS477" s="10">
        <v>0.92573152148641646</v>
      </c>
      <c r="AT477" s="10">
        <v>0.92683294420560625</v>
      </c>
      <c r="AU477" s="10">
        <v>0.9271887687772794</v>
      </c>
      <c r="AV477" s="10">
        <v>0.87597376815080463</v>
      </c>
      <c r="AW477" s="10">
        <v>0.9291613099230962</v>
      </c>
      <c r="AX477" s="10">
        <v>0.93123306129888173</v>
      </c>
      <c r="AY477" s="10">
        <v>0.94017796053281022</v>
      </c>
      <c r="AZ477" s="10">
        <v>0</v>
      </c>
      <c r="BA477" s="10">
        <v>0</v>
      </c>
      <c r="BB477" s="10">
        <v>-0.034227888735137268</v>
      </c>
      <c r="BC477" s="10">
        <v>0.00054938179778596385</v>
      </c>
      <c r="BD477" s="10">
        <v>-0.82030307672643543</v>
      </c>
      <c r="BE477" s="10">
        <v>-0.033678506937351416</v>
      </c>
      <c r="BF477" s="10">
        <v>-0.11264963790983151</v>
      </c>
      <c r="BG477" s="10">
        <v>-0.090819603845669561</v>
      </c>
    </row>
    <row r="478" x14ac:dyDescent="0.3">
      <c r="A478" s="36">
        <v>43.75</v>
      </c>
      <c r="B478" s="36">
        <v>44</v>
      </c>
      <c r="C478" s="37">
        <v>336</v>
      </c>
      <c r="D478" s="2">
        <v>8486479.2599999998</v>
      </c>
      <c r="E478" s="2">
        <v>8486479.2599999998</v>
      </c>
      <c r="F478" s="2">
        <v>7711007.5800000001</v>
      </c>
      <c r="G478" s="2">
        <v>8511579.1799999997</v>
      </c>
      <c r="H478" s="2">
        <v>4138057.3999999999</v>
      </c>
      <c r="I478" s="2">
        <v>7736107.5000000009</v>
      </c>
      <c r="J478" s="2">
        <v>7073392.2421656968</v>
      </c>
      <c r="K478" s="2">
        <v>7328664.8436950995</v>
      </c>
      <c r="L478" s="10">
        <v>43277.564131222818</v>
      </c>
      <c r="M478" s="10">
        <v>43277.564131222818</v>
      </c>
      <c r="N478" s="10">
        <v>39322.976564935983</v>
      </c>
      <c r="O478" s="10">
        <v>43405.563430367823</v>
      </c>
      <c r="P478" s="10">
        <v>21102.395825236621</v>
      </c>
      <c r="Q478" s="10">
        <v>39450.975864080981</v>
      </c>
      <c r="R478" s="10">
        <v>36071.399812225529</v>
      </c>
      <c r="S478" s="10">
        <v>37373.185399059432</v>
      </c>
      <c r="T478" s="10">
        <v>8598.2565957446805</v>
      </c>
      <c r="U478" s="10">
        <v>8598.2565957446805</v>
      </c>
      <c r="V478" s="10">
        <v>7812.5710030395139</v>
      </c>
      <c r="W478" s="10">
        <v>8623.6871124620066</v>
      </c>
      <c r="X478" s="10">
        <v>4192.5606889564333</v>
      </c>
      <c r="Y478" s="10">
        <v>7838.00151975684</v>
      </c>
      <c r="Z478" s="10">
        <v>7166.5574895295813</v>
      </c>
      <c r="AA478" s="10">
        <v>7425.1923441692998</v>
      </c>
      <c r="AB478" s="10">
        <v>43.847582706406101</v>
      </c>
      <c r="AC478" s="10">
        <v>43.847582706406101</v>
      </c>
      <c r="AD478" s="10">
        <v>39.840908373795322</v>
      </c>
      <c r="AE478" s="10">
        <v>43.977267913239942</v>
      </c>
      <c r="AF478" s="10">
        <v>21.380340248466691</v>
      </c>
      <c r="AG478" s="10">
        <v>39.970593580629163</v>
      </c>
      <c r="AH478" s="10">
        <v>36.546504369022827</v>
      </c>
      <c r="AI478" s="10">
        <v>37.865436067942689</v>
      </c>
      <c r="AJ478" s="10">
        <v>0.00085021424976754884</v>
      </c>
      <c r="AK478" s="10">
        <v>0.00082423747131502218</v>
      </c>
      <c r="AL478" s="10">
        <v>0.00080659798592233795</v>
      </c>
      <c r="AM478" s="10">
        <v>0.00080970092070894626</v>
      </c>
      <c r="AN478" s="10">
        <v>0.0019550374371398462</v>
      </c>
      <c r="AO478" s="10">
        <v>0.00076668446308676707</v>
      </c>
      <c r="AP478" s="10">
        <v>0.00075649686423864587</v>
      </c>
      <c r="AQ478" s="10">
        <v>0.00066709600166545179</v>
      </c>
      <c r="AR478" s="10">
        <v>0.92570415517005178</v>
      </c>
      <c r="AS478" s="10">
        <v>0.92655575895773146</v>
      </c>
      <c r="AT478" s="10">
        <v>0.92763954219152855</v>
      </c>
      <c r="AU478" s="10">
        <v>0.92799846969798838</v>
      </c>
      <c r="AV478" s="10">
        <v>0.87792880558794451</v>
      </c>
      <c r="AW478" s="10">
        <v>0.92992799438618301</v>
      </c>
      <c r="AX478" s="10">
        <v>0.93198955816312035</v>
      </c>
      <c r="AY478" s="10">
        <v>0.9408450565344757</v>
      </c>
      <c r="AZ478" s="10">
        <v>0</v>
      </c>
      <c r="BA478" s="10">
        <v>0</v>
      </c>
      <c r="BB478" s="10">
        <v>-0.091377313988745823</v>
      </c>
      <c r="BC478" s="10">
        <v>0.0029576364038625957</v>
      </c>
      <c r="BD478" s="10">
        <v>-0.51239409498067867</v>
      </c>
      <c r="BE478" s="10">
        <v>-0.088419677584883227</v>
      </c>
      <c r="BF478" s="10">
        <v>-0.16651039548222535</v>
      </c>
      <c r="BG478" s="10">
        <v>-0.13643047733140867</v>
      </c>
    </row>
    <row r="479" x14ac:dyDescent="0.3">
      <c r="A479" s="36">
        <v>44</v>
      </c>
      <c r="B479" s="36">
        <v>44.25</v>
      </c>
      <c r="C479" s="37">
        <v>337</v>
      </c>
      <c r="D479" s="2">
        <v>4451803.2000000002</v>
      </c>
      <c r="E479" s="2">
        <v>4871803.1999999993</v>
      </c>
      <c r="F479" s="2">
        <v>4417495.1999999993</v>
      </c>
      <c r="G479" s="2">
        <v>4871803.1999999993</v>
      </c>
      <c r="H479" s="2">
        <v>168800</v>
      </c>
      <c r="I479" s="2">
        <v>4837495.1999999993</v>
      </c>
      <c r="J479" s="2">
        <v>4369033.686045466</v>
      </c>
      <c r="K479" s="2">
        <v>4471690.1144942949</v>
      </c>
      <c r="L479" s="10">
        <v>22702.370745861339</v>
      </c>
      <c r="M479" s="10">
        <v>24844.198514272521</v>
      </c>
      <c r="N479" s="10">
        <v>22527.414014721689</v>
      </c>
      <c r="O479" s="10">
        <v>24844.198514272521</v>
      </c>
      <c r="P479" s="10">
        <v>860.81077930430376</v>
      </c>
      <c r="Q479" s="10">
        <v>24669.241783132871</v>
      </c>
      <c r="R479" s="10">
        <v>22280.28016641915</v>
      </c>
      <c r="S479" s="10">
        <v>22803.785854651571</v>
      </c>
      <c r="T479" s="10">
        <v>8644.2780582524283</v>
      </c>
      <c r="U479" s="10">
        <v>9459.8120388349507</v>
      </c>
      <c r="V479" s="10">
        <v>8577.6605825242696</v>
      </c>
      <c r="W479" s="10">
        <v>9459.8120388349507</v>
      </c>
      <c r="X479" s="10">
        <v>327.76699029126212</v>
      </c>
      <c r="Y479" s="10">
        <v>9393.1945631067938</v>
      </c>
      <c r="Z479" s="10">
        <v>8483.5605554280901</v>
      </c>
      <c r="AA479" s="10">
        <v>8682.8934262025141</v>
      </c>
      <c r="AB479" s="10">
        <v>44.08227329293463</v>
      </c>
      <c r="AC479" s="10">
        <v>48.241162163635963</v>
      </c>
      <c r="AD479" s="10">
        <v>43.742551484896481</v>
      </c>
      <c r="AE479" s="10">
        <v>48.241162163635963</v>
      </c>
      <c r="AF479" s="10">
        <v>1.67147724136758</v>
      </c>
      <c r="AG479" s="10">
        <v>47.901440355597813</v>
      </c>
      <c r="AH479" s="10">
        <v>43.262679934794477</v>
      </c>
      <c r="AI479" s="10">
        <v>44.279195834274901</v>
      </c>
      <c r="AJ479" s="10">
        <v>0.00044600197583005382</v>
      </c>
      <c r="AK479" s="10">
        <v>0.00047316709642349764</v>
      </c>
      <c r="AL479" s="10">
        <v>0.00046208523259441469</v>
      </c>
      <c r="AM479" s="10">
        <v>0.00046345142929784622</v>
      </c>
      <c r="AN479" s="10">
        <v>7.9750058418524128e-05</v>
      </c>
      <c r="AO479" s="10">
        <v>0.00047941841683260111</v>
      </c>
      <c r="AP479" s="10">
        <v>0.00046726664803681939</v>
      </c>
      <c r="AQ479" s="10">
        <v>0.00040703820677956176</v>
      </c>
      <c r="AR479" s="10">
        <v>0.92615015714588178</v>
      </c>
      <c r="AS479" s="10">
        <v>0.92702892605415499</v>
      </c>
      <c r="AT479" s="10">
        <v>0.92810162742412294</v>
      </c>
      <c r="AU479" s="10">
        <v>0.9284619211272862</v>
      </c>
      <c r="AV479" s="10">
        <v>0.87800855564636304</v>
      </c>
      <c r="AW479" s="10">
        <v>0.93040741280301564</v>
      </c>
      <c r="AX479" s="10">
        <v>0.93245682481115721</v>
      </c>
      <c r="AY479" s="10">
        <v>0.94125209474125526</v>
      </c>
      <c r="AZ479" s="10">
        <v>0</v>
      </c>
      <c r="BA479" s="10">
        <v>0.094343793094896711</v>
      </c>
      <c r="BB479" s="10">
        <v>-0.007706540127380479</v>
      </c>
      <c r="BC479" s="10">
        <v>0.094343793094896711</v>
      </c>
      <c r="BD479" s="10">
        <v>-0.96208278029900329</v>
      </c>
      <c r="BE479" s="10">
        <v>0.086637252967516565</v>
      </c>
      <c r="BF479" s="10">
        <v>-0.018592356902599416</v>
      </c>
      <c r="BG479" s="10">
        <v>0.0044671593960610156</v>
      </c>
    </row>
    <row r="480" x14ac:dyDescent="0.3">
      <c r="A480" s="36">
        <v>44.25</v>
      </c>
      <c r="B480" s="36">
        <v>44.5</v>
      </c>
      <c r="C480" s="37">
        <v>338</v>
      </c>
      <c r="D480" s="2">
        <v>5165522.2400000002</v>
      </c>
      <c r="E480" s="2">
        <v>5894534.2400000002</v>
      </c>
      <c r="F480" s="2">
        <v>4768941.9400000004</v>
      </c>
      <c r="G480" s="2">
        <v>5910093.2000000002</v>
      </c>
      <c r="H480" s="2">
        <v>2055332.8</v>
      </c>
      <c r="I480" s="2">
        <v>5513512.9000000004</v>
      </c>
      <c r="J480" s="2">
        <v>4945984.0945740566</v>
      </c>
      <c r="K480" s="2">
        <v>5074411.9803064056</v>
      </c>
      <c r="L480" s="10">
        <v>26342.045171375081</v>
      </c>
      <c r="M480" s="10">
        <v>30059.707421625018</v>
      </c>
      <c r="N480" s="10">
        <v>24319.648269125471</v>
      </c>
      <c r="O480" s="10">
        <v>30139.051737281199</v>
      </c>
      <c r="P480" s="10">
        <v>10481.354438967401</v>
      </c>
      <c r="Q480" s="10">
        <v>28116.65483503159</v>
      </c>
      <c r="R480" s="10">
        <v>25222.490656854181</v>
      </c>
      <c r="S480" s="10">
        <v>25877.420208996758</v>
      </c>
      <c r="T480" s="10">
        <v>8696.1653872053885</v>
      </c>
      <c r="U480" s="10">
        <v>9923.458316498316</v>
      </c>
      <c r="V480" s="10">
        <v>8028.521784511785</v>
      </c>
      <c r="W480" s="10">
        <v>9949.6518518518515</v>
      </c>
      <c r="X480" s="10">
        <v>3460.1562289562289</v>
      </c>
      <c r="Y480" s="10">
        <v>9282.0082491582507</v>
      </c>
      <c r="Z480" s="10">
        <v>8326.5725497879739</v>
      </c>
      <c r="AA480" s="10">
        <v>8542.7811116269459</v>
      </c>
      <c r="AB480" s="10">
        <v>44.346877392887343</v>
      </c>
      <c r="AC480" s="10">
        <v>50.605568049873767</v>
      </c>
      <c r="AD480" s="10">
        <v>40.942168803241543</v>
      </c>
      <c r="AE480" s="10">
        <v>50.739144338857237</v>
      </c>
      <c r="AF480" s="10">
        <v>17.64537784337946</v>
      </c>
      <c r="AG480" s="10">
        <v>47.334435749211437</v>
      </c>
      <c r="AH480" s="10">
        <v>42.462105482919497</v>
      </c>
      <c r="AI480" s="10">
        <v>43.564680486526527</v>
      </c>
      <c r="AJ480" s="10">
        <v>0.0005175056087910817</v>
      </c>
      <c r="AK480" s="10">
        <v>0.00057249842339889446</v>
      </c>
      <c r="AL480" s="10">
        <v>0.00049884777363745864</v>
      </c>
      <c r="AM480" s="10">
        <v>0.00056222327306314061</v>
      </c>
      <c r="AN480" s="10">
        <v>0.000971048050174815</v>
      </c>
      <c r="AO480" s="10">
        <v>0.00054641493508957365</v>
      </c>
      <c r="AP480" s="10">
        <v>0.00052897129552848042</v>
      </c>
      <c r="AQ480" s="10">
        <v>0.00046190131696060741</v>
      </c>
      <c r="AR480" s="10">
        <v>0.92666766275467283</v>
      </c>
      <c r="AS480" s="10">
        <v>0.92760142447755389</v>
      </c>
      <c r="AT480" s="10">
        <v>0.92860047519776046</v>
      </c>
      <c r="AU480" s="10">
        <v>0.92902414440034931</v>
      </c>
      <c r="AV480" s="10">
        <v>0.87897960369653783</v>
      </c>
      <c r="AW480" s="10">
        <v>0.9309538277381052</v>
      </c>
      <c r="AX480" s="10">
        <v>0.93298579610668575</v>
      </c>
      <c r="AY480" s="10">
        <v>0.94171399605821582</v>
      </c>
      <c r="AZ480" s="10">
        <v>0</v>
      </c>
      <c r="BA480" s="10">
        <v>0.14113035742151792</v>
      </c>
      <c r="BB480" s="10">
        <v>-0.07677448311596069</v>
      </c>
      <c r="BC480" s="10">
        <v>0.144142436215704</v>
      </c>
      <c r="BD480" s="10">
        <v>-0.60210551721484795</v>
      </c>
      <c r="BE480" s="10">
        <v>0.067367953099743083</v>
      </c>
      <c r="BF480" s="10">
        <v>-0.042500667933615066</v>
      </c>
      <c r="BG480" s="10">
        <v>-0.017638150696181021</v>
      </c>
    </row>
    <row r="481" x14ac:dyDescent="0.3">
      <c r="A481" s="36">
        <v>44.5</v>
      </c>
      <c r="B481" s="36">
        <v>44.75</v>
      </c>
      <c r="C481" s="37">
        <v>339</v>
      </c>
      <c r="D481" s="2">
        <v>11326973.359999999</v>
      </c>
      <c r="E481" s="2">
        <v>11326973.359999999</v>
      </c>
      <c r="F481" s="2">
        <v>10628071.880000001</v>
      </c>
      <c r="G481" s="2">
        <v>11393850.08</v>
      </c>
      <c r="H481" s="2">
        <v>3943746.7999999998</v>
      </c>
      <c r="I481" s="2">
        <v>10694948.6</v>
      </c>
      <c r="J481" s="2">
        <v>9687216.7809423488</v>
      </c>
      <c r="K481" s="2">
        <v>10067762.89887039</v>
      </c>
      <c r="L481" s="10">
        <v>57762.919225004087</v>
      </c>
      <c r="M481" s="10">
        <v>57762.919225004087</v>
      </c>
      <c r="N481" s="10">
        <v>54198.808279176301</v>
      </c>
      <c r="O481" s="10">
        <v>58103.963072518993</v>
      </c>
      <c r="P481" s="10">
        <v>20111.491447197011</v>
      </c>
      <c r="Q481" s="10">
        <v>54539.852126691192</v>
      </c>
      <c r="R481" s="10">
        <v>49400.833095335976</v>
      </c>
      <c r="S481" s="10">
        <v>51341.462244239206</v>
      </c>
      <c r="T481" s="10">
        <v>8753.4570015455938</v>
      </c>
      <c r="U481" s="10">
        <v>8753.4570015455938</v>
      </c>
      <c r="V481" s="10">
        <v>8213.3476661514687</v>
      </c>
      <c r="W481" s="10">
        <v>8805.1391653786723</v>
      </c>
      <c r="X481" s="10">
        <v>3047.717774343123</v>
      </c>
      <c r="Y481" s="10">
        <v>8265.0298299845454</v>
      </c>
      <c r="Z481" s="10">
        <v>7486.2571722892962</v>
      </c>
      <c r="AA481" s="10">
        <v>7780.3422711517696</v>
      </c>
      <c r="AB481" s="10">
        <v>44.639041132151533</v>
      </c>
      <c r="AC481" s="10">
        <v>44.639041132151533</v>
      </c>
      <c r="AD481" s="10">
        <v>41.884705007091419</v>
      </c>
      <c r="AE481" s="10">
        <v>44.902598974125958</v>
      </c>
      <c r="AF481" s="10">
        <v>15.542110855639111</v>
      </c>
      <c r="AG481" s="10">
        <v>42.148262849065837</v>
      </c>
      <c r="AH481" s="10">
        <v>38.176841650182361</v>
      </c>
      <c r="AI481" s="10">
        <v>39.676555057371878</v>
      </c>
      <c r="AJ481" s="10">
        <v>0.0011347879211584158</v>
      </c>
      <c r="AK481" s="10">
        <v>0.0011001165022465418</v>
      </c>
      <c r="AL481" s="10">
        <v>0.0011117329718207639</v>
      </c>
      <c r="AM481" s="10">
        <v>0.0010838894528377872</v>
      </c>
      <c r="AN481" s="10">
        <v>0.0018632348204257558</v>
      </c>
      <c r="AO481" s="10">
        <v>0.0010599194653295044</v>
      </c>
      <c r="AP481" s="10">
        <v>0.0010360444984652962</v>
      </c>
      <c r="AQ481" s="10">
        <v>0.00091642400338858151</v>
      </c>
      <c r="AR481" s="10">
        <v>0.92780245067583123</v>
      </c>
      <c r="AS481" s="10">
        <v>0.9287015409798004</v>
      </c>
      <c r="AT481" s="10">
        <v>0.92971220816958122</v>
      </c>
      <c r="AU481" s="10">
        <v>0.93010803385318708</v>
      </c>
      <c r="AV481" s="10">
        <v>0.88084283851696354</v>
      </c>
      <c r="AW481" s="10">
        <v>0.93201374720343466</v>
      </c>
      <c r="AX481" s="10">
        <v>0.93402184060515103</v>
      </c>
      <c r="AY481" s="10">
        <v>0.94263042006160436</v>
      </c>
      <c r="AZ481" s="10">
        <v>0</v>
      </c>
      <c r="BA481" s="10">
        <v>0</v>
      </c>
      <c r="BB481" s="10">
        <v>-0.061702403438865239</v>
      </c>
      <c r="BC481" s="10">
        <v>0.0059042003432416834</v>
      </c>
      <c r="BD481" s="10">
        <v>-0.65182695547542102</v>
      </c>
      <c r="BE481" s="10">
        <v>-0.055798203095623777</v>
      </c>
      <c r="BF481" s="10">
        <v>-0.14476564276634363</v>
      </c>
      <c r="BG481" s="10">
        <v>-0.11116919066627073</v>
      </c>
    </row>
    <row r="482" x14ac:dyDescent="0.3">
      <c r="A482" s="36">
        <v>44.75</v>
      </c>
      <c r="B482" s="36">
        <v>45</v>
      </c>
      <c r="C482" s="37">
        <v>340</v>
      </c>
      <c r="D482" s="2">
        <v>3504012.4399999999</v>
      </c>
      <c r="E482" s="2">
        <v>3504012.4399999999</v>
      </c>
      <c r="F482" s="2">
        <v>3464295.2000000002</v>
      </c>
      <c r="G482" s="2">
        <v>3504012.4399999999</v>
      </c>
      <c r="H482" s="2">
        <v>189462.79999999999</v>
      </c>
      <c r="I482" s="2">
        <v>3464295.2000000002</v>
      </c>
      <c r="J482" s="2">
        <v>3170127.6873423429</v>
      </c>
      <c r="K482" s="2">
        <v>3237763.7088068631</v>
      </c>
      <c r="L482" s="10">
        <v>17869.026535357669</v>
      </c>
      <c r="M482" s="10">
        <v>17869.026535357669</v>
      </c>
      <c r="N482" s="10">
        <v>17666.484898413259</v>
      </c>
      <c r="O482" s="10">
        <v>17869.026535357669</v>
      </c>
      <c r="P482" s="10">
        <v>966.18258600222441</v>
      </c>
      <c r="Q482" s="10">
        <v>17666.484898413259</v>
      </c>
      <c r="R482" s="10">
        <v>16166.351214664181</v>
      </c>
      <c r="S482" s="10">
        <v>16511.267188277419</v>
      </c>
      <c r="T482" s="10">
        <v>8804.0513567839189</v>
      </c>
      <c r="U482" s="10">
        <v>8804.0513567839189</v>
      </c>
      <c r="V482" s="10">
        <v>8704.2592964824125</v>
      </c>
      <c r="W482" s="10">
        <v>8804.0513567839189</v>
      </c>
      <c r="X482" s="10">
        <v>476.03718592964822</v>
      </c>
      <c r="Y482" s="10">
        <v>8704.2592964824107</v>
      </c>
      <c r="Z482" s="10">
        <v>7965.1449430712146</v>
      </c>
      <c r="AA482" s="10">
        <v>8135.0846954946301</v>
      </c>
      <c r="AB482" s="10">
        <v>44.897051596376059</v>
      </c>
      <c r="AC482" s="10">
        <v>44.897051596376059</v>
      </c>
      <c r="AD482" s="10">
        <v>44.388153011088598</v>
      </c>
      <c r="AE482" s="10">
        <v>44.897051596376059</v>
      </c>
      <c r="AF482" s="10">
        <v>2.427594437191519</v>
      </c>
      <c r="AG482" s="10">
        <v>44.388153011088598</v>
      </c>
      <c r="AH482" s="10">
        <v>40.618972901166273</v>
      </c>
      <c r="AI482" s="10">
        <v>41.485595950445777</v>
      </c>
      <c r="AJ482" s="10">
        <v>0.00035104796896077701</v>
      </c>
      <c r="AK482" s="10">
        <v>0.00034032232502056227</v>
      </c>
      <c r="AL482" s="10">
        <v>0.0003623772252809046</v>
      </c>
      <c r="AM482" s="10">
        <v>0.00033333439528005442</v>
      </c>
      <c r="AN482" s="10">
        <v>8.9512259289912044e-05</v>
      </c>
      <c r="AO482" s="10">
        <v>0.00034332786939504965</v>
      </c>
      <c r="AP482" s="10">
        <v>0.00033904406437615088</v>
      </c>
      <c r="AQ482" s="10">
        <v>0.00029471933436016502</v>
      </c>
      <c r="AR482" s="10">
        <v>0.92815349864479202</v>
      </c>
      <c r="AS482" s="10">
        <v>0.92904186330482097</v>
      </c>
      <c r="AT482" s="10">
        <v>0.9300745853948621</v>
      </c>
      <c r="AU482" s="10">
        <v>0.93044136824846713</v>
      </c>
      <c r="AV482" s="10">
        <v>0.88093235077625343</v>
      </c>
      <c r="AW482" s="10">
        <v>0.93235707507282972</v>
      </c>
      <c r="AX482" s="10">
        <v>0.93436088466952716</v>
      </c>
      <c r="AY482" s="10">
        <v>0.94292513939596456</v>
      </c>
      <c r="AZ482" s="10">
        <v>0</v>
      </c>
      <c r="BA482" s="10">
        <v>0</v>
      </c>
      <c r="BB482" s="10">
        <v>-0.011334788526036199</v>
      </c>
      <c r="BC482" s="10">
        <v>0</v>
      </c>
      <c r="BD482" s="10">
        <v>-0.94592975817174896</v>
      </c>
      <c r="BE482" s="10">
        <v>-0.011334788526036199</v>
      </c>
      <c r="BF482" s="10">
        <v>-0.095286406191428141</v>
      </c>
      <c r="BG482" s="10">
        <v>-0.075983957178284767</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0.92815349864479202</v>
      </c>
      <c r="AS483" s="10">
        <v>0.92904186330482097</v>
      </c>
      <c r="AT483" s="10">
        <v>0.9300745853948621</v>
      </c>
      <c r="AU483" s="10">
        <v>0.93044136824846713</v>
      </c>
      <c r="AV483" s="10">
        <v>0.88093235077625343</v>
      </c>
      <c r="AW483" s="10">
        <v>0.93235707507282972</v>
      </c>
      <c r="AX483" s="10">
        <v>0.93436088466952716</v>
      </c>
      <c r="AY483" s="10">
        <v>0.94292513939596456</v>
      </c>
      <c r="AZ483" s="10"/>
      <c r="BA483" s="10"/>
      <c r="BB483" s="10"/>
      <c r="BC483" s="10"/>
      <c r="BD483" s="10"/>
      <c r="BE483" s="10"/>
      <c r="BF483" s="10"/>
      <c r="BG483" s="10"/>
    </row>
    <row r="484" x14ac:dyDescent="0.3">
      <c r="A484" s="36">
        <v>45.25</v>
      </c>
      <c r="B484" s="36">
        <v>45.5</v>
      </c>
      <c r="C484" s="37">
        <v>342</v>
      </c>
      <c r="D484" s="2">
        <v>2909986.4399999999</v>
      </c>
      <c r="E484" s="2">
        <v>2909986.4399999999</v>
      </c>
      <c r="F484" s="2">
        <v>2828321.5299999998</v>
      </c>
      <c r="G484" s="2">
        <v>2925192.3199999998</v>
      </c>
      <c r="H484" s="2">
        <v>399346.59999999998</v>
      </c>
      <c r="I484" s="2">
        <v>2843527.4100000001</v>
      </c>
      <c r="J484" s="2">
        <v>2616086.4890267011</v>
      </c>
      <c r="K484" s="2">
        <v>2720193.9441009699</v>
      </c>
      <c r="L484" s="10">
        <v>14839.73753069524</v>
      </c>
      <c r="M484" s="10">
        <v>14839.73753069524</v>
      </c>
      <c r="N484" s="10">
        <v>14423.27997845048</v>
      </c>
      <c r="O484" s="10">
        <v>14917.28128314079</v>
      </c>
      <c r="P484" s="10">
        <v>2036.5038978585551</v>
      </c>
      <c r="Q484" s="10">
        <v>14500.823730896031</v>
      </c>
      <c r="R484" s="10">
        <v>13340.968301815959</v>
      </c>
      <c r="S484" s="10">
        <v>13871.873630808081</v>
      </c>
      <c r="T484" s="10">
        <v>8899.0411009174313</v>
      </c>
      <c r="U484" s="10">
        <v>8899.0411009174313</v>
      </c>
      <c r="V484" s="10">
        <v>8649.3013149847102</v>
      </c>
      <c r="W484" s="10">
        <v>8945.5422629969416</v>
      </c>
      <c r="X484" s="10">
        <v>1221.2434250764529</v>
      </c>
      <c r="Y484" s="10">
        <v>8695.8024770642205</v>
      </c>
      <c r="Z484" s="10">
        <v>8000.2644924363949</v>
      </c>
      <c r="AA484" s="10">
        <v>8318.635914681865</v>
      </c>
      <c r="AB484" s="10">
        <v>45.381460338517563</v>
      </c>
      <c r="AC484" s="10">
        <v>45.381460338517563</v>
      </c>
      <c r="AD484" s="10">
        <v>44.107889842356222</v>
      </c>
      <c r="AE484" s="10">
        <v>45.618597196149203</v>
      </c>
      <c r="AF484" s="10">
        <v>6.2278406662341137</v>
      </c>
      <c r="AG484" s="10">
        <v>44.345026699987848</v>
      </c>
      <c r="AH484" s="10">
        <v>40.798068201272059</v>
      </c>
      <c r="AI484" s="10">
        <v>42.421631898495647</v>
      </c>
      <c r="AJ484" s="10">
        <v>0.00029153573138153644</v>
      </c>
      <c r="AK484" s="10">
        <v>0.00028262837760904439</v>
      </c>
      <c r="AL484" s="10">
        <v>0.00029585218610805533</v>
      </c>
      <c r="AM484" s="10">
        <v>0.0002782716185405607</v>
      </c>
      <c r="AN484" s="10">
        <v>0.00018867248032724518</v>
      </c>
      <c r="AO484" s="10">
        <v>0.00028180687582332007</v>
      </c>
      <c r="AP484" s="10">
        <v>0.00027978954902688229</v>
      </c>
      <c r="AQ484" s="10">
        <v>0.00024760724396142523</v>
      </c>
      <c r="AR484" s="10">
        <v>0.92844503437617354</v>
      </c>
      <c r="AS484" s="10">
        <v>0.92932449168243003</v>
      </c>
      <c r="AT484" s="10">
        <v>0.93037043758097016</v>
      </c>
      <c r="AU484" s="10">
        <v>0.93071963986700768</v>
      </c>
      <c r="AV484" s="10">
        <v>0.8811210232565807</v>
      </c>
      <c r="AW484" s="10">
        <v>0.93263888194865308</v>
      </c>
      <c r="AX484" s="10">
        <v>0.93464067421855401</v>
      </c>
      <c r="AY484" s="10">
        <v>0.94317274663992601</v>
      </c>
      <c r="AZ484" s="10">
        <v>0</v>
      </c>
      <c r="BA484" s="10">
        <v>0</v>
      </c>
      <c r="BB484" s="10">
        <v>-0.028063673726259841</v>
      </c>
      <c r="BC484" s="10">
        <v>0.0052254126654966981</v>
      </c>
      <c r="BD484" s="10">
        <v>-0.86276685193076019</v>
      </c>
      <c r="BE484" s="10">
        <v>-0.02283826106076281</v>
      </c>
      <c r="BF484" s="10">
        <v>-0.10099701735149635</v>
      </c>
      <c r="BG484" s="10">
        <v>-0.065221092885584087</v>
      </c>
    </row>
    <row r="485" x14ac:dyDescent="0.3">
      <c r="A485" s="36">
        <v>45.5</v>
      </c>
      <c r="B485" s="36">
        <v>45.75</v>
      </c>
      <c r="C485" s="37">
        <v>343</v>
      </c>
      <c r="D485" s="2">
        <v>11288899.460000001</v>
      </c>
      <c r="E485" s="2">
        <v>13011979.460000001</v>
      </c>
      <c r="F485" s="2">
        <v>10597618.98</v>
      </c>
      <c r="G485" s="2">
        <v>13029054.26</v>
      </c>
      <c r="H485" s="2">
        <v>3687265.2000000002</v>
      </c>
      <c r="I485" s="2">
        <v>12337773.779999999</v>
      </c>
      <c r="J485" s="2">
        <v>11150901.262772251</v>
      </c>
      <c r="K485" s="2">
        <v>11510761.50130417</v>
      </c>
      <c r="L485" s="10">
        <v>57568.757948166683</v>
      </c>
      <c r="M485" s="10">
        <v>66355.759355771297</v>
      </c>
      <c r="N485" s="10">
        <v>54043.510977155704</v>
      </c>
      <c r="O485" s="10">
        <v>66442.833833819081</v>
      </c>
      <c r="P485" s="10">
        <v>18803.540463943369</v>
      </c>
      <c r="Q485" s="10">
        <v>62917.586862808093</v>
      </c>
      <c r="R485" s="10">
        <v>56865.023731945053</v>
      </c>
      <c r="S485" s="10">
        <v>58700.163378694429</v>
      </c>
      <c r="T485" s="10">
        <v>8945.2452139461184</v>
      </c>
      <c r="U485" s="10">
        <v>10310.601790808239</v>
      </c>
      <c r="V485" s="10">
        <v>8397.4793819334391</v>
      </c>
      <c r="W485" s="10">
        <v>10324.131743264659</v>
      </c>
      <c r="X485" s="10">
        <v>2921.7632329635499</v>
      </c>
      <c r="Y485" s="10">
        <v>9776.3659112519817</v>
      </c>
      <c r="Z485" s="10">
        <v>8835.896404732368</v>
      </c>
      <c r="AA485" s="10">
        <v>9121.0471484185164</v>
      </c>
      <c r="AB485" s="10">
        <v>45.617082367802439</v>
      </c>
      <c r="AC485" s="10">
        <v>52.579841010912283</v>
      </c>
      <c r="AD485" s="10">
        <v>42.823701249727179</v>
      </c>
      <c r="AE485" s="10">
        <v>52.648838220141897</v>
      </c>
      <c r="AF485" s="10">
        <v>14.89979434543848</v>
      </c>
      <c r="AG485" s="10">
        <v>49.855457102066637</v>
      </c>
      <c r="AH485" s="10">
        <v>45.059448282048379</v>
      </c>
      <c r="AI485" s="10">
        <v>46.513600141596221</v>
      </c>
      <c r="AJ485" s="10">
        <v>0.0011309735039740365</v>
      </c>
      <c r="AK485" s="10">
        <v>0.0012637703714736244</v>
      </c>
      <c r="AL485" s="10">
        <v>0.0011085474934574428</v>
      </c>
      <c r="AM485" s="10">
        <v>0.0012394453493515898</v>
      </c>
      <c r="AN485" s="10">
        <v>0.0017420593311883357</v>
      </c>
      <c r="AO485" s="10">
        <v>0.0012227311301200624</v>
      </c>
      <c r="AP485" s="10">
        <v>0.0011925850497072374</v>
      </c>
      <c r="AQ485" s="10">
        <v>0.001047773794738442</v>
      </c>
      <c r="AR485" s="10">
        <v>0.9295760078801476</v>
      </c>
      <c r="AS485" s="10">
        <v>0.93058826205390366</v>
      </c>
      <c r="AT485" s="10">
        <v>0.93147898507442761</v>
      </c>
      <c r="AU485" s="10">
        <v>0.93195908521635928</v>
      </c>
      <c r="AV485" s="10">
        <v>0.88286308258776902</v>
      </c>
      <c r="AW485" s="10">
        <v>0.93386161307877313</v>
      </c>
      <c r="AX485" s="10">
        <v>0.93583325926826122</v>
      </c>
      <c r="AY485" s="10">
        <v>0.94422052043466442</v>
      </c>
      <c r="AZ485" s="10">
        <v>0</v>
      </c>
      <c r="BA485" s="10">
        <v>0.15263489644011763</v>
      </c>
      <c r="BB485" s="10">
        <v>-0.061235418248644868</v>
      </c>
      <c r="BC485" s="10">
        <v>0.15414742651982105</v>
      </c>
      <c r="BD485" s="10">
        <v>-0.6733724830250194</v>
      </c>
      <c r="BE485" s="10">
        <v>0.092912008271176294</v>
      </c>
      <c r="BF485" s="10">
        <v>-0.01222423830743824</v>
      </c>
      <c r="BG485" s="10">
        <v>0.019653115176576197</v>
      </c>
    </row>
    <row r="486" x14ac:dyDescent="0.3">
      <c r="A486" s="36">
        <v>45.75</v>
      </c>
      <c r="B486" s="36">
        <v>46</v>
      </c>
      <c r="C486" s="37">
        <v>344</v>
      </c>
      <c r="D486" s="2">
        <v>11507767.119999999</v>
      </c>
      <c r="E486" s="2">
        <v>11751367.119999999</v>
      </c>
      <c r="F486" s="2">
        <v>10550972.84</v>
      </c>
      <c r="G486" s="2">
        <v>11780723.800000001</v>
      </c>
      <c r="H486" s="2">
        <v>5097127.5999999996</v>
      </c>
      <c r="I486" s="2">
        <v>10823929.52</v>
      </c>
      <c r="J486" s="2">
        <v>9913519.6019565184</v>
      </c>
      <c r="K486" s="2">
        <v>10237420.70418245</v>
      </c>
      <c r="L486" s="10">
        <v>58684.893261964717</v>
      </c>
      <c r="M486" s="10">
        <v>59927.153367643208</v>
      </c>
      <c r="N486" s="10">
        <v>53805.634791581433</v>
      </c>
      <c r="O486" s="10">
        <v>60076.860397196448</v>
      </c>
      <c r="P486" s="10">
        <v>25993.26055432154</v>
      </c>
      <c r="Q486" s="10">
        <v>55197.601926813149</v>
      </c>
      <c r="R486" s="10">
        <v>50554.884681331052</v>
      </c>
      <c r="S486" s="10">
        <v>52206.647478870313</v>
      </c>
      <c r="T486" s="10">
        <v>9004.5126134585298</v>
      </c>
      <c r="U486" s="10">
        <v>9195.1229420970267</v>
      </c>
      <c r="V486" s="10">
        <v>8255.8472926447575</v>
      </c>
      <c r="W486" s="10">
        <v>9218.0937402190921</v>
      </c>
      <c r="X486" s="10">
        <v>3988.3627543035991</v>
      </c>
      <c r="Y486" s="10">
        <v>8469.4284194053198</v>
      </c>
      <c r="Z486" s="10">
        <v>7757.0575915152722</v>
      </c>
      <c r="AA486" s="10">
        <v>8010.5013334760934</v>
      </c>
      <c r="AB486" s="10">
        <v>45.919321801224363</v>
      </c>
      <c r="AC486" s="10">
        <v>46.891356312709867</v>
      </c>
      <c r="AD486" s="10">
        <v>42.101435674163866</v>
      </c>
      <c r="AE486" s="10">
        <v>47.008497963377501</v>
      </c>
      <c r="AF486" s="10">
        <v>20.339014518248469</v>
      </c>
      <c r="AG486" s="10">
        <v>43.190611836317018</v>
      </c>
      <c r="AH486" s="10">
        <v>39.557812739695663</v>
      </c>
      <c r="AI486" s="10">
        <v>40.850271892699773</v>
      </c>
      <c r="AJ486" s="10">
        <v>0.0011529006657149911</v>
      </c>
      <c r="AK486" s="10">
        <v>0.0011413351547486484</v>
      </c>
      <c r="AL486" s="10">
        <v>0.0011036681463442797</v>
      </c>
      <c r="AM486" s="10">
        <v>0.0011206924949827932</v>
      </c>
      <c r="AN486" s="10">
        <v>0.0024081529849921306</v>
      </c>
      <c r="AO486" s="10">
        <v>0.0010727020782131333</v>
      </c>
      <c r="AP486" s="10">
        <v>0.00106024750723456</v>
      </c>
      <c r="AQ486" s="10">
        <v>0.00093186720429745901</v>
      </c>
      <c r="AR486" s="10">
        <v>0.93072890854586254</v>
      </c>
      <c r="AS486" s="10">
        <v>0.93172959720865234</v>
      </c>
      <c r="AT486" s="10">
        <v>0.93258265322077194</v>
      </c>
      <c r="AU486" s="10">
        <v>0.9330797777113421</v>
      </c>
      <c r="AV486" s="10">
        <v>0.88527123557276111</v>
      </c>
      <c r="AW486" s="10">
        <v>0.93493431515698622</v>
      </c>
      <c r="AX486" s="10">
        <v>0.93689350677549577</v>
      </c>
      <c r="AY486" s="10">
        <v>0.94515238763896192</v>
      </c>
      <c r="AZ486" s="10">
        <v>0</v>
      </c>
      <c r="BA486" s="10">
        <v>0.021168311581195809</v>
      </c>
      <c r="BB486" s="10">
        <v>-0.083143347447232618</v>
      </c>
      <c r="BC486" s="10">
        <v>0.023719343392482717</v>
      </c>
      <c r="BD486" s="10">
        <v>-0.55707066828443086</v>
      </c>
      <c r="BE486" s="10">
        <v>-0.059424004054750124</v>
      </c>
      <c r="BF486" s="10">
        <v>-0.13853665106523994</v>
      </c>
      <c r="BG486" s="10">
        <v>-0.11039034789031688</v>
      </c>
    </row>
    <row r="487" x14ac:dyDescent="0.3">
      <c r="A487" s="36">
        <v>46</v>
      </c>
      <c r="B487" s="36">
        <v>46.25</v>
      </c>
      <c r="C487" s="37">
        <v>345</v>
      </c>
      <c r="D487" s="2">
        <v>6466026.8400000008</v>
      </c>
      <c r="E487" s="2">
        <v>6466026.8400000008</v>
      </c>
      <c r="F487" s="2">
        <v>5888857.8000000007</v>
      </c>
      <c r="G487" s="2">
        <v>6466026.8400000008</v>
      </c>
      <c r="H487" s="2">
        <v>2841006</v>
      </c>
      <c r="I487" s="2">
        <v>5888857.8000000007</v>
      </c>
      <c r="J487" s="2">
        <v>5185546.748016715</v>
      </c>
      <c r="K487" s="2">
        <v>5351531.9154350059</v>
      </c>
      <c r="L487" s="10">
        <v>32974.085326676221</v>
      </c>
      <c r="M487" s="10">
        <v>32974.085326676221</v>
      </c>
      <c r="N487" s="10">
        <v>30030.759905392351</v>
      </c>
      <c r="O487" s="10">
        <v>32974.085326676221</v>
      </c>
      <c r="P487" s="10">
        <v>14487.965573863759</v>
      </c>
      <c r="Q487" s="10">
        <v>30030.759905392351</v>
      </c>
      <c r="R487" s="10">
        <v>26444.161950705959</v>
      </c>
      <c r="S487" s="10">
        <v>27290.61823813662</v>
      </c>
      <c r="T487" s="10">
        <v>9056.0600000000013</v>
      </c>
      <c r="U487" s="10">
        <v>9056.0600000000013</v>
      </c>
      <c r="V487" s="10">
        <v>8247.7000000000007</v>
      </c>
      <c r="W487" s="10">
        <v>9056.0600000000013</v>
      </c>
      <c r="X487" s="10">
        <v>3979</v>
      </c>
      <c r="Y487" s="10">
        <v>8247.7000000000007</v>
      </c>
      <c r="Z487" s="10">
        <v>7262.6705154295732</v>
      </c>
      <c r="AA487" s="10">
        <v>7495.1427387044914</v>
      </c>
      <c r="AB487" s="10">
        <v>46.182192334280423</v>
      </c>
      <c r="AC487" s="10">
        <v>46.182192334280423</v>
      </c>
      <c r="AD487" s="10">
        <v>42.059887822678363</v>
      </c>
      <c r="AE487" s="10">
        <v>46.182192334280423</v>
      </c>
      <c r="AF487" s="10">
        <v>20.29126831073356</v>
      </c>
      <c r="AG487" s="10">
        <v>42.059887822678363</v>
      </c>
      <c r="AH487" s="10">
        <v>37.036641387543362</v>
      </c>
      <c r="AI487" s="10">
        <v>38.222154395149317</v>
      </c>
      <c r="AJ487" s="10">
        <v>0.00064779609898527404</v>
      </c>
      <c r="AK487" s="10">
        <v>0.00062800384573810468</v>
      </c>
      <c r="AL487" s="10">
        <v>0.00061599483486217128</v>
      </c>
      <c r="AM487" s="10">
        <v>0.00061510887403584712</v>
      </c>
      <c r="AN487" s="10">
        <v>0.0013422416733849382</v>
      </c>
      <c r="AO487" s="10">
        <v>0.00058361337152919865</v>
      </c>
      <c r="AP487" s="10">
        <v>0.00055459243880931356</v>
      </c>
      <c r="AQ487" s="10">
        <v>0.00048712632105737952</v>
      </c>
      <c r="AR487" s="10">
        <v>0.93137670464484779</v>
      </c>
      <c r="AS487" s="10">
        <v>0.93235760105439047</v>
      </c>
      <c r="AT487" s="10">
        <v>0.93319864805563413</v>
      </c>
      <c r="AU487" s="10">
        <v>0.93369488658537791</v>
      </c>
      <c r="AV487" s="10">
        <v>0.88661347724614603</v>
      </c>
      <c r="AW487" s="10">
        <v>0.93551792852851545</v>
      </c>
      <c r="AX487" s="10">
        <v>0.93744809921430505</v>
      </c>
      <c r="AY487" s="10">
        <v>0.94563951396001933</v>
      </c>
      <c r="AZ487" s="10">
        <v>0</v>
      </c>
      <c r="BA487" s="10">
        <v>0</v>
      </c>
      <c r="BB487" s="10">
        <v>-0.089261776092472878</v>
      </c>
      <c r="BC487" s="10">
        <v>0</v>
      </c>
      <c r="BD487" s="10">
        <v>-0.56062570256822508</v>
      </c>
      <c r="BE487" s="10">
        <v>-0.089261776092472878</v>
      </c>
      <c r="BF487" s="10">
        <v>-0.19803197909139603</v>
      </c>
      <c r="BG487" s="10">
        <v>-0.17236162981423608</v>
      </c>
    </row>
    <row r="488" x14ac:dyDescent="0.3">
      <c r="A488" s="36">
        <v>46.25</v>
      </c>
      <c r="B488" s="36">
        <v>46.5</v>
      </c>
      <c r="C488" s="37">
        <v>346</v>
      </c>
      <c r="D488" s="2">
        <v>610035</v>
      </c>
      <c r="E488" s="2">
        <v>610035</v>
      </c>
      <c r="F488" s="2">
        <v>528207.22999999998</v>
      </c>
      <c r="G488" s="2">
        <v>610035</v>
      </c>
      <c r="H488" s="2">
        <v>399722</v>
      </c>
      <c r="I488" s="2">
        <v>528207.22999999998</v>
      </c>
      <c r="J488" s="2">
        <v>486214.93584775343</v>
      </c>
      <c r="K488" s="2">
        <v>505918.63747153908</v>
      </c>
      <c r="L488" s="10">
        <v>3110.9283397683712</v>
      </c>
      <c r="M488" s="10">
        <v>3110.9283397683712</v>
      </c>
      <c r="N488" s="10">
        <v>2693.640268308458</v>
      </c>
      <c r="O488" s="10">
        <v>3110.9283397683712</v>
      </c>
      <c r="P488" s="10">
        <v>2038.4182839163209</v>
      </c>
      <c r="Q488" s="10">
        <v>2693.640268308458</v>
      </c>
      <c r="R488" s="10">
        <v>2479.4967881309049</v>
      </c>
      <c r="S488" s="10">
        <v>2579.9775864126018</v>
      </c>
      <c r="T488" s="10">
        <v>9105</v>
      </c>
      <c r="U488" s="10">
        <v>9105</v>
      </c>
      <c r="V488" s="10">
        <v>7883.6899999999996</v>
      </c>
      <c r="W488" s="10">
        <v>9105</v>
      </c>
      <c r="X488" s="10">
        <v>5966</v>
      </c>
      <c r="Y488" s="10">
        <v>7883.6899999999996</v>
      </c>
      <c r="Z488" s="10">
        <v>7256.9393410112443</v>
      </c>
      <c r="AA488" s="10">
        <v>7551.0244398737186</v>
      </c>
      <c r="AB488" s="10">
        <v>46.43176626519957</v>
      </c>
      <c r="AC488" s="10">
        <v>46.43176626519957</v>
      </c>
      <c r="AD488" s="10">
        <v>40.203586094156087</v>
      </c>
      <c r="AE488" s="10">
        <v>46.43176626519957</v>
      </c>
      <c r="AF488" s="10">
        <v>30.424153491288369</v>
      </c>
      <c r="AG488" s="10">
        <v>40.203586094156087</v>
      </c>
      <c r="AH488" s="10">
        <v>37.007414748222459</v>
      </c>
      <c r="AI488" s="10">
        <v>38.507128155411969</v>
      </c>
      <c r="AJ488" s="10">
        <v>6.1116092311871935e-05</v>
      </c>
      <c r="AK488" s="10">
        <v>5.9248799226271792e-05</v>
      </c>
      <c r="AL488" s="10">
        <v>5.5252297893295174e-05</v>
      </c>
      <c r="AM488" s="10">
        <v>5.8032227712258916e-05</v>
      </c>
      <c r="AN488" s="10">
        <v>0.00018884983916569491</v>
      </c>
      <c r="AO488" s="10">
        <v>5.2347808834235874e-05</v>
      </c>
      <c r="AP488" s="10">
        <v>5.2000519937545902e-05</v>
      </c>
      <c r="AQ488" s="10">
        <v>4.6051539731094036e-05</v>
      </c>
      <c r="AR488" s="10">
        <v>0.93143782073715964</v>
      </c>
      <c r="AS488" s="10">
        <v>0.93241684985361672</v>
      </c>
      <c r="AT488" s="10">
        <v>0.9332539003535274</v>
      </c>
      <c r="AU488" s="10">
        <v>0.93375291881309019</v>
      </c>
      <c r="AV488" s="10">
        <v>0.8868023270853117</v>
      </c>
      <c r="AW488" s="10">
        <v>0.93557027633734968</v>
      </c>
      <c r="AX488" s="10">
        <v>0.93750009973424264</v>
      </c>
      <c r="AY488" s="10">
        <v>0.94568556549975047</v>
      </c>
      <c r="AZ488" s="10">
        <v>0</v>
      </c>
      <c r="BA488" s="10">
        <v>0</v>
      </c>
      <c r="BB488" s="10">
        <v>-0.13413618890719381</v>
      </c>
      <c r="BC488" s="10">
        <v>0</v>
      </c>
      <c r="BD488" s="10">
        <v>-0.34475562877539812</v>
      </c>
      <c r="BE488" s="10">
        <v>-0.13413618890719381</v>
      </c>
      <c r="BF488" s="10">
        <v>-0.2029720657867935</v>
      </c>
      <c r="BG488" s="10">
        <v>-0.1706727688222166</v>
      </c>
    </row>
    <row r="489" x14ac:dyDescent="0.3">
      <c r="A489" s="36">
        <v>46.5</v>
      </c>
      <c r="B489" s="36">
        <v>46.75</v>
      </c>
      <c r="C489" s="37">
        <v>347</v>
      </c>
      <c r="D489" s="2">
        <v>6331259.5999999996</v>
      </c>
      <c r="E489" s="2">
        <v>6331259.5999999996</v>
      </c>
      <c r="F489" s="2">
        <v>6138951.1200000001</v>
      </c>
      <c r="G489" s="2">
        <v>6350401.3200000003</v>
      </c>
      <c r="H489" s="2">
        <v>1088692.8</v>
      </c>
      <c r="I489" s="2">
        <v>6158092.8399999999</v>
      </c>
      <c r="J489" s="2">
        <v>5595307.736229605</v>
      </c>
      <c r="K489" s="2">
        <v>5868786.9796377979</v>
      </c>
      <c r="L489" s="10">
        <v>32286.82766738065</v>
      </c>
      <c r="M489" s="10">
        <v>32286.82766738065</v>
      </c>
      <c r="N489" s="10">
        <v>31306.133280321261</v>
      </c>
      <c r="O489" s="10">
        <v>32384.44258983578</v>
      </c>
      <c r="P489" s="10">
        <v>5551.8868340698154</v>
      </c>
      <c r="Q489" s="10">
        <v>31403.74820277638</v>
      </c>
      <c r="R489" s="10">
        <v>28533.774957767811</v>
      </c>
      <c r="S489" s="10">
        <v>29928.40695209102</v>
      </c>
      <c r="T489" s="10">
        <v>9149.2190751445087</v>
      </c>
      <c r="U489" s="10">
        <v>9149.2190751445087</v>
      </c>
      <c r="V489" s="10">
        <v>8871.316647398844</v>
      </c>
      <c r="W489" s="10">
        <v>9176.8805202312142</v>
      </c>
      <c r="X489" s="10">
        <v>1573.25549132948</v>
      </c>
      <c r="Y489" s="10">
        <v>8898.9780924855495</v>
      </c>
      <c r="Z489" s="10">
        <v>8085.7048211410474</v>
      </c>
      <c r="AA489" s="10">
        <v>8480.9060399390146</v>
      </c>
      <c r="AB489" s="10">
        <v>46.657265415289963</v>
      </c>
      <c r="AC489" s="10">
        <v>46.657265415289963</v>
      </c>
      <c r="AD489" s="10">
        <v>45.240076994683903</v>
      </c>
      <c r="AE489" s="10">
        <v>46.798327441959223</v>
      </c>
      <c r="AF489" s="10">
        <v>8.022957852702044</v>
      </c>
      <c r="AG489" s="10">
        <v>45.381139021353142</v>
      </c>
      <c r="AH489" s="10">
        <v>41.233778840704929</v>
      </c>
      <c r="AI489" s="10">
        <v>43.249142994351182</v>
      </c>
      <c r="AJ489" s="10">
        <v>0.00063429450140405942</v>
      </c>
      <c r="AK489" s="10">
        <v>0.00061491476536560329</v>
      </c>
      <c r="AL489" s="10">
        <v>0.00064215545863432815</v>
      </c>
      <c r="AM489" s="10">
        <v>0.00060410949448223405</v>
      </c>
      <c r="AN489" s="10">
        <v>0.00051435612796105808</v>
      </c>
      <c r="AO489" s="10">
        <v>0.00061029582418210501</v>
      </c>
      <c r="AP489" s="10">
        <v>0.00059841623537788488</v>
      </c>
      <c r="AQ489" s="10">
        <v>0.0005342097656588536</v>
      </c>
      <c r="AR489" s="10">
        <v>0.9320721152385637</v>
      </c>
      <c r="AS489" s="10">
        <v>0.9330317646189823</v>
      </c>
      <c r="AT489" s="10">
        <v>0.93389605581216173</v>
      </c>
      <c r="AU489" s="10">
        <v>0.93435702830757239</v>
      </c>
      <c r="AV489" s="10">
        <v>0.88731668321327273</v>
      </c>
      <c r="AW489" s="10">
        <v>0.93618057216153183</v>
      </c>
      <c r="AX489" s="10">
        <v>0.93809851596962057</v>
      </c>
      <c r="AY489" s="10">
        <v>0.94621977526540935</v>
      </c>
      <c r="AZ489" s="10">
        <v>-1.1102230246251565e-16</v>
      </c>
      <c r="BA489" s="10">
        <v>-1.1102230246251565e-16</v>
      </c>
      <c r="BB489" s="10">
        <v>-0.030374442393737877</v>
      </c>
      <c r="BC489" s="10">
        <v>0.0030233667878662995</v>
      </c>
      <c r="BD489" s="10">
        <v>-0.82804483329036138</v>
      </c>
      <c r="BE489" s="10">
        <v>-0.027351075605871578</v>
      </c>
      <c r="BF489" s="10">
        <v>-0.11624098682833905</v>
      </c>
      <c r="BG489" s="10">
        <v>-0.073045910226489874</v>
      </c>
    </row>
    <row r="490" x14ac:dyDescent="0.3">
      <c r="A490" s="36">
        <v>46.75</v>
      </c>
      <c r="B490" s="36">
        <v>47</v>
      </c>
      <c r="C490" s="37">
        <v>348</v>
      </c>
      <c r="D490" s="2">
        <v>1215197.28</v>
      </c>
      <c r="E490" s="2">
        <v>1215197.28</v>
      </c>
      <c r="F490" s="2">
        <v>1053984.3600000001</v>
      </c>
      <c r="G490" s="2">
        <v>1229754.24</v>
      </c>
      <c r="H490" s="2">
        <v>787512</v>
      </c>
      <c r="I490" s="2">
        <v>1068541.3200000001</v>
      </c>
      <c r="J490" s="2">
        <v>1053574.948348003</v>
      </c>
      <c r="K490" s="2">
        <v>1129149.194685397</v>
      </c>
      <c r="L490" s="10">
        <v>6197.0078057184264</v>
      </c>
      <c r="M490" s="10">
        <v>6197.0078057184264</v>
      </c>
      <c r="N490" s="10">
        <v>5374.8880231406874</v>
      </c>
      <c r="O490" s="10">
        <v>6271.2423322699769</v>
      </c>
      <c r="P490" s="10">
        <v>4015.9882608500652</v>
      </c>
      <c r="Q490" s="10">
        <v>5449.122549692237</v>
      </c>
      <c r="R490" s="10">
        <v>5372.8001916050716</v>
      </c>
      <c r="S490" s="10">
        <v>5758.1978568007326</v>
      </c>
      <c r="T490" s="10">
        <v>9206.0400000000009</v>
      </c>
      <c r="U490" s="10">
        <v>9206.0400000000009</v>
      </c>
      <c r="V490" s="10">
        <v>7984.7299999999996</v>
      </c>
      <c r="W490" s="10">
        <v>9316.3200000000015</v>
      </c>
      <c r="X490" s="10">
        <v>5966</v>
      </c>
      <c r="Y490" s="10">
        <v>8095.0100000000002</v>
      </c>
      <c r="Z490" s="10">
        <v>7981.6283965757802</v>
      </c>
      <c r="AA490" s="10">
        <v>8554.1605657984619</v>
      </c>
      <c r="AB490" s="10">
        <v>46.9470288312002</v>
      </c>
      <c r="AC490" s="10">
        <v>46.9470288312002</v>
      </c>
      <c r="AD490" s="10">
        <v>40.718848660156723</v>
      </c>
      <c r="AE490" s="10">
        <v>47.509411608105893</v>
      </c>
      <c r="AF490" s="10">
        <v>30.424153491288369</v>
      </c>
      <c r="AG490" s="10">
        <v>41.281231437062402</v>
      </c>
      <c r="AH490" s="10">
        <v>40.703031754583883</v>
      </c>
      <c r="AI490" s="10">
        <v>43.622711036369189</v>
      </c>
      <c r="AJ490" s="10">
        <v>0.0001217440132805752</v>
      </c>
      <c r="AK490" s="10">
        <v>0.00011802434231319775</v>
      </c>
      <c r="AL490" s="10">
        <v>0.00011025039894587218</v>
      </c>
      <c r="AM490" s="10">
        <v>0.00011698571079658692</v>
      </c>
      <c r="AN490" s="10">
        <v>0.00037206236969957807</v>
      </c>
      <c r="AO490" s="10">
        <v>0.000105897446255785</v>
      </c>
      <c r="AP490" s="10">
        <v>0.00011267947787688754</v>
      </c>
      <c r="AQ490" s="10">
        <v>0.00010278146553617063</v>
      </c>
      <c r="AR490" s="10">
        <v>0.93219385925184428</v>
      </c>
      <c r="AS490" s="10">
        <v>0.93314978896129552</v>
      </c>
      <c r="AT490" s="10">
        <v>0.93400630621110758</v>
      </c>
      <c r="AU490" s="10">
        <v>0.93447401401836894</v>
      </c>
      <c r="AV490" s="10">
        <v>0.88768874558297228</v>
      </c>
      <c r="AW490" s="10">
        <v>0.93628646960778761</v>
      </c>
      <c r="AX490" s="10">
        <v>0.93821119544749743</v>
      </c>
      <c r="AY490" s="10">
        <v>0.94632255673094556</v>
      </c>
      <c r="AZ490" s="10">
        <v>0</v>
      </c>
      <c r="BA490" s="10">
        <v>0</v>
      </c>
      <c r="BB490" s="10">
        <v>-0.13266399016297992</v>
      </c>
      <c r="BC490" s="10">
        <v>0.011979091987434298</v>
      </c>
      <c r="BD490" s="10">
        <v>-0.35194719988181677</v>
      </c>
      <c r="BE490" s="10">
        <v>-0.12068489817554562</v>
      </c>
      <c r="BF490" s="10">
        <v>-0.13300089978147178</v>
      </c>
      <c r="BG490" s="10">
        <v>-0.070809971953363027</v>
      </c>
    </row>
    <row r="491" x14ac:dyDescent="0.3">
      <c r="A491" s="36">
        <v>47</v>
      </c>
      <c r="B491" s="36">
        <v>47.25</v>
      </c>
      <c r="C491" s="37">
        <v>349</v>
      </c>
      <c r="D491" s="2">
        <v>2792569.8399999999</v>
      </c>
      <c r="E491" s="2">
        <v>2792569.8399999999</v>
      </c>
      <c r="F491" s="2">
        <v>2444339.6800000002</v>
      </c>
      <c r="G491" s="2">
        <v>2809204</v>
      </c>
      <c r="H491" s="2">
        <v>1811849</v>
      </c>
      <c r="I491" s="2">
        <v>2460973.8399999999</v>
      </c>
      <c r="J491" s="2">
        <v>2235738.937974154</v>
      </c>
      <c r="K491" s="2">
        <v>2324552.637830622</v>
      </c>
      <c r="L491" s="10">
        <v>14240.961020332319</v>
      </c>
      <c r="M491" s="10">
        <v>14240.961020332319</v>
      </c>
      <c r="N491" s="10">
        <v>12465.130004888821</v>
      </c>
      <c r="O491" s="10">
        <v>14325.78841507564</v>
      </c>
      <c r="P491" s="10">
        <v>9239.6869056381729</v>
      </c>
      <c r="Q491" s="10">
        <v>12549.95739963214</v>
      </c>
      <c r="R491" s="10">
        <v>11401.35176255041</v>
      </c>
      <c r="S491" s="10">
        <v>11854.265211521641</v>
      </c>
      <c r="T491" s="10">
        <v>9246.9200000000001</v>
      </c>
      <c r="U491" s="10">
        <v>9246.9200000000001</v>
      </c>
      <c r="V491" s="10">
        <v>8093.8400000000001</v>
      </c>
      <c r="W491" s="10">
        <v>9302</v>
      </c>
      <c r="X491" s="10">
        <v>5999.5</v>
      </c>
      <c r="Y491" s="10">
        <v>8148.9199999999992</v>
      </c>
      <c r="Z491" s="10">
        <v>7403.1090661395847</v>
      </c>
      <c r="AA491" s="10">
        <v>7697.1941650020599</v>
      </c>
      <c r="AB491" s="10">
        <v>47.155500067325548</v>
      </c>
      <c r="AC491" s="10">
        <v>47.155500067325548</v>
      </c>
      <c r="AD491" s="10">
        <v>41.275264916850389</v>
      </c>
      <c r="AE491" s="10">
        <v>47.436385480382903</v>
      </c>
      <c r="AF491" s="10">
        <v>30.59498975376879</v>
      </c>
      <c r="AG491" s="10">
        <v>41.556150329907737</v>
      </c>
      <c r="AH491" s="10">
        <v>37.752820405796051</v>
      </c>
      <c r="AI491" s="10">
        <v>39.252533812985561</v>
      </c>
      <c r="AJ491" s="10">
        <v>0.00027977240015538362</v>
      </c>
      <c r="AK491" s="10">
        <v>0.00027122445396657882</v>
      </c>
      <c r="AL491" s="10">
        <v>0.00025568636035474526</v>
      </c>
      <c r="AM491" s="10">
        <v>0.0002672377260619286</v>
      </c>
      <c r="AN491" s="10">
        <v>0.00085601340992621166</v>
      </c>
      <c r="AO491" s="10">
        <v>0.0002438940264455967</v>
      </c>
      <c r="AP491" s="10">
        <v>0.00023911150943268557</v>
      </c>
      <c r="AQ491" s="10">
        <v>0.0002115937627700037</v>
      </c>
      <c r="AR491" s="10">
        <v>0.9324736316519997</v>
      </c>
      <c r="AS491" s="10">
        <v>0.93342101341526207</v>
      </c>
      <c r="AT491" s="10">
        <v>0.93426199257146236</v>
      </c>
      <c r="AU491" s="10">
        <v>0.9347412517444309</v>
      </c>
      <c r="AV491" s="10">
        <v>0.88854475899289853</v>
      </c>
      <c r="AW491" s="10">
        <v>0.93653036363423325</v>
      </c>
      <c r="AX491" s="10">
        <v>0.9384503069569301</v>
      </c>
      <c r="AY491" s="10">
        <v>0.94653415049371559</v>
      </c>
      <c r="AZ491" s="10">
        <v>0</v>
      </c>
      <c r="BA491" s="10">
        <v>0</v>
      </c>
      <c r="BB491" s="10">
        <v>-0.12469881863366383</v>
      </c>
      <c r="BC491" s="10">
        <v>0.005956577974071342</v>
      </c>
      <c r="BD491" s="10">
        <v>-0.35118936900070508</v>
      </c>
      <c r="BE491" s="10">
        <v>-0.1187422406595926</v>
      </c>
      <c r="BF491" s="10">
        <v>-0.19939730568236957</v>
      </c>
      <c r="BG491" s="10">
        <v>-0.16759373229117802</v>
      </c>
    </row>
    <row r="492" x14ac:dyDescent="0.3">
      <c r="A492" s="36">
        <v>47.25</v>
      </c>
      <c r="B492" s="36">
        <v>47.5</v>
      </c>
      <c r="C492" s="37">
        <v>350</v>
      </c>
      <c r="D492" s="2">
        <v>445399.20000000001</v>
      </c>
      <c r="E492" s="2">
        <v>445399.20000000001</v>
      </c>
      <c r="F492" s="2">
        <v>431505.59999999998</v>
      </c>
      <c r="G492" s="2">
        <v>447500.64000000001</v>
      </c>
      <c r="H492" s="2">
        <v>67915.200000000012</v>
      </c>
      <c r="I492" s="2">
        <v>433607.03999999998</v>
      </c>
      <c r="J492" s="2">
        <v>397273.45803559071</v>
      </c>
      <c r="K492" s="2">
        <v>429901.9737933969</v>
      </c>
      <c r="L492" s="10">
        <v>2271.353272828871</v>
      </c>
      <c r="M492" s="10">
        <v>2271.353272828871</v>
      </c>
      <c r="N492" s="10">
        <v>2200.5016102498289</v>
      </c>
      <c r="O492" s="10">
        <v>2282.0697550804189</v>
      </c>
      <c r="P492" s="10">
        <v>346.33966965999798</v>
      </c>
      <c r="Q492" s="10">
        <v>2211.2180925013772</v>
      </c>
      <c r="R492" s="10">
        <v>2025.9317239841971</v>
      </c>
      <c r="S492" s="10">
        <v>2192.3237742035089</v>
      </c>
      <c r="T492" s="10">
        <v>9279.1499999999996</v>
      </c>
      <c r="U492" s="10">
        <v>9279.1499999999996</v>
      </c>
      <c r="V492" s="10">
        <v>8989.6999999999989</v>
      </c>
      <c r="W492" s="10">
        <v>9322.9300000000003</v>
      </c>
      <c r="X492" s="10">
        <v>1414.9000000000001</v>
      </c>
      <c r="Y492" s="10">
        <v>9033.4799999999996</v>
      </c>
      <c r="Z492" s="10">
        <v>8276.5303757414731</v>
      </c>
      <c r="AA492" s="10">
        <v>8956.2911206957688</v>
      </c>
      <c r="AB492" s="10">
        <v>47.319859850601482</v>
      </c>
      <c r="AC492" s="10">
        <v>47.319859850601482</v>
      </c>
      <c r="AD492" s="10">
        <v>45.843783546871443</v>
      </c>
      <c r="AE492" s="10">
        <v>47.543119897508717</v>
      </c>
      <c r="AF492" s="10">
        <v>7.215409784583291</v>
      </c>
      <c r="AG492" s="10">
        <v>46.067043593778678</v>
      </c>
      <c r="AH492" s="10">
        <v>42.206910916337442</v>
      </c>
      <c r="AI492" s="10">
        <v>45.673411962573113</v>
      </c>
      <c r="AJ492" s="10">
        <v>4.4622125981023892e-05</v>
      </c>
      <c r="AK492" s="10">
        <v>4.3258776588789293e-05</v>
      </c>
      <c r="AL492" s="10">
        <v>4.5136973899098407e-05</v>
      </c>
      <c r="AM492" s="10">
        <v>4.2570441108889819e-05</v>
      </c>
      <c r="AN492" s="10">
        <v>3.2086736774323169e-05</v>
      </c>
      <c r="AO492" s="10">
        <v>4.2972487216994113e-05</v>
      </c>
      <c r="AP492" s="10">
        <v>4.2488259516787512e-05</v>
      </c>
      <c r="AQ492" s="10">
        <v>3.9132078481169023e-05</v>
      </c>
      <c r="AR492" s="10">
        <v>0.9325182537779807</v>
      </c>
      <c r="AS492" s="10">
        <v>0.93346427219185091</v>
      </c>
      <c r="AT492" s="10">
        <v>0.93430712954536144</v>
      </c>
      <c r="AU492" s="10">
        <v>0.93478382218553979</v>
      </c>
      <c r="AV492" s="10">
        <v>0.88857684572967288</v>
      </c>
      <c r="AW492" s="10">
        <v>0.93657333612145022</v>
      </c>
      <c r="AX492" s="10">
        <v>0.93849279521644691</v>
      </c>
      <c r="AY492" s="10">
        <v>0.94657328257219675</v>
      </c>
      <c r="AZ492" s="10">
        <v>0</v>
      </c>
      <c r="BA492" s="10">
        <v>0</v>
      </c>
      <c r="BB492" s="10">
        <v>-0.031193589930112231</v>
      </c>
      <c r="BC492" s="10">
        <v>0.0047181045677675559</v>
      </c>
      <c r="BD492" s="10">
        <v>-0.8475183610567778</v>
      </c>
      <c r="BE492" s="10">
        <v>-0.026475485362344675</v>
      </c>
      <c r="BF492" s="10">
        <v>-0.10805080468130457</v>
      </c>
      <c r="BG492" s="10">
        <v>-0.034794014462987577</v>
      </c>
    </row>
    <row r="493" x14ac:dyDescent="0.3">
      <c r="A493" s="36">
        <v>47.5</v>
      </c>
      <c r="B493" s="36">
        <v>47.75</v>
      </c>
      <c r="C493" s="37">
        <v>351</v>
      </c>
      <c r="D493" s="2">
        <v>4249008</v>
      </c>
      <c r="E493" s="2">
        <v>4249008</v>
      </c>
      <c r="F493" s="2">
        <v>4249008</v>
      </c>
      <c r="G493" s="2">
        <v>4249008</v>
      </c>
      <c r="H493" s="2">
        <v>0</v>
      </c>
      <c r="I493" s="2">
        <v>4249008</v>
      </c>
      <c r="J493" s="2">
        <v>3837637.3465238931</v>
      </c>
      <c r="K493" s="2">
        <v>3887453.7378014019</v>
      </c>
      <c r="L493" s="10">
        <v>21668.198387145861</v>
      </c>
      <c r="M493" s="10">
        <v>21668.198387145861</v>
      </c>
      <c r="N493" s="10">
        <v>21668.198387145861</v>
      </c>
      <c r="O493" s="10">
        <v>21668.198387145861</v>
      </c>
      <c r="P493" s="10">
        <v>0</v>
      </c>
      <c r="Q493" s="10">
        <v>21668.198387145861</v>
      </c>
      <c r="R493" s="10">
        <v>19570.37674732543</v>
      </c>
      <c r="S493" s="10">
        <v>19824.419914373539</v>
      </c>
      <c r="T493" s="10">
        <v>9318</v>
      </c>
      <c r="U493" s="10">
        <v>9318</v>
      </c>
      <c r="V493" s="10">
        <v>9318</v>
      </c>
      <c r="W493" s="10">
        <v>9318</v>
      </c>
      <c r="X493" s="10">
        <v>0</v>
      </c>
      <c r="Y493" s="10">
        <v>9318</v>
      </c>
      <c r="Z493" s="10">
        <v>8415.8713739559062</v>
      </c>
      <c r="AA493" s="10">
        <v>8525.1178460557057</v>
      </c>
      <c r="AB493" s="10">
        <v>47.517978919179519</v>
      </c>
      <c r="AC493" s="10">
        <v>47.517978919179519</v>
      </c>
      <c r="AD493" s="10">
        <v>47.517978919179519</v>
      </c>
      <c r="AE493" s="10">
        <v>47.517978919179519</v>
      </c>
      <c r="AF493" s="10">
        <v>0</v>
      </c>
      <c r="AG493" s="10">
        <v>47.517978919179519</v>
      </c>
      <c r="AH493" s="10">
        <v>42.917492866941743</v>
      </c>
      <c r="AI493" s="10">
        <v>43.474605075380573</v>
      </c>
      <c r="AJ493" s="10">
        <v>0.00042568502653435027</v>
      </c>
      <c r="AK493" s="10">
        <v>0.00041267898055492332</v>
      </c>
      <c r="AL493" s="10">
        <v>0.00044446089041036858</v>
      </c>
      <c r="AM493" s="10">
        <v>0.00040420533216489193</v>
      </c>
      <c r="AN493" s="10">
        <v>0</v>
      </c>
      <c r="AO493" s="10">
        <v>0.00042109658082328582</v>
      </c>
      <c r="AP493" s="10">
        <v>0.0004104339925367361</v>
      </c>
      <c r="AQ493" s="10">
        <v>0.00035385774905203487</v>
      </c>
      <c r="AR493" s="10">
        <v>0.93294393880451509</v>
      </c>
      <c r="AS493" s="10">
        <v>0.93387695117240588</v>
      </c>
      <c r="AT493" s="10">
        <v>0.93475159043577183</v>
      </c>
      <c r="AU493" s="10">
        <v>0.93518802751770469</v>
      </c>
      <c r="AV493" s="10">
        <v>0.88857684572967288</v>
      </c>
      <c r="AW493" s="10">
        <v>0.93699443270227345</v>
      </c>
      <c r="AX493" s="10">
        <v>0.93890322920898361</v>
      </c>
      <c r="AY493" s="10">
        <v>0.94692714032124881</v>
      </c>
      <c r="AZ493" s="10">
        <v>0</v>
      </c>
      <c r="BA493" s="10">
        <v>0</v>
      </c>
      <c r="BB493" s="10">
        <v>0</v>
      </c>
      <c r="BC493" s="10">
        <v>0</v>
      </c>
      <c r="BD493" s="10">
        <v>-1</v>
      </c>
      <c r="BE493" s="10">
        <v>0</v>
      </c>
      <c r="BF493" s="10">
        <v>-0.096815692857275537</v>
      </c>
      <c r="BG493" s="10">
        <v>-0.085091452451630634</v>
      </c>
    </row>
    <row r="494" x14ac:dyDescent="0.3">
      <c r="A494" s="36">
        <v>47.75</v>
      </c>
      <c r="B494" s="36">
        <v>48</v>
      </c>
      <c r="C494" s="37">
        <v>352</v>
      </c>
      <c r="D494" s="2">
        <v>17954255.120000001</v>
      </c>
      <c r="E494" s="2">
        <v>20894159.120000001</v>
      </c>
      <c r="F494" s="2">
        <v>15260237.449999999</v>
      </c>
      <c r="G494" s="2">
        <v>20907050.84</v>
      </c>
      <c r="H494" s="2">
        <v>13801986.5</v>
      </c>
      <c r="I494" s="2">
        <v>18213033.170000002</v>
      </c>
      <c r="J494" s="2">
        <v>16445954.131893851</v>
      </c>
      <c r="K494" s="2">
        <v>16885511.992748491</v>
      </c>
      <c r="L494" s="10">
        <v>91559.338517034892</v>
      </c>
      <c r="M494" s="10">
        <v>106551.6433352804</v>
      </c>
      <c r="N494" s="10">
        <v>77820.953149900612</v>
      </c>
      <c r="O494" s="10">
        <v>106617.3858207056</v>
      </c>
      <c r="P494" s="10">
        <v>70384.471297467302</v>
      </c>
      <c r="Q494" s="10">
        <v>92879.000453571309</v>
      </c>
      <c r="R494" s="10">
        <v>83867.621994540197</v>
      </c>
      <c r="S494" s="10">
        <v>86109.18683311608</v>
      </c>
      <c r="T494" s="10">
        <v>9390.3007949790808</v>
      </c>
      <c r="U494" s="10">
        <v>10927.90748953975</v>
      </c>
      <c r="V494" s="10">
        <v>7981.2957374476991</v>
      </c>
      <c r="W494" s="10">
        <v>10934.650020920501</v>
      </c>
      <c r="X494" s="10">
        <v>7218.6121861924676</v>
      </c>
      <c r="Y494" s="10">
        <v>9525.6449633891225</v>
      </c>
      <c r="Z494" s="10">
        <v>8601.4404455511776</v>
      </c>
      <c r="AA494" s="10">
        <v>8831.3347242408418</v>
      </c>
      <c r="AB494" s="10">
        <v>47.886683324809042</v>
      </c>
      <c r="AC494" s="10">
        <v>55.727846932678027</v>
      </c>
      <c r="AD494" s="10">
        <v>40.701335329445932</v>
      </c>
      <c r="AE494" s="10">
        <v>55.762231077774892</v>
      </c>
      <c r="AF494" s="10">
        <v>36.811961975662818</v>
      </c>
      <c r="AG494" s="10">
        <v>48.576883082411783</v>
      </c>
      <c r="AH494" s="10">
        <v>43.863819034801359</v>
      </c>
      <c r="AI494" s="10">
        <v>45.03618558217368</v>
      </c>
      <c r="AJ494" s="10">
        <v>0.0017987392744757587</v>
      </c>
      <c r="AK494" s="10">
        <v>0.0020293160862944843</v>
      </c>
      <c r="AL494" s="10">
        <v>0.001596273465453737</v>
      </c>
      <c r="AM494" s="10">
        <v>0.0019888739746713778</v>
      </c>
      <c r="AN494" s="10">
        <v>0.0065207892752765489</v>
      </c>
      <c r="AO494" s="10">
        <v>0.0018049968355691708</v>
      </c>
      <c r="AP494" s="10">
        <v>0.0017588891304550472</v>
      </c>
      <c r="AQ494" s="10">
        <v>0.0015370136002504293</v>
      </c>
      <c r="AR494" s="10">
        <v>0.93474267807899081</v>
      </c>
      <c r="AS494" s="10">
        <v>0.93590626725870041</v>
      </c>
      <c r="AT494" s="10">
        <v>0.9363478639012256</v>
      </c>
      <c r="AU494" s="10">
        <v>0.93717690149237609</v>
      </c>
      <c r="AV494" s="10">
        <v>0.89509763500494943</v>
      </c>
      <c r="AW494" s="10">
        <v>0.93879942953784257</v>
      </c>
      <c r="AX494" s="10">
        <v>0.94066211833943869</v>
      </c>
      <c r="AY494" s="10">
        <v>0.94846415392149919</v>
      </c>
      <c r="AZ494" s="10">
        <v>0</v>
      </c>
      <c r="BA494" s="10">
        <v>0.16374413643733488</v>
      </c>
      <c r="BB494" s="10">
        <v>-0.15004898014393375</v>
      </c>
      <c r="BC494" s="10">
        <v>0.16446216789638668</v>
      </c>
      <c r="BD494" s="10">
        <v>-0.23126933377339698</v>
      </c>
      <c r="BE494" s="10">
        <v>0.014413187752452927</v>
      </c>
      <c r="BF494" s="10">
        <v>-0.084007995766195331</v>
      </c>
      <c r="BG494" s="10">
        <v>-0.05952589623509319</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0.93474267807899081</v>
      </c>
      <c r="AS495" s="10">
        <v>0.93590626725870041</v>
      </c>
      <c r="AT495" s="10">
        <v>0.9363478639012256</v>
      </c>
      <c r="AU495" s="10">
        <v>0.93717690149237609</v>
      </c>
      <c r="AV495" s="10">
        <v>0.89509763500494943</v>
      </c>
      <c r="AW495" s="10">
        <v>0.93879942953784257</v>
      </c>
      <c r="AX495" s="10">
        <v>0.94066211833943869</v>
      </c>
      <c r="AY495" s="10">
        <v>0.94846415392149919</v>
      </c>
      <c r="AZ495" s="10"/>
      <c r="BA495" s="10"/>
      <c r="BB495" s="10"/>
      <c r="BC495" s="10"/>
      <c r="BD495" s="10"/>
      <c r="BE495" s="10"/>
      <c r="BF495" s="10"/>
      <c r="BG495" s="10"/>
    </row>
    <row r="496" x14ac:dyDescent="0.3">
      <c r="A496" s="36">
        <v>48.25</v>
      </c>
      <c r="B496" s="36">
        <v>48.5</v>
      </c>
      <c r="C496" s="37">
        <v>354</v>
      </c>
      <c r="D496" s="2">
        <v>3601374.3199999998</v>
      </c>
      <c r="E496" s="2">
        <v>3601374.3199999998</v>
      </c>
      <c r="F496" s="2">
        <v>3490103.1600000001</v>
      </c>
      <c r="G496" s="2">
        <v>3607004.7200000002</v>
      </c>
      <c r="H496" s="2">
        <v>596996.40000000002</v>
      </c>
      <c r="I496" s="2">
        <v>3495733.5600000001</v>
      </c>
      <c r="J496" s="2">
        <v>3156595.9783479599</v>
      </c>
      <c r="K496" s="2">
        <v>3241803.8931994368</v>
      </c>
      <c r="L496" s="10">
        <v>18365.532197664139</v>
      </c>
      <c r="M496" s="10">
        <v>18365.532197664139</v>
      </c>
      <c r="N496" s="10">
        <v>17798.094911208609</v>
      </c>
      <c r="O496" s="10">
        <v>18394.244928776669</v>
      </c>
      <c r="P496" s="10">
        <v>3044.4368265750231</v>
      </c>
      <c r="Q496" s="10">
        <v>17826.807642321139</v>
      </c>
      <c r="R496" s="10">
        <v>16097.34504781125</v>
      </c>
      <c r="S496" s="10">
        <v>16531.870471900082</v>
      </c>
      <c r="T496" s="10">
        <v>9477.3008421052637</v>
      </c>
      <c r="U496" s="10">
        <v>9477.3008421052637</v>
      </c>
      <c r="V496" s="10">
        <v>9184.482</v>
      </c>
      <c r="W496" s="10">
        <v>9492.1176842105269</v>
      </c>
      <c r="X496" s="10">
        <v>1571.0431578947371</v>
      </c>
      <c r="Y496" s="10">
        <v>9199.2988421052632</v>
      </c>
      <c r="Z496" s="10">
        <v>8306.8315219683172</v>
      </c>
      <c r="AA496" s="10">
        <v>8531.0628768406241</v>
      </c>
      <c r="AB496" s="10">
        <v>48.330347888589849</v>
      </c>
      <c r="AC496" s="10">
        <v>48.330347888589849</v>
      </c>
      <c r="AD496" s="10">
        <v>46.837091871601601</v>
      </c>
      <c r="AE496" s="10">
        <v>48.40590770730703</v>
      </c>
      <c r="AF496" s="10">
        <v>8.0116758594079549</v>
      </c>
      <c r="AG496" s="10">
        <v>46.912651690318789</v>
      </c>
      <c r="AH496" s="10">
        <v>42.361434336345397</v>
      </c>
      <c r="AI496" s="10">
        <v>43.5049222944739</v>
      </c>
      <c r="AJ496" s="10">
        <v>0.0003608021267480145</v>
      </c>
      <c r="AK496" s="10">
        <v>0.00034977846193141556</v>
      </c>
      <c r="AL496" s="10">
        <v>0.00036507682690115929</v>
      </c>
      <c r="AM496" s="10">
        <v>0.00034313198303414187</v>
      </c>
      <c r="AN496" s="10">
        <v>0.00028205271194104619</v>
      </c>
      <c r="AO496" s="10">
        <v>0.00034644355802229899</v>
      </c>
      <c r="AP496" s="10">
        <v>0.00033759685275949291</v>
      </c>
      <c r="AQ496" s="10">
        <v>0.00029508709450635259</v>
      </c>
      <c r="AR496" s="10">
        <v>0.93510348020573886</v>
      </c>
      <c r="AS496" s="10">
        <v>0.93625604572063181</v>
      </c>
      <c r="AT496" s="10">
        <v>0.93671294072812672</v>
      </c>
      <c r="AU496" s="10">
        <v>0.93752003347541024</v>
      </c>
      <c r="AV496" s="10">
        <v>0.89537968771689047</v>
      </c>
      <c r="AW496" s="10">
        <v>0.93914587309586484</v>
      </c>
      <c r="AX496" s="10">
        <v>0.94099971519219816</v>
      </c>
      <c r="AY496" s="10">
        <v>0.94875924101600551</v>
      </c>
      <c r="AZ496" s="10">
        <v>0</v>
      </c>
      <c r="BA496" s="10">
        <v>0</v>
      </c>
      <c r="BB496" s="10">
        <v>-0.030896860507407475</v>
      </c>
      <c r="BC496" s="10">
        <v>0.0015634031621574174</v>
      </c>
      <c r="BD496" s="10">
        <v>-0.83423094992247293</v>
      </c>
      <c r="BE496" s="10">
        <v>-0.02933345734525028</v>
      </c>
      <c r="BF496" s="10">
        <v>-0.12350239162366206</v>
      </c>
      <c r="BG496" s="10">
        <v>-0.09984255865981817</v>
      </c>
    </row>
    <row r="497" x14ac:dyDescent="0.3">
      <c r="A497" s="36">
        <v>48.5</v>
      </c>
      <c r="B497" s="36">
        <v>48.75</v>
      </c>
      <c r="C497" s="37">
        <v>355</v>
      </c>
      <c r="D497" s="2">
        <v>2356540.8399999999</v>
      </c>
      <c r="E497" s="2">
        <v>2356540.8399999999</v>
      </c>
      <c r="F497" s="2">
        <v>2322638.48</v>
      </c>
      <c r="G497" s="2">
        <v>2363934.04</v>
      </c>
      <c r="H497" s="2">
        <v>166470.39999999999</v>
      </c>
      <c r="I497" s="2">
        <v>2330031.6800000002</v>
      </c>
      <c r="J497" s="2">
        <v>2175839.6830757582</v>
      </c>
      <c r="K497" s="2">
        <v>2234925.611475626</v>
      </c>
      <c r="L497" s="10">
        <v>12017.3919250167</v>
      </c>
      <c r="M497" s="10">
        <v>12017.3919250167</v>
      </c>
      <c r="N497" s="10">
        <v>11844.503791534151</v>
      </c>
      <c r="O497" s="10">
        <v>12055.094213248651</v>
      </c>
      <c r="P497" s="10">
        <v>848.93077461551661</v>
      </c>
      <c r="Q497" s="10">
        <v>11882.206079766091</v>
      </c>
      <c r="R497" s="10">
        <v>11095.890125768199</v>
      </c>
      <c r="S497" s="10">
        <v>11397.204130932951</v>
      </c>
      <c r="T497" s="10">
        <v>9540.6511740890674</v>
      </c>
      <c r="U497" s="10">
        <v>9540.6511740890674</v>
      </c>
      <c r="V497" s="10">
        <v>9403.3946558704447</v>
      </c>
      <c r="W497" s="10">
        <v>9570.5831578947364</v>
      </c>
      <c r="X497" s="10">
        <v>673.96923076923076</v>
      </c>
      <c r="Y497" s="10">
        <v>9433.3266396761137</v>
      </c>
      <c r="Z497" s="10">
        <v>8809.0675428168324</v>
      </c>
      <c r="AA497" s="10">
        <v>9048.2818278365412</v>
      </c>
      <c r="AB497" s="10">
        <v>48.653408603306467</v>
      </c>
      <c r="AC497" s="10">
        <v>48.653408603306467</v>
      </c>
      <c r="AD497" s="10">
        <v>47.953456645887229</v>
      </c>
      <c r="AE497" s="10">
        <v>48.806049446350791</v>
      </c>
      <c r="AF497" s="10">
        <v>3.436966698848245</v>
      </c>
      <c r="AG497" s="10">
        <v>48.106097488931553</v>
      </c>
      <c r="AH497" s="10">
        <v>44.922632088130371</v>
      </c>
      <c r="AI497" s="10">
        <v>46.142526845882372</v>
      </c>
      <c r="AJ497" s="10">
        <v>0.00023608902360378704</v>
      </c>
      <c r="AK497" s="10">
        <v>0.00022887574499441812</v>
      </c>
      <c r="AL497" s="10">
        <v>0.00024295599512219913</v>
      </c>
      <c r="AM497" s="10">
        <v>0.00022487948807206173</v>
      </c>
      <c r="AN497" s="10">
        <v>7.8649432019876062e-05</v>
      </c>
      <c r="AO497" s="10">
        <v>0.00023091704549813426</v>
      </c>
      <c r="AP497" s="10">
        <v>0.00023270530475047585</v>
      </c>
      <c r="AQ497" s="10">
        <v>0.00020343541030092886</v>
      </c>
      <c r="AR497" s="10">
        <v>0.93533956922934269</v>
      </c>
      <c r="AS497" s="10">
        <v>0.93648492146562623</v>
      </c>
      <c r="AT497" s="10">
        <v>0.93695589672324897</v>
      </c>
      <c r="AU497" s="10">
        <v>0.93774491296348228</v>
      </c>
      <c r="AV497" s="10">
        <v>0.89545833714891032</v>
      </c>
      <c r="AW497" s="10">
        <v>0.93937679014136299</v>
      </c>
      <c r="AX497" s="10">
        <v>0.94123242049694866</v>
      </c>
      <c r="AY497" s="10">
        <v>0.94896267642630638</v>
      </c>
      <c r="AZ497" s="10">
        <v>0</v>
      </c>
      <c r="BA497" s="10">
        <v>0</v>
      </c>
      <c r="BB497" s="10">
        <v>-0.014386493721874061</v>
      </c>
      <c r="BC497" s="10">
        <v>0.0031373103637788446</v>
      </c>
      <c r="BD497" s="10">
        <v>-0.92935815192576932</v>
      </c>
      <c r="BE497" s="10">
        <v>-0.011249183358095216</v>
      </c>
      <c r="BF497" s="10">
        <v>-0.076680681215879898</v>
      </c>
      <c r="BG497" s="10">
        <v>-0.05160751999713864</v>
      </c>
    </row>
    <row r="498" x14ac:dyDescent="0.3">
      <c r="A498" s="36">
        <v>48.75</v>
      </c>
      <c r="B498" s="36">
        <v>49</v>
      </c>
      <c r="C498" s="37">
        <v>356</v>
      </c>
      <c r="D498" s="2">
        <v>19748462.399999999</v>
      </c>
      <c r="E498" s="2">
        <v>19748462.399999999</v>
      </c>
      <c r="F498" s="2">
        <v>17340150.239999998</v>
      </c>
      <c r="G498" s="2">
        <v>19764325.440000001</v>
      </c>
      <c r="H498" s="2">
        <v>11559628.800000001</v>
      </c>
      <c r="I498" s="2">
        <v>17356013.280000001</v>
      </c>
      <c r="J498" s="2">
        <v>15467302.58519976</v>
      </c>
      <c r="K498" s="2">
        <v>15985243.94898952</v>
      </c>
      <c r="L498" s="10">
        <v>100709.0598851051</v>
      </c>
      <c r="M498" s="10">
        <v>100709.0598851051</v>
      </c>
      <c r="N498" s="10">
        <v>88427.655458223409</v>
      </c>
      <c r="O498" s="10">
        <v>100789.95488406561</v>
      </c>
      <c r="P498" s="10">
        <v>58949.366562775307</v>
      </c>
      <c r="Q498" s="10">
        <v>88508.550457183941</v>
      </c>
      <c r="R498" s="10">
        <v>78876.900427140281</v>
      </c>
      <c r="S498" s="10">
        <v>81518.188987553789</v>
      </c>
      <c r="T498" s="10">
        <v>9581.9807860262008</v>
      </c>
      <c r="U498" s="10">
        <v>9581.9807860262008</v>
      </c>
      <c r="V498" s="10">
        <v>8413.4644541484704</v>
      </c>
      <c r="W498" s="10">
        <v>9589.6775545851524</v>
      </c>
      <c r="X498" s="10">
        <v>5608.7475982532751</v>
      </c>
      <c r="Y498" s="10">
        <v>8421.1612227074238</v>
      </c>
      <c r="Z498" s="10">
        <v>7504.7562276563613</v>
      </c>
      <c r="AA498" s="10">
        <v>7756.0620810235441</v>
      </c>
      <c r="AB498" s="10">
        <v>48.864172675936487</v>
      </c>
      <c r="AC498" s="10">
        <v>48.864172675936487</v>
      </c>
      <c r="AD498" s="10">
        <v>42.905218562941982</v>
      </c>
      <c r="AE498" s="10">
        <v>48.903423039333163</v>
      </c>
      <c r="AF498" s="10">
        <v>28.602312742734259</v>
      </c>
      <c r="AG498" s="10">
        <v>42.944468926338637</v>
      </c>
      <c r="AH498" s="10">
        <v>38.271179246550354</v>
      </c>
      <c r="AI498" s="10">
        <v>39.552736044422019</v>
      </c>
      <c r="AJ498" s="10">
        <v>0.0019784911538779444</v>
      </c>
      <c r="AK498" s="10">
        <v>0.0019180418890148555</v>
      </c>
      <c r="AL498" s="10">
        <v>0.0018138395163106225</v>
      </c>
      <c r="AM498" s="10">
        <v>0.0018801672600969976</v>
      </c>
      <c r="AN498" s="10">
        <v>0.0054613807588652493</v>
      </c>
      <c r="AO498" s="10">
        <v>0.0017200621530793876</v>
      </c>
      <c r="AP498" s="10">
        <v>0.0016542226845815884</v>
      </c>
      <c r="AQ498" s="10">
        <v>0.001455066175279091</v>
      </c>
      <c r="AR498" s="10">
        <v>0.93731806038322063</v>
      </c>
      <c r="AS498" s="10">
        <v>0.93840296335464113</v>
      </c>
      <c r="AT498" s="10">
        <v>0.93876973623955962</v>
      </c>
      <c r="AU498" s="10">
        <v>0.93962508022357927</v>
      </c>
      <c r="AV498" s="10">
        <v>0.90091971790777559</v>
      </c>
      <c r="AW498" s="10">
        <v>0.9410968522944424</v>
      </c>
      <c r="AX498" s="10">
        <v>0.94288664318153026</v>
      </c>
      <c r="AY498" s="10">
        <v>0.95041774260158551</v>
      </c>
      <c r="AZ498" s="10">
        <v>0</v>
      </c>
      <c r="BA498" s="10">
        <v>0</v>
      </c>
      <c r="BB498" s="10">
        <v>-0.12194935034537169</v>
      </c>
      <c r="BC498" s="10">
        <v>0.00080325443463391544</v>
      </c>
      <c r="BD498" s="10">
        <v>-0.41465676841757559</v>
      </c>
      <c r="BE498" s="10">
        <v>-0.12114609591073777</v>
      </c>
      <c r="BF498" s="10">
        <v>-0.21678446291597053</v>
      </c>
      <c r="BG498" s="10">
        <v>-0.1905575418879436</v>
      </c>
    </row>
    <row r="499" x14ac:dyDescent="0.3">
      <c r="A499" s="36">
        <v>49</v>
      </c>
      <c r="B499" s="36">
        <v>49.25</v>
      </c>
      <c r="C499" s="37">
        <v>357</v>
      </c>
      <c r="D499" s="2">
        <v>4012024.6400000001</v>
      </c>
      <c r="E499" s="2">
        <v>4012024.6400000001</v>
      </c>
      <c r="F499" s="2">
        <v>3197109.7599999988</v>
      </c>
      <c r="G499" s="2">
        <v>4012024.6400000001</v>
      </c>
      <c r="H499" s="2">
        <v>3593532.7999999998</v>
      </c>
      <c r="I499" s="2">
        <v>3197109.7599999988</v>
      </c>
      <c r="J499" s="2">
        <v>2858693.509403374</v>
      </c>
      <c r="K499" s="2">
        <v>2942586.476163527</v>
      </c>
      <c r="L499" s="10">
        <v>20459.680432147328</v>
      </c>
      <c r="M499" s="10">
        <v>20459.680432147328</v>
      </c>
      <c r="N499" s="10">
        <v>16303.948720539071</v>
      </c>
      <c r="O499" s="10">
        <v>20459.680432147328</v>
      </c>
      <c r="P499" s="10">
        <v>18325.543661277119</v>
      </c>
      <c r="Q499" s="10">
        <v>16303.948720539071</v>
      </c>
      <c r="R499" s="10">
        <v>14578.164618611811</v>
      </c>
      <c r="S499" s="10">
        <v>15005.98434666251</v>
      </c>
      <c r="T499" s="10">
        <v>9644.2899999999991</v>
      </c>
      <c r="U499" s="10">
        <v>9644.2899999999991</v>
      </c>
      <c r="V499" s="10">
        <v>7685.3599999999988</v>
      </c>
      <c r="W499" s="10">
        <v>9644.2899999999991</v>
      </c>
      <c r="X499" s="10">
        <v>8638.2999999999993</v>
      </c>
      <c r="Y499" s="10">
        <v>7685.3599999999988</v>
      </c>
      <c r="Z499" s="10">
        <v>6871.859397604263</v>
      </c>
      <c r="AA499" s="10">
        <v>7073.5251830854013</v>
      </c>
      <c r="AB499" s="10">
        <v>49.181924115738767</v>
      </c>
      <c r="AC499" s="10">
        <v>49.181924115738767</v>
      </c>
      <c r="AD499" s="10">
        <v>39.192184424372769</v>
      </c>
      <c r="AE499" s="10">
        <v>49.181924115738767</v>
      </c>
      <c r="AF499" s="10">
        <v>44.051787647300763</v>
      </c>
      <c r="AG499" s="10">
        <v>39.192184424372769</v>
      </c>
      <c r="AH499" s="10">
        <v>35.043664948586077</v>
      </c>
      <c r="AI499" s="10">
        <v>36.072077756400247</v>
      </c>
      <c r="AJ499" s="10">
        <v>0.00040194295123352724</v>
      </c>
      <c r="AK499" s="10">
        <v>0.00038966230197646915</v>
      </c>
      <c r="AL499" s="10">
        <v>0.00033442870681092604</v>
      </c>
      <c r="AM499" s="10">
        <v>0.00038166126123201718</v>
      </c>
      <c r="AN499" s="10">
        <v>0.0016977751820431433</v>
      </c>
      <c r="AO499" s="10">
        <v>0.00031684854169555701</v>
      </c>
      <c r="AP499" s="10">
        <v>0.00030573628630283482</v>
      </c>
      <c r="AQ499" s="10">
        <v>0.00026785065420098888</v>
      </c>
      <c r="AR499" s="10">
        <v>0.93772000333445416</v>
      </c>
      <c r="AS499" s="10">
        <v>0.93879262565661759</v>
      </c>
      <c r="AT499" s="10">
        <v>0.9391041649463705</v>
      </c>
      <c r="AU499" s="10">
        <v>0.94000674148481134</v>
      </c>
      <c r="AV499" s="10">
        <v>0.90261749308981876</v>
      </c>
      <c r="AW499" s="10">
        <v>0.94141370083613796</v>
      </c>
      <c r="AX499" s="10">
        <v>0.94319237946783308</v>
      </c>
      <c r="AY499" s="10">
        <v>0.9506855932557865</v>
      </c>
      <c r="AZ499" s="10">
        <v>0</v>
      </c>
      <c r="BA499" s="10">
        <v>0</v>
      </c>
      <c r="BB499" s="10">
        <v>-0.20311811444906813</v>
      </c>
      <c r="BC499" s="10">
        <v>0</v>
      </c>
      <c r="BD499" s="10">
        <v>-0.10430938928630318</v>
      </c>
      <c r="BE499" s="10">
        <v>-0.20311811444906813</v>
      </c>
      <c r="BF499" s="10">
        <v>-0.28746860602447</v>
      </c>
      <c r="BG499" s="10">
        <v>-0.2665582242875939</v>
      </c>
    </row>
    <row r="500" x14ac:dyDescent="0.3">
      <c r="A500" s="36">
        <v>49.25</v>
      </c>
      <c r="B500" s="36">
        <v>49.5</v>
      </c>
      <c r="C500" s="37">
        <v>358</v>
      </c>
      <c r="D500" s="2">
        <v>10411290.279999999</v>
      </c>
      <c r="E500" s="2">
        <v>10950090.279999999</v>
      </c>
      <c r="F500" s="2">
        <v>10158091.6</v>
      </c>
      <c r="G500" s="2">
        <v>10981816.359999999</v>
      </c>
      <c r="H500" s="2">
        <v>1239837.2</v>
      </c>
      <c r="I500" s="2">
        <v>10728617.68</v>
      </c>
      <c r="J500" s="2">
        <v>10296257.321878569</v>
      </c>
      <c r="K500" s="2">
        <v>10679257.37609918</v>
      </c>
      <c r="L500" s="10">
        <v>53093.31101593675</v>
      </c>
      <c r="M500" s="10">
        <v>55840.970067412811</v>
      </c>
      <c r="N500" s="10">
        <v>51802.101578438989</v>
      </c>
      <c r="O500" s="10">
        <v>56002.760065333838</v>
      </c>
      <c r="P500" s="10">
        <v>6322.6612934980212</v>
      </c>
      <c r="Q500" s="10">
        <v>54711.550627836092</v>
      </c>
      <c r="R500" s="10">
        <v>52506.690101682078</v>
      </c>
      <c r="S500" s="10">
        <v>54459.833319378988</v>
      </c>
      <c r="T500" s="10">
        <v>9666.9361931290623</v>
      </c>
      <c r="U500" s="10">
        <v>10167.214744661091</v>
      </c>
      <c r="V500" s="10">
        <v>9431.8399257195906</v>
      </c>
      <c r="W500" s="10">
        <v>10196.67257195914</v>
      </c>
      <c r="X500" s="10">
        <v>1151.1951717734451</v>
      </c>
      <c r="Y500" s="10">
        <v>9961.5763045496751</v>
      </c>
      <c r="Z500" s="10">
        <v>9560.1275040655219</v>
      </c>
      <c r="AA500" s="10">
        <v>9915.745010305649</v>
      </c>
      <c r="AB500" s="10">
        <v>49.297410414054553</v>
      </c>
      <c r="AC500" s="10">
        <v>51.848625875035097</v>
      </c>
      <c r="AD500" s="10">
        <v>48.098515857417823</v>
      </c>
      <c r="AE500" s="10">
        <v>51.998848714330407</v>
      </c>
      <c r="AF500" s="10">
        <v>5.8706232994410597</v>
      </c>
      <c r="AG500" s="10">
        <v>50.799954157693683</v>
      </c>
      <c r="AH500" s="10">
        <v>48.752729899426257</v>
      </c>
      <c r="AI500" s="10">
        <v>50.566233351326822</v>
      </c>
      <c r="AJ500" s="10">
        <v>0.0010430506083063675</v>
      </c>
      <c r="AK500" s="10">
        <v>0.0010635122583282437</v>
      </c>
      <c r="AL500" s="10">
        <v>0.0010625714137055249</v>
      </c>
      <c r="AM500" s="10">
        <v>0.0010446929564659902</v>
      </c>
      <c r="AN500" s="10">
        <v>0.00058576474602760299</v>
      </c>
      <c r="AO500" s="10">
        <v>0.0010632562287499229</v>
      </c>
      <c r="AP500" s="10">
        <v>0.0011011811745661811</v>
      </c>
      <c r="AQ500" s="10">
        <v>0.00097208564565221596</v>
      </c>
      <c r="AR500" s="10">
        <v>0.93876305394276049</v>
      </c>
      <c r="AS500" s="10">
        <v>0.93985613791494582</v>
      </c>
      <c r="AT500" s="10">
        <v>0.94016673636007597</v>
      </c>
      <c r="AU500" s="10">
        <v>0.94105143444127737</v>
      </c>
      <c r="AV500" s="10">
        <v>0.90320325783584632</v>
      </c>
      <c r="AW500" s="10">
        <v>0.94247695706488788</v>
      </c>
      <c r="AX500" s="10">
        <v>0.94429356064239922</v>
      </c>
      <c r="AY500" s="10">
        <v>0.95165767890143871</v>
      </c>
      <c r="AZ500" s="10">
        <v>0</v>
      </c>
      <c r="BA500" s="10">
        <v>0.051751510668666123</v>
      </c>
      <c r="BB500" s="10">
        <v>-0.024319625444157666</v>
      </c>
      <c r="BC500" s="10">
        <v>0.054798787148983452</v>
      </c>
      <c r="BD500" s="10">
        <v>-0.88091416465625616</v>
      </c>
      <c r="BE500" s="10">
        <v>0.030479161704825897</v>
      </c>
      <c r="BF500" s="10">
        <v>-0.011048866665681834</v>
      </c>
      <c r="BG500" s="10">
        <v>0.025738125524551458</v>
      </c>
    </row>
    <row r="501" x14ac:dyDescent="0.3">
      <c r="A501" s="36">
        <v>49.5</v>
      </c>
      <c r="B501" s="36">
        <v>49.75</v>
      </c>
      <c r="C501" s="37">
        <v>359</v>
      </c>
      <c r="D501" s="2">
        <v>11489276.439999999</v>
      </c>
      <c r="E501" s="2">
        <v>12654776.439999999</v>
      </c>
      <c r="F501" s="2">
        <v>9973033.0799999982</v>
      </c>
      <c r="G501" s="2">
        <v>12661842.039999999</v>
      </c>
      <c r="H501" s="2">
        <v>7990129.2999999998</v>
      </c>
      <c r="I501" s="2">
        <v>11145598.68</v>
      </c>
      <c r="J501" s="2">
        <v>9974517.3859311417</v>
      </c>
      <c r="K501" s="2">
        <v>10356028.37302923</v>
      </c>
      <c r="L501" s="10">
        <v>58590.598376534232</v>
      </c>
      <c r="M501" s="10">
        <v>64534.170433875253</v>
      </c>
      <c r="N501" s="10">
        <v>50858.379014350721</v>
      </c>
      <c r="O501" s="10">
        <v>64570.202096447843</v>
      </c>
      <c r="P501" s="10">
        <v>40746.382876037627</v>
      </c>
      <c r="Q501" s="10">
        <v>56837.98273426434</v>
      </c>
      <c r="R501" s="10">
        <v>50865.948365922493</v>
      </c>
      <c r="S501" s="10">
        <v>52811.497951924022</v>
      </c>
      <c r="T501" s="10">
        <v>9728.4305165114292</v>
      </c>
      <c r="U501" s="10">
        <v>10715.306045723961</v>
      </c>
      <c r="V501" s="10">
        <v>8444.5665368331902</v>
      </c>
      <c r="W501" s="10">
        <v>10721.28877222693</v>
      </c>
      <c r="X501" s="10">
        <v>6765.562489415749</v>
      </c>
      <c r="Y501" s="10">
        <v>9437.424792548687</v>
      </c>
      <c r="Z501" s="10">
        <v>8445.823358112737</v>
      </c>
      <c r="AA501" s="10">
        <v>8768.8639907106099</v>
      </c>
      <c r="AB501" s="10">
        <v>49.611006246006973</v>
      </c>
      <c r="AC501" s="10">
        <v>54.643666751799543</v>
      </c>
      <c r="AD501" s="10">
        <v>43.063826430440919</v>
      </c>
      <c r="AE501" s="10">
        <v>54.674176203596822</v>
      </c>
      <c r="AF501" s="10">
        <v>34.501594306551759</v>
      </c>
      <c r="AG501" s="10">
        <v>48.126996388030769</v>
      </c>
      <c r="AH501" s="10">
        <v>43.070235703575349</v>
      </c>
      <c r="AI501" s="10">
        <v>44.717610458868769</v>
      </c>
      <c r="AJ501" s="10">
        <v>0.0011510481849462003</v>
      </c>
      <c r="AK501" s="10">
        <v>0.0012290775259565672</v>
      </c>
      <c r="AL501" s="10">
        <v>0.0010432136542997471</v>
      </c>
      <c r="AM501" s="10">
        <v>0.0012045126927503059</v>
      </c>
      <c r="AN501" s="10">
        <v>0.0037749601803706238</v>
      </c>
      <c r="AO501" s="10">
        <v>0.0011045809975826187</v>
      </c>
      <c r="AP501" s="10">
        <v>0.0010667711992231412</v>
      </c>
      <c r="AQ501" s="10">
        <v>0.00094266353669115782</v>
      </c>
      <c r="AR501" s="10">
        <v>0.93991410212770665</v>
      </c>
      <c r="AS501" s="10">
        <v>0.9410852154409024</v>
      </c>
      <c r="AT501" s="10">
        <v>0.94120995001437568</v>
      </c>
      <c r="AU501" s="10">
        <v>0.94225594713402772</v>
      </c>
      <c r="AV501" s="10">
        <v>0.90697821801621692</v>
      </c>
      <c r="AW501" s="10">
        <v>0.94358153806247047</v>
      </c>
      <c r="AX501" s="10">
        <v>0.94536033184162238</v>
      </c>
      <c r="AY501" s="10">
        <v>0.95260034243812985</v>
      </c>
      <c r="AZ501" s="10">
        <v>0</v>
      </c>
      <c r="BA501" s="10">
        <v>0.10144241946710442</v>
      </c>
      <c r="BB501" s="10">
        <v>-0.13197030882825567</v>
      </c>
      <c r="BC501" s="10">
        <v>0.10205739291968841</v>
      </c>
      <c r="BD501" s="10">
        <v>-0.30455765933333223</v>
      </c>
      <c r="BE501" s="10">
        <v>-0.029912915908567039</v>
      </c>
      <c r="BF501" s="10">
        <v>-0.13184111827923417</v>
      </c>
      <c r="BG501" s="10">
        <v>-0.098635285945889328</v>
      </c>
    </row>
    <row r="502" x14ac:dyDescent="0.3">
      <c r="A502" s="36">
        <v>49.75</v>
      </c>
      <c r="B502" s="36">
        <v>50</v>
      </c>
      <c r="C502" s="37">
        <v>360</v>
      </c>
      <c r="D502" s="2">
        <v>5258008.8399999999</v>
      </c>
      <c r="E502" s="2">
        <v>5258008.8399999999</v>
      </c>
      <c r="F502" s="2">
        <v>4537240.7999999998</v>
      </c>
      <c r="G502" s="2">
        <v>5261244.8399999999</v>
      </c>
      <c r="H502" s="2">
        <v>3740647.7999999998</v>
      </c>
      <c r="I502" s="2">
        <v>4540476.7999999998</v>
      </c>
      <c r="J502" s="2">
        <v>4066170.1522998558</v>
      </c>
      <c r="K502" s="2">
        <v>4236591.7192960558</v>
      </c>
      <c r="L502" s="10">
        <v>26813.68890491303</v>
      </c>
      <c r="M502" s="10">
        <v>26813.68890491303</v>
      </c>
      <c r="N502" s="10">
        <v>23138.06747001945</v>
      </c>
      <c r="O502" s="10">
        <v>26830.191177909641</v>
      </c>
      <c r="P502" s="10">
        <v>19075.769833062379</v>
      </c>
      <c r="Q502" s="10">
        <v>23154.569743016062</v>
      </c>
      <c r="R502" s="10">
        <v>20735.80034114419</v>
      </c>
      <c r="S502" s="10">
        <v>21604.88044716468</v>
      </c>
      <c r="T502" s="10">
        <v>9773.2506319702607</v>
      </c>
      <c r="U502" s="10">
        <v>9773.2506319702607</v>
      </c>
      <c r="V502" s="10">
        <v>8433.5330855018583</v>
      </c>
      <c r="W502" s="10">
        <v>9779.2655018587357</v>
      </c>
      <c r="X502" s="10">
        <v>6952.8769516728626</v>
      </c>
      <c r="Y502" s="10">
        <v>8439.5479553903351</v>
      </c>
      <c r="Z502" s="10">
        <v>7557.9370860592117</v>
      </c>
      <c r="AA502" s="10">
        <v>7874.7057979480596</v>
      </c>
      <c r="AB502" s="10">
        <v>49.839570455228667</v>
      </c>
      <c r="AC502" s="10">
        <v>49.839570455228667</v>
      </c>
      <c r="AD502" s="10">
        <v>43.007560353196013</v>
      </c>
      <c r="AE502" s="10">
        <v>49.870243825110848</v>
      </c>
      <c r="AF502" s="10">
        <v>35.456821251045312</v>
      </c>
      <c r="AG502" s="10">
        <v>43.038233723078179</v>
      </c>
      <c r="AH502" s="10">
        <v>38.542379816253131</v>
      </c>
      <c r="AI502" s="10">
        <v>40.157770347889738</v>
      </c>
      <c r="AJ502" s="10">
        <v>0.00052677133876265897</v>
      </c>
      <c r="AK502" s="10">
        <v>0.00051067678098981573</v>
      </c>
      <c r="AL502" s="10">
        <v>0.00047461103532265718</v>
      </c>
      <c r="AM502" s="10">
        <v>0.000500498755980931</v>
      </c>
      <c r="AN502" s="10">
        <v>0.0017672800981820126</v>
      </c>
      <c r="AO502" s="10">
        <v>0.00044998250316013858</v>
      </c>
      <c r="AP502" s="10">
        <v>0.00043487549740827178</v>
      </c>
      <c r="AQ502" s="10">
        <v>0.00038563823792034531</v>
      </c>
      <c r="AR502" s="10">
        <v>0.94044087346646932</v>
      </c>
      <c r="AS502" s="10">
        <v>0.94159589222189222</v>
      </c>
      <c r="AT502" s="10">
        <v>0.94168456104969833</v>
      </c>
      <c r="AU502" s="10">
        <v>0.94275644589000862</v>
      </c>
      <c r="AV502" s="10">
        <v>0.90874549811439898</v>
      </c>
      <c r="AW502" s="10">
        <v>0.94403152056563056</v>
      </c>
      <c r="AX502" s="10">
        <v>0.94579520733903066</v>
      </c>
      <c r="AY502" s="10">
        <v>0.95298598067605023</v>
      </c>
      <c r="AZ502" s="10">
        <v>0</v>
      </c>
      <c r="BA502" s="10">
        <v>0</v>
      </c>
      <c r="BB502" s="10">
        <v>-0.13708003579545147</v>
      </c>
      <c r="BC502" s="10">
        <v>0.00061544209956099216</v>
      </c>
      <c r="BD502" s="10">
        <v>-0.28858092220324227</v>
      </c>
      <c r="BE502" s="10">
        <v>-0.13646459369589048</v>
      </c>
      <c r="BF502" s="10">
        <v>-0.22667110763171405</v>
      </c>
      <c r="BG502" s="10">
        <v>-0.19425930077058295</v>
      </c>
    </row>
    <row r="503" x14ac:dyDescent="0.3">
      <c r="A503" s="36">
        <v>50</v>
      </c>
      <c r="B503" s="36">
        <v>100</v>
      </c>
      <c r="C503" s="37">
        <v>361</v>
      </c>
      <c r="D503" s="2">
        <v>443741303.64200002</v>
      </c>
      <c r="E503" s="2">
        <v>449893401.28200001</v>
      </c>
      <c r="F503" s="2">
        <v>413057290.53200001</v>
      </c>
      <c r="G503" s="2">
        <v>450277019.43199998</v>
      </c>
      <c r="H503" s="2">
        <v>161534074.59999999</v>
      </c>
      <c r="I503" s="2">
        <v>419593006.32200003</v>
      </c>
      <c r="J503" s="2">
        <v>376568221.26405412</v>
      </c>
      <c r="K503" s="2">
        <v>385401200.4203608</v>
      </c>
      <c r="L503" s="10">
        <v>2262898.6812652708</v>
      </c>
      <c r="M503" s="10">
        <v>2294271.8564065299</v>
      </c>
      <c r="N503" s="10">
        <v>2106422.7971574361</v>
      </c>
      <c r="O503" s="10">
        <v>2296228.1516592358</v>
      </c>
      <c r="P503" s="10">
        <v>823757.53934019885</v>
      </c>
      <c r="Q503" s="10">
        <v>2139752.2675514012</v>
      </c>
      <c r="R503" s="10">
        <v>1920343.507153708</v>
      </c>
      <c r="S503" s="10">
        <v>1965388.078665077</v>
      </c>
      <c r="T503" s="10">
        <v>12002.74015802002</v>
      </c>
      <c r="U503" s="10">
        <v>12169.14799248039</v>
      </c>
      <c r="V503" s="10">
        <v>11172.769557262651</v>
      </c>
      <c r="W503" s="10">
        <v>12179.524463943741</v>
      </c>
      <c r="X503" s="10">
        <v>4369.3284987827956</v>
      </c>
      <c r="Y503" s="10">
        <v>11349.553863186369</v>
      </c>
      <c r="Z503" s="10">
        <v>10185.7782327307</v>
      </c>
      <c r="AA503" s="10">
        <v>10424.701120377629</v>
      </c>
      <c r="AB503" s="10">
        <v>61.209052779693558</v>
      </c>
      <c r="AC503" s="10">
        <v>62.05766449571356</v>
      </c>
      <c r="AD503" s="10">
        <v>56.976543066200577</v>
      </c>
      <c r="AE503" s="10">
        <v>62.110580245042911</v>
      </c>
      <c r="AF503" s="10">
        <v>22.281783590484149</v>
      </c>
      <c r="AG503" s="10">
        <v>57.878070531549938</v>
      </c>
      <c r="AH503" s="10">
        <v>51.943292051763812</v>
      </c>
      <c r="AI503" s="10">
        <v>53.161700802409428</v>
      </c>
      <c r="AJ503" s="10">
        <v>0.044456030352315636</v>
      </c>
      <c r="AK503" s="10">
        <v>0.043695269625155519</v>
      </c>
      <c r="AL503" s="10">
        <v>0.043207217105815529</v>
      </c>
      <c r="AM503" s="10">
        <v>0.042834556255419862</v>
      </c>
      <c r="AN503" s="10">
        <v>0.076317250509077214</v>
      </c>
      <c r="AO503" s="10">
        <v>0.041583630885034237</v>
      </c>
      <c r="AP503" s="10">
        <v>0.040273841574910395</v>
      </c>
      <c r="AQ503" s="10">
        <v>0.035081369570157471</v>
      </c>
      <c r="AR503" s="10">
        <v>0.98489690381878492</v>
      </c>
      <c r="AS503" s="10">
        <v>0.98529116184704768</v>
      </c>
      <c r="AT503" s="10">
        <v>0.98489177815551388</v>
      </c>
      <c r="AU503" s="10">
        <v>0.9855910021454285</v>
      </c>
      <c r="AV503" s="10">
        <v>0.9850627486234762</v>
      </c>
      <c r="AW503" s="10">
        <v>0.98561515145066481</v>
      </c>
      <c r="AX503" s="10">
        <v>0.98606904891394109</v>
      </c>
      <c r="AY503" s="10">
        <v>0.98806735024620773</v>
      </c>
      <c r="AZ503" s="10">
        <v>-1.1102230246251565e-16</v>
      </c>
      <c r="BA503" s="10">
        <v>0.013864153707366711</v>
      </c>
      <c r="BB503" s="10">
        <v>-0.069148426928396067</v>
      </c>
      <c r="BC503" s="10">
        <v>0.014728662255143243</v>
      </c>
      <c r="BD503" s="10">
        <v>-0.63597241619337319</v>
      </c>
      <c r="BE503" s="10">
        <v>-0.054419764673252713</v>
      </c>
      <c r="BF503" s="10">
        <v>-0.15137892692571975</v>
      </c>
      <c r="BG503" s="10">
        <v>-0.13147323168434788</v>
      </c>
    </row>
    <row r="504" x14ac:dyDescent="0.3">
      <c r="A504" s="36" t="s">
        <v>46</v>
      </c>
      <c r="B504" s="36"/>
      <c r="C504" s="37">
        <v>362</v>
      </c>
      <c r="D504" s="2">
        <v>150752722.08000001</v>
      </c>
      <c r="E504" s="2">
        <v>151444522.08000001</v>
      </c>
      <c r="F504" s="2">
        <v>144433305.31</v>
      </c>
      <c r="G504" s="2">
        <v>151467440.63999999</v>
      </c>
      <c r="H504" s="2">
        <v>31616378.5</v>
      </c>
      <c r="I504" s="2">
        <v>145148023.87</v>
      </c>
      <c r="J504" s="2">
        <v>130257091.5971884</v>
      </c>
      <c r="K504" s="2">
        <v>131091163.0775986</v>
      </c>
      <c r="L504" s="10">
        <v>768777.06265361328</v>
      </c>
      <c r="M504" s="10">
        <v>772304.95896358206</v>
      </c>
      <c r="N504" s="10">
        <v>736550.62856278161</v>
      </c>
      <c r="O504" s="10">
        <v>772421.83422124863</v>
      </c>
      <c r="P504" s="10">
        <v>161230.56525690071</v>
      </c>
      <c r="Q504" s="10">
        <v>740195.40013041697</v>
      </c>
      <c r="R504" s="10">
        <v>664257.75194127869</v>
      </c>
      <c r="S504" s="10">
        <v>668511.17445933167</v>
      </c>
      <c r="T504" s="10">
        <v>30204.913259867761</v>
      </c>
      <c r="U504" s="10">
        <v>30343.522756962531</v>
      </c>
      <c r="V504" s="10">
        <v>28938.750813464241</v>
      </c>
      <c r="W504" s="10">
        <v>30348.11473452214</v>
      </c>
      <c r="X504" s="10">
        <v>6334.6781206171108</v>
      </c>
      <c r="Y504" s="10">
        <v>29081.952288118609</v>
      </c>
      <c r="Z504" s="10">
        <v>26098.395431213859</v>
      </c>
      <c r="AA504" s="10">
        <v>26265.510534481778</v>
      </c>
      <c r="AB504" s="10">
        <v>154.03267133913309</v>
      </c>
      <c r="AC504" s="10">
        <v>154.73952293399759</v>
      </c>
      <c r="AD504" s="10">
        <v>147.57576208430811</v>
      </c>
      <c r="AE504" s="10">
        <v>154.76294013649539</v>
      </c>
      <c r="AF504" s="10">
        <v>32.304260720677362</v>
      </c>
      <c r="AG504" s="10">
        <v>148.30603088167041</v>
      </c>
      <c r="AH504" s="10">
        <v>133.0911143941652</v>
      </c>
      <c r="AI504" s="10">
        <v>133.9433328910703</v>
      </c>
      <c r="AJ504" s="10">
        <v>0.015103096181214611</v>
      </c>
      <c r="AK504" s="10">
        <v>0.014708838152952873</v>
      </c>
      <c r="AL504" s="10">
        <v>0.01510822184448587</v>
      </c>
      <c r="AM504" s="10">
        <v>0.014408997854571524</v>
      </c>
      <c r="AN504" s="10">
        <v>0.014937251376523521</v>
      </c>
      <c r="AO504" s="10">
        <v>0.014384848549335203</v>
      </c>
      <c r="AP504" s="10">
        <v>0.01393095108605894</v>
      </c>
      <c r="AQ504" s="10">
        <v>0.011932649753791633</v>
      </c>
      <c r="AR504" s="10">
        <v>0.99999999999999956</v>
      </c>
      <c r="AS504" s="10">
        <v>1.0000000000000004</v>
      </c>
      <c r="AT504" s="10">
        <v>0.99999999999999978</v>
      </c>
      <c r="AU504" s="10">
        <v>1</v>
      </c>
      <c r="AV504" s="10">
        <v>0.99999999999999978</v>
      </c>
      <c r="AW504" s="10">
        <v>1</v>
      </c>
      <c r="AX504" s="10">
        <v>1</v>
      </c>
      <c r="AY504" s="10">
        <v>0.99999999999999933</v>
      </c>
      <c r="AZ504" s="10">
        <v>0</v>
      </c>
      <c r="BA504" s="10">
        <v>0.0045889718636913379</v>
      </c>
      <c r="BB504" s="10">
        <v>-0.041919088974370133</v>
      </c>
      <c r="BC504" s="10">
        <v>0.0047409993672995476</v>
      </c>
      <c r="BD504" s="10">
        <v>-0.79027656639445543</v>
      </c>
      <c r="BE504" s="10">
        <v>-0.037178089607070364</v>
      </c>
      <c r="BF504" s="10">
        <v>-0.13595529287978758</v>
      </c>
      <c r="BG504" s="10">
        <v>-0.13042258030981102</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0.99999999999999956</v>
      </c>
      <c r="AS505" s="10">
        <v>1.0000000000000004</v>
      </c>
      <c r="AT505" s="10">
        <v>0.99999999999999978</v>
      </c>
      <c r="AU505" s="10">
        <v>1</v>
      </c>
      <c r="AV505" s="10">
        <v>0.99999999999999978</v>
      </c>
      <c r="AW505" s="10">
        <v>1</v>
      </c>
      <c r="AX505" s="10">
        <v>1</v>
      </c>
      <c r="AY505" s="10">
        <v>0.99999999999999933</v>
      </c>
      <c r="AZ505" s="10">
        <v>0</v>
      </c>
      <c r="BA505" s="10">
        <v>0.031516133828618731</v>
      </c>
      <c r="BB505" s="10">
        <v>-0.042244130543595548</v>
      </c>
      <c r="BC505" s="10">
        <v>0.053140551744863762</v>
      </c>
      <c r="BD505" s="10">
        <v>-0.78794805621485686</v>
      </c>
      <c r="BE505" s="10">
        <v>0.010896421201268325</v>
      </c>
      <c r="BF505" s="10">
        <v>-0.063254889354596999</v>
      </c>
      <c r="BG505" s="10">
        <v>0.1006198688116362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0.43320993138240133</v>
      </c>
      <c r="E12" s="19">
        <v>0.4411455249770142</v>
      </c>
      <c r="F12" s="19">
        <v>0.42281653507708089</v>
      </c>
      <c r="G12" s="19">
        <v>0.43013717507596932</v>
      </c>
      <c r="H12" s="19">
        <v>0.68351701147780553</v>
      </c>
      <c r="I12" s="19">
        <v>0.42016172392866269</v>
      </c>
      <c r="J12" s="19">
        <v>0.41294237644876319</v>
      </c>
      <c r="K12" s="19">
        <v>0.35395188958807389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0.0030121445291623195</v>
      </c>
      <c r="E13" s="19">
        <v>0</v>
      </c>
      <c r="F13" s="19">
        <v>0.012912116680585228</v>
      </c>
      <c r="G13" s="19">
        <v>0.010822506847804281</v>
      </c>
      <c r="H13" s="19">
        <v>-0.3987539403254664</v>
      </c>
      <c r="I13" s="19">
        <v>0.020231601459293702</v>
      </c>
      <c r="J13" s="19">
        <v>0.026867261435367329</v>
      </c>
      <c r="K13" s="19">
        <v>0.08399013521966131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0.0079355935946128775</v>
      </c>
      <c r="E14" s="19">
        <v>0</v>
      </c>
      <c r="F14" s="19">
        <v>0.018328989899933312</v>
      </c>
      <c r="G14" s="19">
        <v>0.011008349901044878</v>
      </c>
      <c r="H14" s="19">
        <v>-0.24237148650079132</v>
      </c>
      <c r="I14" s="19">
        <v>0.020983801048351514</v>
      </c>
      <c r="J14" s="19">
        <v>0.02820314852825101</v>
      </c>
      <c r="K14" s="19">
        <v>0.087193635388940316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0.004923449065450558</v>
      </c>
      <c r="E15" s="19">
        <v>0</v>
      </c>
      <c r="F15" s="19">
        <v>0.005416873219348084</v>
      </c>
      <c r="G15" s="19">
        <v>0.00018584305324059747</v>
      </c>
      <c r="H15" s="19">
        <v>0.15638245382467508</v>
      </c>
      <c r="I15" s="19">
        <v>0.00075219958905781148</v>
      </c>
      <c r="J15" s="19">
        <v>0.0013358870928836808</v>
      </c>
      <c r="K15" s="19">
        <v>0.0032035001692790055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191929511.28999999</v>
      </c>
      <c r="E18" s="19">
        <v>193066694.74000001</v>
      </c>
      <c r="F18" s="19">
        <v>191508076.56999999</v>
      </c>
      <c r="G18" s="19">
        <v>221284218.69999999</v>
      </c>
      <c r="H18" s="19">
        <v>1579848.8</v>
      </c>
      <c r="I18" s="19">
        <v>220862783.97999999</v>
      </c>
      <c r="J18" s="19">
        <v>211274677.73511529</v>
      </c>
      <c r="K18" s="19">
        <v>365574289.53905642</v>
      </c>
      <c r="L18" s="19">
        <v>978761.80204407044</v>
      </c>
      <c r="M18" s="19">
        <v>984560.9713083267</v>
      </c>
      <c r="N18" s="19">
        <v>976612.65779200231</v>
      </c>
      <c r="O18" s="19">
        <v>1128458.7721972221</v>
      </c>
      <c r="P18" s="19">
        <v>8056.5810231692494</v>
      </c>
      <c r="Q18" s="19">
        <v>1126309.627945154</v>
      </c>
      <c r="R18" s="19">
        <v>1077414.217940937</v>
      </c>
      <c r="S18" s="19">
        <v>1864278.963695097</v>
      </c>
      <c r="T18" s="19">
        <v>309.14090291021307</v>
      </c>
      <c r="U18" s="19">
        <v>310.97256452465018</v>
      </c>
      <c r="V18" s="19">
        <v>308.46209792090809</v>
      </c>
      <c r="W18" s="19">
        <v>356.42253611189852</v>
      </c>
      <c r="X18" s="19">
        <v>2.544662783805375</v>
      </c>
      <c r="Y18" s="19">
        <v>355.7437311225936</v>
      </c>
      <c r="Z18" s="19">
        <v>340.30016644189118</v>
      </c>
      <c r="AA18" s="19">
        <v>588.83058258874371</v>
      </c>
      <c r="AB18" s="20">
        <v>1.5764918338209519</v>
      </c>
      <c r="AC18" s="20">
        <v>1.5858325569355569</v>
      </c>
      <c r="AD18" s="20">
        <v>1.573030206736596</v>
      </c>
      <c r="AE18" s="20">
        <v>1.8176087741238141</v>
      </c>
      <c r="AF18" s="20">
        <v>0.0129767366942782</v>
      </c>
      <c r="AG18" s="20">
        <v>1.8141471470394579</v>
      </c>
      <c r="AH18" s="20">
        <v>1.735391300190928</v>
      </c>
      <c r="AI18" s="20">
        <v>3.002794506376917</v>
      </c>
      <c r="AJ18" s="19">
        <v>0.019228374977455567</v>
      </c>
      <c r="AK18" s="19">
        <v>0.018751333667625898</v>
      </c>
      <c r="AL18" s="19">
        <v>0.020032405265671245</v>
      </c>
      <c r="AM18" s="19">
        <v>0.021050621962227907</v>
      </c>
      <c r="AN18" s="19">
        <v>0.00074640423040542205</v>
      </c>
      <c r="AO18" s="19">
        <v>0.02188853566881728</v>
      </c>
      <c r="AP18" s="19">
        <v>0.022595754021228945</v>
      </c>
      <c r="AQ18" s="19">
        <v>0.033276613416562295</v>
      </c>
      <c r="AR18" s="19">
        <v>0.019228374977455567</v>
      </c>
      <c r="AS18" s="19">
        <v>0.018751333667625898</v>
      </c>
      <c r="AT18" s="19">
        <v>0.020032405265671245</v>
      </c>
      <c r="AU18" s="19">
        <v>0.021050621962227907</v>
      </c>
      <c r="AV18" s="19">
        <v>0.00074640423040542205</v>
      </c>
      <c r="AW18" s="19">
        <v>0.02188853566881728</v>
      </c>
      <c r="AX18" s="19">
        <v>0.022595754021228945</v>
      </c>
      <c r="AY18" s="19">
        <v>0.033276613416562295</v>
      </c>
      <c r="AZ18" s="21">
        <v>-0.0058901067920152927</v>
      </c>
      <c r="BA18" s="21">
        <v>0</v>
      </c>
      <c r="BB18" s="21">
        <v>-0.0080729520547238032</v>
      </c>
      <c r="BC18" s="21">
        <v>0.14615428102708283</v>
      </c>
      <c r="BD18" s="21">
        <v>-0.99181708268156987</v>
      </c>
      <c r="BE18" s="21">
        <v>0.14397143576437443</v>
      </c>
      <c r="BF18" s="21">
        <v>0.094309290474132279</v>
      </c>
      <c r="BG18" s="21">
        <v>0.89351296468492292</v>
      </c>
      <c r="BH18" s="21"/>
      <c r="BI18" s="21"/>
      <c r="BJ18" s="21"/>
      <c r="BK18" s="21"/>
      <c r="BL18" s="21"/>
      <c r="BM18" s="21"/>
      <c r="BN18" s="21"/>
      <c r="BO18" s="21"/>
    </row>
    <row r="19" s="16" customFormat="true" x14ac:dyDescent="0.3">
      <c r="A19" s="17"/>
      <c r="B19" s="17"/>
      <c r="C19" s="28">
        <f t="shared" ref="C19:C27" si="0">C18+1</f>
        <v>2</v>
      </c>
      <c r="D19" s="19">
        <v>326691300.70999998</v>
      </c>
      <c r="E19" s="19">
        <v>328415897.68000001</v>
      </c>
      <c r="F19" s="19">
        <v>324750729.69</v>
      </c>
      <c r="G19" s="19">
        <v>353616900.25</v>
      </c>
      <c r="H19" s="19">
        <v>7993974.0999999996</v>
      </c>
      <c r="I19" s="19">
        <v>351676329.23000002</v>
      </c>
      <c r="J19" s="19">
        <v>333945365.94543648</v>
      </c>
      <c r="K19" s="19">
        <v>491646084.92428172</v>
      </c>
      <c r="L19" s="19">
        <v>1665991.6656167761</v>
      </c>
      <c r="M19" s="19">
        <v>1674786.402949309</v>
      </c>
      <c r="N19" s="19">
        <v>1656095.549194847</v>
      </c>
      <c r="O19" s="19">
        <v>1803301.181749851</v>
      </c>
      <c r="P19" s="19">
        <v>40765.989779380463</v>
      </c>
      <c r="Q19" s="19">
        <v>1793405.0653279221</v>
      </c>
      <c r="R19" s="19">
        <v>1702984.4236051671</v>
      </c>
      <c r="S19" s="19">
        <v>2507193.4212415931</v>
      </c>
      <c r="T19" s="19">
        <v>526.29160055224224</v>
      </c>
      <c r="U19" s="19">
        <v>529.06988359092827</v>
      </c>
      <c r="V19" s="19">
        <v>523.1653886638893</v>
      </c>
      <c r="W19" s="19">
        <v>569.66807506178088</v>
      </c>
      <c r="X19" s="19">
        <v>12.878094441813181</v>
      </c>
      <c r="Y19" s="19">
        <v>566.54186317342794</v>
      </c>
      <c r="Z19" s="19">
        <v>537.97772012436167</v>
      </c>
      <c r="AA19" s="19">
        <v>792.02967565314032</v>
      </c>
      <c r="AB19" s="20">
        <v>2.6838713436770441</v>
      </c>
      <c r="AC19" s="20">
        <v>2.6980394478693381</v>
      </c>
      <c r="AD19" s="20">
        <v>2.667928945028446</v>
      </c>
      <c r="AE19" s="20">
        <v>2.9050735760587338</v>
      </c>
      <c r="AF19" s="20">
        <v>0.065673000665945697</v>
      </c>
      <c r="AG19" s="20">
        <v>2.8891311774101349</v>
      </c>
      <c r="AH19" s="20">
        <v>2.743465761306898</v>
      </c>
      <c r="AI19" s="20">
        <v>4.0390265540942814</v>
      </c>
      <c r="AJ19" s="19">
        <v>0.032729426494673045</v>
      </c>
      <c r="AK19" s="19">
        <v>0.0318969363796473</v>
      </c>
      <c r="AL19" s="19">
        <v>0.033970046297732155</v>
      </c>
      <c r="AM19" s="19">
        <v>0.033639342788874649</v>
      </c>
      <c r="AN19" s="19">
        <v>0.0037767766674832275</v>
      </c>
      <c r="AO19" s="19">
        <v>0.034852770292557032</v>
      </c>
      <c r="AP19" s="19">
        <v>0.035715341877803342</v>
      </c>
      <c r="AQ19" s="19">
        <v>0.044752372291880803</v>
      </c>
      <c r="AR19" s="19">
        <v>0.051957801472128612</v>
      </c>
      <c r="AS19" s="19">
        <v>0.050648270047273194</v>
      </c>
      <c r="AT19" s="19">
        <v>0.0540024515634034</v>
      </c>
      <c r="AU19" s="19">
        <v>0.054689964751102556</v>
      </c>
      <c r="AV19" s="19">
        <v>0.0045231808978886496</v>
      </c>
      <c r="AW19" s="19">
        <v>0.056741305961374312</v>
      </c>
      <c r="AX19" s="19">
        <v>0.058311095899032286</v>
      </c>
      <c r="AY19" s="19">
        <v>0.078028985708443105</v>
      </c>
      <c r="AZ19" s="21">
        <v>-0.0052512590961124594</v>
      </c>
      <c r="BA19" s="21">
        <v>0</v>
      </c>
      <c r="BB19" s="21">
        <v>-0.011160141807663893</v>
      </c>
      <c r="BC19" s="21">
        <v>0.076735026373647708</v>
      </c>
      <c r="BD19" s="21">
        <v>-0.97565899167345083</v>
      </c>
      <c r="BE19" s="21">
        <v>0.070826143662096275</v>
      </c>
      <c r="BF19" s="21">
        <v>0.016836786235068901</v>
      </c>
      <c r="BG19" s="21">
        <v>0.4970227945643757</v>
      </c>
      <c r="BH19" s="21"/>
      <c r="BI19" s="21"/>
      <c r="BJ19" s="21"/>
      <c r="BK19" s="21"/>
      <c r="BL19" s="21"/>
      <c r="BM19" s="21"/>
      <c r="BN19" s="21"/>
      <c r="BO19" s="21"/>
    </row>
    <row r="20" s="16" customFormat="true" x14ac:dyDescent="0.3">
      <c r="A20" s="17"/>
      <c r="B20" s="17"/>
      <c r="C20" s="28">
        <f t="shared" si="0"/>
        <v>3</v>
      </c>
      <c r="D20" s="19">
        <v>430247294.80800003</v>
      </c>
      <c r="E20" s="19">
        <v>436204468.46799999</v>
      </c>
      <c r="F20" s="19">
        <v>424426735.43800002</v>
      </c>
      <c r="G20" s="19">
        <v>459833484.66799998</v>
      </c>
      <c r="H20" s="19">
        <v>24497754.300000001</v>
      </c>
      <c r="I20" s="19">
        <v>454012925.29799998</v>
      </c>
      <c r="J20" s="19">
        <v>428896396.66455632</v>
      </c>
      <c r="K20" s="19">
        <v>590150858.67830646</v>
      </c>
      <c r="L20" s="19">
        <v>2194084.7697703969</v>
      </c>
      <c r="M20" s="19">
        <v>2224463.9125471492</v>
      </c>
      <c r="N20" s="19">
        <v>2164402.303850512</v>
      </c>
      <c r="O20" s="19">
        <v>2344962.2054933342</v>
      </c>
      <c r="P20" s="19">
        <v>124928.50100822491</v>
      </c>
      <c r="Q20" s="19">
        <v>2315279.739573448</v>
      </c>
      <c r="R20" s="19">
        <v>2187195.7432086761</v>
      </c>
      <c r="S20" s="19">
        <v>3009527.373021191</v>
      </c>
      <c r="T20" s="19">
        <v>692.67696950592222</v>
      </c>
      <c r="U20" s="19">
        <v>702.267725909099</v>
      </c>
      <c r="V20" s="19">
        <v>683.30615538600989</v>
      </c>
      <c r="W20" s="19">
        <v>740.30927906081911</v>
      </c>
      <c r="X20" s="19">
        <v>39.440178736736023</v>
      </c>
      <c r="Y20" s="19">
        <v>730.93846494090667</v>
      </c>
      <c r="Z20" s="19">
        <v>690.50208998104483</v>
      </c>
      <c r="AA20" s="19">
        <v>950.11383749206129</v>
      </c>
      <c r="AB20" s="20">
        <v>3.532368494825453</v>
      </c>
      <c r="AC20" s="20">
        <v>3.5812774195501942</v>
      </c>
      <c r="AD20" s="20">
        <v>3.4845811855524809</v>
      </c>
      <c r="AE20" s="20">
        <v>3.7752737407260128</v>
      </c>
      <c r="AF20" s="20">
        <v>0.20112873811771781</v>
      </c>
      <c r="AG20" s="20">
        <v>3.727486431453042</v>
      </c>
      <c r="AH20" s="20">
        <v>3.5212775011127588</v>
      </c>
      <c r="AI20" s="20">
        <v>4.845190953076683</v>
      </c>
      <c r="AJ20" s="19">
        <v>0.043104138920584734</v>
      </c>
      <c r="AK20" s="19">
        <v>0.042365751102581221</v>
      </c>
      <c r="AL20" s="19">
        <v>0.044396500252938904</v>
      </c>
      <c r="AM20" s="19">
        <v>0.04374365649835648</v>
      </c>
      <c r="AN20" s="19">
        <v>0.011574036353955278</v>
      </c>
      <c r="AO20" s="19">
        <v>0.044994805962371848</v>
      </c>
      <c r="AP20" s="19">
        <v>0.045870321912283782</v>
      </c>
      <c r="AQ20" s="19">
        <v>0.05371882690779934</v>
      </c>
      <c r="AR20" s="19">
        <v>0.095061940392713346</v>
      </c>
      <c r="AS20" s="19">
        <v>0.093014021149854409</v>
      </c>
      <c r="AT20" s="19">
        <v>0.098398951816342312</v>
      </c>
      <c r="AU20" s="19">
        <v>0.098433621249459036</v>
      </c>
      <c r="AV20" s="19">
        <v>0.016097217251843928</v>
      </c>
      <c r="AW20" s="19">
        <v>0.10173611192374615</v>
      </c>
      <c r="AX20" s="19">
        <v>0.10418141781131607</v>
      </c>
      <c r="AY20" s="19">
        <v>0.13174781261624244</v>
      </c>
      <c r="AZ20" s="21">
        <v>-0.013656837769045027</v>
      </c>
      <c r="BA20" s="21">
        <v>-1.1102230246251565e-16</v>
      </c>
      <c r="BB20" s="21">
        <v>-0.027000486884888542</v>
      </c>
      <c r="BC20" s="21">
        <v>0.054169587677512343</v>
      </c>
      <c r="BD20" s="21">
        <v>-0.94383882772673344</v>
      </c>
      <c r="BE20" s="21">
        <v>0.040825938561668718</v>
      </c>
      <c r="BF20" s="21">
        <v>-0.016753775652758596</v>
      </c>
      <c r="BG20" s="21">
        <v>0.35292254284093816</v>
      </c>
      <c r="BH20" s="21"/>
      <c r="BI20" s="21"/>
      <c r="BJ20" s="21"/>
      <c r="BK20" s="21"/>
      <c r="BL20" s="21"/>
      <c r="BM20" s="21"/>
      <c r="BN20" s="21"/>
      <c r="BO20" s="21"/>
    </row>
    <row r="21" s="16" customFormat="true" x14ac:dyDescent="0.3">
      <c r="A21" s="17"/>
      <c r="B21" s="17"/>
      <c r="C21" s="28">
        <f t="shared" si="0"/>
        <v>4</v>
      </c>
      <c r="D21" s="19">
        <v>537614759.85899997</v>
      </c>
      <c r="E21" s="19">
        <v>543785533.41900003</v>
      </c>
      <c r="F21" s="19">
        <v>528400335.01899999</v>
      </c>
      <c r="G21" s="19">
        <v>566973018.54900002</v>
      </c>
      <c r="H21" s="19">
        <v>41910878.5</v>
      </c>
      <c r="I21" s="19">
        <v>557758593.70899999</v>
      </c>
      <c r="J21" s="19">
        <v>524935320.8643716</v>
      </c>
      <c r="K21" s="19">
        <v>687370568.47033739</v>
      </c>
      <c r="L21" s="19">
        <v>2741614.812794561</v>
      </c>
      <c r="M21" s="19">
        <v>2773083.2274692892</v>
      </c>
      <c r="N21" s="19">
        <v>2694625.0247177761</v>
      </c>
      <c r="O21" s="19">
        <v>2891329.893019421</v>
      </c>
      <c r="P21" s="19">
        <v>213728.29373763621</v>
      </c>
      <c r="Q21" s="19">
        <v>2844340.1049426361</v>
      </c>
      <c r="R21" s="19">
        <v>2676954.873445584</v>
      </c>
      <c r="S21" s="19">
        <v>3505308.0255674971</v>
      </c>
      <c r="T21" s="19">
        <v>865.48314215041535</v>
      </c>
      <c r="U21" s="19">
        <v>875.41720811915525</v>
      </c>
      <c r="V21" s="19">
        <v>850.64923140413373</v>
      </c>
      <c r="W21" s="19">
        <v>912.74575448224573</v>
      </c>
      <c r="X21" s="19">
        <v>67.470541217985968</v>
      </c>
      <c r="Y21" s="19">
        <v>897.911843735964</v>
      </c>
      <c r="Z21" s="19">
        <v>845.07105245136472</v>
      </c>
      <c r="AA21" s="19">
        <v>1106.5686507145949</v>
      </c>
      <c r="AB21" s="20">
        <v>4.4136091117845782</v>
      </c>
      <c r="AC21" s="20">
        <v>4.4642687745109484</v>
      </c>
      <c r="AD21" s="20">
        <v>4.3379622499976271</v>
      </c>
      <c r="AE21" s="20">
        <v>4.6546290534511652</v>
      </c>
      <c r="AF21" s="20">
        <v>0.34407209221527052</v>
      </c>
      <c r="AG21" s="20">
        <v>4.5789821916642151</v>
      </c>
      <c r="AH21" s="20">
        <v>4.3095158248114176</v>
      </c>
      <c r="AI21" s="20">
        <v>5.6430463422709876</v>
      </c>
      <c r="AJ21" s="19">
        <v>0.053860701913443498</v>
      </c>
      <c r="AK21" s="19">
        <v>0.052814412110278</v>
      </c>
      <c r="AL21" s="19">
        <v>0.05527249734424642</v>
      </c>
      <c r="AM21" s="19">
        <v>0.053935769782295064</v>
      </c>
      <c r="AN21" s="19">
        <v>0.019800918298262245</v>
      </c>
      <c r="AO21" s="19">
        <v>0.055276487296720585</v>
      </c>
      <c r="AP21" s="19">
        <v>0.056141651779856444</v>
      </c>
      <c r="AQ21" s="19">
        <v>0.06256830782534116</v>
      </c>
      <c r="AR21" s="19">
        <v>0.14892264230615684</v>
      </c>
      <c r="AS21" s="19">
        <v>0.1458284332601324</v>
      </c>
      <c r="AT21" s="19">
        <v>0.15367144916058872</v>
      </c>
      <c r="AU21" s="19">
        <v>0.15236939103175409</v>
      </c>
      <c r="AV21" s="19">
        <v>0.035898135550106174</v>
      </c>
      <c r="AW21" s="19">
        <v>0.15701259922046673</v>
      </c>
      <c r="AX21" s="19">
        <v>0.16032306959117251</v>
      </c>
      <c r="AY21" s="19">
        <v>0.19431612044158358</v>
      </c>
      <c r="AZ21" s="21">
        <v>-0.011347807510070917</v>
      </c>
      <c r="BA21" s="21">
        <v>0</v>
      </c>
      <c r="BB21" s="21">
        <v>-0.028292768848165339</v>
      </c>
      <c r="BC21" s="21">
        <v>0.042640864283775448</v>
      </c>
      <c r="BD21" s="21">
        <v>-0.92292755889166578</v>
      </c>
      <c r="BE21" s="21">
        <v>0.025695902945680915</v>
      </c>
      <c r="BF21" s="21">
        <v>-0.034664792268579658</v>
      </c>
      <c r="BG21" s="21">
        <v>0.26404717710778369</v>
      </c>
      <c r="BH21" s="21"/>
      <c r="BI21" s="21"/>
      <c r="BJ21" s="21"/>
      <c r="BK21" s="21"/>
      <c r="BL21" s="21"/>
      <c r="BM21" s="21"/>
      <c r="BN21" s="21"/>
      <c r="BO21" s="21"/>
    </row>
    <row r="22" s="16" customFormat="true" x14ac:dyDescent="0.3">
      <c r="A22" s="17"/>
      <c r="B22" s="17"/>
      <c r="C22" s="28">
        <f t="shared" si="0"/>
        <v>5</v>
      </c>
      <c r="D22" s="19">
        <v>651798710.28299999</v>
      </c>
      <c r="E22" s="19">
        <v>661718027.71299994</v>
      </c>
      <c r="F22" s="19">
        <v>637328481.98300004</v>
      </c>
      <c r="G22" s="19">
        <v>683291283.87300003</v>
      </c>
      <c r="H22" s="19">
        <v>67948218.099999994</v>
      </c>
      <c r="I22" s="19">
        <v>668821055.57299995</v>
      </c>
      <c r="J22" s="19">
        <v>627600406.8700006</v>
      </c>
      <c r="K22" s="19">
        <v>793068322.28358889</v>
      </c>
      <c r="L22" s="19">
        <v>3323906.1359493448</v>
      </c>
      <c r="M22" s="19">
        <v>3374490.587176152</v>
      </c>
      <c r="N22" s="19">
        <v>3250113.9055012749</v>
      </c>
      <c r="O22" s="19">
        <v>3484505.34693457</v>
      </c>
      <c r="P22" s="19">
        <v>346508.04843009362</v>
      </c>
      <c r="Q22" s="19">
        <v>3410713.1164865</v>
      </c>
      <c r="R22" s="19">
        <v>3200504.7116674371</v>
      </c>
      <c r="S22" s="19">
        <v>4044323.2259863331</v>
      </c>
      <c r="T22" s="19">
        <v>1050.0315916806021</v>
      </c>
      <c r="U22" s="19">
        <v>1066.01136657903</v>
      </c>
      <c r="V22" s="19">
        <v>1026.7204119956441</v>
      </c>
      <c r="W22" s="19">
        <v>1100.765348362122</v>
      </c>
      <c r="X22" s="19">
        <v>109.4628977900641</v>
      </c>
      <c r="Y22" s="19">
        <v>1077.454168677164</v>
      </c>
      <c r="Z22" s="19">
        <v>1011.048723737077</v>
      </c>
      <c r="AA22" s="19">
        <v>1277.613440501189</v>
      </c>
      <c r="AB22" s="20">
        <v>5.3547305256440598</v>
      </c>
      <c r="AC22" s="20">
        <v>5.4362208247164716</v>
      </c>
      <c r="AD22" s="20">
        <v>5.2358530685877138</v>
      </c>
      <c r="AE22" s="20">
        <v>5.6134518800638107</v>
      </c>
      <c r="AF22" s="20">
        <v>0.55821589070836775</v>
      </c>
      <c r="AG22" s="20">
        <v>5.4945744230074656</v>
      </c>
      <c r="AH22" s="20">
        <v>5.1559338850398992</v>
      </c>
      <c r="AI22" s="20">
        <v>6.5153046289542722</v>
      </c>
      <c r="AJ22" s="19">
        <v>0.065300171541657279</v>
      </c>
      <c r="AK22" s="19">
        <v>0.064268441267094648</v>
      </c>
      <c r="AL22" s="19">
        <v>0.06666675717862916</v>
      </c>
      <c r="AM22" s="19">
        <v>0.065001049742260175</v>
      </c>
      <c r="AN22" s="19">
        <v>0.032102336273161246</v>
      </c>
      <c r="AO22" s="19">
        <v>0.066283297109445569</v>
      </c>
      <c r="AP22" s="19">
        <v>0.067121647370525103</v>
      </c>
      <c r="AQ22" s="19">
        <v>0.072189507656098884</v>
      </c>
      <c r="AR22" s="19">
        <v>0.21422281384781411</v>
      </c>
      <c r="AS22" s="19">
        <v>0.21009687452722703</v>
      </c>
      <c r="AT22" s="19">
        <v>0.22033820633921788</v>
      </c>
      <c r="AU22" s="19">
        <v>0.21737044077401427</v>
      </c>
      <c r="AV22" s="19">
        <v>0.068000471823267419</v>
      </c>
      <c r="AW22" s="19">
        <v>0.22329589632991231</v>
      </c>
      <c r="AX22" s="19">
        <v>0.2274447169616976</v>
      </c>
      <c r="AY22" s="19">
        <v>0.26650562809768247</v>
      </c>
      <c r="AZ22" s="21">
        <v>-0.014990248133759709</v>
      </c>
      <c r="BA22" s="21">
        <v>0</v>
      </c>
      <c r="BB22" s="21">
        <v>-0.036857913353659066</v>
      </c>
      <c r="BC22" s="21">
        <v>0.032601886689653359</v>
      </c>
      <c r="BD22" s="21">
        <v>-0.89731544970168098</v>
      </c>
      <c r="BE22" s="21">
        <v>0.010734221469753891</v>
      </c>
      <c r="BF22" s="21">
        <v>-0.051559152711790457</v>
      </c>
      <c r="BG22" s="21">
        <v>0.19849889087132166</v>
      </c>
      <c r="BH22" s="21"/>
      <c r="BI22" s="21"/>
      <c r="BJ22" s="21"/>
      <c r="BK22" s="21"/>
      <c r="BL22" s="21"/>
      <c r="BM22" s="21"/>
      <c r="BN22" s="21"/>
      <c r="BO22" s="21"/>
    </row>
    <row r="23" s="16" customFormat="true" x14ac:dyDescent="0.3">
      <c r="A23" s="17"/>
      <c r="B23" s="17"/>
      <c r="C23" s="28">
        <f t="shared" si="0"/>
        <v>6</v>
      </c>
      <c r="D23" s="19">
        <v>784334483.61300004</v>
      </c>
      <c r="E23" s="19">
        <v>795640666.36300004</v>
      </c>
      <c r="F23" s="19">
        <v>764933413.59300005</v>
      </c>
      <c r="G23" s="19">
        <v>816282412.29299998</v>
      </c>
      <c r="H23" s="19">
        <v>92311562.5</v>
      </c>
      <c r="I23" s="19">
        <v>796881342.273</v>
      </c>
      <c r="J23" s="19">
        <v>745234733.35913503</v>
      </c>
      <c r="K23" s="19">
        <v>905818275.44359207</v>
      </c>
      <c r="L23" s="19">
        <v>3999784.2302970691</v>
      </c>
      <c r="M23" s="19">
        <v>4057441.1259367871</v>
      </c>
      <c r="N23" s="19">
        <v>3900846.7290929598</v>
      </c>
      <c r="O23" s="19">
        <v>4162705.565511459</v>
      </c>
      <c r="P23" s="19">
        <v>470751.11406648671</v>
      </c>
      <c r="Q23" s="19">
        <v>4063768.0643073511</v>
      </c>
      <c r="R23" s="19">
        <v>3800391.537840711</v>
      </c>
      <c r="S23" s="19">
        <v>4619301.7511414634</v>
      </c>
      <c r="T23" s="19">
        <v>1264.468252832555</v>
      </c>
      <c r="U23" s="19">
        <v>1282.6955645812909</v>
      </c>
      <c r="V23" s="19">
        <v>1233.1907333254881</v>
      </c>
      <c r="W23" s="19">
        <v>1315.9732451586999</v>
      </c>
      <c r="X23" s="19">
        <v>148.8204874187474</v>
      </c>
      <c r="Y23" s="19">
        <v>1284.695725651633</v>
      </c>
      <c r="Z23" s="19">
        <v>1201.4334202163111</v>
      </c>
      <c r="AA23" s="19">
        <v>1460.3188767856091</v>
      </c>
      <c r="AB23" s="20">
        <v>6.4482695623598536</v>
      </c>
      <c r="AC23" s="20">
        <v>6.5412213777096886</v>
      </c>
      <c r="AD23" s="20">
        <v>6.2887670390092349</v>
      </c>
      <c r="AE23" s="20">
        <v>6.7109239023025751</v>
      </c>
      <c r="AF23" s="20">
        <v>0.75892345824276253</v>
      </c>
      <c r="AG23" s="20">
        <v>6.5514213789519564</v>
      </c>
      <c r="AH23" s="20">
        <v>6.1268177650393234</v>
      </c>
      <c r="AI23" s="20">
        <v>7.447027431034396</v>
      </c>
      <c r="AJ23" s="19">
        <v>0.078578210600828674</v>
      </c>
      <c r="AK23" s="19">
        <v>0.077275490910519051</v>
      </c>
      <c r="AL23" s="19">
        <v>0.080014673097858965</v>
      </c>
      <c r="AM23" s="19">
        <v>0.077652408185922769</v>
      </c>
      <c r="AN23" s="19">
        <v>0.043612870272987214</v>
      </c>
      <c r="AO23" s="19">
        <v>0.078974670923902909</v>
      </c>
      <c r="AP23" s="19">
        <v>0.079702598075530637</v>
      </c>
      <c r="AQ23" s="19">
        <v>0.082452638055043659</v>
      </c>
      <c r="AR23" s="19">
        <v>0.29280102444864275</v>
      </c>
      <c r="AS23" s="19">
        <v>0.28737236543774608</v>
      </c>
      <c r="AT23" s="19">
        <v>0.30035287943707684</v>
      </c>
      <c r="AU23" s="19">
        <v>0.29502284895993702</v>
      </c>
      <c r="AV23" s="19">
        <v>0.11161334209625463</v>
      </c>
      <c r="AW23" s="19">
        <v>0.30227056725381524</v>
      </c>
      <c r="AX23" s="19">
        <v>0.30714731503722825</v>
      </c>
      <c r="AY23" s="19">
        <v>0.34895826615272613</v>
      </c>
      <c r="AZ23" s="21">
        <v>-0.014210161983904568</v>
      </c>
      <c r="BA23" s="21">
        <v>0</v>
      </c>
      <c r="BB23" s="21">
        <v>-0.038594373148833294</v>
      </c>
      <c r="BC23" s="21">
        <v>0.025943553167482758</v>
      </c>
      <c r="BD23" s="21">
        <v>-0.88397832538905929</v>
      </c>
      <c r="BE23" s="21">
        <v>0.0015593420025541427</v>
      </c>
      <c r="BF23" s="21">
        <v>-0.06335263534766078</v>
      </c>
      <c r="BG23" s="21">
        <v>0.13847659344039243</v>
      </c>
      <c r="BH23" s="21"/>
      <c r="BI23" s="21"/>
      <c r="BJ23" s="21"/>
      <c r="BK23" s="21"/>
      <c r="BL23" s="21"/>
      <c r="BM23" s="21"/>
      <c r="BN23" s="21"/>
      <c r="BO23" s="21"/>
    </row>
    <row r="24" s="16" customFormat="true" x14ac:dyDescent="0.3">
      <c r="A24" s="17"/>
      <c r="B24" s="17"/>
      <c r="C24" s="28">
        <f t="shared" si="0"/>
        <v>7</v>
      </c>
      <c r="D24" s="19">
        <v>950704186.49800003</v>
      </c>
      <c r="E24" s="19">
        <v>972046848.31799996</v>
      </c>
      <c r="F24" s="19">
        <v>922259964.47800004</v>
      </c>
      <c r="G24" s="19">
        <v>992496201.47800004</v>
      </c>
      <c r="H24" s="19">
        <v>139321693.80000001</v>
      </c>
      <c r="I24" s="19">
        <v>964051979.45799994</v>
      </c>
      <c r="J24" s="19">
        <v>900443700.38235009</v>
      </c>
      <c r="K24" s="19">
        <v>1064988673.351434</v>
      </c>
      <c r="L24" s="19">
        <v>4848201.4909194764</v>
      </c>
      <c r="M24" s="19">
        <v>4957040.3141049175</v>
      </c>
      <c r="N24" s="19">
        <v>4703147.6228878358</v>
      </c>
      <c r="O24" s="19">
        <v>5061323.6294480953</v>
      </c>
      <c r="P24" s="19">
        <v>710483.50600695261</v>
      </c>
      <c r="Q24" s="19">
        <v>4916269.7614164557</v>
      </c>
      <c r="R24" s="19">
        <v>4591893.6223091343</v>
      </c>
      <c r="S24" s="19">
        <v>5431005.5086368732</v>
      </c>
      <c r="T24" s="19">
        <v>1528.942653240164</v>
      </c>
      <c r="U24" s="19">
        <v>1563.266375017892</v>
      </c>
      <c r="V24" s="19">
        <v>1483.1980516046031</v>
      </c>
      <c r="W24" s="19">
        <v>1596.1534588464231</v>
      </c>
      <c r="X24" s="19">
        <v>224.06010533849039</v>
      </c>
      <c r="Y24" s="19">
        <v>1550.4088572108619</v>
      </c>
      <c r="Z24" s="19">
        <v>1448.112672594061</v>
      </c>
      <c r="AA24" s="19">
        <v>1712.737390904598</v>
      </c>
      <c r="AB24" s="20">
        <v>7.7969805500429823</v>
      </c>
      <c r="AC24" s="20">
        <v>7.972017455801927</v>
      </c>
      <c r="AD24" s="20">
        <v>7.5637018404288092</v>
      </c>
      <c r="AE24" s="20">
        <v>8.1397280971495807</v>
      </c>
      <c r="AF24" s="20">
        <v>1.142614655731222</v>
      </c>
      <c r="AG24" s="20">
        <v>7.9064493875354103</v>
      </c>
      <c r="AH24" s="20">
        <v>7.3847807951192648</v>
      </c>
      <c r="AI24" s="20">
        <v>8.7342583424656812</v>
      </c>
      <c r="AJ24" s="19">
        <v>0.095245887241379404</v>
      </c>
      <c r="AK24" s="19">
        <v>0.094408695492100361</v>
      </c>
      <c r="AL24" s="19">
        <v>0.096471572894597235</v>
      </c>
      <c r="AM24" s="19">
        <v>0.094415509876848547</v>
      </c>
      <c r="AN24" s="19">
        <v>0.065822945613256703</v>
      </c>
      <c r="AO24" s="19">
        <v>0.095542063532401994</v>
      </c>
      <c r="AP24" s="19">
        <v>0.096302143645031257</v>
      </c>
      <c r="AQ24" s="19">
        <v>0.096941216574113129</v>
      </c>
      <c r="AR24" s="19">
        <v>0.38804691169002214</v>
      </c>
      <c r="AS24" s="19">
        <v>0.38178106092984643</v>
      </c>
      <c r="AT24" s="19">
        <v>0.39682445233167407</v>
      </c>
      <c r="AU24" s="19">
        <v>0.38943835883678557</v>
      </c>
      <c r="AV24" s="19">
        <v>0.17743628770951134</v>
      </c>
      <c r="AW24" s="19">
        <v>0.3978126307862172</v>
      </c>
      <c r="AX24" s="19">
        <v>0.40344945868225951</v>
      </c>
      <c r="AY24" s="19">
        <v>0.44589948272683927</v>
      </c>
      <c r="AZ24" s="21">
        <v>-0.021956412756165666</v>
      </c>
      <c r="BA24" s="21">
        <v>0</v>
      </c>
      <c r="BB24" s="21">
        <v>-0.051218605282399299</v>
      </c>
      <c r="BC24" s="21">
        <v>0.021037415218603028</v>
      </c>
      <c r="BD24" s="21">
        <v>-0.85667183218475729</v>
      </c>
      <c r="BE24" s="21">
        <v>-0.0082247773076309372</v>
      </c>
      <c r="BF24" s="21">
        <v>-0.073662239695082343</v>
      </c>
      <c r="BG24" s="21">
        <v>0.095614553140373593</v>
      </c>
      <c r="BH24" s="21"/>
      <c r="BI24" s="21"/>
      <c r="BJ24" s="21"/>
      <c r="BK24" s="21"/>
      <c r="BL24" s="21"/>
      <c r="BM24" s="21"/>
      <c r="BN24" s="21"/>
      <c r="BO24" s="21"/>
    </row>
    <row r="25" s="16" customFormat="true" x14ac:dyDescent="0.3">
      <c r="A25" s="17"/>
      <c r="B25" s="17"/>
      <c r="C25" s="28">
        <f t="shared" si="0"/>
        <v>8</v>
      </c>
      <c r="D25" s="19">
        <v>1191791415.677</v>
      </c>
      <c r="E25" s="19">
        <v>1219976198.737</v>
      </c>
      <c r="F25" s="19">
        <v>1146024452.027</v>
      </c>
      <c r="G25" s="19">
        <v>1239535682.747</v>
      </c>
      <c r="H25" s="19">
        <v>223448037.59999999</v>
      </c>
      <c r="I25" s="19">
        <v>1193768719.0969999</v>
      </c>
      <c r="J25" s="19">
        <v>1111211439.7198739</v>
      </c>
      <c r="K25" s="19">
        <v>1275839789.1140399</v>
      </c>
      <c r="L25" s="19">
        <v>6077647.4958358882</v>
      </c>
      <c r="M25" s="19">
        <v>6221378.3315610141</v>
      </c>
      <c r="N25" s="19">
        <v>5844254.7491181847</v>
      </c>
      <c r="O25" s="19">
        <v>6321123.6791524729</v>
      </c>
      <c r="P25" s="19">
        <v>1139493.3612587289</v>
      </c>
      <c r="Q25" s="19">
        <v>6087730.9324347693</v>
      </c>
      <c r="R25" s="19">
        <v>5666722.6623052247</v>
      </c>
      <c r="S25" s="19">
        <v>6506259.7342102807</v>
      </c>
      <c r="T25" s="19">
        <v>1918.9263333027411</v>
      </c>
      <c r="U25" s="19">
        <v>1964.3071958436381</v>
      </c>
      <c r="V25" s="19">
        <v>1845.236062851006</v>
      </c>
      <c r="W25" s="19">
        <v>1995.8002981087541</v>
      </c>
      <c r="X25" s="19">
        <v>359.77799288971318</v>
      </c>
      <c r="Y25" s="19">
        <v>1922.1100276570189</v>
      </c>
      <c r="Z25" s="19">
        <v>1789.18296062272</v>
      </c>
      <c r="AA25" s="19">
        <v>2054.2542396276758</v>
      </c>
      <c r="AB25" s="20">
        <v>9.7857373957220553</v>
      </c>
      <c r="AC25" s="20">
        <v>10.01716118511383</v>
      </c>
      <c r="AD25" s="20">
        <v>9.4099472349714439</v>
      </c>
      <c r="AE25" s="20">
        <v>10.17776309212535</v>
      </c>
      <c r="AF25" s="20">
        <v>1.8347202277010211</v>
      </c>
      <c r="AG25" s="20">
        <v>9.8019729313747348</v>
      </c>
      <c r="AH25" s="20">
        <v>9.1240993995949342</v>
      </c>
      <c r="AI25" s="20">
        <v>10.47585422335942</v>
      </c>
      <c r="AJ25" s="19">
        <v>0.11939910689880429</v>
      </c>
      <c r="AK25" s="19">
        <v>0.11848848813559675</v>
      </c>
      <c r="AL25" s="19">
        <v>0.11987810999178516</v>
      </c>
      <c r="AM25" s="19">
        <v>0.11791621300194945</v>
      </c>
      <c r="AN25" s="19">
        <v>0.10556868514279961</v>
      </c>
      <c r="AO25" s="19">
        <v>0.11830806764909367</v>
      </c>
      <c r="AP25" s="19">
        <v>0.11884368077922627</v>
      </c>
      <c r="AQ25" s="19">
        <v>0.11613406264797099</v>
      </c>
      <c r="AR25" s="19">
        <v>0.50744601858882643</v>
      </c>
      <c r="AS25" s="19">
        <v>0.50026954906544319</v>
      </c>
      <c r="AT25" s="19">
        <v>0.51670256232345924</v>
      </c>
      <c r="AU25" s="19">
        <v>0.507354571838735</v>
      </c>
      <c r="AV25" s="19">
        <v>0.28300497285231097</v>
      </c>
      <c r="AW25" s="19">
        <v>0.51612069843531083</v>
      </c>
      <c r="AX25" s="19">
        <v>0.52229313946148581</v>
      </c>
      <c r="AY25" s="19">
        <v>0.56203354537481021</v>
      </c>
      <c r="AZ25" s="21">
        <v>-0.023102731913277275</v>
      </c>
      <c r="BA25" s="21">
        <v>0</v>
      </c>
      <c r="BB25" s="21">
        <v>-0.060617368426170826</v>
      </c>
      <c r="BC25" s="21">
        <v>0.016032676727832262</v>
      </c>
      <c r="BD25" s="21">
        <v>-0.81684229755356852</v>
      </c>
      <c r="BE25" s="21">
        <v>-0.021481959785061289</v>
      </c>
      <c r="BF25" s="21">
        <v>-0.089153181127407666</v>
      </c>
      <c r="BG25" s="21">
        <v>0.045790721519709532</v>
      </c>
      <c r="BH25" s="21"/>
      <c r="BI25" s="21"/>
      <c r="BJ25" s="21"/>
      <c r="BK25" s="21"/>
      <c r="BL25" s="21"/>
      <c r="BM25" s="21"/>
      <c r="BN25" s="21"/>
      <c r="BO25" s="21"/>
    </row>
    <row r="26" s="16" customFormat="true" x14ac:dyDescent="0.3">
      <c r="A26" s="17"/>
      <c r="B26" s="17"/>
      <c r="C26" s="28">
        <f t="shared" si="0"/>
        <v>9</v>
      </c>
      <c r="D26" s="19">
        <v>1625765953.224</v>
      </c>
      <c r="E26" s="19">
        <v>1669160711.8540001</v>
      </c>
      <c r="F26" s="19">
        <v>1544559439.3239999</v>
      </c>
      <c r="G26" s="19">
        <v>1689000701.3940001</v>
      </c>
      <c r="H26" s="19">
        <v>404065590.10000002</v>
      </c>
      <c r="I26" s="19">
        <v>1607794187.494</v>
      </c>
      <c r="J26" s="19">
        <v>1486833515.018245</v>
      </c>
      <c r="K26" s="19">
        <v>1658890408.1883221</v>
      </c>
      <c r="L26" s="19">
        <v>8290739.6751253307</v>
      </c>
      <c r="M26" s="19">
        <v>8512035.1490235087</v>
      </c>
      <c r="N26" s="19">
        <v>7876619.7550136913</v>
      </c>
      <c r="O26" s="19">
        <v>8613210.9597896021</v>
      </c>
      <c r="P26" s="19">
        <v>2060568.812227692</v>
      </c>
      <c r="Q26" s="19">
        <v>8199091.0396779627</v>
      </c>
      <c r="R26" s="19">
        <v>7582241.213024959</v>
      </c>
      <c r="S26" s="19">
        <v>8459660.8119254988</v>
      </c>
      <c r="T26" s="19">
        <v>2622.6303853111549</v>
      </c>
      <c r="U26" s="19">
        <v>2692.633335194927</v>
      </c>
      <c r="V26" s="19">
        <v>2491.6307968298061</v>
      </c>
      <c r="W26" s="19">
        <v>2724.6385320737741</v>
      </c>
      <c r="X26" s="19">
        <v>651.82487808497842</v>
      </c>
      <c r="Y26" s="19">
        <v>2593.6389435924239</v>
      </c>
      <c r="Z26" s="19">
        <v>2398.509297511765</v>
      </c>
      <c r="AA26" s="19">
        <v>2676.06563034998</v>
      </c>
      <c r="AB26" s="20">
        <v>13.37433948937703</v>
      </c>
      <c r="AC26" s="20">
        <v>13.73132582730979</v>
      </c>
      <c r="AD26" s="20">
        <v>12.7062953078061</v>
      </c>
      <c r="AE26" s="20">
        <v>13.89453920685402</v>
      </c>
      <c r="AF26" s="20">
        <v>3.3240395810086669</v>
      </c>
      <c r="AG26" s="20">
        <v>13.226495025283089</v>
      </c>
      <c r="AH26" s="20">
        <v>12.23141384810261</v>
      </c>
      <c r="AI26" s="20">
        <v>13.64683732660562</v>
      </c>
      <c r="AJ26" s="19">
        <v>0.1628766580191898</v>
      </c>
      <c r="AK26" s="19">
        <v>0.1621149079856378</v>
      </c>
      <c r="AL26" s="19">
        <v>0.16156624409595949</v>
      </c>
      <c r="AM26" s="19">
        <v>0.16067352415756742</v>
      </c>
      <c r="AN26" s="19">
        <v>0.19090198113382956</v>
      </c>
      <c r="AO26" s="19">
        <v>0.15933992946618983</v>
      </c>
      <c r="AP26" s="19">
        <v>0.15901633236895749</v>
      </c>
      <c r="AQ26" s="19">
        <v>0.15100146917697405</v>
      </c>
      <c r="AR26" s="19">
        <v>0.67032267660801625</v>
      </c>
      <c r="AS26" s="19">
        <v>0.66238445705108095</v>
      </c>
      <c r="AT26" s="19">
        <v>0.67826880641941867</v>
      </c>
      <c r="AU26" s="19">
        <v>0.66802809599630242</v>
      </c>
      <c r="AV26" s="19">
        <v>0.47390695398614052</v>
      </c>
      <c r="AW26" s="19">
        <v>0.67546062790150063</v>
      </c>
      <c r="AX26" s="19">
        <v>0.68130947183044333</v>
      </c>
      <c r="AY26" s="19">
        <v>0.71303501455178431</v>
      </c>
      <c r="AZ26" s="21">
        <v>-0.025997951139048681</v>
      </c>
      <c r="BA26" s="21">
        <v>0</v>
      </c>
      <c r="BB26" s="21">
        <v>-0.074649056645720302</v>
      </c>
      <c r="BC26" s="21">
        <v>0.011886206881758676</v>
      </c>
      <c r="BD26" s="21">
        <v>-0.75792289668069823</v>
      </c>
      <c r="BE26" s="21">
        <v>-0.036764898624913056</v>
      </c>
      <c r="BF26" s="21">
        <v>-0.10923285908954639</v>
      </c>
      <c r="BG26" s="21">
        <v>-0.0061529747212120123</v>
      </c>
      <c r="BH26" s="21"/>
      <c r="BI26" s="21"/>
      <c r="BJ26" s="21"/>
      <c r="BK26" s="21"/>
      <c r="BL26" s="21"/>
      <c r="BM26" s="21"/>
      <c r="BN26" s="21"/>
      <c r="BO26" s="21"/>
    </row>
    <row r="27" s="16" customFormat="true" x14ac:dyDescent="0.3">
      <c r="A27" s="17"/>
      <c r="B27" s="17"/>
      <c r="C27" s="28">
        <f t="shared" si="0"/>
        <v>10</v>
      </c>
      <c r="D27" s="19">
        <v>3290699689.1939998</v>
      </c>
      <c r="E27" s="19">
        <v>3476142984.0339999</v>
      </c>
      <c r="F27" s="19">
        <v>3075722622.3239999</v>
      </c>
      <c r="G27" s="19">
        <v>3489689926.4840002</v>
      </c>
      <c r="H27" s="19">
        <v>1113535311.8</v>
      </c>
      <c r="I27" s="19">
        <v>3274712859.6139998</v>
      </c>
      <c r="J27" s="19">
        <v>2979818180.5749149</v>
      </c>
      <c r="K27" s="19">
        <v>3152575034.1410422</v>
      </c>
      <c r="L27" s="19">
        <v>16781218.980518471</v>
      </c>
      <c r="M27" s="19">
        <v>17726903.738504119</v>
      </c>
      <c r="N27" s="19">
        <v>15684924.09624763</v>
      </c>
      <c r="O27" s="19">
        <v>17795987.589733832</v>
      </c>
      <c r="P27" s="19">
        <v>5678573.4569515344</v>
      </c>
      <c r="Q27" s="19">
        <v>16699692.70546299</v>
      </c>
      <c r="R27" s="19">
        <v>15195850.77136153</v>
      </c>
      <c r="S27" s="19">
        <v>16076839.881245511</v>
      </c>
      <c r="T27" s="19">
        <v>5289.5615085290101</v>
      </c>
      <c r="U27" s="19">
        <v>5587.6481791606657</v>
      </c>
      <c r="V27" s="19">
        <v>4944.0014375610817</v>
      </c>
      <c r="W27" s="19">
        <v>5609.4239083701978</v>
      </c>
      <c r="X27" s="19">
        <v>1789.927395388612</v>
      </c>
      <c r="Y27" s="19">
        <v>5263.8638374022676</v>
      </c>
      <c r="Z27" s="19">
        <v>4789.841990790911</v>
      </c>
      <c r="AA27" s="19">
        <v>5067.5361255546304</v>
      </c>
      <c r="AB27" s="20">
        <v>26.97459457544376</v>
      </c>
      <c r="AC27" s="20">
        <v>28.494714357710709</v>
      </c>
      <c r="AD27" s="20">
        <v>25.212379919126501</v>
      </c>
      <c r="AE27" s="20">
        <v>28.605761646992551</v>
      </c>
      <c r="AF27" s="20">
        <v>9.1278957116267403</v>
      </c>
      <c r="AG27" s="20">
        <v>26.8435469906753</v>
      </c>
      <c r="AH27" s="20">
        <v>24.42622995756637</v>
      </c>
      <c r="AI27" s="20">
        <v>25.842356169380292</v>
      </c>
      <c r="AJ27" s="19">
        <v>0.32967732339198369</v>
      </c>
      <c r="AK27" s="19">
        <v>0.33761554294891893</v>
      </c>
      <c r="AL27" s="19">
        <v>0.32173119358058133</v>
      </c>
      <c r="AM27" s="19">
        <v>0.33197190400369747</v>
      </c>
      <c r="AN27" s="19">
        <v>0.52609304601385942</v>
      </c>
      <c r="AO27" s="19">
        <v>0.32453937209849926</v>
      </c>
      <c r="AP27" s="19">
        <v>0.31869052816955662</v>
      </c>
      <c r="AQ27" s="19">
        <v>0.28696498544821575</v>
      </c>
      <c r="AR27" s="19">
        <v>1</v>
      </c>
      <c r="AS27" s="19">
        <v>0.99999999999999989</v>
      </c>
      <c r="AT27" s="19">
        <v>1</v>
      </c>
      <c r="AU27" s="19">
        <v>0.99999999999999989</v>
      </c>
      <c r="AV27" s="19">
        <v>1</v>
      </c>
      <c r="AW27" s="19">
        <v>0.99999999999999989</v>
      </c>
      <c r="AX27" s="19">
        <v>1</v>
      </c>
      <c r="AY27" s="19">
        <v>1</v>
      </c>
      <c r="AZ27" s="21">
        <v>-0.05334743009471854</v>
      </c>
      <c r="BA27" s="21">
        <v>0</v>
      </c>
      <c r="BB27" s="21">
        <v>-0.11519099287605239</v>
      </c>
      <c r="BC27" s="21">
        <v>0.0038971188792353839</v>
      </c>
      <c r="BD27" s="21">
        <v>-0.6796635475253775</v>
      </c>
      <c r="BE27" s="21">
        <v>-0.057946443902098688</v>
      </c>
      <c r="BF27" s="21">
        <v>-0.14278031880124487</v>
      </c>
      <c r="BG27" s="21">
        <v>-0.09308246276954435</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0.99999999999999989</v>
      </c>
      <c r="AT28" s="19">
        <v>1</v>
      </c>
      <c r="AU28" s="19">
        <v>0.99999999999999989</v>
      </c>
      <c r="AV28" s="19">
        <v>1</v>
      </c>
      <c r="AW28" s="19">
        <v>0.99999999999999989</v>
      </c>
      <c r="AX28" s="19">
        <v>1</v>
      </c>
      <c r="AY28" s="19">
        <v>1</v>
      </c>
      <c r="AZ28" s="21">
        <v>-0.030553214627523251</v>
      </c>
      <c r="BA28" s="21">
        <v>0</v>
      </c>
      <c r="BB28" s="21">
        <v>-0.071506651183867231</v>
      </c>
      <c r="BC28" s="21">
        <v>0.020963722434454768</v>
      </c>
      <c r="BD28" s="21">
        <v>-0.79442692476550791</v>
      </c>
      <c r="BE28" s="21">
        <v>-0.019989714121889213</v>
      </c>
      <c r="BF28" s="21">
        <v>-0.091875463771428967</v>
      </c>
      <c r="BG28" s="21">
        <v>0.066992393736517775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120618135.68799999</v>
      </c>
      <c r="E31" s="19">
        <v>121203852.448</v>
      </c>
      <c r="F31" s="19">
        <v>120576654.598</v>
      </c>
      <c r="G31" s="19">
        <v>141519285.32800001</v>
      </c>
      <c r="H31" s="19">
        <v>130008.3</v>
      </c>
      <c r="I31" s="19">
        <v>141477804.23800001</v>
      </c>
      <c r="J31" s="19">
        <v>135617649.49620521</v>
      </c>
      <c r="K31" s="19">
        <v>245603089.45963219</v>
      </c>
      <c r="L31" s="19">
        <v>615103.02950130065</v>
      </c>
      <c r="M31" s="19">
        <v>618089.94478937634</v>
      </c>
      <c r="N31" s="19">
        <v>614891.49295266741</v>
      </c>
      <c r="O31" s="19">
        <v>721690.32162194198</v>
      </c>
      <c r="P31" s="19">
        <v>662.98901681888469</v>
      </c>
      <c r="Q31" s="19">
        <v>721478.78507330874</v>
      </c>
      <c r="R31" s="19">
        <v>691594.39899435057</v>
      </c>
      <c r="S31" s="19">
        <v>1252475.0405052761</v>
      </c>
      <c r="T31" s="19">
        <v>271.81796723350737</v>
      </c>
      <c r="U31" s="19">
        <v>273.13790422448881</v>
      </c>
      <c r="V31" s="19">
        <v>271.72448787820059</v>
      </c>
      <c r="W31" s="19">
        <v>318.9195740986961</v>
      </c>
      <c r="X31" s="19">
        <v>0.29297909164251618</v>
      </c>
      <c r="Y31" s="19">
        <v>318.82609474338932</v>
      </c>
      <c r="Z31" s="19">
        <v>305.61999318575317</v>
      </c>
      <c r="AA31" s="19">
        <v>553.47673998105267</v>
      </c>
      <c r="AB31" s="20">
        <v>1.3861601670804931</v>
      </c>
      <c r="AC31" s="20">
        <v>1.3928913044610569</v>
      </c>
      <c r="AD31" s="20">
        <v>1.385683460701995</v>
      </c>
      <c r="AE31" s="20">
        <v>1.6263590468915601</v>
      </c>
      <c r="AF31" s="20">
        <v>0.0014940732239139001</v>
      </c>
      <c r="AG31" s="20">
        <v>1.6258823405130609</v>
      </c>
      <c r="AH31" s="20">
        <v>1.558536638064006</v>
      </c>
      <c r="AI31" s="20">
        <v>2.8225044068121772</v>
      </c>
      <c r="AJ31" s="19">
        <v>0.012084075692695833</v>
      </c>
      <c r="AK31" s="19">
        <v>0.01177175525853799</v>
      </c>
      <c r="AL31" s="19">
        <v>0.01261273390526225</v>
      </c>
      <c r="AM31" s="19">
        <v>0.013462636392716219</v>
      </c>
      <c r="AN31" s="19">
        <v>6.1422805212636323e-05</v>
      </c>
      <c r="AO31" s="19">
        <v>0.014021112604873414</v>
      </c>
      <c r="AP31" s="19">
        <v>0.014504260907194252</v>
      </c>
      <c r="AQ31" s="19">
        <v>0.022356164795304605</v>
      </c>
      <c r="AR31" s="19">
        <v>0.012084075692695833</v>
      </c>
      <c r="AS31" s="19">
        <v>0.01177175525853799</v>
      </c>
      <c r="AT31" s="19">
        <v>0.01261273390526225</v>
      </c>
      <c r="AU31" s="19">
        <v>0.013462636392716219</v>
      </c>
      <c r="AV31" s="19">
        <v>6.1422805212636323e-05</v>
      </c>
      <c r="AW31" s="19">
        <v>0.014021112604873414</v>
      </c>
      <c r="AX31" s="19">
        <v>0.014504260907194252</v>
      </c>
      <c r="AY31" s="19">
        <v>0.022356164795304605</v>
      </c>
      <c r="AZ31" s="21">
        <v>-0.004832492929639165</v>
      </c>
      <c r="BA31" s="21">
        <v>0</v>
      </c>
      <c r="BB31" s="21">
        <v>-0.0051747352689888171</v>
      </c>
      <c r="BC31" s="21">
        <v>0.1676137554185082</v>
      </c>
      <c r="BD31" s="21">
        <v>-0.99892735835227864</v>
      </c>
      <c r="BE31" s="21">
        <v>0.16727151307915844</v>
      </c>
      <c r="BF31" s="21">
        <v>0.11892193818170238</v>
      </c>
      <c r="BG31" s="21">
        <v>1.0263637211119434</v>
      </c>
      <c r="BH31" s="21"/>
      <c r="BI31" s="21"/>
      <c r="BJ31" s="21"/>
      <c r="BK31" s="21"/>
      <c r="BL31" s="21"/>
      <c r="BM31" s="21"/>
      <c r="BN31" s="21"/>
      <c r="BO31" s="21"/>
    </row>
    <row r="32" s="16" customFormat="true" x14ac:dyDescent="0.3">
      <c r="A32" s="29">
        <v>1.8999999999999999</v>
      </c>
      <c r="B32" s="29">
        <v>3.2000000000000002</v>
      </c>
      <c r="C32" s="30" t="s">
        <v>37</v>
      </c>
      <c r="D32" s="19">
        <v>418262226.898</v>
      </c>
      <c r="E32" s="19">
        <v>420887490.55800003</v>
      </c>
      <c r="F32" s="19">
        <v>415787302.11799997</v>
      </c>
      <c r="G32" s="19">
        <v>455424939.38800001</v>
      </c>
      <c r="H32" s="19">
        <v>10119889</v>
      </c>
      <c r="I32" s="19">
        <v>452950014.60799998</v>
      </c>
      <c r="J32" s="19">
        <v>430390123.3736164</v>
      </c>
      <c r="K32" s="19">
        <v>641280321.34298909</v>
      </c>
      <c r="L32" s="19">
        <v>2132965.8382086549</v>
      </c>
      <c r="M32" s="19">
        <v>2146353.6063191039</v>
      </c>
      <c r="N32" s="19">
        <v>2120344.7367359572</v>
      </c>
      <c r="O32" s="19">
        <v>2322480.432400472</v>
      </c>
      <c r="P32" s="19">
        <v>51607.283984378271</v>
      </c>
      <c r="Q32" s="19">
        <v>2309859.3309277738</v>
      </c>
      <c r="R32" s="19">
        <v>2194813.1368845869</v>
      </c>
      <c r="S32" s="19">
        <v>3270266.6656858581</v>
      </c>
      <c r="T32" s="19">
        <v>503.3688040788229</v>
      </c>
      <c r="U32" s="19">
        <v>506.52824747089397</v>
      </c>
      <c r="V32" s="19">
        <v>500.39029001138488</v>
      </c>
      <c r="W32" s="19">
        <v>548.09325907240839</v>
      </c>
      <c r="X32" s="19">
        <v>12.179049638595981</v>
      </c>
      <c r="Y32" s="19">
        <v>545.11474500497036</v>
      </c>
      <c r="Z32" s="19">
        <v>517.96444373339671</v>
      </c>
      <c r="AA32" s="19">
        <v>771.76586283614802</v>
      </c>
      <c r="AB32" s="20">
        <v>2.566974481733217</v>
      </c>
      <c r="AC32" s="20">
        <v>2.5830863474233619</v>
      </c>
      <c r="AD32" s="20">
        <v>2.5517852814040691</v>
      </c>
      <c r="AE32" s="20">
        <v>2.795050861810163</v>
      </c>
      <c r="AF32" s="20">
        <v>0.062108158830483401</v>
      </c>
      <c r="AG32" s="20">
        <v>2.7798616614810161</v>
      </c>
      <c r="AH32" s="20">
        <v>2.6414062586615259</v>
      </c>
      <c r="AI32" s="20">
        <v>3.9356894184149471</v>
      </c>
      <c r="AJ32" s="19">
        <v>0.041903420081908893</v>
      </c>
      <c r="AK32" s="19">
        <v>0.040878110968912126</v>
      </c>
      <c r="AL32" s="19">
        <v>0.043492785732738369</v>
      </c>
      <c r="AM32" s="19">
        <v>0.043324274489834405</v>
      </c>
      <c r="AN32" s="19">
        <v>0.0047811714392119653</v>
      </c>
      <c r="AO32" s="19">
        <v>0.04488946653790394</v>
      </c>
      <c r="AP32" s="19">
        <v>0.04603007546938151</v>
      </c>
      <c r="AQ32" s="19">
        <v>0.058372916136652034</v>
      </c>
      <c r="AR32" s="19">
        <v>0.053987495774604724</v>
      </c>
      <c r="AS32" s="19">
        <v>0.052649866227450118</v>
      </c>
      <c r="AT32" s="19">
        <v>0.056105519638000617</v>
      </c>
      <c r="AU32" s="19">
        <v>0.056786910882550626</v>
      </c>
      <c r="AV32" s="19">
        <v>0.0048425942444246016</v>
      </c>
      <c r="AW32" s="19">
        <v>0.05891057914277735</v>
      </c>
      <c r="AX32" s="19">
        <v>0.060534336376575765</v>
      </c>
      <c r="AY32" s="19">
        <v>0.080729080931956632</v>
      </c>
      <c r="AZ32" s="21">
        <v>-0.0062374475813465891</v>
      </c>
      <c r="BA32" s="21">
        <v>0</v>
      </c>
      <c r="BB32" s="21">
        <v>-0.012117700227294415</v>
      </c>
      <c r="BC32" s="21">
        <v>0.082058625178456301</v>
      </c>
      <c r="BD32" s="21">
        <v>-0.9759558332641739</v>
      </c>
      <c r="BE32" s="21">
        <v>0.076178372532508476</v>
      </c>
      <c r="BF32" s="21">
        <v>0.022577608099062507</v>
      </c>
      <c r="BG32" s="21">
        <v>0.52363834927191322</v>
      </c>
      <c r="BH32" s="21"/>
      <c r="BI32" s="21"/>
      <c r="BJ32" s="21"/>
      <c r="BK32" s="21"/>
      <c r="BL32" s="21"/>
      <c r="BM32" s="21"/>
      <c r="BN32" s="21"/>
      <c r="BO32" s="21"/>
    </row>
    <row r="33" s="16" customFormat="true" x14ac:dyDescent="0.3">
      <c r="A33" s="29">
        <v>3.2000000000000002</v>
      </c>
      <c r="B33" s="29">
        <v>5.5</v>
      </c>
      <c r="C33" s="30" t="s">
        <v>38</v>
      </c>
      <c r="D33" s="19">
        <v>1294400045.4489999</v>
      </c>
      <c r="E33" s="19">
        <v>1310922849.029</v>
      </c>
      <c r="F33" s="19">
        <v>1272395520.1889999</v>
      </c>
      <c r="G33" s="19">
        <v>1368441315.2490001</v>
      </c>
      <c r="H33" s="19">
        <v>99202115.900000006</v>
      </c>
      <c r="I33" s="19">
        <v>1346436789.9890001</v>
      </c>
      <c r="J33" s="19">
        <v>1267525876.009284</v>
      </c>
      <c r="K33" s="19">
        <v>1674513387.0236001</v>
      </c>
      <c r="L33" s="19">
        <v>6600909.4304175358</v>
      </c>
      <c r="M33" s="19">
        <v>6685168.9530833634</v>
      </c>
      <c r="N33" s="19">
        <v>6488695.3751018848</v>
      </c>
      <c r="O33" s="19">
        <v>6978489.5439081648</v>
      </c>
      <c r="P33" s="19">
        <v>505890.11076134403</v>
      </c>
      <c r="Q33" s="19">
        <v>6866275.4885925138</v>
      </c>
      <c r="R33" s="19">
        <v>6463862.1867056992</v>
      </c>
      <c r="S33" s="19">
        <v>8539331.5973890685</v>
      </c>
      <c r="T33" s="19">
        <v>833.21052240379674</v>
      </c>
      <c r="U33" s="19">
        <v>843.84631761322271</v>
      </c>
      <c r="V33" s="19">
        <v>819.04612087152373</v>
      </c>
      <c r="W33" s="19">
        <v>880.87118597253061</v>
      </c>
      <c r="X33" s="19">
        <v>63.856801537680177</v>
      </c>
      <c r="Y33" s="19">
        <v>866.70678444025759</v>
      </c>
      <c r="Z33" s="19">
        <v>815.91151130072876</v>
      </c>
      <c r="AA33" s="19">
        <v>1077.891011267782</v>
      </c>
      <c r="AB33" s="20">
        <v>4.2490319852781901</v>
      </c>
      <c r="AC33" s="20">
        <v>4.3032701793702923</v>
      </c>
      <c r="AD33" s="20">
        <v>4.1767993459335511</v>
      </c>
      <c r="AE33" s="20">
        <v>4.4920818250220407</v>
      </c>
      <c r="AF33" s="20">
        <v>0.32564350175077461</v>
      </c>
      <c r="AG33" s="20">
        <v>4.4198491856774016</v>
      </c>
      <c r="AH33" s="20">
        <v>4.160814122548179</v>
      </c>
      <c r="AI33" s="20">
        <v>5.4968021410812993</v>
      </c>
      <c r="AJ33" s="19">
        <v>0.1296789080399523</v>
      </c>
      <c r="AK33" s="19">
        <v>0.1273215548013662</v>
      </c>
      <c r="AL33" s="19">
        <v>0.13309695953911288</v>
      </c>
      <c r="AM33" s="19">
        <v>0.13017892091010033</v>
      </c>
      <c r="AN33" s="19">
        <v>0.046868332572667072</v>
      </c>
      <c r="AO33" s="19">
        <v>0.13343818805684726</v>
      </c>
      <c r="AP33" s="19">
        <v>0.13556145590602522</v>
      </c>
      <c r="AQ33" s="19">
        <v>0.15242355995850079</v>
      </c>
      <c r="AR33" s="19">
        <v>0.18366640381455701</v>
      </c>
      <c r="AS33" s="19">
        <v>0.1799714210288163</v>
      </c>
      <c r="AT33" s="19">
        <v>0.1892024791771135</v>
      </c>
      <c r="AU33" s="19">
        <v>0.18696583179265097</v>
      </c>
      <c r="AV33" s="19">
        <v>0.051710926817091676</v>
      </c>
      <c r="AW33" s="19">
        <v>0.19234876719962463</v>
      </c>
      <c r="AX33" s="19">
        <v>0.19609579228260099</v>
      </c>
      <c r="AY33" s="19">
        <v>0.23315264089045742</v>
      </c>
      <c r="AZ33" s="21">
        <v>-0.012603948121156505</v>
      </c>
      <c r="BA33" s="21">
        <v>0</v>
      </c>
      <c r="BB33" s="21">
        <v>-0.029389470836165055</v>
      </c>
      <c r="BC33" s="21">
        <v>0.043876316796677806</v>
      </c>
      <c r="BD33" s="21">
        <v>-0.92432650329233412</v>
      </c>
      <c r="BE33" s="21">
        <v>0.027090794081669367</v>
      </c>
      <c r="BF33" s="21">
        <v>-0.033104139615737216</v>
      </c>
      <c r="BG33" s="21">
        <v>0.27735464239097762</v>
      </c>
      <c r="BH33" s="21"/>
      <c r="BI33" s="21"/>
      <c r="BJ33" s="21"/>
      <c r="BK33" s="21"/>
      <c r="BL33" s="21"/>
      <c r="BM33" s="21"/>
      <c r="BN33" s="21"/>
      <c r="BO33" s="21"/>
    </row>
    <row r="34" s="16" customFormat="true" x14ac:dyDescent="0.3">
      <c r="A34" s="29">
        <v>5.5</v>
      </c>
      <c r="B34" s="29">
        <v>11.5</v>
      </c>
      <c r="C34" s="30" t="s">
        <v>39</v>
      </c>
      <c r="D34" s="19">
        <v>3286620057.3649998</v>
      </c>
      <c r="E34" s="19">
        <v>3353865197.7150002</v>
      </c>
      <c r="F34" s="19">
        <v>3183037807.105</v>
      </c>
      <c r="G34" s="19">
        <v>3424772377.0650001</v>
      </c>
      <c r="H34" s="19">
        <v>502511021.30000001</v>
      </c>
      <c r="I34" s="19">
        <v>3321190126.8049998</v>
      </c>
      <c r="J34" s="19">
        <v>3100263399.6570702</v>
      </c>
      <c r="K34" s="19">
        <v>3670371062.9774289</v>
      </c>
      <c r="L34" s="19">
        <v>16760414.53114645</v>
      </c>
      <c r="M34" s="19">
        <v>17103337.1713663</v>
      </c>
      <c r="N34" s="19">
        <v>16232187.531333631</v>
      </c>
      <c r="O34" s="19">
        <v>17464934.708774742</v>
      </c>
      <c r="P34" s="19">
        <v>2562600.1413166742</v>
      </c>
      <c r="Q34" s="19">
        <v>16936707.708961919</v>
      </c>
      <c r="R34" s="19">
        <v>15810071.997081829</v>
      </c>
      <c r="S34" s="19">
        <v>18717387.292995062</v>
      </c>
      <c r="T34" s="19">
        <v>1518.379298390249</v>
      </c>
      <c r="U34" s="19">
        <v>1549.445751841715</v>
      </c>
      <c r="V34" s="19">
        <v>1470.525533205855</v>
      </c>
      <c r="W34" s="19">
        <v>1582.204023669035</v>
      </c>
      <c r="X34" s="19">
        <v>232.15410319335399</v>
      </c>
      <c r="Y34" s="19">
        <v>1534.3502584846419</v>
      </c>
      <c r="Z34" s="19">
        <v>1432.2847434243249</v>
      </c>
      <c r="AA34" s="19">
        <v>1695.66768965185</v>
      </c>
      <c r="AB34" s="20">
        <v>7.7431117720783886</v>
      </c>
      <c r="AC34" s="20">
        <v>7.9015379450984007</v>
      </c>
      <c r="AD34" s="20">
        <v>7.4990771932808613</v>
      </c>
      <c r="AE34" s="20">
        <v>8.0685916980624857</v>
      </c>
      <c r="AF34" s="20">
        <v>1.183890725643145</v>
      </c>
      <c r="AG34" s="20">
        <v>7.8245571192649583</v>
      </c>
      <c r="AH34" s="20">
        <v>7.3040648469950122</v>
      </c>
      <c r="AI34" s="20">
        <v>8.6472098659380165</v>
      </c>
      <c r="AJ34" s="19">
        <v>0.32926860724379614</v>
      </c>
      <c r="AK34" s="19">
        <v>0.3257394833598013</v>
      </c>
      <c r="AL34" s="19">
        <v>0.33295673200797815</v>
      </c>
      <c r="AM34" s="19">
        <v>0.32579634028947574</v>
      </c>
      <c r="AN34" s="19">
        <v>0.2374128157857063</v>
      </c>
      <c r="AO34" s="19">
        <v>0.3291454868198978</v>
      </c>
      <c r="AP34" s="19">
        <v>0.33157210286932043</v>
      </c>
      <c r="AQ34" s="19">
        <v>0.33409767167170562</v>
      </c>
      <c r="AR34" s="19">
        <v>0.51293501105835315</v>
      </c>
      <c r="AS34" s="19">
        <v>0.50571090438861765</v>
      </c>
      <c r="AT34" s="19">
        <v>0.52215921118509168</v>
      </c>
      <c r="AU34" s="19">
        <v>0.51276217208212671</v>
      </c>
      <c r="AV34" s="19">
        <v>0.289123742602798</v>
      </c>
      <c r="AW34" s="19">
        <v>0.52149425401952243</v>
      </c>
      <c r="AX34" s="19">
        <v>0.52766789515192136</v>
      </c>
      <c r="AY34" s="19">
        <v>0.56725031256216307</v>
      </c>
      <c r="AZ34" s="21">
        <v>-0.020050042677867475</v>
      </c>
      <c r="BA34" s="21">
        <v>0</v>
      </c>
      <c r="BB34" s="21">
        <v>-0.05093448321249916</v>
      </c>
      <c r="BC34" s="21">
        <v>0.021141928840285429</v>
      </c>
      <c r="BD34" s="21">
        <v>-0.85016958295093004</v>
      </c>
      <c r="BE34" s="21">
        <v>-0.0097425116943464785</v>
      </c>
      <c r="BF34" s="21">
        <v>-0.075614785660052641</v>
      </c>
      <c r="BG34" s="21">
        <v>0.094370479015693842</v>
      </c>
      <c r="BH34" s="21"/>
      <c r="BI34" s="21"/>
      <c r="BJ34" s="21"/>
      <c r="BK34" s="21"/>
      <c r="BL34" s="21"/>
      <c r="BM34" s="21"/>
      <c r="BN34" s="21"/>
      <c r="BO34" s="21"/>
    </row>
    <row r="35" s="16" customFormat="true" x14ac:dyDescent="0.3">
      <c r="A35" s="29">
        <v>11.5</v>
      </c>
      <c r="B35" s="29">
        <v>57.600000000000001</v>
      </c>
      <c r="C35" s="30" t="s">
        <v>40</v>
      </c>
      <c r="D35" s="19">
        <v>4450796458.7159996</v>
      </c>
      <c r="E35" s="19">
        <v>4645465472.5360003</v>
      </c>
      <c r="F35" s="19">
        <v>4179478213.5159998</v>
      </c>
      <c r="G35" s="19">
        <v>4677722831.3059998</v>
      </c>
      <c r="H35" s="19">
        <v>1391116128.0999999</v>
      </c>
      <c r="I35" s="19">
        <v>4406404586.1059999</v>
      </c>
      <c r="J35" s="19">
        <v>4037073719.4508071</v>
      </c>
      <c r="K35" s="19">
        <v>4368877435.8594723</v>
      </c>
      <c r="L35" s="19">
        <v>22697236.778152581</v>
      </c>
      <c r="M35" s="19">
        <v>23689968.919697572</v>
      </c>
      <c r="N35" s="19">
        <v>21313624.988519359</v>
      </c>
      <c r="O35" s="19">
        <v>23854468.221481349</v>
      </c>
      <c r="P35" s="19">
        <v>7094121.7910695896</v>
      </c>
      <c r="Q35" s="19">
        <v>22470856.431848131</v>
      </c>
      <c r="R35" s="19">
        <v>20587420.465339892</v>
      </c>
      <c r="S35" s="19">
        <v>22279483.354544912</v>
      </c>
      <c r="T35" s="19">
        <v>3735.255897892182</v>
      </c>
      <c r="U35" s="19">
        <v>3898.6285860734301</v>
      </c>
      <c r="V35" s="19">
        <v>3507.5566344031881</v>
      </c>
      <c r="W35" s="19">
        <v>3925.7000306370451</v>
      </c>
      <c r="X35" s="19">
        <v>1167.4707595227781</v>
      </c>
      <c r="Y35" s="19">
        <v>3698.0007671480512</v>
      </c>
      <c r="Z35" s="19">
        <v>3388.0460633678149</v>
      </c>
      <c r="AA35" s="19">
        <v>3666.5067389241972</v>
      </c>
      <c r="AB35" s="20">
        <v>19.048273343397909</v>
      </c>
      <c r="AC35" s="20">
        <v>19.881407058032611</v>
      </c>
      <c r="AD35" s="20">
        <v>17.887100473427662</v>
      </c>
      <c r="AE35" s="20">
        <v>20.019460323978699</v>
      </c>
      <c r="AF35" s="20">
        <v>5.9536221227475732</v>
      </c>
      <c r="AG35" s="20">
        <v>18.858287454008451</v>
      </c>
      <c r="AH35" s="20">
        <v>17.27764556946995</v>
      </c>
      <c r="AI35" s="20">
        <v>18.697680824987081</v>
      </c>
      <c r="AJ35" s="19">
        <v>0.44590111589046488</v>
      </c>
      <c r="AK35" s="19">
        <v>0.45118436006928009</v>
      </c>
      <c r="AL35" s="19">
        <v>0.43718783495584329</v>
      </c>
      <c r="AM35" s="19">
        <v>0.44498869166717037</v>
      </c>
      <c r="AN35" s="19">
        <v>0.6572369222922162</v>
      </c>
      <c r="AO35" s="19">
        <v>0.43669531922116467</v>
      </c>
      <c r="AP35" s="19">
        <v>0.43176364393581446</v>
      </c>
      <c r="AQ35" s="19">
        <v>0.3976796226035082</v>
      </c>
      <c r="AR35" s="19">
        <v>0.95883612694881803</v>
      </c>
      <c r="AS35" s="19">
        <v>0.95689526445789774</v>
      </c>
      <c r="AT35" s="19">
        <v>0.95934704614093502</v>
      </c>
      <c r="AU35" s="19">
        <v>0.95775086374929708</v>
      </c>
      <c r="AV35" s="19">
        <v>0.94636066489501425</v>
      </c>
      <c r="AW35" s="19">
        <v>0.9581895732406871</v>
      </c>
      <c r="AX35" s="19">
        <v>0.95943153908773582</v>
      </c>
      <c r="AY35" s="19">
        <v>0.96492993516567127</v>
      </c>
      <c r="AZ35" s="21">
        <v>-0.041905168593090236</v>
      </c>
      <c r="BA35" s="21">
        <v>0</v>
      </c>
      <c r="BB35" s="21">
        <v>-0.10031013291884705</v>
      </c>
      <c r="BC35" s="21">
        <v>0.006943837804995967</v>
      </c>
      <c r="BD35" s="21">
        <v>-0.70054322084099407</v>
      </c>
      <c r="BE35" s="21">
        <v>-0.051461126520760736</v>
      </c>
      <c r="BF35" s="21">
        <v>-0.1309646485765541</v>
      </c>
      <c r="BG35" s="21">
        <v>-0.059539359039845863</v>
      </c>
      <c r="BH35" s="21"/>
      <c r="BI35" s="21"/>
      <c r="BJ35" s="21"/>
      <c r="BK35" s="21"/>
      <c r="BL35" s="21"/>
      <c r="BM35" s="21"/>
      <c r="BN35" s="21"/>
      <c r="BO35" s="21"/>
    </row>
    <row r="36" s="16" customFormat="true" x14ac:dyDescent="0.3">
      <c r="A36" s="73">
        <v>57.600000000000001</v>
      </c>
      <c r="B36" s="73"/>
      <c r="C36" s="30" t="s">
        <v>42</v>
      </c>
      <c r="D36" s="19">
        <v>410880381.04000002</v>
      </c>
      <c r="E36" s="19">
        <v>443813169.04000002</v>
      </c>
      <c r="F36" s="19">
        <v>388638752.92000002</v>
      </c>
      <c r="G36" s="19">
        <v>444123082.10000002</v>
      </c>
      <c r="H36" s="19">
        <v>113533707</v>
      </c>
      <c r="I36" s="19">
        <v>421881453.98000002</v>
      </c>
      <c r="J36" s="19">
        <v>379322969.14701712</v>
      </c>
      <c r="K36" s="19">
        <v>385277007.47087741</v>
      </c>
      <c r="L36" s="19">
        <v>2095321.4514448559</v>
      </c>
      <c r="M36" s="19">
        <v>2263265.1653248528</v>
      </c>
      <c r="N36" s="19">
        <v>1981898.2687732109</v>
      </c>
      <c r="O36" s="19">
        <v>2264845.5948431892</v>
      </c>
      <c r="P36" s="19">
        <v>578975.34834109305</v>
      </c>
      <c r="Q36" s="19">
        <v>2151422.412171544</v>
      </c>
      <c r="R36" s="19">
        <v>1934391.5917029991</v>
      </c>
      <c r="S36" s="19">
        <v>1964754.745551161</v>
      </c>
      <c r="T36" s="19">
        <v>16103.483481873411</v>
      </c>
      <c r="U36" s="19">
        <v>17394.206115618261</v>
      </c>
      <c r="V36" s="19">
        <v>15231.77554066236</v>
      </c>
      <c r="W36" s="19">
        <v>17406.35242406428</v>
      </c>
      <c r="X36" s="19">
        <v>4449.6847736625514</v>
      </c>
      <c r="Y36" s="19">
        <v>16534.644482853229</v>
      </c>
      <c r="Z36" s="19">
        <v>14866.665457457069</v>
      </c>
      <c r="AA36" s="19">
        <v>15100.019889119239</v>
      </c>
      <c r="AB36" s="20">
        <v>82.121162118160143</v>
      </c>
      <c r="AC36" s="20">
        <v>88.703318256901937</v>
      </c>
      <c r="AD36" s="20">
        <v>77.675809083802108</v>
      </c>
      <c r="AE36" s="20">
        <v>88.765259449076595</v>
      </c>
      <c r="AF36" s="20">
        <v>22.69156764025448</v>
      </c>
      <c r="AG36" s="20">
        <v>84.31990641471856</v>
      </c>
      <c r="AH36" s="20">
        <v>75.813897382049731</v>
      </c>
      <c r="AI36" s="20">
        <v>77.003909290658882</v>
      </c>
      <c r="AJ36" s="19">
        <v>0.04116387305118191</v>
      </c>
      <c r="AK36" s="19">
        <v>0.043104735542102313</v>
      </c>
      <c r="AL36" s="19">
        <v>0.040652953859065089</v>
      </c>
      <c r="AM36" s="19">
        <v>0.042249136250702771</v>
      </c>
      <c r="AN36" s="19">
        <v>0.053639335104985794</v>
      </c>
      <c r="AO36" s="19">
        <v>0.04181042675931286</v>
      </c>
      <c r="AP36" s="19">
        <v>0.040568460912264084</v>
      </c>
      <c r="AQ36" s="19">
        <v>0.035070064834328722</v>
      </c>
      <c r="AR36" s="19">
        <v>1</v>
      </c>
      <c r="AS36" s="19">
        <v>1</v>
      </c>
      <c r="AT36" s="19">
        <v>1</v>
      </c>
      <c r="AU36" s="19">
        <v>0.99999999999999989</v>
      </c>
      <c r="AV36" s="19">
        <v>1</v>
      </c>
      <c r="AW36" s="19">
        <v>1</v>
      </c>
      <c r="AX36" s="19">
        <v>0.99999999999999989</v>
      </c>
      <c r="AY36" s="19">
        <v>1</v>
      </c>
      <c r="AZ36" s="21">
        <v>-0.074204170352213716</v>
      </c>
      <c r="BA36" s="21">
        <v>0</v>
      </c>
      <c r="BB36" s="21">
        <v>-0.12431901522739008</v>
      </c>
      <c r="BC36" s="21">
        <v>0.00069829622377004519</v>
      </c>
      <c r="BD36" s="21">
        <v>-0.74418580853384397</v>
      </c>
      <c r="BE36" s="21">
        <v>-0.049416548651406322</v>
      </c>
      <c r="BF36" s="21">
        <v>-0.14530934274095531</v>
      </c>
      <c r="BG36" s="21">
        <v>-0.13189370134225753</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1</v>
      </c>
      <c r="AT37" s="19">
        <v>1</v>
      </c>
      <c r="AU37" s="19">
        <v>0.99999999999999989</v>
      </c>
      <c r="AV37" s="19">
        <v>1</v>
      </c>
      <c r="AW37" s="19">
        <v>1</v>
      </c>
      <c r="AX37" s="19">
        <v>0.99999999999999989</v>
      </c>
      <c r="AY37" s="19">
        <v>1</v>
      </c>
      <c r="AZ37" s="21">
        <v>-0.030553214627523251</v>
      </c>
      <c r="BA37" s="21">
        <v>0</v>
      </c>
      <c r="BB37" s="21">
        <v>-0.071506651183867231</v>
      </c>
      <c r="BC37" s="21">
        <v>0.020963722434454768</v>
      </c>
      <c r="BD37" s="21">
        <v>-0.79442692476550791</v>
      </c>
      <c r="BE37" s="21">
        <v>-0.019989714121889213</v>
      </c>
      <c r="BF37" s="21">
        <v>-0.091875463771428967</v>
      </c>
      <c r="BG37" s="21">
        <v>0.066992393736517775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9141436.1520000007</v>
      </c>
      <c r="E40" s="2">
        <v>9141436.1520000007</v>
      </c>
      <c r="F40" s="2">
        <v>9141436.1520000007</v>
      </c>
      <c r="G40" s="2">
        <v>12791487.252</v>
      </c>
      <c r="H40" s="2">
        <v>0</v>
      </c>
      <c r="I40" s="2">
        <v>12791487.252</v>
      </c>
      <c r="J40" s="2">
        <v>12314147.96937827</v>
      </c>
      <c r="K40" s="2">
        <v>27722212.673900541</v>
      </c>
      <c r="L40" s="10">
        <v>46617.57569883683</v>
      </c>
      <c r="M40" s="10">
        <v>46617.57569883683</v>
      </c>
      <c r="N40" s="10">
        <v>46617.57569883683</v>
      </c>
      <c r="O40" s="10">
        <v>65231.339513360123</v>
      </c>
      <c r="P40" s="10">
        <v>0</v>
      </c>
      <c r="Q40" s="10">
        <v>65231.339513360123</v>
      </c>
      <c r="R40" s="10">
        <v>62797.104916996577</v>
      </c>
      <c r="S40" s="10">
        <v>141371.91644466811</v>
      </c>
      <c r="T40" s="10">
        <v>147.39259528224309</v>
      </c>
      <c r="U40" s="10">
        <v>147.39259528224309</v>
      </c>
      <c r="V40" s="10">
        <v>147.39259528224309</v>
      </c>
      <c r="W40" s="10">
        <v>206.2444535238065</v>
      </c>
      <c r="X40" s="10">
        <v>0</v>
      </c>
      <c r="Y40" s="10">
        <v>206.2444535238065</v>
      </c>
      <c r="Z40" s="10">
        <v>198.54803968620749</v>
      </c>
      <c r="AA40" s="10">
        <v>446.9810656697012</v>
      </c>
      <c r="AB40" s="10">
        <v>0.75164179388976038</v>
      </c>
      <c r="AC40" s="10">
        <v>0.75164179388976038</v>
      </c>
      <c r="AD40" s="10">
        <v>0.75164179388976038</v>
      </c>
      <c r="AE40" s="10">
        <v>1.05176213723352</v>
      </c>
      <c r="AF40" s="10">
        <v>0</v>
      </c>
      <c r="AG40" s="10">
        <v>1.05176213723352</v>
      </c>
      <c r="AH40" s="10">
        <v>1.0125135827702969</v>
      </c>
      <c r="AI40" s="10">
        <v>2.279420139060448</v>
      </c>
      <c r="AJ40" s="10">
        <v>0.0009158308223769381</v>
      </c>
      <c r="AK40" s="10">
        <v>0.00088784924669835436</v>
      </c>
      <c r="AL40" s="10">
        <v>0.00095622574769156795</v>
      </c>
      <c r="AM40" s="10">
        <v>0.0012168457563689315</v>
      </c>
      <c r="AN40" s="10">
        <v>0</v>
      </c>
      <c r="AO40" s="10">
        <v>0.0012676962588589733</v>
      </c>
      <c r="AP40" s="10">
        <v>0.0013169938843591036</v>
      </c>
      <c r="AQ40" s="10">
        <v>0.0025234306147849488</v>
      </c>
      <c r="AR40" s="10">
        <v>0.0009158308223769381</v>
      </c>
      <c r="AS40" s="10">
        <v>0.00088784924669835436</v>
      </c>
      <c r="AT40" s="10">
        <v>0.00095622574769156795</v>
      </c>
      <c r="AU40" s="10">
        <v>0.0012168457563689315</v>
      </c>
      <c r="AV40" s="10">
        <v>0</v>
      </c>
      <c r="AW40" s="10">
        <v>0.0012676962588589733</v>
      </c>
      <c r="AX40" s="10">
        <v>0.0013169938843591036</v>
      </c>
      <c r="AY40" s="10">
        <v>0.0025234306147849488</v>
      </c>
      <c r="AZ40" s="10">
        <v>0</v>
      </c>
      <c r="BA40" s="10">
        <v>0</v>
      </c>
      <c r="BB40" s="10">
        <v>0</v>
      </c>
      <c r="BC40" s="10">
        <v>0.39928639650362019</v>
      </c>
      <c r="BD40" s="10">
        <v>-1</v>
      </c>
      <c r="BE40" s="10">
        <v>0.39928639650362019</v>
      </c>
      <c r="BF40" s="10">
        <v>0.34706929683954857</v>
      </c>
      <c r="BG40" s="10">
        <v>2.0325883387409935</v>
      </c>
    </row>
    <row r="41" x14ac:dyDescent="0.3">
      <c r="A41" s="33"/>
      <c r="B41" s="33"/>
      <c r="C41" s="34">
        <f t="shared" ref="C41:C104" si="1">C40+1</f>
        <v>2</v>
      </c>
      <c r="D41" s="2">
        <v>13135889.719000001</v>
      </c>
      <c r="E41" s="2">
        <v>13151009.719000001</v>
      </c>
      <c r="F41" s="2">
        <v>13135889.719000001</v>
      </c>
      <c r="G41" s="2">
        <v>16115724.889</v>
      </c>
      <c r="H41" s="2">
        <v>0</v>
      </c>
      <c r="I41" s="2">
        <v>16115724.889</v>
      </c>
      <c r="J41" s="2">
        <v>15533694.16331871</v>
      </c>
      <c r="K41" s="2">
        <v>30987852.530671429</v>
      </c>
      <c r="L41" s="10">
        <v>66987.650864145631</v>
      </c>
      <c r="M41" s="10">
        <v>67064.756663808439</v>
      </c>
      <c r="N41" s="10">
        <v>66987.650864145631</v>
      </c>
      <c r="O41" s="10">
        <v>82183.588274608148</v>
      </c>
      <c r="P41" s="10">
        <v>0</v>
      </c>
      <c r="Q41" s="10">
        <v>82183.588274608148</v>
      </c>
      <c r="R41" s="10">
        <v>79215.470250006474</v>
      </c>
      <c r="S41" s="10">
        <v>158025.34055624469</v>
      </c>
      <c r="T41" s="10">
        <v>211.28644736291841</v>
      </c>
      <c r="U41" s="10">
        <v>211.5296475688022</v>
      </c>
      <c r="V41" s="10">
        <v>211.28644736291841</v>
      </c>
      <c r="W41" s="10">
        <v>259.21611183670842</v>
      </c>
      <c r="X41" s="10">
        <v>0</v>
      </c>
      <c r="Y41" s="10">
        <v>259.21611183670842</v>
      </c>
      <c r="Z41" s="10">
        <v>249.85433985811241</v>
      </c>
      <c r="AA41" s="10">
        <v>498.42937270868129</v>
      </c>
      <c r="AB41" s="10">
        <v>1.077474238216301</v>
      </c>
      <c r="AC41" s="10">
        <v>1.0787144595359319</v>
      </c>
      <c r="AD41" s="10">
        <v>1.077474238216301</v>
      </c>
      <c r="AE41" s="10">
        <v>1.3218958722653349</v>
      </c>
      <c r="AF41" s="10">
        <v>0</v>
      </c>
      <c r="AG41" s="10">
        <v>1.3218958722653349</v>
      </c>
      <c r="AH41" s="10">
        <v>1.2741546742051191</v>
      </c>
      <c r="AI41" s="10">
        <v>2.5417854072838582</v>
      </c>
      <c r="AJ41" s="10">
        <v>0.0013160134232707526</v>
      </c>
      <c r="AK41" s="10">
        <v>0.0012772734916255298</v>
      </c>
      <c r="AL41" s="10">
        <v>0.0013740593665248798</v>
      </c>
      <c r="AM41" s="10">
        <v>0.0015330782930595237</v>
      </c>
      <c r="AN41" s="10">
        <v>0</v>
      </c>
      <c r="AO41" s="10">
        <v>0.0015971437682034554</v>
      </c>
      <c r="AP41" s="10">
        <v>0.0016613232409962942</v>
      </c>
      <c r="AQ41" s="10">
        <v>0.0028206873918096712</v>
      </c>
      <c r="AR41" s="10">
        <v>0.0022318442456476907</v>
      </c>
      <c r="AS41" s="10">
        <v>0.002165122738323884</v>
      </c>
      <c r="AT41" s="10">
        <v>0.0023302851142164476</v>
      </c>
      <c r="AU41" s="10">
        <v>0.0027499240494284552</v>
      </c>
      <c r="AV41" s="10">
        <v>0</v>
      </c>
      <c r="AW41" s="10">
        <v>0.0028648400270624287</v>
      </c>
      <c r="AX41" s="10">
        <v>0.0029783171253553978</v>
      </c>
      <c r="AY41" s="10">
        <v>0.0053441180065946199</v>
      </c>
      <c r="AZ41" s="10">
        <v>-0.0011497216048860226</v>
      </c>
      <c r="BA41" s="10">
        <v>-1.1102230246251565e-16</v>
      </c>
      <c r="BB41" s="10">
        <v>-0.0011497216048860226</v>
      </c>
      <c r="BC41" s="10">
        <v>0.22543631503189521</v>
      </c>
      <c r="BD41" s="10">
        <v>-1</v>
      </c>
      <c r="BE41" s="10">
        <v>0.22543631503189521</v>
      </c>
      <c r="BF41" s="10">
        <v>0.18117882164411392</v>
      </c>
      <c r="BG41" s="10">
        <v>1.3563097581702444</v>
      </c>
    </row>
    <row r="42" x14ac:dyDescent="0.3">
      <c r="A42" s="33"/>
      <c r="B42" s="33"/>
      <c r="C42" s="34">
        <f t="shared" si="1"/>
        <v>3</v>
      </c>
      <c r="D42" s="2">
        <v>15551909.015000001</v>
      </c>
      <c r="E42" s="2">
        <v>15562925.015000001</v>
      </c>
      <c r="F42" s="2">
        <v>15547443.435000001</v>
      </c>
      <c r="G42" s="2">
        <v>18189428.254999999</v>
      </c>
      <c r="H42" s="2">
        <v>7288.3999999999996</v>
      </c>
      <c r="I42" s="2">
        <v>18184962.675000001</v>
      </c>
      <c r="J42" s="2">
        <v>17443534.159460962</v>
      </c>
      <c r="K42" s="2">
        <v>32197941.66578225</v>
      </c>
      <c r="L42" s="10">
        <v>79308.358524121912</v>
      </c>
      <c r="M42" s="10">
        <v>79364.535606733378</v>
      </c>
      <c r="N42" s="10">
        <v>79285.585897345576</v>
      </c>
      <c r="O42" s="10">
        <v>92758.625066861816</v>
      </c>
      <c r="P42" s="10">
        <v>37.167851207828711</v>
      </c>
      <c r="Q42" s="10">
        <v>92735.85244008548</v>
      </c>
      <c r="R42" s="10">
        <v>88954.871052291666</v>
      </c>
      <c r="S42" s="10">
        <v>164196.29891775199</v>
      </c>
      <c r="T42" s="10">
        <v>250.55435822458509</v>
      </c>
      <c r="U42" s="10">
        <v>250.73183526663439</v>
      </c>
      <c r="V42" s="10">
        <v>250.4824139681005</v>
      </c>
      <c r="W42" s="10">
        <v>293.04701554696311</v>
      </c>
      <c r="X42" s="10">
        <v>0.1174222651844691</v>
      </c>
      <c r="Y42" s="10">
        <v>292.97507129047852</v>
      </c>
      <c r="Z42" s="10">
        <v>281.03003317965141</v>
      </c>
      <c r="AA42" s="10">
        <v>518.73597012698974</v>
      </c>
      <c r="AB42" s="10">
        <v>1.277724480813951</v>
      </c>
      <c r="AC42" s="10">
        <v>1.2786295409494659</v>
      </c>
      <c r="AD42" s="10">
        <v>1.277357594608435</v>
      </c>
      <c r="AE42" s="10">
        <v>1.4944196079726411</v>
      </c>
      <c r="AF42" s="10">
        <v>0.00059880540048059996</v>
      </c>
      <c r="AG42" s="10">
        <v>1.494052721767126</v>
      </c>
      <c r="AH42" s="10">
        <v>1.433137925765936</v>
      </c>
      <c r="AI42" s="10">
        <v>2.6453407268850011</v>
      </c>
      <c r="AJ42" s="10">
        <v>0.0015580612702329759</v>
      </c>
      <c r="AK42" s="10">
        <v>0.0015115274034887473</v>
      </c>
      <c r="AL42" s="10">
        <v>0.0016263162019758352</v>
      </c>
      <c r="AM42" s="10">
        <v>0.0017303483282925672</v>
      </c>
      <c r="AN42" s="10">
        <v>3.4434261005780286e-06</v>
      </c>
      <c r="AO42" s="10">
        <v>0.0018022149181271426</v>
      </c>
      <c r="AP42" s="10">
        <v>0.0018655799708389479</v>
      </c>
      <c r="AQ42" s="10">
        <v>0.0029308364627397892</v>
      </c>
      <c r="AR42" s="10">
        <v>0.0037899055158806668</v>
      </c>
      <c r="AS42" s="10">
        <v>0.0036766501418126311</v>
      </c>
      <c r="AT42" s="10">
        <v>0.003956601316192283</v>
      </c>
      <c r="AU42" s="10">
        <v>0.0044802723777210224</v>
      </c>
      <c r="AV42" s="10">
        <v>3.4434261005780286e-06</v>
      </c>
      <c r="AW42" s="10">
        <v>0.004667054945189571</v>
      </c>
      <c r="AX42" s="10">
        <v>0.0048438970961943457</v>
      </c>
      <c r="AY42" s="10">
        <v>0.0082749544693344092</v>
      </c>
      <c r="AZ42" s="10">
        <v>-0.00070783609054103636</v>
      </c>
      <c r="BA42" s="10">
        <v>0</v>
      </c>
      <c r="BB42" s="10">
        <v>-0.00099477315383056375</v>
      </c>
      <c r="BC42" s="10">
        <v>0.16876668347810564</v>
      </c>
      <c r="BD42" s="10">
        <v>-0.99953168186616748</v>
      </c>
      <c r="BE42" s="10">
        <v>0.16847974641481622</v>
      </c>
      <c r="BF42" s="10">
        <v>0.12083905452531418</v>
      </c>
      <c r="BG42" s="10">
        <v>1.0688875410470033</v>
      </c>
    </row>
    <row r="43" x14ac:dyDescent="0.3">
      <c r="A43" s="33"/>
      <c r="B43" s="33"/>
      <c r="C43" s="34">
        <f t="shared" si="1"/>
        <v>4</v>
      </c>
      <c r="D43" s="2">
        <v>17585587.302999999</v>
      </c>
      <c r="E43" s="2">
        <v>17682631.302999999</v>
      </c>
      <c r="F43" s="2">
        <v>17563735.473000001</v>
      </c>
      <c r="G43" s="10">
        <v>20287462.903000001</v>
      </c>
      <c r="H43" s="10">
        <v>98398.300000000003</v>
      </c>
      <c r="I43" s="10">
        <v>20265611.072999999</v>
      </c>
      <c r="J43" s="10">
        <v>19360451.82434734</v>
      </c>
      <c r="K43" s="10">
        <v>34375390.652741723</v>
      </c>
      <c r="L43" s="10">
        <v>89679.283831867899</v>
      </c>
      <c r="M43" s="10">
        <v>90174.168436529071</v>
      </c>
      <c r="N43" s="10">
        <v>89567.848459761706</v>
      </c>
      <c r="O43" s="10">
        <v>103457.7414196599</v>
      </c>
      <c r="P43" s="10">
        <v>501.79097929631922</v>
      </c>
      <c r="Q43" s="10">
        <v>103346.30604755371</v>
      </c>
      <c r="R43" s="10">
        <v>98730.365062795405</v>
      </c>
      <c r="S43" s="10">
        <v>175300.39583339149</v>
      </c>
      <c r="T43" s="10">
        <v>283.37797997002752</v>
      </c>
      <c r="U43" s="10">
        <v>284.94176810029489</v>
      </c>
      <c r="V43" s="10">
        <v>283.02585482701392</v>
      </c>
      <c r="W43" s="10">
        <v>326.91659124675698</v>
      </c>
      <c r="X43" s="10">
        <v>1.585611615128028</v>
      </c>
      <c r="Y43" s="10">
        <v>326.56446610374331</v>
      </c>
      <c r="Z43" s="10">
        <v>311.97853303168603</v>
      </c>
      <c r="AA43" s="10">
        <v>553.93252417522137</v>
      </c>
      <c r="AB43" s="10">
        <v>1.445111491562078</v>
      </c>
      <c r="AC43" s="10">
        <v>1.453086169755694</v>
      </c>
      <c r="AD43" s="10">
        <v>1.4433157977305009</v>
      </c>
      <c r="AE43" s="10">
        <v>1.6671405549681719</v>
      </c>
      <c r="AF43" s="10">
        <v>0.0080859690171345994</v>
      </c>
      <c r="AG43" s="10">
        <v>1.6653448611365951</v>
      </c>
      <c r="AH43" s="10">
        <v>1.590962583798692</v>
      </c>
      <c r="AI43" s="10">
        <v>2.8248287192966379</v>
      </c>
      <c r="AJ43" s="10">
        <v>0.0017618044488736401</v>
      </c>
      <c r="AK43" s="10">
        <v>0.0017174009226743313</v>
      </c>
      <c r="AL43" s="10">
        <v>0.0018372273027637879</v>
      </c>
      <c r="AM43" s="10">
        <v>0.0019299329823549492</v>
      </c>
      <c r="AN43" s="10">
        <v>4.6488567377271697e-05</v>
      </c>
      <c r="AO43" s="10">
        <v>0.0020084169131088527</v>
      </c>
      <c r="AP43" s="10">
        <v>0.0020705936549162522</v>
      </c>
      <c r="AQ43" s="10">
        <v>0.0031290400296938446</v>
      </c>
      <c r="AR43" s="10">
        <v>0.005551709964754307</v>
      </c>
      <c r="AS43" s="10">
        <v>0.0053940510644869622</v>
      </c>
      <c r="AT43" s="10">
        <v>0.0057938286189560713</v>
      </c>
      <c r="AU43" s="10">
        <v>0.0064102053600759712</v>
      </c>
      <c r="AV43" s="10">
        <v>4.9931993477849724e-05</v>
      </c>
      <c r="AW43" s="10">
        <v>0.0066754718582984242</v>
      </c>
      <c r="AX43" s="10">
        <v>0.0069144907511105979</v>
      </c>
      <c r="AY43" s="10">
        <v>0.011403994499028253</v>
      </c>
      <c r="AZ43" s="10">
        <v>-0.0054880972371762482</v>
      </c>
      <c r="BA43" s="10">
        <v>0</v>
      </c>
      <c r="BB43" s="10">
        <v>-0.0067238765522316113</v>
      </c>
      <c r="BC43" s="10">
        <v>0.14731017999329499</v>
      </c>
      <c r="BD43" s="10">
        <v>-0.99443531348282388</v>
      </c>
      <c r="BE43" s="10">
        <v>0.14607440067823929</v>
      </c>
      <c r="BF43" s="10">
        <v>0.094885229047482644</v>
      </c>
      <c r="BG43" s="10">
        <v>0.94402009880224469</v>
      </c>
    </row>
    <row r="44" x14ac:dyDescent="0.3">
      <c r="A44" s="33"/>
      <c r="B44" s="33"/>
      <c r="C44" s="34">
        <f t="shared" si="1"/>
        <v>5</v>
      </c>
      <c r="D44" s="2">
        <v>19183169.267000001</v>
      </c>
      <c r="E44" s="2">
        <v>19226774.267000001</v>
      </c>
      <c r="F44" s="2">
        <v>19183169.267000001</v>
      </c>
      <c r="G44" s="10">
        <v>22257772.186999999</v>
      </c>
      <c r="H44" s="10">
        <v>0</v>
      </c>
      <c r="I44" s="10">
        <v>22257772.186999999</v>
      </c>
      <c r="J44" s="10">
        <v>21406524.632780131</v>
      </c>
      <c r="K44" s="10">
        <v>37602226.286587283</v>
      </c>
      <c r="L44" s="10">
        <v>97826.296719506165</v>
      </c>
      <c r="M44" s="10">
        <v>98048.664338176575</v>
      </c>
      <c r="N44" s="10">
        <v>97826.296719506165</v>
      </c>
      <c r="O44" s="10">
        <v>113505.5107930636</v>
      </c>
      <c r="P44" s="10">
        <v>0</v>
      </c>
      <c r="Q44" s="10">
        <v>113505.5107930636</v>
      </c>
      <c r="R44" s="10">
        <v>109164.497342063</v>
      </c>
      <c r="S44" s="10">
        <v>191755.9343206989</v>
      </c>
      <c r="T44" s="10">
        <v>310.14129091555787</v>
      </c>
      <c r="U44" s="10">
        <v>310.84626884710531</v>
      </c>
      <c r="V44" s="10">
        <v>310.14129091555787</v>
      </c>
      <c r="W44" s="10">
        <v>359.8495171939922</v>
      </c>
      <c r="X44" s="10">
        <v>0</v>
      </c>
      <c r="Y44" s="10">
        <v>359.8495171939922</v>
      </c>
      <c r="Z44" s="10">
        <v>346.08708765589591</v>
      </c>
      <c r="AA44" s="10">
        <v>607.92890056403542</v>
      </c>
      <c r="AB44" s="10">
        <v>1.5815934024138869</v>
      </c>
      <c r="AC44" s="10">
        <v>1.5851885007708051</v>
      </c>
      <c r="AD44" s="10">
        <v>1.5815934024138869</v>
      </c>
      <c r="AE44" s="10">
        <v>1.8350849723224989</v>
      </c>
      <c r="AF44" s="10">
        <v>0</v>
      </c>
      <c r="AG44" s="10">
        <v>1.8350849723225</v>
      </c>
      <c r="AH44" s="10">
        <v>1.7649022253094111</v>
      </c>
      <c r="AI44" s="10">
        <v>3.1001880963041231</v>
      </c>
      <c r="AJ44" s="10">
        <v>0.0019218575061369213</v>
      </c>
      <c r="AK44" s="10">
        <v>0.0018673736561251929</v>
      </c>
      <c r="AL44" s="10">
        <v>0.0020066256625790391</v>
      </c>
      <c r="AM44" s="10">
        <v>0.0021173672066743172</v>
      </c>
      <c r="AN44" s="10">
        <v>0</v>
      </c>
      <c r="AO44" s="10">
        <v>0.0022058494040701564</v>
      </c>
      <c r="AP44" s="10">
        <v>0.0022894204371150932</v>
      </c>
      <c r="AQ44" s="10">
        <v>0.0034227646296422077</v>
      </c>
      <c r="AR44" s="10">
        <v>0.0074735674708912283</v>
      </c>
      <c r="AS44" s="10">
        <v>0.0072614247206121548</v>
      </c>
      <c r="AT44" s="10">
        <v>0.0078004542815351104</v>
      </c>
      <c r="AU44" s="10">
        <v>0.0085275725667502879</v>
      </c>
      <c r="AV44" s="10">
        <v>4.9931993477849724e-05</v>
      </c>
      <c r="AW44" s="10">
        <v>0.008881321262368581</v>
      </c>
      <c r="AX44" s="10">
        <v>0.0092039111882256906</v>
      </c>
      <c r="AY44" s="10">
        <v>0.014826759128670462</v>
      </c>
      <c r="AZ44" s="10">
        <v>-0.0022679311357414189</v>
      </c>
      <c r="BA44" s="10">
        <v>0</v>
      </c>
      <c r="BB44" s="10">
        <v>-0.0022679311357414189</v>
      </c>
      <c r="BC44" s="10">
        <v>0.15764464064064398</v>
      </c>
      <c r="BD44" s="10">
        <v>-1</v>
      </c>
      <c r="BE44" s="10">
        <v>0.15764464064064398</v>
      </c>
      <c r="BF44" s="10">
        <v>0.11337057040927334</v>
      </c>
      <c r="BG44" s="10">
        <v>0.955722044915569</v>
      </c>
    </row>
    <row r="45" x14ac:dyDescent="0.3">
      <c r="A45" s="33"/>
      <c r="B45" s="33"/>
      <c r="C45" s="34">
        <f t="shared" si="1"/>
        <v>6</v>
      </c>
      <c r="D45" s="2">
        <v>20692233.84</v>
      </c>
      <c r="E45" s="2">
        <v>20732265.600000001</v>
      </c>
      <c r="F45" s="2">
        <v>20692233.84</v>
      </c>
      <c r="G45" s="10">
        <v>23328202.260000002</v>
      </c>
      <c r="H45" s="10">
        <v>0</v>
      </c>
      <c r="I45" s="10">
        <v>23328202.260000002</v>
      </c>
      <c r="J45" s="10">
        <v>22260439.117678531</v>
      </c>
      <c r="K45" s="10">
        <v>37892947.99384249</v>
      </c>
      <c r="L45" s="10">
        <v>105521.90721183229</v>
      </c>
      <c r="M45" s="10">
        <v>105726.0527717998</v>
      </c>
      <c r="N45" s="10">
        <v>105521.90721183229</v>
      </c>
      <c r="O45" s="10">
        <v>118964.265208525</v>
      </c>
      <c r="P45" s="10">
        <v>0</v>
      </c>
      <c r="Q45" s="10">
        <v>118964.265208525</v>
      </c>
      <c r="R45" s="10">
        <v>113519.1110458819</v>
      </c>
      <c r="S45" s="10">
        <v>193238.49580993489</v>
      </c>
      <c r="T45" s="10">
        <v>333.23510491988083</v>
      </c>
      <c r="U45" s="10">
        <v>333.87979064336912</v>
      </c>
      <c r="V45" s="10">
        <v>333.23510491988083</v>
      </c>
      <c r="W45" s="10">
        <v>375.68567936226748</v>
      </c>
      <c r="X45" s="10">
        <v>0</v>
      </c>
      <c r="Y45" s="10">
        <v>375.68567936226748</v>
      </c>
      <c r="Z45" s="10">
        <v>358.49004135080969</v>
      </c>
      <c r="AA45" s="10">
        <v>610.24153303555022</v>
      </c>
      <c r="AB45" s="10">
        <v>1.6993623836352729</v>
      </c>
      <c r="AC45" s="10">
        <v>1.7026500164554279</v>
      </c>
      <c r="AD45" s="10">
        <v>1.6993623836352729</v>
      </c>
      <c r="AE45" s="10">
        <v>1.9158429053631529</v>
      </c>
      <c r="AF45" s="10">
        <v>0</v>
      </c>
      <c r="AG45" s="10">
        <v>1.9158429053631529</v>
      </c>
      <c r="AH45" s="10">
        <v>1.828152203009612</v>
      </c>
      <c r="AI45" s="10">
        <v>3.1119815735555991</v>
      </c>
      <c r="AJ45" s="10">
        <v>0.0020730424869135054</v>
      </c>
      <c r="AK45" s="10">
        <v>0.0020135924037803427</v>
      </c>
      <c r="AL45" s="10">
        <v>0.0021644790212458909</v>
      </c>
      <c r="AM45" s="10">
        <v>0.0022191965144130309</v>
      </c>
      <c r="AN45" s="10">
        <v>0</v>
      </c>
      <c r="AO45" s="10">
        <v>0.0023119340345887909</v>
      </c>
      <c r="AP45" s="10">
        <v>0.0023807462971886773</v>
      </c>
      <c r="AQ45" s="10">
        <v>0.0034492277429982714</v>
      </c>
      <c r="AR45" s="10">
        <v>0.0095466099578047341</v>
      </c>
      <c r="AS45" s="10">
        <v>0.009275017124392498</v>
      </c>
      <c r="AT45" s="10">
        <v>0.0099649333027810004</v>
      </c>
      <c r="AU45" s="10">
        <v>0.010746769081163319</v>
      </c>
      <c r="AV45" s="10">
        <v>4.9931993477849724e-05</v>
      </c>
      <c r="AW45" s="10">
        <v>0.011193255296957371</v>
      </c>
      <c r="AX45" s="10">
        <v>0.011584657485414368</v>
      </c>
      <c r="AY45" s="10">
        <v>0.018275986871668731</v>
      </c>
      <c r="AZ45" s="10">
        <v>-0.0019308917207776499</v>
      </c>
      <c r="BA45" s="10">
        <v>0</v>
      </c>
      <c r="BB45" s="10">
        <v>-0.0019308917207776499</v>
      </c>
      <c r="BC45" s="10">
        <v>0.12521239646862314</v>
      </c>
      <c r="BD45" s="10">
        <v>-1</v>
      </c>
      <c r="BE45" s="10">
        <v>0.12521239646862314</v>
      </c>
      <c r="BF45" s="10">
        <v>0.073709914158080592</v>
      </c>
      <c r="BG45" s="10">
        <v>0.82772827268055482</v>
      </c>
    </row>
    <row r="46" x14ac:dyDescent="0.3">
      <c r="A46" s="33"/>
      <c r="B46" s="33"/>
      <c r="C46" s="34">
        <f t="shared" si="1"/>
        <v>7</v>
      </c>
      <c r="D46" s="2">
        <v>21933836.601</v>
      </c>
      <c r="E46" s="2">
        <v>22302176.601</v>
      </c>
      <c r="F46" s="2">
        <v>21918672.921</v>
      </c>
      <c r="G46" s="2">
        <v>24760099.011</v>
      </c>
      <c r="H46" s="2">
        <v>24321.599999999999</v>
      </c>
      <c r="I46" s="2">
        <v>24744935.331</v>
      </c>
      <c r="J46" s="2">
        <v>23678873.254449271</v>
      </c>
      <c r="K46" s="2">
        <v>38903812.020170309</v>
      </c>
      <c r="L46" s="10">
        <v>111853.5721424175</v>
      </c>
      <c r="M46" s="10">
        <v>113731.9550953141</v>
      </c>
      <c r="N46" s="10">
        <v>111776.2435926668</v>
      </c>
      <c r="O46" s="10">
        <v>126266.351453262</v>
      </c>
      <c r="P46" s="10">
        <v>124.0301863147367</v>
      </c>
      <c r="Q46" s="10">
        <v>126189.0229035113</v>
      </c>
      <c r="R46" s="10">
        <v>120752.54347873409</v>
      </c>
      <c r="S46" s="10">
        <v>198393.48781392741</v>
      </c>
      <c r="T46" s="10">
        <v>352.06235214523042</v>
      </c>
      <c r="U46" s="10">
        <v>357.97461679587809</v>
      </c>
      <c r="V46" s="10">
        <v>351.81895829922468</v>
      </c>
      <c r="W46" s="10">
        <v>397.42699171762888</v>
      </c>
      <c r="X46" s="10">
        <v>0.39038859729378339</v>
      </c>
      <c r="Y46" s="10">
        <v>397.18359787162319</v>
      </c>
      <c r="Z46" s="10">
        <v>380.07212170670238</v>
      </c>
      <c r="AA46" s="10">
        <v>624.44923869874174</v>
      </c>
      <c r="AB46" s="10">
        <v>1.795373623897168</v>
      </c>
      <c r="AC46" s="10">
        <v>1.8255237491422951</v>
      </c>
      <c r="AD46" s="10">
        <v>1.794132415092323</v>
      </c>
      <c r="AE46" s="10">
        <v>2.0267146828022349</v>
      </c>
      <c r="AF46" s="10">
        <v>0.0019908217575116999</v>
      </c>
      <c r="AG46" s="10">
        <v>2.0254734739973892</v>
      </c>
      <c r="AH46" s="10">
        <v>1.938211962548499</v>
      </c>
      <c r="AI46" s="10">
        <v>3.1844350462099711</v>
      </c>
      <c r="AJ46" s="10">
        <v>0.0021974319218737142</v>
      </c>
      <c r="AK46" s="10">
        <v>0.0021660678219143255</v>
      </c>
      <c r="AL46" s="10">
        <v>0.0022927687787552518</v>
      </c>
      <c r="AM46" s="10">
        <v>0.0023554119091272283</v>
      </c>
      <c r="AN46" s="10">
        <v>1.1490811734786589e-05</v>
      </c>
      <c r="AO46" s="10">
        <v>0.0024523389131245275</v>
      </c>
      <c r="AP46" s="10">
        <v>0.0025324473396106618</v>
      </c>
      <c r="AQ46" s="10">
        <v>0.0035412422319363039</v>
      </c>
      <c r="AR46" s="10">
        <v>0.011744041879678448</v>
      </c>
      <c r="AS46" s="10">
        <v>0.011441084946306824</v>
      </c>
      <c r="AT46" s="10">
        <v>0.012257702081536252</v>
      </c>
      <c r="AU46" s="10">
        <v>0.013102180990290547</v>
      </c>
      <c r="AV46" s="10">
        <v>6.142280521263631e-05</v>
      </c>
      <c r="AW46" s="10">
        <v>0.013645594210081899</v>
      </c>
      <c r="AX46" s="10">
        <v>0.014117104825025029</v>
      </c>
      <c r="AY46" s="10">
        <v>0.021817229103605035</v>
      </c>
      <c r="AZ46" s="10">
        <v>-0.016515876750051506</v>
      </c>
      <c r="BA46" s="10">
        <v>0</v>
      </c>
      <c r="BB46" s="10">
        <v>-0.01719579603646415</v>
      </c>
      <c r="BC46" s="10">
        <v>0.11020997878250993</v>
      </c>
      <c r="BD46" s="10">
        <v>-0.99890945173490786</v>
      </c>
      <c r="BE46" s="10">
        <v>0.10953005949609751</v>
      </c>
      <c r="BF46" s="10">
        <v>0.061729250829604787</v>
      </c>
      <c r="BG46" s="10">
        <v>0.74439529899632828</v>
      </c>
    </row>
    <row r="47" x14ac:dyDescent="0.3">
      <c r="A47" s="33"/>
      <c r="B47" s="33"/>
      <c r="C47" s="34">
        <f t="shared" si="1"/>
        <v>8</v>
      </c>
      <c r="D47" s="2">
        <v>23617089.609999999</v>
      </c>
      <c r="E47" s="2">
        <v>23627649.609999999</v>
      </c>
      <c r="F47" s="2">
        <v>23547050.649999999</v>
      </c>
      <c r="G47" s="2">
        <v>26445927.600000001</v>
      </c>
      <c r="H47" s="2">
        <v>235481.5</v>
      </c>
      <c r="I47" s="2">
        <v>26375888.640000001</v>
      </c>
      <c r="J47" s="2">
        <v>25172382.710287791</v>
      </c>
      <c r="K47" s="2">
        <v>39836674.364732347</v>
      </c>
      <c r="L47" s="10">
        <v>120437.4722279839</v>
      </c>
      <c r="M47" s="10">
        <v>120491.32389758959</v>
      </c>
      <c r="N47" s="10">
        <v>120080.30225322521</v>
      </c>
      <c r="O47" s="10">
        <v>134863.3859406469</v>
      </c>
      <c r="P47" s="10">
        <v>1200.8590848740901</v>
      </c>
      <c r="Q47" s="10">
        <v>134506.2159658882</v>
      </c>
      <c r="R47" s="10">
        <v>128368.8292523046</v>
      </c>
      <c r="S47" s="10">
        <v>203150.7032274706</v>
      </c>
      <c r="T47" s="10">
        <v>381.86931426446341</v>
      </c>
      <c r="U47" s="10">
        <v>382.04006095786309</v>
      </c>
      <c r="V47" s="10">
        <v>380.73684070109618</v>
      </c>
      <c r="W47" s="10">
        <v>427.60934579439248</v>
      </c>
      <c r="X47" s="10">
        <v>3.8075461630501568</v>
      </c>
      <c r="Y47" s="10">
        <v>426.47687223102548</v>
      </c>
      <c r="Z47" s="10">
        <v>407.01715083089931</v>
      </c>
      <c r="AA47" s="10">
        <v>644.12693407386655</v>
      </c>
      <c r="AB47" s="10">
        <v>1.947376907608962</v>
      </c>
      <c r="AC47" s="10">
        <v>1.948247645726314</v>
      </c>
      <c r="AD47" s="10">
        <v>1.941601756835126</v>
      </c>
      <c r="AE47" s="10">
        <v>2.1806323115584991</v>
      </c>
      <c r="AF47" s="10">
        <v>0.019416924051257799</v>
      </c>
      <c r="AG47" s="10">
        <v>2.1748571607846618</v>
      </c>
      <c r="AH47" s="10">
        <v>2.0756205615933871</v>
      </c>
      <c r="AI47" s="10">
        <v>3.2847832232880152</v>
      </c>
      <c r="AJ47" s="10">
        <v>0.002366067895682234</v>
      </c>
      <c r="AK47" s="10">
        <v>0.0022948025407256781</v>
      </c>
      <c r="AL47" s="10">
        <v>0.0024631027050165703</v>
      </c>
      <c r="AM47" s="10">
        <v>0.0025157836723222653</v>
      </c>
      <c r="AN47" s="10">
        <v>0.0001112539299850811</v>
      </c>
      <c r="AO47" s="10">
        <v>0.0026139740199311806</v>
      </c>
      <c r="AP47" s="10">
        <v>0.002692177661551168</v>
      </c>
      <c r="AQ47" s="10">
        <v>0.0036261565721925609</v>
      </c>
      <c r="AR47" s="10">
        <v>0.014110109775360683</v>
      </c>
      <c r="AS47" s="10">
        <v>0.013735887487032502</v>
      </c>
      <c r="AT47" s="10">
        <v>0.014720804786552823</v>
      </c>
      <c r="AU47" s="10">
        <v>0.015617964662612813</v>
      </c>
      <c r="AV47" s="10">
        <v>0.0001726767351977174</v>
      </c>
      <c r="AW47" s="10">
        <v>0.01625956823001308</v>
      </c>
      <c r="AX47" s="10">
        <v>0.016809282486576198</v>
      </c>
      <c r="AY47" s="10">
        <v>0.025443385675797597</v>
      </c>
      <c r="AZ47" s="10">
        <v>-0.00044693400208251077</v>
      </c>
      <c r="BA47" s="10">
        <v>0</v>
      </c>
      <c r="BB47" s="10">
        <v>-0.0034112136133036541</v>
      </c>
      <c r="BC47" s="10">
        <v>0.11927881259959161</v>
      </c>
      <c r="BD47" s="10">
        <v>-0.9900336468549823</v>
      </c>
      <c r="BE47" s="10">
        <v>0.11631453298837036</v>
      </c>
      <c r="BF47" s="10">
        <v>0.065378195706525588</v>
      </c>
      <c r="BG47" s="10">
        <v>0.68601934692108157</v>
      </c>
    </row>
    <row r="48" x14ac:dyDescent="0.3">
      <c r="A48" s="33"/>
      <c r="B48" s="33"/>
      <c r="C48" s="34">
        <f t="shared" si="1"/>
        <v>9</v>
      </c>
      <c r="D48" s="2">
        <v>25125026.515999999</v>
      </c>
      <c r="E48" s="2">
        <v>25258224.175999999</v>
      </c>
      <c r="F48" s="2">
        <v>25018342.756000001</v>
      </c>
      <c r="G48" s="2">
        <v>28082883.136</v>
      </c>
      <c r="H48" s="2">
        <v>411807.99999999988</v>
      </c>
      <c r="I48" s="2">
        <v>27976199.375999998</v>
      </c>
      <c r="J48" s="2">
        <v>26682525.483891141</v>
      </c>
      <c r="K48" s="2">
        <v>42452049.240509592</v>
      </c>
      <c r="L48" s="10">
        <v>128127.3320810383</v>
      </c>
      <c r="M48" s="10">
        <v>128806.5855259797</v>
      </c>
      <c r="N48" s="10">
        <v>127583.2886534037</v>
      </c>
      <c r="O48" s="10">
        <v>143211.1878993593</v>
      </c>
      <c r="P48" s="10">
        <v>2100.0519277473149</v>
      </c>
      <c r="Q48" s="10">
        <v>142667.14447172481</v>
      </c>
      <c r="R48" s="10">
        <v>136069.93812556451</v>
      </c>
      <c r="S48" s="10">
        <v>216488.0425935293</v>
      </c>
      <c r="T48" s="10">
        <v>402.55433902650037</v>
      </c>
      <c r="U48" s="10">
        <v>404.68843810683501</v>
      </c>
      <c r="V48" s="10">
        <v>400.8450468805076</v>
      </c>
      <c r="W48" s="10">
        <v>449.945254846669</v>
      </c>
      <c r="X48" s="10">
        <v>6.5980068574358306</v>
      </c>
      <c r="Y48" s="10">
        <v>448.23596270067623</v>
      </c>
      <c r="Z48" s="10">
        <v>427.50865965794759</v>
      </c>
      <c r="AA48" s="10">
        <v>680.16869997932497</v>
      </c>
      <c r="AB48" s="10">
        <v>2.052862051479448</v>
      </c>
      <c r="AC48" s="10">
        <v>2.0637450816480229</v>
      </c>
      <c r="AD48" s="10">
        <v>2.044145362473222</v>
      </c>
      <c r="AE48" s="10">
        <v>2.2945362883224809</v>
      </c>
      <c r="AF48" s="10">
        <v>0.033647129293865402</v>
      </c>
      <c r="AG48" s="10">
        <v>2.2858195993162549</v>
      </c>
      <c r="AH48" s="10">
        <v>2.1801188535515181</v>
      </c>
      <c r="AI48" s="10">
        <v>3.4685814495710781</v>
      </c>
      <c r="AJ48" s="10">
        <v>0.0025171399016287364</v>
      </c>
      <c r="AK48" s="10">
        <v>0.0024531698230691487</v>
      </c>
      <c r="AL48" s="10">
        <v>0.0026170049333688133</v>
      </c>
      <c r="AM48" s="10">
        <v>0.0026715061741787076</v>
      </c>
      <c r="AN48" s="10">
        <v>0.00019455990555222497</v>
      </c>
      <c r="AO48" s="10">
        <v>0.0027725723043270666</v>
      </c>
      <c r="AP48" s="10">
        <v>0.0028536869110981442</v>
      </c>
      <c r="AQ48" s="10">
        <v>0.0038642225991835839</v>
      </c>
      <c r="AR48" s="10">
        <v>0.01662724967698942</v>
      </c>
      <c r="AS48" s="10">
        <v>0.016189057310101649</v>
      </c>
      <c r="AT48" s="10">
        <v>0.017337809719921635</v>
      </c>
      <c r="AU48" s="10">
        <v>0.01828947083679152</v>
      </c>
      <c r="AV48" s="10">
        <v>0.00036723664074994237</v>
      </c>
      <c r="AW48" s="10">
        <v>0.019032140534340148</v>
      </c>
      <c r="AX48" s="10">
        <v>0.01966296939767434</v>
      </c>
      <c r="AY48" s="10">
        <v>0.029307608274981183</v>
      </c>
      <c r="AZ48" s="10">
        <v>-0.0052734372405547347</v>
      </c>
      <c r="BA48" s="10">
        <v>0</v>
      </c>
      <c r="BB48" s="10">
        <v>-0.0094971609377008104</v>
      </c>
      <c r="BC48" s="10">
        <v>0.11183125703207408</v>
      </c>
      <c r="BD48" s="10">
        <v>-0.98369608262518737</v>
      </c>
      <c r="BE48" s="10">
        <v>0.10760753333492779</v>
      </c>
      <c r="BF48" s="10">
        <v>0.056389605934549225</v>
      </c>
      <c r="BG48" s="10">
        <v>0.68072184903825983</v>
      </c>
    </row>
    <row r="49" x14ac:dyDescent="0.3">
      <c r="A49" s="33"/>
      <c r="B49" s="33"/>
      <c r="C49" s="34">
        <f t="shared" si="1"/>
        <v>10</v>
      </c>
      <c r="D49" s="2">
        <v>25963333.267000001</v>
      </c>
      <c r="E49" s="2">
        <v>26381602.296999998</v>
      </c>
      <c r="F49" s="2">
        <v>25760102.357000001</v>
      </c>
      <c r="G49" s="2">
        <v>29025231.206999999</v>
      </c>
      <c r="H49" s="2">
        <v>802551</v>
      </c>
      <c r="I49" s="2">
        <v>28822000.296999998</v>
      </c>
      <c r="J49" s="2">
        <v>27422104.419523161</v>
      </c>
      <c r="K49" s="2">
        <v>43603182.110118397</v>
      </c>
      <c r="L49" s="10">
        <v>132402.3527423201</v>
      </c>
      <c r="M49" s="10">
        <v>134535.3532735591</v>
      </c>
      <c r="N49" s="10">
        <v>131365.95844127849</v>
      </c>
      <c r="O49" s="10">
        <v>148016.77662787479</v>
      </c>
      <c r="P49" s="10">
        <v>4092.680993728959</v>
      </c>
      <c r="Q49" s="10">
        <v>146980.38232683321</v>
      </c>
      <c r="R49" s="10">
        <v>139841.48741429931</v>
      </c>
      <c r="S49" s="10">
        <v>222358.3481774792</v>
      </c>
      <c r="T49" s="10">
        <v>418.62839837149312</v>
      </c>
      <c r="U49" s="10">
        <v>425.37249753305377</v>
      </c>
      <c r="V49" s="10">
        <v>415.35153752015481</v>
      </c>
      <c r="W49" s="10">
        <v>467.99792336343108</v>
      </c>
      <c r="X49" s="10">
        <v>12.940196710738469</v>
      </c>
      <c r="Y49" s="10">
        <v>464.72106251209277</v>
      </c>
      <c r="Z49" s="10">
        <v>442.14937793491077</v>
      </c>
      <c r="AA49" s="10">
        <v>703.05034037598193</v>
      </c>
      <c r="AB49" s="10">
        <v>2.1348331625656249</v>
      </c>
      <c r="AC49" s="10">
        <v>2.1692253027016948</v>
      </c>
      <c r="AD49" s="10">
        <v>2.118122515983206</v>
      </c>
      <c r="AE49" s="10">
        <v>2.3865974948061082</v>
      </c>
      <c r="AF49" s="10">
        <v>0.065989696770863596</v>
      </c>
      <c r="AG49" s="10">
        <v>2.3698868482236888</v>
      </c>
      <c r="AH49" s="10">
        <v>2.2547805129683871</v>
      </c>
      <c r="AI49" s="10">
        <v>3.585268432400504</v>
      </c>
      <c r="AJ49" s="10">
        <v>0.0026011253004661499</v>
      </c>
      <c r="AK49" s="10">
        <v>0.0025622763575242464</v>
      </c>
      <c r="AL49" s="10">
        <v>0.0026945955457496088</v>
      </c>
      <c r="AM49" s="10">
        <v>0.002761151125436389</v>
      </c>
      <c r="AN49" s="10">
        <v>0.00037916758965547963</v>
      </c>
      <c r="AO49" s="10">
        <v>0.0028563951344771363</v>
      </c>
      <c r="AP49" s="10">
        <v>0.0029327846235546046</v>
      </c>
      <c r="AQ49" s="10">
        <v>0.0039690051415811056</v>
      </c>
      <c r="AR49" s="10">
        <v>0.019228374977455571</v>
      </c>
      <c r="AS49" s="10">
        <v>0.018751333667625894</v>
      </c>
      <c r="AT49" s="10">
        <v>0.020032405265671245</v>
      </c>
      <c r="AU49" s="10">
        <v>0.02105062196222791</v>
      </c>
      <c r="AV49" s="10">
        <v>0.00074640423040542195</v>
      </c>
      <c r="AW49" s="10">
        <v>0.021888535668817283</v>
      </c>
      <c r="AX49" s="10">
        <v>0.022595754021228945</v>
      </c>
      <c r="AY49" s="10">
        <v>0.033276613416562288</v>
      </c>
      <c r="AZ49" s="10">
        <v>-0.015854572640857434</v>
      </c>
      <c r="BA49" s="10">
        <v>-1.1102230246251565e-16</v>
      </c>
      <c r="BB49" s="10">
        <v>-0.023558081613210935</v>
      </c>
      <c r="BC49" s="10">
        <v>0.10020729143887586</v>
      </c>
      <c r="BD49" s="10">
        <v>-0.96957914113915433</v>
      </c>
      <c r="BE49" s="10">
        <v>0.092503782466522466</v>
      </c>
      <c r="BF49" s="10">
        <v>0.039440444549551978</v>
      </c>
      <c r="BG49" s="10">
        <v>0.65278748497686045</v>
      </c>
    </row>
    <row r="50" x14ac:dyDescent="0.3">
      <c r="A50" s="33"/>
      <c r="B50" s="33"/>
      <c r="C50" s="34">
        <f t="shared" si="1"/>
        <v>11</v>
      </c>
      <c r="D50" s="2">
        <v>27531819.539999999</v>
      </c>
      <c r="E50" s="2">
        <v>27577959.829999998</v>
      </c>
      <c r="F50" s="2">
        <v>27360666.370000001</v>
      </c>
      <c r="G50" s="2">
        <v>30119035.510000002</v>
      </c>
      <c r="H50" s="2">
        <v>686327.39999999991</v>
      </c>
      <c r="I50" s="2">
        <v>29947882.34</v>
      </c>
      <c r="J50" s="2">
        <v>28442604.12859489</v>
      </c>
      <c r="K50" s="2">
        <v>44009213.252043143</v>
      </c>
      <c r="L50" s="10">
        <v>140400.98953727999</v>
      </c>
      <c r="M50" s="10">
        <v>140636.28609529079</v>
      </c>
      <c r="N50" s="10">
        <v>139528.17855595241</v>
      </c>
      <c r="O50" s="10">
        <v>153594.73003114399</v>
      </c>
      <c r="P50" s="10">
        <v>3499.988294146307</v>
      </c>
      <c r="Q50" s="10">
        <v>152721.91904981641</v>
      </c>
      <c r="R50" s="10">
        <v>145045.61744893121</v>
      </c>
      <c r="S50" s="10">
        <v>224428.94049798901</v>
      </c>
      <c r="T50" s="10">
        <v>442.7974900686749</v>
      </c>
      <c r="U50" s="10">
        <v>443.53956977660539</v>
      </c>
      <c r="V50" s="10">
        <v>440.04481351625202</v>
      </c>
      <c r="W50" s="10">
        <v>484.40798864531911</v>
      </c>
      <c r="X50" s="10">
        <v>11.038284253019601</v>
      </c>
      <c r="Y50" s="10">
        <v>481.65531209289611</v>
      </c>
      <c r="Z50" s="10">
        <v>457.44574567114682</v>
      </c>
      <c r="AA50" s="10">
        <v>707.8053500819135</v>
      </c>
      <c r="AB50" s="10">
        <v>2.2580856190758629</v>
      </c>
      <c r="AC50" s="10">
        <v>2.2618699212778171</v>
      </c>
      <c r="AD50" s="10">
        <v>2.244048097462926</v>
      </c>
      <c r="AE50" s="10">
        <v>2.470282098382746</v>
      </c>
      <c r="AF50" s="10">
        <v>0.056290723163650698</v>
      </c>
      <c r="AG50" s="10">
        <v>2.4562445767698078</v>
      </c>
      <c r="AH50" s="10">
        <v>2.3327857157619558</v>
      </c>
      <c r="AI50" s="10">
        <v>3.609517031989145</v>
      </c>
      <c r="AJ50" s="10">
        <v>0.0027582634185258871</v>
      </c>
      <c r="AK50" s="10">
        <v>0.0026784709156652624</v>
      </c>
      <c r="AL50" s="10">
        <v>0.0028620200613957958</v>
      </c>
      <c r="AM50" s="10">
        <v>0.0028652040082781027</v>
      </c>
      <c r="AN50" s="10">
        <v>0.00032425740666015265</v>
      </c>
      <c r="AO50" s="10">
        <v>0.0029679753147727806</v>
      </c>
      <c r="AP50" s="10">
        <v>0.0030419267159819356</v>
      </c>
      <c r="AQ50" s="10">
        <v>0.0040059643636367681</v>
      </c>
      <c r="AR50" s="10">
        <v>0.021986638395981459</v>
      </c>
      <c r="AS50" s="10">
        <v>0.021429804583291155</v>
      </c>
      <c r="AT50" s="10">
        <v>0.02289442532706704</v>
      </c>
      <c r="AU50" s="10">
        <v>0.023915825970506014</v>
      </c>
      <c r="AV50" s="10">
        <v>0.0010706616370655747</v>
      </c>
      <c r="AW50" s="10">
        <v>0.024856510983590065</v>
      </c>
      <c r="AX50" s="10">
        <v>0.025637680737210879</v>
      </c>
      <c r="AY50" s="10">
        <v>0.037282577780199055</v>
      </c>
      <c r="AZ50" s="10">
        <v>-0.0016730856917778203</v>
      </c>
      <c r="BA50" s="10">
        <v>0</v>
      </c>
      <c r="BB50" s="10">
        <v>-0.0078792434733920835</v>
      </c>
      <c r="BC50" s="10">
        <v>0.092141539681110052</v>
      </c>
      <c r="BD50" s="10">
        <v>-0.97511319168528932</v>
      </c>
      <c r="BE50" s="10">
        <v>0.085935381899495678</v>
      </c>
      <c r="BF50" s="10">
        <v>0.031352728915585493</v>
      </c>
      <c r="BG50" s="10">
        <v>0.59581105793651989</v>
      </c>
    </row>
    <row r="51" x14ac:dyDescent="0.3">
      <c r="A51" s="33"/>
      <c r="B51" s="33"/>
      <c r="C51" s="34">
        <f t="shared" si="1"/>
        <v>12</v>
      </c>
      <c r="D51" s="2">
        <v>28775688.107000001</v>
      </c>
      <c r="E51" s="2">
        <v>28880808.107000001</v>
      </c>
      <c r="F51" s="2">
        <v>28667958.197000001</v>
      </c>
      <c r="G51" s="2">
        <v>31740589.796999998</v>
      </c>
      <c r="H51" s="2">
        <v>444983.70000000001</v>
      </c>
      <c r="I51" s="2">
        <v>31632859.886999998</v>
      </c>
      <c r="J51" s="2">
        <v>30115874.023608729</v>
      </c>
      <c r="K51" s="2">
        <v>45743962.334676847</v>
      </c>
      <c r="L51" s="10">
        <v>146744.20914931429</v>
      </c>
      <c r="M51" s="10">
        <v>147280.27804220811</v>
      </c>
      <c r="N51" s="10">
        <v>146194.83078568001</v>
      </c>
      <c r="O51" s="10">
        <v>161863.99193562681</v>
      </c>
      <c r="P51" s="10">
        <v>2269.2343932151221</v>
      </c>
      <c r="Q51" s="10">
        <v>161314.61357199241</v>
      </c>
      <c r="R51" s="10">
        <v>153578.60774699569</v>
      </c>
      <c r="S51" s="10">
        <v>233275.44944182411</v>
      </c>
      <c r="T51" s="10">
        <v>463.01873120615312</v>
      </c>
      <c r="U51" s="10">
        <v>464.71017743129312</v>
      </c>
      <c r="V51" s="10">
        <v>461.28528990474348</v>
      </c>
      <c r="W51" s="10">
        <v>510.72584470940342</v>
      </c>
      <c r="X51" s="10">
        <v>7.1600646843019886</v>
      </c>
      <c r="Y51" s="10">
        <v>508.99240340799378</v>
      </c>
      <c r="Z51" s="10">
        <v>484.58315671636632</v>
      </c>
      <c r="AA51" s="10">
        <v>736.04882433347575</v>
      </c>
      <c r="AB51" s="10">
        <v>2.3612056566472668</v>
      </c>
      <c r="AC51" s="10">
        <v>2.3698313387753118</v>
      </c>
      <c r="AD51" s="10">
        <v>2.3523658168513859</v>
      </c>
      <c r="AE51" s="10">
        <v>2.6044923720091848</v>
      </c>
      <c r="AF51" s="10">
        <v>0.036513393724900603</v>
      </c>
      <c r="AG51" s="10">
        <v>2.5956525322133039</v>
      </c>
      <c r="AH51" s="10">
        <v>2.4711753837130028</v>
      </c>
      <c r="AI51" s="10">
        <v>3.7535471687234359</v>
      </c>
      <c r="AJ51" s="10">
        <v>0.0028828798522790456</v>
      </c>
      <c r="AK51" s="10">
        <v>0.0028050082389110883</v>
      </c>
      <c r="AL51" s="10">
        <v>0.0029987672949746964</v>
      </c>
      <c r="AM51" s="10">
        <v>0.0030194613994621719</v>
      </c>
      <c r="AN51" s="10">
        <v>0.00021023386297565767</v>
      </c>
      <c r="AO51" s="10">
        <v>0.0031349644764325627</v>
      </c>
      <c r="AP51" s="10">
        <v>0.0032208823549831362</v>
      </c>
      <c r="AQ51" s="10">
        <v>0.0041638709130013968</v>
      </c>
      <c r="AR51" s="10">
        <v>0.024869518248260503</v>
      </c>
      <c r="AS51" s="10">
        <v>0.024234812822202245</v>
      </c>
      <c r="AT51" s="10">
        <v>0.025893192622041736</v>
      </c>
      <c r="AU51" s="10">
        <v>0.026935287369968187</v>
      </c>
      <c r="AV51" s="10">
        <v>0.0012808955000412324</v>
      </c>
      <c r="AW51" s="10">
        <v>0.027991475460022629</v>
      </c>
      <c r="AX51" s="10">
        <v>0.028858563092194013</v>
      </c>
      <c r="AY51" s="10">
        <v>0.041446448693200452</v>
      </c>
      <c r="AZ51" s="10">
        <v>-0.0036397873498048572</v>
      </c>
      <c r="BA51" s="10">
        <v>0</v>
      </c>
      <c r="BB51" s="10">
        <v>-0.0073699430158400414</v>
      </c>
      <c r="BC51" s="10">
        <v>0.099020140967137849</v>
      </c>
      <c r="BD51" s="10">
        <v>-0.98459240827502514</v>
      </c>
      <c r="BE51" s="10">
        <v>0.095289985301102664</v>
      </c>
      <c r="BF51" s="10">
        <v>0.04276424371620613</v>
      </c>
      <c r="BG51" s="10">
        <v>0.58388789417528897</v>
      </c>
    </row>
    <row r="52" x14ac:dyDescent="0.3">
      <c r="A52" s="33"/>
      <c r="B52" s="33"/>
      <c r="C52" s="34">
        <f t="shared" si="1"/>
        <v>13</v>
      </c>
      <c r="D52" s="2">
        <v>29588496.912</v>
      </c>
      <c r="E52" s="2">
        <v>29769576.912</v>
      </c>
      <c r="F52" s="2">
        <v>29489402.561999999</v>
      </c>
      <c r="G52" s="2">
        <v>32348947.452</v>
      </c>
      <c r="H52" s="2">
        <v>313842.40000000002</v>
      </c>
      <c r="I52" s="2">
        <v>32249853.102000002</v>
      </c>
      <c r="J52" s="2">
        <v>30631045.218804259</v>
      </c>
      <c r="K52" s="2">
        <v>46701852.529298663</v>
      </c>
      <c r="L52" s="10">
        <v>150889.2007420717</v>
      </c>
      <c r="M52" s="10">
        <v>151812.63448565241</v>
      </c>
      <c r="N52" s="10">
        <v>150383.8601932083</v>
      </c>
      <c r="O52" s="10">
        <v>164966.3665037328</v>
      </c>
      <c r="P52" s="10">
        <v>1600.4675410114521</v>
      </c>
      <c r="Q52" s="10">
        <v>164461.02595486931</v>
      </c>
      <c r="R52" s="10">
        <v>156205.7695835561</v>
      </c>
      <c r="S52" s="10">
        <v>238160.29662737119</v>
      </c>
      <c r="T52" s="10">
        <v>479.35224884165513</v>
      </c>
      <c r="U52" s="10">
        <v>482.28585866571632</v>
      </c>
      <c r="V52" s="10">
        <v>477.74685808249359</v>
      </c>
      <c r="W52" s="10">
        <v>524.0732827657713</v>
      </c>
      <c r="X52" s="10">
        <v>5.0844441564332703</v>
      </c>
      <c r="Y52" s="10">
        <v>522.46789200660987</v>
      </c>
      <c r="Z52" s="10">
        <v>496.2421867414746</v>
      </c>
      <c r="AA52" s="10">
        <v>756.59936703007895</v>
      </c>
      <c r="AB52" s="10">
        <v>2.4444998986176278</v>
      </c>
      <c r="AC52" s="10">
        <v>2.4594601057196712</v>
      </c>
      <c r="AD52" s="10">
        <v>2.43631306407686</v>
      </c>
      <c r="AE52" s="10">
        <v>2.672558832643178</v>
      </c>
      <c r="AF52" s="10">
        <v>0.025928580193297</v>
      </c>
      <c r="AG52" s="10">
        <v>2.6643719981024092</v>
      </c>
      <c r="AH52" s="10">
        <v>2.530631655761852</v>
      </c>
      <c r="AI52" s="10">
        <v>3.8583465092079701</v>
      </c>
      <c r="AJ52" s="10">
        <v>0.0029643107504378104</v>
      </c>
      <c r="AK52" s="10">
        <v>0.0028913286705027482</v>
      </c>
      <c r="AL52" s="10">
        <v>0.0030846932084797967</v>
      </c>
      <c r="AM52" s="10">
        <v>0.0030773340624494689</v>
      </c>
      <c r="AN52" s="10">
        <v>0.00014827576856759372</v>
      </c>
      <c r="AO52" s="10">
        <v>0.0031961113919544135</v>
      </c>
      <c r="AP52" s="10">
        <v>0.0032759797368854537</v>
      </c>
      <c r="AQ52" s="10">
        <v>0.0042510634279403891</v>
      </c>
      <c r="AR52" s="10">
        <v>0.027833828998698313</v>
      </c>
      <c r="AS52" s="10">
        <v>0.027126141492704994</v>
      </c>
      <c r="AT52" s="10">
        <v>0.028977885830521532</v>
      </c>
      <c r="AU52" s="10">
        <v>0.030012621432417657</v>
      </c>
      <c r="AV52" s="10">
        <v>0.0014291712686088261</v>
      </c>
      <c r="AW52" s="10">
        <v>0.031187586851977044</v>
      </c>
      <c r="AX52" s="10">
        <v>0.032134542829079467</v>
      </c>
      <c r="AY52" s="10">
        <v>0.045697512121140843</v>
      </c>
      <c r="AZ52" s="10">
        <v>-0.0060827199706356971</v>
      </c>
      <c r="BA52" s="10">
        <v>0</v>
      </c>
      <c r="BB52" s="10">
        <v>-0.0094114320411138319</v>
      </c>
      <c r="BC52" s="10">
        <v>0.086644514553388507</v>
      </c>
      <c r="BD52" s="10">
        <v>-0.98945761302124879</v>
      </c>
      <c r="BE52" s="10">
        <v>0.083315802482910373</v>
      </c>
      <c r="BF52" s="10">
        <v>0.028937875380318445</v>
      </c>
      <c r="BG52" s="10">
        <v>0.56877783877651722</v>
      </c>
    </row>
    <row r="53" x14ac:dyDescent="0.3">
      <c r="A53" s="33"/>
      <c r="B53" s="33"/>
      <c r="C53" s="34">
        <f t="shared" si="1"/>
        <v>14</v>
      </c>
      <c r="D53" s="2">
        <v>30936970.050000001</v>
      </c>
      <c r="E53" s="2">
        <v>31179970.870000001</v>
      </c>
      <c r="F53" s="2">
        <v>30891364.670000002</v>
      </c>
      <c r="G53" s="2">
        <v>33776766.590000004</v>
      </c>
      <c r="H53" s="2">
        <v>159208.20000000001</v>
      </c>
      <c r="I53" s="2">
        <v>33731161.210000001</v>
      </c>
      <c r="J53" s="2">
        <v>31999094.792261299</v>
      </c>
      <c r="K53" s="2">
        <v>46676806.706567779</v>
      </c>
      <c r="L53" s="10">
        <v>157765.8607704645</v>
      </c>
      <c r="M53" s="10">
        <v>159005.06530385191</v>
      </c>
      <c r="N53" s="10">
        <v>157533.29203410039</v>
      </c>
      <c r="O53" s="10">
        <v>172247.6585942978</v>
      </c>
      <c r="P53" s="10">
        <v>811.89653266371715</v>
      </c>
      <c r="Q53" s="10">
        <v>172015.08985793369</v>
      </c>
      <c r="R53" s="10">
        <v>163182.26140496889</v>
      </c>
      <c r="S53" s="10">
        <v>238032.5732021147</v>
      </c>
      <c r="T53" s="10">
        <v>497.96336616929841</v>
      </c>
      <c r="U53" s="10">
        <v>501.8747222624624</v>
      </c>
      <c r="V53" s="10">
        <v>497.22929917749121</v>
      </c>
      <c r="W53" s="10">
        <v>543.6729053390635</v>
      </c>
      <c r="X53" s="10">
        <v>2.5626249456757928</v>
      </c>
      <c r="Y53" s="10">
        <v>542.93883834725648</v>
      </c>
      <c r="Z53" s="10">
        <v>515.05939112239935</v>
      </c>
      <c r="AA53" s="10">
        <v>751.3127417478355</v>
      </c>
      <c r="AB53" s="10">
        <v>2.5394089650307352</v>
      </c>
      <c r="AC53" s="10">
        <v>2.5593552771556949</v>
      </c>
      <c r="AD53" s="10">
        <v>2.535665524395196</v>
      </c>
      <c r="AE53" s="10">
        <v>2.772508870447596</v>
      </c>
      <c r="AF53" s="10">
        <v>0.01306833635398</v>
      </c>
      <c r="AG53" s="10">
        <v>2.7687654298120572</v>
      </c>
      <c r="AH53" s="10">
        <v>2.6265916816355022</v>
      </c>
      <c r="AI53" s="10">
        <v>3.8313868881825091</v>
      </c>
      <c r="AJ53" s="10">
        <v>0.0030994069478397428</v>
      </c>
      <c r="AK53" s="10">
        <v>0.0030283112181393413</v>
      </c>
      <c r="AL53" s="10">
        <v>0.003231343279941954</v>
      </c>
      <c r="AM53" s="10">
        <v>0.0032131615565249524</v>
      </c>
      <c r="AN53" s="10">
        <v>7.5218384186659208e-05</v>
      </c>
      <c r="AO53" s="10">
        <v>0.0033429159589085378</v>
      </c>
      <c r="AP53" s="10">
        <v>0.0034222921676133724</v>
      </c>
      <c r="AQ53" s="10">
        <v>0.0042487836172847597</v>
      </c>
      <c r="AR53" s="10">
        <v>0.030933235946538056</v>
      </c>
      <c r="AS53" s="10">
        <v>0.030154452710844337</v>
      </c>
      <c r="AT53" s="10">
        <v>0.032209229110463485</v>
      </c>
      <c r="AU53" s="10">
        <v>0.033225782988942611</v>
      </c>
      <c r="AV53" s="10">
        <v>0.0015043896527954853</v>
      </c>
      <c r="AW53" s="10">
        <v>0.034530502810885585</v>
      </c>
      <c r="AX53" s="10">
        <v>0.035556834996692842</v>
      </c>
      <c r="AY53" s="10">
        <v>0.0499462957384256</v>
      </c>
      <c r="AZ53" s="10">
        <v>-0.0077934909244512518</v>
      </c>
      <c r="BA53" s="10">
        <v>0</v>
      </c>
      <c r="BB53" s="10">
        <v>-0.0092561407835594078</v>
      </c>
      <c r="BC53" s="10">
        <v>0.083284097051499417</v>
      </c>
      <c r="BD53" s="10">
        <v>-0.994893895165464</v>
      </c>
      <c r="BE53" s="10">
        <v>0.081821447192391039</v>
      </c>
      <c r="BF53" s="10">
        <v>0.026270836675136966</v>
      </c>
      <c r="BG53" s="10">
        <v>0.49701251810591507</v>
      </c>
    </row>
    <row r="54" x14ac:dyDescent="0.3">
      <c r="A54" s="33"/>
      <c r="B54" s="33"/>
      <c r="C54" s="34">
        <f t="shared" si="1"/>
        <v>15</v>
      </c>
      <c r="D54" s="2">
        <v>32503048.186000001</v>
      </c>
      <c r="E54" s="2">
        <v>32642127.896000002</v>
      </c>
      <c r="F54" s="2">
        <v>32213271.925999999</v>
      </c>
      <c r="G54" s="2">
        <v>35055643.325999998</v>
      </c>
      <c r="H54" s="2">
        <v>1357079.7</v>
      </c>
      <c r="I54" s="2">
        <v>34765867.066</v>
      </c>
      <c r="J54" s="2">
        <v>32942943.70273548</v>
      </c>
      <c r="K54" s="2">
        <v>49340451.88579037</v>
      </c>
      <c r="L54" s="10">
        <v>165752.21705424169</v>
      </c>
      <c r="M54" s="10">
        <v>166461.46654210021</v>
      </c>
      <c r="N54" s="10">
        <v>164274.47695830281</v>
      </c>
      <c r="O54" s="10">
        <v>178769.40551224991</v>
      </c>
      <c r="P54" s="10">
        <v>6920.5499652550416</v>
      </c>
      <c r="Q54" s="10">
        <v>177291.66541631101</v>
      </c>
      <c r="R54" s="10">
        <v>167995.50379934561</v>
      </c>
      <c r="S54" s="10">
        <v>251616.07132128981</v>
      </c>
      <c r="T54" s="10">
        <v>521.04918541199106</v>
      </c>
      <c r="U54" s="10">
        <v>523.27874151971787</v>
      </c>
      <c r="V54" s="10">
        <v>516.40384620070529</v>
      </c>
      <c r="W54" s="10">
        <v>561.96927422250712</v>
      </c>
      <c r="X54" s="10">
        <v>21.755044886181469</v>
      </c>
      <c r="Y54" s="10">
        <v>557.32393501122158</v>
      </c>
      <c r="Z54" s="10">
        <v>528.10105326603855</v>
      </c>
      <c r="AA54" s="10">
        <v>790.96588467121467</v>
      </c>
      <c r="AB54" s="10">
        <v>2.6571371762462599</v>
      </c>
      <c r="AC54" s="10">
        <v>2.668506998109974</v>
      </c>
      <c r="AD54" s="10">
        <v>2.6334478512071628</v>
      </c>
      <c r="AE54" s="10">
        <v>2.8658128488658199</v>
      </c>
      <c r="AF54" s="10">
        <v>0.1109418077148933</v>
      </c>
      <c r="AG54" s="10">
        <v>2.8421235238267228</v>
      </c>
      <c r="AH54" s="10">
        <v>2.6930988105057012</v>
      </c>
      <c r="AI54" s="10">
        <v>4.0336016563207728</v>
      </c>
      <c r="AJ54" s="10">
        <v>0.0032563038077369293</v>
      </c>
      <c r="AK54" s="10">
        <v>0.0031703211816180871</v>
      </c>
      <c r="AL54" s="10">
        <v>0.0033696193377986787</v>
      </c>
      <c r="AM54" s="10">
        <v>0.0033348202580084116</v>
      </c>
      <c r="AN54" s="10">
        <v>0.00064115631133645253</v>
      </c>
      <c r="AO54" s="10">
        <v>0.0034454601523107226</v>
      </c>
      <c r="AP54" s="10">
        <v>0.0035232364835290648</v>
      </c>
      <c r="AQ54" s="10">
        <v>0.004491243476865258</v>
      </c>
      <c r="AR54" s="10">
        <v>0.034189539754274988</v>
      </c>
      <c r="AS54" s="10">
        <v>0.033324773892462425</v>
      </c>
      <c r="AT54" s="10">
        <v>0.03557884844826216</v>
      </c>
      <c r="AU54" s="10">
        <v>0.036560603246951019</v>
      </c>
      <c r="AV54" s="10">
        <v>0.0021455459641319379</v>
      </c>
      <c r="AW54" s="10">
        <v>0.037975962963196309</v>
      </c>
      <c r="AX54" s="10">
        <v>0.039080071480221905</v>
      </c>
      <c r="AY54" s="10">
        <v>0.054437539215290862</v>
      </c>
      <c r="AZ54" s="10">
        <v>-0.0042607427568177592</v>
      </c>
      <c r="BA54" s="10">
        <v>0</v>
      </c>
      <c r="BB54" s="10">
        <v>-0.013138113157523446</v>
      </c>
      <c r="BC54" s="10">
        <v>0.073938667163170768</v>
      </c>
      <c r="BD54" s="10">
        <v>-0.95842551366982731</v>
      </c>
      <c r="BE54" s="10">
        <v>0.065061296762465082</v>
      </c>
      <c r="BF54" s="10">
        <v>0.0092155697598483854</v>
      </c>
      <c r="BG54" s="10">
        <v>0.51155745860050383</v>
      </c>
    </row>
    <row r="55" x14ac:dyDescent="0.3">
      <c r="A55" s="33"/>
      <c r="B55" s="33"/>
      <c r="C55" s="34">
        <f t="shared" si="1"/>
        <v>16</v>
      </c>
      <c r="D55" s="2">
        <v>33292491.375999998</v>
      </c>
      <c r="E55" s="2">
        <v>33560927.336000003</v>
      </c>
      <c r="F55" s="2">
        <v>33099884.596000001</v>
      </c>
      <c r="G55" s="2">
        <v>35796819.535999998</v>
      </c>
      <c r="H55" s="2">
        <v>823833.40000000002</v>
      </c>
      <c r="I55" s="2">
        <v>35604212.755999997</v>
      </c>
      <c r="J55" s="2">
        <v>33818797.550430506</v>
      </c>
      <c r="K55" s="2">
        <v>49097505.867264397</v>
      </c>
      <c r="L55" s="10">
        <v>169778.0535921586</v>
      </c>
      <c r="M55" s="10">
        <v>171146.96690922559</v>
      </c>
      <c r="N55" s="10">
        <v>168795.83799742459</v>
      </c>
      <c r="O55" s="10">
        <v>182549.1002452588</v>
      </c>
      <c r="P55" s="10">
        <v>4201.2125063442791</v>
      </c>
      <c r="Q55" s="10">
        <v>181566.88465052491</v>
      </c>
      <c r="R55" s="10">
        <v>172461.99925663849</v>
      </c>
      <c r="S55" s="10">
        <v>250377.14625294731</v>
      </c>
      <c r="T55" s="10">
        <v>536.81981644038819</v>
      </c>
      <c r="U55" s="10">
        <v>541.1481720790739</v>
      </c>
      <c r="V55" s="10">
        <v>533.71415711567613</v>
      </c>
      <c r="W55" s="10">
        <v>577.20048269857136</v>
      </c>
      <c r="X55" s="10">
        <v>13.28377890289916</v>
      </c>
      <c r="Y55" s="10">
        <v>574.09482337385919</v>
      </c>
      <c r="Z55" s="10">
        <v>545.30616192767445</v>
      </c>
      <c r="AA55" s="10">
        <v>791.66541757658092</v>
      </c>
      <c r="AB55" s="10">
        <v>2.737560927346232</v>
      </c>
      <c r="AC55" s="10">
        <v>2.759633766152175</v>
      </c>
      <c r="AD55" s="10">
        <v>2.7217233383441042</v>
      </c>
      <c r="AE55" s="10">
        <v>2.943485766152711</v>
      </c>
      <c r="AF55" s="10">
        <v>0.067741825056343005</v>
      </c>
      <c r="AG55" s="10">
        <v>2.9276481771505831</v>
      </c>
      <c r="AH55" s="10">
        <v>2.7808378092914721</v>
      </c>
      <c r="AI55" s="10">
        <v>4.0371689872770373</v>
      </c>
      <c r="AJ55" s="10">
        <v>0.0033353938318749191</v>
      </c>
      <c r="AK55" s="10">
        <v>0.0032595582967832348</v>
      </c>
      <c r="AL55" s="10">
        <v>0.0034623620807535788</v>
      </c>
      <c r="AM55" s="10">
        <v>0.0034053278626436033</v>
      </c>
      <c r="AN55" s="10">
        <v>0.00038922252237637062</v>
      </c>
      <c r="AO55" s="10">
        <v>0.0035285441341735332</v>
      </c>
      <c r="AP55" s="10">
        <v>0.0036169087508978789</v>
      </c>
      <c r="AQ55" s="10">
        <v>0.0044691291735049878</v>
      </c>
      <c r="AR55" s="10">
        <v>0.03752493358614991</v>
      </c>
      <c r="AS55" s="10">
        <v>0.036584332189245658</v>
      </c>
      <c r="AT55" s="10">
        <v>0.039041210529015741</v>
      </c>
      <c r="AU55" s="10">
        <v>0.039965931109594621</v>
      </c>
      <c r="AV55" s="10">
        <v>0.0025347684865083086</v>
      </c>
      <c r="AW55" s="10">
        <v>0.041504507097369844</v>
      </c>
      <c r="AX55" s="10">
        <v>0.042696980231119785</v>
      </c>
      <c r="AY55" s="10">
        <v>0.058906668388795852</v>
      </c>
      <c r="AZ55" s="10">
        <v>-0.0079984667083993211</v>
      </c>
      <c r="BA55" s="10">
        <v>0</v>
      </c>
      <c r="BB55" s="10">
        <v>-0.013737485123226922</v>
      </c>
      <c r="BC55" s="10">
        <v>0.066621883764266698</v>
      </c>
      <c r="BD55" s="10">
        <v>-0.97545260320872318</v>
      </c>
      <c r="BE55" s="10">
        <v>0.060882865349439097</v>
      </c>
      <c r="BF55" s="10">
        <v>0.0076836438948424401</v>
      </c>
      <c r="BG55" s="10">
        <v>0.46293650874773884</v>
      </c>
    </row>
    <row r="56" x14ac:dyDescent="0.3">
      <c r="A56" s="33"/>
      <c r="B56" s="33"/>
      <c r="C56" s="34">
        <f t="shared" si="1"/>
        <v>17</v>
      </c>
      <c r="D56" s="2">
        <v>33629817.766999997</v>
      </c>
      <c r="E56" s="2">
        <v>33959697.766999997</v>
      </c>
      <c r="F56" s="2">
        <v>33420250.897</v>
      </c>
      <c r="G56" s="2">
        <v>36171951.357000001</v>
      </c>
      <c r="H56" s="2">
        <v>810495.59999999998</v>
      </c>
      <c r="I56" s="2">
        <v>35962384.487000003</v>
      </c>
      <c r="J56" s="2">
        <v>34067321.588268757</v>
      </c>
      <c r="K56" s="2">
        <v>49528195.189406507</v>
      </c>
      <c r="L56" s="10">
        <v>171498.27985706751</v>
      </c>
      <c r="M56" s="10">
        <v>173180.5325814567</v>
      </c>
      <c r="N56" s="10">
        <v>170429.57475824599</v>
      </c>
      <c r="O56" s="10">
        <v>184462.11870009801</v>
      </c>
      <c r="P56" s="10">
        <v>4133.1951958454347</v>
      </c>
      <c r="Q56" s="10">
        <v>183393.41360127649</v>
      </c>
      <c r="R56" s="10">
        <v>173729.36993606621</v>
      </c>
      <c r="S56" s="10">
        <v>252573.48518085721</v>
      </c>
      <c r="T56" s="10">
        <v>551.87846082019132</v>
      </c>
      <c r="U56" s="10">
        <v>557.29192062293839</v>
      </c>
      <c r="V56" s="10">
        <v>548.43938653035104</v>
      </c>
      <c r="W56" s="10">
        <v>593.59586715788441</v>
      </c>
      <c r="X56" s="10">
        <v>13.300549748100501</v>
      </c>
      <c r="Y56" s="10">
        <v>590.15679286804414</v>
      </c>
      <c r="Z56" s="10">
        <v>559.05806961728945</v>
      </c>
      <c r="AA56" s="10">
        <v>812.77705153529882</v>
      </c>
      <c r="AB56" s="10">
        <v>2.8143538385064488</v>
      </c>
      <c r="AC56" s="10">
        <v>2.8419602635747858</v>
      </c>
      <c r="AD56" s="10">
        <v>2.7968159699073798</v>
      </c>
      <c r="AE56" s="10">
        <v>3.0270955035544578</v>
      </c>
      <c r="AF56" s="10">
        <v>0.0678273494895619</v>
      </c>
      <c r="AG56" s="10">
        <v>3.0095576349553892</v>
      </c>
      <c r="AH56" s="10">
        <v>2.8509668991920538</v>
      </c>
      <c r="AI56" s="10">
        <v>4.1448296631087373</v>
      </c>
      <c r="AJ56" s="10">
        <v>0.0033691887302849883</v>
      </c>
      <c r="AK56" s="10">
        <v>0.0032982883191650532</v>
      </c>
      <c r="AL56" s="10">
        <v>0.0034958735006896994</v>
      </c>
      <c r="AM56" s="10">
        <v>0.0034410139056712764</v>
      </c>
      <c r="AN56" s="10">
        <v>0.00038292103938363013</v>
      </c>
      <c r="AO56" s="10">
        <v>0.0035640406291840535</v>
      </c>
      <c r="AP56" s="10">
        <v>0.003643488311153539</v>
      </c>
      <c r="AQ56" s="10">
        <v>0.0045083329208298745</v>
      </c>
      <c r="AR56" s="10">
        <v>0.040894122316434897</v>
      </c>
      <c r="AS56" s="10">
        <v>0.03988262050841071</v>
      </c>
      <c r="AT56" s="10">
        <v>0.042537084029705442</v>
      </c>
      <c r="AU56" s="10">
        <v>0.043406945015265895</v>
      </c>
      <c r="AV56" s="10">
        <v>0.0029176895258919387</v>
      </c>
      <c r="AW56" s="10">
        <v>0.045068547726553901</v>
      </c>
      <c r="AX56" s="10">
        <v>0.046340468542273326</v>
      </c>
      <c r="AY56" s="10">
        <v>0.063415001309625726</v>
      </c>
      <c r="AZ56" s="10">
        <v>-0.0097138673690010391</v>
      </c>
      <c r="BA56" s="10">
        <v>0</v>
      </c>
      <c r="BB56" s="10">
        <v>-0.015884913749856788</v>
      </c>
      <c r="BC56" s="10">
        <v>0.065143500545218114</v>
      </c>
      <c r="BD56" s="10">
        <v>-0.97613360385122183</v>
      </c>
      <c r="BE56" s="10">
        <v>0.058972454164362365</v>
      </c>
      <c r="BF56" s="10">
        <v>0.0031691631064321157</v>
      </c>
      <c r="BG56" s="10">
        <v>0.4584403998299138</v>
      </c>
    </row>
    <row r="57" x14ac:dyDescent="0.3">
      <c r="A57" s="33"/>
      <c r="B57" s="33"/>
      <c r="C57" s="34">
        <f t="shared" si="1"/>
        <v>18</v>
      </c>
      <c r="D57" s="2">
        <v>36157786.432999998</v>
      </c>
      <c r="E57" s="2">
        <v>36345630.623000003</v>
      </c>
      <c r="F57" s="2">
        <v>35933890.512999997</v>
      </c>
      <c r="G57" s="2">
        <v>39210946.142999999</v>
      </c>
      <c r="H57" s="2">
        <v>1005335.8</v>
      </c>
      <c r="I57" s="2">
        <v>38987050.222999997</v>
      </c>
      <c r="J57" s="2">
        <v>37012082.105959781</v>
      </c>
      <c r="K57" s="2">
        <v>54109323.0900231</v>
      </c>
      <c r="L57" s="10">
        <v>184389.88339638221</v>
      </c>
      <c r="M57" s="10">
        <v>185347.81173513629</v>
      </c>
      <c r="N57" s="10">
        <v>183248.10601854889</v>
      </c>
      <c r="O57" s="10">
        <v>199959.74589226849</v>
      </c>
      <c r="P57" s="10">
        <v>5126.8003167092174</v>
      </c>
      <c r="Q57" s="10">
        <v>198817.9685144352</v>
      </c>
      <c r="R57" s="10">
        <v>188746.44100299841</v>
      </c>
      <c r="S57" s="10">
        <v>275935.35886700923</v>
      </c>
      <c r="T57" s="10">
        <v>571.6646076363636</v>
      </c>
      <c r="U57" s="10">
        <v>574.63447625296453</v>
      </c>
      <c r="V57" s="10">
        <v>568.12475119367593</v>
      </c>
      <c r="W57" s="10">
        <v>619.93590739920944</v>
      </c>
      <c r="X57" s="10">
        <v>15.8946371541502</v>
      </c>
      <c r="Y57" s="10">
        <v>616.39605095652166</v>
      </c>
      <c r="Z57" s="10">
        <v>585.1712585922495</v>
      </c>
      <c r="AA57" s="10">
        <v>855.48336901222297</v>
      </c>
      <c r="AB57" s="10">
        <v>2.915255073460588</v>
      </c>
      <c r="AC57" s="10">
        <v>2.9304001855357509</v>
      </c>
      <c r="AD57" s="10">
        <v>2.89720325721026</v>
      </c>
      <c r="AE57" s="10">
        <v>3.161418907387644</v>
      </c>
      <c r="AF57" s="10">
        <v>0.081056131489473798</v>
      </c>
      <c r="AG57" s="10">
        <v>3.1433670911373151</v>
      </c>
      <c r="AH57" s="10">
        <v>2.9841334545928588</v>
      </c>
      <c r="AI57" s="10">
        <v>4.3626143694388801</v>
      </c>
      <c r="AJ57" s="10">
        <v>0.003622452176403286</v>
      </c>
      <c r="AK57" s="10">
        <v>0.0035300187227525681</v>
      </c>
      <c r="AL57" s="10">
        <v>0.0037588088733456547</v>
      </c>
      <c r="AM57" s="10">
        <v>0.0037301114778392984</v>
      </c>
      <c r="AN57" s="10">
        <v>0.00047497386718147925</v>
      </c>
      <c r="AO57" s="10">
        <v>0.0038637991609549857</v>
      </c>
      <c r="AP57" s="10">
        <v>0.0039584294343514466</v>
      </c>
      <c r="AQ57" s="10">
        <v>0.0049253327660675125</v>
      </c>
      <c r="AR57" s="10">
        <v>0.044516574492838183</v>
      </c>
      <c r="AS57" s="10">
        <v>0.043412639231163279</v>
      </c>
      <c r="AT57" s="10">
        <v>0.046295892903051097</v>
      </c>
      <c r="AU57" s="10">
        <v>0.047137056493105192</v>
      </c>
      <c r="AV57" s="10">
        <v>0.0033926633930734182</v>
      </c>
      <c r="AW57" s="10">
        <v>0.048932346887508887</v>
      </c>
      <c r="AX57" s="10">
        <v>0.050298897976624776</v>
      </c>
      <c r="AY57" s="10">
        <v>0.068340334075693232</v>
      </c>
      <c r="AZ57" s="10">
        <v>-0.0051682743366993078</v>
      </c>
      <c r="BA57" s="10">
        <v>0</v>
      </c>
      <c r="BB57" s="10">
        <v>-0.011328462402285355</v>
      </c>
      <c r="BC57" s="10">
        <v>0.078835212675792299</v>
      </c>
      <c r="BD57" s="10">
        <v>-0.97233956922008091</v>
      </c>
      <c r="BE57" s="10">
        <v>0.072675024610206362</v>
      </c>
      <c r="BF57" s="10">
        <v>0.018336495241275008</v>
      </c>
      <c r="BG57" s="10">
        <v>0.48874354805614506</v>
      </c>
    </row>
    <row r="58" x14ac:dyDescent="0.3">
      <c r="A58" s="33"/>
      <c r="B58" s="33"/>
      <c r="C58" s="34">
        <f t="shared" si="1"/>
        <v>19</v>
      </c>
      <c r="D58" s="2">
        <v>36684539.505999997</v>
      </c>
      <c r="E58" s="2">
        <v>36829499.505999997</v>
      </c>
      <c r="F58" s="2">
        <v>36463825.806000002</v>
      </c>
      <c r="G58" s="2">
        <v>39288675.586000003</v>
      </c>
      <c r="H58" s="2">
        <v>807632.5</v>
      </c>
      <c r="I58" s="2">
        <v>39067961.886</v>
      </c>
      <c r="J58" s="2">
        <v>37189160.656260297</v>
      </c>
      <c r="K58" s="2">
        <v>53347481.514473423</v>
      </c>
      <c r="L58" s="10">
        <v>187076.1080603044</v>
      </c>
      <c r="M58" s="10">
        <v>187815.3446158017</v>
      </c>
      <c r="N58" s="10">
        <v>185950.55869952161</v>
      </c>
      <c r="O58" s="10">
        <v>200356.1341766507</v>
      </c>
      <c r="P58" s="10">
        <v>4118.594559931772</v>
      </c>
      <c r="Q58" s="10">
        <v>199230.58481586789</v>
      </c>
      <c r="R58" s="10">
        <v>189649.46899400701</v>
      </c>
      <c r="S58" s="10">
        <v>272050.27924405102</v>
      </c>
      <c r="T58" s="10">
        <v>590.19160361664808</v>
      </c>
      <c r="U58" s="10">
        <v>592.52376250462532</v>
      </c>
      <c r="V58" s="10">
        <v>586.64069704136307</v>
      </c>
      <c r="W58" s="10">
        <v>632.08770671042691</v>
      </c>
      <c r="X58" s="10">
        <v>12.993427932493519</v>
      </c>
      <c r="Y58" s="10">
        <v>628.53680013514168</v>
      </c>
      <c r="Z58" s="10">
        <v>598.31009630870687</v>
      </c>
      <c r="AA58" s="10">
        <v>858.26988938451689</v>
      </c>
      <c r="AB58" s="10">
        <v>3.009735155498245</v>
      </c>
      <c r="AC58" s="10">
        <v>3.0216282094663791</v>
      </c>
      <c r="AD58" s="10">
        <v>2.9916269881030551</v>
      </c>
      <c r="AE58" s="10">
        <v>3.2233881007231799</v>
      </c>
      <c r="AF58" s="10">
        <v>0.066261154173009804</v>
      </c>
      <c r="AG58" s="10">
        <v>3.20527993332799</v>
      </c>
      <c r="AH58" s="10">
        <v>3.0511361390351359</v>
      </c>
      <c r="AI58" s="10">
        <v>4.3768244806546486</v>
      </c>
      <c r="AJ58" s="10">
        <v>0.0036752247049221909</v>
      </c>
      <c r="AK58" s="10">
        <v>0.0035770138136911322</v>
      </c>
      <c r="AL58" s="10">
        <v>0.0038142419325883446</v>
      </c>
      <c r="AM58" s="10">
        <v>0.0037375058285505254</v>
      </c>
      <c r="AN58" s="10">
        <v>0.00038156835933470787</v>
      </c>
      <c r="AO58" s="10">
        <v>0.003871817885475633</v>
      </c>
      <c r="AP58" s="10">
        <v>0.0039773679243206173</v>
      </c>
      <c r="AQ58" s="10">
        <v>0.0048559856912877286</v>
      </c>
      <c r="AR58" s="10">
        <v>0.048191799197760371</v>
      </c>
      <c r="AS58" s="10">
        <v>0.046989653044854411</v>
      </c>
      <c r="AT58" s="10">
        <v>0.05011013483563944</v>
      </c>
      <c r="AU58" s="10">
        <v>0.050874562321655714</v>
      </c>
      <c r="AV58" s="10">
        <v>0.0037742317524081261</v>
      </c>
      <c r="AW58" s="10">
        <v>0.052804164772984517</v>
      </c>
      <c r="AX58" s="10">
        <v>0.054276265900945392</v>
      </c>
      <c r="AY58" s="10">
        <v>0.073196319766980961</v>
      </c>
      <c r="AZ58" s="10">
        <v>-0.0039359752900357536</v>
      </c>
      <c r="BA58" s="10">
        <v>0</v>
      </c>
      <c r="BB58" s="10">
        <v>-0.0099288262100988289</v>
      </c>
      <c r="BC58" s="10">
        <v>0.066771911456450228</v>
      </c>
      <c r="BD58" s="10">
        <v>-0.97807104329863548</v>
      </c>
      <c r="BE58" s="10">
        <v>0.060779060536386931</v>
      </c>
      <c r="BF58" s="10">
        <v>0.0097655725731953247</v>
      </c>
      <c r="BG58" s="10">
        <v>0.44849868257868764</v>
      </c>
    </row>
    <row r="59" x14ac:dyDescent="0.3">
      <c r="A59" s="33"/>
      <c r="B59" s="33"/>
      <c r="C59" s="34">
        <f t="shared" si="1"/>
        <v>20</v>
      </c>
      <c r="D59" s="2">
        <v>37590642.832999997</v>
      </c>
      <c r="E59" s="2">
        <v>37669698.832999997</v>
      </c>
      <c r="F59" s="2">
        <v>37210214.152999997</v>
      </c>
      <c r="G59" s="2">
        <v>40107524.953000002</v>
      </c>
      <c r="H59" s="2">
        <v>1585235.3999999999</v>
      </c>
      <c r="I59" s="2">
        <v>39727096.273000002</v>
      </c>
      <c r="J59" s="2">
        <v>37726442.178512439</v>
      </c>
      <c r="K59" s="2">
        <v>53091292.554737426</v>
      </c>
      <c r="L59" s="10">
        <v>191696.86345749101</v>
      </c>
      <c r="M59" s="10">
        <v>192100.01663858499</v>
      </c>
      <c r="N59" s="10">
        <v>189756.83319386229</v>
      </c>
      <c r="O59" s="10">
        <v>204531.93015852329</v>
      </c>
      <c r="P59" s="10">
        <v>8084.0504742581152</v>
      </c>
      <c r="Q59" s="10">
        <v>202591.8998948948</v>
      </c>
      <c r="R59" s="10">
        <v>192389.3844316591</v>
      </c>
      <c r="S59" s="10">
        <v>270743.82060613931</v>
      </c>
      <c r="T59" s="10">
        <v>608.0463723755297</v>
      </c>
      <c r="U59" s="10">
        <v>609.32514045161906</v>
      </c>
      <c r="V59" s="10">
        <v>601.89275909870264</v>
      </c>
      <c r="W59" s="10">
        <v>648.75812741418918</v>
      </c>
      <c r="X59" s="10">
        <v>25.64193005726117</v>
      </c>
      <c r="Y59" s="10">
        <v>642.60451413736212</v>
      </c>
      <c r="Z59" s="10">
        <v>610.24299082062112</v>
      </c>
      <c r="AA59" s="10">
        <v>858.77669041340346</v>
      </c>
      <c r="AB59" s="10">
        <v>3.1007871543704661</v>
      </c>
      <c r="AC59" s="10">
        <v>3.1073083471674332</v>
      </c>
      <c r="AD59" s="10">
        <v>3.0694062501029138</v>
      </c>
      <c r="AE59" s="10">
        <v>3.308400410186072</v>
      </c>
      <c r="AF59" s="10">
        <v>0.1307633281721412</v>
      </c>
      <c r="AG59" s="10">
        <v>3.277019505918521</v>
      </c>
      <c r="AH59" s="10">
        <v>3.1119890076616592</v>
      </c>
      <c r="AI59" s="10">
        <v>4.3794089580754303</v>
      </c>
      <c r="AJ59" s="10">
        <v>0.0037660022743682495</v>
      </c>
      <c r="AK59" s="10">
        <v>0.0036586170024187816</v>
      </c>
      <c r="AL59" s="10">
        <v>0.0038923167277639574</v>
      </c>
      <c r="AM59" s="10">
        <v>0.0038154024294468395</v>
      </c>
      <c r="AN59" s="10">
        <v>0.00074894914548052406</v>
      </c>
      <c r="AO59" s="10">
        <v>0.003937141188389808</v>
      </c>
      <c r="AP59" s="10">
        <v>0.0040348299980868911</v>
      </c>
      <c r="AQ59" s="10">
        <v>0.0048326659414621182</v>
      </c>
      <c r="AR59" s="10">
        <v>0.051957801472128619</v>
      </c>
      <c r="AS59" s="10">
        <v>0.050648270047273194</v>
      </c>
      <c r="AT59" s="10">
        <v>0.0540024515634034</v>
      </c>
      <c r="AU59" s="10">
        <v>0.054689964751102556</v>
      </c>
      <c r="AV59" s="10">
        <v>0.0045231808978886505</v>
      </c>
      <c r="AW59" s="10">
        <v>0.056741305961374326</v>
      </c>
      <c r="AX59" s="10">
        <v>0.058311095899032286</v>
      </c>
      <c r="AY59" s="10">
        <v>0.078028985708443077</v>
      </c>
      <c r="AZ59" s="10">
        <v>-0.0020986629160608672</v>
      </c>
      <c r="BA59" s="10">
        <v>0</v>
      </c>
      <c r="BB59" s="10">
        <v>-0.01219772640171668</v>
      </c>
      <c r="BC59" s="10">
        <v>0.064715837809257604</v>
      </c>
      <c r="BD59" s="10">
        <v>-0.95791749206629506</v>
      </c>
      <c r="BE59" s="10">
        <v>0.05461677432360168</v>
      </c>
      <c r="BF59" s="10">
        <v>0.0015063392400347375</v>
      </c>
      <c r="BG59" s="10">
        <v>0.40938988628779693</v>
      </c>
    </row>
    <row r="60" x14ac:dyDescent="0.3">
      <c r="A60" s="33"/>
      <c r="B60" s="33"/>
      <c r="C60" s="34">
        <f t="shared" si="1"/>
        <v>21</v>
      </c>
      <c r="D60" s="2">
        <v>38278326.556999996</v>
      </c>
      <c r="E60" s="2">
        <v>39123163.787</v>
      </c>
      <c r="F60" s="2">
        <v>37985852.906999998</v>
      </c>
      <c r="G60" s="2">
        <v>41720654.387000002</v>
      </c>
      <c r="H60" s="2">
        <v>1246810.6000000001</v>
      </c>
      <c r="I60" s="2">
        <v>41428180.737000003</v>
      </c>
      <c r="J60" s="2">
        <v>39154349.488132671</v>
      </c>
      <c r="K60" s="2">
        <v>55872494.3613839</v>
      </c>
      <c r="L60" s="10">
        <v>195203.76844784239</v>
      </c>
      <c r="M60" s="10">
        <v>199512.09187403671</v>
      </c>
      <c r="N60" s="10">
        <v>193712.2727690363</v>
      </c>
      <c r="O60" s="10">
        <v>212758.2287675296</v>
      </c>
      <c r="P60" s="10">
        <v>6358.2227738795418</v>
      </c>
      <c r="Q60" s="10">
        <v>211266.73308872341</v>
      </c>
      <c r="R60" s="10">
        <v>199671.12616133029</v>
      </c>
      <c r="S60" s="10">
        <v>284926.80931811727</v>
      </c>
      <c r="T60" s="10">
        <v>612.96321030297213</v>
      </c>
      <c r="U60" s="10">
        <v>626.49186182103506</v>
      </c>
      <c r="V60" s="10">
        <v>608.27973525172945</v>
      </c>
      <c r="W60" s="10">
        <v>668.08631800858313</v>
      </c>
      <c r="X60" s="10">
        <v>19.965580963361521</v>
      </c>
      <c r="Y60" s="10">
        <v>663.40284295734057</v>
      </c>
      <c r="Z60" s="10">
        <v>626.99124852889872</v>
      </c>
      <c r="AA60" s="10">
        <v>894.70430376287311</v>
      </c>
      <c r="AB60" s="10">
        <v>3.1258610115270691</v>
      </c>
      <c r="AC60" s="10">
        <v>3.194851586504559</v>
      </c>
      <c r="AD60" s="10">
        <v>3.101977209342754</v>
      </c>
      <c r="AE60" s="10">
        <v>3.406966256205636</v>
      </c>
      <c r="AF60" s="10">
        <v>0.1018162755233081</v>
      </c>
      <c r="AG60" s="10">
        <v>3.3830824540213209</v>
      </c>
      <c r="AH60" s="10">
        <v>3.197398253928553</v>
      </c>
      <c r="AI60" s="10">
        <v>4.5626250531340844</v>
      </c>
      <c r="AJ60" s="10">
        <v>0.0038348975704698761</v>
      </c>
      <c r="AK60" s="10">
        <v>0.0037997827605178555</v>
      </c>
      <c r="AL60" s="10">
        <v>0.0039734512163880388</v>
      </c>
      <c r="AM60" s="10">
        <v>0.0039688583699145751</v>
      </c>
      <c r="AN60" s="10">
        <v>0.00058905934944807536</v>
      </c>
      <c r="AO60" s="10">
        <v>0.0041057266209147672</v>
      </c>
      <c r="AP60" s="10">
        <v>0.0041875441930825886</v>
      </c>
      <c r="AQ60" s="10">
        <v>0.005085826461776367</v>
      </c>
      <c r="AR60" s="10">
        <v>0.055792699042598495</v>
      </c>
      <c r="AS60" s="10">
        <v>0.054448052807791053</v>
      </c>
      <c r="AT60" s="10">
        <v>0.057975902779791436</v>
      </c>
      <c r="AU60" s="10">
        <v>0.058658823121017133</v>
      </c>
      <c r="AV60" s="10">
        <v>0.0051122402473367263</v>
      </c>
      <c r="AW60" s="10">
        <v>0.060847032582289094</v>
      </c>
      <c r="AX60" s="10">
        <v>0.062498640092114872</v>
      </c>
      <c r="AY60" s="10">
        <v>0.083114812170219446</v>
      </c>
      <c r="AZ60" s="10">
        <v>-0.021594297296598675</v>
      </c>
      <c r="BA60" s="10">
        <v>0</v>
      </c>
      <c r="BB60" s="10">
        <v>-0.029070013002831629</v>
      </c>
      <c r="BC60" s="10">
        <v>0.066392652039636735</v>
      </c>
      <c r="BD60" s="10">
        <v>-0.96813114075364493</v>
      </c>
      <c r="BE60" s="10">
        <v>0.058916936333403669</v>
      </c>
      <c r="BF60" s="10">
        <v>0.00079711603341836579</v>
      </c>
      <c r="BG60" s="10">
        <v>0.42811799847203136</v>
      </c>
    </row>
    <row r="61" x14ac:dyDescent="0.3">
      <c r="A61" s="33"/>
      <c r="B61" s="33"/>
      <c r="C61" s="34">
        <f t="shared" si="1"/>
        <v>22</v>
      </c>
      <c r="D61" s="2">
        <v>39274381.647</v>
      </c>
      <c r="E61" s="2">
        <v>39812042.016999997</v>
      </c>
      <c r="F61" s="2">
        <v>38608122.487000003</v>
      </c>
      <c r="G61" s="2">
        <v>42091569.116999999</v>
      </c>
      <c r="H61" s="2">
        <v>2606101.2000000002</v>
      </c>
      <c r="I61" s="2">
        <v>41425309.957000002</v>
      </c>
      <c r="J61" s="2">
        <v>39135453.664383881</v>
      </c>
      <c r="K61" s="2">
        <v>55422992.717444882</v>
      </c>
      <c r="L61" s="10">
        <v>200283.24094934069</v>
      </c>
      <c r="M61" s="10">
        <v>203025.0883551508</v>
      </c>
      <c r="N61" s="10">
        <v>196885.59244970669</v>
      </c>
      <c r="O61" s="10">
        <v>214649.7417875932</v>
      </c>
      <c r="P61" s="10">
        <v>13290.0474224993</v>
      </c>
      <c r="Q61" s="10">
        <v>211252.0932879592</v>
      </c>
      <c r="R61" s="10">
        <v>199574.76520892041</v>
      </c>
      <c r="S61" s="10">
        <v>282634.53526351001</v>
      </c>
      <c r="T61" s="10">
        <v>633.62128366997933</v>
      </c>
      <c r="U61" s="10">
        <v>642.29546361964378</v>
      </c>
      <c r="V61" s="10">
        <v>622.87239427916893</v>
      </c>
      <c r="W61" s="10">
        <v>679.07152034395972</v>
      </c>
      <c r="X61" s="10">
        <v>42.044740578213727</v>
      </c>
      <c r="Y61" s="10">
        <v>668.3226309531492</v>
      </c>
      <c r="Z61" s="10">
        <v>631.37993134331248</v>
      </c>
      <c r="AA61" s="10">
        <v>894.14998576156563</v>
      </c>
      <c r="AB61" s="10">
        <v>3.2312087143350019</v>
      </c>
      <c r="AC61" s="10">
        <v>3.2754434750121129</v>
      </c>
      <c r="AD61" s="10">
        <v>3.1763937862949581</v>
      </c>
      <c r="AE61" s="10">
        <v>3.4629862833568859</v>
      </c>
      <c r="AF61" s="10">
        <v>0.21441093544300621</v>
      </c>
      <c r="AG61" s="10">
        <v>3.408171355316842</v>
      </c>
      <c r="AH61" s="10">
        <v>3.2197787365920298</v>
      </c>
      <c r="AI61" s="10">
        <v>4.5597982586394874</v>
      </c>
      <c r="AJ61" s="10">
        <v>0.0039346869183403263</v>
      </c>
      <c r="AK61" s="10">
        <v>0.0038666890985814412</v>
      </c>
      <c r="AL61" s="10">
        <v>0.0040385427604854108</v>
      </c>
      <c r="AM61" s="10">
        <v>0.0040041432438532691</v>
      </c>
      <c r="AN61" s="10">
        <v>0.0012312602070176887</v>
      </c>
      <c r="AO61" s="10">
        <v>0.0041054421131797155</v>
      </c>
      <c r="AP61" s="10">
        <v>0.0041855232912403366</v>
      </c>
      <c r="AQ61" s="10">
        <v>0.0050449103118624114</v>
      </c>
      <c r="AR61" s="10">
        <v>0.059727385960938822</v>
      </c>
      <c r="AS61" s="10">
        <v>0.058314741906372494</v>
      </c>
      <c r="AT61" s="10">
        <v>0.062014445540276845</v>
      </c>
      <c r="AU61" s="10">
        <v>0.062662966364870398</v>
      </c>
      <c r="AV61" s="10">
        <v>0.0063435004543544154</v>
      </c>
      <c r="AW61" s="10">
        <v>0.064952474695468804</v>
      </c>
      <c r="AX61" s="10">
        <v>0.066684163383355213</v>
      </c>
      <c r="AY61" s="10">
        <v>0.088159722482081856</v>
      </c>
      <c r="AZ61" s="10">
        <v>-0.013504968415596785</v>
      </c>
      <c r="BA61" s="10">
        <v>0</v>
      </c>
      <c r="BB61" s="10">
        <v>-0.030240084884013529</v>
      </c>
      <c r="BC61" s="10">
        <v>0.057257226319278764</v>
      </c>
      <c r="BD61" s="10">
        <v>-0.93453987617899181</v>
      </c>
      <c r="BE61" s="10">
        <v>0.040522109850861909</v>
      </c>
      <c r="BF61" s="10">
        <v>-0.016994565421366903</v>
      </c>
      <c r="BG61" s="10">
        <v>0.39211630224289706</v>
      </c>
    </row>
    <row r="62" x14ac:dyDescent="0.3">
      <c r="A62" s="33"/>
      <c r="B62" s="33"/>
      <c r="C62" s="34">
        <f t="shared" si="1"/>
        <v>23</v>
      </c>
      <c r="D62" s="2">
        <v>40103434.068000004</v>
      </c>
      <c r="E62" s="2">
        <v>40647585.468000002</v>
      </c>
      <c r="F62" s="2">
        <v>39789927.597999997</v>
      </c>
      <c r="G62" s="2">
        <v>43206486.328000002</v>
      </c>
      <c r="H62" s="2">
        <v>1311792.8</v>
      </c>
      <c r="I62" s="2">
        <v>42892979.858000003</v>
      </c>
      <c r="J62" s="2">
        <v>40566139.967300147</v>
      </c>
      <c r="K62" s="2">
        <v>56405986.335198611</v>
      </c>
      <c r="L62" s="10">
        <v>204511.0683225939</v>
      </c>
      <c r="M62" s="10">
        <v>207286.01731959349</v>
      </c>
      <c r="N62" s="10">
        <v>202912.3138868259</v>
      </c>
      <c r="O62" s="10">
        <v>220335.36236378219</v>
      </c>
      <c r="P62" s="10">
        <v>6689.6053462901345</v>
      </c>
      <c r="Q62" s="10">
        <v>218736.60792801419</v>
      </c>
      <c r="R62" s="10">
        <v>206870.67866480519</v>
      </c>
      <c r="S62" s="10">
        <v>287647.39961273829</v>
      </c>
      <c r="T62" s="10">
        <v>649.50091615515419</v>
      </c>
      <c r="U62" s="10">
        <v>658.31379816989238</v>
      </c>
      <c r="V62" s="10">
        <v>644.42347717224061</v>
      </c>
      <c r="W62" s="10">
        <v>699.75684392258484</v>
      </c>
      <c r="X62" s="10">
        <v>21.245328366669369</v>
      </c>
      <c r="Y62" s="10">
        <v>694.67940493967126</v>
      </c>
      <c r="Z62" s="10">
        <v>656.99473588630906</v>
      </c>
      <c r="AA62" s="10">
        <v>913.53123872699996</v>
      </c>
      <c r="AB62" s="10">
        <v>3.3121883281657452</v>
      </c>
      <c r="AC62" s="10">
        <v>3.3571304124964532</v>
      </c>
      <c r="AD62" s="10">
        <v>3.2862954714847499</v>
      </c>
      <c r="AE62" s="10">
        <v>3.5684729510694329</v>
      </c>
      <c r="AF62" s="10">
        <v>0.10834246248749101</v>
      </c>
      <c r="AG62" s="10">
        <v>3.5425800943884389</v>
      </c>
      <c r="AH62" s="10">
        <v>3.3504037357649228</v>
      </c>
      <c r="AI62" s="10">
        <v>4.6586347009917954</v>
      </c>
      <c r="AJ62" s="10">
        <v>0.0040177451761340879</v>
      </c>
      <c r="AK62" s="10">
        <v>0.0039478400918410497</v>
      </c>
      <c r="AL62" s="10">
        <v>0.0041621636508030052</v>
      </c>
      <c r="AM62" s="10">
        <v>0.0041102045837256842</v>
      </c>
      <c r="AN62" s="10">
        <v>0.00061976038171208145</v>
      </c>
      <c r="AO62" s="10">
        <v>0.0042508950699847751</v>
      </c>
      <c r="AP62" s="10">
        <v>0.0043385346986119658</v>
      </c>
      <c r="AQ62" s="10">
        <v>0.0051343878805672101</v>
      </c>
      <c r="AR62" s="10">
        <v>0.063745131137072905</v>
      </c>
      <c r="AS62" s="10">
        <v>0.062262581998213544</v>
      </c>
      <c r="AT62" s="10">
        <v>0.066176609191079844</v>
      </c>
      <c r="AU62" s="10">
        <v>0.066773170948596083</v>
      </c>
      <c r="AV62" s="10">
        <v>0.006963260836066497</v>
      </c>
      <c r="AW62" s="10">
        <v>0.069203369765453576</v>
      </c>
      <c r="AX62" s="10">
        <v>0.071022698081967178</v>
      </c>
      <c r="AY62" s="10">
        <v>0.093294110362649063</v>
      </c>
      <c r="AZ62" s="10">
        <v>-0.013387053467871612</v>
      </c>
      <c r="BA62" s="10">
        <v>0</v>
      </c>
      <c r="BB62" s="10">
        <v>-0.021099847878423117</v>
      </c>
      <c r="BC62" s="10">
        <v>0.062953329958910009</v>
      </c>
      <c r="BD62" s="10">
        <v>-0.96772765750052447</v>
      </c>
      <c r="BE62" s="10">
        <v>0.055240535548358727</v>
      </c>
      <c r="BF62" s="10">
        <v>-0.0020036983688482835</v>
      </c>
      <c r="BG62" s="10">
        <v>0.38768356559836703</v>
      </c>
    </row>
    <row r="63" x14ac:dyDescent="0.3">
      <c r="A63" s="33"/>
      <c r="B63" s="33"/>
      <c r="C63" s="34">
        <f t="shared" si="1"/>
        <v>24</v>
      </c>
      <c r="D63" s="2">
        <v>42225749.706</v>
      </c>
      <c r="E63" s="2">
        <v>42331073.706</v>
      </c>
      <c r="F63" s="2">
        <v>41372739.656000003</v>
      </c>
      <c r="G63" s="2">
        <v>44740323.175999999</v>
      </c>
      <c r="H63" s="2">
        <v>3747346.2000000002</v>
      </c>
      <c r="I63" s="2">
        <v>43887313.126000002</v>
      </c>
      <c r="J63" s="2">
        <v>41465892.752191648</v>
      </c>
      <c r="K63" s="2">
        <v>58474854.75601463</v>
      </c>
      <c r="L63" s="10">
        <v>215334.00776735981</v>
      </c>
      <c r="M63" s="10">
        <v>215871.11697659819</v>
      </c>
      <c r="N63" s="10">
        <v>210984.0063106365</v>
      </c>
      <c r="O63" s="10">
        <v>228157.30130011239</v>
      </c>
      <c r="P63" s="10">
        <v>19109.928926214579</v>
      </c>
      <c r="Q63" s="10">
        <v>223807.29984338899</v>
      </c>
      <c r="R63" s="10">
        <v>211459.04890143819</v>
      </c>
      <c r="S63" s="10">
        <v>298197.7801672449</v>
      </c>
      <c r="T63" s="10">
        <v>674.69441089717986</v>
      </c>
      <c r="U63" s="10">
        <v>676.37730615962289</v>
      </c>
      <c r="V63" s="10">
        <v>661.06478638651436</v>
      </c>
      <c r="W63" s="10">
        <v>714.87294361268675</v>
      </c>
      <c r="X63" s="10">
        <v>59.876107693536802</v>
      </c>
      <c r="Y63" s="10">
        <v>701.24331910202125</v>
      </c>
      <c r="Z63" s="10">
        <v>662.55321166719898</v>
      </c>
      <c r="AA63" s="10">
        <v>934.32699138794646</v>
      </c>
      <c r="AB63" s="10">
        <v>3.4406648201223899</v>
      </c>
      <c r="AC63" s="10">
        <v>3.44924689584722</v>
      </c>
      <c r="AD63" s="10">
        <v>3.3711593242891502</v>
      </c>
      <c r="AE63" s="10">
        <v>3.645558860751176</v>
      </c>
      <c r="AF63" s="10">
        <v>0.30534359552951318</v>
      </c>
      <c r="AG63" s="10">
        <v>3.5760533649179349</v>
      </c>
      <c r="AH63" s="10">
        <v>3.37874968285433</v>
      </c>
      <c r="AI63" s="10">
        <v>4.7646845117399517</v>
      </c>
      <c r="AJ63" s="10">
        <v>0.0042303684493019177</v>
      </c>
      <c r="AK63" s="10">
        <v>0.0041113465408366846</v>
      </c>
      <c r="AL63" s="10">
        <v>0.0043277312507347893</v>
      </c>
      <c r="AM63" s="10">
        <v>0.0042561174727182658</v>
      </c>
      <c r="AN63" s="10">
        <v>0.0017704447770404883</v>
      </c>
      <c r="AO63" s="10">
        <v>0.0043494381509471183</v>
      </c>
      <c r="AP63" s="10">
        <v>0.0044347629490832001</v>
      </c>
      <c r="AQ63" s="10">
        <v>0.005322707838012886</v>
      </c>
      <c r="AR63" s="10">
        <v>0.067975499586374818</v>
      </c>
      <c r="AS63" s="10">
        <v>0.066373928539050234</v>
      </c>
      <c r="AT63" s="10">
        <v>0.070504340441814639</v>
      </c>
      <c r="AU63" s="10">
        <v>0.071029288421314354</v>
      </c>
      <c r="AV63" s="10">
        <v>0.0087337056131069849</v>
      </c>
      <c r="AW63" s="10">
        <v>0.073552807916400689</v>
      </c>
      <c r="AX63" s="10">
        <v>0.075457461031050374</v>
      </c>
      <c r="AY63" s="10">
        <v>0.098616818200661954</v>
      </c>
      <c r="AZ63" s="10">
        <v>-0.0024881013113794426</v>
      </c>
      <c r="BA63" s="10">
        <v>0</v>
      </c>
      <c r="BB63" s="10">
        <v>-0.022639020608262062</v>
      </c>
      <c r="BC63" s="10">
        <v>0.056914442726703429</v>
      </c>
      <c r="BD63" s="10">
        <v>-0.91147528583786308</v>
      </c>
      <c r="BE63" s="10">
        <v>0.036763523429820921</v>
      </c>
      <c r="BF63" s="10">
        <v>-0.020438436308449215</v>
      </c>
      <c r="BG63" s="10">
        <v>0.38136951503137562</v>
      </c>
    </row>
    <row r="64" x14ac:dyDescent="0.3">
      <c r="A64" s="33"/>
      <c r="B64" s="33"/>
      <c r="C64" s="34">
        <f t="shared" si="1"/>
        <v>25</v>
      </c>
      <c r="D64" s="2">
        <v>42785472.963</v>
      </c>
      <c r="E64" s="2">
        <v>42952536.963</v>
      </c>
      <c r="F64" s="2">
        <v>42450462.963</v>
      </c>
      <c r="G64" s="2">
        <v>45112782.533</v>
      </c>
      <c r="H64" s="2">
        <v>1054261.6000000001</v>
      </c>
      <c r="I64" s="2">
        <v>44777772.533</v>
      </c>
      <c r="J64" s="2">
        <v>42172695.460330598</v>
      </c>
      <c r="K64" s="2">
        <v>57593613.383979537</v>
      </c>
      <c r="L64" s="10">
        <v>218188.36684942679</v>
      </c>
      <c r="M64" s="10">
        <v>219040.3247406217</v>
      </c>
      <c r="N64" s="10">
        <v>216479.9532287234</v>
      </c>
      <c r="O64" s="10">
        <v>230056.69128446281</v>
      </c>
      <c r="P64" s="10">
        <v>5376.3018334514354</v>
      </c>
      <c r="Q64" s="10">
        <v>228348.27766375939</v>
      </c>
      <c r="R64" s="10">
        <v>215063.45287067691</v>
      </c>
      <c r="S64" s="10">
        <v>293703.81054510787</v>
      </c>
      <c r="T64" s="10">
        <v>691.4712160288318</v>
      </c>
      <c r="U64" s="10">
        <v>694.17119663520589</v>
      </c>
      <c r="V64" s="10">
        <v>686.05700050100199</v>
      </c>
      <c r="W64" s="10">
        <v>729.0836921100265</v>
      </c>
      <c r="X64" s="10">
        <v>17.03829594673218</v>
      </c>
      <c r="Y64" s="10">
        <v>723.66947658219669</v>
      </c>
      <c r="Z64" s="10">
        <v>681.56790129178671</v>
      </c>
      <c r="AA64" s="10">
        <v>930.79082978827887</v>
      </c>
      <c r="AB64" s="10">
        <v>3.5262196465419038</v>
      </c>
      <c r="AC64" s="10">
        <v>3.5399884404392941</v>
      </c>
      <c r="AD64" s="10">
        <v>3.4986093675855492</v>
      </c>
      <c r="AE64" s="10">
        <v>3.718027850611914</v>
      </c>
      <c r="AF64" s="10">
        <v>0.086888322345520602</v>
      </c>
      <c r="AG64" s="10">
        <v>3.6904175716555589</v>
      </c>
      <c r="AH64" s="10">
        <v>3.475716802486859</v>
      </c>
      <c r="AI64" s="10">
        <v>4.7466515376738627</v>
      </c>
      <c r="AJ64" s="10">
        <v>0.0042864440814278015</v>
      </c>
      <c r="AK64" s="10">
        <v>0.0041717052935975885</v>
      </c>
      <c r="AL64" s="10">
        <v>0.0044404648254056838</v>
      </c>
      <c r="AM64" s="10">
        <v>0.004291549286006004</v>
      </c>
      <c r="AN64" s="10">
        <v>0.00049808900585549009</v>
      </c>
      <c r="AO64" s="10">
        <v>0.0044376868460895202</v>
      </c>
      <c r="AP64" s="10">
        <v>0.0045103552552973386</v>
      </c>
      <c r="AQ64" s="10">
        <v>0.0052424923269580263</v>
      </c>
      <c r="AR64" s="10">
        <v>0.072261943667802614</v>
      </c>
      <c r="AS64" s="10">
        <v>0.070545633832647822</v>
      </c>
      <c r="AT64" s="10">
        <v>0.074944805267220319</v>
      </c>
      <c r="AU64" s="10">
        <v>0.075320837707320357</v>
      </c>
      <c r="AV64" s="10">
        <v>0.0092317946189624748</v>
      </c>
      <c r="AW64" s="10">
        <v>0.077990494762490203</v>
      </c>
      <c r="AX64" s="10">
        <v>0.079967816286347707</v>
      </c>
      <c r="AY64" s="10">
        <v>0.10385931052761999</v>
      </c>
      <c r="AZ64" s="10">
        <v>-0.0038895025023530927</v>
      </c>
      <c r="BA64" s="10">
        <v>0</v>
      </c>
      <c r="BB64" s="10">
        <v>-0.011689041800545974</v>
      </c>
      <c r="BC64" s="10">
        <v>0.050293782922784525</v>
      </c>
      <c r="BD64" s="10">
        <v>-0.9754551960246689</v>
      </c>
      <c r="BE64" s="10">
        <v>0.042494243624591643</v>
      </c>
      <c r="BF64" s="10">
        <v>-0.018155889216536214</v>
      </c>
      <c r="BG64" s="10">
        <v>0.34086639477411063</v>
      </c>
    </row>
    <row r="65" x14ac:dyDescent="0.3">
      <c r="A65" s="33"/>
      <c r="B65" s="33"/>
      <c r="C65" s="34">
        <f t="shared" si="1"/>
        <v>26</v>
      </c>
      <c r="D65" s="2">
        <v>43724926.338</v>
      </c>
      <c r="E65" s="2">
        <v>44084566.338</v>
      </c>
      <c r="F65" s="2">
        <v>43115870.057999998</v>
      </c>
      <c r="G65" s="2">
        <v>46405416.968000002</v>
      </c>
      <c r="H65" s="2">
        <v>2720891</v>
      </c>
      <c r="I65" s="2">
        <v>45796360.688000001</v>
      </c>
      <c r="J65" s="2">
        <v>43228407.235642336</v>
      </c>
      <c r="K65" s="2">
        <v>58668884.123362787</v>
      </c>
      <c r="L65" s="10">
        <v>222979.1938153854</v>
      </c>
      <c r="M65" s="10">
        <v>224813.2103359364</v>
      </c>
      <c r="N65" s="10">
        <v>219873.25654626821</v>
      </c>
      <c r="O65" s="10">
        <v>236648.59682562351</v>
      </c>
      <c r="P65" s="10">
        <v>13875.428330047789</v>
      </c>
      <c r="Q65" s="10">
        <v>233542.65955650629</v>
      </c>
      <c r="R65" s="10">
        <v>220447.1500035373</v>
      </c>
      <c r="S65" s="10">
        <v>299187.25037408661</v>
      </c>
      <c r="T65" s="10">
        <v>706.27738031627064</v>
      </c>
      <c r="U65" s="10">
        <v>712.08655184222005</v>
      </c>
      <c r="V65" s="10">
        <v>696.43945238979791</v>
      </c>
      <c r="W65" s="10">
        <v>749.57464937246607</v>
      </c>
      <c r="X65" s="10">
        <v>43.949845741330023</v>
      </c>
      <c r="Y65" s="10">
        <v>739.73672144599334</v>
      </c>
      <c r="Z65" s="10">
        <v>698.25723619574444</v>
      </c>
      <c r="AA65" s="10">
        <v>947.66324966261425</v>
      </c>
      <c r="AB65" s="10">
        <v>3.6017250127668912</v>
      </c>
      <c r="AC65" s="10">
        <v>3.6313494053519899</v>
      </c>
      <c r="AD65" s="10">
        <v>3.551555614632254</v>
      </c>
      <c r="AE65" s="10">
        <v>3.8225233298167232</v>
      </c>
      <c r="AF65" s="10">
        <v>0.22412619053849661</v>
      </c>
      <c r="AG65" s="10">
        <v>3.7723539316820869</v>
      </c>
      <c r="AH65" s="10">
        <v>3.5608255666145028</v>
      </c>
      <c r="AI65" s="10">
        <v>4.8326939600718246</v>
      </c>
      <c r="AJ65" s="10">
        <v>0.0043805628109911867</v>
      </c>
      <c r="AK65" s="10">
        <v>0.004281652069040992</v>
      </c>
      <c r="AL65" s="10">
        <v>0.0045100687023409769</v>
      </c>
      <c r="AM65" s="10">
        <v>0.0044145167483329644</v>
      </c>
      <c r="AN65" s="10">
        <v>0.0012854929869694108</v>
      </c>
      <c r="AO65" s="10">
        <v>0.0045386336998816529</v>
      </c>
      <c r="AP65" s="10">
        <v>0.004623263266082079</v>
      </c>
      <c r="AQ65" s="10">
        <v>0.0053403694746034843</v>
      </c>
      <c r="AR65" s="10">
        <v>0.076642506478793795</v>
      </c>
      <c r="AS65" s="10">
        <v>0.074827285901688814</v>
      </c>
      <c r="AT65" s="10">
        <v>0.079454873969561302</v>
      </c>
      <c r="AU65" s="10">
        <v>0.079735354455653315</v>
      </c>
      <c r="AV65" s="10">
        <v>0.010517287605931885</v>
      </c>
      <c r="AW65" s="10">
        <v>0.082529128462371856</v>
      </c>
      <c r="AX65" s="10">
        <v>0.084591079552429782</v>
      </c>
      <c r="AY65" s="10">
        <v>0.10919968000222346</v>
      </c>
      <c r="AZ65" s="10">
        <v>-0.0081579570782801536</v>
      </c>
      <c r="BA65" s="10">
        <v>0</v>
      </c>
      <c r="BB65" s="10">
        <v>-0.021973592131380504</v>
      </c>
      <c r="BC65" s="10">
        <v>0.05264542271337902</v>
      </c>
      <c r="BD65" s="10">
        <v>-0.9382801913227703</v>
      </c>
      <c r="BE65" s="10">
        <v>0.038829787660278559</v>
      </c>
      <c r="BF65" s="10">
        <v>-0.019420835305340667</v>
      </c>
      <c r="BG65" s="10">
        <v>0.33082593290231377</v>
      </c>
    </row>
    <row r="66" x14ac:dyDescent="0.3">
      <c r="A66" s="33"/>
      <c r="B66" s="33"/>
      <c r="C66" s="34">
        <f t="shared" si="1"/>
        <v>27</v>
      </c>
      <c r="D66" s="2">
        <v>45013624.420999996</v>
      </c>
      <c r="E66" s="2">
        <v>45454048.420999996</v>
      </c>
      <c r="F66" s="2">
        <v>44368662.120999999</v>
      </c>
      <c r="G66" s="2">
        <v>47877852.490999997</v>
      </c>
      <c r="H66" s="2">
        <v>2965568.2000000002</v>
      </c>
      <c r="I66" s="2">
        <v>47232890.191</v>
      </c>
      <c r="J66" s="2">
        <v>44501639.002277218</v>
      </c>
      <c r="K66" s="2">
        <v>60140813.425134957</v>
      </c>
      <c r="L66" s="10">
        <v>229551.02557554649</v>
      </c>
      <c r="M66" s="10">
        <v>231797.0073685816</v>
      </c>
      <c r="N66" s="10">
        <v>226261.9823285981</v>
      </c>
      <c r="O66" s="10">
        <v>244157.41418361501</v>
      </c>
      <c r="P66" s="10">
        <v>15123.181713993259</v>
      </c>
      <c r="Q66" s="10">
        <v>240868.37093666659</v>
      </c>
      <c r="R66" s="10">
        <v>226940.10989258919</v>
      </c>
      <c r="S66" s="10">
        <v>306693.48621140502</v>
      </c>
      <c r="T66" s="10">
        <v>721.74231049576701</v>
      </c>
      <c r="U66" s="10">
        <v>728.80400880259106</v>
      </c>
      <c r="V66" s="10">
        <v>711.40107300218062</v>
      </c>
      <c r="W66" s="10">
        <v>767.66695245959465</v>
      </c>
      <c r="X66" s="10">
        <v>47.549515777321702</v>
      </c>
      <c r="Y66" s="10">
        <v>757.32571496600815</v>
      </c>
      <c r="Z66" s="10">
        <v>713.53320616786198</v>
      </c>
      <c r="AA66" s="10">
        <v>964.28959442558619</v>
      </c>
      <c r="AB66" s="10">
        <v>3.6805898148978091</v>
      </c>
      <c r="AC66" s="10">
        <v>3.7166015804351851</v>
      </c>
      <c r="AD66" s="10">
        <v>3.62785374436567</v>
      </c>
      <c r="AE66" s="10">
        <v>3.914786656356064</v>
      </c>
      <c r="AF66" s="10">
        <v>0.242483031586603</v>
      </c>
      <c r="AG66" s="10">
        <v>3.8620505858239249</v>
      </c>
      <c r="AH66" s="10">
        <v>3.6387267491756861</v>
      </c>
      <c r="AI66" s="10">
        <v>4.9174815003111361</v>
      </c>
      <c r="AJ66" s="10">
        <v>0.0045096704703923036</v>
      </c>
      <c r="AK66" s="10">
        <v>0.0044146611078332634</v>
      </c>
      <c r="AL66" s="10">
        <v>0.0046411150726514173</v>
      </c>
      <c r="AM66" s="10">
        <v>0.0045545885697241221</v>
      </c>
      <c r="AN66" s="10">
        <v>0.001401091452571786</v>
      </c>
      <c r="AO66" s="10">
        <v>0.0046810004974883112</v>
      </c>
      <c r="AP66" s="10">
        <v>0.0047594349650254154</v>
      </c>
      <c r="AQ66" s="10">
        <v>0.0054743526997732342</v>
      </c>
      <c r="AR66" s="10">
        <v>0.081152176949186097</v>
      </c>
      <c r="AS66" s="10">
        <v>0.079241947009522085</v>
      </c>
      <c r="AT66" s="10">
        <v>0.084095989042212715</v>
      </c>
      <c r="AU66" s="10">
        <v>0.084289943025377442</v>
      </c>
      <c r="AV66" s="10">
        <v>0.01191837905850367</v>
      </c>
      <c r="AW66" s="10">
        <v>0.087210128959860161</v>
      </c>
      <c r="AX66" s="10">
        <v>0.089350514517455196</v>
      </c>
      <c r="AY66" s="10">
        <v>0.11467403270199669</v>
      </c>
      <c r="AZ66" s="10">
        <v>-0.0096894339514216332</v>
      </c>
      <c r="BA66" s="10">
        <v>0</v>
      </c>
      <c r="BB66" s="10">
        <v>-0.023878759707981034</v>
      </c>
      <c r="BC66" s="10">
        <v>0.053324272626950275</v>
      </c>
      <c r="BD66" s="10">
        <v>-0.93475678618255065</v>
      </c>
      <c r="BE66" s="10">
        <v>0.039134946870390763</v>
      </c>
      <c r="BF66" s="10">
        <v>-0.02095323633005064</v>
      </c>
      <c r="BG66" s="10">
        <v>0.32311236324000592</v>
      </c>
    </row>
    <row r="67" x14ac:dyDescent="0.3">
      <c r="A67" s="33"/>
      <c r="B67" s="33"/>
      <c r="C67" s="34">
        <f t="shared" si="1"/>
        <v>28</v>
      </c>
      <c r="D67" s="2">
        <v>45245561.912</v>
      </c>
      <c r="E67" s="2">
        <v>46295262.571999997</v>
      </c>
      <c r="F67" s="2">
        <v>44617300.732000001</v>
      </c>
      <c r="G67" s="2">
        <v>48792605.311999999</v>
      </c>
      <c r="H67" s="2">
        <v>2524251.7999999998</v>
      </c>
      <c r="I67" s="2">
        <v>48164344.131999999</v>
      </c>
      <c r="J67" s="2">
        <v>45177664.599833727</v>
      </c>
      <c r="K67" s="2">
        <v>61677890.944974139</v>
      </c>
      <c r="L67" s="10">
        <v>230733.81166783089</v>
      </c>
      <c r="M67" s="10">
        <v>236086.85457761071</v>
      </c>
      <c r="N67" s="10">
        <v>227529.9372841671</v>
      </c>
      <c r="O67" s="10">
        <v>248822.27845325851</v>
      </c>
      <c r="P67" s="10">
        <v>12872.64904690931</v>
      </c>
      <c r="Q67" s="10">
        <v>245618.40406959469</v>
      </c>
      <c r="R67" s="10">
        <v>230387.56321878749</v>
      </c>
      <c r="S67" s="10">
        <v>314531.95124519581</v>
      </c>
      <c r="T67" s="10">
        <v>727.52587853547936</v>
      </c>
      <c r="U67" s="10">
        <v>744.40453718383685</v>
      </c>
      <c r="V67" s="10">
        <v>717.42375475551125</v>
      </c>
      <c r="W67" s="10">
        <v>784.56055236288205</v>
      </c>
      <c r="X67" s="10">
        <v>40.588699329484967</v>
      </c>
      <c r="Y67" s="10">
        <v>774.45842858291394</v>
      </c>
      <c r="Z67" s="10">
        <v>726.43412390593062</v>
      </c>
      <c r="AA67" s="10">
        <v>991.74946447193543</v>
      </c>
      <c r="AB67" s="10">
        <v>3.7100836402024551</v>
      </c>
      <c r="AC67" s="10">
        <v>3.7961578777895628</v>
      </c>
      <c r="AD67" s="10">
        <v>3.6585669515551622</v>
      </c>
      <c r="AE67" s="10">
        <v>4.0009370882162774</v>
      </c>
      <c r="AF67" s="10">
        <v>0.20698572216091249</v>
      </c>
      <c r="AG67" s="10">
        <v>3.9494203995689849</v>
      </c>
      <c r="AH67" s="10">
        <v>3.7045161392932671</v>
      </c>
      <c r="AI67" s="10">
        <v>5.0575155769355016</v>
      </c>
      <c r="AJ67" s="10">
        <v>0.0045329070274923713</v>
      </c>
      <c r="AK67" s="10">
        <v>0.0044963628599276476</v>
      </c>
      <c r="AL67" s="10">
        <v>0.0046671235288452996</v>
      </c>
      <c r="AM67" s="10">
        <v>0.0046416084030266426</v>
      </c>
      <c r="AN67" s="10">
        <v>0.0011925902163096248</v>
      </c>
      <c r="AO67" s="10">
        <v>0.0047733119428302537</v>
      </c>
      <c r="AP67" s="10">
        <v>0.0048317356698623316</v>
      </c>
      <c r="AQ67" s="10">
        <v>0.0056142660795775665</v>
      </c>
      <c r="AR67" s="10">
        <v>0.085685083976678469</v>
      </c>
      <c r="AS67" s="10">
        <v>0.083738309869449731</v>
      </c>
      <c r="AT67" s="10">
        <v>0.088763112571058012</v>
      </c>
      <c r="AU67" s="10">
        <v>0.088931551428404088</v>
      </c>
      <c r="AV67" s="10">
        <v>0.013110969274813295</v>
      </c>
      <c r="AW67" s="10">
        <v>0.091983440902690422</v>
      </c>
      <c r="AX67" s="10">
        <v>0.094182250187317532</v>
      </c>
      <c r="AY67" s="10">
        <v>0.12028829878157427</v>
      </c>
      <c r="AZ67" s="10">
        <v>-0.022674040532062345</v>
      </c>
      <c r="BA67" s="10">
        <v>0</v>
      </c>
      <c r="BB67" s="10">
        <v>-0.036244785033681892</v>
      </c>
      <c r="BC67" s="10">
        <v>0.0539438076653318</v>
      </c>
      <c r="BD67" s="10">
        <v>-0.94547494366028928</v>
      </c>
      <c r="BE67" s="10">
        <v>0.040373063163712253</v>
      </c>
      <c r="BF67" s="10">
        <v>-0.024140655222078977</v>
      </c>
      <c r="BG67" s="10">
        <v>0.33227219197753866</v>
      </c>
    </row>
    <row r="68" x14ac:dyDescent="0.3">
      <c r="A68" s="33"/>
      <c r="B68" s="33"/>
      <c r="C68" s="34">
        <f t="shared" si="1"/>
        <v>29</v>
      </c>
      <c r="D68" s="2">
        <v>46159649.625</v>
      </c>
      <c r="E68" s="2">
        <v>47314421.625</v>
      </c>
      <c r="F68" s="2">
        <v>45418306.244999997</v>
      </c>
      <c r="G68" s="2">
        <v>49524555.575000003</v>
      </c>
      <c r="H68" s="2">
        <v>3210177.2999999998</v>
      </c>
      <c r="I68" s="2">
        <v>48783212.195</v>
      </c>
      <c r="J68" s="2">
        <v>46232175.17109061</v>
      </c>
      <c r="K68" s="2">
        <v>62674210.653660901</v>
      </c>
      <c r="L68" s="10">
        <v>235395.2841594186</v>
      </c>
      <c r="M68" s="10">
        <v>241284.14781604649</v>
      </c>
      <c r="N68" s="10">
        <v>231614.73692796199</v>
      </c>
      <c r="O68" s="10">
        <v>252554.9246398996</v>
      </c>
      <c r="P68" s="10">
        <v>16370.58781586485</v>
      </c>
      <c r="Q68" s="10">
        <v>248774.37740844299</v>
      </c>
      <c r="R68" s="10">
        <v>235765.13470355209</v>
      </c>
      <c r="S68" s="10">
        <v>319612.77319348312</v>
      </c>
      <c r="T68" s="10">
        <v>742.71359010458571</v>
      </c>
      <c r="U68" s="10">
        <v>761.2939923572003</v>
      </c>
      <c r="V68" s="10">
        <v>730.78529758648426</v>
      </c>
      <c r="W68" s="10">
        <v>796.85527876106198</v>
      </c>
      <c r="X68" s="10">
        <v>51.652088495575228</v>
      </c>
      <c r="Y68" s="10">
        <v>784.92698624296054</v>
      </c>
      <c r="Z68" s="10">
        <v>743.88053372631714</v>
      </c>
      <c r="AA68" s="10">
        <v>1008.434604242331</v>
      </c>
      <c r="AB68" s="10">
        <v>3.7875347411008629</v>
      </c>
      <c r="AC68" s="10">
        <v>3.8822871732268149</v>
      </c>
      <c r="AD68" s="10">
        <v>3.7267053407556232</v>
      </c>
      <c r="AE68" s="10">
        <v>4.0636351510844673</v>
      </c>
      <c r="AF68" s="10">
        <v>0.26340447008632101</v>
      </c>
      <c r="AG68" s="10">
        <v>4.0028057507392267</v>
      </c>
      <c r="AH68" s="10">
        <v>3.7934856750370409</v>
      </c>
      <c r="AI68" s="10">
        <v>5.1426029476023016</v>
      </c>
      <c r="AJ68" s="10">
        <v>0.0046244845091923661</v>
      </c>
      <c r="AK68" s="10">
        <v>0.0045953472626436139</v>
      </c>
      <c r="AL68" s="10">
        <v>0.0047509114679434592</v>
      </c>
      <c r="AM68" s="10">
        <v>0.0047112383494009721</v>
      </c>
      <c r="AN68" s="10">
        <v>0.0015166577441280808</v>
      </c>
      <c r="AO68" s="10">
        <v>0.0048346446645643687</v>
      </c>
      <c r="AP68" s="10">
        <v>0.0049445152122870976</v>
      </c>
      <c r="AQ68" s="10">
        <v>0.0057049566634998512</v>
      </c>
      <c r="AR68" s="10">
        <v>0.090309568485870836</v>
      </c>
      <c r="AS68" s="10">
        <v>0.088333657132093346</v>
      </c>
      <c r="AT68" s="10">
        <v>0.09351402403900147</v>
      </c>
      <c r="AU68" s="10">
        <v>0.093642789777805061</v>
      </c>
      <c r="AV68" s="10">
        <v>0.014627627018941377</v>
      </c>
      <c r="AW68" s="10">
        <v>0.096818085567254797</v>
      </c>
      <c r="AX68" s="10">
        <v>0.099126765399604633</v>
      </c>
      <c r="AY68" s="10">
        <v>0.12599325544507411</v>
      </c>
      <c r="AZ68" s="10">
        <v>-0.024406342936037162</v>
      </c>
      <c r="BA68" s="10">
        <v>0</v>
      </c>
      <c r="BB68" s="10">
        <v>-0.040074787239883225</v>
      </c>
      <c r="BC68" s="10">
        <v>0.046711634087316156</v>
      </c>
      <c r="BD68" s="10">
        <v>-0.93215224471213221</v>
      </c>
      <c r="BE68" s="10">
        <v>0.031043189783470204</v>
      </c>
      <c r="BF68" s="10">
        <v>-0.022873500652442758</v>
      </c>
      <c r="BG68" s="10">
        <v>0.32463228971492053</v>
      </c>
    </row>
    <row r="69" x14ac:dyDescent="0.3">
      <c r="A69" s="33"/>
      <c r="B69" s="33"/>
      <c r="C69" s="34">
        <f t="shared" si="1"/>
        <v>30</v>
      </c>
      <c r="D69" s="2">
        <v>47436167.571000002</v>
      </c>
      <c r="E69" s="2">
        <v>48189767.571000002</v>
      </c>
      <c r="F69" s="2">
        <v>46699490.670999996</v>
      </c>
      <c r="G69" s="2">
        <v>50361238.781000003</v>
      </c>
      <c r="H69" s="2">
        <v>3110553.6000000001</v>
      </c>
      <c r="I69" s="2">
        <v>49624561.880999997</v>
      </c>
      <c r="J69" s="2">
        <v>47261979.32337337</v>
      </c>
      <c r="K69" s="2">
        <v>63219117.977152117</v>
      </c>
      <c r="L69" s="10">
        <v>241905.002215652</v>
      </c>
      <c r="M69" s="10">
        <v>245748.0531829726</v>
      </c>
      <c r="N69" s="10">
        <v>238148.25211858761</v>
      </c>
      <c r="O69" s="10">
        <v>256821.665887457</v>
      </c>
      <c r="P69" s="10">
        <v>15862.547799074689</v>
      </c>
      <c r="Q69" s="10">
        <v>253064.91579039261</v>
      </c>
      <c r="R69" s="10">
        <v>241016.71358303871</v>
      </c>
      <c r="S69" s="10">
        <v>322391.57709030242</v>
      </c>
      <c r="T69" s="10">
        <v>766.57079832258694</v>
      </c>
      <c r="U69" s="10">
        <v>778.74901134435447</v>
      </c>
      <c r="V69" s="10">
        <v>754.66606342819273</v>
      </c>
      <c r="W69" s="10">
        <v>813.84009277484211</v>
      </c>
      <c r="X69" s="10">
        <v>50.266698986764922</v>
      </c>
      <c r="Y69" s="10">
        <v>801.9353578804479</v>
      </c>
      <c r="Z69" s="10">
        <v>763.75590768367306</v>
      </c>
      <c r="AA69" s="10">
        <v>1021.624052247897</v>
      </c>
      <c r="AB69" s="10">
        <v>3.909196719762964</v>
      </c>
      <c r="AC69" s="10">
        <v>3.9713006121906989</v>
      </c>
      <c r="AD69" s="10">
        <v>3.8484874536382341</v>
      </c>
      <c r="AE69" s="10">
        <v>4.1502507375035469</v>
      </c>
      <c r="AF69" s="10">
        <v>0.25633955170528422</v>
      </c>
      <c r="AG69" s="10">
        <v>4.0895414713788174</v>
      </c>
      <c r="AH69" s="10">
        <v>3.8948419318213778</v>
      </c>
      <c r="AI69" s="10">
        <v>5.2098637237650074</v>
      </c>
      <c r="AJ69" s="10">
        <v>0.0047523719068424961</v>
      </c>
      <c r="AK69" s="10">
        <v>0.0046803640177610828</v>
      </c>
      <c r="AL69" s="10">
        <v>0.0048849277773408192</v>
      </c>
      <c r="AM69" s="10">
        <v>0.0047908314716539821</v>
      </c>
      <c r="AN69" s="10">
        <v>0.0014695902329025505</v>
      </c>
      <c r="AO69" s="10">
        <v>0.0049180263564913658</v>
      </c>
      <c r="AP69" s="10">
        <v>0.0050546524117114182</v>
      </c>
      <c r="AQ69" s="10">
        <v>0.005754557171168303</v>
      </c>
      <c r="AR69" s="10">
        <v>0.095061940392713332</v>
      </c>
      <c r="AS69" s="10">
        <v>0.093014021149854423</v>
      </c>
      <c r="AT69" s="10">
        <v>0.098398951816342284</v>
      </c>
      <c r="AU69" s="10">
        <v>0.098433621249459036</v>
      </c>
      <c r="AV69" s="10">
        <v>0.016097217251843928</v>
      </c>
      <c r="AW69" s="10">
        <v>0.10173611192374617</v>
      </c>
      <c r="AX69" s="10">
        <v>0.10418141781131605</v>
      </c>
      <c r="AY69" s="10">
        <v>0.13174781261624241</v>
      </c>
      <c r="AZ69" s="10">
        <v>-0.015638174616420142</v>
      </c>
      <c r="BA69" s="10">
        <v>0</v>
      </c>
      <c r="BB69" s="10">
        <v>-0.030925173021519869</v>
      </c>
      <c r="BC69" s="10">
        <v>0.045060835929550569</v>
      </c>
      <c r="BD69" s="10">
        <v>-0.93545198998071344</v>
      </c>
      <c r="BE69" s="10">
        <v>0.02977383752445073</v>
      </c>
      <c r="BF69" s="10">
        <v>-0.019252806028991154</v>
      </c>
      <c r="BG69" s="10">
        <v>0.3118784580981584</v>
      </c>
    </row>
    <row r="70" x14ac:dyDescent="0.3">
      <c r="A70" s="33"/>
      <c r="B70" s="33"/>
      <c r="C70" s="34">
        <f t="shared" si="1"/>
        <v>31</v>
      </c>
      <c r="D70" s="2">
        <v>49094958.865000002</v>
      </c>
      <c r="E70" s="2">
        <v>49633146.865000002</v>
      </c>
      <c r="F70" s="2">
        <v>48392430.555</v>
      </c>
      <c r="G70" s="2">
        <v>51988300.634999998</v>
      </c>
      <c r="H70" s="2">
        <v>3183166.7000000002</v>
      </c>
      <c r="I70" s="2">
        <v>51285772.325000003</v>
      </c>
      <c r="J70" s="2">
        <v>48109932.641159371</v>
      </c>
      <c r="K70" s="2">
        <v>65124631.326861568</v>
      </c>
      <c r="L70" s="10">
        <v>250364.15758586131</v>
      </c>
      <c r="M70" s="10">
        <v>253108.69568830341</v>
      </c>
      <c r="N70" s="10">
        <v>246781.55129430661</v>
      </c>
      <c r="O70" s="10">
        <v>265119.01412512321</v>
      </c>
      <c r="P70" s="10">
        <v>16232.84483224235</v>
      </c>
      <c r="Q70" s="10">
        <v>261536.4078335684</v>
      </c>
      <c r="R70" s="10">
        <v>245340.92777911111</v>
      </c>
      <c r="S70" s="10">
        <v>332108.91377003072</v>
      </c>
      <c r="T70" s="10">
        <v>788.86412573310838</v>
      </c>
      <c r="U70" s="10">
        <v>797.51179987145497</v>
      </c>
      <c r="V70" s="10">
        <v>777.57581031573875</v>
      </c>
      <c r="W70" s="10">
        <v>835.35471414798747</v>
      </c>
      <c r="X70" s="10">
        <v>51.147532738812558</v>
      </c>
      <c r="Y70" s="10">
        <v>824.06639873061783</v>
      </c>
      <c r="Z70" s="10">
        <v>773.0365974316602</v>
      </c>
      <c r="AA70" s="10">
        <v>1046.4309685363789</v>
      </c>
      <c r="AB70" s="10">
        <v>4.0228835476156712</v>
      </c>
      <c r="AC70" s="10">
        <v>4.0669831395244387</v>
      </c>
      <c r="AD70" s="10">
        <v>3.965317768045419</v>
      </c>
      <c r="AE70" s="10">
        <v>4.2599664838936793</v>
      </c>
      <c r="AF70" s="10">
        <v>0.26083144263264002</v>
      </c>
      <c r="AG70" s="10">
        <v>4.2024007043234262</v>
      </c>
      <c r="AH70" s="10">
        <v>3.9421696437553009</v>
      </c>
      <c r="AI70" s="10">
        <v>5.3363688241348228</v>
      </c>
      <c r="AJ70" s="10">
        <v>0.0049185571943263836</v>
      </c>
      <c r="AK70" s="10">
        <v>0.0048205502201880976</v>
      </c>
      <c r="AL70" s="10">
        <v>0.0050620151276715005</v>
      </c>
      <c r="AM70" s="10">
        <v>0.0049456127940588571</v>
      </c>
      <c r="AN70" s="10">
        <v>0.00150389650640344</v>
      </c>
      <c r="AO70" s="10">
        <v>0.0050826600869988943</v>
      </c>
      <c r="AP70" s="10">
        <v>0.0051453407270153437</v>
      </c>
      <c r="AQ70" s="10">
        <v>0.0059280076377706747</v>
      </c>
      <c r="AR70" s="10">
        <v>0.09998049758703971</v>
      </c>
      <c r="AS70" s="10">
        <v>0.09783457137004252</v>
      </c>
      <c r="AT70" s="10">
        <v>0.10346096694401379</v>
      </c>
      <c r="AU70" s="10">
        <v>0.1033792340435179</v>
      </c>
      <c r="AV70" s="10">
        <v>0.017601113758247369</v>
      </c>
      <c r="AW70" s="10">
        <v>0.10681877201074506</v>
      </c>
      <c r="AX70" s="10">
        <v>0.1093267585383314</v>
      </c>
      <c r="AY70" s="10">
        <v>0.13767582025401309</v>
      </c>
      <c r="AZ70" s="10">
        <v>-0.010843318104810984</v>
      </c>
      <c r="BA70" s="10">
        <v>0</v>
      </c>
      <c r="BB70" s="10">
        <v>-0.024997736157545969</v>
      </c>
      <c r="BC70" s="10">
        <v>0.047451228035286785</v>
      </c>
      <c r="BD70" s="10">
        <v>-0.93586611163990718</v>
      </c>
      <c r="BE70" s="10">
        <v>0.033296809982552134</v>
      </c>
      <c r="BF70" s="10">
        <v>-0.030689454931876581</v>
      </c>
      <c r="BG70" s="10">
        <v>0.31211973127550685</v>
      </c>
    </row>
    <row r="71" x14ac:dyDescent="0.3">
      <c r="A71" s="33"/>
      <c r="B71" s="33"/>
      <c r="C71" s="34">
        <f t="shared" si="1"/>
        <v>32</v>
      </c>
      <c r="D71" s="2">
        <v>49864414.780000001</v>
      </c>
      <c r="E71" s="2">
        <v>50278846.780000001</v>
      </c>
      <c r="F71" s="2">
        <v>49069226.140000001</v>
      </c>
      <c r="G71" s="2">
        <v>52572472.490000002</v>
      </c>
      <c r="H71" s="2">
        <v>3724068.3999999999</v>
      </c>
      <c r="I71" s="2">
        <v>51777283.850000001</v>
      </c>
      <c r="J71" s="2">
        <v>49084849.23576536</v>
      </c>
      <c r="K71" s="2">
        <v>65920849.793048047</v>
      </c>
      <c r="L71" s="10">
        <v>254288.0672175643</v>
      </c>
      <c r="M71" s="10">
        <v>256401.50046927421</v>
      </c>
      <c r="N71" s="10">
        <v>250232.93124071401</v>
      </c>
      <c r="O71" s="10">
        <v>268098.05103122618</v>
      </c>
      <c r="P71" s="10">
        <v>18991.221691863338</v>
      </c>
      <c r="Q71" s="10">
        <v>264042.91505437589</v>
      </c>
      <c r="R71" s="10">
        <v>250312.602622473</v>
      </c>
      <c r="S71" s="10">
        <v>336169.30143812578</v>
      </c>
      <c r="T71" s="10">
        <v>807.28556501748483</v>
      </c>
      <c r="U71" s="10">
        <v>813.99505860639817</v>
      </c>
      <c r="V71" s="10">
        <v>794.41176887708843</v>
      </c>
      <c r="W71" s="10">
        <v>851.12797063204255</v>
      </c>
      <c r="X71" s="10">
        <v>60.291225229892497</v>
      </c>
      <c r="Y71" s="10">
        <v>838.25417449164615</v>
      </c>
      <c r="Z71" s="10">
        <v>794.66470074739925</v>
      </c>
      <c r="AA71" s="10">
        <v>1067.2330299353721</v>
      </c>
      <c r="AB71" s="10">
        <v>4.1168253337903824</v>
      </c>
      <c r="AC71" s="10">
        <v>4.1510409996968356</v>
      </c>
      <c r="AD71" s="10">
        <v>4.0511742526990346</v>
      </c>
      <c r="AE71" s="10">
        <v>4.3404036237408716</v>
      </c>
      <c r="AF71" s="10">
        <v>0.30746052473551583</v>
      </c>
      <c r="AG71" s="10">
        <v>4.2747525426495256</v>
      </c>
      <c r="AH71" s="10">
        <v>4.0524641015165299</v>
      </c>
      <c r="AI71" s="10">
        <v>5.4424508068599584</v>
      </c>
      <c r="AJ71" s="10">
        <v>0.0049956448019735774</v>
      </c>
      <c r="AK71" s="10">
        <v>0.0048832629245808877</v>
      </c>
      <c r="AL71" s="10">
        <v>0.0051328102799364306</v>
      </c>
      <c r="AM71" s="10">
        <v>0.0050011846778236458</v>
      </c>
      <c r="AN71" s="10">
        <v>0.0017594471116977469</v>
      </c>
      <c r="AO71" s="10">
        <v>0.005131371179708708</v>
      </c>
      <c r="AP71" s="10">
        <v>0.0052496077210492896</v>
      </c>
      <c r="AQ71" s="10">
        <v>0.0060004838891170786</v>
      </c>
      <c r="AR71" s="10">
        <v>0.10497614238901329</v>
      </c>
      <c r="AS71" s="10">
        <v>0.1027178342946234</v>
      </c>
      <c r="AT71" s="10">
        <v>0.10859377722395022</v>
      </c>
      <c r="AU71" s="10">
        <v>0.10838041872134155</v>
      </c>
      <c r="AV71" s="10">
        <v>0.019360560869945115</v>
      </c>
      <c r="AW71" s="10">
        <v>0.11195014319045377</v>
      </c>
      <c r="AX71" s="10">
        <v>0.1145763662593807</v>
      </c>
      <c r="AY71" s="10">
        <v>0.14367630414313018</v>
      </c>
      <c r="AZ71" s="10">
        <v>-0.0082426711538031716</v>
      </c>
      <c r="BA71" s="10">
        <v>0</v>
      </c>
      <c r="BB71" s="10">
        <v>-0.02405824153630276</v>
      </c>
      <c r="BC71" s="10">
        <v>0.04561810496640839</v>
      </c>
      <c r="BD71" s="10">
        <v>-0.92593170610505404</v>
      </c>
      <c r="BE71" s="10">
        <v>0.029802534583908802</v>
      </c>
      <c r="BF71" s="10">
        <v>-0.023747512536615889</v>
      </c>
      <c r="BG71" s="10">
        <v>0.3111050474465169</v>
      </c>
    </row>
    <row r="72" x14ac:dyDescent="0.3">
      <c r="A72" s="33"/>
      <c r="B72" s="33"/>
      <c r="C72" s="34">
        <f t="shared" si="1"/>
        <v>33</v>
      </c>
      <c r="D72" s="2">
        <v>50913077.759000003</v>
      </c>
      <c r="E72" s="2">
        <v>51658627.949000001</v>
      </c>
      <c r="F72" s="2">
        <v>50050373.949000001</v>
      </c>
      <c r="G72" s="2">
        <v>54012919.419</v>
      </c>
      <c r="H72" s="2">
        <v>3634314.2000000002</v>
      </c>
      <c r="I72" s="2">
        <v>53150215.608999997</v>
      </c>
      <c r="J72" s="2">
        <v>49849744.878232449</v>
      </c>
      <c r="K72" s="2">
        <v>66074316.248238333</v>
      </c>
      <c r="L72" s="10">
        <v>259635.8183797714</v>
      </c>
      <c r="M72" s="10">
        <v>263437.81861711963</v>
      </c>
      <c r="N72" s="10">
        <v>255236.3827222187</v>
      </c>
      <c r="O72" s="10">
        <v>275443.73967754713</v>
      </c>
      <c r="P72" s="10">
        <v>18533.512077835891</v>
      </c>
      <c r="Q72" s="10">
        <v>271044.30401999451</v>
      </c>
      <c r="R72" s="10">
        <v>254213.2567343128</v>
      </c>
      <c r="S72" s="10">
        <v>336951.91742680722</v>
      </c>
      <c r="T72" s="10">
        <v>819.09131180218151</v>
      </c>
      <c r="U72" s="10">
        <v>831.08574839924063</v>
      </c>
      <c r="V72" s="10">
        <v>805.21210381608159</v>
      </c>
      <c r="W72" s="10">
        <v>868.96166895653016</v>
      </c>
      <c r="X72" s="10">
        <v>58.468969400559857</v>
      </c>
      <c r="Y72" s="10">
        <v>855.08246097043013</v>
      </c>
      <c r="Z72" s="10">
        <v>801.98437656025692</v>
      </c>
      <c r="AA72" s="10">
        <v>1063.005827861874</v>
      </c>
      <c r="AB72" s="10">
        <v>4.1770298011482252</v>
      </c>
      <c r="AC72" s="10">
        <v>4.238196509172103</v>
      </c>
      <c r="AD72" s="10">
        <v>4.1062515319382653</v>
      </c>
      <c r="AE72" s="10">
        <v>4.4313481720381471</v>
      </c>
      <c r="AF72" s="10">
        <v>0.29816776726786393</v>
      </c>
      <c r="AG72" s="10">
        <v>4.3605699028281872</v>
      </c>
      <c r="AH72" s="10">
        <v>4.0897914465444956</v>
      </c>
      <c r="AI72" s="10">
        <v>5.4208938097559001</v>
      </c>
      <c r="AJ72" s="10">
        <v>0.0051007046484227271</v>
      </c>
      <c r="AK72" s="10">
        <v>0.0050172722477480362</v>
      </c>
      <c r="AL72" s="10">
        <v>0.0052354417244553208</v>
      </c>
      <c r="AM72" s="10">
        <v>0.0051382134453388734</v>
      </c>
      <c r="AN72" s="10">
        <v>0.001717042474889051</v>
      </c>
      <c r="AO72" s="10">
        <v>0.0052674351432076228</v>
      </c>
      <c r="AP72" s="10">
        <v>0.0053314130465827413</v>
      </c>
      <c r="AQ72" s="10">
        <v>0.0060144532629158119</v>
      </c>
      <c r="AR72" s="10">
        <v>0.11007684703743602</v>
      </c>
      <c r="AS72" s="10">
        <v>0.10773510654237144</v>
      </c>
      <c r="AT72" s="10">
        <v>0.11382921894840554</v>
      </c>
      <c r="AU72" s="10">
        <v>0.11351863216668043</v>
      </c>
      <c r="AV72" s="10">
        <v>0.021077603344834165</v>
      </c>
      <c r="AW72" s="10">
        <v>0.11721757833366139</v>
      </c>
      <c r="AX72" s="10">
        <v>0.11990777930596344</v>
      </c>
      <c r="AY72" s="10">
        <v>0.14969075740604598</v>
      </c>
      <c r="AZ72" s="10">
        <v>-0.014432249163412569</v>
      </c>
      <c r="BA72" s="10">
        <v>0</v>
      </c>
      <c r="BB72" s="10">
        <v>-0.031132340595413255</v>
      </c>
      <c r="BC72" s="10">
        <v>0.045574022452246954</v>
      </c>
      <c r="BD72" s="10">
        <v>-0.92964748882630066</v>
      </c>
      <c r="BE72" s="10">
        <v>0.028873931020246379</v>
      </c>
      <c r="BF72" s="10">
        <v>-0.035016088165434334</v>
      </c>
      <c r="BG72" s="10">
        <v>0.27905673982418233</v>
      </c>
    </row>
    <row r="73" x14ac:dyDescent="0.3">
      <c r="A73" s="33"/>
      <c r="B73" s="33"/>
      <c r="C73" s="34">
        <f t="shared" si="1"/>
        <v>34</v>
      </c>
      <c r="D73" s="2">
        <v>52376565.020000003</v>
      </c>
      <c r="E73" s="2">
        <v>52852197.020000003</v>
      </c>
      <c r="F73" s="2">
        <v>51661413.850000001</v>
      </c>
      <c r="G73" s="2">
        <v>55399369.200000003</v>
      </c>
      <c r="H73" s="2">
        <v>3363216.8999999999</v>
      </c>
      <c r="I73" s="2">
        <v>54684218.030000001</v>
      </c>
      <c r="J73" s="2">
        <v>51457928.37732926</v>
      </c>
      <c r="K73" s="2">
        <v>67070132.340100802</v>
      </c>
      <c r="L73" s="10">
        <v>267099.00327102328</v>
      </c>
      <c r="M73" s="10">
        <v>269524.53142613039</v>
      </c>
      <c r="N73" s="10">
        <v>263452.02556979063</v>
      </c>
      <c r="O73" s="10">
        <v>282514.06501195999</v>
      </c>
      <c r="P73" s="10">
        <v>17151.027018118511</v>
      </c>
      <c r="Q73" s="10">
        <v>278867.08731072728</v>
      </c>
      <c r="R73" s="10">
        <v>262414.33310351812</v>
      </c>
      <c r="S73" s="10">
        <v>342030.17113581143</v>
      </c>
      <c r="T73" s="10">
        <v>839.07220242863093</v>
      </c>
      <c r="U73" s="10">
        <v>846.69182371599766</v>
      </c>
      <c r="V73" s="10">
        <v>827.61548572618631</v>
      </c>
      <c r="W73" s="10">
        <v>887.49750408509829</v>
      </c>
      <c r="X73" s="10">
        <v>53.878711031367153</v>
      </c>
      <c r="Y73" s="10">
        <v>876.04078738265355</v>
      </c>
      <c r="Z73" s="10">
        <v>824.3556498883288</v>
      </c>
      <c r="AA73" s="10">
        <v>1074.4630473246741</v>
      </c>
      <c r="AB73" s="10">
        <v>4.2789241496751682</v>
      </c>
      <c r="AC73" s="10">
        <v>4.3177810936229273</v>
      </c>
      <c r="AD73" s="10">
        <v>4.2204995926082249</v>
      </c>
      <c r="AE73" s="10">
        <v>4.5258733301073342</v>
      </c>
      <c r="AF73" s="10">
        <v>0.27475933193615248</v>
      </c>
      <c r="AG73" s="10">
        <v>4.4674487730403909</v>
      </c>
      <c r="AH73" s="10">
        <v>4.203875766613022</v>
      </c>
      <c r="AI73" s="10">
        <v>5.479320930694489</v>
      </c>
      <c r="AJ73" s="10">
        <v>0.0052473234859329101</v>
      </c>
      <c r="AK73" s="10">
        <v>0.005133195980403322</v>
      </c>
      <c r="AL73" s="10">
        <v>0.0054039620541146425</v>
      </c>
      <c r="AM73" s="10">
        <v>0.0052701054997334636</v>
      </c>
      <c r="AN73" s="10">
        <v>0.0015889617550306138</v>
      </c>
      <c r="AO73" s="10">
        <v>0.0054194619632224926</v>
      </c>
      <c r="AP73" s="10">
        <v>0.0055034077179562293</v>
      </c>
      <c r="AQ73" s="10">
        <v>0.0061050980048222552</v>
      </c>
      <c r="AR73" s="10">
        <v>0.11532417052336894</v>
      </c>
      <c r="AS73" s="10">
        <v>0.11286830252277476</v>
      </c>
      <c r="AT73" s="10">
        <v>0.11923318100252019</v>
      </c>
      <c r="AU73" s="10">
        <v>0.11878873766641389</v>
      </c>
      <c r="AV73" s="10">
        <v>0.022666565099864779</v>
      </c>
      <c r="AW73" s="10">
        <v>0.12263704029688388</v>
      </c>
      <c r="AX73" s="10">
        <v>0.12541118702391968</v>
      </c>
      <c r="AY73" s="10">
        <v>0.15579585541086824</v>
      </c>
      <c r="AZ73" s="10">
        <v>-0.0089992853053963984</v>
      </c>
      <c r="BA73" s="10">
        <v>0</v>
      </c>
      <c r="BB73" s="10">
        <v>-0.022530438413929987</v>
      </c>
      <c r="BC73" s="10">
        <v>0.048194253477033655</v>
      </c>
      <c r="BD73" s="10">
        <v>-0.93636561789990846</v>
      </c>
      <c r="BE73" s="10">
        <v>0.034663100368500066</v>
      </c>
      <c r="BF73" s="10">
        <v>-0.026380523824641289</v>
      </c>
      <c r="BG73" s="10">
        <v>0.26901313704557128</v>
      </c>
    </row>
    <row r="74" x14ac:dyDescent="0.3">
      <c r="A74" s="33"/>
      <c r="B74" s="33"/>
      <c r="C74" s="34">
        <f t="shared" si="1"/>
        <v>35</v>
      </c>
      <c r="D74" s="2">
        <v>53135723.964000002</v>
      </c>
      <c r="E74" s="2">
        <v>53772061.373999998</v>
      </c>
      <c r="F74" s="2">
        <v>52374376.814000003</v>
      </c>
      <c r="G74" s="2">
        <v>56144802.413999997</v>
      </c>
      <c r="H74" s="2">
        <v>3431285.8999999999</v>
      </c>
      <c r="I74" s="2">
        <v>55383455.263999999</v>
      </c>
      <c r="J74" s="2">
        <v>51980880.177081808</v>
      </c>
      <c r="K74" s="2">
        <v>68361169.927559704</v>
      </c>
      <c r="L74" s="10">
        <v>270970.40257315879</v>
      </c>
      <c r="M74" s="10">
        <v>274215.46241796092</v>
      </c>
      <c r="N74" s="10">
        <v>267087.8443177524</v>
      </c>
      <c r="O74" s="10">
        <v>286315.46871967713</v>
      </c>
      <c r="P74" s="10">
        <v>17498.15100470894</v>
      </c>
      <c r="Q74" s="10">
        <v>282432.91046427068</v>
      </c>
      <c r="R74" s="10">
        <v>265081.17283268622</v>
      </c>
      <c r="S74" s="10">
        <v>348613.93340933998</v>
      </c>
      <c r="T74" s="10">
        <v>856.00612114572937</v>
      </c>
      <c r="U74" s="10">
        <v>866.25739237039659</v>
      </c>
      <c r="V74" s="10">
        <v>843.74096745819509</v>
      </c>
      <c r="W74" s="10">
        <v>904.48178648065209</v>
      </c>
      <c r="X74" s="10">
        <v>55.277344782034348</v>
      </c>
      <c r="Y74" s="10">
        <v>892.21663279311792</v>
      </c>
      <c r="Z74" s="10">
        <v>837.40181359477094</v>
      </c>
      <c r="AA74" s="10">
        <v>1101.2850779321409</v>
      </c>
      <c r="AB74" s="10">
        <v>4.3652801909520713</v>
      </c>
      <c r="AC74" s="10">
        <v>4.4175574704056588</v>
      </c>
      <c r="AD74" s="10">
        <v>4.3027329367811387</v>
      </c>
      <c r="AE74" s="10">
        <v>4.6124862054914626</v>
      </c>
      <c r="AF74" s="10">
        <v>0.28189179051952418</v>
      </c>
      <c r="AG74" s="10">
        <v>4.5499389513205317</v>
      </c>
      <c r="AH74" s="10">
        <v>4.2704058516075367</v>
      </c>
      <c r="AI74" s="10">
        <v>5.6161022877426952</v>
      </c>
      <c r="AJ74" s="10">
        <v>0.0053233794959993601</v>
      </c>
      <c r="AK74" s="10">
        <v>0.005222536523856648</v>
      </c>
      <c r="AL74" s="10">
        <v>0.0054785404389538928</v>
      </c>
      <c r="AM74" s="10">
        <v>0.005341018070355032</v>
      </c>
      <c r="AN74" s="10">
        <v>0.0016211211550690647</v>
      </c>
      <c r="AO74" s="10">
        <v>0.0054887596459808523</v>
      </c>
      <c r="AP74" s="10">
        <v>0.0055593372328362973</v>
      </c>
      <c r="AQ74" s="10">
        <v>0.0062226154559490562</v>
      </c>
      <c r="AR74" s="10">
        <v>0.12064755001936829</v>
      </c>
      <c r="AS74" s="10">
        <v>0.11809083904663141</v>
      </c>
      <c r="AT74" s="10">
        <v>0.12471172144147408</v>
      </c>
      <c r="AU74" s="10">
        <v>0.12412975573676892</v>
      </c>
      <c r="AV74" s="10">
        <v>0.024287686254933844</v>
      </c>
      <c r="AW74" s="10">
        <v>0.12812579994286474</v>
      </c>
      <c r="AX74" s="10">
        <v>0.13097052425675598</v>
      </c>
      <c r="AY74" s="10">
        <v>0.16201847086681728</v>
      </c>
      <c r="AZ74" s="10">
        <v>-0.011833978347493335</v>
      </c>
      <c r="BA74" s="10">
        <v>-1.1102230246251565e-16</v>
      </c>
      <c r="BB74" s="10">
        <v>-0.025992765095589454</v>
      </c>
      <c r="BC74" s="10">
        <v>0.044125908127213176</v>
      </c>
      <c r="BD74" s="10">
        <v>-0.93618831392506174</v>
      </c>
      <c r="BE74" s="10">
        <v>0.029967121379117279</v>
      </c>
      <c r="BF74" s="10">
        <v>-0.0333106291845503</v>
      </c>
      <c r="BG74" s="10">
        <v>0.27131391620061374</v>
      </c>
    </row>
    <row r="75" x14ac:dyDescent="0.3">
      <c r="A75" s="33"/>
      <c r="B75" s="33"/>
      <c r="C75" s="34">
        <f t="shared" si="1"/>
        <v>36</v>
      </c>
      <c r="D75" s="2">
        <v>53572693.129000001</v>
      </c>
      <c r="E75" s="2">
        <v>54590387.089000002</v>
      </c>
      <c r="F75" s="2">
        <v>52519458.428999998</v>
      </c>
      <c r="G75" s="2">
        <v>56833006.708999999</v>
      </c>
      <c r="H75" s="2">
        <v>4915328.5999999996</v>
      </c>
      <c r="I75" s="2">
        <v>55779772.009000003</v>
      </c>
      <c r="J75" s="2">
        <v>52719527.291371278</v>
      </c>
      <c r="K75" s="2">
        <v>68655748.382506356</v>
      </c>
      <c r="L75" s="10">
        <v>273198.76612443611</v>
      </c>
      <c r="M75" s="10">
        <v>278388.58798937022</v>
      </c>
      <c r="N75" s="10">
        <v>267827.70105987851</v>
      </c>
      <c r="O75" s="10">
        <v>289825.02840865531</v>
      </c>
      <c r="P75" s="10">
        <v>25066.160205584911</v>
      </c>
      <c r="Q75" s="10">
        <v>284453.96334409772</v>
      </c>
      <c r="R75" s="10">
        <v>268847.9702146909</v>
      </c>
      <c r="S75" s="10">
        <v>350116.16273024591</v>
      </c>
      <c r="T75" s="10">
        <v>866.95622761109496</v>
      </c>
      <c r="U75" s="10">
        <v>883.42536636243005</v>
      </c>
      <c r="V75" s="10">
        <v>849.91194013981931</v>
      </c>
      <c r="W75" s="10">
        <v>919.71723321034403</v>
      </c>
      <c r="X75" s="10">
        <v>79.543784186166931</v>
      </c>
      <c r="Y75" s="10">
        <v>902.67294573906861</v>
      </c>
      <c r="Z75" s="10">
        <v>853.14961470970127</v>
      </c>
      <c r="AA75" s="10">
        <v>1111.042308031627</v>
      </c>
      <c r="AB75" s="10">
        <v>4.4211212435582112</v>
      </c>
      <c r="AC75" s="10">
        <v>4.5051070976044638</v>
      </c>
      <c r="AD75" s="10">
        <v>4.3342023668944956</v>
      </c>
      <c r="AE75" s="10">
        <v>4.6901807361338532</v>
      </c>
      <c r="AF75" s="10">
        <v>0.40564068041533008</v>
      </c>
      <c r="AG75" s="10">
        <v>4.6032618594701384</v>
      </c>
      <c r="AH75" s="10">
        <v>4.3507131795108087</v>
      </c>
      <c r="AI75" s="10">
        <v>5.6658601600518796</v>
      </c>
      <c r="AJ75" s="10">
        <v>0.0053671570625743632</v>
      </c>
      <c r="AK75" s="10">
        <v>0.0053020152685020056</v>
      </c>
      <c r="AL75" s="10">
        <v>0.0054937164762277864</v>
      </c>
      <c r="AM75" s="10">
        <v>0.0054064864916095415</v>
      </c>
      <c r="AN75" s="10">
        <v>0.0023222615106412462</v>
      </c>
      <c r="AO75" s="10">
        <v>0.0055280364904213702</v>
      </c>
      <c r="AP75" s="10">
        <v>0.0056383352873210883</v>
      </c>
      <c r="AQ75" s="10">
        <v>0.0062494296320183525</v>
      </c>
      <c r="AR75" s="10">
        <v>0.12601470708194265</v>
      </c>
      <c r="AS75" s="10">
        <v>0.12339285431513342</v>
      </c>
      <c r="AT75" s="10">
        <v>0.13020543791770187</v>
      </c>
      <c r="AU75" s="10">
        <v>0.12953624222837845</v>
      </c>
      <c r="AV75" s="10">
        <v>0.026609947765575091</v>
      </c>
      <c r="AW75" s="10">
        <v>0.1336538364332861</v>
      </c>
      <c r="AX75" s="10">
        <v>0.13660885954407706</v>
      </c>
      <c r="AY75" s="10">
        <v>0.16826790049883564</v>
      </c>
      <c r="AZ75" s="10">
        <v>-0.018642365703339436</v>
      </c>
      <c r="BA75" s="10">
        <v>0</v>
      </c>
      <c r="BB75" s="10">
        <v>-0.037935775333919453</v>
      </c>
      <c r="BC75" s="10">
        <v>0.041080852135080059</v>
      </c>
      <c r="BD75" s="10">
        <v>-0.90995981413382498</v>
      </c>
      <c r="BE75" s="10">
        <v>0.021787442504500376</v>
      </c>
      <c r="BF75" s="10">
        <v>-0.03427086520889866</v>
      </c>
      <c r="BG75" s="10">
        <v>0.25765271219959041</v>
      </c>
    </row>
    <row r="76" x14ac:dyDescent="0.3">
      <c r="A76" s="33"/>
      <c r="B76" s="33"/>
      <c r="C76" s="34">
        <f t="shared" si="1"/>
        <v>37</v>
      </c>
      <c r="D76" s="2">
        <v>55242860.754000001</v>
      </c>
      <c r="E76" s="2">
        <v>56100896.754000001</v>
      </c>
      <c r="F76" s="2">
        <v>54247508.873999998</v>
      </c>
      <c r="G76" s="2">
        <v>58349576.773999996</v>
      </c>
      <c r="H76" s="2">
        <v>4719104.7000000002</v>
      </c>
      <c r="I76" s="2">
        <v>57354224.894000001</v>
      </c>
      <c r="J76" s="2">
        <v>54082920.976149529</v>
      </c>
      <c r="K76" s="2">
        <v>70457916.996193469</v>
      </c>
      <c r="L76" s="10">
        <v>281715.93611759407</v>
      </c>
      <c r="M76" s="10">
        <v>286091.56785829988</v>
      </c>
      <c r="N76" s="10">
        <v>276640.0496987268</v>
      </c>
      <c r="O76" s="10">
        <v>297558.91383236519</v>
      </c>
      <c r="P76" s="10">
        <v>24065.4987821422</v>
      </c>
      <c r="Q76" s="10">
        <v>292483.02741349791</v>
      </c>
      <c r="R76" s="10">
        <v>275800.71891310642</v>
      </c>
      <c r="S76" s="10">
        <v>359306.48363537481</v>
      </c>
      <c r="T76" s="10">
        <v>886.50984119393411</v>
      </c>
      <c r="U76" s="10">
        <v>900.27917442028411</v>
      </c>
      <c r="V76" s="10">
        <v>870.53693130064994</v>
      </c>
      <c r="W76" s="10">
        <v>936.36486839444751</v>
      </c>
      <c r="X76" s="10">
        <v>75.729835513118829</v>
      </c>
      <c r="Y76" s="10">
        <v>920.39195850116346</v>
      </c>
      <c r="Z76" s="10">
        <v>867.89570691084862</v>
      </c>
      <c r="AA76" s="10">
        <v>1130.6734653966701</v>
      </c>
      <c r="AB76" s="10">
        <v>4.5208366543784653</v>
      </c>
      <c r="AC76" s="10">
        <v>4.5910546073706158</v>
      </c>
      <c r="AD76" s="10">
        <v>4.4393813640171196</v>
      </c>
      <c r="AE76" s="10">
        <v>4.7750768487902624</v>
      </c>
      <c r="AF76" s="10">
        <v>0.38619110618859342</v>
      </c>
      <c r="AG76" s="10">
        <v>4.6936215584289158</v>
      </c>
      <c r="AH76" s="10">
        <v>4.4259122027297817</v>
      </c>
      <c r="AI76" s="10">
        <v>5.7659710123625896</v>
      </c>
      <c r="AJ76" s="10">
        <v>0.0055344820828531994</v>
      </c>
      <c r="AK76" s="10">
        <v>0.0054487214146590746</v>
      </c>
      <c r="AL76" s="10">
        <v>0.0056744765123253266</v>
      </c>
      <c r="AM76" s="10">
        <v>0.0055507568029091806</v>
      </c>
      <c r="AN76" s="10">
        <v>0.0022295549496927241</v>
      </c>
      <c r="AO76" s="10">
        <v>0.0056840721407521904</v>
      </c>
      <c r="AP76" s="10">
        <v>0.005784149772358289</v>
      </c>
      <c r="AQ76" s="10">
        <v>0.0064134730836099369</v>
      </c>
      <c r="AR76" s="10">
        <v>0.13154918916479585</v>
      </c>
      <c r="AS76" s="10">
        <v>0.12884157572979249</v>
      </c>
      <c r="AT76" s="10">
        <v>0.1358799144300272</v>
      </c>
      <c r="AU76" s="10">
        <v>0.13508699903128762</v>
      </c>
      <c r="AV76" s="10">
        <v>0.028839502715267817</v>
      </c>
      <c r="AW76" s="10">
        <v>0.1393379085740383</v>
      </c>
      <c r="AX76" s="10">
        <v>0.14239300931643534</v>
      </c>
      <c r="AY76" s="10">
        <v>0.17468137358244556</v>
      </c>
      <c r="AZ76" s="10">
        <v>-0.015294514876695198</v>
      </c>
      <c r="BA76" s="10">
        <v>0</v>
      </c>
      <c r="BB76" s="10">
        <v>-0.033036689023475452</v>
      </c>
      <c r="BC76" s="10">
        <v>0.040082782096342751</v>
      </c>
      <c r="BD76" s="10">
        <v>-0.915881831253196</v>
      </c>
      <c r="BE76" s="10">
        <v>0.022340607949562719</v>
      </c>
      <c r="BF76" s="10">
        <v>-0.035970472748398374</v>
      </c>
      <c r="BG76" s="10">
        <v>0.25591427361933961</v>
      </c>
    </row>
    <row r="77" x14ac:dyDescent="0.3">
      <c r="A77" s="33"/>
      <c r="B77" s="33"/>
      <c r="C77" s="34">
        <f t="shared" si="1"/>
        <v>38</v>
      </c>
      <c r="D77" s="2">
        <v>56985853.685999997</v>
      </c>
      <c r="E77" s="2">
        <v>57114253.685999997</v>
      </c>
      <c r="F77" s="2">
        <v>56004372.976000004</v>
      </c>
      <c r="G77" s="2">
        <v>59113151.306000002</v>
      </c>
      <c r="H77" s="2">
        <v>4330958.4000000004</v>
      </c>
      <c r="I77" s="2">
        <v>58131670.596000001</v>
      </c>
      <c r="J77" s="2">
        <v>54619571.841574222</v>
      </c>
      <c r="K77" s="2">
        <v>69578934.883900136</v>
      </c>
      <c r="L77" s="10">
        <v>290604.48531259887</v>
      </c>
      <c r="M77" s="10">
        <v>291259.27265894169</v>
      </c>
      <c r="N77" s="10">
        <v>285599.3361725086</v>
      </c>
      <c r="O77" s="10">
        <v>301452.83082257753</v>
      </c>
      <c r="P77" s="10">
        <v>22086.111821318249</v>
      </c>
      <c r="Q77" s="10">
        <v>296447.68168248731</v>
      </c>
      <c r="R77" s="10">
        <v>278537.41825955518</v>
      </c>
      <c r="S77" s="10">
        <v>354824.03531145432</v>
      </c>
      <c r="T77" s="10">
        <v>917.72048773653273</v>
      </c>
      <c r="U77" s="10">
        <v>919.78828707625405</v>
      </c>
      <c r="V77" s="10">
        <v>901.91437275142937</v>
      </c>
      <c r="W77" s="10">
        <v>951.97924641275472</v>
      </c>
      <c r="X77" s="10">
        <v>69.747296883807081</v>
      </c>
      <c r="Y77" s="10">
        <v>936.17313142765124</v>
      </c>
      <c r="Z77" s="10">
        <v>879.61304197719983</v>
      </c>
      <c r="AA77" s="10">
        <v>1120.5239533601759</v>
      </c>
      <c r="AB77" s="10">
        <v>4.679998153033238</v>
      </c>
      <c r="AC77" s="10">
        <v>4.6905430817125664</v>
      </c>
      <c r="AD77" s="10">
        <v>4.5993934483051548</v>
      </c>
      <c r="AE77" s="10">
        <v>4.8547037736142604</v>
      </c>
      <c r="AF77" s="10">
        <v>0.35568261246989702</v>
      </c>
      <c r="AG77" s="10">
        <v>4.7740990688861782</v>
      </c>
      <c r="AH77" s="10">
        <v>4.4856658065795179</v>
      </c>
      <c r="AI77" s="10">
        <v>5.7142126630397669</v>
      </c>
      <c r="AJ77" s="10">
        <v>0.0057091030749783266</v>
      </c>
      <c r="AK77" s="10">
        <v>0.0055471422944587886</v>
      </c>
      <c r="AL77" s="10">
        <v>0.0058582505563151083</v>
      </c>
      <c r="AM77" s="10">
        <v>0.0056233951451621755</v>
      </c>
      <c r="AN77" s="10">
        <v>0.002046174084171788</v>
      </c>
      <c r="AO77" s="10">
        <v>0.0057611206487540485</v>
      </c>
      <c r="AP77" s="10">
        <v>0.0058415443975940642</v>
      </c>
      <c r="AQ77" s="10">
        <v>0.0063334632229938128</v>
      </c>
      <c r="AR77" s="10">
        <v>0.13725829223977418</v>
      </c>
      <c r="AS77" s="10">
        <v>0.13438871802425129</v>
      </c>
      <c r="AT77" s="10">
        <v>0.14173816498634231</v>
      </c>
      <c r="AU77" s="10">
        <v>0.14071039417644979</v>
      </c>
      <c r="AV77" s="10">
        <v>0.030885676799439606</v>
      </c>
      <c r="AW77" s="10">
        <v>0.14509902922279236</v>
      </c>
      <c r="AX77" s="10">
        <v>0.14823455371402941</v>
      </c>
      <c r="AY77" s="10">
        <v>0.18101483680543937</v>
      </c>
      <c r="AZ77" s="10">
        <v>-0.002248125322724448</v>
      </c>
      <c r="BA77" s="10">
        <v>-1.1102230246251565e-16</v>
      </c>
      <c r="BB77" s="10">
        <v>-0.019432639636715709</v>
      </c>
      <c r="BC77" s="10">
        <v>0.034998227079871214</v>
      </c>
      <c r="BD77" s="10">
        <v>-0.9241702706331324</v>
      </c>
      <c r="BE77" s="10">
        <v>0.017813712765879952</v>
      </c>
      <c r="BF77" s="10">
        <v>-0.043678796157276656</v>
      </c>
      <c r="BG77" s="10">
        <v>0.21824116386826753</v>
      </c>
    </row>
    <row r="78" x14ac:dyDescent="0.3">
      <c r="A78" s="33"/>
      <c r="B78" s="33"/>
      <c r="C78" s="34">
        <f t="shared" si="1"/>
        <v>39</v>
      </c>
      <c r="D78" s="2">
        <v>57583883.718999997</v>
      </c>
      <c r="E78" s="2">
        <v>57956711.718999997</v>
      </c>
      <c r="F78" s="2">
        <v>56312979.028999999</v>
      </c>
      <c r="G78" s="2">
        <v>60247757.809</v>
      </c>
      <c r="H78" s="2">
        <v>5752075.5999999996</v>
      </c>
      <c r="I78" s="2">
        <v>58976853.119000003</v>
      </c>
      <c r="J78" s="2">
        <v>55254156.087038197</v>
      </c>
      <c r="K78" s="2">
        <v>72639123.680264488</v>
      </c>
      <c r="L78" s="10">
        <v>293654.19324360671</v>
      </c>
      <c r="M78" s="10">
        <v>295555.46315608569</v>
      </c>
      <c r="N78" s="10">
        <v>287173.10049111617</v>
      </c>
      <c r="O78" s="10">
        <v>307238.85871387587</v>
      </c>
      <c r="P78" s="10">
        <v>29333.22677638194</v>
      </c>
      <c r="Q78" s="10">
        <v>300757.76596138539</v>
      </c>
      <c r="R78" s="10">
        <v>281773.53768415278</v>
      </c>
      <c r="S78" s="10">
        <v>370429.7432653447</v>
      </c>
      <c r="T78" s="10">
        <v>932.14004984136227</v>
      </c>
      <c r="U78" s="10">
        <v>938.17520912652162</v>
      </c>
      <c r="V78" s="10">
        <v>911.56725959919709</v>
      </c>
      <c r="W78" s="10">
        <v>975.26155479474232</v>
      </c>
      <c r="X78" s="10">
        <v>93.111816886816882</v>
      </c>
      <c r="Y78" s="10">
        <v>954.68876455257714</v>
      </c>
      <c r="Z78" s="10">
        <v>894.42754608647692</v>
      </c>
      <c r="AA78" s="10">
        <v>1175.846990421272</v>
      </c>
      <c r="AB78" s="10">
        <v>4.7535320066628897</v>
      </c>
      <c r="AC78" s="10">
        <v>4.7843088441479811</v>
      </c>
      <c r="AD78" s="10">
        <v>4.6486192128191561</v>
      </c>
      <c r="AE78" s="10">
        <v>4.9734339988648646</v>
      </c>
      <c r="AF78" s="10">
        <v>0.47483208327476589</v>
      </c>
      <c r="AG78" s="10">
        <v>4.8685212050211311</v>
      </c>
      <c r="AH78" s="10">
        <v>4.5612137024759267</v>
      </c>
      <c r="AI78" s="10">
        <v>5.9963374654452331</v>
      </c>
      <c r="AJ78" s="10">
        <v>0.0057690164548698077</v>
      </c>
      <c r="AK78" s="10">
        <v>0.0056289648568589408</v>
      </c>
      <c r="AL78" s="10">
        <v>0.005890531813752705</v>
      </c>
      <c r="AM78" s="10">
        <v>0.0057313295144129656</v>
      </c>
      <c r="AN78" s="10">
        <v>0.0027175851014678153</v>
      </c>
      <c r="AO78" s="10">
        <v>0.0058448821927678269</v>
      </c>
      <c r="AP78" s="10">
        <v>0.0059094129640969951</v>
      </c>
      <c r="AQ78" s="10">
        <v>0.0066120186971402846</v>
      </c>
      <c r="AR78" s="10">
        <v>0.14302730869464397</v>
      </c>
      <c r="AS78" s="10">
        <v>0.14001768288111022</v>
      </c>
      <c r="AT78" s="10">
        <v>0.14762869680009502</v>
      </c>
      <c r="AU78" s="10">
        <v>0.14644172369086275</v>
      </c>
      <c r="AV78" s="10">
        <v>0.03360326190090742</v>
      </c>
      <c r="AW78" s="10">
        <v>0.15094391141556018</v>
      </c>
      <c r="AX78" s="10">
        <v>0.15414396667812641</v>
      </c>
      <c r="AY78" s="10">
        <v>0.18762685550257965</v>
      </c>
      <c r="AZ78" s="10">
        <v>-0.0064328701360359952</v>
      </c>
      <c r="BA78" s="10">
        <v>-1.1102230246251565e-16</v>
      </c>
      <c r="BB78" s="10">
        <v>-0.02836138630448104</v>
      </c>
      <c r="BC78" s="10">
        <v>0.039530298080195037</v>
      </c>
      <c r="BD78" s="10">
        <v>-0.90075220920247112</v>
      </c>
      <c r="BE78" s="10">
        <v>0.017601781911749992</v>
      </c>
      <c r="BF78" s="10">
        <v>-0.046630589483147356</v>
      </c>
      <c r="BG78" s="10">
        <v>0.25333410964464953</v>
      </c>
    </row>
    <row r="79" x14ac:dyDescent="0.3">
      <c r="A79" s="33"/>
      <c r="B79" s="33"/>
      <c r="C79" s="34">
        <f t="shared" si="1"/>
        <v>40</v>
      </c>
      <c r="D79" s="2">
        <v>58844728.182999998</v>
      </c>
      <c r="E79" s="2">
        <v>59828404.182999998</v>
      </c>
      <c r="F79" s="2">
        <v>57768194.402999997</v>
      </c>
      <c r="G79" s="2">
        <v>62311661.792999998</v>
      </c>
      <c r="H79" s="2">
        <v>4857359.0999999996</v>
      </c>
      <c r="I79" s="2">
        <v>61235128.012999997</v>
      </c>
      <c r="J79" s="2">
        <v>57775809.358670153</v>
      </c>
      <c r="K79" s="2">
        <v>73487744.891664445</v>
      </c>
      <c r="L79" s="10">
        <v>300083.98296894651</v>
      </c>
      <c r="M79" s="10">
        <v>305100.32718780282</v>
      </c>
      <c r="N79" s="10">
        <v>294594.10215076403</v>
      </c>
      <c r="O79" s="10">
        <v>317763.9226764132</v>
      </c>
      <c r="P79" s="10">
        <v>24770.53952743988</v>
      </c>
      <c r="Q79" s="10">
        <v>312274.04185823072</v>
      </c>
      <c r="R79" s="10">
        <v>294632.93530197721</v>
      </c>
      <c r="S79" s="10">
        <v>374757.36344496172</v>
      </c>
      <c r="T79" s="10">
        <v>940.97365010553915</v>
      </c>
      <c r="U79" s="10">
        <v>956.70340576627859</v>
      </c>
      <c r="V79" s="10">
        <v>923.75902524945627</v>
      </c>
      <c r="W79" s="10">
        <v>996.41265499872065</v>
      </c>
      <c r="X79" s="10">
        <v>77.673005948573618</v>
      </c>
      <c r="Y79" s="10">
        <v>979.19803014263789</v>
      </c>
      <c r="Z79" s="10">
        <v>923.88079440114734</v>
      </c>
      <c r="AA79" s="10">
        <v>1175.12704508866</v>
      </c>
      <c r="AB79" s="10">
        <v>4.798579745569695</v>
      </c>
      <c r="AC79" s="10">
        <v>4.8787950490565866</v>
      </c>
      <c r="AD79" s="10">
        <v>4.7107922180946007</v>
      </c>
      <c r="AE79" s="10">
        <v>5.0812959363632659</v>
      </c>
      <c r="AF79" s="10">
        <v>0.39610047856338548</v>
      </c>
      <c r="AG79" s="10">
        <v>4.9935084088881707</v>
      </c>
      <c r="AH79" s="10">
        <v>4.7114131908337136</v>
      </c>
      <c r="AI79" s="10">
        <v>5.992666039480647</v>
      </c>
      <c r="AJ79" s="10">
        <v>0.0058953336115128473</v>
      </c>
      <c r="AK79" s="10">
        <v>0.0058107503790221973</v>
      </c>
      <c r="AL79" s="10">
        <v>0.006042752360493708</v>
      </c>
      <c r="AM79" s="10">
        <v>0.0059276673408913249</v>
      </c>
      <c r="AN79" s="10">
        <v>0.0022948736491987544</v>
      </c>
      <c r="AO79" s="10">
        <v>0.0060686878049065821</v>
      </c>
      <c r="AP79" s="10">
        <v>0.0061791029130461054</v>
      </c>
      <c r="AQ79" s="10">
        <v>0.0066892649390038941</v>
      </c>
      <c r="AR79" s="10">
        <v>0.14892264230615682</v>
      </c>
      <c r="AS79" s="10">
        <v>0.14582843326013242</v>
      </c>
      <c r="AT79" s="10">
        <v>0.15367144916058872</v>
      </c>
      <c r="AU79" s="10">
        <v>0.15236939103175406</v>
      </c>
      <c r="AV79" s="10">
        <v>0.035898135550106174</v>
      </c>
      <c r="AW79" s="10">
        <v>0.15701259922046676</v>
      </c>
      <c r="AX79" s="10">
        <v>0.16032306959117251</v>
      </c>
      <c r="AY79" s="10">
        <v>0.19431612044158356</v>
      </c>
      <c r="AZ79" s="10">
        <v>-0.016441621892356983</v>
      </c>
      <c r="BA79" s="10">
        <v>0</v>
      </c>
      <c r="BB79" s="10">
        <v>-0.034435312259012196</v>
      </c>
      <c r="BC79" s="10">
        <v>0.041506332049311423</v>
      </c>
      <c r="BD79" s="10">
        <v>-0.91881182247244031</v>
      </c>
      <c r="BE79" s="10">
        <v>0.023512641682656099</v>
      </c>
      <c r="BF79" s="10">
        <v>-0.034308032319422588</v>
      </c>
      <c r="BG79" s="10">
        <v>0.22830862522897943</v>
      </c>
    </row>
    <row r="80" x14ac:dyDescent="0.3">
      <c r="A80" s="33"/>
      <c r="B80" s="33"/>
      <c r="C80" s="34">
        <f t="shared" si="1"/>
        <v>41</v>
      </c>
      <c r="D80" s="2">
        <v>59293374.887000002</v>
      </c>
      <c r="E80" s="2">
        <v>60306077.686999999</v>
      </c>
      <c r="F80" s="2">
        <v>58044043.056999996</v>
      </c>
      <c r="G80" s="2">
        <v>62506481.827</v>
      </c>
      <c r="H80" s="2">
        <v>6065041.9000000004</v>
      </c>
      <c r="I80" s="2">
        <v>61257149.997000001</v>
      </c>
      <c r="J80" s="2">
        <v>57744019.199567959</v>
      </c>
      <c r="K80" s="2">
        <v>74662461.249633983</v>
      </c>
      <c r="L80" s="10">
        <v>302371.89718045451</v>
      </c>
      <c r="M80" s="10">
        <v>307536.26617613959</v>
      </c>
      <c r="N80" s="10">
        <v>296000.81716746878</v>
      </c>
      <c r="O80" s="10">
        <v>318757.42495894647</v>
      </c>
      <c r="P80" s="10">
        <v>30929.22656666028</v>
      </c>
      <c r="Q80" s="10">
        <v>312386.34494596091</v>
      </c>
      <c r="R80" s="10">
        <v>294470.81852691219</v>
      </c>
      <c r="S80" s="10">
        <v>380747.93514854752</v>
      </c>
      <c r="T80" s="10">
        <v>958.32323000711153</v>
      </c>
      <c r="U80" s="10">
        <v>974.69093753232482</v>
      </c>
      <c r="V80" s="10">
        <v>938.1310294963796</v>
      </c>
      <c r="W80" s="10">
        <v>1010.254748949444</v>
      </c>
      <c r="X80" s="10">
        <v>98.025631949831919</v>
      </c>
      <c r="Y80" s="10">
        <v>990.06254843871216</v>
      </c>
      <c r="Z80" s="10">
        <v>933.28192396508859</v>
      </c>
      <c r="AA80" s="10">
        <v>1206.7245482550099</v>
      </c>
      <c r="AB80" s="10">
        <v>4.8870554884350668</v>
      </c>
      <c r="AC80" s="10">
        <v>4.9705240848225296</v>
      </c>
      <c r="AD80" s="10">
        <v>4.784083546151229</v>
      </c>
      <c r="AE80" s="10">
        <v>5.1518849392123496</v>
      </c>
      <c r="AF80" s="10">
        <v>0.49989052506239151</v>
      </c>
      <c r="AG80" s="10">
        <v>5.0489129969285127</v>
      </c>
      <c r="AH80" s="10">
        <v>4.7593550964396201</v>
      </c>
      <c r="AI80" s="10">
        <v>6.1538003482762393</v>
      </c>
      <c r="AJ80" s="10">
        <v>0.0059402810872758467</v>
      </c>
      <c r="AK80" s="10">
        <v>0.005857143752409308</v>
      </c>
      <c r="AL80" s="10">
        <v>0.0060716070810250275</v>
      </c>
      <c r="AM80" s="10">
        <v>0.0059462004423953344</v>
      </c>
      <c r="AN80" s="10">
        <v>0.0028654469540035344</v>
      </c>
      <c r="AO80" s="10">
        <v>0.0060708702865976839</v>
      </c>
      <c r="AP80" s="10">
        <v>0.0061757029664785881</v>
      </c>
      <c r="AQ80" s="10">
        <v>0.0067961941822161365</v>
      </c>
      <c r="AR80" s="10">
        <v>0.15486292339343266</v>
      </c>
      <c r="AS80" s="10">
        <v>0.15168557701254173</v>
      </c>
      <c r="AT80" s="10">
        <v>0.15974305624161375</v>
      </c>
      <c r="AU80" s="10">
        <v>0.15831559147414939</v>
      </c>
      <c r="AV80" s="10">
        <v>0.03876358250410971</v>
      </c>
      <c r="AW80" s="10">
        <v>0.16308346950706445</v>
      </c>
      <c r="AX80" s="10">
        <v>0.16649877255765111</v>
      </c>
      <c r="AY80" s="10">
        <v>0.20111231462379969</v>
      </c>
      <c r="AZ80" s="10">
        <v>-0.016792715408488479</v>
      </c>
      <c r="BA80" s="10">
        <v>0</v>
      </c>
      <c r="BB80" s="10">
        <v>-0.037509231519588848</v>
      </c>
      <c r="BC80" s="10">
        <v>0.036487270013157325</v>
      </c>
      <c r="BD80" s="10">
        <v>-0.89942901059692981</v>
      </c>
      <c r="BE80" s="10">
        <v>0.015770753902057066</v>
      </c>
      <c r="BF80" s="10">
        <v>-0.042484250107088783</v>
      </c>
      <c r="BG80" s="10">
        <v>0.23805865201756871</v>
      </c>
    </row>
    <row r="81" x14ac:dyDescent="0.3">
      <c r="A81" s="33"/>
      <c r="B81" s="33"/>
      <c r="C81" s="34">
        <f t="shared" si="1"/>
        <v>42</v>
      </c>
      <c r="D81" s="2">
        <v>60539641.523000002</v>
      </c>
      <c r="E81" s="2">
        <v>61895089.523000002</v>
      </c>
      <c r="F81" s="2">
        <v>59050995.923</v>
      </c>
      <c r="G81" s="2">
        <v>63999074.152999997</v>
      </c>
      <c r="H81" s="2">
        <v>6783423.2000000002</v>
      </c>
      <c r="I81" s="2">
        <v>62510428.553000003</v>
      </c>
      <c r="J81" s="2">
        <v>58616533.009388611</v>
      </c>
      <c r="K81" s="2">
        <v>76057638.990037262</v>
      </c>
      <c r="L81" s="10">
        <v>308727.34596100007</v>
      </c>
      <c r="M81" s="10">
        <v>315639.57492537488</v>
      </c>
      <c r="N81" s="10">
        <v>301135.86385765928</v>
      </c>
      <c r="O81" s="10">
        <v>326369.0337464328</v>
      </c>
      <c r="P81" s="10">
        <v>34592.676606296773</v>
      </c>
      <c r="Q81" s="10">
        <v>318777.55164309201</v>
      </c>
      <c r="R81" s="10">
        <v>298920.28116071242</v>
      </c>
      <c r="S81" s="10">
        <v>387862.76949679729</v>
      </c>
      <c r="T81" s="10">
        <v>972.00907989338987</v>
      </c>
      <c r="U81" s="10">
        <v>993.77180808567346</v>
      </c>
      <c r="V81" s="10">
        <v>948.10776492782941</v>
      </c>
      <c r="W81" s="10">
        <v>1027.552849943002</v>
      </c>
      <c r="X81" s="10">
        <v>108.9129168472938</v>
      </c>
      <c r="Y81" s="10">
        <v>1003.651534977442</v>
      </c>
      <c r="Z81" s="10">
        <v>941.13213893660566</v>
      </c>
      <c r="AA81" s="10">
        <v>1221.1620986470989</v>
      </c>
      <c r="AB81" s="10">
        <v>4.9568477106272999</v>
      </c>
      <c r="AC81" s="10">
        <v>5.0678287000525808</v>
      </c>
      <c r="AD81" s="10">
        <v>4.8349608056397306</v>
      </c>
      <c r="AE81" s="10">
        <v>5.2400981607570731</v>
      </c>
      <c r="AF81" s="10">
        <v>0.55541121343379041</v>
      </c>
      <c r="AG81" s="10">
        <v>5.1182112557695039</v>
      </c>
      <c r="AH81" s="10">
        <v>4.7993879736157927</v>
      </c>
      <c r="AI81" s="10">
        <v>6.227425934794363</v>
      </c>
      <c r="AJ81" s="10">
        <v>0.0060651377705333359</v>
      </c>
      <c r="AK81" s="10">
        <v>0.0060114743125236183</v>
      </c>
      <c r="AL81" s="10">
        <v>0.0061769378235003612</v>
      </c>
      <c r="AM81" s="10">
        <v>0.0060881897671783416</v>
      </c>
      <c r="AN81" s="10">
        <v>0.0032048483203647627</v>
      </c>
      <c r="AO81" s="10">
        <v>0.0061950760576272388</v>
      </c>
      <c r="AP81" s="10">
        <v>0.0062690180179470392</v>
      </c>
      <c r="AQ81" s="10">
        <v>0.0069231910516440471</v>
      </c>
      <c r="AR81" s="10">
        <v>0.16092806116396599</v>
      </c>
      <c r="AS81" s="10">
        <v>0.15769705132506534</v>
      </c>
      <c r="AT81" s="10">
        <v>0.16591999406511412</v>
      </c>
      <c r="AU81" s="10">
        <v>0.16440378124132773</v>
      </c>
      <c r="AV81" s="10">
        <v>0.041968430824474476</v>
      </c>
      <c r="AW81" s="10">
        <v>0.16927854556469168</v>
      </c>
      <c r="AX81" s="10">
        <v>0.17276779057559816</v>
      </c>
      <c r="AY81" s="10">
        <v>0.20803550567544374</v>
      </c>
      <c r="AZ81" s="10">
        <v>-0.021899120115115522</v>
      </c>
      <c r="BA81" s="10">
        <v>0</v>
      </c>
      <c r="BB81" s="10">
        <v>-0.045950230008846682</v>
      </c>
      <c r="BC81" s="10">
        <v>0.033992755260789487</v>
      </c>
      <c r="BD81" s="10">
        <v>-0.8904045013541938</v>
      </c>
      <c r="BE81" s="10">
        <v>0.0099416453670584382</v>
      </c>
      <c r="BF81" s="10">
        <v>-0.052969573820441651</v>
      </c>
      <c r="BG81" s="10">
        <v>0.22881539676543317</v>
      </c>
    </row>
    <row r="82" x14ac:dyDescent="0.3">
      <c r="A82" s="33"/>
      <c r="B82" s="33"/>
      <c r="C82" s="34">
        <f t="shared" si="1"/>
        <v>43</v>
      </c>
      <c r="D82" s="2">
        <v>62403769.252999999</v>
      </c>
      <c r="E82" s="2">
        <v>63066001.892999999</v>
      </c>
      <c r="F82" s="2">
        <v>61088411.972999997</v>
      </c>
      <c r="G82" s="2">
        <v>65550827.402999997</v>
      </c>
      <c r="H82" s="2">
        <v>6359071.9000000004</v>
      </c>
      <c r="I82" s="2">
        <v>64235470.123000003</v>
      </c>
      <c r="J82" s="2">
        <v>60186341.05123397</v>
      </c>
      <c r="K82" s="2">
        <v>77636430.126474679</v>
      </c>
      <c r="L82" s="10">
        <v>318233.63295142708</v>
      </c>
      <c r="M82" s="10">
        <v>321610.74785023718</v>
      </c>
      <c r="N82" s="10">
        <v>311525.85021884181</v>
      </c>
      <c r="O82" s="10">
        <v>334282.33898589067</v>
      </c>
      <c r="P82" s="10">
        <v>32428.658992245859</v>
      </c>
      <c r="Q82" s="10">
        <v>327574.5562533054</v>
      </c>
      <c r="R82" s="10">
        <v>306925.65843475901</v>
      </c>
      <c r="S82" s="10">
        <v>395913.95686951902</v>
      </c>
      <c r="T82" s="10">
        <v>1004.891614380032</v>
      </c>
      <c r="U82" s="10">
        <v>1015.555586038647</v>
      </c>
      <c r="V82" s="10">
        <v>983.71033772946851</v>
      </c>
      <c r="W82" s="10">
        <v>1055.568879275362</v>
      </c>
      <c r="X82" s="10">
        <v>102.40051368760069</v>
      </c>
      <c r="Y82" s="10">
        <v>1034.387602624799</v>
      </c>
      <c r="Z82" s="10">
        <v>969.1842359296935</v>
      </c>
      <c r="AA82" s="10">
        <v>1250.1840600076439</v>
      </c>
      <c r="AB82" s="10">
        <v>5.1245351521968932</v>
      </c>
      <c r="AC82" s="10">
        <v>5.1789170346253979</v>
      </c>
      <c r="AD82" s="10">
        <v>5.0165193271955202</v>
      </c>
      <c r="AE82" s="10">
        <v>5.3829684216729579</v>
      </c>
      <c r="AF82" s="10">
        <v>0.5222006278944582</v>
      </c>
      <c r="AG82" s="10">
        <v>5.2749525966715849</v>
      </c>
      <c r="AH82" s="10">
        <v>4.9424421648109336</v>
      </c>
      <c r="AI82" s="10">
        <v>6.375426036546199</v>
      </c>
      <c r="AJ82" s="10">
        <v>0.0062518945999411567</v>
      </c>
      <c r="AK82" s="10">
        <v>0.0061251975446688037</v>
      </c>
      <c r="AL82" s="10">
        <v>0.0063900585687941746</v>
      </c>
      <c r="AM82" s="10">
        <v>0.0062358070316914241</v>
      </c>
      <c r="AN82" s="10">
        <v>0.0030043622956907302</v>
      </c>
      <c r="AO82" s="10">
        <v>0.0063660357514910846</v>
      </c>
      <c r="AP82" s="10">
        <v>0.0064369084473839093</v>
      </c>
      <c r="AQ82" s="10">
        <v>0.0070669014377846189</v>
      </c>
      <c r="AR82" s="10">
        <v>0.16717995576390715</v>
      </c>
      <c r="AS82" s="10">
        <v>0.16382224886973415</v>
      </c>
      <c r="AT82" s="10">
        <v>0.17231005263390831</v>
      </c>
      <c r="AU82" s="10">
        <v>0.17063958827301917</v>
      </c>
      <c r="AV82" s="10">
        <v>0.044972793120165208</v>
      </c>
      <c r="AW82" s="10">
        <v>0.17564458131618277</v>
      </c>
      <c r="AX82" s="10">
        <v>0.17920469902298206</v>
      </c>
      <c r="AY82" s="10">
        <v>0.21510240711322837</v>
      </c>
      <c r="AZ82" s="10">
        <v>-0.010500628232681941</v>
      </c>
      <c r="BA82" s="10">
        <v>-1.1102230246251565e-16</v>
      </c>
      <c r="BB82" s="10">
        <v>-0.031357464571089455</v>
      </c>
      <c r="BC82" s="10">
        <v>0.039400396971665197</v>
      </c>
      <c r="BD82" s="10">
        <v>-0.89916798736046366</v>
      </c>
      <c r="BE82" s="10">
        <v>0.018543560633257794</v>
      </c>
      <c r="BF82" s="10">
        <v>-0.04566106547632065</v>
      </c>
      <c r="BG82" s="10">
        <v>0.23103459544169902</v>
      </c>
    </row>
    <row r="83" x14ac:dyDescent="0.3">
      <c r="A83" s="33"/>
      <c r="B83" s="33"/>
      <c r="C83" s="34">
        <f t="shared" si="1"/>
        <v>44</v>
      </c>
      <c r="D83" s="2">
        <v>62332274.435000002</v>
      </c>
      <c r="E83" s="2">
        <v>63722344.814999998</v>
      </c>
      <c r="F83" s="2">
        <v>61170449.954999998</v>
      </c>
      <c r="G83" s="2">
        <v>65843020.755000003</v>
      </c>
      <c r="H83" s="2">
        <v>5533322.5</v>
      </c>
      <c r="I83" s="2">
        <v>64681196.274999999</v>
      </c>
      <c r="J83" s="2">
        <v>60494606.87254706</v>
      </c>
      <c r="K83" s="2">
        <v>75969068.80247359</v>
      </c>
      <c r="L83" s="10">
        <v>317869.03869787959</v>
      </c>
      <c r="M83" s="10">
        <v>324957.8276024746</v>
      </c>
      <c r="N83" s="10">
        <v>311944.21028529899</v>
      </c>
      <c r="O83" s="10">
        <v>335772.40525984007</v>
      </c>
      <c r="P83" s="10">
        <v>28217.675671605681</v>
      </c>
      <c r="Q83" s="10">
        <v>329847.57684725942</v>
      </c>
      <c r="R83" s="10">
        <v>308497.68771128397</v>
      </c>
      <c r="S83" s="10">
        <v>387411.09786066093</v>
      </c>
      <c r="T83" s="10">
        <v>1014.209057013619</v>
      </c>
      <c r="U83" s="10">
        <v>1036.826905986105</v>
      </c>
      <c r="V83" s="10">
        <v>995.30499934915963</v>
      </c>
      <c r="W83" s="10">
        <v>1071.3324452887291</v>
      </c>
      <c r="X83" s="10">
        <v>90.032745407507448</v>
      </c>
      <c r="Y83" s="10">
        <v>1052.42838762427</v>
      </c>
      <c r="Z83" s="10">
        <v>984.30834983561499</v>
      </c>
      <c r="AA83" s="10">
        <v>1236.0934737381599</v>
      </c>
      <c r="AB83" s="10">
        <v>5.1720502887759263</v>
      </c>
      <c r="AC83" s="10">
        <v>5.2873920435164026</v>
      </c>
      <c r="AD83" s="10">
        <v>5.0756473467726284</v>
      </c>
      <c r="AE83" s="10">
        <v>5.4633561440934617</v>
      </c>
      <c r="AF83" s="10">
        <v>0.45913008138117578</v>
      </c>
      <c r="AG83" s="10">
        <v>5.3669532020901638</v>
      </c>
      <c r="AH83" s="10">
        <v>5.0195689437069264</v>
      </c>
      <c r="AI83" s="10">
        <v>6.3035698247719756</v>
      </c>
      <c r="AJ83" s="10">
        <v>0.0062447319225591895</v>
      </c>
      <c r="AK83" s="10">
        <v>0.006188943936284305</v>
      </c>
      <c r="AL83" s="10">
        <v>0.0063986400246368539</v>
      </c>
      <c r="AM83" s="10">
        <v>0.0062636031927957416</v>
      </c>
      <c r="AN83" s="10">
        <v>0.0026142345534569547</v>
      </c>
      <c r="AO83" s="10">
        <v>0.0064102092994323262</v>
      </c>
      <c r="AP83" s="10">
        <v>0.0064698773708072631</v>
      </c>
      <c r="AQ83" s="10">
        <v>0.0069151288985437702</v>
      </c>
      <c r="AR83" s="10">
        <v>0.17342468768646635</v>
      </c>
      <c r="AS83" s="10">
        <v>0.17001119280601845</v>
      </c>
      <c r="AT83" s="10">
        <v>0.17870869265854517</v>
      </c>
      <c r="AU83" s="10">
        <v>0.1769031914658149</v>
      </c>
      <c r="AV83" s="10">
        <v>0.047587027673622162</v>
      </c>
      <c r="AW83" s="10">
        <v>0.18205479061561508</v>
      </c>
      <c r="AX83" s="10">
        <v>0.18567457639378931</v>
      </c>
      <c r="AY83" s="10">
        <v>0.22201753601177213</v>
      </c>
      <c r="AZ83" s="10">
        <v>-0.021814488842739177</v>
      </c>
      <c r="BA83" s="10">
        <v>0</v>
      </c>
      <c r="BB83" s="10">
        <v>-0.040047095997624016</v>
      </c>
      <c r="BC83" s="10">
        <v>0.033279942007105934</v>
      </c>
      <c r="BD83" s="10">
        <v>-0.91316511474798279</v>
      </c>
      <c r="BE83" s="10">
        <v>0.015047334852221095</v>
      </c>
      <c r="BF83" s="10">
        <v>-0.050653157096208101</v>
      </c>
      <c r="BG83" s="10">
        <v>0.19218884714660978</v>
      </c>
    </row>
    <row r="84" x14ac:dyDescent="0.3">
      <c r="A84" s="33"/>
      <c r="B84" s="33"/>
      <c r="C84" s="34">
        <f t="shared" si="1"/>
        <v>45</v>
      </c>
      <c r="D84" s="2">
        <v>66021451.266999997</v>
      </c>
      <c r="E84" s="2">
        <v>66215911.787</v>
      </c>
      <c r="F84" s="2">
        <v>64930279.817000002</v>
      </c>
      <c r="G84" s="2">
        <v>68302783.907000005</v>
      </c>
      <c r="H84" s="2">
        <v>5073102.7000000002</v>
      </c>
      <c r="I84" s="2">
        <v>67211612.457000002</v>
      </c>
      <c r="J84" s="2">
        <v>63167097.21925132</v>
      </c>
      <c r="K84" s="2">
        <v>78968753.76687704</v>
      </c>
      <c r="L84" s="10">
        <v>336682.3277011101</v>
      </c>
      <c r="M84" s="10">
        <v>337673.99660967127</v>
      </c>
      <c r="N84" s="10">
        <v>331117.80076847319</v>
      </c>
      <c r="O84" s="10">
        <v>348316.18864714529</v>
      </c>
      <c r="P84" s="10">
        <v>25870.743416337489</v>
      </c>
      <c r="Q84" s="10">
        <v>342751.66171450837</v>
      </c>
      <c r="R84" s="10">
        <v>322126.29255743162</v>
      </c>
      <c r="S84" s="10">
        <v>402708.26108267251</v>
      </c>
      <c r="T84" s="10">
        <v>1053.040884059589</v>
      </c>
      <c r="U84" s="10">
        <v>1056.142525631619</v>
      </c>
      <c r="V84" s="10">
        <v>1035.636720317086</v>
      </c>
      <c r="W84" s="10">
        <v>1089.428096002935</v>
      </c>
      <c r="X84" s="10">
        <v>80.915890965930842</v>
      </c>
      <c r="Y84" s="10">
        <v>1072.0239322604309</v>
      </c>
      <c r="Z84" s="10">
        <v>1007.5139916302689</v>
      </c>
      <c r="AA84" s="10">
        <v>1259.5501111215549</v>
      </c>
      <c r="AB84" s="10">
        <v>5.3700766827406872</v>
      </c>
      <c r="AC84" s="10">
        <v>5.385893782851717</v>
      </c>
      <c r="AD84" s="10">
        <v>5.2813225846700469</v>
      </c>
      <c r="AE84" s="10">
        <v>5.5556365421581173</v>
      </c>
      <c r="AF84" s="10">
        <v>0.41263786232514821</v>
      </c>
      <c r="AG84" s="10">
        <v>5.4668824440874761</v>
      </c>
      <c r="AH84" s="10">
        <v>5.1379082008011929</v>
      </c>
      <c r="AI84" s="10">
        <v>6.4231890564417577</v>
      </c>
      <c r="AJ84" s="10">
        <v>0.0066143305059508488</v>
      </c>
      <c r="AK84" s="10">
        <v>0.0064311281533887179</v>
      </c>
      <c r="AL84" s="10">
        <v>0.0067919311947772761</v>
      </c>
      <c r="AM84" s="10">
        <v>0.0064975988411685196</v>
      </c>
      <c r="AN84" s="10">
        <v>0.0023968023500484151</v>
      </c>
      <c r="AO84" s="10">
        <v>0.0066609853870038521</v>
      </c>
      <c r="AP84" s="10">
        <v>0.0067556992929873935</v>
      </c>
      <c r="AQ84" s="10">
        <v>0.0071881769760160337</v>
      </c>
      <c r="AR84" s="10">
        <v>0.18003901819241719</v>
      </c>
      <c r="AS84" s="10">
        <v>0.17644232095940718</v>
      </c>
      <c r="AT84" s="10">
        <v>0.18550062385332244</v>
      </c>
      <c r="AU84" s="10">
        <v>0.18340079030698342</v>
      </c>
      <c r="AV84" s="10">
        <v>0.049983830023670579</v>
      </c>
      <c r="AW84" s="10">
        <v>0.18871577600261893</v>
      </c>
      <c r="AX84" s="10">
        <v>0.1924302756867767</v>
      </c>
      <c r="AY84" s="10">
        <v>0.22920571298778816</v>
      </c>
      <c r="AZ84" s="10">
        <v>-0.0029367642119847437</v>
      </c>
      <c r="BA84" s="10">
        <v>0</v>
      </c>
      <c r="BB84" s="10">
        <v>-0.019415755749698893</v>
      </c>
      <c r="BC84" s="10">
        <v>0.031516172830375666</v>
      </c>
      <c r="BD84" s="10">
        <v>-0.92338544372357356</v>
      </c>
      <c r="BE84" s="10">
        <v>0.015037181292661517</v>
      </c>
      <c r="BF84" s="10">
        <v>-0.046043533728810537</v>
      </c>
      <c r="BG84" s="10">
        <v>0.19259482555944762</v>
      </c>
    </row>
    <row r="85" x14ac:dyDescent="0.3">
      <c r="A85" s="33"/>
      <c r="B85" s="33"/>
      <c r="C85" s="34">
        <f t="shared" si="1"/>
        <v>46</v>
      </c>
      <c r="D85" s="2">
        <v>65602591.902999997</v>
      </c>
      <c r="E85" s="2">
        <v>66572166.252999999</v>
      </c>
      <c r="F85" s="2">
        <v>64428579.193000004</v>
      </c>
      <c r="G85" s="2">
        <v>68594169.342999995</v>
      </c>
      <c r="H85" s="2">
        <v>5364758.5</v>
      </c>
      <c r="I85" s="2">
        <v>67420156.633000001</v>
      </c>
      <c r="J85" s="2">
        <v>63079260.242668048</v>
      </c>
      <c r="K85" s="2">
        <v>79099146.909196407</v>
      </c>
      <c r="L85" s="10">
        <v>334546.31670855242</v>
      </c>
      <c r="M85" s="10">
        <v>339490.74829514569</v>
      </c>
      <c r="N85" s="10">
        <v>328559.33332106267</v>
      </c>
      <c r="O85" s="10">
        <v>349802.13488080102</v>
      </c>
      <c r="P85" s="10">
        <v>27358.068395523631</v>
      </c>
      <c r="Q85" s="10">
        <v>343815.15149331128</v>
      </c>
      <c r="R85" s="10">
        <v>321678.35999662371</v>
      </c>
      <c r="S85" s="10">
        <v>403373.21263750573</v>
      </c>
      <c r="T85" s="10">
        <v>1060.7582165575229</v>
      </c>
      <c r="U85" s="10">
        <v>1076.4357062494951</v>
      </c>
      <c r="V85" s="10">
        <v>1041.775069819711</v>
      </c>
      <c r="W85" s="10">
        <v>1109.130396038483</v>
      </c>
      <c r="X85" s="10">
        <v>86.745225968146173</v>
      </c>
      <c r="Y85" s="10">
        <v>1090.1472493006711</v>
      </c>
      <c r="Z85" s="10">
        <v>1019.95731656024</v>
      </c>
      <c r="AA85" s="10">
        <v>1278.990167502569</v>
      </c>
      <c r="AB85" s="10">
        <v>5.4094319137933926</v>
      </c>
      <c r="AC85" s="10">
        <v>5.4893806822725484</v>
      </c>
      <c r="AD85" s="10">
        <v>5.3126256499484636</v>
      </c>
      <c r="AE85" s="10">
        <v>5.6561101929145607</v>
      </c>
      <c r="AF85" s="10">
        <v>0.44236508037066258</v>
      </c>
      <c r="AG85" s="10">
        <v>5.5593039290696309</v>
      </c>
      <c r="AH85" s="10">
        <v>5.2013640552449454</v>
      </c>
      <c r="AI85" s="10">
        <v>6.5223253720996963</v>
      </c>
      <c r="AJ85" s="10">
        <v>0.0065723672619469545</v>
      </c>
      <c r="AK85" s="10">
        <v>0.0064657288719204365</v>
      </c>
      <c r="AL85" s="10">
        <v>0.0067394515792852652</v>
      </c>
      <c r="AM85" s="10">
        <v>0.0065253181457559407</v>
      </c>
      <c r="AN85" s="10">
        <v>0.0025345959939352719</v>
      </c>
      <c r="AO85" s="10">
        <v>0.0066816530909630375</v>
      </c>
      <c r="AP85" s="10">
        <v>0.0067463051585926774</v>
      </c>
      <c r="AQ85" s="10">
        <v>0.0072000460880222508</v>
      </c>
      <c r="AR85" s="10">
        <v>0.18661138545436415</v>
      </c>
      <c r="AS85" s="10">
        <v>0.18290804983132761</v>
      </c>
      <c r="AT85" s="10">
        <v>0.19224007543260771</v>
      </c>
      <c r="AU85" s="10">
        <v>0.18992610845273936</v>
      </c>
      <c r="AV85" s="10">
        <v>0.052518426017605854</v>
      </c>
      <c r="AW85" s="10">
        <v>0.19539742909358196</v>
      </c>
      <c r="AX85" s="10">
        <v>0.19917658084536938</v>
      </c>
      <c r="AY85" s="10">
        <v>0.23640575907581041</v>
      </c>
      <c r="AZ85" s="10">
        <v>-0.014564260179175226</v>
      </c>
      <c r="BA85" s="10">
        <v>0</v>
      </c>
      <c r="BB85" s="10">
        <v>-0.032199448818497678</v>
      </c>
      <c r="BC85" s="10">
        <v>0.030373100408293885</v>
      </c>
      <c r="BD85" s="10">
        <v>-0.91941439190048524</v>
      </c>
      <c r="BE85" s="10">
        <v>0.012737911768971211</v>
      </c>
      <c r="BF85" s="10">
        <v>-0.05246796381925678</v>
      </c>
      <c r="BG85" s="10">
        <v>0.188171444032466</v>
      </c>
    </row>
    <row r="86" x14ac:dyDescent="0.3">
      <c r="A86" s="33"/>
      <c r="B86" s="33"/>
      <c r="C86" s="34">
        <f t="shared" si="1"/>
        <v>47</v>
      </c>
      <c r="D86" s="2">
        <v>66592817.126999997</v>
      </c>
      <c r="E86" s="2">
        <v>68026204.086999997</v>
      </c>
      <c r="F86" s="2">
        <v>64829569.847000003</v>
      </c>
      <c r="G86" s="2">
        <v>70262121.577000007</v>
      </c>
      <c r="H86" s="2">
        <v>8230980</v>
      </c>
      <c r="I86" s="2">
        <v>68498874.296999991</v>
      </c>
      <c r="J86" s="2">
        <v>63955190.599474758</v>
      </c>
      <c r="K86" s="2">
        <v>80864883.239681721</v>
      </c>
      <c r="L86" s="10">
        <v>339596.05928413419</v>
      </c>
      <c r="M86" s="10">
        <v>346905.7449836735</v>
      </c>
      <c r="N86" s="10">
        <v>330604.22122013551</v>
      </c>
      <c r="O86" s="10">
        <v>358308.007288336</v>
      </c>
      <c r="P86" s="10">
        <v>41974.622679135893</v>
      </c>
      <c r="Q86" s="10">
        <v>349316.16922433721</v>
      </c>
      <c r="R86" s="10">
        <v>326145.24561901158</v>
      </c>
      <c r="S86" s="10">
        <v>412377.74383828178</v>
      </c>
      <c r="T86" s="10">
        <v>1070.520803893515</v>
      </c>
      <c r="U86" s="10">
        <v>1093.563387567116</v>
      </c>
      <c r="V86" s="10">
        <v>1042.1755111564801</v>
      </c>
      <c r="W86" s="10">
        <v>1129.5071468507861</v>
      </c>
      <c r="X86" s="10">
        <v>132.31810436292321</v>
      </c>
      <c r="Y86" s="10">
        <v>1101.1618541137509</v>
      </c>
      <c r="Z86" s="10">
        <v>1028.119322886454</v>
      </c>
      <c r="AA86" s="10">
        <v>1299.953111270323</v>
      </c>
      <c r="AB86" s="10">
        <v>5.459217105811887</v>
      </c>
      <c r="AC86" s="10">
        <v>5.5767248333548771</v>
      </c>
      <c r="AD86" s="10">
        <v>5.314667736554922</v>
      </c>
      <c r="AE86" s="10">
        <v>5.7600232660569084</v>
      </c>
      <c r="AF86" s="10">
        <v>0.6747680718762803</v>
      </c>
      <c r="AG86" s="10">
        <v>5.6154738967999416</v>
      </c>
      <c r="AH86" s="10">
        <v>5.2429869404721661</v>
      </c>
      <c r="AI86" s="10">
        <v>6.6292277889316429</v>
      </c>
      <c r="AJ86" s="10">
        <v>0.0066715725472166979</v>
      </c>
      <c r="AK86" s="10">
        <v>0.0066069502701911406</v>
      </c>
      <c r="AL86" s="10">
        <v>0.0067813965845954643</v>
      </c>
      <c r="AM86" s="10">
        <v>0.0066839893430752084</v>
      </c>
      <c r="AN86" s="10">
        <v>0.0038887508047494297</v>
      </c>
      <c r="AO86" s="10">
        <v>0.0067885590605408956</v>
      </c>
      <c r="AP86" s="10">
        <v>0.0068399856085846356</v>
      </c>
      <c r="AQ86" s="10">
        <v>0.0073607732697374235</v>
      </c>
      <c r="AR86" s="10">
        <v>0.19328295800158085</v>
      </c>
      <c r="AS86" s="10">
        <v>0.18951500010151875</v>
      </c>
      <c r="AT86" s="10">
        <v>0.19902147201720316</v>
      </c>
      <c r="AU86" s="10">
        <v>0.19661009779581456</v>
      </c>
      <c r="AV86" s="10">
        <v>0.056407176822355284</v>
      </c>
      <c r="AW86" s="10">
        <v>0.20218598815412286</v>
      </c>
      <c r="AX86" s="10">
        <v>0.20601656645395403</v>
      </c>
      <c r="AY86" s="10">
        <v>0.24376653234554782</v>
      </c>
      <c r="AZ86" s="10">
        <v>-0.021071100162619927</v>
      </c>
      <c r="BA86" s="10">
        <v>0</v>
      </c>
      <c r="BB86" s="10">
        <v>-0.046991218794330436</v>
      </c>
      <c r="BC86" s="10">
        <v>0.032868473553815392</v>
      </c>
      <c r="BD86" s="10">
        <v>-0.87900280325103475</v>
      </c>
      <c r="BE86" s="10">
        <v>0.0069483549221045493</v>
      </c>
      <c r="BF86" s="10">
        <v>-0.059844783964701942</v>
      </c>
      <c r="BG86" s="10">
        <v>0.18873137675390628</v>
      </c>
    </row>
    <row r="87" x14ac:dyDescent="0.3">
      <c r="A87" s="33"/>
      <c r="B87" s="33"/>
      <c r="C87" s="34">
        <f t="shared" si="1"/>
        <v>48</v>
      </c>
      <c r="D87" s="2">
        <v>68619819.466999993</v>
      </c>
      <c r="E87" s="2">
        <v>69532298.987000003</v>
      </c>
      <c r="F87" s="2">
        <v>67102142.366999999</v>
      </c>
      <c r="G87" s="2">
        <v>71605711.297000006</v>
      </c>
      <c r="H87" s="2">
        <v>6917485.5999999996</v>
      </c>
      <c r="I87" s="2">
        <v>70088034.196999997</v>
      </c>
      <c r="J87" s="2">
        <v>65944643.222014323</v>
      </c>
      <c r="K87" s="2">
        <v>81861747.591046885</v>
      </c>
      <c r="L87" s="10">
        <v>349932.93999472097</v>
      </c>
      <c r="M87" s="10">
        <v>354586.21136148891</v>
      </c>
      <c r="N87" s="10">
        <v>342193.40914647869</v>
      </c>
      <c r="O87" s="10">
        <v>365159.76388749742</v>
      </c>
      <c r="P87" s="10">
        <v>35276.339870629738</v>
      </c>
      <c r="Q87" s="10">
        <v>357420.23303925508</v>
      </c>
      <c r="R87" s="10">
        <v>336290.63816875848</v>
      </c>
      <c r="S87" s="10">
        <v>417461.34324088442</v>
      </c>
      <c r="T87" s="10">
        <v>1100.540800740966</v>
      </c>
      <c r="U87" s="10">
        <v>1115.175361854662</v>
      </c>
      <c r="V87" s="10">
        <v>1076.1999385254451</v>
      </c>
      <c r="W87" s="10">
        <v>1148.429236050745</v>
      </c>
      <c r="X87" s="10">
        <v>110.94426071755061</v>
      </c>
      <c r="Y87" s="10">
        <v>1124.0883738352229</v>
      </c>
      <c r="Z87" s="10">
        <v>1057.635695049227</v>
      </c>
      <c r="AA87" s="10">
        <v>1312.9179578683079</v>
      </c>
      <c r="AB87" s="10">
        <v>5.6123067792773336</v>
      </c>
      <c r="AC87" s="10">
        <v>5.6869370396864349</v>
      </c>
      <c r="AD87" s="10">
        <v>5.4881783635623931</v>
      </c>
      <c r="AE87" s="10">
        <v>5.8565181614969672</v>
      </c>
      <c r="AF87" s="10">
        <v>0.56577023416833305</v>
      </c>
      <c r="AG87" s="10">
        <v>5.7323897457820268</v>
      </c>
      <c r="AH87" s="10">
        <v>5.3935083345697503</v>
      </c>
      <c r="AI87" s="10">
        <v>6.6953431900191562</v>
      </c>
      <c r="AJ87" s="10">
        <v>0.006874646898897864</v>
      </c>
      <c r="AK87" s="10">
        <v>0.0067532276384500304</v>
      </c>
      <c r="AL87" s="10">
        <v>0.0070191155076385209</v>
      </c>
      <c r="AM87" s="10">
        <v>0.0068118041480993308</v>
      </c>
      <c r="AN87" s="10">
        <v>0.0032681864970930058</v>
      </c>
      <c r="AO87" s="10">
        <v>0.0069460522448962746</v>
      </c>
      <c r="AP87" s="10">
        <v>0.0070527568814020662</v>
      </c>
      <c r="AQ87" s="10">
        <v>0.0074515134300779029</v>
      </c>
      <c r="AR87" s="10">
        <v>0.20015760490047871</v>
      </c>
      <c r="AS87" s="10">
        <v>0.1962682277399688</v>
      </c>
      <c r="AT87" s="10">
        <v>0.20604058752484167</v>
      </c>
      <c r="AU87" s="10">
        <v>0.20342190194391391</v>
      </c>
      <c r="AV87" s="10">
        <v>0.059675363319448289</v>
      </c>
      <c r="AW87" s="10">
        <v>0.20913204039901914</v>
      </c>
      <c r="AX87" s="10">
        <v>0.21306932333535608</v>
      </c>
      <c r="AY87" s="10">
        <v>0.25121804577562573</v>
      </c>
      <c r="AZ87" s="10">
        <v>-0.013123102979388235</v>
      </c>
      <c r="BA87" s="10">
        <v>0</v>
      </c>
      <c r="BB87" s="10">
        <v>-0.034950039843416603</v>
      </c>
      <c r="BC87" s="10">
        <v>0.029819412563759196</v>
      </c>
      <c r="BD87" s="10">
        <v>-0.90051406755163788</v>
      </c>
      <c r="BE87" s="10">
        <v>0.0079924756997304947</v>
      </c>
      <c r="BF87" s="10">
        <v>-0.051596967413035544</v>
      </c>
      <c r="BG87" s="10">
        <v>0.17731973174584725</v>
      </c>
    </row>
    <row r="88" x14ac:dyDescent="0.3">
      <c r="A88" s="33"/>
      <c r="B88" s="33"/>
      <c r="C88" s="34">
        <f t="shared" si="1"/>
        <v>49</v>
      </c>
      <c r="D88" s="2">
        <v>69308338.336999997</v>
      </c>
      <c r="E88" s="2">
        <v>70579736.597000003</v>
      </c>
      <c r="F88" s="2">
        <v>67269199.946999997</v>
      </c>
      <c r="G88" s="2">
        <v>72599807.437000006</v>
      </c>
      <c r="H88" s="2">
        <v>9753919.8000000007</v>
      </c>
      <c r="I88" s="2">
        <v>70560669.046999991</v>
      </c>
      <c r="J88" s="2">
        <v>66104449.449755967</v>
      </c>
      <c r="K88" s="2">
        <v>83082763.991796851</v>
      </c>
      <c r="L88" s="10">
        <v>353444.10388719977</v>
      </c>
      <c r="M88" s="10">
        <v>359927.71364428953</v>
      </c>
      <c r="N88" s="10">
        <v>343045.33429830632</v>
      </c>
      <c r="O88" s="10">
        <v>370229.24654731259</v>
      </c>
      <c r="P88" s="10">
        <v>49740.991139275349</v>
      </c>
      <c r="Q88" s="10">
        <v>359830.47695841908</v>
      </c>
      <c r="R88" s="10">
        <v>337105.58439766819</v>
      </c>
      <c r="S88" s="10">
        <v>423688.02617615048</v>
      </c>
      <c r="T88" s="10">
        <v>1117.101660735296</v>
      </c>
      <c r="U88" s="10">
        <v>1137.5938719436519</v>
      </c>
      <c r="V88" s="10">
        <v>1084.2351263962089</v>
      </c>
      <c r="W88" s="10">
        <v>1170.1530783005339</v>
      </c>
      <c r="X88" s="10">
        <v>157.21225279241821</v>
      </c>
      <c r="Y88" s="10">
        <v>1137.2865439614459</v>
      </c>
      <c r="Z88" s="10">
        <v>1065.4618482303561</v>
      </c>
      <c r="AA88" s="10">
        <v>1339.11583888266</v>
      </c>
      <c r="AB88" s="10">
        <v>5.6967603740502524</v>
      </c>
      <c r="AC88" s="10">
        <v>5.8012622478650204</v>
      </c>
      <c r="AD88" s="10">
        <v>5.5291545266719266</v>
      </c>
      <c r="AE88" s="10">
        <v>5.9673008485616847</v>
      </c>
      <c r="AF88" s="10">
        <v>0.80171802039352302</v>
      </c>
      <c r="AG88" s="10">
        <v>5.7996950011833581</v>
      </c>
      <c r="AH88" s="10">
        <v>5.4334185064820879</v>
      </c>
      <c r="AI88" s="10">
        <v>6.8289416400907523</v>
      </c>
      <c r="AJ88" s="10">
        <v>0.0069436258637398584</v>
      </c>
      <c r="AK88" s="10">
        <v>0.0068549585566054418</v>
      </c>
      <c r="AL88" s="10">
        <v>0.0070365903066402172</v>
      </c>
      <c r="AM88" s="10">
        <v>0.0069063718590738777</v>
      </c>
      <c r="AN88" s="10">
        <v>0.0046082682100687163</v>
      </c>
      <c r="AO88" s="10">
        <v>0.0069928925707589051</v>
      </c>
      <c r="AP88" s="10">
        <v>0.007069848102422116</v>
      </c>
      <c r="AQ88" s="10">
        <v>0.0075626571617507998</v>
      </c>
      <c r="AR88" s="10">
        <v>0.20710123076421857</v>
      </c>
      <c r="AS88" s="10">
        <v>0.20312318629657425</v>
      </c>
      <c r="AT88" s="10">
        <v>0.21307717783148189</v>
      </c>
      <c r="AU88" s="10">
        <v>0.2103282738029878</v>
      </c>
      <c r="AV88" s="10">
        <v>0.064283631529517007</v>
      </c>
      <c r="AW88" s="10">
        <v>0.21612493296977806</v>
      </c>
      <c r="AX88" s="10">
        <v>0.2201391714377782</v>
      </c>
      <c r="AY88" s="10">
        <v>0.25878070293737654</v>
      </c>
      <c r="AZ88" s="10">
        <v>-0.018013644160497555</v>
      </c>
      <c r="BA88" s="10">
        <v>0</v>
      </c>
      <c r="BB88" s="10">
        <v>-0.046904916476278258</v>
      </c>
      <c r="BC88" s="10">
        <v>0.028621116164463833</v>
      </c>
      <c r="BD88" s="10">
        <v>-0.86180283080831743</v>
      </c>
      <c r="BE88" s="10">
        <v>-0.00027015615131698034</v>
      </c>
      <c r="BF88" s="10">
        <v>-0.063407535406334481</v>
      </c>
      <c r="BG88" s="10">
        <v>0.17714754967402757</v>
      </c>
    </row>
    <row r="89" x14ac:dyDescent="0.3">
      <c r="A89" s="33"/>
      <c r="B89" s="33"/>
      <c r="C89" s="34">
        <f t="shared" si="1"/>
        <v>50</v>
      </c>
      <c r="D89" s="2">
        <v>71084632.084000006</v>
      </c>
      <c r="E89" s="2">
        <v>71802196.084000006</v>
      </c>
      <c r="F89" s="2">
        <v>69414809.903999999</v>
      </c>
      <c r="G89" s="2">
        <v>74027286.173999995</v>
      </c>
      <c r="H89" s="2">
        <v>7867112</v>
      </c>
      <c r="I89" s="2">
        <v>72357463.994000003</v>
      </c>
      <c r="J89" s="2">
        <v>68308266.004098624</v>
      </c>
      <c r="K89" s="2">
        <v>84865427.616370484</v>
      </c>
      <c r="L89" s="10">
        <v>362502.4735828659</v>
      </c>
      <c r="M89" s="10">
        <v>366161.75572765683</v>
      </c>
      <c r="N89" s="10">
        <v>353987.06521754939</v>
      </c>
      <c r="O89" s="10">
        <v>377508.80273236771</v>
      </c>
      <c r="P89" s="10">
        <v>40119.045092382941</v>
      </c>
      <c r="Q89" s="10">
        <v>368993.39436705119</v>
      </c>
      <c r="R89" s="10">
        <v>348344.14509427617</v>
      </c>
      <c r="S89" s="10">
        <v>432778.87963531318</v>
      </c>
      <c r="T89" s="10">
        <v>1148.619776108068</v>
      </c>
      <c r="U89" s="10">
        <v>1160.2145213695931</v>
      </c>
      <c r="V89" s="10">
        <v>1121.6379838092009</v>
      </c>
      <c r="W89" s="10">
        <v>1196.1686004168889</v>
      </c>
      <c r="X89" s="10">
        <v>127.12059075411641</v>
      </c>
      <c r="Y89" s="10">
        <v>1169.1868081180221</v>
      </c>
      <c r="Z89" s="10">
        <v>1103.7579136829811</v>
      </c>
      <c r="AA89" s="10">
        <v>1371.296518111566</v>
      </c>
      <c r="AB89" s="10">
        <v>5.8574898376535609</v>
      </c>
      <c r="AC89" s="10">
        <v>5.916618283769723</v>
      </c>
      <c r="AD89" s="10">
        <v>5.7198937614935197</v>
      </c>
      <c r="AE89" s="10">
        <v>6.0999693430343633</v>
      </c>
      <c r="AF89" s="10">
        <v>0.6482628838428578</v>
      </c>
      <c r="AG89" s="10">
        <v>5.9623732668743221</v>
      </c>
      <c r="AH89" s="10">
        <v>5.6287127360233367</v>
      </c>
      <c r="AI89" s="10">
        <v>6.9930499076593344</v>
      </c>
      <c r="AJ89" s="10">
        <v>0.007121583083595528</v>
      </c>
      <c r="AK89" s="10">
        <v>0.0069736882306528558</v>
      </c>
      <c r="AL89" s="10">
        <v>0.0072610285077359966</v>
      </c>
      <c r="AM89" s="10">
        <v>0.0070421669710264553</v>
      </c>
      <c r="AN89" s="10">
        <v>0.0037168402937504275</v>
      </c>
      <c r="AO89" s="10">
        <v>0.0071709633601342746</v>
      </c>
      <c r="AP89" s="10">
        <v>0.0073055455239194132</v>
      </c>
      <c r="AQ89" s="10">
        <v>0.0077249251603058984</v>
      </c>
      <c r="AR89" s="10">
        <v>0.21422281384781411</v>
      </c>
      <c r="AS89" s="10">
        <v>0.21009687452722711</v>
      </c>
      <c r="AT89" s="10">
        <v>0.22033820633921788</v>
      </c>
      <c r="AU89" s="10">
        <v>0.21737044077401424</v>
      </c>
      <c r="AV89" s="10">
        <v>0.068000471823267433</v>
      </c>
      <c r="AW89" s="10">
        <v>0.22329589632991234</v>
      </c>
      <c r="AX89" s="10">
        <v>0.2274447169616976</v>
      </c>
      <c r="AY89" s="10">
        <v>0.26650562809768241</v>
      </c>
      <c r="AZ89" s="10">
        <v>-0.009993621910401429</v>
      </c>
      <c r="BA89" s="10">
        <v>0</v>
      </c>
      <c r="BB89" s="10">
        <v>-0.033249486926653971</v>
      </c>
      <c r="BC89" s="10">
        <v>0.030989164835528049</v>
      </c>
      <c r="BD89" s="10">
        <v>-0.89043354619966752</v>
      </c>
      <c r="BE89" s="10">
        <v>0.0077332998192758406</v>
      </c>
      <c r="BF89" s="10">
        <v>-0.048660490492712816</v>
      </c>
      <c r="BG89" s="10">
        <v>0.18193359318826485</v>
      </c>
    </row>
    <row r="90" x14ac:dyDescent="0.3">
      <c r="A90" s="33"/>
      <c r="B90" s="33"/>
      <c r="C90" s="34">
        <f t="shared" si="1"/>
        <v>51</v>
      </c>
      <c r="D90" s="2">
        <v>71591001.842999995</v>
      </c>
      <c r="E90" s="2">
        <v>73373649.553000003</v>
      </c>
      <c r="F90" s="2">
        <v>69511301.613000005</v>
      </c>
      <c r="G90" s="2">
        <v>75443093.672999993</v>
      </c>
      <c r="H90" s="2">
        <v>10083085.199999999</v>
      </c>
      <c r="I90" s="2">
        <v>73363393.443000004</v>
      </c>
      <c r="J90" s="2">
        <v>68409845.008857995</v>
      </c>
      <c r="K90" s="2">
        <v>86843174.298274413</v>
      </c>
      <c r="L90" s="10">
        <v>365084.75170407991</v>
      </c>
      <c r="M90" s="10">
        <v>374175.52400544321</v>
      </c>
      <c r="N90" s="10">
        <v>354479.13336459151</v>
      </c>
      <c r="O90" s="10">
        <v>384728.84038970812</v>
      </c>
      <c r="P90" s="10">
        <v>51419.599696704339</v>
      </c>
      <c r="Q90" s="10">
        <v>374123.22205021972</v>
      </c>
      <c r="R90" s="10">
        <v>348862.1563635171</v>
      </c>
      <c r="S90" s="10">
        <v>442864.5766881344</v>
      </c>
      <c r="T90" s="10">
        <v>1155.1966476207381</v>
      </c>
      <c r="U90" s="10">
        <v>1183.961556694044</v>
      </c>
      <c r="V90" s="10">
        <v>1121.6384814838721</v>
      </c>
      <c r="W90" s="10">
        <v>1217.3542296322589</v>
      </c>
      <c r="X90" s="10">
        <v>162.7012602262275</v>
      </c>
      <c r="Y90" s="10">
        <v>1183.7960634953929</v>
      </c>
      <c r="Z90" s="10">
        <v>1103.86531245636</v>
      </c>
      <c r="AA90" s="10">
        <v>1401.306606074814</v>
      </c>
      <c r="AB90" s="10">
        <v>5.8910291853562011</v>
      </c>
      <c r="AC90" s="10">
        <v>6.0377184258538916</v>
      </c>
      <c r="AD90" s="10">
        <v>5.7198962994302596</v>
      </c>
      <c r="AE90" s="10">
        <v>6.2080073643313707</v>
      </c>
      <c r="AF90" s="10">
        <v>0.82970970740006678</v>
      </c>
      <c r="AG90" s="10">
        <v>6.0368744784054291</v>
      </c>
      <c r="AH90" s="10">
        <v>5.6292604257259953</v>
      </c>
      <c r="AI90" s="10">
        <v>7.1460890498787277</v>
      </c>
      <c r="AJ90" s="10">
        <v>0.0071723135186279171</v>
      </c>
      <c r="AK90" s="10">
        <v>0.0071263134588417454</v>
      </c>
      <c r="AL90" s="10">
        <v>0.0072711218732696365</v>
      </c>
      <c r="AM90" s="10">
        <v>0.0071768518057960867</v>
      </c>
      <c r="AN90" s="10">
        <v>0.0047637833752307819</v>
      </c>
      <c r="AO90" s="10">
        <v>0.0072706556769111209</v>
      </c>
      <c r="AP90" s="10">
        <v>0.0073164093634948387</v>
      </c>
      <c r="AQ90" s="10">
        <v>0.0079049507081981954</v>
      </c>
      <c r="AR90" s="10">
        <v>0.22139512736644201</v>
      </c>
      <c r="AS90" s="10">
        <v>0.21722318798606885</v>
      </c>
      <c r="AT90" s="10">
        <v>0.22760932821248753</v>
      </c>
      <c r="AU90" s="10">
        <v>0.22454729257981032</v>
      </c>
      <c r="AV90" s="10">
        <v>0.072764255198498218</v>
      </c>
      <c r="AW90" s="10">
        <v>0.23056655200682347</v>
      </c>
      <c r="AX90" s="10">
        <v>0.23476112632519244</v>
      </c>
      <c r="AY90" s="10">
        <v>0.2744105788058806</v>
      </c>
      <c r="AZ90" s="10">
        <v>-0.024295475567320035</v>
      </c>
      <c r="BA90" s="10">
        <v>0</v>
      </c>
      <c r="BB90" s="10">
        <v>-0.052639441591495473</v>
      </c>
      <c r="BC90" s="10">
        <v>0.028204186824660527</v>
      </c>
      <c r="BD90" s="10">
        <v>-0.86257893315342482</v>
      </c>
      <c r="BE90" s="10">
        <v>-0.00013977919951480011</v>
      </c>
      <c r="BF90" s="10">
        <v>-0.067651051493036407</v>
      </c>
      <c r="BG90" s="10">
        <v>0.18357441434809596</v>
      </c>
    </row>
    <row r="91" x14ac:dyDescent="0.3">
      <c r="A91" s="33"/>
      <c r="B91" s="33"/>
      <c r="C91" s="34">
        <f t="shared" si="1"/>
        <v>52</v>
      </c>
      <c r="D91" s="2">
        <v>73184346.791999996</v>
      </c>
      <c r="E91" s="2">
        <v>74112126.791999996</v>
      </c>
      <c r="F91" s="2">
        <v>72202913.381999999</v>
      </c>
      <c r="G91" s="2">
        <v>76364112.892000005</v>
      </c>
      <c r="H91" s="2">
        <v>4680260.7000000002</v>
      </c>
      <c r="I91" s="2">
        <v>75382679.481999993</v>
      </c>
      <c r="J91" s="2">
        <v>70884991.394472077</v>
      </c>
      <c r="K91" s="2">
        <v>85591023.146193594</v>
      </c>
      <c r="L91" s="10">
        <v>373210.15755271289</v>
      </c>
      <c r="M91" s="10">
        <v>377941.45509313332</v>
      </c>
      <c r="N91" s="10">
        <v>368205.24962322612</v>
      </c>
      <c r="O91" s="10">
        <v>389425.66071945708</v>
      </c>
      <c r="P91" s="10">
        <v>23867.410311103711</v>
      </c>
      <c r="Q91" s="10">
        <v>384420.7527899702</v>
      </c>
      <c r="R91" s="10">
        <v>361484.38793397148</v>
      </c>
      <c r="S91" s="10">
        <v>436479.11928867071</v>
      </c>
      <c r="T91" s="10">
        <v>1187.3636639626191</v>
      </c>
      <c r="U91" s="10">
        <v>1202.416230644428</v>
      </c>
      <c r="V91" s="10">
        <v>1171.4406090920891</v>
      </c>
      <c r="W91" s="10">
        <v>1238.953093841262</v>
      </c>
      <c r="X91" s="10">
        <v>75.933881173340254</v>
      </c>
      <c r="Y91" s="10">
        <v>1223.0300389707311</v>
      </c>
      <c r="Z91" s="10">
        <v>1150.058267805699</v>
      </c>
      <c r="AA91" s="10">
        <v>1388.6531109447981</v>
      </c>
      <c r="AB91" s="10">
        <v>6.0550677778037656</v>
      </c>
      <c r="AC91" s="10">
        <v>6.1318296951965294</v>
      </c>
      <c r="AD91" s="10">
        <v>5.9738667276141557</v>
      </c>
      <c r="AE91" s="10">
        <v>6.3181527146384759</v>
      </c>
      <c r="AF91" s="10">
        <v>0.38723165538165538</v>
      </c>
      <c r="AG91" s="10">
        <v>6.2369516644488643</v>
      </c>
      <c r="AH91" s="10">
        <v>5.8648255554216933</v>
      </c>
      <c r="AI91" s="10">
        <v>7.0815614136003422</v>
      </c>
      <c r="AJ91" s="10">
        <v>0.0073319420923781756</v>
      </c>
      <c r="AK91" s="10">
        <v>0.0071980370315329551</v>
      </c>
      <c r="AL91" s="10">
        <v>0.0075526737469043216</v>
      </c>
      <c r="AM91" s="10">
        <v>0.0072644677574125929</v>
      </c>
      <c r="AN91" s="10">
        <v>0.0022112029871974091</v>
      </c>
      <c r="AO91" s="10">
        <v>0.0074707763749015908</v>
      </c>
      <c r="AP91" s="10">
        <v>0.0075811254170012072</v>
      </c>
      <c r="AQ91" s="10">
        <v>0.0077909729175843255</v>
      </c>
      <c r="AR91" s="10">
        <v>0.22872706945882018</v>
      </c>
      <c r="AS91" s="10">
        <v>0.22442122501760181</v>
      </c>
      <c r="AT91" s="10">
        <v>0.23516200195939185</v>
      </c>
      <c r="AU91" s="10">
        <v>0.23181176033722292</v>
      </c>
      <c r="AV91" s="10">
        <v>0.07497545818569562</v>
      </c>
      <c r="AW91" s="10">
        <v>0.23803732838172506</v>
      </c>
      <c r="AX91" s="10">
        <v>0.24234225174219365</v>
      </c>
      <c r="AY91" s="10">
        <v>0.28220155172346495</v>
      </c>
      <c r="AZ91" s="10">
        <v>-0.01251859904930086</v>
      </c>
      <c r="BA91" s="10">
        <v>0</v>
      </c>
      <c r="BB91" s="10">
        <v>-0.025761147232467252</v>
      </c>
      <c r="BC91" s="10">
        <v>0.030386202602447732</v>
      </c>
      <c r="BD91" s="10">
        <v>-0.93684892199713243</v>
      </c>
      <c r="BE91" s="10">
        <v>0.017143654419281118</v>
      </c>
      <c r="BF91" s="10">
        <v>-0.043543958825862039</v>
      </c>
      <c r="BG91" s="10">
        <v>0.15488553427173657</v>
      </c>
    </row>
    <row r="92" x14ac:dyDescent="0.3">
      <c r="A92" s="33"/>
      <c r="B92" s="33"/>
      <c r="C92" s="34">
        <f t="shared" si="1"/>
        <v>53</v>
      </c>
      <c r="D92" s="2">
        <v>76385076.265000001</v>
      </c>
      <c r="E92" s="2">
        <v>76840904.125</v>
      </c>
      <c r="F92" s="2">
        <v>74076378.265000001</v>
      </c>
      <c r="G92" s="2">
        <v>78986586.174999997</v>
      </c>
      <c r="H92" s="2">
        <v>10875424.9</v>
      </c>
      <c r="I92" s="2">
        <v>76677888.174999997</v>
      </c>
      <c r="J92" s="2">
        <v>71690720.22390148</v>
      </c>
      <c r="K92" s="2">
        <v>88457660.701119512</v>
      </c>
      <c r="L92" s="10">
        <v>389532.56532519747</v>
      </c>
      <c r="M92" s="10">
        <v>391857.10048749141</v>
      </c>
      <c r="N92" s="10">
        <v>377759.15226501803</v>
      </c>
      <c r="O92" s="10">
        <v>402799.19905147102</v>
      </c>
      <c r="P92" s="10">
        <v>55460.207247834303</v>
      </c>
      <c r="Q92" s="10">
        <v>391025.78599129152</v>
      </c>
      <c r="R92" s="10">
        <v>365593.27455464128</v>
      </c>
      <c r="S92" s="10">
        <v>451097.79528179142</v>
      </c>
      <c r="T92" s="10">
        <v>1213.8487837687519</v>
      </c>
      <c r="U92" s="10">
        <v>1221.0924250730991</v>
      </c>
      <c r="V92" s="10">
        <v>1177.160854706967</v>
      </c>
      <c r="W92" s="10">
        <v>1255.189838784007</v>
      </c>
      <c r="X92" s="10">
        <v>172.82330441139081</v>
      </c>
      <c r="Y92" s="10">
        <v>1218.5019097222221</v>
      </c>
      <c r="Z92" s="10">
        <v>1139.249939993349</v>
      </c>
      <c r="AA92" s="10">
        <v>1405.6963625273249</v>
      </c>
      <c r="AB92" s="10">
        <v>6.1901310279239361</v>
      </c>
      <c r="AC92" s="10">
        <v>6.227070628138371</v>
      </c>
      <c r="AD92" s="10">
        <v>6.0030376345191012</v>
      </c>
      <c r="AE92" s="10">
        <v>6.4009534555598613</v>
      </c>
      <c r="AF92" s="10">
        <v>0.88132798194498951</v>
      </c>
      <c r="AG92" s="10">
        <v>6.2138600621550264</v>
      </c>
      <c r="AH92" s="10">
        <v>5.8097075158060214</v>
      </c>
      <c r="AI92" s="10">
        <v>7.168475007656232</v>
      </c>
      <c r="AJ92" s="10">
        <v>0.0076526057886205185</v>
      </c>
      <c r="AK92" s="10">
        <v>0.0074630657271588102</v>
      </c>
      <c r="AL92" s="10">
        <v>0.0077486446347093656</v>
      </c>
      <c r="AM92" s="10">
        <v>0.0075139419133681872</v>
      </c>
      <c r="AN92" s="10">
        <v>0.005138126606050189</v>
      </c>
      <c r="AO92" s="10">
        <v>0.0075991376187671943</v>
      </c>
      <c r="AP92" s="10">
        <v>0.0076672978378174179</v>
      </c>
      <c r="AQ92" s="10">
        <v>0.0080519102768306407</v>
      </c>
      <c r="AR92" s="10">
        <v>0.23637967524744069</v>
      </c>
      <c r="AS92" s="10">
        <v>0.23188429074476063</v>
      </c>
      <c r="AT92" s="10">
        <v>0.24291064659410122</v>
      </c>
      <c r="AU92" s="10">
        <v>0.2393257022505911</v>
      </c>
      <c r="AV92" s="10">
        <v>0.080113584791745809</v>
      </c>
      <c r="AW92" s="10">
        <v>0.24563646600049224</v>
      </c>
      <c r="AX92" s="10">
        <v>0.25000954958001109</v>
      </c>
      <c r="AY92" s="10">
        <v>0.29025346200029561</v>
      </c>
      <c r="AZ92" s="10">
        <v>-0.0059320991233846598</v>
      </c>
      <c r="BA92" s="10">
        <v>0</v>
      </c>
      <c r="BB92" s="10">
        <v>-0.035977268766942627</v>
      </c>
      <c r="BC92" s="10">
        <v>0.027923696037068124</v>
      </c>
      <c r="BD92" s="10">
        <v>-0.85846828555910093</v>
      </c>
      <c r="BE92" s="10">
        <v>-0.0021214736064898432</v>
      </c>
      <c r="BF92" s="10">
        <v>-0.067023988847405014</v>
      </c>
      <c r="BG92" s="10">
        <v>0.15117933226321889</v>
      </c>
    </row>
    <row r="93" x14ac:dyDescent="0.3">
      <c r="A93" s="33"/>
      <c r="B93" s="33"/>
      <c r="C93" s="34">
        <f t="shared" si="1"/>
        <v>54</v>
      </c>
      <c r="D93" s="2">
        <v>76241367.248999998</v>
      </c>
      <c r="E93" s="2">
        <v>76992699.248999998</v>
      </c>
      <c r="F93" s="2">
        <v>74044935.429000005</v>
      </c>
      <c r="G93" s="2">
        <v>79108268.819000006</v>
      </c>
      <c r="H93" s="2">
        <v>10610281.4</v>
      </c>
      <c r="I93" s="2">
        <v>76911836.998999998</v>
      </c>
      <c r="J93" s="2">
        <v>72249317.315469354</v>
      </c>
      <c r="K93" s="2">
        <v>88996339.472896874</v>
      </c>
      <c r="L93" s="10">
        <v>388799.7082751026</v>
      </c>
      <c r="M93" s="10">
        <v>392631.19337247382</v>
      </c>
      <c r="N93" s="10">
        <v>377598.80669534567</v>
      </c>
      <c r="O93" s="10">
        <v>403419.73063683498</v>
      </c>
      <c r="P93" s="10">
        <v>54108.084126611138</v>
      </c>
      <c r="Q93" s="10">
        <v>392218.82905707811</v>
      </c>
      <c r="R93" s="10">
        <v>368441.89065481699</v>
      </c>
      <c r="S93" s="10">
        <v>453844.83611904469</v>
      </c>
      <c r="T93" s="10">
        <v>1230.2749229316939</v>
      </c>
      <c r="U93" s="10">
        <v>1242.3988518661949</v>
      </c>
      <c r="V93" s="10">
        <v>1194.832025124655</v>
      </c>
      <c r="W93" s="10">
        <v>1276.5369095060589</v>
      </c>
      <c r="X93" s="10">
        <v>171.21365477400721</v>
      </c>
      <c r="Y93" s="10">
        <v>1241.09401169902</v>
      </c>
      <c r="Z93" s="10">
        <v>1165.8568897624591</v>
      </c>
      <c r="AA93" s="10">
        <v>1436.0965527891569</v>
      </c>
      <c r="AB93" s="10">
        <v>6.2738976017024513</v>
      </c>
      <c r="AC93" s="10">
        <v>6.335724667545688</v>
      </c>
      <c r="AD93" s="10">
        <v>6.0931533571403671</v>
      </c>
      <c r="AE93" s="10">
        <v>6.509814762337788</v>
      </c>
      <c r="AF93" s="10">
        <v>0.87311942887174865</v>
      </c>
      <c r="AG93" s="10">
        <v>6.3290705177757021</v>
      </c>
      <c r="AH93" s="10">
        <v>5.9453920487779284</v>
      </c>
      <c r="AI93" s="10">
        <v>7.323503511627127</v>
      </c>
      <c r="AJ93" s="10">
        <v>0.0076382083630827961</v>
      </c>
      <c r="AK93" s="10">
        <v>0.007477808617034642</v>
      </c>
      <c r="AL93" s="10">
        <v>0.0077453556056264403</v>
      </c>
      <c r="AM93" s="10">
        <v>0.0075255175031380172</v>
      </c>
      <c r="AN93" s="10">
        <v>0.0050128587765816352</v>
      </c>
      <c r="AO93" s="10">
        <v>0.0076223230422528708</v>
      </c>
      <c r="AP93" s="10">
        <v>0.007727039604380973</v>
      </c>
      <c r="AQ93" s="10">
        <v>0.0081009438269381874</v>
      </c>
      <c r="AR93" s="10">
        <v>0.24401788361052348</v>
      </c>
      <c r="AS93" s="10">
        <v>0.23936209936179528</v>
      </c>
      <c r="AT93" s="10">
        <v>0.25065600219972767</v>
      </c>
      <c r="AU93" s="10">
        <v>0.24685121975372912</v>
      </c>
      <c r="AV93" s="10">
        <v>0.085126443568327451</v>
      </c>
      <c r="AW93" s="10">
        <v>0.25325878904274512</v>
      </c>
      <c r="AX93" s="10">
        <v>0.25773658918439207</v>
      </c>
      <c r="AY93" s="10">
        <v>0.29835440582723383</v>
      </c>
      <c r="AZ93" s="10">
        <v>-0.0097584836916827511</v>
      </c>
      <c r="BA93" s="10">
        <v>0</v>
      </c>
      <c r="BB93" s="10">
        <v>-0.03828627712436361</v>
      </c>
      <c r="BC93" s="10">
        <v>0.027477534761550571</v>
      </c>
      <c r="BD93" s="10">
        <v>-0.86219107131592332</v>
      </c>
      <c r="BE93" s="10">
        <v>-0.0010502586711303996</v>
      </c>
      <c r="BF93" s="10">
        <v>-0.06160820415180146</v>
      </c>
      <c r="BG93" s="10">
        <v>0.15590621371873503</v>
      </c>
    </row>
    <row r="94" x14ac:dyDescent="0.3">
      <c r="A94" s="33"/>
      <c r="B94" s="33"/>
      <c r="C94" s="34">
        <f t="shared" si="1"/>
        <v>55</v>
      </c>
      <c r="D94" s="2">
        <v>78002479.716000006</v>
      </c>
      <c r="E94" s="2">
        <v>78655819.716000006</v>
      </c>
      <c r="F94" s="2">
        <v>76183400.275999993</v>
      </c>
      <c r="G94" s="2">
        <v>80839541.796000004</v>
      </c>
      <c r="H94" s="2">
        <v>8186276.5999999996</v>
      </c>
      <c r="I94" s="2">
        <v>79020462.355999991</v>
      </c>
      <c r="J94" s="2">
        <v>73836305.354935735</v>
      </c>
      <c r="K94" s="2">
        <v>89720519.155215681</v>
      </c>
      <c r="L94" s="10">
        <v>397780.65966823528</v>
      </c>
      <c r="M94" s="10">
        <v>401112.42574969662</v>
      </c>
      <c r="N94" s="10">
        <v>388504.1004836213</v>
      </c>
      <c r="O94" s="10">
        <v>412248.51286740293</v>
      </c>
      <c r="P94" s="10">
        <v>41746.653670892098</v>
      </c>
      <c r="Q94" s="10">
        <v>402971.95368278888</v>
      </c>
      <c r="R94" s="10">
        <v>376534.87887163972</v>
      </c>
      <c r="S94" s="10">
        <v>457537.85553073417</v>
      </c>
      <c r="T94" s="10">
        <v>1255.7348184232981</v>
      </c>
      <c r="U94" s="10">
        <v>1266.252712075599</v>
      </c>
      <c r="V94" s="10">
        <v>1226.450090571019</v>
      </c>
      <c r="W94" s="10">
        <v>1301.407695091521</v>
      </c>
      <c r="X94" s="10">
        <v>131.78802260250819</v>
      </c>
      <c r="Y94" s="10">
        <v>1272.1229672392419</v>
      </c>
      <c r="Z94" s="10">
        <v>1188.6650249518771</v>
      </c>
      <c r="AA94" s="10">
        <v>1444.379463837849</v>
      </c>
      <c r="AB94" s="10">
        <v>6.4037326282376048</v>
      </c>
      <c r="AC94" s="10">
        <v>6.4573695727368774</v>
      </c>
      <c r="AD94" s="10">
        <v>6.2543925251319497</v>
      </c>
      <c r="AE94" s="10">
        <v>6.636645569930983</v>
      </c>
      <c r="AF94" s="10">
        <v>0.67206487227155376</v>
      </c>
      <c r="AG94" s="10">
        <v>6.4873054668253278</v>
      </c>
      <c r="AH94" s="10">
        <v>6.0617041851930979</v>
      </c>
      <c r="AI94" s="10">
        <v>7.3657429613589542</v>
      </c>
      <c r="AJ94" s="10">
        <v>0.0078146446529756067</v>
      </c>
      <c r="AK94" s="10">
        <v>0.0076393368746565599</v>
      </c>
      <c r="AL94" s="10">
        <v>0.0079690464035747817</v>
      </c>
      <c r="AM94" s="10">
        <v>0.0076902123610287027</v>
      </c>
      <c r="AN94" s="10">
        <v>0.0038676305514229684</v>
      </c>
      <c r="AO94" s="10">
        <v>0.0078312976848212007</v>
      </c>
      <c r="AP94" s="10">
        <v>0.0078967674286466571</v>
      </c>
      <c r="AQ94" s="10">
        <v>0.0081668627058698439</v>
      </c>
      <c r="AR94" s="10">
        <v>0.25183252826349911</v>
      </c>
      <c r="AS94" s="10">
        <v>0.24700143623645185</v>
      </c>
      <c r="AT94" s="10">
        <v>0.25862504860330243</v>
      </c>
      <c r="AU94" s="10">
        <v>0.25454143211475783</v>
      </c>
      <c r="AV94" s="10">
        <v>0.088994074119750424</v>
      </c>
      <c r="AW94" s="10">
        <v>0.26109008672756634</v>
      </c>
      <c r="AX94" s="10">
        <v>0.26563335661303872</v>
      </c>
      <c r="AY94" s="10">
        <v>0.30652126853310369</v>
      </c>
      <c r="AZ94" s="10">
        <v>-0.0083063148074610238</v>
      </c>
      <c r="BA94" s="10">
        <v>0</v>
      </c>
      <c r="BB94" s="10">
        <v>-0.031433394870552411</v>
      </c>
      <c r="BC94" s="10">
        <v>0.02776300708434154</v>
      </c>
      <c r="BD94" s="10">
        <v>-0.89592281118475503</v>
      </c>
      <c r="BE94" s="10">
        <v>0.0046359270212501524</v>
      </c>
      <c r="BF94" s="10">
        <v>-0.061273461753573066</v>
      </c>
      <c r="BG94" s="10">
        <v>0.14067235557606073</v>
      </c>
    </row>
    <row r="95" x14ac:dyDescent="0.3">
      <c r="A95" s="33"/>
      <c r="B95" s="33"/>
      <c r="C95" s="34">
        <f t="shared" si="1"/>
        <v>56</v>
      </c>
      <c r="D95" s="2">
        <v>78206871.387999997</v>
      </c>
      <c r="E95" s="2">
        <v>79934139.947999999</v>
      </c>
      <c r="F95" s="2">
        <v>76120416.637999997</v>
      </c>
      <c r="G95" s="2">
        <v>82012854.228</v>
      </c>
      <c r="H95" s="2">
        <v>9611685.6999999993</v>
      </c>
      <c r="I95" s="2">
        <v>79926399.478</v>
      </c>
      <c r="J95" s="2">
        <v>74155490.364202216</v>
      </c>
      <c r="K95" s="2">
        <v>91206480.117173061</v>
      </c>
      <c r="L95" s="10">
        <v>398822.97337947722</v>
      </c>
      <c r="M95" s="10">
        <v>407631.33472545713</v>
      </c>
      <c r="N95" s="10">
        <v>388182.90975784999</v>
      </c>
      <c r="O95" s="10">
        <v>418231.9251242592</v>
      </c>
      <c r="P95" s="10">
        <v>49015.655555953977</v>
      </c>
      <c r="Q95" s="10">
        <v>407591.86150263197</v>
      </c>
      <c r="R95" s="10">
        <v>378162.5915290385</v>
      </c>
      <c r="S95" s="10">
        <v>465115.64708096109</v>
      </c>
      <c r="T95" s="10">
        <v>1261.279092152372</v>
      </c>
      <c r="U95" s="10">
        <v>1289.135566687095</v>
      </c>
      <c r="V95" s="10">
        <v>1227.6298525626551</v>
      </c>
      <c r="W95" s="10">
        <v>1322.6599720672191</v>
      </c>
      <c r="X95" s="10">
        <v>155.012187530239</v>
      </c>
      <c r="Y95" s="10">
        <v>1289.010732477502</v>
      </c>
      <c r="Z95" s="10">
        <v>1195.9405600135831</v>
      </c>
      <c r="AA95" s="10">
        <v>1470.929911898414</v>
      </c>
      <c r="AB95" s="10">
        <v>6.4320061506866617</v>
      </c>
      <c r="AC95" s="10">
        <v>6.5740627475640601</v>
      </c>
      <c r="AD95" s="10">
        <v>6.2604088274981464</v>
      </c>
      <c r="AE95" s="10">
        <v>6.74502346747507</v>
      </c>
      <c r="AF95" s="10">
        <v>0.79049858974863696</v>
      </c>
      <c r="AG95" s="10">
        <v>6.5734261442865538</v>
      </c>
      <c r="AH95" s="10">
        <v>6.0988064304912184</v>
      </c>
      <c r="AI95" s="10">
        <v>7.501139358787233</v>
      </c>
      <c r="AJ95" s="10">
        <v>0.0078351215441273114</v>
      </c>
      <c r="AK95" s="10">
        <v>0.0077634919457142022</v>
      </c>
      <c r="AL95" s="10">
        <v>0.0079624580978274722</v>
      </c>
      <c r="AM95" s="10">
        <v>0.0078018287998091792</v>
      </c>
      <c r="AN95" s="10">
        <v>0.004541069289546759</v>
      </c>
      <c r="AO95" s="10">
        <v>0.0079210802939655225</v>
      </c>
      <c r="AP95" s="10">
        <v>0.0079309041554610805</v>
      </c>
      <c r="AQ95" s="10">
        <v>0.0083021231711107295</v>
      </c>
      <c r="AR95" s="10">
        <v>0.25966764980762641</v>
      </c>
      <c r="AS95" s="10">
        <v>0.25476492818216606</v>
      </c>
      <c r="AT95" s="10">
        <v>0.26658750670112991</v>
      </c>
      <c r="AU95" s="10">
        <v>0.262343260914567</v>
      </c>
      <c r="AV95" s="10">
        <v>0.093535143409297181</v>
      </c>
      <c r="AW95" s="10">
        <v>0.26901116702153188</v>
      </c>
      <c r="AX95" s="10">
        <v>0.27356426076849982</v>
      </c>
      <c r="AY95" s="10">
        <v>0.31482339170421442</v>
      </c>
      <c r="AZ95" s="10">
        <v>-0.021608646332138548</v>
      </c>
      <c r="BA95" s="10">
        <v>0</v>
      </c>
      <c r="BB95" s="10">
        <v>-0.047710819338032118</v>
      </c>
      <c r="BC95" s="10">
        <v>0.026005337410927032</v>
      </c>
      <c r="BD95" s="10">
        <v>-0.87975493692366313</v>
      </c>
      <c r="BE95" s="10">
        <v>-9.6835594966537819e-05</v>
      </c>
      <c r="BF95" s="10">
        <v>-0.072292634756025431</v>
      </c>
      <c r="BG95" s="10">
        <v>0.14102034720716472</v>
      </c>
    </row>
    <row r="96" x14ac:dyDescent="0.3">
      <c r="A96" s="33"/>
      <c r="B96" s="33"/>
      <c r="C96" s="34">
        <f t="shared" si="1"/>
        <v>57</v>
      </c>
      <c r="D96" s="2">
        <v>79997424.568000004</v>
      </c>
      <c r="E96" s="2">
        <v>81230425.088</v>
      </c>
      <c r="F96" s="2">
        <v>78327310.967999995</v>
      </c>
      <c r="G96" s="2">
        <v>83391348.547999993</v>
      </c>
      <c r="H96" s="2">
        <v>7966530.0999999996</v>
      </c>
      <c r="I96" s="2">
        <v>81721234.947999999</v>
      </c>
      <c r="J96" s="2">
        <v>76746171.980879799</v>
      </c>
      <c r="K96" s="2">
        <v>92616786.364001244</v>
      </c>
      <c r="L96" s="10">
        <v>407954.0603360032</v>
      </c>
      <c r="M96" s="10">
        <v>414241.85736505431</v>
      </c>
      <c r="N96" s="10">
        <v>399437.1658481909</v>
      </c>
      <c r="O96" s="10">
        <v>425261.68086990941</v>
      </c>
      <c r="P96" s="10">
        <v>40626.03663348456</v>
      </c>
      <c r="Q96" s="10">
        <v>416744.78638209711</v>
      </c>
      <c r="R96" s="10">
        <v>391374.00539978239</v>
      </c>
      <c r="S96" s="10">
        <v>472307.63060815248</v>
      </c>
      <c r="T96" s="10">
        <v>1294.184468768706</v>
      </c>
      <c r="U96" s="10">
        <v>1314.131737466229</v>
      </c>
      <c r="V96" s="10">
        <v>1267.1656604274181</v>
      </c>
      <c r="W96" s="10">
        <v>1349.090782650899</v>
      </c>
      <c r="X96" s="10">
        <v>128.88114312523251</v>
      </c>
      <c r="Y96" s="10">
        <v>1322.0719743096111</v>
      </c>
      <c r="Z96" s="10">
        <v>1241.586267951398</v>
      </c>
      <c r="AA96" s="10">
        <v>1498.3383166000881</v>
      </c>
      <c r="AB96" s="10">
        <v>6.5998100777506874</v>
      </c>
      <c r="AC96" s="10">
        <v>6.7015329682276263</v>
      </c>
      <c r="AD96" s="10">
        <v>6.4620252349536651</v>
      </c>
      <c r="AE96" s="10">
        <v>6.8798097628315951</v>
      </c>
      <c r="AF96" s="10">
        <v>0.65724097897666445</v>
      </c>
      <c r="AG96" s="10">
        <v>6.7420249200345737</v>
      </c>
      <c r="AH96" s="10">
        <v>6.3315808228007437</v>
      </c>
      <c r="AI96" s="10">
        <v>7.6409109832584159</v>
      </c>
      <c r="AJ96" s="10">
        <v>0.0080145073391033311</v>
      </c>
      <c r="AK96" s="10">
        <v>0.007889391833425333</v>
      </c>
      <c r="AL96" s="10">
        <v>0.0081933068556912826</v>
      </c>
      <c r="AM96" s="10">
        <v>0.0079329640564392012</v>
      </c>
      <c r="AN96" s="10">
        <v>0.0037638106686488796</v>
      </c>
      <c r="AO96" s="10">
        <v>0.0080989568899986087</v>
      </c>
      <c r="AP96" s="10">
        <v>0.0082079766621396075</v>
      </c>
      <c r="AQ96" s="10">
        <v>0.0084304971216799494</v>
      </c>
      <c r="AR96" s="10">
        <v>0.26768215714672972</v>
      </c>
      <c r="AS96" s="10">
        <v>0.26265432001559141</v>
      </c>
      <c r="AT96" s="10">
        <v>0.27478081355682121</v>
      </c>
      <c r="AU96" s="10">
        <v>0.27027622497100623</v>
      </c>
      <c r="AV96" s="10">
        <v>0.097298954077946059</v>
      </c>
      <c r="AW96" s="10">
        <v>0.2771101239115305</v>
      </c>
      <c r="AX96" s="10">
        <v>0.28177223743063945</v>
      </c>
      <c r="AY96" s="10">
        <v>0.32325388882589434</v>
      </c>
      <c r="AZ96" s="10">
        <v>-0.01517904798188896</v>
      </c>
      <c r="BA96" s="10">
        <v>0</v>
      </c>
      <c r="BB96" s="10">
        <v>-0.035739245693407917</v>
      </c>
      <c r="BC96" s="10">
        <v>0.026602390147029142</v>
      </c>
      <c r="BD96" s="10">
        <v>-0.90192677077130212</v>
      </c>
      <c r="BE96" s="10">
        <v>0.0060421924355102963</v>
      </c>
      <c r="BF96" s="10">
        <v>-0.055204107355861232</v>
      </c>
      <c r="BG96" s="10">
        <v>0.14017360199292295</v>
      </c>
    </row>
    <row r="97" x14ac:dyDescent="0.3">
      <c r="A97" s="33"/>
      <c r="B97" s="33"/>
      <c r="C97" s="34">
        <f t="shared" si="1"/>
        <v>58</v>
      </c>
      <c r="D97" s="2">
        <v>82185705.165000007</v>
      </c>
      <c r="E97" s="2">
        <v>83666779.724999994</v>
      </c>
      <c r="F97" s="2">
        <v>79886384.055000007</v>
      </c>
      <c r="G97" s="2">
        <v>85544479.155000001</v>
      </c>
      <c r="H97" s="2">
        <v>11077338.4</v>
      </c>
      <c r="I97" s="2">
        <v>83245158.045000002</v>
      </c>
      <c r="J97" s="2">
        <v>77635917.259920701</v>
      </c>
      <c r="K97" s="2">
        <v>93104528.468118086</v>
      </c>
      <c r="L97" s="10">
        <v>419113.39402107458</v>
      </c>
      <c r="M97" s="10">
        <v>426666.26692511118</v>
      </c>
      <c r="N97" s="10">
        <v>407387.79925466498</v>
      </c>
      <c r="O97" s="10">
        <v>436241.76402012038</v>
      </c>
      <c r="P97" s="10">
        <v>56489.883298113098</v>
      </c>
      <c r="Q97" s="10">
        <v>424516.16925371077</v>
      </c>
      <c r="R97" s="10">
        <v>395911.34146040748</v>
      </c>
      <c r="S97" s="10">
        <v>474794.9153282019</v>
      </c>
      <c r="T97" s="10">
        <v>1320.103846394783</v>
      </c>
      <c r="U97" s="10">
        <v>1343.8935336588661</v>
      </c>
      <c r="V97" s="10">
        <v>1283.1711141718999</v>
      </c>
      <c r="W97" s="10">
        <v>1374.053988386848</v>
      </c>
      <c r="X97" s="10">
        <v>177.92920314181541</v>
      </c>
      <c r="Y97" s="10">
        <v>1337.121256163965</v>
      </c>
      <c r="Z97" s="10">
        <v>1247.023101979227</v>
      </c>
      <c r="AA97" s="10">
        <v>1495.4869085904891</v>
      </c>
      <c r="AB97" s="10">
        <v>6.73198827474942</v>
      </c>
      <c r="AC97" s="10">
        <v>6.8533059242352063</v>
      </c>
      <c r="AD97" s="10">
        <v>6.5436464856106946</v>
      </c>
      <c r="AE97" s="10">
        <v>7.0071118752930657</v>
      </c>
      <c r="AF97" s="10">
        <v>0.90736597166765343</v>
      </c>
      <c r="AG97" s="10">
        <v>6.8187700861543412</v>
      </c>
      <c r="AH97" s="10">
        <v>6.3593064468318028</v>
      </c>
      <c r="AI97" s="10">
        <v>7.6263699717012043</v>
      </c>
      <c r="AJ97" s="10">
        <v>0.008233739283123806</v>
      </c>
      <c r="AK97" s="10">
        <v>0.0081260193822243511</v>
      </c>
      <c r="AL97" s="10">
        <v>0.008356391277387562</v>
      </c>
      <c r="AM97" s="10">
        <v>0.0081377899527888507</v>
      </c>
      <c r="AN97" s="10">
        <v>0.0052335212353184874</v>
      </c>
      <c r="AO97" s="10">
        <v>0.0082499848018275194</v>
      </c>
      <c r="AP97" s="10">
        <v>0.0083031346133066852</v>
      </c>
      <c r="AQ97" s="10">
        <v>0.0084748941318366026</v>
      </c>
      <c r="AR97" s="10">
        <v>0.27591589642985354</v>
      </c>
      <c r="AS97" s="10">
        <v>0.27078033939781576</v>
      </c>
      <c r="AT97" s="10">
        <v>0.28313720483420879</v>
      </c>
      <c r="AU97" s="10">
        <v>0.27841401492379508</v>
      </c>
      <c r="AV97" s="10">
        <v>0.10253247531326455</v>
      </c>
      <c r="AW97" s="10">
        <v>0.28536010871335804</v>
      </c>
      <c r="AX97" s="10">
        <v>0.29007537204394612</v>
      </c>
      <c r="AY97" s="10">
        <v>0.33172878295773095</v>
      </c>
      <c r="AZ97" s="10">
        <v>-0.017702062453796574</v>
      </c>
      <c r="BA97" s="10">
        <v>0</v>
      </c>
      <c r="BB97" s="10">
        <v>-0.045183950935192896</v>
      </c>
      <c r="BC97" s="10">
        <v>0.022442592342764023</v>
      </c>
      <c r="BD97" s="10">
        <v>-0.86760171197684999</v>
      </c>
      <c r="BE97" s="10">
        <v>-0.0050392961386324098</v>
      </c>
      <c r="BF97" s="10">
        <v>-0.072081924091040972</v>
      </c>
      <c r="BG97" s="10">
        <v>0.11280162537794025</v>
      </c>
    </row>
    <row r="98" x14ac:dyDescent="0.3">
      <c r="A98" s="33"/>
      <c r="B98" s="33"/>
      <c r="C98" s="34">
        <f t="shared" si="1"/>
        <v>59</v>
      </c>
      <c r="D98" s="2">
        <v>78577653.278999999</v>
      </c>
      <c r="E98" s="2">
        <v>79869852.819000006</v>
      </c>
      <c r="F98" s="2">
        <v>76563968.699000001</v>
      </c>
      <c r="G98" s="2">
        <v>81596098.988999993</v>
      </c>
      <c r="H98" s="2">
        <v>9977630.5999999996</v>
      </c>
      <c r="I98" s="2">
        <v>79582414.408999994</v>
      </c>
      <c r="J98" s="2">
        <v>74537192.749883398</v>
      </c>
      <c r="K98" s="2">
        <v>88871580.175755799</v>
      </c>
      <c r="L98" s="10">
        <v>400713.80897511478</v>
      </c>
      <c r="M98" s="10">
        <v>407303.49673011509</v>
      </c>
      <c r="N98" s="10">
        <v>390444.84337924479</v>
      </c>
      <c r="O98" s="10">
        <v>416106.64430635201</v>
      </c>
      <c r="P98" s="10">
        <v>50881.824481021737</v>
      </c>
      <c r="Q98" s="10">
        <v>405837.67871048191</v>
      </c>
      <c r="R98" s="10">
        <v>380109.117169326</v>
      </c>
      <c r="S98" s="10">
        <v>453208.61486432032</v>
      </c>
      <c r="T98" s="10">
        <v>1347.746312865547</v>
      </c>
      <c r="U98" s="10">
        <v>1369.909830008748</v>
      </c>
      <c r="V98" s="10">
        <v>1313.208045881001</v>
      </c>
      <c r="W98" s="10">
        <v>1399.5180177520881</v>
      </c>
      <c r="X98" s="10">
        <v>171.13408572457681</v>
      </c>
      <c r="Y98" s="10">
        <v>1364.9797507675421</v>
      </c>
      <c r="Z98" s="10">
        <v>1278.4452386649641</v>
      </c>
      <c r="AA98" s="10">
        <v>1524.305441842715</v>
      </c>
      <c r="AB98" s="10">
        <v>6.8729535182600339</v>
      </c>
      <c r="AC98" s="10">
        <v>6.9859783669813753</v>
      </c>
      <c r="AD98" s="10">
        <v>6.6968225199259868</v>
      </c>
      <c r="AE98" s="10">
        <v>7.1369679828885637</v>
      </c>
      <c r="AF98" s="10">
        <v>0.8727136593489484</v>
      </c>
      <c r="AG98" s="10">
        <v>6.9608369845545157</v>
      </c>
      <c r="AH98" s="10">
        <v>6.5195464584897174</v>
      </c>
      <c r="AI98" s="10">
        <v>7.7733326735214359</v>
      </c>
      <c r="AJ98" s="10">
        <v>0.0078722681673176632</v>
      </c>
      <c r="AK98" s="10">
        <v>0.0077572481479010373</v>
      </c>
      <c r="AL98" s="10">
        <v>0.0080088551730919614</v>
      </c>
      <c r="AM98" s="10">
        <v>0.0077621831484450355</v>
      </c>
      <c r="AN98" s="10">
        <v>0.0047139610380832579</v>
      </c>
      <c r="AO98" s="10">
        <v>0.0078869897635616814</v>
      </c>
      <c r="AP98" s="10">
        <v>0.0079717270941522082</v>
      </c>
      <c r="AQ98" s="10">
        <v>0.0080895875389828155</v>
      </c>
      <c r="AR98" s="10">
        <v>0.28378816459717121</v>
      </c>
      <c r="AS98" s="10">
        <v>0.27853758754571678</v>
      </c>
      <c r="AT98" s="10">
        <v>0.29114606000730076</v>
      </c>
      <c r="AU98" s="10">
        <v>0.2861761980722401</v>
      </c>
      <c r="AV98" s="10">
        <v>0.10724643635134781</v>
      </c>
      <c r="AW98" s="10">
        <v>0.29324709847691971</v>
      </c>
      <c r="AX98" s="10">
        <v>0.29804709913809835</v>
      </c>
      <c r="AY98" s="10">
        <v>0.33981837049671376</v>
      </c>
      <c r="AZ98" s="10">
        <v>-0.016178814588883372</v>
      </c>
      <c r="BA98" s="10">
        <v>0</v>
      </c>
      <c r="BB98" s="10">
        <v>-0.04139088784214684</v>
      </c>
      <c r="BC98" s="10">
        <v>0.021613238400626456</v>
      </c>
      <c r="BD98" s="10">
        <v>-0.87507638679876909</v>
      </c>
      <c r="BE98" s="10">
        <v>-0.0035988348526370117</v>
      </c>
      <c r="BF98" s="10">
        <v>-0.066766869862667777</v>
      </c>
      <c r="BG98" s="10">
        <v>0.11270494484515181</v>
      </c>
    </row>
    <row r="99" x14ac:dyDescent="0.3">
      <c r="A99" s="33"/>
      <c r="B99" s="33"/>
      <c r="C99" s="34">
        <f t="shared" si="1"/>
        <v>60</v>
      </c>
      <c r="D99" s="2">
        <v>89962557.348000005</v>
      </c>
      <c r="E99" s="2">
        <v>90964269.348000005</v>
      </c>
      <c r="F99" s="2">
        <v>88016404.268000007</v>
      </c>
      <c r="G99" s="2">
        <v>92996028.018000007</v>
      </c>
      <c r="H99" s="2">
        <v>9243048.9000000004</v>
      </c>
      <c r="I99" s="2">
        <v>91049874.937999994</v>
      </c>
      <c r="J99" s="2">
        <v>85088781.706612259</v>
      </c>
      <c r="K99" s="2">
        <v>100410183.54484379</v>
      </c>
      <c r="L99" s="10">
        <v>458772.15106007108</v>
      </c>
      <c r="M99" s="10">
        <v>463880.47148281091</v>
      </c>
      <c r="N99" s="10">
        <v>448847.56842120702</v>
      </c>
      <c r="O99" s="10">
        <v>474241.60752594471</v>
      </c>
      <c r="P99" s="10">
        <v>47135.759044767707</v>
      </c>
      <c r="Q99" s="10">
        <v>464317.02488708048</v>
      </c>
      <c r="R99" s="10">
        <v>433917.89390357048</v>
      </c>
      <c r="S99" s="10">
        <v>512050.76035145251</v>
      </c>
      <c r="T99" s="10">
        <v>1378.0184631456409</v>
      </c>
      <c r="U99" s="10">
        <v>1393.362375896085</v>
      </c>
      <c r="V99" s="10">
        <v>1348.2078957784449</v>
      </c>
      <c r="W99" s="10">
        <v>1424.4842230561851</v>
      </c>
      <c r="X99" s="10">
        <v>141.58214723362539</v>
      </c>
      <c r="Y99" s="10">
        <v>1394.67365568899</v>
      </c>
      <c r="Z99" s="10">
        <v>1303.3634842627939</v>
      </c>
      <c r="AA99" s="10">
        <v>1538.051950628696</v>
      </c>
      <c r="AB99" s="10">
        <v>7.0273290708300831</v>
      </c>
      <c r="AC99" s="10">
        <v>7.1055767336990829</v>
      </c>
      <c r="AD99" s="10">
        <v>6.8753074018321021</v>
      </c>
      <c r="AE99" s="10">
        <v>7.2642853919175394</v>
      </c>
      <c r="AF99" s="10">
        <v>0.72201089156252229</v>
      </c>
      <c r="AG99" s="10">
        <v>7.1122637229195584</v>
      </c>
      <c r="AH99" s="10">
        <v>6.6466192926838197</v>
      </c>
      <c r="AI99" s="10">
        <v>7.8434342312274437</v>
      </c>
      <c r="AJ99" s="10">
        <v>0.0090128598514715406</v>
      </c>
      <c r="AK99" s="10">
        <v>0.0088347778920294107</v>
      </c>
      <c r="AL99" s="10">
        <v>0.0092068194297761381</v>
      </c>
      <c r="AM99" s="10">
        <v>0.0088466508876969135</v>
      </c>
      <c r="AN99" s="10">
        <v>0.0043669057449068436</v>
      </c>
      <c r="AO99" s="10">
        <v>0.009023468776895591</v>
      </c>
      <c r="AP99" s="10">
        <v>0.009100215899129965</v>
      </c>
      <c r="AQ99" s="10">
        <v>0.0091398956560123732</v>
      </c>
      <c r="AR99" s="10">
        <v>0.29280102444864275</v>
      </c>
      <c r="AS99" s="10">
        <v>0.28737236543774619</v>
      </c>
      <c r="AT99" s="10">
        <v>0.30035287943707689</v>
      </c>
      <c r="AU99" s="10">
        <v>0.29502284895993702</v>
      </c>
      <c r="AV99" s="10">
        <v>0.11161334209625466</v>
      </c>
      <c r="AW99" s="10">
        <v>0.30227056725381529</v>
      </c>
      <c r="AX99" s="10">
        <v>0.30714731503722831</v>
      </c>
      <c r="AY99" s="10">
        <v>0.34895826615272613</v>
      </c>
      <c r="AZ99" s="10">
        <v>-0.011012148035486002</v>
      </c>
      <c r="BA99" s="10">
        <v>0</v>
      </c>
      <c r="BB99" s="10">
        <v>-0.032406846129027</v>
      </c>
      <c r="BC99" s="10">
        <v>0.022335788376721233</v>
      </c>
      <c r="BD99" s="10">
        <v>-0.89838813672389239</v>
      </c>
      <c r="BE99" s="10">
        <v>0.00094109028318012378</v>
      </c>
      <c r="BF99" s="10">
        <v>-0.064591159622357064</v>
      </c>
      <c r="BG99" s="10">
        <v>0.10384202791435349</v>
      </c>
    </row>
    <row r="100" x14ac:dyDescent="0.3">
      <c r="A100" s="33"/>
      <c r="B100" s="33"/>
      <c r="C100" s="34">
        <f t="shared" si="1"/>
        <v>61</v>
      </c>
      <c r="D100" s="2">
        <v>86858288.340000004</v>
      </c>
      <c r="E100" s="2">
        <v>88537751.099999994</v>
      </c>
      <c r="F100" s="2">
        <v>83631250.590000004</v>
      </c>
      <c r="G100" s="2">
        <v>90606645.599999994</v>
      </c>
      <c r="H100" s="2">
        <v>15840755.5</v>
      </c>
      <c r="I100" s="2">
        <v>87379607.849999994</v>
      </c>
      <c r="J100" s="2">
        <v>81410136.276422158</v>
      </c>
      <c r="K100" s="2">
        <v>99794875.493705481</v>
      </c>
      <c r="L100" s="10">
        <v>442941.65210304112</v>
      </c>
      <c r="M100" s="10">
        <v>451506.22347299458</v>
      </c>
      <c r="N100" s="10">
        <v>426485.08290622878</v>
      </c>
      <c r="O100" s="10">
        <v>462056.737020645</v>
      </c>
      <c r="P100" s="10">
        <v>80781.357148838491</v>
      </c>
      <c r="Q100" s="10">
        <v>445600.16782383271</v>
      </c>
      <c r="R100" s="10">
        <v>415158.31073090358</v>
      </c>
      <c r="S100" s="10">
        <v>508912.9416132262</v>
      </c>
      <c r="T100" s="10">
        <v>1396.7498848615439</v>
      </c>
      <c r="U100" s="10">
        <v>1423.756972630496</v>
      </c>
      <c r="V100" s="10">
        <v>1344.8565688418621</v>
      </c>
      <c r="W100" s="10">
        <v>1457.02643038626</v>
      </c>
      <c r="X100" s="10">
        <v>254.73186086900591</v>
      </c>
      <c r="Y100" s="10">
        <v>1405.133114366578</v>
      </c>
      <c r="Z100" s="10">
        <v>1309.1392962471</v>
      </c>
      <c r="AA100" s="10">
        <v>1604.7804247532481</v>
      </c>
      <c r="AB100" s="10">
        <v>7.122851640289471</v>
      </c>
      <c r="AC100" s="10">
        <v>7.2605767129738954</v>
      </c>
      <c r="AD100" s="10">
        <v>6.8582170087516294</v>
      </c>
      <c r="AE100" s="10">
        <v>7.4302373045483714</v>
      </c>
      <c r="AF100" s="10">
        <v>1.299028031210216</v>
      </c>
      <c r="AG100" s="10">
        <v>7.165602673010528</v>
      </c>
      <c r="AH100" s="10">
        <v>6.6760735652864573</v>
      </c>
      <c r="AI100" s="10">
        <v>8.1837220855695207</v>
      </c>
      <c r="AJ100" s="10">
        <v>0.0087018600051449995</v>
      </c>
      <c r="AK100" s="10">
        <v>0.008599105688803961</v>
      </c>
      <c r="AL100" s="10">
        <v>0.0087481172319195596</v>
      </c>
      <c r="AM100" s="10">
        <v>0.0086193505121888777</v>
      </c>
      <c r="AN100" s="10">
        <v>0.0074840117092331597</v>
      </c>
      <c r="AO100" s="10">
        <v>0.0086597281293220776</v>
      </c>
      <c r="AP100" s="10">
        <v>0.0087067860372886559</v>
      </c>
      <c r="AQ100" s="10">
        <v>0.0090838868809542447</v>
      </c>
      <c r="AR100" s="10">
        <v>0.30150288445378776</v>
      </c>
      <c r="AS100" s="10">
        <v>0.29597147112655015</v>
      </c>
      <c r="AT100" s="10">
        <v>0.30910099666899643</v>
      </c>
      <c r="AU100" s="10">
        <v>0.3036421994721259</v>
      </c>
      <c r="AV100" s="10">
        <v>0.11909735380548782</v>
      </c>
      <c r="AW100" s="10">
        <v>0.31093029538313738</v>
      </c>
      <c r="AX100" s="10">
        <v>0.31585410107451695</v>
      </c>
      <c r="AY100" s="10">
        <v>0.35804215303368037</v>
      </c>
      <c r="AZ100" s="10">
        <v>-0.018968888854010935</v>
      </c>
      <c r="BA100" s="10">
        <v>0</v>
      </c>
      <c r="BB100" s="10">
        <v>-0.05541704469608999</v>
      </c>
      <c r="BC100" s="10">
        <v>0.023367371254587876</v>
      </c>
      <c r="BD100" s="10">
        <v>-0.82108473161794593</v>
      </c>
      <c r="BE100" s="10">
        <v>-0.013080784587491068</v>
      </c>
      <c r="BF100" s="10">
        <v>-0.080503680464251492</v>
      </c>
      <c r="BG100" s="10">
        <v>0.12714490998298578</v>
      </c>
    </row>
    <row r="101" x14ac:dyDescent="0.3">
      <c r="A101" s="33"/>
      <c r="B101" s="33"/>
      <c r="C101" s="34">
        <f t="shared" si="1"/>
        <v>62</v>
      </c>
      <c r="D101" s="2">
        <v>90553211.708000004</v>
      </c>
      <c r="E101" s="2">
        <v>91397147.708000004</v>
      </c>
      <c r="F101" s="2">
        <v>88287235.958000004</v>
      </c>
      <c r="G101" s="2">
        <v>93747898.368000001</v>
      </c>
      <c r="H101" s="2">
        <v>10985068.5</v>
      </c>
      <c r="I101" s="2">
        <v>91481922.618000001</v>
      </c>
      <c r="J101" s="2">
        <v>85628670.910954803</v>
      </c>
      <c r="K101" s="2">
        <v>101132204.1672301</v>
      </c>
      <c r="L101" s="10">
        <v>461784.24608335953</v>
      </c>
      <c r="M101" s="10">
        <v>466087.97360612592</v>
      </c>
      <c r="N101" s="10">
        <v>450228.69897884439</v>
      </c>
      <c r="O101" s="10">
        <v>478075.83798755187</v>
      </c>
      <c r="P101" s="10">
        <v>56019.344645711848</v>
      </c>
      <c r="Q101" s="10">
        <v>466520.29088303668</v>
      </c>
      <c r="R101" s="10">
        <v>436671.10745053779</v>
      </c>
      <c r="S101" s="10">
        <v>515732.76944286341</v>
      </c>
      <c r="T101" s="10">
        <v>1440.3933972990601</v>
      </c>
      <c r="U101" s="10">
        <v>1453.8175466938139</v>
      </c>
      <c r="V101" s="10">
        <v>1404.3494354430779</v>
      </c>
      <c r="W101" s="10">
        <v>1491.209988833569</v>
      </c>
      <c r="X101" s="10">
        <v>174.7350517759715</v>
      </c>
      <c r="Y101" s="10">
        <v>1455.166026977588</v>
      </c>
      <c r="Z101" s="10">
        <v>1362.0607140623031</v>
      </c>
      <c r="AA101" s="10">
        <v>1608.6691613601749</v>
      </c>
      <c r="AB101" s="10">
        <v>7.3454156565982078</v>
      </c>
      <c r="AC101" s="10">
        <v>7.4138733136005506</v>
      </c>
      <c r="AD101" s="10">
        <v>7.1616062318679816</v>
      </c>
      <c r="AE101" s="10">
        <v>7.6045594347996861</v>
      </c>
      <c r="AF101" s="10">
        <v>0.89107710954414632</v>
      </c>
      <c r="AG101" s="10">
        <v>7.4207500100694599</v>
      </c>
      <c r="AH101" s="10">
        <v>6.9459510943823917</v>
      </c>
      <c r="AI101" s="10">
        <v>8.2035530475903631</v>
      </c>
      <c r="AJ101" s="10">
        <v>0.0090720343027574004</v>
      </c>
      <c r="AK101" s="10">
        <v>0.0088768205994823237</v>
      </c>
      <c r="AL101" s="10">
        <v>0.0092351493585709869</v>
      </c>
      <c r="AM101" s="10">
        <v>0.0089181758188259398</v>
      </c>
      <c r="AN101" s="10">
        <v>0.0051899280486166427</v>
      </c>
      <c r="AO101" s="10">
        <v>0.0090662867242378015</v>
      </c>
      <c r="AP101" s="10">
        <v>0.0091579568635977281</v>
      </c>
      <c r="AQ101" s="10">
        <v>0.0092056180052515098</v>
      </c>
      <c r="AR101" s="10">
        <v>0.31057491875654514</v>
      </c>
      <c r="AS101" s="10">
        <v>0.30484829172603245</v>
      </c>
      <c r="AT101" s="10">
        <v>0.31833614602756743</v>
      </c>
      <c r="AU101" s="10">
        <v>0.31256037529095182</v>
      </c>
      <c r="AV101" s="10">
        <v>0.12428728185410447</v>
      </c>
      <c r="AW101" s="10">
        <v>0.31999658210737519</v>
      </c>
      <c r="AX101" s="10">
        <v>0.32501205793811466</v>
      </c>
      <c r="AY101" s="10">
        <v>0.36724777103893186</v>
      </c>
      <c r="AZ101" s="10">
        <v>-0.0092337236025815672</v>
      </c>
      <c r="BA101" s="10">
        <v>0</v>
      </c>
      <c r="BB101" s="10">
        <v>-0.03402635451968028</v>
      </c>
      <c r="BC101" s="10">
        <v>0.025720175289389635</v>
      </c>
      <c r="BD101" s="10">
        <v>-0.87980950417516723</v>
      </c>
      <c r="BE101" s="10">
        <v>0.00092754437229092268</v>
      </c>
      <c r="BF101" s="10">
        <v>-0.063114407196541822</v>
      </c>
      <c r="BG101" s="10">
        <v>0.10651378848639914</v>
      </c>
    </row>
    <row r="102" x14ac:dyDescent="0.3">
      <c r="A102" s="33"/>
      <c r="B102" s="33"/>
      <c r="C102" s="34">
        <f t="shared" si="1"/>
        <v>63</v>
      </c>
      <c r="D102" s="2">
        <v>89153905.788000003</v>
      </c>
      <c r="E102" s="2">
        <v>92224405.788000003</v>
      </c>
      <c r="F102" s="2">
        <v>86552719.148000002</v>
      </c>
      <c r="G102" s="2">
        <v>94161221.628000006</v>
      </c>
      <c r="H102" s="2">
        <v>12447238.9</v>
      </c>
      <c r="I102" s="2">
        <v>91560034.988000005</v>
      </c>
      <c r="J102" s="2">
        <v>85899631.983217373</v>
      </c>
      <c r="K102" s="2">
        <v>101838927.82156689</v>
      </c>
      <c r="L102" s="10">
        <v>454648.35971203062</v>
      </c>
      <c r="M102" s="10">
        <v>470306.65057609382</v>
      </c>
      <c r="N102" s="10">
        <v>441383.37453019212</v>
      </c>
      <c r="O102" s="10">
        <v>480183.61711992859</v>
      </c>
      <c r="P102" s="10">
        <v>63475.814085875863</v>
      </c>
      <c r="Q102" s="10">
        <v>466918.63193809008</v>
      </c>
      <c r="R102" s="10">
        <v>438052.89780465793</v>
      </c>
      <c r="S102" s="10">
        <v>519336.77027012879</v>
      </c>
      <c r="T102" s="10">
        <v>1434.8188777520279</v>
      </c>
      <c r="U102" s="10">
        <v>1484.234675357281</v>
      </c>
      <c r="V102" s="10">
        <v>1392.9560825930221</v>
      </c>
      <c r="W102" s="10">
        <v>1515.4052663190421</v>
      </c>
      <c r="X102" s="10">
        <v>200.32250064374921</v>
      </c>
      <c r="Y102" s="10">
        <v>1473.542471160036</v>
      </c>
      <c r="Z102" s="10">
        <v>1382.4454741730619</v>
      </c>
      <c r="AA102" s="10">
        <v>1638.9681959180971</v>
      </c>
      <c r="AB102" s="10">
        <v>7.3169878928806256</v>
      </c>
      <c r="AC102" s="10">
        <v>7.5689881964737644</v>
      </c>
      <c r="AD102" s="10">
        <v>7.103504804464273</v>
      </c>
      <c r="AE102" s="10">
        <v>7.7279454280920659</v>
      </c>
      <c r="AF102" s="10">
        <v>1.021562605991307</v>
      </c>
      <c r="AG102" s="10">
        <v>7.5144623396757124</v>
      </c>
      <c r="AH102" s="10">
        <v>7.0499050116624487</v>
      </c>
      <c r="AI102" s="10">
        <v>8.3580656989527622</v>
      </c>
      <c r="AJ102" s="10">
        <v>0.0089318454451028911</v>
      </c>
      <c r="AK102" s="10">
        <v>0.0089571668876301039</v>
      </c>
      <c r="AL102" s="10">
        <v>0.0090537129183938074</v>
      </c>
      <c r="AM102" s="10">
        <v>0.0089574949882885013</v>
      </c>
      <c r="AN102" s="10">
        <v>0.005880734771471126</v>
      </c>
      <c r="AO102" s="10">
        <v>0.009074028025719702</v>
      </c>
      <c r="AP102" s="10">
        <v>0.0091869360569578028</v>
      </c>
      <c r="AQ102" s="10">
        <v>0.0092699479390314747</v>
      </c>
      <c r="AR102" s="10">
        <v>0.31950676420164803</v>
      </c>
      <c r="AS102" s="10">
        <v>0.31380545861366255</v>
      </c>
      <c r="AT102" s="10">
        <v>0.32738985894596123</v>
      </c>
      <c r="AU102" s="10">
        <v>0.32151787027924034</v>
      </c>
      <c r="AV102" s="10">
        <v>0.13016801662557559</v>
      </c>
      <c r="AW102" s="10">
        <v>0.32907061013309491</v>
      </c>
      <c r="AX102" s="10">
        <v>0.33419899399507247</v>
      </c>
      <c r="AY102" s="10">
        <v>0.37651771897796332</v>
      </c>
      <c r="AZ102" s="10">
        <v>-0.033293790008886437</v>
      </c>
      <c r="BA102" s="10">
        <v>0</v>
      </c>
      <c r="BB102" s="10">
        <v>-0.061498760458676638</v>
      </c>
      <c r="BC102" s="10">
        <v>0.021001120294038333</v>
      </c>
      <c r="BD102" s="10">
        <v>-0.86503313527860537</v>
      </c>
      <c r="BE102" s="10">
        <v>-0.0072038501557517565</v>
      </c>
      <c r="BF102" s="10">
        <v>-0.068580260840299112</v>
      </c>
      <c r="BG102" s="10">
        <v>0.10425138499312414</v>
      </c>
    </row>
    <row r="103" x14ac:dyDescent="0.3">
      <c r="A103" s="33"/>
      <c r="B103" s="33"/>
      <c r="C103" s="34">
        <f t="shared" si="1"/>
        <v>64</v>
      </c>
      <c r="D103" s="2">
        <v>91960086.716999993</v>
      </c>
      <c r="E103" s="2">
        <v>93759090.716999993</v>
      </c>
      <c r="F103" s="2">
        <v>89596079.847000003</v>
      </c>
      <c r="G103" s="2">
        <v>95794617.796999991</v>
      </c>
      <c r="H103" s="2">
        <v>11702607.1</v>
      </c>
      <c r="I103" s="2">
        <v>93430610.927000001</v>
      </c>
      <c r="J103" s="2">
        <v>87007282.417797163</v>
      </c>
      <c r="K103" s="2">
        <v>102069678.076877</v>
      </c>
      <c r="L103" s="10">
        <v>468958.73170469271</v>
      </c>
      <c r="M103" s="10">
        <v>478132.91437774699</v>
      </c>
      <c r="N103" s="10">
        <v>456903.26608830987</v>
      </c>
      <c r="O103" s="10">
        <v>488513.26776654919</v>
      </c>
      <c r="P103" s="10">
        <v>59678.497260918717</v>
      </c>
      <c r="Q103" s="10">
        <v>476457.8021501663</v>
      </c>
      <c r="R103" s="10">
        <v>443701.46080102859</v>
      </c>
      <c r="S103" s="10">
        <v>520513.50194725051</v>
      </c>
      <c r="T103" s="10">
        <v>1482.199228228809</v>
      </c>
      <c r="U103" s="10">
        <v>1511.195311590348</v>
      </c>
      <c r="V103" s="10">
        <v>1444.096511242203</v>
      </c>
      <c r="W103" s="10">
        <v>1544.0036393630221</v>
      </c>
      <c r="X103" s="10">
        <v>188.62090969166539</v>
      </c>
      <c r="Y103" s="10">
        <v>1505.900922376416</v>
      </c>
      <c r="Z103" s="10">
        <v>1402.37065289875</v>
      </c>
      <c r="AA103" s="10">
        <v>1645.1441432051481</v>
      </c>
      <c r="AB103" s="10">
        <v>7.5586082508049692</v>
      </c>
      <c r="AC103" s="10">
        <v>7.7064763853738052</v>
      </c>
      <c r="AD103" s="10">
        <v>7.3643000191530046</v>
      </c>
      <c r="AE103" s="10">
        <v>7.8737854031324916</v>
      </c>
      <c r="AF103" s="10">
        <v>0.96188929066806439</v>
      </c>
      <c r="AG103" s="10">
        <v>7.6794771714805261</v>
      </c>
      <c r="AH103" s="10">
        <v>7.1515152523415786</v>
      </c>
      <c r="AI103" s="10">
        <v>8.3895604975138287</v>
      </c>
      <c r="AJ103" s="10">
        <v>0.0092129814663157363</v>
      </c>
      <c r="AK103" s="10">
        <v>0.009106221022612368</v>
      </c>
      <c r="AL103" s="10">
        <v>0.0093720589431877041</v>
      </c>
      <c r="AM103" s="10">
        <v>0.0091128788899068319</v>
      </c>
      <c r="AN103" s="10">
        <v>0.0055289312788746161</v>
      </c>
      <c r="AO103" s="10">
        <v>0.009259410856743604</v>
      </c>
      <c r="AP103" s="10">
        <v>0.0093053988894637001</v>
      </c>
      <c r="AQ103" s="10">
        <v>0.0092909521159154924</v>
      </c>
      <c r="AR103" s="10">
        <v>0.32871974566796375</v>
      </c>
      <c r="AS103" s="10">
        <v>0.32291167963627493</v>
      </c>
      <c r="AT103" s="10">
        <v>0.33676191788914894</v>
      </c>
      <c r="AU103" s="10">
        <v>0.33063074916914714</v>
      </c>
      <c r="AV103" s="10">
        <v>0.13569694790445019</v>
      </c>
      <c r="AW103" s="10">
        <v>0.3383300209898385</v>
      </c>
      <c r="AX103" s="10">
        <v>0.34350439288453616</v>
      </c>
      <c r="AY103" s="10">
        <v>0.38580867109387884</v>
      </c>
      <c r="AZ103" s="10">
        <v>-0.019187515431757562</v>
      </c>
      <c r="BA103" s="10">
        <v>0</v>
      </c>
      <c r="BB103" s="10">
        <v>-0.044401143805516519</v>
      </c>
      <c r="BC103" s="10">
        <v>0.021710183667885463</v>
      </c>
      <c r="BD103" s="10">
        <v>-0.87518429401877573</v>
      </c>
      <c r="BE103" s="10">
        <v>-0.003503444705873493</v>
      </c>
      <c r="BF103" s="10">
        <v>-0.072012305660923093</v>
      </c>
      <c r="BG103" s="10">
        <v>0.088637670185619299</v>
      </c>
    </row>
    <row r="104" x14ac:dyDescent="0.3">
      <c r="A104" s="33"/>
      <c r="B104" s="33"/>
      <c r="C104" s="34">
        <f t="shared" si="1"/>
        <v>65</v>
      </c>
      <c r="D104" s="2">
        <v>94088373.105000004</v>
      </c>
      <c r="E104" s="2">
        <v>95709045.105000004</v>
      </c>
      <c r="F104" s="2">
        <v>91225617.715000004</v>
      </c>
      <c r="G104" s="2">
        <v>97590565.745000005</v>
      </c>
      <c r="H104" s="2">
        <v>14208008.5</v>
      </c>
      <c r="I104" s="2">
        <v>94727810.355000004</v>
      </c>
      <c r="J104" s="2">
        <v>88513574.146451265</v>
      </c>
      <c r="K104" s="2">
        <v>104768056.0093307</v>
      </c>
      <c r="L104" s="10">
        <v>479812.11952600209</v>
      </c>
      <c r="M104" s="10">
        <v>488076.88212858897</v>
      </c>
      <c r="N104" s="10">
        <v>465213.24098202412</v>
      </c>
      <c r="O104" s="10">
        <v>497671.86582761462</v>
      </c>
      <c r="P104" s="10">
        <v>72455.016997909799</v>
      </c>
      <c r="Q104" s="10">
        <v>483072.98728363658</v>
      </c>
      <c r="R104" s="10">
        <v>451382.93092426541</v>
      </c>
      <c r="S104" s="10">
        <v>534274.12286486325</v>
      </c>
      <c r="T104" s="10">
        <v>1516.111653507146</v>
      </c>
      <c r="U104" s="10">
        <v>1542.22667308529</v>
      </c>
      <c r="V104" s="10">
        <v>1469.982076975137</v>
      </c>
      <c r="W104" s="10">
        <v>1572.5449289385911</v>
      </c>
      <c r="X104" s="10">
        <v>228.94356177186219</v>
      </c>
      <c r="Y104" s="10">
        <v>1526.415352406581</v>
      </c>
      <c r="Z104" s="10">
        <v>1426.281025257437</v>
      </c>
      <c r="AA104" s="10">
        <v>1688.2008412854011</v>
      </c>
      <c r="AB104" s="10">
        <v>7.7315477130795216</v>
      </c>
      <c r="AC104" s="10">
        <v>7.8647236038058779</v>
      </c>
      <c r="AD104" s="10">
        <v>7.4963057893621237</v>
      </c>
      <c r="AE104" s="10">
        <v>8.0193342758925308</v>
      </c>
      <c r="AF104" s="10">
        <v>1.1675182809569891</v>
      </c>
      <c r="AG104" s="10">
        <v>7.7840923521751328</v>
      </c>
      <c r="AH104" s="10">
        <v>7.2734483463198787</v>
      </c>
      <c r="AI104" s="10">
        <v>8.6091320012385513</v>
      </c>
      <c r="AJ104" s="10">
        <v>0.0094262029164868064</v>
      </c>
      <c r="AK104" s="10">
        <v>0.0092956076250778012</v>
      </c>
      <c r="AL104" s="10">
        <v>0.0095425142239894106</v>
      </c>
      <c r="AM104" s="10">
        <v>0.0092837262351865308</v>
      </c>
      <c r="AN104" s="10">
        <v>0.0067126155680443562</v>
      </c>
      <c r="AO104" s="10">
        <v>0.0093879693917655951</v>
      </c>
      <c r="AP104" s="10">
        <v>0.0094664962710796444</v>
      </c>
      <c r="AQ104" s="10">
        <v>0.0095365735446632915</v>
      </c>
      <c r="AR104" s="10">
        <v>0.33814594858445057</v>
      </c>
      <c r="AS104" s="10">
        <v>0.33220728726135274</v>
      </c>
      <c r="AT104" s="10">
        <v>0.34630443211313833</v>
      </c>
      <c r="AU104" s="10">
        <v>0.33991447540433367</v>
      </c>
      <c r="AV104" s="10">
        <v>0.14240956347249456</v>
      </c>
      <c r="AW104" s="10">
        <v>0.34771799038160411</v>
      </c>
      <c r="AX104" s="10">
        <v>0.35297088915561581</v>
      </c>
      <c r="AY104" s="10">
        <v>0.39534524463854215</v>
      </c>
      <c r="AZ104" s="10">
        <v>-0.016933321173792981</v>
      </c>
      <c r="BA104" s="10">
        <v>-1.1102230246251565e-16</v>
      </c>
      <c r="BB104" s="10">
        <v>-0.046844343552705503</v>
      </c>
      <c r="BC104" s="10">
        <v>0.019658754696965319</v>
      </c>
      <c r="BD104" s="10">
        <v>-0.85154999212025628</v>
      </c>
      <c r="BE104" s="10">
        <v>-0.010252267681947091</v>
      </c>
      <c r="BF104" s="10">
        <v>-0.075180678593697925</v>
      </c>
      <c r="BG104" s="10">
        <v>0.094651565005086757</v>
      </c>
    </row>
    <row r="105" x14ac:dyDescent="0.3">
      <c r="A105" s="33"/>
      <c r="B105" s="33"/>
      <c r="C105" s="34">
        <f t="shared" ref="C105:C139" si="2">C104+1</f>
        <v>66</v>
      </c>
      <c r="D105" s="2">
        <v>96317482.415999994</v>
      </c>
      <c r="E105" s="2">
        <v>97807475.156000003</v>
      </c>
      <c r="F105" s="2">
        <v>93860222.165999994</v>
      </c>
      <c r="G105" s="2">
        <v>99923733.376000002</v>
      </c>
      <c r="H105" s="2">
        <v>12229721.4</v>
      </c>
      <c r="I105" s="2">
        <v>97466473.126000002</v>
      </c>
      <c r="J105" s="2">
        <v>90932163.587538943</v>
      </c>
      <c r="K105" s="2">
        <v>107419700.0170667</v>
      </c>
      <c r="L105" s="10">
        <v>491179.66290962999</v>
      </c>
      <c r="M105" s="10">
        <v>498778.01487454207</v>
      </c>
      <c r="N105" s="10">
        <v>478648.64329614659</v>
      </c>
      <c r="O105" s="10">
        <v>509570.06397150498</v>
      </c>
      <c r="P105" s="10">
        <v>62366.564034410672</v>
      </c>
      <c r="Q105" s="10">
        <v>497039.04435802158</v>
      </c>
      <c r="R105" s="10">
        <v>463716.74527023599</v>
      </c>
      <c r="S105" s="10">
        <v>547796.41993083945</v>
      </c>
      <c r="T105" s="10">
        <v>1551.3059273289521</v>
      </c>
      <c r="U105" s="10">
        <v>1575.304006506894</v>
      </c>
      <c r="V105" s="10">
        <v>1511.7288713761111</v>
      </c>
      <c r="W105" s="10">
        <v>1609.3888251513979</v>
      </c>
      <c r="X105" s="10">
        <v>196.97399497487439</v>
      </c>
      <c r="Y105" s="10">
        <v>1569.8117691985569</v>
      </c>
      <c r="Z105" s="10">
        <v>1464.569056621875</v>
      </c>
      <c r="AA105" s="10">
        <v>1730.120152317141</v>
      </c>
      <c r="AB105" s="10">
        <v>7.9110240772714544</v>
      </c>
      <c r="AC105" s="10">
        <v>8.0334044400615596</v>
      </c>
      <c r="AD105" s="10">
        <v>7.709197321481553</v>
      </c>
      <c r="AE105" s="10">
        <v>8.2072230378093192</v>
      </c>
      <c r="AF105" s="10">
        <v>1.0044866002192161</v>
      </c>
      <c r="AG105" s="10">
        <v>8.0053962820194169</v>
      </c>
      <c r="AH105" s="10">
        <v>7.4687016053059523</v>
      </c>
      <c r="AI105" s="10">
        <v>8.8229032974300896</v>
      </c>
      <c r="AJ105" s="10">
        <v>0.0096495252675393335</v>
      </c>
      <c r="AK105" s="10">
        <v>0.009499414719395461</v>
      </c>
      <c r="AL105" s="10">
        <v>0.0098181029355593995</v>
      </c>
      <c r="AM105" s="10">
        <v>0.0095056789350366436</v>
      </c>
      <c r="AN105" s="10">
        <v>0.0057779679863286422</v>
      </c>
      <c r="AO105" s="10">
        <v>0.0096593836910317116</v>
      </c>
      <c r="AP105" s="10">
        <v>0.0097251635788470053</v>
      </c>
      <c r="AQ105" s="10">
        <v>0.0097779409905934516</v>
      </c>
      <c r="AR105" s="10">
        <v>0.34779547385198989</v>
      </c>
      <c r="AS105" s="10">
        <v>0.34170670198074821</v>
      </c>
      <c r="AT105" s="10">
        <v>0.35612253504869773</v>
      </c>
      <c r="AU105" s="10">
        <v>0.34942015433937029</v>
      </c>
      <c r="AV105" s="10">
        <v>0.14818753145882321</v>
      </c>
      <c r="AW105" s="10">
        <v>0.35737737407263581</v>
      </c>
      <c r="AX105" s="10">
        <v>0.36269605273446281</v>
      </c>
      <c r="AY105" s="10">
        <v>0.40512318562913557</v>
      </c>
      <c r="AZ105" s="10">
        <v>-0.015233935214292393</v>
      </c>
      <c r="BA105" s="10">
        <v>0</v>
      </c>
      <c r="BB105" s="10">
        <v>-0.040357375381628646</v>
      </c>
      <c r="BC105" s="10">
        <v>0.021636978325272338</v>
      </c>
      <c r="BD105" s="10">
        <v>-0.87496128102178328</v>
      </c>
      <c r="BE105" s="10">
        <v>-0.0034864618420639149</v>
      </c>
      <c r="BF105" s="10">
        <v>-0.070294336475766772</v>
      </c>
      <c r="BG105" s="10">
        <v>0.098276996167578012</v>
      </c>
    </row>
    <row r="106" x14ac:dyDescent="0.3">
      <c r="A106" s="33"/>
      <c r="B106" s="33"/>
      <c r="C106" s="34">
        <f t="shared" si="2"/>
        <v>67</v>
      </c>
      <c r="D106" s="2">
        <v>97317972.331</v>
      </c>
      <c r="E106" s="2">
        <v>99753034.731000006</v>
      </c>
      <c r="F106" s="2">
        <v>94588512.210999995</v>
      </c>
      <c r="G106" s="2">
        <v>101726964.29099999</v>
      </c>
      <c r="H106" s="2">
        <v>13264334.800000001</v>
      </c>
      <c r="I106" s="2">
        <v>98997504.171000004</v>
      </c>
      <c r="J106" s="2">
        <v>92540786.652340546</v>
      </c>
      <c r="K106" s="2">
        <v>108401038.833086</v>
      </c>
      <c r="L106" s="10">
        <v>496281.75120001647</v>
      </c>
      <c r="M106" s="10">
        <v>508699.57088128792</v>
      </c>
      <c r="N106" s="10">
        <v>482362.62387195241</v>
      </c>
      <c r="O106" s="10">
        <v>518765.80217770621</v>
      </c>
      <c r="P106" s="10">
        <v>67642.668105101882</v>
      </c>
      <c r="Q106" s="10">
        <v>504846.67484964198</v>
      </c>
      <c r="R106" s="10">
        <v>471920.06324428081</v>
      </c>
      <c r="S106" s="10">
        <v>552800.84546981542</v>
      </c>
      <c r="T106" s="10">
        <v>1567.268533690856</v>
      </c>
      <c r="U106" s="10">
        <v>1606.48427756305</v>
      </c>
      <c r="V106" s="10">
        <v>1523.311627709601</v>
      </c>
      <c r="W106" s="10">
        <v>1638.273654314426</v>
      </c>
      <c r="X106" s="10">
        <v>213.61701291590171</v>
      </c>
      <c r="Y106" s="10">
        <v>1594.316748333172</v>
      </c>
      <c r="Z106" s="10">
        <v>1490.333794768263</v>
      </c>
      <c r="AA106" s="10">
        <v>1745.7570591858471</v>
      </c>
      <c r="AB106" s="10">
        <v>7.992426823847981</v>
      </c>
      <c r="AC106" s="10">
        <v>8.1924110361917073</v>
      </c>
      <c r="AD106" s="10">
        <v>7.7682646289810986</v>
      </c>
      <c r="AE106" s="10">
        <v>8.3545238215883355</v>
      </c>
      <c r="AF106" s="10">
        <v>1.0893591668293541</v>
      </c>
      <c r="AG106" s="10">
        <v>8.1303616267214558</v>
      </c>
      <c r="AH106" s="10">
        <v>7.6000912043720934</v>
      </c>
      <c r="AI106" s="10">
        <v>8.9026451101525979</v>
      </c>
      <c r="AJ106" s="10">
        <v>0.0097497589164320005</v>
      </c>
      <c r="AK106" s="10">
        <v>0.0096883744817729076</v>
      </c>
      <c r="AL106" s="10">
        <v>0.009894284585929957</v>
      </c>
      <c r="AM106" s="10">
        <v>0.0096772191041696667</v>
      </c>
      <c r="AN106" s="10">
        <v>0.0062667741420785704</v>
      </c>
      <c r="AO106" s="10">
        <v>0.0098111160337770783</v>
      </c>
      <c r="AP106" s="10">
        <v>0.0098972052616212343</v>
      </c>
      <c r="AQ106" s="10">
        <v>0.009867267930002992</v>
      </c>
      <c r="AR106" s="10">
        <v>0.35754523276842187</v>
      </c>
      <c r="AS106" s="10">
        <v>0.35139507646252111</v>
      </c>
      <c r="AT106" s="10">
        <v>0.36601681963462768</v>
      </c>
      <c r="AU106" s="10">
        <v>0.35909737344353998</v>
      </c>
      <c r="AV106" s="10">
        <v>0.15445430560090179</v>
      </c>
      <c r="AW106" s="10">
        <v>0.36718849010641291</v>
      </c>
      <c r="AX106" s="10">
        <v>0.37259325799608406</v>
      </c>
      <c r="AY106" s="10">
        <v>0.41499045355913855</v>
      </c>
      <c r="AZ106" s="10">
        <v>-0.024410910470709424</v>
      </c>
      <c r="BA106" s="10">
        <v>0</v>
      </c>
      <c r="BB106" s="10">
        <v>-0.051773086742944452</v>
      </c>
      <c r="BC106" s="10">
        <v>0.019788165496147592</v>
      </c>
      <c r="BD106" s="10">
        <v>-0.86702825797962535</v>
      </c>
      <c r="BE106" s="10">
        <v>-0.0075740107760873254</v>
      </c>
      <c r="BF106" s="10">
        <v>-0.072301039242649967</v>
      </c>
      <c r="BG106" s="10">
        <v>0.086694145450378679</v>
      </c>
    </row>
    <row r="107" x14ac:dyDescent="0.3">
      <c r="A107" s="33"/>
      <c r="B107" s="33"/>
      <c r="C107" s="34">
        <f t="shared" si="2"/>
        <v>68</v>
      </c>
      <c r="D107" s="2">
        <v>100025978.642</v>
      </c>
      <c r="E107" s="2">
        <v>102050955.102</v>
      </c>
      <c r="F107" s="2">
        <v>96284798.601999998</v>
      </c>
      <c r="G107" s="2">
        <v>104084808.802</v>
      </c>
      <c r="H107" s="2">
        <v>18143905.199999999</v>
      </c>
      <c r="I107" s="2">
        <v>100343628.76199999</v>
      </c>
      <c r="J107" s="2">
        <v>93279608.9097251</v>
      </c>
      <c r="K107" s="2">
        <v>110419565.8686803</v>
      </c>
      <c r="L107" s="10">
        <v>510091.47289985587</v>
      </c>
      <c r="M107" s="10">
        <v>520418.02245320578</v>
      </c>
      <c r="N107" s="10">
        <v>491012.98886105191</v>
      </c>
      <c r="O107" s="10">
        <v>530789.84229021973</v>
      </c>
      <c r="P107" s="10">
        <v>92526.476154238218</v>
      </c>
      <c r="Q107" s="10">
        <v>511711.35825141572</v>
      </c>
      <c r="R107" s="10">
        <v>475687.75378424849</v>
      </c>
      <c r="S107" s="10">
        <v>563094.50560344546</v>
      </c>
      <c r="T107" s="10">
        <v>1610.6724202441151</v>
      </c>
      <c r="U107" s="10">
        <v>1643.279686676758</v>
      </c>
      <c r="V107" s="10">
        <v>1550.42991533284</v>
      </c>
      <c r="W107" s="10">
        <v>1676.029899230298</v>
      </c>
      <c r="X107" s="10">
        <v>292.16297703777661</v>
      </c>
      <c r="Y107" s="10">
        <v>1615.787394319023</v>
      </c>
      <c r="Z107" s="10">
        <v>1502.0387251574041</v>
      </c>
      <c r="AA107" s="10">
        <v>1778.0355845009869</v>
      </c>
      <c r="AB107" s="10">
        <v>8.213768846411643</v>
      </c>
      <c r="AC107" s="10">
        <v>8.3800525337864453</v>
      </c>
      <c r="AD107" s="10">
        <v>7.9065567753220813</v>
      </c>
      <c r="AE107" s="10">
        <v>8.5470651877591663</v>
      </c>
      <c r="AF107" s="10">
        <v>1.4899113740980681</v>
      </c>
      <c r="AG107" s="10">
        <v>8.2398531166696038</v>
      </c>
      <c r="AH107" s="10">
        <v>7.6597815494549053</v>
      </c>
      <c r="AI107" s="10">
        <v>9.0672523526367179</v>
      </c>
      <c r="AJ107" s="10">
        <v>0.010021059356053017</v>
      </c>
      <c r="AK107" s="10">
        <v>0.0099115567954095665</v>
      </c>
      <c r="AL107" s="10">
        <v>0.010071721992433983</v>
      </c>
      <c r="AM107" s="10">
        <v>0.0099015192993592103</v>
      </c>
      <c r="AN107" s="10">
        <v>0.0085721415855459938</v>
      </c>
      <c r="AO107" s="10">
        <v>0.0099445232814528283</v>
      </c>
      <c r="AP107" s="10">
        <v>0.0099762220475997261</v>
      </c>
      <c r="AQ107" s="10">
        <v>0.010051005533429764</v>
      </c>
      <c r="AR107" s="10">
        <v>0.36756629212447489</v>
      </c>
      <c r="AS107" s="10">
        <v>0.36130663325793066</v>
      </c>
      <c r="AT107" s="10">
        <v>0.37608854162706168</v>
      </c>
      <c r="AU107" s="10">
        <v>0.36899889274289921</v>
      </c>
      <c r="AV107" s="10">
        <v>0.16302644718644779</v>
      </c>
      <c r="AW107" s="10">
        <v>0.37713301338786576</v>
      </c>
      <c r="AX107" s="10">
        <v>0.3825694800436838</v>
      </c>
      <c r="AY107" s="10">
        <v>0.4250414590925683</v>
      </c>
      <c r="AZ107" s="10">
        <v>-0.019842797727625761</v>
      </c>
      <c r="BA107" s="10">
        <v>-1.1102230246251565e-16</v>
      </c>
      <c r="BB107" s="10">
        <v>-0.05650271958980424</v>
      </c>
      <c r="BC107" s="10">
        <v>0.019929786036467334</v>
      </c>
      <c r="BD107" s="10">
        <v>-0.82220739451321001</v>
      </c>
      <c r="BE107" s="10">
        <v>-0.016730135825711145</v>
      </c>
      <c r="BF107" s="10">
        <v>-0.085950652627483359</v>
      </c>
      <c r="BG107" s="10">
        <v>0.082004237572454564</v>
      </c>
    </row>
    <row r="108" x14ac:dyDescent="0.3">
      <c r="A108" s="33"/>
      <c r="B108" s="33"/>
      <c r="C108" s="34">
        <f t="shared" si="2"/>
        <v>69</v>
      </c>
      <c r="D108" s="2">
        <v>100603627.457</v>
      </c>
      <c r="E108" s="2">
        <v>104272650.917</v>
      </c>
      <c r="F108" s="2">
        <v>97726344.177000001</v>
      </c>
      <c r="G108" s="2">
        <v>106375572.647</v>
      </c>
      <c r="H108" s="2">
        <v>14064144.1</v>
      </c>
      <c r="I108" s="2">
        <v>103498289.367</v>
      </c>
      <c r="J108" s="2">
        <v>96721893.265308917</v>
      </c>
      <c r="K108" s="2">
        <v>113210943.612229</v>
      </c>
      <c r="L108" s="10">
        <v>513037.24497689592</v>
      </c>
      <c r="M108" s="10">
        <v>531747.7600473247</v>
      </c>
      <c r="N108" s="10">
        <v>498364.28015144542</v>
      </c>
      <c r="O108" s="10">
        <v>542471.79851425148</v>
      </c>
      <c r="P108" s="10">
        <v>71721.367553134041</v>
      </c>
      <c r="Q108" s="10">
        <v>527798.83368880104</v>
      </c>
      <c r="R108" s="10">
        <v>493241.99240224093</v>
      </c>
      <c r="S108" s="10">
        <v>577329.38742072531</v>
      </c>
      <c r="T108" s="10">
        <v>1619.3482190548241</v>
      </c>
      <c r="U108" s="10">
        <v>1678.405996152979</v>
      </c>
      <c r="V108" s="10">
        <v>1573.0345455525869</v>
      </c>
      <c r="W108" s="10">
        <v>1712.255298055564</v>
      </c>
      <c r="X108" s="10">
        <v>226.38096932041341</v>
      </c>
      <c r="Y108" s="10">
        <v>1665.9416245533271</v>
      </c>
      <c r="Z108" s="10">
        <v>1556.866581870858</v>
      </c>
      <c r="AA108" s="10">
        <v>1822.279619035975</v>
      </c>
      <c r="AB108" s="10">
        <v>8.2580118626162307</v>
      </c>
      <c r="AC108" s="10">
        <v>8.55918230768639</v>
      </c>
      <c r="AD108" s="10">
        <v>8.0218311198442755</v>
      </c>
      <c r="AE108" s="10">
        <v>8.7317998666299381</v>
      </c>
      <c r="AF108" s="10">
        <v>1.1544501103102409</v>
      </c>
      <c r="AG108" s="10">
        <v>8.495619123857983</v>
      </c>
      <c r="AH108" s="10">
        <v>7.9393811351485839</v>
      </c>
      <c r="AI108" s="10">
        <v>9.2928787853833388</v>
      </c>
      <c r="AJ108" s="10">
        <v>0.010078930852444837</v>
      </c>
      <c r="AK108" s="10">
        <v>0.01012733590527176</v>
      </c>
      <c r="AL108" s="10">
        <v>0.010222512631056368</v>
      </c>
      <c r="AM108" s="10">
        <v>0.01011943815497905</v>
      </c>
      <c r="AN108" s="10">
        <v>0.0066446464074735867</v>
      </c>
      <c r="AO108" s="10">
        <v>0.010257164913199206</v>
      </c>
      <c r="AP108" s="10">
        <v>0.010344373173914135</v>
      </c>
      <c r="AQ108" s="10">
        <v>0.010305092324349294</v>
      </c>
      <c r="AR108" s="10">
        <v>0.37764522297691971</v>
      </c>
      <c r="AS108" s="10">
        <v>0.37143396916320243</v>
      </c>
      <c r="AT108" s="10">
        <v>0.38631105425811807</v>
      </c>
      <c r="AU108" s="10">
        <v>0.37911833089787828</v>
      </c>
      <c r="AV108" s="10">
        <v>0.16967109359392138</v>
      </c>
      <c r="AW108" s="10">
        <v>0.38739017830106498</v>
      </c>
      <c r="AX108" s="10">
        <v>0.39291385321759792</v>
      </c>
      <c r="AY108" s="10">
        <v>0.43534655141691758</v>
      </c>
      <c r="AZ108" s="10">
        <v>-0.03518682442360177</v>
      </c>
      <c r="BA108" s="10">
        <v>0</v>
      </c>
      <c r="BB108" s="10">
        <v>-0.062780668587881117</v>
      </c>
      <c r="BC108" s="10">
        <v>0.020167529179572874</v>
      </c>
      <c r="BD108" s="10">
        <v>-0.86512144866063756</v>
      </c>
      <c r="BE108" s="10">
        <v>-0.0074263149847065835</v>
      </c>
      <c r="BF108" s="10">
        <v>-0.072413596329313656</v>
      </c>
      <c r="BG108" s="10">
        <v>0.085720393762155345</v>
      </c>
    </row>
    <row r="109" x14ac:dyDescent="0.3">
      <c r="A109" s="33"/>
      <c r="B109" s="33"/>
      <c r="C109" s="34">
        <f t="shared" si="2"/>
        <v>70</v>
      </c>
      <c r="D109" s="2">
        <v>103825259.994</v>
      </c>
      <c r="E109" s="2">
        <v>106535291.994</v>
      </c>
      <c r="F109" s="2">
        <v>100507184.064</v>
      </c>
      <c r="G109" s="2">
        <v>108484173.22400001</v>
      </c>
      <c r="H109" s="2">
        <v>16435909.800000001</v>
      </c>
      <c r="I109" s="2">
        <v>105166097.294</v>
      </c>
      <c r="J109" s="2">
        <v>98509952.232593834</v>
      </c>
      <c r="K109" s="2">
        <v>115933683.45166139</v>
      </c>
      <c r="L109" s="10">
        <v>529466.24980395206</v>
      </c>
      <c r="M109" s="10">
        <v>543286.30168700649</v>
      </c>
      <c r="N109" s="10">
        <v>512545.4232216407</v>
      </c>
      <c r="O109" s="10">
        <v>553224.79677212401</v>
      </c>
      <c r="P109" s="10">
        <v>83816.40002081306</v>
      </c>
      <c r="Q109" s="10">
        <v>536303.97018981271</v>
      </c>
      <c r="R109" s="10">
        <v>502360.35989673488</v>
      </c>
      <c r="S109" s="10">
        <v>591214.24407371518</v>
      </c>
      <c r="T109" s="10">
        <v>1671.796663564344</v>
      </c>
      <c r="U109" s="10">
        <v>1715.433659571042</v>
      </c>
      <c r="V109" s="10">
        <v>1618.3689305680789</v>
      </c>
      <c r="W109" s="10">
        <v>1746.814588818756</v>
      </c>
      <c r="X109" s="10">
        <v>264.65138799433208</v>
      </c>
      <c r="Y109" s="10">
        <v>1693.386855822491</v>
      </c>
      <c r="Z109" s="10">
        <v>1586.209458852793</v>
      </c>
      <c r="AA109" s="10">
        <v>1866.766769477995</v>
      </c>
      <c r="AB109" s="10">
        <v>8.5254774218078069</v>
      </c>
      <c r="AC109" s="10">
        <v>8.748008206991603</v>
      </c>
      <c r="AD109" s="10">
        <v>8.253017892915766</v>
      </c>
      <c r="AE109" s="10">
        <v>8.9080380776137442</v>
      </c>
      <c r="AF109" s="10">
        <v>1.3496135517971961</v>
      </c>
      <c r="AG109" s="10">
        <v>8.6355785487217034</v>
      </c>
      <c r="AH109" s="10">
        <v>8.0890177749699674</v>
      </c>
      <c r="AI109" s="10">
        <v>9.5197450095600153</v>
      </c>
      <c r="AJ109" s="10">
        <v>0.010401688713102377</v>
      </c>
      <c r="AK109" s="10">
        <v>0.010347091766644121</v>
      </c>
      <c r="AL109" s="10">
        <v>0.01051339807355605</v>
      </c>
      <c r="AM109" s="10">
        <v>0.010320027938907293</v>
      </c>
      <c r="AN109" s="10">
        <v>0.0077651941155900076</v>
      </c>
      <c r="AO109" s="10">
        <v>0.010422452485152396</v>
      </c>
      <c r="AP109" s="10">
        <v>0.01053560546466162</v>
      </c>
      <c r="AQ109" s="10">
        <v>0.010552931309921569</v>
      </c>
      <c r="AR109" s="10">
        <v>0.38804691169002209</v>
      </c>
      <c r="AS109" s="10">
        <v>0.38178106092984654</v>
      </c>
      <c r="AT109" s="10">
        <v>0.39682445233167413</v>
      </c>
      <c r="AU109" s="10">
        <v>0.38943835883678557</v>
      </c>
      <c r="AV109" s="10">
        <v>0.17743628770951139</v>
      </c>
      <c r="AW109" s="10">
        <v>0.39781263078621737</v>
      </c>
      <c r="AX109" s="10">
        <v>0.40344945868225957</v>
      </c>
      <c r="AY109" s="10">
        <v>0.44589948272683916</v>
      </c>
      <c r="AZ109" s="10">
        <v>-0.025437880248665778</v>
      </c>
      <c r="BA109" s="10">
        <v>-1.1102230246251565e-16</v>
      </c>
      <c r="BB109" s="10">
        <v>-0.05658320184018939</v>
      </c>
      <c r="BC109" s="10">
        <v>0.018293292236996495</v>
      </c>
      <c r="BD109" s="10">
        <v>-0.8457233326874849</v>
      </c>
      <c r="BE109" s="10">
        <v>-0.012852029354527228</v>
      </c>
      <c r="BF109" s="10">
        <v>-0.075330339938976865</v>
      </c>
      <c r="BG109" s="10">
        <v>0.088218573223516339</v>
      </c>
    </row>
    <row r="110" x14ac:dyDescent="0.3">
      <c r="A110" s="33"/>
      <c r="B110" s="33"/>
      <c r="C110" s="34">
        <f t="shared" si="2"/>
        <v>71</v>
      </c>
      <c r="D110" s="2">
        <v>108090580.101</v>
      </c>
      <c r="E110" s="2">
        <v>109001368.101</v>
      </c>
      <c r="F110" s="2">
        <v>104558862.581</v>
      </c>
      <c r="G110" s="2">
        <v>110993405.221</v>
      </c>
      <c r="H110" s="2">
        <v>16998202.199999999</v>
      </c>
      <c r="I110" s="2">
        <v>107461687.70100001</v>
      </c>
      <c r="J110" s="2">
        <v>100060070.32363109</v>
      </c>
      <c r="K110" s="2">
        <v>116771764.5517299</v>
      </c>
      <c r="L110" s="10">
        <v>551217.63324760715</v>
      </c>
      <c r="M110" s="10">
        <v>555862.27855602547</v>
      </c>
      <c r="N110" s="10">
        <v>533207.32216541597</v>
      </c>
      <c r="O110" s="10">
        <v>566020.8509829822</v>
      </c>
      <c r="P110" s="10">
        <v>86683.86067863823</v>
      </c>
      <c r="Q110" s="10">
        <v>548010.53990079102</v>
      </c>
      <c r="R110" s="10">
        <v>510265.32649602089</v>
      </c>
      <c r="S110" s="10">
        <v>595488.11400777998</v>
      </c>
      <c r="T110" s="10">
        <v>1743.255868091283</v>
      </c>
      <c r="U110" s="10">
        <v>1757.944812531247</v>
      </c>
      <c r="V110" s="10">
        <v>1686.2972757197001</v>
      </c>
      <c r="W110" s="10">
        <v>1790.07185260866</v>
      </c>
      <c r="X110" s="10">
        <v>274.14244335134259</v>
      </c>
      <c r="Y110" s="10">
        <v>1733.1132602370781</v>
      </c>
      <c r="Z110" s="10">
        <v>1613.7419615132831</v>
      </c>
      <c r="AA110" s="10">
        <v>1883.2636811826439</v>
      </c>
      <c r="AB110" s="10">
        <v>8.8898900612467884</v>
      </c>
      <c r="AC110" s="10">
        <v>8.9647976543186108</v>
      </c>
      <c r="AD110" s="10">
        <v>8.5994245974585279</v>
      </c>
      <c r="AE110" s="10">
        <v>9.1286323842106629</v>
      </c>
      <c r="AF110" s="10">
        <v>1.3980140420714171</v>
      </c>
      <c r="AG110" s="10">
        <v>8.8381669204224025</v>
      </c>
      <c r="AH110" s="10">
        <v>8.2294222481416153</v>
      </c>
      <c r="AI110" s="10">
        <v>9.6038724942791713</v>
      </c>
      <c r="AJ110" s="10">
        <v>0.010829007961012899</v>
      </c>
      <c r="AK110" s="10">
        <v>0.010586605971796855</v>
      </c>
      <c r="AL110" s="10">
        <v>0.010937217619511807</v>
      </c>
      <c r="AM110" s="10">
        <v>0.010558729525919169</v>
      </c>
      <c r="AN110" s="10">
        <v>0.008030850820259984</v>
      </c>
      <c r="AO110" s="10">
        <v>0.010649956239289464</v>
      </c>
      <c r="AP110" s="10">
        <v>0.010701390060640741</v>
      </c>
      <c r="AQ110" s="10">
        <v>0.010629218131989583</v>
      </c>
      <c r="AR110" s="10">
        <v>0.39887591965103497</v>
      </c>
      <c r="AS110" s="10">
        <v>0.39236766690164337</v>
      </c>
      <c r="AT110" s="10">
        <v>0.40776166995118596</v>
      </c>
      <c r="AU110" s="10">
        <v>0.39999708836270476</v>
      </c>
      <c r="AV110" s="10">
        <v>0.18546713852977137</v>
      </c>
      <c r="AW110" s="10">
        <v>0.40846258702550681</v>
      </c>
      <c r="AX110" s="10">
        <v>0.41415084874290031</v>
      </c>
      <c r="AY110" s="10">
        <v>0.45652870085882874</v>
      </c>
      <c r="AZ110" s="10">
        <v>-0.0083557483347922457</v>
      </c>
      <c r="BA110" s="10">
        <v>0</v>
      </c>
      <c r="BB110" s="10">
        <v>-0.040756419826617263</v>
      </c>
      <c r="BC110" s="10">
        <v>0.018275340527416084</v>
      </c>
      <c r="BD110" s="10">
        <v>-0.84405514814961247</v>
      </c>
      <c r="BE110" s="10">
        <v>-0.014125330964408933</v>
      </c>
      <c r="BF110" s="10">
        <v>-0.082029225257833072</v>
      </c>
      <c r="BG110" s="10">
        <v>0.071287146079945574</v>
      </c>
    </row>
    <row r="111" x14ac:dyDescent="0.3">
      <c r="A111" s="33"/>
      <c r="B111" s="33"/>
      <c r="C111" s="34">
        <f t="shared" si="2"/>
        <v>72</v>
      </c>
      <c r="D111" s="2">
        <v>109697966.065</v>
      </c>
      <c r="E111" s="2">
        <v>111561518.065</v>
      </c>
      <c r="F111" s="2">
        <v>105726592.94499999</v>
      </c>
      <c r="G111" s="2">
        <v>113869307.765</v>
      </c>
      <c r="H111" s="2">
        <v>19438501.699999999</v>
      </c>
      <c r="I111" s="2">
        <v>109897934.645</v>
      </c>
      <c r="J111" s="2">
        <v>102619735.7618745</v>
      </c>
      <c r="K111" s="2">
        <v>119172023.66308209</v>
      </c>
      <c r="L111" s="10">
        <v>559414.64251486806</v>
      </c>
      <c r="M111" s="10">
        <v>568917.99351838755</v>
      </c>
      <c r="N111" s="10">
        <v>539162.26816454006</v>
      </c>
      <c r="O111" s="10">
        <v>580686.77462103835</v>
      </c>
      <c r="P111" s="10">
        <v>99128.387422304717</v>
      </c>
      <c r="Q111" s="10">
        <v>560434.40027071023</v>
      </c>
      <c r="R111" s="10">
        <v>523318.57057571609</v>
      </c>
      <c r="S111" s="10">
        <v>607728.45118891366</v>
      </c>
      <c r="T111" s="10">
        <v>1768.6088845626759</v>
      </c>
      <c r="U111" s="10">
        <v>1798.654059895204</v>
      </c>
      <c r="V111" s="10">
        <v>1704.580297380088</v>
      </c>
      <c r="W111" s="10">
        <v>1835.8614714228131</v>
      </c>
      <c r="X111" s="10">
        <v>313.39785086658611</v>
      </c>
      <c r="Y111" s="10">
        <v>1771.8328842402259</v>
      </c>
      <c r="Z111" s="10">
        <v>1654.489895394993</v>
      </c>
      <c r="AA111" s="10">
        <v>1921.354674132722</v>
      </c>
      <c r="AB111" s="10">
        <v>9.0191800486073053</v>
      </c>
      <c r="AC111" s="10">
        <v>9.1723981220215656</v>
      </c>
      <c r="AD111" s="10">
        <v>8.6926605105125354</v>
      </c>
      <c r="AE111" s="10">
        <v>9.3621406629752251</v>
      </c>
      <c r="AF111" s="10">
        <v>1.598200522729621</v>
      </c>
      <c r="AG111" s="10">
        <v>9.0356211248804552</v>
      </c>
      <c r="AH111" s="10">
        <v>8.4372200012207355</v>
      </c>
      <c r="AI111" s="10">
        <v>9.7981209381525787</v>
      </c>
      <c r="AJ111" s="10">
        <v>0.010990043227770759</v>
      </c>
      <c r="AK111" s="10">
        <v>0.010835256969208781</v>
      </c>
      <c r="AL111" s="10">
        <v>0.011059366242753435</v>
      </c>
      <c r="AM111" s="10">
        <v>0.010832312240536646</v>
      </c>
      <c r="AN111" s="10">
        <v>0.0091837775245472777</v>
      </c>
      <c r="AO111" s="10">
        <v>0.010891399714604073</v>
      </c>
      <c r="AP111" s="10">
        <v>0.010975145397717637</v>
      </c>
      <c r="AQ111" s="10">
        <v>0.010847703120769176</v>
      </c>
      <c r="AR111" s="10">
        <v>0.40986596287880572</v>
      </c>
      <c r="AS111" s="10">
        <v>0.40320292387085216</v>
      </c>
      <c r="AT111" s="10">
        <v>0.4188210361939394</v>
      </c>
      <c r="AU111" s="10">
        <v>0.41082940060324141</v>
      </c>
      <c r="AV111" s="10">
        <v>0.19465091605431864</v>
      </c>
      <c r="AW111" s="10">
        <v>0.41935398674011087</v>
      </c>
      <c r="AX111" s="10">
        <v>0.42512599414061797</v>
      </c>
      <c r="AY111" s="10">
        <v>0.4673764039795979</v>
      </c>
      <c r="AZ111" s="10">
        <v>-0.016704254588165601</v>
      </c>
      <c r="BA111" s="10">
        <v>0</v>
      </c>
      <c r="BB111" s="10">
        <v>-0.052302310162186449</v>
      </c>
      <c r="BC111" s="10">
        <v>0.020686252213378831</v>
      </c>
      <c r="BD111" s="10">
        <v>-0.82575979569698588</v>
      </c>
      <c r="BE111" s="10">
        <v>-0.014911803360642018</v>
      </c>
      <c r="BF111" s="10">
        <v>-0.080151135070747892</v>
      </c>
      <c r="BG111" s="10">
        <v>0.068218017557343913</v>
      </c>
    </row>
    <row r="112" x14ac:dyDescent="0.3">
      <c r="A112" s="33"/>
      <c r="B112" s="33"/>
      <c r="C112" s="34">
        <f t="shared" si="2"/>
        <v>73</v>
      </c>
      <c r="D112" s="2">
        <v>111399542.62800001</v>
      </c>
      <c r="E112" s="2">
        <v>114569438.258</v>
      </c>
      <c r="F112" s="2">
        <v>107543883.51800001</v>
      </c>
      <c r="G112" s="2">
        <v>116297407.07799999</v>
      </c>
      <c r="H112" s="2">
        <v>18821651.300000001</v>
      </c>
      <c r="I112" s="2">
        <v>112441747.96799999</v>
      </c>
      <c r="J112" s="2">
        <v>104784788.06355689</v>
      </c>
      <c r="K112" s="2">
        <v>121164991.66135859</v>
      </c>
      <c r="L112" s="10">
        <v>568091.98521179915</v>
      </c>
      <c r="M112" s="10">
        <v>584257.15302917839</v>
      </c>
      <c r="N112" s="10">
        <v>548429.70486102405</v>
      </c>
      <c r="O112" s="10">
        <v>593069.08541399904</v>
      </c>
      <c r="P112" s="10">
        <v>95982.703337362938</v>
      </c>
      <c r="Q112" s="10">
        <v>573406.80506322393</v>
      </c>
      <c r="R112" s="10">
        <v>534359.4494800159</v>
      </c>
      <c r="S112" s="10">
        <v>617891.77071335027</v>
      </c>
      <c r="T112" s="10">
        <v>1788.5452778036449</v>
      </c>
      <c r="U112" s="10">
        <v>1839.438681191298</v>
      </c>
      <c r="V112" s="10">
        <v>1726.641784025046</v>
      </c>
      <c r="W112" s="10">
        <v>1867.1816180139681</v>
      </c>
      <c r="X112" s="10">
        <v>302.18594043509682</v>
      </c>
      <c r="Y112" s="10">
        <v>1805.2781242353699</v>
      </c>
      <c r="Z112" s="10">
        <v>1682.343871936371</v>
      </c>
      <c r="AA112" s="10">
        <v>1945.3318080012609</v>
      </c>
      <c r="AB112" s="10">
        <v>9.120847478715568</v>
      </c>
      <c r="AC112" s="10">
        <v>9.3803829658694458</v>
      </c>
      <c r="AD112" s="10">
        <v>8.8051650455330179</v>
      </c>
      <c r="AE112" s="10">
        <v>9.521860566974377</v>
      </c>
      <c r="AF112" s="10">
        <v>1.5410243772555661</v>
      </c>
      <c r="AG112" s="10">
        <v>9.2061781337918269</v>
      </c>
      <c r="AH112" s="10">
        <v>8.5792638593564412</v>
      </c>
      <c r="AI112" s="10">
        <v>9.9203944884538853</v>
      </c>
      <c r="AJ112" s="10">
        <v>0.011160514938902131</v>
      </c>
      <c r="AK112" s="10">
        <v>0.011127397026096837</v>
      </c>
      <c r="AL112" s="10">
        <v>0.011249461104003391</v>
      </c>
      <c r="AM112" s="10">
        <v>0.011063295728762723</v>
      </c>
      <c r="AN112" s="10">
        <v>0.0088923447316830023</v>
      </c>
      <c r="AO112" s="10">
        <v>0.011143503521555723</v>
      </c>
      <c r="AP112" s="10">
        <v>0.011206696995743243</v>
      </c>
      <c r="AQ112" s="10">
        <v>0.011029114197882524</v>
      </c>
      <c r="AR112" s="10">
        <v>0.42102647781770786</v>
      </c>
      <c r="AS112" s="10">
        <v>0.41433032089694899</v>
      </c>
      <c r="AT112" s="10">
        <v>0.43007049729794278</v>
      </c>
      <c r="AU112" s="10">
        <v>0.42189269633200416</v>
      </c>
      <c r="AV112" s="10">
        <v>0.20354326078600166</v>
      </c>
      <c r="AW112" s="10">
        <v>0.43049749026166662</v>
      </c>
      <c r="AX112" s="10">
        <v>0.43633269113636119</v>
      </c>
      <c r="AY112" s="10">
        <v>0.47840551817748045</v>
      </c>
      <c r="AZ112" s="10">
        <v>-0.027667898858521722</v>
      </c>
      <c r="BA112" s="10">
        <v>0</v>
      </c>
      <c r="BB112" s="10">
        <v>-0.061321368480301786</v>
      </c>
      <c r="BC112" s="10">
        <v>0.015082284126319623</v>
      </c>
      <c r="BD112" s="10">
        <v>-0.83571839413565641</v>
      </c>
      <c r="BE112" s="10">
        <v>-0.018571185495460329</v>
      </c>
      <c r="BF112" s="10">
        <v>-0.085403667358558311</v>
      </c>
      <c r="BG112" s="10">
        <v>0.057568174407087502</v>
      </c>
    </row>
    <row r="113" x14ac:dyDescent="0.3">
      <c r="A113" s="33"/>
      <c r="B113" s="33"/>
      <c r="C113" s="34">
        <f t="shared" si="2"/>
        <v>74</v>
      </c>
      <c r="D113" s="2">
        <v>114461527.294</v>
      </c>
      <c r="E113" s="2">
        <v>116726556.274</v>
      </c>
      <c r="F113" s="2">
        <v>109868013.11399999</v>
      </c>
      <c r="G113" s="2">
        <v>119049909.044</v>
      </c>
      <c r="H113" s="2">
        <v>22172605.600000001</v>
      </c>
      <c r="I113" s="2">
        <v>114456394.86399999</v>
      </c>
      <c r="J113" s="2">
        <v>106858155.2055642</v>
      </c>
      <c r="K113" s="2">
        <v>123938398.86662459</v>
      </c>
      <c r="L113" s="10">
        <v>583706.85136438976</v>
      </c>
      <c r="M113" s="10">
        <v>595257.57033015171</v>
      </c>
      <c r="N113" s="10">
        <v>560281.8127326885</v>
      </c>
      <c r="O113" s="10">
        <v>607105.71670777327</v>
      </c>
      <c r="P113" s="10">
        <v>113071.1961240697</v>
      </c>
      <c r="Q113" s="10">
        <v>583680.67807607201</v>
      </c>
      <c r="R113" s="10">
        <v>544932.77166778396</v>
      </c>
      <c r="S113" s="10">
        <v>632035.01015466114</v>
      </c>
      <c r="T113" s="10">
        <v>1843.9528191191159</v>
      </c>
      <c r="U113" s="10">
        <v>1880.441993008345</v>
      </c>
      <c r="V113" s="10">
        <v>1769.952204046783</v>
      </c>
      <c r="W113" s="10">
        <v>1917.870751747914</v>
      </c>
      <c r="X113" s="10">
        <v>357.19633985243422</v>
      </c>
      <c r="Y113" s="10">
        <v>1843.8701366755811</v>
      </c>
      <c r="Z113" s="10">
        <v>1721.4639817888999</v>
      </c>
      <c r="AA113" s="10">
        <v>1996.623366733651</v>
      </c>
      <c r="AB113" s="10">
        <v>9.4034032181652503</v>
      </c>
      <c r="AC113" s="10">
        <v>9.5894830416946171</v>
      </c>
      <c r="AD113" s="10">
        <v>9.0260304271142271</v>
      </c>
      <c r="AE113" s="10">
        <v>9.7803543626602654</v>
      </c>
      <c r="AF113" s="10">
        <v>1.821554855882813</v>
      </c>
      <c r="AG113" s="10">
        <v>9.4029815716092404</v>
      </c>
      <c r="AH113" s="10">
        <v>8.7787603774170186</v>
      </c>
      <c r="AI113" s="10">
        <v>10.18196040459228</v>
      </c>
      <c r="AJ113" s="10">
        <v>0.011467278546735767</v>
      </c>
      <c r="AK113" s="10">
        <v>0.011336904107227194</v>
      </c>
      <c r="AL113" s="10">
        <v>0.01149257307500162</v>
      </c>
      <c r="AM113" s="10">
        <v>0.011325139427680576</v>
      </c>
      <c r="AN113" s="10">
        <v>0.010475512985135636</v>
      </c>
      <c r="AO113" s="10">
        <v>0.011343164458760794</v>
      </c>
      <c r="AP113" s="10">
        <v>0.011428442897517771</v>
      </c>
      <c r="AQ113" s="10">
        <v>0.011281565210049464</v>
      </c>
      <c r="AR113" s="10">
        <v>0.43249375636444365</v>
      </c>
      <c r="AS113" s="10">
        <v>0.4256672250041762</v>
      </c>
      <c r="AT113" s="10">
        <v>0.4415630703729444</v>
      </c>
      <c r="AU113" s="10">
        <v>0.43321783575968476</v>
      </c>
      <c r="AV113" s="10">
        <v>0.21401877377113729</v>
      </c>
      <c r="AW113" s="10">
        <v>0.44184065472042738</v>
      </c>
      <c r="AX113" s="10">
        <v>0.44776113403387896</v>
      </c>
      <c r="AY113" s="10">
        <v>0.48968708338752992</v>
      </c>
      <c r="AZ113" s="10">
        <v>-0.019404572980660451</v>
      </c>
      <c r="BA113" s="10">
        <v>0</v>
      </c>
      <c r="BB113" s="10">
        <v>-0.058757350331663072</v>
      </c>
      <c r="BC113" s="10">
        <v>0.019904234684575473</v>
      </c>
      <c r="BD113" s="10">
        <v>-0.81004660543610341</v>
      </c>
      <c r="BE113" s="10">
        <v>-0.019448542666427149</v>
      </c>
      <c r="BF113" s="10">
        <v>-0.08454289566524209</v>
      </c>
      <c r="BG113" s="10">
        <v>0.061784077444174468</v>
      </c>
    </row>
    <row r="114" x14ac:dyDescent="0.3">
      <c r="A114" s="33"/>
      <c r="B114" s="33"/>
      <c r="C114" s="34">
        <f t="shared" si="2"/>
        <v>75</v>
      </c>
      <c r="D114" s="2">
        <v>118113562.727</v>
      </c>
      <c r="E114" s="2">
        <v>119758487.867</v>
      </c>
      <c r="F114" s="2">
        <v>113978732.287</v>
      </c>
      <c r="G114" s="2">
        <v>121810921.977</v>
      </c>
      <c r="H114" s="2">
        <v>20238017.699999999</v>
      </c>
      <c r="I114" s="2">
        <v>117676091.537</v>
      </c>
      <c r="J114" s="2">
        <v>109598134.3493225</v>
      </c>
      <c r="K114" s="2">
        <v>126218762.50268351</v>
      </c>
      <c r="L114" s="10">
        <v>602330.73446348729</v>
      </c>
      <c r="M114" s="10">
        <v>610719.17813446256</v>
      </c>
      <c r="N114" s="10">
        <v>581244.79481095436</v>
      </c>
      <c r="O114" s="10">
        <v>621185.75044311094</v>
      </c>
      <c r="P114" s="10">
        <v>103205.5911606119</v>
      </c>
      <c r="Q114" s="10">
        <v>600099.81079057802</v>
      </c>
      <c r="R114" s="10">
        <v>558905.54170342442</v>
      </c>
      <c r="S114" s="10">
        <v>643663.92957796098</v>
      </c>
      <c r="T114" s="10">
        <v>1899.2677600057889</v>
      </c>
      <c r="U114" s="10">
        <v>1925.7181795333579</v>
      </c>
      <c r="V114" s="10">
        <v>1832.779628021033</v>
      </c>
      <c r="W114" s="10">
        <v>1958.7213490649469</v>
      </c>
      <c r="X114" s="10">
        <v>325.42761099229767</v>
      </c>
      <c r="Y114" s="10">
        <v>1892.233217080191</v>
      </c>
      <c r="Z114" s="10">
        <v>1762.33955119591</v>
      </c>
      <c r="AA114" s="10">
        <v>2029.5994870906991</v>
      </c>
      <c r="AB114" s="10">
        <v>9.6854867334012003</v>
      </c>
      <c r="AC114" s="10">
        <v>9.8203730263304205</v>
      </c>
      <c r="AD114" s="10">
        <v>9.3464245254137293</v>
      </c>
      <c r="AE114" s="10">
        <v>9.9886756571598028</v>
      </c>
      <c r="AF114" s="10">
        <v>1.6595473662643221</v>
      </c>
      <c r="AG114" s="10">
        <v>9.64961344917233</v>
      </c>
      <c r="AH114" s="10">
        <v>8.9872090193350012</v>
      </c>
      <c r="AI114" s="10">
        <v>10.350125095723699</v>
      </c>
      <c r="AJ114" s="10">
        <v>0.011833156135151931</v>
      </c>
      <c r="AK114" s="10">
        <v>0.011631376237877808</v>
      </c>
      <c r="AL114" s="10">
        <v>0.011922568477189274</v>
      </c>
      <c r="AM114" s="10">
        <v>0.011587792769282857</v>
      </c>
      <c r="AN114" s="10">
        <v>0.0095615112194912637</v>
      </c>
      <c r="AO114" s="10">
        <v>0.011662251469255577</v>
      </c>
      <c r="AP114" s="10">
        <v>0.011721482723299835</v>
      </c>
      <c r="AQ114" s="10">
        <v>0.011489136643100726</v>
      </c>
      <c r="AR114" s="10">
        <v>0.44432691249959561</v>
      </c>
      <c r="AS114" s="10">
        <v>0.437298601242054</v>
      </c>
      <c r="AT114" s="10">
        <v>0.45348563885013365</v>
      </c>
      <c r="AU114" s="10">
        <v>0.4448056285289676</v>
      </c>
      <c r="AV114" s="10">
        <v>0.22358028499062854</v>
      </c>
      <c r="AW114" s="10">
        <v>0.45350290618968297</v>
      </c>
      <c r="AX114" s="10">
        <v>0.45948261675717877</v>
      </c>
      <c r="AY114" s="10">
        <v>0.50117622003063067</v>
      </c>
      <c r="AZ114" s="10">
        <v>-0.013735353287249286</v>
      </c>
      <c r="BA114" s="10">
        <v>0</v>
      </c>
      <c r="BB114" s="10">
        <v>-0.048261761508034517</v>
      </c>
      <c r="BC114" s="10">
        <v>0.017138109762035114</v>
      </c>
      <c r="BD114" s="10">
        <v>-0.83100974252049919</v>
      </c>
      <c r="BE114" s="10">
        <v>-0.017388298458750118</v>
      </c>
      <c r="BF114" s="10">
        <v>-0.084840362454820517</v>
      </c>
      <c r="BG114" s="10">
        <v>0.053944190100814193</v>
      </c>
    </row>
    <row r="115" x14ac:dyDescent="0.3">
      <c r="A115" s="33"/>
      <c r="B115" s="33"/>
      <c r="C115" s="34">
        <f t="shared" si="2"/>
        <v>76</v>
      </c>
      <c r="D115" s="2">
        <v>115560347.772</v>
      </c>
      <c r="E115" s="2">
        <v>122405869.072</v>
      </c>
      <c r="F115" s="2">
        <v>111233798.882</v>
      </c>
      <c r="G115" s="2">
        <v>124029993.192</v>
      </c>
      <c r="H115" s="2">
        <v>21014166.399999999</v>
      </c>
      <c r="I115" s="2">
        <v>119703444.302</v>
      </c>
      <c r="J115" s="2">
        <v>111266685.11290871</v>
      </c>
      <c r="K115" s="2">
        <v>128326833.9796675</v>
      </c>
      <c r="L115" s="10">
        <v>589310.38520314987</v>
      </c>
      <c r="M115" s="10">
        <v>624219.73665455508</v>
      </c>
      <c r="N115" s="10">
        <v>567246.76007460081</v>
      </c>
      <c r="O115" s="10">
        <v>632502.10365351313</v>
      </c>
      <c r="P115" s="10">
        <v>107163.6312512696</v>
      </c>
      <c r="Q115" s="10">
        <v>610438.47852496419</v>
      </c>
      <c r="R115" s="10">
        <v>567414.466366407</v>
      </c>
      <c r="S115" s="10">
        <v>654414.22964272287</v>
      </c>
      <c r="T115" s="10">
        <v>1864.4178595721339</v>
      </c>
      <c r="U115" s="10">
        <v>1974.8615577425701</v>
      </c>
      <c r="V115" s="10">
        <v>1794.6145474815271</v>
      </c>
      <c r="W115" s="10">
        <v>2001.0647154335129</v>
      </c>
      <c r="X115" s="10">
        <v>339.03659772191918</v>
      </c>
      <c r="Y115" s="10">
        <v>1931.2614033429061</v>
      </c>
      <c r="Z115" s="10">
        <v>1795.1451245992171</v>
      </c>
      <c r="AA115" s="10">
        <v>2070.388725431053</v>
      </c>
      <c r="AB115" s="10">
        <v>9.5077665322698497</v>
      </c>
      <c r="AC115" s="10">
        <v>10.07098410271619</v>
      </c>
      <c r="AD115" s="10">
        <v>9.1517982652157208</v>
      </c>
      <c r="AE115" s="10">
        <v>10.20460946167457</v>
      </c>
      <c r="AF115" s="10">
        <v>1.7289476178772809</v>
      </c>
      <c r="AG115" s="10">
        <v>9.8486411946204413</v>
      </c>
      <c r="AH115" s="10">
        <v>9.1545039909394177</v>
      </c>
      <c r="AI115" s="10">
        <v>10.55813348460396</v>
      </c>
      <c r="AJ115" s="10">
        <v>0.011577363400502555</v>
      </c>
      <c r="AK115" s="10">
        <v>0.011888499448005834</v>
      </c>
      <c r="AL115" s="10">
        <v>0.011635438976537954</v>
      </c>
      <c r="AM115" s="10">
        <v>0.011798891552235638</v>
      </c>
      <c r="AN115" s="10">
        <v>0.0099282049645532389</v>
      </c>
      <c r="AO115" s="10">
        <v>0.011863171617549987</v>
      </c>
      <c r="AP115" s="10">
        <v>0.011899933652820108</v>
      </c>
      <c r="AQ115" s="10">
        <v>0.011681025081651827</v>
      </c>
      <c r="AR115" s="10">
        <v>0.45590427590009819</v>
      </c>
      <c r="AS115" s="10">
        <v>0.44918710069005985</v>
      </c>
      <c r="AT115" s="10">
        <v>0.46512107782667161</v>
      </c>
      <c r="AU115" s="10">
        <v>0.45660452008120322</v>
      </c>
      <c r="AV115" s="10">
        <v>0.23350848995518178</v>
      </c>
      <c r="AW115" s="10">
        <v>0.46536607780723294</v>
      </c>
      <c r="AX115" s="10">
        <v>0.47138255040999888</v>
      </c>
      <c r="AY115" s="10">
        <v>0.51285724511228248</v>
      </c>
      <c r="AZ115" s="10">
        <v>-0.055924780011760933</v>
      </c>
      <c r="BA115" s="10">
        <v>-1.1102230246251565e-16</v>
      </c>
      <c r="BB115" s="10">
        <v>-0.09127070682720706</v>
      </c>
      <c r="BC115" s="10">
        <v>0.013268351691900326</v>
      </c>
      <c r="BD115" s="10">
        <v>-0.8283238658463401</v>
      </c>
      <c r="BE115" s="10">
        <v>-0.022077575123545912</v>
      </c>
      <c r="BF115" s="10">
        <v>-0.091002041352601815</v>
      </c>
      <c r="BG115" s="10">
        <v>0.048371576890522627</v>
      </c>
    </row>
    <row r="116" x14ac:dyDescent="0.3">
      <c r="A116" s="33"/>
      <c r="B116" s="33"/>
      <c r="C116" s="34">
        <f t="shared" si="2"/>
        <v>77</v>
      </c>
      <c r="D116" s="2">
        <v>124343606.05400001</v>
      </c>
      <c r="E116" s="2">
        <v>126197945.314</v>
      </c>
      <c r="F116" s="2">
        <v>119382563.704</v>
      </c>
      <c r="G116" s="2">
        <v>128038500.374</v>
      </c>
      <c r="H116" s="2">
        <v>24542920.899999999</v>
      </c>
      <c r="I116" s="2">
        <v>123077458.024</v>
      </c>
      <c r="J116" s="2">
        <v>114833427.0211902</v>
      </c>
      <c r="K116" s="2">
        <v>131927297.527532</v>
      </c>
      <c r="L116" s="10">
        <v>634101.40064485243</v>
      </c>
      <c r="M116" s="10">
        <v>643557.77045228833</v>
      </c>
      <c r="N116" s="10">
        <v>608802.11906034325</v>
      </c>
      <c r="O116" s="10">
        <v>652943.84649228281</v>
      </c>
      <c r="P116" s="10">
        <v>125158.8321465218</v>
      </c>
      <c r="Q116" s="10">
        <v>627644.56490777363</v>
      </c>
      <c r="R116" s="10">
        <v>585603.38746620074</v>
      </c>
      <c r="S116" s="10">
        <v>672775.11727598077</v>
      </c>
      <c r="T116" s="10">
        <v>1997.5839165582281</v>
      </c>
      <c r="U116" s="10">
        <v>2027.373934711713</v>
      </c>
      <c r="V116" s="10">
        <v>1917.884616190338</v>
      </c>
      <c r="W116" s="10">
        <v>2056.9425092614911</v>
      </c>
      <c r="X116" s="10">
        <v>394.28279113852881</v>
      </c>
      <c r="Y116" s="10">
        <v>1977.2432088936009</v>
      </c>
      <c r="Z116" s="10">
        <v>1844.8025932364651</v>
      </c>
      <c r="AA116" s="10">
        <v>2119.416157044227</v>
      </c>
      <c r="AB116" s="10">
        <v>10.186858814799949</v>
      </c>
      <c r="AC116" s="10">
        <v>10.33877569123473</v>
      </c>
      <c r="AD116" s="10">
        <v>9.7804250656311673</v>
      </c>
      <c r="AE116" s="10">
        <v>10.48956329609913</v>
      </c>
      <c r="AF116" s="10">
        <v>2.010680549207541</v>
      </c>
      <c r="AG116" s="10">
        <v>10.083129546930349</v>
      </c>
      <c r="AH116" s="10">
        <v>9.4077367176924316</v>
      </c>
      <c r="AI116" s="10">
        <v>10.808153280896761</v>
      </c>
      <c r="AJ116" s="10">
        <v>0.012457310328075115</v>
      </c>
      <c r="AK116" s="10">
        <v>0.012256799568348065</v>
      </c>
      <c r="AL116" s="10">
        <v>0.012487827879672711</v>
      </c>
      <c r="AM116" s="10">
        <v>0.012180218200005109</v>
      </c>
      <c r="AN116" s="10">
        <v>0.011595375447489436</v>
      </c>
      <c r="AO116" s="10">
        <v>0.012197552169901277</v>
      </c>
      <c r="AP116" s="10">
        <v>0.012281395471532622</v>
      </c>
      <c r="AQ116" s="10">
        <v>0.012008759380893108</v>
      </c>
      <c r="AR116" s="10">
        <v>0.46836158622817331</v>
      </c>
      <c r="AS116" s="10">
        <v>0.46144390025840792</v>
      </c>
      <c r="AT116" s="10">
        <v>0.47760890570634434</v>
      </c>
      <c r="AU116" s="10">
        <v>0.46878473828120831</v>
      </c>
      <c r="AV116" s="10">
        <v>0.24510386540267121</v>
      </c>
      <c r="AW116" s="10">
        <v>0.4775636299771342</v>
      </c>
      <c r="AX116" s="10">
        <v>0.4836639458815315</v>
      </c>
      <c r="AY116" s="10">
        <v>0.52486600449317555</v>
      </c>
      <c r="AZ116" s="10">
        <v>-0.014693894226138982</v>
      </c>
      <c r="BA116" s="10">
        <v>0</v>
      </c>
      <c r="BB116" s="10">
        <v>-0.054005487910617545</v>
      </c>
      <c r="BC116" s="10">
        <v>0.014584667408177099</v>
      </c>
      <c r="BD116" s="10">
        <v>-0.80552043982226951</v>
      </c>
      <c r="BE116" s="10">
        <v>-0.024726926276301353</v>
      </c>
      <c r="BF116" s="10">
        <v>-0.090053116669476019</v>
      </c>
      <c r="BG116" s="10">
        <v>0.045399726590448664</v>
      </c>
    </row>
    <row r="117" x14ac:dyDescent="0.3">
      <c r="A117" s="33"/>
      <c r="B117" s="33"/>
      <c r="C117" s="34">
        <f t="shared" si="2"/>
        <v>78</v>
      </c>
      <c r="D117" s="2">
        <v>127441921.72400001</v>
      </c>
      <c r="E117" s="2">
        <v>129071881.72400001</v>
      </c>
      <c r="F117" s="2">
        <v>122948778.14399999</v>
      </c>
      <c r="G117" s="2">
        <v>130955080.83400001</v>
      </c>
      <c r="H117" s="2">
        <v>21813707.600000001</v>
      </c>
      <c r="I117" s="2">
        <v>126461937.25399999</v>
      </c>
      <c r="J117" s="2">
        <v>117000349.86537071</v>
      </c>
      <c r="K117" s="2">
        <v>131874813.4633173</v>
      </c>
      <c r="L117" s="10">
        <v>649901.5400193989</v>
      </c>
      <c r="M117" s="10">
        <v>658213.66761320713</v>
      </c>
      <c r="N117" s="10">
        <v>626988.35028820264</v>
      </c>
      <c r="O117" s="10">
        <v>667817.21082093392</v>
      </c>
      <c r="P117" s="10">
        <v>111240.96349924299</v>
      </c>
      <c r="Q117" s="10">
        <v>644904.02108973765</v>
      </c>
      <c r="R117" s="10">
        <v>596653.80537017738</v>
      </c>
      <c r="S117" s="10">
        <v>672507.4700708997</v>
      </c>
      <c r="T117" s="10">
        <v>2061.5665619075348</v>
      </c>
      <c r="U117" s="10">
        <v>2087.9336394577631</v>
      </c>
      <c r="V117" s="10">
        <v>1988.8831431621859</v>
      </c>
      <c r="W117" s="10">
        <v>2118.397244071306</v>
      </c>
      <c r="X117" s="10">
        <v>352.86983726422727</v>
      </c>
      <c r="Y117" s="10">
        <v>2045.713825325957</v>
      </c>
      <c r="Z117" s="10">
        <v>1892.658285052423</v>
      </c>
      <c r="AA117" s="10">
        <v>2133.2753156575318</v>
      </c>
      <c r="AB117" s="10">
        <v>10.513144068384589</v>
      </c>
      <c r="AC117" s="10">
        <v>10.647605351405851</v>
      </c>
      <c r="AD117" s="10">
        <v>10.142488438451631</v>
      </c>
      <c r="AE117" s="10">
        <v>10.802957242565819</v>
      </c>
      <c r="AF117" s="10">
        <v>1.7994914668744211</v>
      </c>
      <c r="AG117" s="10">
        <v>10.43230161263285</v>
      </c>
      <c r="AH117" s="10">
        <v>9.6517811215208731</v>
      </c>
      <c r="AI117" s="10">
        <v>10.878829306527219</v>
      </c>
      <c r="AJ117" s="10">
        <v>0.012767713741812096</v>
      </c>
      <c r="AK117" s="10">
        <v>0.012535926637032917</v>
      </c>
      <c r="AL117" s="10">
        <v>0.012860866208947852</v>
      </c>
      <c r="AM117" s="10">
        <v>0.012457670577976612</v>
      </c>
      <c r="AN117" s="10">
        <v>0.010305950565311634</v>
      </c>
      <c r="AO117" s="10">
        <v>0.012532969903080509</v>
      </c>
      <c r="AP117" s="10">
        <v>0.01251314712343419</v>
      </c>
      <c r="AQ117" s="10">
        <v>0.012003981988266278</v>
      </c>
      <c r="AR117" s="10">
        <v>0.48112929996998538</v>
      </c>
      <c r="AS117" s="10">
        <v>0.47397982689544083</v>
      </c>
      <c r="AT117" s="10">
        <v>0.49046977191529217</v>
      </c>
      <c r="AU117" s="10">
        <v>0.4812424088591849</v>
      </c>
      <c r="AV117" s="10">
        <v>0.25540981596798285</v>
      </c>
      <c r="AW117" s="10">
        <v>0.4900965998802147</v>
      </c>
      <c r="AX117" s="10">
        <v>0.49617709300496571</v>
      </c>
      <c r="AY117" s="10">
        <v>0.5368699864814418</v>
      </c>
      <c r="AZ117" s="10">
        <v>-0.012628312055490309</v>
      </c>
      <c r="BA117" s="10">
        <v>0</v>
      </c>
      <c r="BB117" s="10">
        <v>-0.047439484868542547</v>
      </c>
      <c r="BC117" s="10">
        <v>0.014590312660250238</v>
      </c>
      <c r="BD117" s="10">
        <v>-0.83099566451936302</v>
      </c>
      <c r="BE117" s="10">
        <v>-0.020220860152802111</v>
      </c>
      <c r="BF117" s="10">
        <v>-0.093525651732903281</v>
      </c>
      <c r="BG117" s="10">
        <v>0.021716052341368419</v>
      </c>
    </row>
    <row r="118" x14ac:dyDescent="0.3">
      <c r="A118" s="33"/>
      <c r="B118" s="33"/>
      <c r="C118" s="34">
        <f t="shared" si="2"/>
        <v>79</v>
      </c>
      <c r="D118" s="2">
        <v>127856996.132</v>
      </c>
      <c r="E118" s="2">
        <v>133577984.132</v>
      </c>
      <c r="F118" s="2">
        <v>122898061.212</v>
      </c>
      <c r="G118" s="2">
        <v>135567584.21200001</v>
      </c>
      <c r="H118" s="2">
        <v>23077592.300000001</v>
      </c>
      <c r="I118" s="2">
        <v>130608649.292</v>
      </c>
      <c r="J118" s="2">
        <v>121610595.52500869</v>
      </c>
      <c r="K118" s="2">
        <v>137813360.3412593</v>
      </c>
      <c r="L118" s="10">
        <v>652018.24928847328</v>
      </c>
      <c r="M118" s="10">
        <v>681192.94205310929</v>
      </c>
      <c r="N118" s="10">
        <v>626729.71473275917</v>
      </c>
      <c r="O118" s="10">
        <v>691339.08657543571</v>
      </c>
      <c r="P118" s="10">
        <v>117686.2571814574</v>
      </c>
      <c r="Q118" s="10">
        <v>666050.55201972171</v>
      </c>
      <c r="R118" s="10">
        <v>620164.16768686753</v>
      </c>
      <c r="S118" s="10">
        <v>702791.62389753712</v>
      </c>
      <c r="T118" s="10">
        <v>2053.333913599281</v>
      </c>
      <c r="U118" s="10">
        <v>2145.2107684846151</v>
      </c>
      <c r="V118" s="10">
        <v>1973.695336481017</v>
      </c>
      <c r="W118" s="10">
        <v>2177.16297636025</v>
      </c>
      <c r="X118" s="10">
        <v>370.61720787563439</v>
      </c>
      <c r="Y118" s="10">
        <v>2097.524399241986</v>
      </c>
      <c r="Z118" s="10">
        <v>1953.019135430859</v>
      </c>
      <c r="AA118" s="10">
        <v>2213.2292725197422</v>
      </c>
      <c r="AB118" s="10">
        <v>10.471160938017491</v>
      </c>
      <c r="AC118" s="10">
        <v>10.939695221512</v>
      </c>
      <c r="AD118" s="10">
        <v>10.0650368525207</v>
      </c>
      <c r="AE118" s="10">
        <v>11.102638378869329</v>
      </c>
      <c r="AF118" s="10">
        <v>1.8899957792358411</v>
      </c>
      <c r="AG118" s="10">
        <v>10.69651429337255</v>
      </c>
      <c r="AH118" s="10">
        <v>9.9595967059624133</v>
      </c>
      <c r="AI118" s="10">
        <v>11.286561699388731</v>
      </c>
      <c r="AJ118" s="10">
        <v>0.012809297791638127</v>
      </c>
      <c r="AK118" s="10">
        <v>0.012973575553676406</v>
      </c>
      <c r="AL118" s="10">
        <v>0.012855561042952495</v>
      </c>
      <c r="AM118" s="10">
        <v>0.012896454986011658</v>
      </c>
      <c r="AN118" s="10">
        <v>0.010903076623719685</v>
      </c>
      <c r="AO118" s="10">
        <v>0.012943928475260312</v>
      </c>
      <c r="AP118" s="10">
        <v>0.013006211308973848</v>
      </c>
      <c r="AQ118" s="10">
        <v>0.012544541689449247</v>
      </c>
      <c r="AR118" s="10">
        <v>0.49393859776162352</v>
      </c>
      <c r="AS118" s="10">
        <v>0.48695340244911722</v>
      </c>
      <c r="AT118" s="10">
        <v>0.50332533295824466</v>
      </c>
      <c r="AU118" s="10">
        <v>0.49413886384519656</v>
      </c>
      <c r="AV118" s="10">
        <v>0.26631289259170254</v>
      </c>
      <c r="AW118" s="10">
        <v>0.50304052835547497</v>
      </c>
      <c r="AX118" s="10">
        <v>0.50918330431393954</v>
      </c>
      <c r="AY118" s="10">
        <v>0.54941452817089109</v>
      </c>
      <c r="AZ118" s="10">
        <v>-0.042828824204642957</v>
      </c>
      <c r="BA118" s="10">
        <v>-1.1102230246251565e-16</v>
      </c>
      <c r="BB118" s="10">
        <v>-0.07995271817731775</v>
      </c>
      <c r="BC118" s="10">
        <v>0.014894670651968367</v>
      </c>
      <c r="BD118" s="10">
        <v>-0.82723506085258014</v>
      </c>
      <c r="BE118" s="10">
        <v>-0.022229223320706537</v>
      </c>
      <c r="BF118" s="10">
        <v>-0.089591025682535408</v>
      </c>
      <c r="BG118" s="10">
        <v>0.031707142735991178</v>
      </c>
    </row>
    <row r="119" x14ac:dyDescent="0.3">
      <c r="A119" s="33"/>
      <c r="B119" s="33"/>
      <c r="C119" s="34">
        <f t="shared" si="2"/>
        <v>80</v>
      </c>
      <c r="D119" s="2">
        <v>134825365.18000001</v>
      </c>
      <c r="E119" s="2">
        <v>137105149.93000001</v>
      </c>
      <c r="F119" s="2">
        <v>127885165.64</v>
      </c>
      <c r="G119" s="2">
        <v>138923573.05000001</v>
      </c>
      <c r="H119" s="2">
        <v>35330671.899999999</v>
      </c>
      <c r="I119" s="2">
        <v>131983373.51000001</v>
      </c>
      <c r="J119" s="2">
        <v>122579498.4914463</v>
      </c>
      <c r="K119" s="2">
        <v>138631542.5567852</v>
      </c>
      <c r="L119" s="10">
        <v>687554.07387786231</v>
      </c>
      <c r="M119" s="10">
        <v>699180.04121964879</v>
      </c>
      <c r="N119" s="10">
        <v>652161.90222765633</v>
      </c>
      <c r="O119" s="10">
        <v>708453.25344140327</v>
      </c>
      <c r="P119" s="10">
        <v>180171.9384572492</v>
      </c>
      <c r="Q119" s="10">
        <v>673061.0817911973</v>
      </c>
      <c r="R119" s="10">
        <v>625105.17549261055</v>
      </c>
      <c r="S119" s="10">
        <v>706964.01768047421</v>
      </c>
      <c r="T119" s="10">
        <v>2168.3424497016681</v>
      </c>
      <c r="U119" s="10">
        <v>2205.007316457325</v>
      </c>
      <c r="V119" s="10">
        <v>2056.725994950064</v>
      </c>
      <c r="W119" s="10">
        <v>2234.2522885540138</v>
      </c>
      <c r="X119" s="10">
        <v>568.20907219479238</v>
      </c>
      <c r="Y119" s="10">
        <v>2122.6358338024088</v>
      </c>
      <c r="Z119" s="10">
        <v>1971.397071220932</v>
      </c>
      <c r="AA119" s="10">
        <v>2229.5556788752669</v>
      </c>
      <c r="AB119" s="10">
        <v>11.057657309989899</v>
      </c>
      <c r="AC119" s="10">
        <v>11.244633095090769</v>
      </c>
      <c r="AD119" s="10">
        <v>10.48845916189801</v>
      </c>
      <c r="AE119" s="10">
        <v>11.39377046014576</v>
      </c>
      <c r="AF119" s="10">
        <v>2.8976332597380021</v>
      </c>
      <c r="AG119" s="10">
        <v>10.824572312053871</v>
      </c>
      <c r="AH119" s="10">
        <v>10.053316642155879</v>
      </c>
      <c r="AI119" s="10">
        <v>11.36981967674736</v>
      </c>
      <c r="AJ119" s="10">
        <v>0.013507420827202906</v>
      </c>
      <c r="AK119" s="10">
        <v>0.01331614661632605</v>
      </c>
      <c r="AL119" s="10">
        <v>0.013377229365214627</v>
      </c>
      <c r="AM119" s="10">
        <v>0.013215707993538463</v>
      </c>
      <c r="AN119" s="10">
        <v>0.016692080260608463</v>
      </c>
      <c r="AO119" s="10">
        <v>0.013080170079835961</v>
      </c>
      <c r="AP119" s="10">
        <v>0.013109835147546267</v>
      </c>
      <c r="AQ119" s="10">
        <v>0.012619017203919071</v>
      </c>
      <c r="AR119" s="10">
        <v>0.50744601858882643</v>
      </c>
      <c r="AS119" s="10">
        <v>0.5002695490654433</v>
      </c>
      <c r="AT119" s="10">
        <v>0.51670256232345935</v>
      </c>
      <c r="AU119" s="10">
        <v>0.507354571838735</v>
      </c>
      <c r="AV119" s="10">
        <v>0.28300497285231102</v>
      </c>
      <c r="AW119" s="10">
        <v>0.51612069843531094</v>
      </c>
      <c r="AX119" s="10">
        <v>0.52229313946148581</v>
      </c>
      <c r="AY119" s="10">
        <v>0.56203354537481021</v>
      </c>
      <c r="AZ119" s="10">
        <v>-0.016628002311831147</v>
      </c>
      <c r="BA119" s="10">
        <v>0</v>
      </c>
      <c r="BB119" s="10">
        <v>-0.067247541720404702</v>
      </c>
      <c r="BC119" s="10">
        <v>0.013262981886007941</v>
      </c>
      <c r="BD119" s="10">
        <v>-0.74230966584378255</v>
      </c>
      <c r="BE119" s="10">
        <v>-0.037356557522565392</v>
      </c>
      <c r="BF119" s="10">
        <v>-0.10594533791013594</v>
      </c>
      <c r="BG119" s="10">
        <v>0.011133007239804593</v>
      </c>
    </row>
    <row r="120" x14ac:dyDescent="0.3">
      <c r="A120" s="33"/>
      <c r="B120" s="33"/>
      <c r="C120" s="34">
        <f t="shared" si="2"/>
        <v>81</v>
      </c>
      <c r="D120" s="2">
        <v>137832135.60299999</v>
      </c>
      <c r="E120" s="2">
        <v>140283075.25299999</v>
      </c>
      <c r="F120" s="2">
        <v>130986387.483</v>
      </c>
      <c r="G120" s="2">
        <v>142739187.273</v>
      </c>
      <c r="H120" s="2">
        <v>33615827.399999999</v>
      </c>
      <c r="I120" s="2">
        <v>135893439.153</v>
      </c>
      <c r="J120" s="2">
        <v>125881037.1858104</v>
      </c>
      <c r="K120" s="2">
        <v>142608922.96976101</v>
      </c>
      <c r="L120" s="10">
        <v>702887.37003314518</v>
      </c>
      <c r="M120" s="10">
        <v>715386.15717854991</v>
      </c>
      <c r="N120" s="10">
        <v>667976.86189275316</v>
      </c>
      <c r="O120" s="10">
        <v>727911.32128989394</v>
      </c>
      <c r="P120" s="10">
        <v>171426.93472247021</v>
      </c>
      <c r="Q120" s="10">
        <v>693000.81314950192</v>
      </c>
      <c r="R120" s="10">
        <v>641941.66895468894</v>
      </c>
      <c r="S120" s="10">
        <v>727247.02676153684</v>
      </c>
      <c r="T120" s="10">
        <v>2227.2661043726971</v>
      </c>
      <c r="U120" s="10">
        <v>2266.871489447999</v>
      </c>
      <c r="V120" s="10">
        <v>2116.643841429126</v>
      </c>
      <c r="W120" s="10">
        <v>2306.5604562245489</v>
      </c>
      <c r="X120" s="10">
        <v>543.20708745394609</v>
      </c>
      <c r="Y120" s="10">
        <v>2195.938193280977</v>
      </c>
      <c r="Z120" s="10">
        <v>2034.145129368017</v>
      </c>
      <c r="AA120" s="10">
        <v>2304.4554807342929</v>
      </c>
      <c r="AB120" s="10">
        <v>11.358143785682</v>
      </c>
      <c r="AC120" s="10">
        <v>11.560115008379389</v>
      </c>
      <c r="AD120" s="10">
        <v>10.794015608117659</v>
      </c>
      <c r="AE120" s="10">
        <v>11.76251246347835</v>
      </c>
      <c r="AF120" s="10">
        <v>2.7701333902538661</v>
      </c>
      <c r="AG120" s="10">
        <v>11.198384285914001</v>
      </c>
      <c r="AH120" s="10">
        <v>10.3733060072828</v>
      </c>
      <c r="AI120" s="10">
        <v>11.75177795167631</v>
      </c>
      <c r="AJ120" s="10">
        <v>0.013808652820010979</v>
      </c>
      <c r="AK120" s="10">
        <v>0.013624798184545105</v>
      </c>
      <c r="AL120" s="10">
        <v>0.013701627865217419</v>
      </c>
      <c r="AM120" s="10">
        <v>0.013578684861179286</v>
      </c>
      <c r="AN120" s="10">
        <v>0.01588189691313403</v>
      </c>
      <c r="AO120" s="10">
        <v>0.013467675886617661</v>
      </c>
      <c r="AP120" s="10">
        <v>0.013462933573865729</v>
      </c>
      <c r="AQ120" s="10">
        <v>0.01298106058114914</v>
      </c>
      <c r="AR120" s="10">
        <v>0.52125467140883741</v>
      </c>
      <c r="AS120" s="10">
        <v>0.51389434724998839</v>
      </c>
      <c r="AT120" s="10">
        <v>0.53040419018867679</v>
      </c>
      <c r="AU120" s="10">
        <v>0.5209332566999143</v>
      </c>
      <c r="AV120" s="10">
        <v>0.29888686976544504</v>
      </c>
      <c r="AW120" s="10">
        <v>0.52958837432192862</v>
      </c>
      <c r="AX120" s="10">
        <v>0.53575607303535155</v>
      </c>
      <c r="AY120" s="10">
        <v>0.57501460595595932</v>
      </c>
      <c r="AZ120" s="10">
        <v>-0.017471385237169512</v>
      </c>
      <c r="BA120" s="10">
        <v>0</v>
      </c>
      <c r="BB120" s="10">
        <v>-0.066270915099583161</v>
      </c>
      <c r="BC120" s="10">
        <v>0.017508256185362558</v>
      </c>
      <c r="BD120" s="10">
        <v>-0.76037146790962495</v>
      </c>
      <c r="BE120" s="10">
        <v>-0.031291273677051201</v>
      </c>
      <c r="BF120" s="10">
        <v>-0.10266411711616363</v>
      </c>
      <c r="BG120" s="10">
        <v>0.016579674437321668</v>
      </c>
    </row>
    <row r="121" x14ac:dyDescent="0.3">
      <c r="A121" s="33"/>
      <c r="B121" s="33"/>
      <c r="C121" s="34">
        <f t="shared" si="2"/>
        <v>82</v>
      </c>
      <c r="D121" s="2">
        <v>142999204.08700001</v>
      </c>
      <c r="E121" s="2">
        <v>145176580.08700001</v>
      </c>
      <c r="F121" s="2">
        <v>135985709.007</v>
      </c>
      <c r="G121" s="2">
        <v>147046014.38699999</v>
      </c>
      <c r="H121" s="2">
        <v>34602417.200000003</v>
      </c>
      <c r="I121" s="2">
        <v>140032519.30700001</v>
      </c>
      <c r="J121" s="2">
        <v>129663339.1932825</v>
      </c>
      <c r="K121" s="2">
        <v>147601053.40507361</v>
      </c>
      <c r="L121" s="10">
        <v>729237.30041484395</v>
      </c>
      <c r="M121" s="10">
        <v>740341.02512692031</v>
      </c>
      <c r="N121" s="10">
        <v>693471.35156732204</v>
      </c>
      <c r="O121" s="10">
        <v>749874.37344825442</v>
      </c>
      <c r="P121" s="10">
        <v>176458.13812644931</v>
      </c>
      <c r="Q121" s="10">
        <v>714108.42460073251</v>
      </c>
      <c r="R121" s="10">
        <v>661229.85816450091</v>
      </c>
      <c r="S121" s="10">
        <v>752704.84483268682</v>
      </c>
      <c r="T121" s="10">
        <v>2304.46882643869</v>
      </c>
      <c r="U121" s="10">
        <v>2339.5577987687948</v>
      </c>
      <c r="V121" s="10">
        <v>2191.444555573461</v>
      </c>
      <c r="W121" s="10">
        <v>2369.6842116738922</v>
      </c>
      <c r="X121" s="10">
        <v>557.62682223260765</v>
      </c>
      <c r="Y121" s="10">
        <v>2256.6599408086631</v>
      </c>
      <c r="Z121" s="10">
        <v>2089.5579455188699</v>
      </c>
      <c r="AA121" s="10">
        <v>2378.628807713947</v>
      </c>
      <c r="AB121" s="10">
        <v>11.75184600929599</v>
      </c>
      <c r="AC121" s="10">
        <v>11.930785379061771</v>
      </c>
      <c r="AD121" s="10">
        <v>11.175468576335099</v>
      </c>
      <c r="AE121" s="10">
        <v>12.084417730782629</v>
      </c>
      <c r="AF121" s="10">
        <v>2.843668124449251</v>
      </c>
      <c r="AG121" s="10">
        <v>11.50804029782174</v>
      </c>
      <c r="AH121" s="10">
        <v>10.655888646229849</v>
      </c>
      <c r="AI121" s="10">
        <v>12.1300315026298</v>
      </c>
      <c r="AJ121" s="10">
        <v>0.014326313338587634</v>
      </c>
      <c r="AK121" s="10">
        <v>0.014100073021927317</v>
      </c>
      <c r="AL121" s="10">
        <v>0.014224574137854412</v>
      </c>
      <c r="AM121" s="10">
        <v>0.013988390487572819</v>
      </c>
      <c r="AN121" s="10">
        <v>0.016348014177263889</v>
      </c>
      <c r="AO121" s="10">
        <v>0.01387787810337106</v>
      </c>
      <c r="AP121" s="10">
        <v>0.013867449470948246</v>
      </c>
      <c r="AQ121" s="10">
        <v>0.013435472172375675</v>
      </c>
      <c r="AR121" s="10">
        <v>0.53558098474742499</v>
      </c>
      <c r="AS121" s="10">
        <v>0.52799442027191568</v>
      </c>
      <c r="AT121" s="10">
        <v>0.54462876432653118</v>
      </c>
      <c r="AU121" s="10">
        <v>0.53492164718748714</v>
      </c>
      <c r="AV121" s="10">
        <v>0.31523488394270893</v>
      </c>
      <c r="AW121" s="10">
        <v>0.54346625242529967</v>
      </c>
      <c r="AX121" s="10">
        <v>0.54962352250629976</v>
      </c>
      <c r="AY121" s="10">
        <v>0.58845007812833505</v>
      </c>
      <c r="AZ121" s="10">
        <v>-0.014998121588862046</v>
      </c>
      <c r="BA121" s="10">
        <v>0</v>
      </c>
      <c r="BB121" s="10">
        <v>-0.063308221439657753</v>
      </c>
      <c r="BC121" s="10">
        <v>0.012876968853238413</v>
      </c>
      <c r="BD121" s="10">
        <v>-0.76165289760053723</v>
      </c>
      <c r="BE121" s="10">
        <v>-0.035433130997557072</v>
      </c>
      <c r="BF121" s="10">
        <v>-0.10685773755257832</v>
      </c>
      <c r="BG121" s="10">
        <v>0.016700168282106409</v>
      </c>
    </row>
    <row r="122" x14ac:dyDescent="0.3">
      <c r="A122" s="33"/>
      <c r="B122" s="33"/>
      <c r="C122" s="34">
        <f t="shared" si="2"/>
        <v>83</v>
      </c>
      <c r="D122" s="2">
        <v>144026470.03200001</v>
      </c>
      <c r="E122" s="2">
        <v>149403142.03200001</v>
      </c>
      <c r="F122" s="2">
        <v>138867058.43200001</v>
      </c>
      <c r="G122" s="2">
        <v>152078866.972</v>
      </c>
      <c r="H122" s="2">
        <v>25449865.699999999</v>
      </c>
      <c r="I122" s="2">
        <v>146919455.37200001</v>
      </c>
      <c r="J122" s="2">
        <v>136360133.75634569</v>
      </c>
      <c r="K122" s="2">
        <v>152953366.3656638</v>
      </c>
      <c r="L122" s="10">
        <v>734475.93547804432</v>
      </c>
      <c r="M122" s="10">
        <v>761894.75783813687</v>
      </c>
      <c r="N122" s="10">
        <v>708165.05206484732</v>
      </c>
      <c r="O122" s="10">
        <v>775539.85778366635</v>
      </c>
      <c r="P122" s="10">
        <v>129783.87871094119</v>
      </c>
      <c r="Q122" s="10">
        <v>749228.97437046922</v>
      </c>
      <c r="R122" s="10">
        <v>695380.7642466767</v>
      </c>
      <c r="S122" s="10">
        <v>779999.44608082785</v>
      </c>
      <c r="T122" s="10">
        <v>2323.1949355915799</v>
      </c>
      <c r="U122" s="10">
        <v>2409.922445874668</v>
      </c>
      <c r="V122" s="10">
        <v>2239.971907928059</v>
      </c>
      <c r="W122" s="10">
        <v>2453.0827804177761</v>
      </c>
      <c r="X122" s="10">
        <v>410.51481087184447</v>
      </c>
      <c r="Y122" s="10">
        <v>2369.8597527542552</v>
      </c>
      <c r="Z122" s="10">
        <v>2199.5343778747588</v>
      </c>
      <c r="AA122" s="10">
        <v>2467.1887469257808</v>
      </c>
      <c r="AB122" s="10">
        <v>11.847341486862559</v>
      </c>
      <c r="AC122" s="10">
        <v>12.289616224504179</v>
      </c>
      <c r="AD122" s="10">
        <v>11.42293817347927</v>
      </c>
      <c r="AE122" s="10">
        <v>12.509716231690719</v>
      </c>
      <c r="AF122" s="10">
        <v>2.0934571934985269</v>
      </c>
      <c r="AG122" s="10">
        <v>12.08531291830743</v>
      </c>
      <c r="AH122" s="10">
        <v>11.21672335263613</v>
      </c>
      <c r="AI122" s="10">
        <v>12.581650876374351</v>
      </c>
      <c r="AJ122" s="10">
        <v>0.014429229532451038</v>
      </c>
      <c r="AK122" s="10">
        <v>0.014510571960671332</v>
      </c>
      <c r="AL122" s="10">
        <v>0.014525973224657474</v>
      </c>
      <c r="AM122" s="10">
        <v>0.014467162438780457</v>
      </c>
      <c r="AN122" s="10">
        <v>0.012023864196200199</v>
      </c>
      <c r="AO122" s="10">
        <v>0.014560405702594236</v>
      </c>
      <c r="AP122" s="10">
        <v>0.014583669343106304</v>
      </c>
      <c r="AQ122" s="10">
        <v>0.013922669588524896</v>
      </c>
      <c r="AR122" s="10">
        <v>0.55001021427987606</v>
      </c>
      <c r="AS122" s="10">
        <v>0.54250499223258697</v>
      </c>
      <c r="AT122" s="10">
        <v>0.55915473755118861</v>
      </c>
      <c r="AU122" s="10">
        <v>0.54938880962626757</v>
      </c>
      <c r="AV122" s="10">
        <v>0.32725874813890915</v>
      </c>
      <c r="AW122" s="10">
        <v>0.55802665812789387</v>
      </c>
      <c r="AX122" s="10">
        <v>0.56420719184940604</v>
      </c>
      <c r="AY122" s="10">
        <v>0.60237274771686</v>
      </c>
      <c r="AZ122" s="10">
        <v>-0.035987676877962893</v>
      </c>
      <c r="BA122" s="10">
        <v>0</v>
      </c>
      <c r="BB122" s="10">
        <v>-0.070521164794133506</v>
      </c>
      <c r="BC122" s="10">
        <v>0.017909428835351404</v>
      </c>
      <c r="BD122" s="10">
        <v>-0.82965642252323579</v>
      </c>
      <c r="BE122" s="10">
        <v>-0.01662405908081932</v>
      </c>
      <c r="BF122" s="10">
        <v>-0.087300762877267291</v>
      </c>
      <c r="BG122" s="10">
        <v>0.023762715331002715</v>
      </c>
    </row>
    <row r="123" x14ac:dyDescent="0.3">
      <c r="A123" s="33"/>
      <c r="B123" s="33"/>
      <c r="C123" s="34">
        <f t="shared" si="2"/>
        <v>84</v>
      </c>
      <c r="D123" s="2">
        <v>150493160.22999999</v>
      </c>
      <c r="E123" s="2">
        <v>155420924.22999999</v>
      </c>
      <c r="F123" s="2">
        <v>142635928.22999999</v>
      </c>
      <c r="G123" s="2">
        <v>157023909.22</v>
      </c>
      <c r="H123" s="2">
        <v>38640531.600000001</v>
      </c>
      <c r="I123" s="2">
        <v>149166677.22</v>
      </c>
      <c r="J123" s="2">
        <v>137922138.6433911</v>
      </c>
      <c r="K123" s="2">
        <v>154803087.77962831</v>
      </c>
      <c r="L123" s="10">
        <v>767453.40365849389</v>
      </c>
      <c r="M123" s="10">
        <v>792582.97930462949</v>
      </c>
      <c r="N123" s="10">
        <v>727384.7425145678</v>
      </c>
      <c r="O123" s="10">
        <v>800757.54540922074</v>
      </c>
      <c r="P123" s="10">
        <v>197050.8656358328</v>
      </c>
      <c r="Q123" s="10">
        <v>760688.88426529465</v>
      </c>
      <c r="R123" s="10">
        <v>703346.34863112401</v>
      </c>
      <c r="S123" s="10">
        <v>789432.266767147</v>
      </c>
      <c r="T123" s="10">
        <v>2426.0959879737552</v>
      </c>
      <c r="U123" s="10">
        <v>2505.5363323177121</v>
      </c>
      <c r="V123" s="10">
        <v>2299.4297726942982</v>
      </c>
      <c r="W123" s="10">
        <v>2531.3780080927281</v>
      </c>
      <c r="X123" s="10">
        <v>622.9229191855685</v>
      </c>
      <c r="Y123" s="10">
        <v>2404.7117928132711</v>
      </c>
      <c r="Z123" s="10">
        <v>2223.4389038285872</v>
      </c>
      <c r="AA123" s="10">
        <v>2495.576208341447</v>
      </c>
      <c r="AB123" s="10">
        <v>12.37209465684084</v>
      </c>
      <c r="AC123" s="10">
        <v>12.777207836479009</v>
      </c>
      <c r="AD123" s="10">
        <v>11.726148901590619</v>
      </c>
      <c r="AE123" s="10">
        <v>12.90898978590093</v>
      </c>
      <c r="AF123" s="10">
        <v>3.176651442598585</v>
      </c>
      <c r="AG123" s="10">
        <v>12.26304403065072</v>
      </c>
      <c r="AH123" s="10">
        <v>11.33862663234712</v>
      </c>
      <c r="AI123" s="10">
        <v>12.726415288600011</v>
      </c>
      <c r="AJ123" s="10">
        <v>0.015077092089670287</v>
      </c>
      <c r="AK123" s="10">
        <v>0.015095040670231822</v>
      </c>
      <c r="AL123" s="10">
        <v>0.014920210003279642</v>
      </c>
      <c r="AM123" s="10">
        <v>0.01493758105047106</v>
      </c>
      <c r="AN123" s="10">
        <v>0.018255833248950401</v>
      </c>
      <c r="AO123" s="10">
        <v>0.014783115906139201</v>
      </c>
      <c r="AP123" s="10">
        <v>0.01475072522782471</v>
      </c>
      <c r="AQ123" s="10">
        <v>0.014091041561560647</v>
      </c>
      <c r="AR123" s="10">
        <v>0.5650873063695464</v>
      </c>
      <c r="AS123" s="10">
        <v>0.55760003290281879</v>
      </c>
      <c r="AT123" s="10">
        <v>0.5740749475544682</v>
      </c>
      <c r="AU123" s="10">
        <v>0.56432639067673862</v>
      </c>
      <c r="AV123" s="10">
        <v>0.34551458138785957</v>
      </c>
      <c r="AW123" s="10">
        <v>0.5728097740340331</v>
      </c>
      <c r="AX123" s="10">
        <v>0.57895791707723077</v>
      </c>
      <c r="AY123" s="10">
        <v>0.6164637892784206</v>
      </c>
      <c r="AZ123" s="10">
        <v>-0.031705923925067103</v>
      </c>
      <c r="BA123" s="10">
        <v>0</v>
      </c>
      <c r="BB123" s="10">
        <v>-0.082260455362368701</v>
      </c>
      <c r="BC123" s="10">
        <v>0.01031382999388053</v>
      </c>
      <c r="BD123" s="10">
        <v>-0.75138140638761275</v>
      </c>
      <c r="BE123" s="10">
        <v>-0.040240701443421067</v>
      </c>
      <c r="BF123" s="10">
        <v>-0.11258963793519383</v>
      </c>
      <c r="BG123" s="10">
        <v>-0.0039752462767328467</v>
      </c>
    </row>
    <row r="124" x14ac:dyDescent="0.3">
      <c r="A124" s="33"/>
      <c r="B124" s="33"/>
      <c r="C124" s="34">
        <f t="shared" si="2"/>
        <v>85</v>
      </c>
      <c r="D124" s="2">
        <v>158319831.155</v>
      </c>
      <c r="E124" s="2">
        <v>162089274.255</v>
      </c>
      <c r="F124" s="2">
        <v>149340248.405</v>
      </c>
      <c r="G124" s="2">
        <v>163790879.07499999</v>
      </c>
      <c r="H124" s="2">
        <v>44726676.700000003</v>
      </c>
      <c r="I124" s="2">
        <v>154811296.32499999</v>
      </c>
      <c r="J124" s="2">
        <v>143700715.161944</v>
      </c>
      <c r="K124" s="2">
        <v>161651846.83632651</v>
      </c>
      <c r="L124" s="10">
        <v>807366.21585225919</v>
      </c>
      <c r="M124" s="10">
        <v>826588.82990708284</v>
      </c>
      <c r="N124" s="10">
        <v>761574.02613155427</v>
      </c>
      <c r="O124" s="10">
        <v>835266.31670312642</v>
      </c>
      <c r="P124" s="10">
        <v>228087.7098685939</v>
      </c>
      <c r="Q124" s="10">
        <v>789474.12698242161</v>
      </c>
      <c r="R124" s="10">
        <v>732814.71922475577</v>
      </c>
      <c r="S124" s="10">
        <v>824358.12944998941</v>
      </c>
      <c r="T124" s="10">
        <v>2536.4857515580688</v>
      </c>
      <c r="U124" s="10">
        <v>2596.8770407901688</v>
      </c>
      <c r="V124" s="10">
        <v>2392.6213756668858</v>
      </c>
      <c r="W124" s="10">
        <v>2624.138921688002</v>
      </c>
      <c r="X124" s="10">
        <v>716.57844337279914</v>
      </c>
      <c r="Y124" s="10">
        <v>2480.2745457968181</v>
      </c>
      <c r="Z124" s="10">
        <v>2302.2688556313819</v>
      </c>
      <c r="AA124" s="10">
        <v>2589.8688952741491</v>
      </c>
      <c r="AB124" s="10">
        <v>12.93503718301519</v>
      </c>
      <c r="AC124" s="10">
        <v>13.243007993128201</v>
      </c>
      <c r="AD124" s="10">
        <v>12.20138786118452</v>
      </c>
      <c r="AE124" s="10">
        <v>13.382032406285569</v>
      </c>
      <c r="AF124" s="10">
        <v>3.6542562101445739</v>
      </c>
      <c r="AG124" s="10">
        <v>12.648383084454901</v>
      </c>
      <c r="AH124" s="10">
        <v>11.74062706033221</v>
      </c>
      <c r="AI124" s="10">
        <v>13.207269324863249</v>
      </c>
      <c r="AJ124" s="10">
        <v>0.015861203727112312</v>
      </c>
      <c r="AK124" s="10">
        <v>0.015742694873354151</v>
      </c>
      <c r="AL124" s="10">
        <v>0.015621505014862746</v>
      </c>
      <c r="AM124" s="10">
        <v>0.015581318435288899</v>
      </c>
      <c r="AN124" s="10">
        <v>0.021131250472105699</v>
      </c>
      <c r="AO124" s="10">
        <v>0.01534252407980357</v>
      </c>
      <c r="AP124" s="10">
        <v>0.015368741996354698</v>
      </c>
      <c r="AQ124" s="10">
        <v>0.014714453858416325</v>
      </c>
      <c r="AR124" s="10">
        <v>0.58094851009665871</v>
      </c>
      <c r="AS124" s="10">
        <v>0.5733427277761729</v>
      </c>
      <c r="AT124" s="10">
        <v>0.5896964525693309</v>
      </c>
      <c r="AU124" s="10">
        <v>0.57990770911202749</v>
      </c>
      <c r="AV124" s="10">
        <v>0.36664583185996524</v>
      </c>
      <c r="AW124" s="10">
        <v>0.58815229811383662</v>
      </c>
      <c r="AX124" s="10">
        <v>0.59432665907358551</v>
      </c>
      <c r="AY124" s="10">
        <v>0.6311782431368369</v>
      </c>
      <c r="AZ124" s="10">
        <v>-0.023255351825870241</v>
      </c>
      <c r="BA124" s="10">
        <v>0</v>
      </c>
      <c r="BB124" s="10">
        <v>-0.078654345937431591</v>
      </c>
      <c r="BC124" s="10">
        <v>0.010497948293130221</v>
      </c>
      <c r="BD124" s="10">
        <v>-0.72406146609284172</v>
      </c>
      <c r="BE124" s="10">
        <v>-0.04490104581843124</v>
      </c>
      <c r="BF124" s="10">
        <v>-0.1134471060936888</v>
      </c>
      <c r="BG124" s="10">
        <v>-0.002698682073098313</v>
      </c>
    </row>
    <row r="125" x14ac:dyDescent="0.3">
      <c r="A125" s="33"/>
      <c r="B125" s="33"/>
      <c r="C125" s="34">
        <f t="shared" si="2"/>
        <v>86</v>
      </c>
      <c r="D125" s="2">
        <v>162858563.77700001</v>
      </c>
      <c r="E125" s="2">
        <v>167879656.30700001</v>
      </c>
      <c r="F125" s="2">
        <v>155326753.08700001</v>
      </c>
      <c r="G125" s="2">
        <v>169834349.38699999</v>
      </c>
      <c r="H125" s="2">
        <v>37018227.700000003</v>
      </c>
      <c r="I125" s="2">
        <v>162302538.697</v>
      </c>
      <c r="J125" s="2">
        <v>149791881.8394852</v>
      </c>
      <c r="K125" s="2">
        <v>166670251.29055771</v>
      </c>
      <c r="L125" s="10">
        <v>830511.89100271941</v>
      </c>
      <c r="M125" s="10">
        <v>856117.40388013842</v>
      </c>
      <c r="N125" s="10">
        <v>792102.74509258091</v>
      </c>
      <c r="O125" s="10">
        <v>866085.53701696021</v>
      </c>
      <c r="P125" s="10">
        <v>188777.7810124477</v>
      </c>
      <c r="Q125" s="10">
        <v>827676.39110682171</v>
      </c>
      <c r="R125" s="10">
        <v>763877.1714437526</v>
      </c>
      <c r="S125" s="10">
        <v>849949.93424330058</v>
      </c>
      <c r="T125" s="10">
        <v>2624.592090006608</v>
      </c>
      <c r="U125" s="10">
        <v>2705.510891154051</v>
      </c>
      <c r="V125" s="10">
        <v>2503.2111180641732</v>
      </c>
      <c r="W125" s="10">
        <v>2737.012286457913</v>
      </c>
      <c r="X125" s="10">
        <v>596.57745564132733</v>
      </c>
      <c r="Y125" s="10">
        <v>2615.6313145154791</v>
      </c>
      <c r="Z125" s="10">
        <v>2414.0123743289419</v>
      </c>
      <c r="AA125" s="10">
        <v>2686.0203911388649</v>
      </c>
      <c r="AB125" s="10">
        <v>13.38434337887737</v>
      </c>
      <c r="AC125" s="10">
        <v>13.796996081934831</v>
      </c>
      <c r="AD125" s="10">
        <v>12.765350197298689</v>
      </c>
      <c r="AE125" s="10">
        <v>13.95764028004319</v>
      </c>
      <c r="AF125" s="10">
        <v>3.0423003821444889</v>
      </c>
      <c r="AG125" s="10">
        <v>13.33864709846452</v>
      </c>
      <c r="AH125" s="10">
        <v>12.31047318244271</v>
      </c>
      <c r="AI125" s="10">
        <v>13.6976025244283</v>
      </c>
      <c r="AJ125" s="10">
        <v>0.016315914689442435</v>
      </c>
      <c r="AK125" s="10">
        <v>0.01630507766064071</v>
      </c>
      <c r="AL125" s="10">
        <v>0.01624771405033822</v>
      </c>
      <c r="AM125" s="10">
        <v>0.016156229785159414</v>
      </c>
      <c r="AN125" s="10">
        <v>0.017489370981192111</v>
      </c>
      <c r="AO125" s="10">
        <v>0.01608494126258311</v>
      </c>
      <c r="AP125" s="10">
        <v>0.016020190174733114</v>
      </c>
      <c r="AQ125" s="10">
        <v>0.015171257057574468</v>
      </c>
      <c r="AR125" s="10">
        <v>0.5972644247861012</v>
      </c>
      <c r="AS125" s="10">
        <v>0.58964780543681361</v>
      </c>
      <c r="AT125" s="10">
        <v>0.6059441666196691</v>
      </c>
      <c r="AU125" s="10">
        <v>0.5960639388971869</v>
      </c>
      <c r="AV125" s="10">
        <v>0.38413520284115737</v>
      </c>
      <c r="AW125" s="10">
        <v>0.60423723937641971</v>
      </c>
      <c r="AX125" s="10">
        <v>0.61034684924831861</v>
      </c>
      <c r="AY125" s="10">
        <v>0.6463495001944114</v>
      </c>
      <c r="AZ125" s="10">
        <v>-0.029908880208915578</v>
      </c>
      <c r="BA125" s="10">
        <v>0</v>
      </c>
      <c r="BB125" s="10">
        <v>-0.074773224440277675</v>
      </c>
      <c r="BC125" s="10">
        <v>0.01164341840458305</v>
      </c>
      <c r="BD125" s="10">
        <v>-0.77949545219281902</v>
      </c>
      <c r="BE125" s="10">
        <v>-0.033220925826779046</v>
      </c>
      <c r="BF125" s="10">
        <v>-0.10774250356122872</v>
      </c>
      <c r="BG125" s="10">
        <v>-0.0072039998356362434</v>
      </c>
    </row>
    <row r="126" x14ac:dyDescent="0.3">
      <c r="A126" s="33"/>
      <c r="B126" s="33"/>
      <c r="C126" s="34">
        <f t="shared" si="2"/>
        <v>87</v>
      </c>
      <c r="D126" s="2">
        <v>169617062.58700001</v>
      </c>
      <c r="E126" s="2">
        <v>175875002.58700001</v>
      </c>
      <c r="F126" s="2">
        <v>161030843.90700001</v>
      </c>
      <c r="G126" s="2">
        <v>178265696.377</v>
      </c>
      <c r="H126" s="2">
        <v>43268652.700000003</v>
      </c>
      <c r="I126" s="2">
        <v>169679477.697</v>
      </c>
      <c r="J126" s="2">
        <v>156225421.9576191</v>
      </c>
      <c r="K126" s="2">
        <v>173406537.78896299</v>
      </c>
      <c r="L126" s="10">
        <v>864977.46344089066</v>
      </c>
      <c r="M126" s="10">
        <v>896890.39121482184</v>
      </c>
      <c r="N126" s="10">
        <v>821191.26916833164</v>
      </c>
      <c r="O126" s="10">
        <v>909081.9491795603</v>
      </c>
      <c r="P126" s="10">
        <v>220652.38536809399</v>
      </c>
      <c r="Q126" s="10">
        <v>865295.75490700128</v>
      </c>
      <c r="R126" s="10">
        <v>796685.58781091124</v>
      </c>
      <c r="S126" s="10">
        <v>884302.23300105717</v>
      </c>
      <c r="T126" s="10">
        <v>2723.6345074667611</v>
      </c>
      <c r="U126" s="10">
        <v>2824.1216935416528</v>
      </c>
      <c r="V126" s="10">
        <v>2585.760869468174</v>
      </c>
      <c r="W126" s="10">
        <v>2862.5103792311652</v>
      </c>
      <c r="X126" s="10">
        <v>694.78856541845983</v>
      </c>
      <c r="Y126" s="10">
        <v>2724.6367412325781</v>
      </c>
      <c r="Z126" s="10">
        <v>2508.5975649948482</v>
      </c>
      <c r="AA126" s="10">
        <v>2784.4841959818068</v>
      </c>
      <c r="AB126" s="10">
        <v>13.889419093083861</v>
      </c>
      <c r="AC126" s="10">
        <v>14.40186253476173</v>
      </c>
      <c r="AD126" s="10">
        <v>13.186320077852329</v>
      </c>
      <c r="AE126" s="10">
        <v>14.597629089529841</v>
      </c>
      <c r="AF126" s="10">
        <v>3.5431367680662542</v>
      </c>
      <c r="AG126" s="10">
        <v>13.894530074298309</v>
      </c>
      <c r="AH126" s="10">
        <v>12.792818867796759</v>
      </c>
      <c r="AI126" s="10">
        <v>14.199727551561709</v>
      </c>
      <c r="AJ126" s="10">
        <v>0.01699301196609318</v>
      </c>
      <c r="AK126" s="10">
        <v>0.017081614525719335</v>
      </c>
      <c r="AL126" s="10">
        <v>0.01684438162188405</v>
      </c>
      <c r="AM126" s="10">
        <v>0.016958298270483618</v>
      </c>
      <c r="AN126" s="10">
        <v>0.020442402728174359</v>
      </c>
      <c r="AO126" s="10">
        <v>0.016816030446185952</v>
      </c>
      <c r="AP126" s="10">
        <v>0.016708255074670244</v>
      </c>
      <c r="AQ126" s="10">
        <v>0.015784431474061139</v>
      </c>
      <c r="AR126" s="10">
        <v>0.61425743675219435</v>
      </c>
      <c r="AS126" s="10">
        <v>0.60672941996253293</v>
      </c>
      <c r="AT126" s="10">
        <v>0.62278854824155316</v>
      </c>
      <c r="AU126" s="10">
        <v>0.61302223716767057</v>
      </c>
      <c r="AV126" s="10">
        <v>0.40457760556933176</v>
      </c>
      <c r="AW126" s="10">
        <v>0.62105326982260567</v>
      </c>
      <c r="AX126" s="10">
        <v>0.62705510432298883</v>
      </c>
      <c r="AY126" s="10">
        <v>0.66213393166847256</v>
      </c>
      <c r="AZ126" s="10">
        <v>-0.035581747877469927</v>
      </c>
      <c r="BA126" s="10">
        <v>0</v>
      </c>
      <c r="BB126" s="10">
        <v>-0.08440175386867188</v>
      </c>
      <c r="BC126" s="10">
        <v>0.013593141463167147</v>
      </c>
      <c r="BD126" s="10">
        <v>-0.75398065635509337</v>
      </c>
      <c r="BE126" s="10">
        <v>-0.035226864528034807</v>
      </c>
      <c r="BF126" s="10">
        <v>-0.1117246927667328</v>
      </c>
      <c r="BG126" s="10">
        <v>-0.014035336242943064</v>
      </c>
    </row>
    <row r="127" x14ac:dyDescent="0.3">
      <c r="A127" s="33"/>
      <c r="B127" s="33"/>
      <c r="C127" s="34">
        <f t="shared" si="2"/>
        <v>88</v>
      </c>
      <c r="D127" s="2">
        <v>179518340.838</v>
      </c>
      <c r="E127" s="2">
        <v>182261793.69800001</v>
      </c>
      <c r="F127" s="2">
        <v>170661007.43799999</v>
      </c>
      <c r="G127" s="2">
        <v>183865615.898</v>
      </c>
      <c r="H127" s="2">
        <v>44380332</v>
      </c>
      <c r="I127" s="2">
        <v>175008282.498</v>
      </c>
      <c r="J127" s="2">
        <v>162425061.65116361</v>
      </c>
      <c r="K127" s="2">
        <v>179143055.2911399</v>
      </c>
      <c r="L127" s="10">
        <v>915469.92225221812</v>
      </c>
      <c r="M127" s="10">
        <v>929460.40681620641</v>
      </c>
      <c r="N127" s="10">
        <v>870301.15408508515</v>
      </c>
      <c r="O127" s="10">
        <v>937639.24234847852</v>
      </c>
      <c r="P127" s="10">
        <v>226321.49392596999</v>
      </c>
      <c r="Q127" s="10">
        <v>892470.47418134555</v>
      </c>
      <c r="R127" s="10">
        <v>828301.20792942995</v>
      </c>
      <c r="S127" s="10">
        <v>913556.11985853151</v>
      </c>
      <c r="T127" s="10">
        <v>2901.0720885261799</v>
      </c>
      <c r="U127" s="10">
        <v>2945.4071379767288</v>
      </c>
      <c r="V127" s="10">
        <v>2757.934832546865</v>
      </c>
      <c r="W127" s="10">
        <v>2971.325402359405</v>
      </c>
      <c r="X127" s="10">
        <v>717.19993535875892</v>
      </c>
      <c r="Y127" s="10">
        <v>2828.188146380091</v>
      </c>
      <c r="Z127" s="10">
        <v>2624.8393931991541</v>
      </c>
      <c r="AA127" s="10">
        <v>2895.0073576460868</v>
      </c>
      <c r="AB127" s="10">
        <v>14.794277993733321</v>
      </c>
      <c r="AC127" s="10">
        <v>15.020368565226351</v>
      </c>
      <c r="AD127" s="10">
        <v>14.064336685279329</v>
      </c>
      <c r="AE127" s="10">
        <v>15.15254108514025</v>
      </c>
      <c r="AF127" s="10">
        <v>3.6574255644145119</v>
      </c>
      <c r="AG127" s="10">
        <v>14.42259977668626</v>
      </c>
      <c r="AH127" s="10">
        <v>13.385604523746441</v>
      </c>
      <c r="AI127" s="10">
        <v>14.76335035324065</v>
      </c>
      <c r="AJ127" s="10">
        <v>0.017984967240124414</v>
      </c>
      <c r="AK127" s="10">
        <v>0.017701922711701741</v>
      </c>
      <c r="AL127" s="10">
        <v>0.017851729938899625</v>
      </c>
      <c r="AM127" s="10">
        <v>0.0174910149257788</v>
      </c>
      <c r="AN127" s="10">
        <v>0.020967618895933033</v>
      </c>
      <c r="AO127" s="10">
        <v>0.017344139944114836</v>
      </c>
      <c r="AP127" s="10">
        <v>0.01737130440475234</v>
      </c>
      <c r="AQ127" s="10">
        <v>0.01630660133321063</v>
      </c>
      <c r="AR127" s="10">
        <v>0.63224240399231879</v>
      </c>
      <c r="AS127" s="10">
        <v>0.62443134267423472</v>
      </c>
      <c r="AT127" s="10">
        <v>0.64064027818045277</v>
      </c>
      <c r="AU127" s="10">
        <v>0.63051325209344933</v>
      </c>
      <c r="AV127" s="10">
        <v>0.42554522446526477</v>
      </c>
      <c r="AW127" s="10">
        <v>0.63839740976672055</v>
      </c>
      <c r="AX127" s="10">
        <v>0.64442640872774115</v>
      </c>
      <c r="AY127" s="10">
        <v>0.67844053300168317</v>
      </c>
      <c r="AZ127" s="10">
        <v>-0.015052265229792416</v>
      </c>
      <c r="BA127" s="10">
        <v>0</v>
      </c>
      <c r="BB127" s="10">
        <v>-0.063649029369380772</v>
      </c>
      <c r="BC127" s="10">
        <v>0.0087995523771562389</v>
      </c>
      <c r="BD127" s="10">
        <v>-0.75650227565774808</v>
      </c>
      <c r="BE127" s="10">
        <v>-0.039797211762432116</v>
      </c>
      <c r="BF127" s="10">
        <v>-0.10883647990266687</v>
      </c>
      <c r="BG127" s="10">
        <v>-0.017111311940821383</v>
      </c>
    </row>
    <row r="128" x14ac:dyDescent="0.3">
      <c r="A128" s="33"/>
      <c r="B128" s="33"/>
      <c r="C128" s="34">
        <f t="shared" si="2"/>
        <v>89</v>
      </c>
      <c r="D128" s="2">
        <v>184616035.01699999</v>
      </c>
      <c r="E128" s="2">
        <v>190726663.55700001</v>
      </c>
      <c r="F128" s="2">
        <v>174514202.227</v>
      </c>
      <c r="G128" s="2">
        <v>192332655.35699999</v>
      </c>
      <c r="H128" s="2">
        <v>51086171.600000001</v>
      </c>
      <c r="I128" s="2">
        <v>182230822.567</v>
      </c>
      <c r="J128" s="2">
        <v>168285408.2344788</v>
      </c>
      <c r="K128" s="2">
        <v>185832949.20218939</v>
      </c>
      <c r="L128" s="10">
        <v>941466.07212709961</v>
      </c>
      <c r="M128" s="10">
        <v>972627.77186380886</v>
      </c>
      <c r="N128" s="10">
        <v>889950.86740931717</v>
      </c>
      <c r="O128" s="10">
        <v>980817.67146638187</v>
      </c>
      <c r="P128" s="10">
        <v>260518.52598737791</v>
      </c>
      <c r="Q128" s="10">
        <v>929302.46674859943</v>
      </c>
      <c r="R128" s="10">
        <v>858186.57232147281</v>
      </c>
      <c r="S128" s="10">
        <v>947671.83544522361</v>
      </c>
      <c r="T128" s="10">
        <v>2994.534314398793</v>
      </c>
      <c r="U128" s="10">
        <v>3093.6507689575192</v>
      </c>
      <c r="V128" s="10">
        <v>2830.6791816353339</v>
      </c>
      <c r="W128" s="10">
        <v>3119.7004972668728</v>
      </c>
      <c r="X128" s="10">
        <v>828.63492238568722</v>
      </c>
      <c r="Y128" s="10">
        <v>2955.8453645034142</v>
      </c>
      <c r="Z128" s="10">
        <v>2729.646043608032</v>
      </c>
      <c r="AA128" s="10">
        <v>3014.2730726539621</v>
      </c>
      <c r="AB128" s="10">
        <v>15.270897019141611</v>
      </c>
      <c r="AC128" s="10">
        <v>15.776350292190051</v>
      </c>
      <c r="AD128" s="10">
        <v>14.43530303497619</v>
      </c>
      <c r="AE128" s="10">
        <v>15.90919322421991</v>
      </c>
      <c r="AF128" s="10">
        <v>4.2256983015259761</v>
      </c>
      <c r="AG128" s="10">
        <v>15.07359924005449</v>
      </c>
      <c r="AH128" s="10">
        <v>13.920075462222391</v>
      </c>
      <c r="AI128" s="10">
        <v>15.37155659186751</v>
      </c>
      <c r="AJ128" s="10">
        <v>0.018495677523995759</v>
      </c>
      <c r="AK128" s="10">
        <v>0.01852406140005964</v>
      </c>
      <c r="AL128" s="10">
        <v>0.01825478740239311</v>
      </c>
      <c r="AM128" s="10">
        <v>0.01829647881216789</v>
      </c>
      <c r="AN128" s="10">
        <v>0.024135812615395429</v>
      </c>
      <c r="AO128" s="10">
        <v>0.018059927470971713</v>
      </c>
      <c r="AP128" s="10">
        <v>0.017998066453547224</v>
      </c>
      <c r="AQ128" s="10">
        <v>0.016915552837312574</v>
      </c>
      <c r="AR128" s="10">
        <v>0.65073808151631451</v>
      </c>
      <c r="AS128" s="10">
        <v>0.64295540407429441</v>
      </c>
      <c r="AT128" s="10">
        <v>0.65889506558284583</v>
      </c>
      <c r="AU128" s="10">
        <v>0.64880973090561722</v>
      </c>
      <c r="AV128" s="10">
        <v>0.44968103708066021</v>
      </c>
      <c r="AW128" s="10">
        <v>0.65645733723769228</v>
      </c>
      <c r="AX128" s="10">
        <v>0.66242447518128833</v>
      </c>
      <c r="AY128" s="10">
        <v>0.69535608583899577</v>
      </c>
      <c r="AZ128" s="10">
        <v>-0.032038669507652884</v>
      </c>
      <c r="BA128" s="10">
        <v>0</v>
      </c>
      <c r="BB128" s="10">
        <v>-0.085003643578941968</v>
      </c>
      <c r="BC128" s="10">
        <v>0.0084203842821379826</v>
      </c>
      <c r="BD128" s="10">
        <v>-0.73214981771684728</v>
      </c>
      <c r="BE128" s="10">
        <v>-0.044544589789151101</v>
      </c>
      <c r="BF128" s="10">
        <v>-0.11766186700903769</v>
      </c>
      <c r="BG128" s="10">
        <v>-0.025658260169523217</v>
      </c>
    </row>
    <row r="129" x14ac:dyDescent="0.3">
      <c r="A129" s="33"/>
      <c r="B129" s="33"/>
      <c r="C129" s="34">
        <f t="shared" si="2"/>
        <v>90</v>
      </c>
      <c r="D129" s="2">
        <v>195485149.898</v>
      </c>
      <c r="E129" s="2">
        <v>200044599.84799999</v>
      </c>
      <c r="F129" s="2">
        <v>185211301.10800001</v>
      </c>
      <c r="G129" s="2">
        <v>202023527.44800001</v>
      </c>
      <c r="H129" s="2">
        <v>51276887.5</v>
      </c>
      <c r="I129" s="2">
        <v>191749678.65799999</v>
      </c>
      <c r="J129" s="2">
        <v>176578377.39472499</v>
      </c>
      <c r="K129" s="2">
        <v>194219337.25901881</v>
      </c>
      <c r="L129" s="10">
        <v>996894.10086561635</v>
      </c>
      <c r="M129" s="10">
        <v>1020145.4258932139</v>
      </c>
      <c r="N129" s="10">
        <v>944501.68508733145</v>
      </c>
      <c r="O129" s="10">
        <v>1030237.14514406</v>
      </c>
      <c r="P129" s="10">
        <v>261491.09886951491</v>
      </c>
      <c r="Q129" s="10">
        <v>977844.72936577501</v>
      </c>
      <c r="R129" s="10">
        <v>900477.31429764617</v>
      </c>
      <c r="S129" s="10">
        <v>990438.97548519785</v>
      </c>
      <c r="T129" s="10">
        <v>3170.3207845802049</v>
      </c>
      <c r="U129" s="10">
        <v>3244.2646056340309</v>
      </c>
      <c r="V129" s="10">
        <v>3003.7025203613312</v>
      </c>
      <c r="W129" s="10">
        <v>3276.358272619646</v>
      </c>
      <c r="X129" s="10">
        <v>831.59351129563254</v>
      </c>
      <c r="Y129" s="10">
        <v>3109.7400084007718</v>
      </c>
      <c r="Z129" s="10">
        <v>2863.6962974120588</v>
      </c>
      <c r="AA129" s="10">
        <v>3149.7922067274098</v>
      </c>
      <c r="AB129" s="10">
        <v>16.167335931392881</v>
      </c>
      <c r="AC129" s="10">
        <v>16.544419096239341</v>
      </c>
      <c r="AD129" s="10">
        <v>15.31765110989655</v>
      </c>
      <c r="AE129" s="10">
        <v>16.708083637048698</v>
      </c>
      <c r="AF129" s="10">
        <v>4.2407858917227248</v>
      </c>
      <c r="AG129" s="10">
        <v>15.858398815552381</v>
      </c>
      <c r="AH129" s="10">
        <v>14.60367678593675</v>
      </c>
      <c r="AI129" s="10">
        <v>16.062648602604529</v>
      </c>
      <c r="AJ129" s="10">
        <v>0.019584595091701774</v>
      </c>
      <c r="AK129" s="10">
        <v>0.019429052976786629</v>
      </c>
      <c r="AL129" s="10">
        <v>0.019373740836572811</v>
      </c>
      <c r="AM129" s="10">
        <v>0.019218365090685169</v>
      </c>
      <c r="AN129" s="10">
        <v>0.024225916905480389</v>
      </c>
      <c r="AO129" s="10">
        <v>0.019003290663808486</v>
      </c>
      <c r="AP129" s="10">
        <v>0.018884996649154929</v>
      </c>
      <c r="AQ129" s="10">
        <v>0.017678928712788557</v>
      </c>
      <c r="AR129" s="10">
        <v>0.67032267660801625</v>
      </c>
      <c r="AS129" s="10">
        <v>0.66238445705108107</v>
      </c>
      <c r="AT129" s="10">
        <v>0.67826880641941867</v>
      </c>
      <c r="AU129" s="10">
        <v>0.66802809599630242</v>
      </c>
      <c r="AV129" s="10">
        <v>0.47390695398614058</v>
      </c>
      <c r="AW129" s="10">
        <v>0.67546062790150074</v>
      </c>
      <c r="AX129" s="10">
        <v>0.68130947183044321</v>
      </c>
      <c r="AY129" s="10">
        <v>0.71303501455178431</v>
      </c>
      <c r="AZ129" s="10">
        <v>-0.022792167114055517</v>
      </c>
      <c r="BA129" s="10">
        <v>0</v>
      </c>
      <c r="BB129" s="10">
        <v>-0.074149958315649411</v>
      </c>
      <c r="BC129" s="10">
        <v>0.009892431995183415</v>
      </c>
      <c r="BD129" s="10">
        <v>-0.74367272328789813</v>
      </c>
      <c r="BE129" s="10">
        <v>-0.04146535920641059</v>
      </c>
      <c r="BF129" s="10">
        <v>-0.1173049533509295</v>
      </c>
      <c r="BG129" s="10">
        <v>-0.029119819247344747</v>
      </c>
    </row>
    <row r="130" x14ac:dyDescent="0.3">
      <c r="A130" s="33"/>
      <c r="B130" s="33"/>
      <c r="C130" s="34">
        <f t="shared" si="2"/>
        <v>91</v>
      </c>
      <c r="D130" s="2">
        <v>202843071.31999999</v>
      </c>
      <c r="E130" s="2">
        <v>214166463.31999999</v>
      </c>
      <c r="F130" s="2">
        <v>188958845.38</v>
      </c>
      <c r="G130" s="2">
        <v>215597734.62</v>
      </c>
      <c r="H130" s="2">
        <v>71016057.5</v>
      </c>
      <c r="I130" s="2">
        <v>201713508.68000001</v>
      </c>
      <c r="J130" s="2">
        <v>185397234.54875809</v>
      </c>
      <c r="K130" s="2">
        <v>204076799.47942209</v>
      </c>
      <c r="L130" s="10">
        <v>1034416.482816633</v>
      </c>
      <c r="M130" s="10">
        <v>1092161.138574264</v>
      </c>
      <c r="N130" s="10">
        <v>963612.62409952166</v>
      </c>
      <c r="O130" s="10">
        <v>1099460.0352753829</v>
      </c>
      <c r="P130" s="10">
        <v>362152.77132520289</v>
      </c>
      <c r="Q130" s="10">
        <v>1028656.176558272</v>
      </c>
      <c r="R130" s="10">
        <v>945449.86938850291</v>
      </c>
      <c r="S130" s="10">
        <v>1040707.99050835</v>
      </c>
      <c r="T130" s="10">
        <v>3211.422372591549</v>
      </c>
      <c r="U130" s="10">
        <v>3390.6949213938542</v>
      </c>
      <c r="V130" s="10">
        <v>2991.606563652771</v>
      </c>
      <c r="W130" s="10">
        <v>3413.354885296772</v>
      </c>
      <c r="X130" s="10">
        <v>1124.3300270728121</v>
      </c>
      <c r="Y130" s="10">
        <v>3193.539076357994</v>
      </c>
      <c r="Z130" s="10">
        <v>2935.218950156866</v>
      </c>
      <c r="AA130" s="10">
        <v>3230.9548229093321</v>
      </c>
      <c r="AB130" s="10">
        <v>16.376937175508338</v>
      </c>
      <c r="AC130" s="10">
        <v>17.29115365917173</v>
      </c>
      <c r="AD130" s="10">
        <v>15.25596669093491</v>
      </c>
      <c r="AE130" s="10">
        <v>17.40671018278713</v>
      </c>
      <c r="AF130" s="10">
        <v>5.7336220781977252</v>
      </c>
      <c r="AG130" s="10">
        <v>16.2857396982137</v>
      </c>
      <c r="AH130" s="10">
        <v>14.968412985268319</v>
      </c>
      <c r="AI130" s="10">
        <v>16.476544662355341</v>
      </c>
      <c r="AJ130" s="10">
        <v>0.020321745263168083</v>
      </c>
      <c r="AK130" s="10">
        <v>0.020800619286184204</v>
      </c>
      <c r="AL130" s="10">
        <v>0.019765746891629753</v>
      </c>
      <c r="AM130" s="10">
        <v>0.020509670477456225</v>
      </c>
      <c r="AN130" s="10">
        <v>0.033551746056150883</v>
      </c>
      <c r="AO130" s="10">
        <v>0.019990752855964543</v>
      </c>
      <c r="AP130" s="10">
        <v>0.019828170384583454</v>
      </c>
      <c r="AQ130" s="10">
        <v>0.018576209973979886</v>
      </c>
      <c r="AR130" s="10">
        <v>0.69064442187118436</v>
      </c>
      <c r="AS130" s="10">
        <v>0.68318507633726522</v>
      </c>
      <c r="AT130" s="10">
        <v>0.69803455331104847</v>
      </c>
      <c r="AU130" s="10">
        <v>0.68853776647375864</v>
      </c>
      <c r="AV130" s="10">
        <v>0.50745870004229143</v>
      </c>
      <c r="AW130" s="10">
        <v>0.69545138075746527</v>
      </c>
      <c r="AX130" s="10">
        <v>0.70113764221502661</v>
      </c>
      <c r="AY130" s="10">
        <v>0.73161122452576421</v>
      </c>
      <c r="AZ130" s="10">
        <v>-0.052871919461456418</v>
      </c>
      <c r="BA130" s="10">
        <v>0</v>
      </c>
      <c r="BB130" s="10">
        <v>-0.11770105155229493</v>
      </c>
      <c r="BC130" s="10">
        <v>0.0066829851780363381</v>
      </c>
      <c r="BD130" s="10">
        <v>-0.6684071987784086</v>
      </c>
      <c r="BE130" s="10">
        <v>-0.058146146912802177</v>
      </c>
      <c r="BF130" s="10">
        <v>-0.134331156826622</v>
      </c>
      <c r="BG130" s="10">
        <v>-0.047111315582133328</v>
      </c>
    </row>
    <row r="131" x14ac:dyDescent="0.3">
      <c r="A131" s="33"/>
      <c r="B131" s="33"/>
      <c r="C131" s="34">
        <f t="shared" si="2"/>
        <v>92</v>
      </c>
      <c r="D131" s="2">
        <v>212615958.72</v>
      </c>
      <c r="E131" s="2">
        <v>218943717.59999999</v>
      </c>
      <c r="F131" s="2">
        <v>199606192.22</v>
      </c>
      <c r="G131" s="2">
        <v>220982975.52000001</v>
      </c>
      <c r="H131" s="2">
        <v>65870180.399999999</v>
      </c>
      <c r="I131" s="2">
        <v>207973209.02000001</v>
      </c>
      <c r="J131" s="2">
        <v>190952218.00906399</v>
      </c>
      <c r="K131" s="2">
        <v>208942332.32474619</v>
      </c>
      <c r="L131" s="10">
        <v>1084254.2009377661</v>
      </c>
      <c r="M131" s="10">
        <v>1116523.176368705</v>
      </c>
      <c r="N131" s="10">
        <v>1017909.726770515</v>
      </c>
      <c r="O131" s="10">
        <v>1126922.5555115819</v>
      </c>
      <c r="P131" s="10">
        <v>335910.90831184288</v>
      </c>
      <c r="Q131" s="10">
        <v>1060578.0813443309</v>
      </c>
      <c r="R131" s="10">
        <v>973778.00707504572</v>
      </c>
      <c r="S131" s="10">
        <v>1065520.2127850919</v>
      </c>
      <c r="T131" s="10">
        <v>3440.0536957576928</v>
      </c>
      <c r="U131" s="10">
        <v>3542.434676245025</v>
      </c>
      <c r="V131" s="10">
        <v>3229.5601109924601</v>
      </c>
      <c r="W131" s="10">
        <v>3575.4291738666152</v>
      </c>
      <c r="X131" s="10">
        <v>1065.7570527133289</v>
      </c>
      <c r="Y131" s="10">
        <v>3364.935589101382</v>
      </c>
      <c r="Z131" s="10">
        <v>3089.5417598463582</v>
      </c>
      <c r="AA131" s="10">
        <v>3380.6156736359931</v>
      </c>
      <c r="AB131" s="10">
        <v>17.54286316761748</v>
      </c>
      <c r="AC131" s="10">
        <v>18.064964184200651</v>
      </c>
      <c r="AD131" s="10">
        <v>16.469432203516082</v>
      </c>
      <c r="AE131" s="10">
        <v>18.23322259184517</v>
      </c>
      <c r="AF131" s="10">
        <v>5.4349239282892086</v>
      </c>
      <c r="AG131" s="10">
        <v>17.159791627743761</v>
      </c>
      <c r="AH131" s="10">
        <v>15.75539603072591</v>
      </c>
      <c r="AI131" s="10">
        <v>17.239753628856299</v>
      </c>
      <c r="AJ131" s="10">
        <v>0.021300837755388907</v>
      </c>
      <c r="AK131" s="10">
        <v>0.02126460345051669</v>
      </c>
      <c r="AL131" s="10">
        <v>0.020879496090740329</v>
      </c>
      <c r="AM131" s="10">
        <v>0.021021964896947191</v>
      </c>
      <c r="AN131" s="10">
        <v>0.031120561225940303</v>
      </c>
      <c r="AO131" s="10">
        <v>0.020611118458983495</v>
      </c>
      <c r="AP131" s="10">
        <v>0.020422273952538893</v>
      </c>
      <c r="AQ131" s="10">
        <v>0.019019097945569961</v>
      </c>
      <c r="AR131" s="10">
        <v>0.71194525962657329</v>
      </c>
      <c r="AS131" s="10">
        <v>0.70444967978778195</v>
      </c>
      <c r="AT131" s="10">
        <v>0.71891404940178882</v>
      </c>
      <c r="AU131" s="10">
        <v>0.70955973137070583</v>
      </c>
      <c r="AV131" s="10">
        <v>0.53857926126823175</v>
      </c>
      <c r="AW131" s="10">
        <v>0.71606249921644871</v>
      </c>
      <c r="AX131" s="10">
        <v>0.72155991616756554</v>
      </c>
      <c r="AY131" s="10">
        <v>0.75063032247133421</v>
      </c>
      <c r="AZ131" s="10">
        <v>-0.028901303720258009</v>
      </c>
      <c r="BA131" s="10">
        <v>0</v>
      </c>
      <c r="BB131" s="10">
        <v>-0.088321901135015701</v>
      </c>
      <c r="BC131" s="10">
        <v>0.0093140736914207878</v>
      </c>
      <c r="BD131" s="10">
        <v>-0.69914560179186436</v>
      </c>
      <c r="BE131" s="10">
        <v>-0.050106523723336904</v>
      </c>
      <c r="BF131" s="10">
        <v>-0.12784792319127047</v>
      </c>
      <c r="BG131" s="10">
        <v>-0.045680165591806876</v>
      </c>
    </row>
    <row r="132" x14ac:dyDescent="0.3">
      <c r="A132" s="33"/>
      <c r="B132" s="33"/>
      <c r="C132" s="34">
        <f t="shared" si="2"/>
        <v>93</v>
      </c>
      <c r="D132" s="2">
        <v>222889748.78</v>
      </c>
      <c r="E132" s="2">
        <v>231675452.78</v>
      </c>
      <c r="F132" s="2">
        <v>210467567.78</v>
      </c>
      <c r="G132" s="2">
        <v>232866481.06999999</v>
      </c>
      <c r="H132" s="2">
        <v>63051327.299999997</v>
      </c>
      <c r="I132" s="2">
        <v>220444300.06999999</v>
      </c>
      <c r="J132" s="2">
        <v>202337868.97969109</v>
      </c>
      <c r="K132" s="2">
        <v>220000350.33075261</v>
      </c>
      <c r="L132" s="10">
        <v>1136646.3172171351</v>
      </c>
      <c r="M132" s="10">
        <v>1181449.8048177089</v>
      </c>
      <c r="N132" s="10">
        <v>1073298.288145635</v>
      </c>
      <c r="O132" s="10">
        <v>1187523.560685531</v>
      </c>
      <c r="P132" s="10">
        <v>321535.91344362398</v>
      </c>
      <c r="Q132" s="10">
        <v>1124175.5316140309</v>
      </c>
      <c r="R132" s="10">
        <v>1031840.158052014</v>
      </c>
      <c r="S132" s="10">
        <v>1121911.5699966529</v>
      </c>
      <c r="T132" s="10">
        <v>3599.9894818619382</v>
      </c>
      <c r="U132" s="10">
        <v>3741.891216526149</v>
      </c>
      <c r="V132" s="10">
        <v>3399.3534221662312</v>
      </c>
      <c r="W132" s="10">
        <v>3761.128033562683</v>
      </c>
      <c r="X132" s="10">
        <v>1018.369468940789</v>
      </c>
      <c r="Y132" s="10">
        <v>3560.4919738669769</v>
      </c>
      <c r="Z132" s="10">
        <v>3268.0471134103941</v>
      </c>
      <c r="AA132" s="10">
        <v>3553.3215481272832</v>
      </c>
      <c r="AB132" s="10">
        <v>18.35847009104782</v>
      </c>
      <c r="AC132" s="10">
        <v>19.082110747451448</v>
      </c>
      <c r="AD132" s="10">
        <v>17.33530846247432</v>
      </c>
      <c r="AE132" s="10">
        <v>19.180210625795961</v>
      </c>
      <c r="AF132" s="10">
        <v>5.1932666835226922</v>
      </c>
      <c r="AG132" s="10">
        <v>18.157048997222461</v>
      </c>
      <c r="AH132" s="10">
        <v>16.665700133281881</v>
      </c>
      <c r="AI132" s="10">
        <v>18.120482766363871</v>
      </c>
      <c r="AJ132" s="10">
        <v>0.022330112963696223</v>
      </c>
      <c r="AK132" s="10">
        <v>0.022501155486845559</v>
      </c>
      <c r="AL132" s="10">
        <v>0.022015633432086595</v>
      </c>
      <c r="AM132" s="10">
        <v>0.022152434952103846</v>
      </c>
      <c r="AN132" s="10">
        <v>0.029788785755571593</v>
      </c>
      <c r="AO132" s="10">
        <v>0.021847061954569025</v>
      </c>
      <c r="AP132" s="10">
        <v>0.021639965402653914</v>
      </c>
      <c r="AQ132" s="10">
        <v>0.020025660498979365</v>
      </c>
      <c r="AR132" s="10">
        <v>0.73427537259026954</v>
      </c>
      <c r="AS132" s="10">
        <v>0.72695083527462745</v>
      </c>
      <c r="AT132" s="10">
        <v>0.74092968283387539</v>
      </c>
      <c r="AU132" s="10">
        <v>0.73171216632280967</v>
      </c>
      <c r="AV132" s="10">
        <v>0.56836804702380339</v>
      </c>
      <c r="AW132" s="10">
        <v>0.73790956117101769</v>
      </c>
      <c r="AX132" s="10">
        <v>0.74319988157021943</v>
      </c>
      <c r="AY132" s="10">
        <v>0.77065598297031357</v>
      </c>
      <c r="AZ132" s="10">
        <v>-0.037922463923456551</v>
      </c>
      <c r="BA132" s="10">
        <v>-1.1102230246251565e-16</v>
      </c>
      <c r="BB132" s="10">
        <v>-0.091541355570972427</v>
      </c>
      <c r="BC132" s="10">
        <v>0.0051409343359780646</v>
      </c>
      <c r="BD132" s="10">
        <v>-0.7278463188766322</v>
      </c>
      <c r="BE132" s="10">
        <v>-0.048477957311537812</v>
      </c>
      <c r="BF132" s="10">
        <v>-0.12663224976263676</v>
      </c>
      <c r="BG132" s="10">
        <v>-0.05039421444590475</v>
      </c>
    </row>
    <row r="133" x14ac:dyDescent="0.3">
      <c r="A133" s="33"/>
      <c r="B133" s="33"/>
      <c r="C133" s="34">
        <f t="shared" si="2"/>
        <v>94</v>
      </c>
      <c r="D133" s="2">
        <v>239621137.63800001</v>
      </c>
      <c r="E133" s="2">
        <v>251326140.73800001</v>
      </c>
      <c r="F133" s="2">
        <v>226040884.19800001</v>
      </c>
      <c r="G133" s="2">
        <v>252998360.528</v>
      </c>
      <c r="H133" s="2">
        <v>69602713</v>
      </c>
      <c r="I133" s="2">
        <v>239418107.088</v>
      </c>
      <c r="J133" s="2">
        <v>219983085.70660961</v>
      </c>
      <c r="K133" s="2">
        <v>238284737.80429959</v>
      </c>
      <c r="L133" s="10">
        <v>1221969.5392651099</v>
      </c>
      <c r="M133" s="10">
        <v>1281660.255143489</v>
      </c>
      <c r="N133" s="10">
        <v>1152715.8156464121</v>
      </c>
      <c r="O133" s="10">
        <v>1290187.890336605</v>
      </c>
      <c r="P133" s="10">
        <v>354945.29395274771</v>
      </c>
      <c r="Q133" s="10">
        <v>1220934.166717906</v>
      </c>
      <c r="R133" s="10">
        <v>1121823.5274933181</v>
      </c>
      <c r="S133" s="10">
        <v>1215154.4481376831</v>
      </c>
      <c r="T133" s="10">
        <v>3830.6897772768689</v>
      </c>
      <c r="U133" s="10">
        <v>4017.811147954535</v>
      </c>
      <c r="V133" s="10">
        <v>3613.5898229980971</v>
      </c>
      <c r="W133" s="10">
        <v>4044.5439951401208</v>
      </c>
      <c r="X133" s="10">
        <v>1112.6998385369211</v>
      </c>
      <c r="Y133" s="10">
        <v>3827.44404086135</v>
      </c>
      <c r="Z133" s="10">
        <v>3516.747169705844</v>
      </c>
      <c r="AA133" s="10">
        <v>3809.3254968474671</v>
      </c>
      <c r="AB133" s="10">
        <v>19.534946993191539</v>
      </c>
      <c r="AC133" s="10">
        <v>20.489189249811979</v>
      </c>
      <c r="AD133" s="10">
        <v>18.42782625367947</v>
      </c>
      <c r="AE133" s="10">
        <v>20.625515807980509</v>
      </c>
      <c r="AF133" s="10">
        <v>5.6743128859167049</v>
      </c>
      <c r="AG133" s="10">
        <v>19.51839506846844</v>
      </c>
      <c r="AH133" s="10">
        <v>17.9339684346605</v>
      </c>
      <c r="AI133" s="10">
        <v>19.425997923963401</v>
      </c>
      <c r="AJ133" s="10">
        <v>0.024006339911250632</v>
      </c>
      <c r="AK133" s="10">
        <v>0.024409701169440259</v>
      </c>
      <c r="AL133" s="10">
        <v>0.023644656037312733</v>
      </c>
      <c r="AM133" s="10">
        <v>0.024067567383820723</v>
      </c>
      <c r="AN133" s="10">
        <v>0.032884007273920435</v>
      </c>
      <c r="AO133" s="10">
        <v>0.023727455039373915</v>
      </c>
      <c r="AP133" s="10">
        <v>0.02352711525462341</v>
      </c>
      <c r="AQ133" s="10">
        <v>0.021690007557638842</v>
      </c>
      <c r="AR133" s="10">
        <v>0.75828171250152021</v>
      </c>
      <c r="AS133" s="10">
        <v>0.75136053644406775</v>
      </c>
      <c r="AT133" s="10">
        <v>0.76457433887118809</v>
      </c>
      <c r="AU133" s="10">
        <v>0.75577973370663043</v>
      </c>
      <c r="AV133" s="10">
        <v>0.60125205429772377</v>
      </c>
      <c r="AW133" s="10">
        <v>0.76163701621039159</v>
      </c>
      <c r="AX133" s="10">
        <v>0.7667269968248428</v>
      </c>
      <c r="AY133" s="10">
        <v>0.7923459905279524</v>
      </c>
      <c r="AZ133" s="10">
        <v>-0.046572963184924321</v>
      </c>
      <c r="BA133" s="10">
        <v>0</v>
      </c>
      <c r="BB133" s="10">
        <v>-0.1006073481483134</v>
      </c>
      <c r="BC133" s="10">
        <v>0.0066535848005688791</v>
      </c>
      <c r="BD133" s="10">
        <v>-0.7230582031951911</v>
      </c>
      <c r="BE133" s="10">
        <v>-0.047380800162820202</v>
      </c>
      <c r="BF133" s="10">
        <v>-0.12471068444911426</v>
      </c>
      <c r="BG133" s="10">
        <v>-0.051890356074403288</v>
      </c>
    </row>
    <row r="134" x14ac:dyDescent="0.3">
      <c r="A134" s="33"/>
      <c r="B134" s="33"/>
      <c r="C134" s="34">
        <f t="shared" si="2"/>
        <v>95</v>
      </c>
      <c r="D134" s="2">
        <v>256431887.17199999</v>
      </c>
      <c r="E134" s="2">
        <v>272685611.17199999</v>
      </c>
      <c r="F134" s="2">
        <v>240691814.292</v>
      </c>
      <c r="G134" s="2">
        <v>274312366.06199998</v>
      </c>
      <c r="H134" s="2">
        <v>81541559.200000003</v>
      </c>
      <c r="I134" s="2">
        <v>258572293.18200001</v>
      </c>
      <c r="J134" s="2">
        <v>237697663.85829839</v>
      </c>
      <c r="K134" s="2">
        <v>254475231.9396545</v>
      </c>
      <c r="L134" s="10">
        <v>1307697.4682168399</v>
      </c>
      <c r="M134" s="10">
        <v>1390584.795367534</v>
      </c>
      <c r="N134" s="10">
        <v>1227429.551142555</v>
      </c>
      <c r="O134" s="10">
        <v>1398880.578214678</v>
      </c>
      <c r="P134" s="10">
        <v>415828.51374786737</v>
      </c>
      <c r="Q134" s="10">
        <v>1318612.661140393</v>
      </c>
      <c r="R134" s="10">
        <v>1212160.611757549</v>
      </c>
      <c r="S134" s="10">
        <v>1297719.3289076861</v>
      </c>
      <c r="T134" s="10">
        <v>4132.8652017341692</v>
      </c>
      <c r="U134" s="10">
        <v>4394.8234591841656</v>
      </c>
      <c r="V134" s="10">
        <v>3879.1853641916609</v>
      </c>
      <c r="W134" s="10">
        <v>4421.0415662642836</v>
      </c>
      <c r="X134" s="10">
        <v>1314.1901977533159</v>
      </c>
      <c r="Y134" s="10">
        <v>4167.3617287217758</v>
      </c>
      <c r="Z134" s="10">
        <v>3830.929196549364</v>
      </c>
      <c r="AA134" s="10">
        <v>4101.3301519759934</v>
      </c>
      <c r="AB134" s="10">
        <v>21.075917743272679</v>
      </c>
      <c r="AC134" s="10">
        <v>22.411797433679851</v>
      </c>
      <c r="AD134" s="10">
        <v>19.78225459961892</v>
      </c>
      <c r="AE134" s="10">
        <v>22.545499028392641</v>
      </c>
      <c r="AF134" s="10">
        <v>6.7018310917186561</v>
      </c>
      <c r="AG134" s="10">
        <v>21.25183588473887</v>
      </c>
      <c r="AH134" s="10">
        <v>19.53616793330135</v>
      </c>
      <c r="AI134" s="10">
        <v>20.915101921248191</v>
      </c>
      <c r="AJ134" s="10">
        <v>0.025690517573764587</v>
      </c>
      <c r="AK134" s="10">
        <v>0.02648420996864613</v>
      </c>
      <c r="AL134" s="10">
        <v>0.02517719385200249</v>
      </c>
      <c r="AM134" s="10">
        <v>0.026095154690466135</v>
      </c>
      <c r="AN134" s="10">
        <v>0.038524550413137106</v>
      </c>
      <c r="AO134" s="10">
        <v>0.025625724534897656</v>
      </c>
      <c r="AP134" s="10">
        <v>0.025421683287084159</v>
      </c>
      <c r="AQ134" s="10">
        <v>0.023163756751119161</v>
      </c>
      <c r="AR134" s="10">
        <v>0.78397223007528483</v>
      </c>
      <c r="AS134" s="10">
        <v>0.77784474641271384</v>
      </c>
      <c r="AT134" s="10">
        <v>0.78975153272319054</v>
      </c>
      <c r="AU134" s="10">
        <v>0.78187488839709651</v>
      </c>
      <c r="AV134" s="10">
        <v>0.63977660471086084</v>
      </c>
      <c r="AW134" s="10">
        <v>0.78726274074528924</v>
      </c>
      <c r="AX134" s="10">
        <v>0.79214868011192696</v>
      </c>
      <c r="AY134" s="10">
        <v>0.81550974727907155</v>
      </c>
      <c r="AZ134" s="10">
        <v>-0.059606093369362845</v>
      </c>
      <c r="BA134" s="10">
        <v>0</v>
      </c>
      <c r="BB134" s="10">
        <v>-0.11732851155031976</v>
      </c>
      <c r="BC134" s="10">
        <v>0.0059656792414100046</v>
      </c>
      <c r="BD134" s="10">
        <v>-0.7009686031854222</v>
      </c>
      <c r="BE134" s="10">
        <v>-0.051756738939546798</v>
      </c>
      <c r="BF134" s="10">
        <v>-0.12830874046974372</v>
      </c>
      <c r="BG134" s="10">
        <v>-0.06678159201021816</v>
      </c>
    </row>
    <row r="135" x14ac:dyDescent="0.3">
      <c r="A135" s="33"/>
      <c r="B135" s="33"/>
      <c r="C135" s="34">
        <f t="shared" si="2"/>
        <v>96</v>
      </c>
      <c r="D135" s="2">
        <v>285890203.45200002</v>
      </c>
      <c r="E135" s="2">
        <v>298257091.45200002</v>
      </c>
      <c r="F135" s="2">
        <v>269668317.40200001</v>
      </c>
      <c r="G135" s="2">
        <v>299455132.00199997</v>
      </c>
      <c r="H135" s="2">
        <v>84409569.299999997</v>
      </c>
      <c r="I135" s="2">
        <v>283233245.95200002</v>
      </c>
      <c r="J135" s="2">
        <v>257145102.6610454</v>
      </c>
      <c r="K135" s="2">
        <v>274220680.85899478</v>
      </c>
      <c r="L135" s="10">
        <v>1457922.801119562</v>
      </c>
      <c r="M135" s="10">
        <v>1520988.858565351</v>
      </c>
      <c r="N135" s="10">
        <v>1375197.834457915</v>
      </c>
      <c r="O135" s="10">
        <v>1527098.3740836191</v>
      </c>
      <c r="P135" s="10">
        <v>430454.1891580192</v>
      </c>
      <c r="Q135" s="10">
        <v>1444373.407421971</v>
      </c>
      <c r="R135" s="10">
        <v>1311334.57473898</v>
      </c>
      <c r="S135" s="10">
        <v>1398413.0212771811</v>
      </c>
      <c r="T135" s="10">
        <v>4619.1039932140957</v>
      </c>
      <c r="U135" s="10">
        <v>4818.9147634142801</v>
      </c>
      <c r="V135" s="10">
        <v>4357.0083434637199</v>
      </c>
      <c r="W135" s="10">
        <v>4838.2714039067432</v>
      </c>
      <c r="X135" s="10">
        <v>1363.7983180650481</v>
      </c>
      <c r="Y135" s="10">
        <v>4576.1757541563666</v>
      </c>
      <c r="Z135" s="10">
        <v>4154.6718152464</v>
      </c>
      <c r="AA135" s="10">
        <v>4430.5604972936326</v>
      </c>
      <c r="AB135" s="10">
        <v>23.555536185345069</v>
      </c>
      <c r="AC135" s="10">
        <v>24.57448917592216</v>
      </c>
      <c r="AD135" s="10">
        <v>22.21895585054715</v>
      </c>
      <c r="AE135" s="10">
        <v>24.673200104755281</v>
      </c>
      <c r="AF135" s="10">
        <v>6.9548121622480608</v>
      </c>
      <c r="AG135" s="10">
        <v>23.336619769957359</v>
      </c>
      <c r="AH135" s="10">
        <v>21.18712252983342</v>
      </c>
      <c r="AI135" s="10">
        <v>22.594041673164671</v>
      </c>
      <c r="AJ135" s="10">
        <v>0.028641786233957529</v>
      </c>
      <c r="AK135" s="10">
        <v>0.028967804354260548</v>
      </c>
      <c r="AL135" s="10">
        <v>0.028208236008959931</v>
      </c>
      <c r="AM135" s="10">
        <v>0.028486969452481605</v>
      </c>
      <c r="AN135" s="10">
        <v>0.03987955025330249</v>
      </c>
      <c r="AO135" s="10">
        <v>0.028069740383136008</v>
      </c>
      <c r="AP135" s="10">
        <v>0.027501580169382128</v>
      </c>
      <c r="AQ135" s="10">
        <v>0.024961097782004664</v>
      </c>
      <c r="AR135" s="10">
        <v>0.81261401630924235</v>
      </c>
      <c r="AS135" s="10">
        <v>0.80681255076697433</v>
      </c>
      <c r="AT135" s="10">
        <v>0.81795976873215048</v>
      </c>
      <c r="AU135" s="10">
        <v>0.81036185784957815</v>
      </c>
      <c r="AV135" s="10">
        <v>0.67965615496416332</v>
      </c>
      <c r="AW135" s="10">
        <v>0.81533248112842527</v>
      </c>
      <c r="AX135" s="10">
        <v>0.81965026028130905</v>
      </c>
      <c r="AY135" s="10">
        <v>0.84047084506107617</v>
      </c>
      <c r="AZ135" s="10">
        <v>-0.041463852342267793</v>
      </c>
      <c r="BA135" s="10">
        <v>0</v>
      </c>
      <c r="BB135" s="10">
        <v>-0.095852788984234216</v>
      </c>
      <c r="BC135" s="10">
        <v>0.0040168049120561378</v>
      </c>
      <c r="BD135" s="10">
        <v>-0.71699057048712467</v>
      </c>
      <c r="BE135" s="10">
        <v>-0.050372131729910063</v>
      </c>
      <c r="BF135" s="10">
        <v>-0.13784077552292151</v>
      </c>
      <c r="BG135" s="10">
        <v>-0.080589569475076561</v>
      </c>
    </row>
    <row r="136" x14ac:dyDescent="0.3">
      <c r="A136" s="33"/>
      <c r="B136" s="33"/>
      <c r="C136" s="34">
        <f t="shared" si="2"/>
        <v>97</v>
      </c>
      <c r="D136" s="2">
        <v>307129845</v>
      </c>
      <c r="E136" s="2">
        <v>326515377</v>
      </c>
      <c r="F136" s="2">
        <v>285273999.87</v>
      </c>
      <c r="G136" s="2">
        <v>328004459.86000001</v>
      </c>
      <c r="H136" s="2">
        <v>113618817.40000001</v>
      </c>
      <c r="I136" s="2">
        <v>306148614.73000002</v>
      </c>
      <c r="J136" s="2">
        <v>278193037.12834167</v>
      </c>
      <c r="K136" s="2">
        <v>294351725.68567508</v>
      </c>
      <c r="L136" s="10">
        <v>1566236.263163863</v>
      </c>
      <c r="M136" s="10">
        <v>1665094.526837728</v>
      </c>
      <c r="N136" s="10">
        <v>1454780.415541176</v>
      </c>
      <c r="O136" s="10">
        <v>1672688.23878776</v>
      </c>
      <c r="P136" s="10">
        <v>579409.37647942768</v>
      </c>
      <c r="Q136" s="10">
        <v>1561232.391165073</v>
      </c>
      <c r="R136" s="10">
        <v>1418670.4092860131</v>
      </c>
      <c r="S136" s="10">
        <v>1501073.0946507859</v>
      </c>
      <c r="T136" s="10">
        <v>4952.1895709379387</v>
      </c>
      <c r="U136" s="10">
        <v>5264.7636530740583</v>
      </c>
      <c r="V136" s="10">
        <v>4599.7839350844097</v>
      </c>
      <c r="W136" s="10">
        <v>5288.7737606217452</v>
      </c>
      <c r="X136" s="10">
        <v>1832.000151566456</v>
      </c>
      <c r="Y136" s="10">
        <v>4936.3681247682161</v>
      </c>
      <c r="Z136" s="10">
        <v>4485.6098474393611</v>
      </c>
      <c r="AA136" s="10">
        <v>4746.1540122490705</v>
      </c>
      <c r="AB136" s="10">
        <v>25.254136041597938</v>
      </c>
      <c r="AC136" s="10">
        <v>26.848135681609321</v>
      </c>
      <c r="AD136" s="10">
        <v>23.457011811560591</v>
      </c>
      <c r="AE136" s="10">
        <v>26.970577384152591</v>
      </c>
      <c r="AF136" s="10">
        <v>9.3424495151393554</v>
      </c>
      <c r="AG136" s="10">
        <v>25.17345315411524</v>
      </c>
      <c r="AH136" s="10">
        <v>22.874770784533979</v>
      </c>
      <c r="AI136" s="10">
        <v>24.203439182360022</v>
      </c>
      <c r="AJ136" s="10">
        <v>0.030769670525053347</v>
      </c>
      <c r="AK136" s="10">
        <v>0.031712350957180231</v>
      </c>
      <c r="AL136" s="10">
        <v>0.02984064421463729</v>
      </c>
      <c r="AM136" s="10">
        <v>0.031202848205811158</v>
      </c>
      <c r="AN136" s="10">
        <v>0.053679545764772671</v>
      </c>
      <c r="AO136" s="10">
        <v>0.030340760687338889</v>
      </c>
      <c r="AP136" s="10">
        <v>0.029752649511796399</v>
      </c>
      <c r="AQ136" s="10">
        <v>0.026793537905771516</v>
      </c>
      <c r="AR136" s="10">
        <v>0.84338368683429565</v>
      </c>
      <c r="AS136" s="10">
        <v>0.83852490172415461</v>
      </c>
      <c r="AT136" s="10">
        <v>0.84780041294678776</v>
      </c>
      <c r="AU136" s="10">
        <v>0.84156470605538936</v>
      </c>
      <c r="AV136" s="10">
        <v>0.73333570072893595</v>
      </c>
      <c r="AW136" s="10">
        <v>0.8456732418157642</v>
      </c>
      <c r="AX136" s="10">
        <v>0.8494029097931054</v>
      </c>
      <c r="AY136" s="10">
        <v>0.86726438296684771</v>
      </c>
      <c r="AZ136" s="10">
        <v>-0.059370961876628492</v>
      </c>
      <c r="BA136" s="10">
        <v>0</v>
      </c>
      <c r="BB136" s="10">
        <v>-0.12630761071323138</v>
      </c>
      <c r="BC136" s="10">
        <v>0.0045605290436292467</v>
      </c>
      <c r="BD136" s="10">
        <v>-0.65202613596970038</v>
      </c>
      <c r="BE136" s="10">
        <v>-0.06237611979297375</v>
      </c>
      <c r="BF136" s="10">
        <v>-0.14799407095506656</v>
      </c>
      <c r="BG136" s="10">
        <v>-0.098505778226563923</v>
      </c>
    </row>
    <row r="137" x14ac:dyDescent="0.3">
      <c r="A137" s="33"/>
      <c r="B137" s="33"/>
      <c r="C137" s="34">
        <f t="shared" si="2"/>
        <v>98</v>
      </c>
      <c r="D137" s="2">
        <v>359378894.699</v>
      </c>
      <c r="E137" s="2">
        <v>382784869.199</v>
      </c>
      <c r="F137" s="2">
        <v>332436880.87900001</v>
      </c>
      <c r="G137" s="2">
        <v>383892411.829</v>
      </c>
      <c r="H137" s="2">
        <v>140187476.30000001</v>
      </c>
      <c r="I137" s="2">
        <v>356950398.009</v>
      </c>
      <c r="J137" s="2">
        <v>325060091.294101</v>
      </c>
      <c r="K137" s="2">
        <v>342320112.39372158</v>
      </c>
      <c r="L137" s="10">
        <v>1832684.990588658</v>
      </c>
      <c r="M137" s="10">
        <v>1952045.8623287161</v>
      </c>
      <c r="N137" s="10">
        <v>1695291.768358673</v>
      </c>
      <c r="O137" s="10">
        <v>1957693.875565937</v>
      </c>
      <c r="P137" s="10">
        <v>714898.64172101079</v>
      </c>
      <c r="Q137" s="10">
        <v>1820300.653335952</v>
      </c>
      <c r="R137" s="10">
        <v>1657673.1665142369</v>
      </c>
      <c r="S137" s="10">
        <v>1745692.1962154999</v>
      </c>
      <c r="T137" s="10">
        <v>5751.9949854991273</v>
      </c>
      <c r="U137" s="10">
        <v>6126.616450311305</v>
      </c>
      <c r="V137" s="10">
        <v>5320.7778754301444</v>
      </c>
      <c r="W137" s="10">
        <v>6144.3430885417501</v>
      </c>
      <c r="X137" s="10">
        <v>2243.7535219833871</v>
      </c>
      <c r="Y137" s="10">
        <v>5713.1259784727672</v>
      </c>
      <c r="Z137" s="10">
        <v>5202.7095711215125</v>
      </c>
      <c r="AA137" s="10">
        <v>5478.9627297767511</v>
      </c>
      <c r="AB137" s="10">
        <v>29.332815675485499</v>
      </c>
      <c r="AC137" s="10">
        <v>31.2432315230512</v>
      </c>
      <c r="AD137" s="10">
        <v>27.13378524558129</v>
      </c>
      <c r="AE137" s="10">
        <v>31.333630108771551</v>
      </c>
      <c r="AF137" s="10">
        <v>11.44222285441526</v>
      </c>
      <c r="AG137" s="10">
        <v>29.134599678867339</v>
      </c>
      <c r="AH137" s="10">
        <v>26.531685310492119</v>
      </c>
      <c r="AI137" s="10">
        <v>27.940463135061378</v>
      </c>
      <c r="AJ137" s="10">
        <v>0.036004218943769761</v>
      </c>
      <c r="AK137" s="10">
        <v>0.037177446969479229</v>
      </c>
      <c r="AL137" s="10">
        <v>0.03477404421943333</v>
      </c>
      <c r="AM137" s="10">
        <v>0.036519432262523965</v>
      </c>
      <c r="AN137" s="10">
        <v>0.066231987111791873</v>
      </c>
      <c r="AO137" s="10">
        <v>0.035375455194506793</v>
      </c>
      <c r="AP137" s="10">
        <v>0.034765064813912366</v>
      </c>
      <c r="AQ137" s="10">
        <v>0.031159888347736319</v>
      </c>
      <c r="AR137" s="10">
        <v>0.87938790577806536</v>
      </c>
      <c r="AS137" s="10">
        <v>0.87570234869363384</v>
      </c>
      <c r="AT137" s="10">
        <v>0.88257445716622107</v>
      </c>
      <c r="AU137" s="10">
        <v>0.87808413831791332</v>
      </c>
      <c r="AV137" s="10">
        <v>0.79956768784072785</v>
      </c>
      <c r="AW137" s="10">
        <v>0.881048697010271</v>
      </c>
      <c r="AX137" s="10">
        <v>0.88416797460701779</v>
      </c>
      <c r="AY137" s="10">
        <v>0.89842427131458402</v>
      </c>
      <c r="AZ137" s="10">
        <v>-0.061146550930757493</v>
      </c>
      <c r="BA137" s="10">
        <v>0</v>
      </c>
      <c r="BB137" s="10">
        <v>-0.131530769294398</v>
      </c>
      <c r="BC137" s="10">
        <v>0.0028933814241864919</v>
      </c>
      <c r="BD137" s="10">
        <v>-0.63376954634243876</v>
      </c>
      <c r="BE137" s="10">
        <v>-0.067490836939454124</v>
      </c>
      <c r="BF137" s="10">
        <v>-0.15080214122802582</v>
      </c>
      <c r="BG137" s="10">
        <v>-0.10571148459956969</v>
      </c>
    </row>
    <row r="138" x14ac:dyDescent="0.3">
      <c r="A138" s="33"/>
      <c r="B138" s="33"/>
      <c r="C138" s="34">
        <f t="shared" si="2"/>
        <v>99</v>
      </c>
      <c r="D138" s="2">
        <v>440727609.57099998</v>
      </c>
      <c r="E138" s="2">
        <v>464863258.29100001</v>
      </c>
      <c r="F138" s="2">
        <v>410294567.56099999</v>
      </c>
      <c r="G138" s="2">
        <v>465978925.88099998</v>
      </c>
      <c r="H138" s="2">
        <v>160855337.40000001</v>
      </c>
      <c r="I138" s="2">
        <v>435545883.87099999</v>
      </c>
      <c r="J138" s="2">
        <v>395518078.00041962</v>
      </c>
      <c r="K138" s="2">
        <v>413213894.60729742</v>
      </c>
      <c r="L138" s="10">
        <v>2247530.077344405</v>
      </c>
      <c r="M138" s="10">
        <v>2370611.9883851521</v>
      </c>
      <c r="N138" s="10">
        <v>2092334.042929542</v>
      </c>
      <c r="O138" s="10">
        <v>2376301.4355865289</v>
      </c>
      <c r="P138" s="10">
        <v>820296.25795349956</v>
      </c>
      <c r="Q138" s="10">
        <v>2221105.401171667</v>
      </c>
      <c r="R138" s="10">
        <v>2016980.005642663</v>
      </c>
      <c r="S138" s="10">
        <v>2107221.4137220029</v>
      </c>
      <c r="T138" s="10">
        <v>7120.9140045724807</v>
      </c>
      <c r="U138" s="10">
        <v>7510.8779533865454</v>
      </c>
      <c r="V138" s="10">
        <v>6629.2019576197245</v>
      </c>
      <c r="W138" s="10">
        <v>7528.9039921314543</v>
      </c>
      <c r="X138" s="10">
        <v>2598.9681606669678</v>
      </c>
      <c r="Y138" s="10">
        <v>7037.191945178698</v>
      </c>
      <c r="Z138" s="10">
        <v>6390.4556000843331</v>
      </c>
      <c r="AA138" s="10">
        <v>6676.3700414802788</v>
      </c>
      <c r="AB138" s="10">
        <v>36.313741313003369</v>
      </c>
      <c r="AC138" s="10">
        <v>38.302397537406307</v>
      </c>
      <c r="AD138" s="10">
        <v>33.80621151246595</v>
      </c>
      <c r="AE138" s="10">
        <v>38.394322942973709</v>
      </c>
      <c r="AF138" s="10">
        <v>13.253671846983449</v>
      </c>
      <c r="AG138" s="10">
        <v>35.886793142436282</v>
      </c>
      <c r="AH138" s="10">
        <v>32.588702992998513</v>
      </c>
      <c r="AI138" s="10">
        <v>34.046749397692807</v>
      </c>
      <c r="AJ138" s="10">
        <v>0.044154104716830817</v>
      </c>
      <c r="AK138" s="10">
        <v>0.045149196125064926</v>
      </c>
      <c r="AL138" s="10">
        <v>0.042918226755209496</v>
      </c>
      <c r="AM138" s="10">
        <v>0.044328268272869606</v>
      </c>
      <c r="AN138" s="10">
        <v>0.075996579114818774</v>
      </c>
      <c r="AO138" s="10">
        <v>0.043164635719615964</v>
      </c>
      <c r="AP138" s="10">
        <v>0.042300522226575051</v>
      </c>
      <c r="AQ138" s="10">
        <v>0.037613036317561167</v>
      </c>
      <c r="AR138" s="10">
        <v>0.92354201049489615</v>
      </c>
      <c r="AS138" s="10">
        <v>0.9208515448186988</v>
      </c>
      <c r="AT138" s="10">
        <v>0.92549268392143058</v>
      </c>
      <c r="AU138" s="10">
        <v>0.92241240659078294</v>
      </c>
      <c r="AV138" s="10">
        <v>0.87556426695554657</v>
      </c>
      <c r="AW138" s="10">
        <v>0.92421333272988693</v>
      </c>
      <c r="AX138" s="10">
        <v>0.92646849683359289</v>
      </c>
      <c r="AY138" s="10">
        <v>0.93603730763214521</v>
      </c>
      <c r="AZ138" s="10">
        <v>-0.051919888891049593</v>
      </c>
      <c r="BA138" s="10">
        <v>0</v>
      </c>
      <c r="BB138" s="10">
        <v>-0.11738654272358207</v>
      </c>
      <c r="BC138" s="10">
        <v>0.0023999909007683673</v>
      </c>
      <c r="BD138" s="10">
        <v>-0.65397278762929023</v>
      </c>
      <c r="BE138" s="10">
        <v>-0.063066662931763884</v>
      </c>
      <c r="BF138" s="10">
        <v>-0.14917328709848465</v>
      </c>
      <c r="BG138" s="10">
        <v>-0.11110657330412332</v>
      </c>
    </row>
    <row r="139" x14ac:dyDescent="0.3">
      <c r="A139" s="33"/>
      <c r="B139" s="33"/>
      <c r="C139" s="34">
        <f t="shared" si="2"/>
        <v>100</v>
      </c>
      <c r="D139" s="2">
        <v>763171332.84200001</v>
      </c>
      <c r="E139" s="2">
        <v>814925002.48199999</v>
      </c>
      <c r="F139" s="2">
        <v>712283552.74199998</v>
      </c>
      <c r="G139" s="2">
        <v>815601079.11199999</v>
      </c>
      <c r="H139" s="2">
        <v>263382274</v>
      </c>
      <c r="I139" s="2">
        <v>764713299.01199996</v>
      </c>
      <c r="J139" s="2">
        <v>687533800.38858652</v>
      </c>
      <c r="K139" s="2">
        <v>702689168.71647763</v>
      </c>
      <c r="L139" s="10">
        <v>3891860.839848497</v>
      </c>
      <c r="M139" s="10">
        <v>4155783.3321154751</v>
      </c>
      <c r="N139" s="10">
        <v>3632354.0291556828</v>
      </c>
      <c r="O139" s="10">
        <v>4159231.0456862082</v>
      </c>
      <c r="P139" s="10">
        <v>1343141.5908582921</v>
      </c>
      <c r="Q139" s="10">
        <v>3899724.234993394</v>
      </c>
      <c r="R139" s="10">
        <v>3506140.4414132042</v>
      </c>
      <c r="S139" s="10">
        <v>3583426.6050445768</v>
      </c>
      <c r="T139" s="10">
        <v>12240.902910242839</v>
      </c>
      <c r="U139" s="10">
        <v>13071.007000962371</v>
      </c>
      <c r="V139" s="10">
        <v>11424.687273313441</v>
      </c>
      <c r="W139" s="10">
        <v>13081.85094652424</v>
      </c>
      <c r="X139" s="10">
        <v>4224.5256151156455</v>
      </c>
      <c r="Y139" s="10">
        <v>12265.63530959484</v>
      </c>
      <c r="Z139" s="10">
        <v>11027.71309127429</v>
      </c>
      <c r="AA139" s="10">
        <v>11270.7979456016</v>
      </c>
      <c r="AB139" s="10">
        <v>62.423585151388977</v>
      </c>
      <c r="AC139" s="10">
        <v>66.656775608948053</v>
      </c>
      <c r="AD139" s="10">
        <v>58.261220112848982</v>
      </c>
      <c r="AE139" s="10">
        <v>66.712075284480292</v>
      </c>
      <c r="AF139" s="10">
        <v>21.54334826385481</v>
      </c>
      <c r="AG139" s="10">
        <v>62.549710245940297</v>
      </c>
      <c r="AH139" s="10">
        <v>56.236814573720913</v>
      </c>
      <c r="AI139" s="10">
        <v>57.476447647717201</v>
      </c>
      <c r="AJ139" s="10">
        <v>0.076457989505103824</v>
      </c>
      <c r="AK139" s="10">
        <v>0.079148455181301161</v>
      </c>
      <c r="AL139" s="10">
        <v>0.074507316078569405</v>
      </c>
      <c r="AM139" s="10">
        <v>0.07758759340921699</v>
      </c>
      <c r="AN139" s="10">
        <v>0.12443573304445336</v>
      </c>
      <c r="AO139" s="10">
        <v>0.075786667270112976</v>
      </c>
      <c r="AP139" s="10">
        <v>0.073531503166406872</v>
      </c>
      <c r="AQ139" s="10">
        <v>0.063962692367854804</v>
      </c>
      <c r="AR139" s="10">
        <v>1</v>
      </c>
      <c r="AS139" s="10">
        <v>1</v>
      </c>
      <c r="AT139" s="10">
        <v>1</v>
      </c>
      <c r="AU139" s="10">
        <v>0.99999999999999989</v>
      </c>
      <c r="AV139" s="10">
        <v>0.99999999999999989</v>
      </c>
      <c r="AW139" s="10">
        <v>0.99999999999999989</v>
      </c>
      <c r="AX139" s="10">
        <v>0.99999999999999978</v>
      </c>
      <c r="AY139" s="10">
        <v>1</v>
      </c>
      <c r="AZ139" s="10">
        <v>-0.063507279175844311</v>
      </c>
      <c r="BA139" s="10">
        <v>0</v>
      </c>
      <c r="BB139" s="10">
        <v>-0.12595201942189416</v>
      </c>
      <c r="BC139" s="10">
        <v>0.00082961822000915397</v>
      </c>
      <c r="BD139" s="10">
        <v>-0.67680182446504633</v>
      </c>
      <c r="BE139" s="10">
        <v>-0.061615122026040803</v>
      </c>
      <c r="BF139" s="10">
        <v>-0.15632260846755308</v>
      </c>
      <c r="BG139" s="10">
        <v>-0.1377253531597239</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1</v>
      </c>
      <c r="AT140" s="10">
        <v>1</v>
      </c>
      <c r="AU140" s="10">
        <v>0.99999999999999989</v>
      </c>
      <c r="AV140" s="10">
        <v>0.99999999999999989</v>
      </c>
      <c r="AW140" s="10">
        <v>0.99999999999999989</v>
      </c>
      <c r="AX140" s="10">
        <v>0.99999999999999978</v>
      </c>
      <c r="AY140" s="10">
        <v>1</v>
      </c>
      <c r="AZ140" s="10">
        <v>-0.030553214627523251</v>
      </c>
      <c r="BA140" s="10">
        <v>0</v>
      </c>
      <c r="BB140" s="10">
        <v>-0.071506651183867231</v>
      </c>
      <c r="BC140" s="10">
        <v>0.020963722434454768</v>
      </c>
      <c r="BD140" s="10">
        <v>-0.79442692476550791</v>
      </c>
      <c r="BE140" s="10">
        <v>-0.019989714121889213</v>
      </c>
      <c r="BF140" s="10">
        <v>-0.091875463771428967</v>
      </c>
      <c r="BG140" s="10">
        <v>0.066992393736517775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36542.400000000001</v>
      </c>
      <c r="H143" s="2">
        <v>0</v>
      </c>
      <c r="I143" s="2">
        <v>36542.400000000001</v>
      </c>
      <c r="J143" s="2">
        <v>35721.256000000001</v>
      </c>
      <c r="K143" s="2">
        <v>53419.184480167678</v>
      </c>
      <c r="L143" s="10">
        <v>0</v>
      </c>
      <c r="M143" s="10">
        <v>0</v>
      </c>
      <c r="N143" s="10">
        <v>0</v>
      </c>
      <c r="O143" s="10">
        <v>186.35125486759239</v>
      </c>
      <c r="P143" s="10">
        <v>0</v>
      </c>
      <c r="Q143" s="10">
        <v>186.35125486759239</v>
      </c>
      <c r="R143" s="10">
        <v>182.16375719839181</v>
      </c>
      <c r="S143" s="10">
        <v>272.41593496548279</v>
      </c>
      <c r="T143" s="10">
        <v>0</v>
      </c>
      <c r="U143" s="10">
        <v>0</v>
      </c>
      <c r="V143" s="10">
        <v>0</v>
      </c>
      <c r="W143" s="10">
        <v>225.5703703703704</v>
      </c>
      <c r="X143" s="10">
        <v>0</v>
      </c>
      <c r="Y143" s="10">
        <v>225.5703703703704</v>
      </c>
      <c r="Z143" s="10">
        <v>220.50158024691359</v>
      </c>
      <c r="AA143" s="10">
        <v>329.74805234671408</v>
      </c>
      <c r="AB143" s="10">
        <v>0</v>
      </c>
      <c r="AC143" s="10">
        <v>0</v>
      </c>
      <c r="AD143" s="10">
        <v>0</v>
      </c>
      <c r="AE143" s="10">
        <v>1.1503163880715579</v>
      </c>
      <c r="AF143" s="10">
        <v>0</v>
      </c>
      <c r="AG143" s="10">
        <v>1.1503163880715579</v>
      </c>
      <c r="AH143" s="10">
        <v>1.1244676370271101</v>
      </c>
      <c r="AI143" s="10">
        <v>1.681579845465943</v>
      </c>
      <c r="AJ143" s="10">
        <v>0</v>
      </c>
      <c r="AK143" s="10">
        <v>0</v>
      </c>
      <c r="AL143" s="10">
        <v>0</v>
      </c>
      <c r="AM143" s="10">
        <v>3.4762544410606775e-06</v>
      </c>
      <c r="AN143" s="10">
        <v>0</v>
      </c>
      <c r="AO143" s="10">
        <v>3.6215228813588585e-06</v>
      </c>
      <c r="AP143" s="10">
        <v>3.8203760268767646e-06</v>
      </c>
      <c r="AQ143" s="10">
        <v>4.8625124956569237e-06</v>
      </c>
      <c r="AR143" s="10">
        <v>0</v>
      </c>
      <c r="AS143" s="10">
        <v>0</v>
      </c>
      <c r="AT143" s="10">
        <v>0</v>
      </c>
      <c r="AU143" s="10">
        <v>3.4762544410606775e-06</v>
      </c>
      <c r="AV143" s="10">
        <v>0</v>
      </c>
      <c r="AW143" s="10">
        <v>3.6215228813588585e-06</v>
      </c>
      <c r="AX143" s="10">
        <v>3.8203760268767646e-06</v>
      </c>
      <c r="AY143" s="10">
        <v>4.8625124956569237e-06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3.4762544410606775e-06</v>
      </c>
      <c r="AV144" s="10">
        <v>0</v>
      </c>
      <c r="AW144" s="10">
        <v>3.6215228813588585e-06</v>
      </c>
      <c r="AX144" s="10">
        <v>3.8203760268767646e-06</v>
      </c>
      <c r="AY144" s="10">
        <v>4.8625124956569237e-06</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3.4762544410606775e-06</v>
      </c>
      <c r="AV145" s="10">
        <v>0</v>
      </c>
      <c r="AW145" s="10">
        <v>3.6215228813588585e-06</v>
      </c>
      <c r="AX145" s="10">
        <v>3.8203760268767646e-06</v>
      </c>
      <c r="AY145" s="10">
        <v>4.8625124956569237e-06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3.4762544410606775e-06</v>
      </c>
      <c r="AV146" s="10">
        <v>0</v>
      </c>
      <c r="AW146" s="10">
        <v>3.6215228813588585e-06</v>
      </c>
      <c r="AX146" s="10">
        <v>3.8203760268767646e-06</v>
      </c>
      <c r="AY146" s="10">
        <v>4.8625124956569237e-06</v>
      </c>
      <c r="AZ146" s="10"/>
      <c r="BA146" s="10"/>
      <c r="BB146" s="10"/>
      <c r="BC146" s="10"/>
      <c r="BD146" s="10"/>
      <c r="BE146" s="10"/>
      <c r="BF146" s="10"/>
      <c r="BG146" s="10"/>
    </row>
    <row r="147" x14ac:dyDescent="0.3">
      <c r="A147" s="36">
        <v>0.2</v>
      </c>
      <c r="B147" s="36">
        <v>0.25</v>
      </c>
      <c r="C147" s="37">
        <v>5</v>
      </c>
      <c r="D147" s="2">
        <v>64950</v>
      </c>
      <c r="E147" s="2">
        <v>64950</v>
      </c>
      <c r="F147" s="2">
        <v>64950</v>
      </c>
      <c r="G147" s="2">
        <v>312852.19</v>
      </c>
      <c r="H147" s="2">
        <v>0</v>
      </c>
      <c r="I147" s="2">
        <v>312852.19</v>
      </c>
      <c r="J147" s="2">
        <v>308468.22149999999</v>
      </c>
      <c r="K147" s="2">
        <v>600203.09242079046</v>
      </c>
      <c r="L147" s="10">
        <v>331.21836561501499</v>
      </c>
      <c r="M147" s="10">
        <v>331.21836561501499</v>
      </c>
      <c r="N147" s="10">
        <v>331.21836561501499</v>
      </c>
      <c r="O147" s="10">
        <v>1595.417876072027</v>
      </c>
      <c r="P147" s="10">
        <v>0</v>
      </c>
      <c r="Q147" s="10">
        <v>1595.417876072027</v>
      </c>
      <c r="R147" s="10">
        <v>1573.061434478836</v>
      </c>
      <c r="S147" s="10">
        <v>3060.7896429359821</v>
      </c>
      <c r="T147" s="10">
        <v>42.927957699933913</v>
      </c>
      <c r="U147" s="10">
        <v>42.927957699933913</v>
      </c>
      <c r="V147" s="10">
        <v>42.927957699933913</v>
      </c>
      <c r="W147" s="10">
        <v>206.77606741573041</v>
      </c>
      <c r="X147" s="10">
        <v>0</v>
      </c>
      <c r="Y147" s="10">
        <v>206.77606741573041</v>
      </c>
      <c r="Z147" s="10">
        <v>203.87853370786519</v>
      </c>
      <c r="AA147" s="10">
        <v>396.69735123647752</v>
      </c>
      <c r="AB147" s="10">
        <v>0.2189149805783312</v>
      </c>
      <c r="AC147" s="10">
        <v>0.2189149805783312</v>
      </c>
      <c r="AD147" s="10">
        <v>0.2189149805783312</v>
      </c>
      <c r="AE147" s="10">
        <v>1.054473150080653</v>
      </c>
      <c r="AF147" s="10">
        <v>0</v>
      </c>
      <c r="AG147" s="10">
        <v>1.054473150080653</v>
      </c>
      <c r="AH147" s="10">
        <v>1.039696916377288</v>
      </c>
      <c r="AI147" s="10">
        <v>2.0229938155558371</v>
      </c>
      <c r="AJ147" s="10">
        <v>6.5069876247364203e-06</v>
      </c>
      <c r="AK147" s="10">
        <v>6.3081782352592107e-06</v>
      </c>
      <c r="AL147" s="10">
        <v>6.7939939939283331e-06</v>
      </c>
      <c r="AM147" s="10">
        <v>2.9761422755020435e-05</v>
      </c>
      <c r="AN147" s="10">
        <v>0</v>
      </c>
      <c r="AO147" s="10">
        <v>3.1005116373534004e-05</v>
      </c>
      <c r="AP147" s="10">
        <v>3.2990570053637298e-05</v>
      </c>
      <c r="AQ147" s="10">
        <v>5.4633837360649654e-05</v>
      </c>
      <c r="AR147" s="10">
        <v>6.5069876247364203e-06</v>
      </c>
      <c r="AS147" s="10">
        <v>6.3081782352592107e-06</v>
      </c>
      <c r="AT147" s="10">
        <v>6.7939939939283331e-06</v>
      </c>
      <c r="AU147" s="10">
        <v>3.3237677196081113e-05</v>
      </c>
      <c r="AV147" s="10">
        <v>0</v>
      </c>
      <c r="AW147" s="10">
        <v>3.4626639254892866e-05</v>
      </c>
      <c r="AX147" s="10">
        <v>3.6810946080514062e-05</v>
      </c>
      <c r="AY147" s="10">
        <v>5.9496349856306578e-05</v>
      </c>
      <c r="AZ147" s="10">
        <v>0</v>
      </c>
      <c r="BA147" s="10">
        <v>0</v>
      </c>
      <c r="BB147" s="10">
        <v>0</v>
      </c>
      <c r="BC147" s="10">
        <v>3.8168158583525793</v>
      </c>
      <c r="BD147" s="10">
        <v>-1</v>
      </c>
      <c r="BE147" s="10">
        <v>3.8168158583525793</v>
      </c>
      <c r="BF147" s="10">
        <v>3.7493182678983832</v>
      </c>
      <c r="BG147" s="10">
        <v>8.2410021927758343</v>
      </c>
    </row>
    <row r="148" x14ac:dyDescent="0.3">
      <c r="A148" s="36">
        <v>0.25</v>
      </c>
      <c r="B148" s="36">
        <v>0.3</v>
      </c>
      <c r="C148" s="37">
        <v>6</v>
      </c>
      <c r="D148" s="2">
        <v>13222.440000000001</v>
      </c>
      <c r="E148" s="2">
        <v>13222.440000000001</v>
      </c>
      <c r="F148" s="2">
        <v>13222.440000000001</v>
      </c>
      <c r="G148" s="2">
        <v>49118.039999999994</v>
      </c>
      <c r="H148" s="2">
        <v>0</v>
      </c>
      <c r="I148" s="2">
        <v>49118.039999999994</v>
      </c>
      <c r="J148" s="2">
        <v>48120.839999999997</v>
      </c>
      <c r="K148" s="2">
        <v>74339.993303952113</v>
      </c>
      <c r="L148" s="10">
        <v>67.42902180512084</v>
      </c>
      <c r="M148" s="10">
        <v>67.42902180512084</v>
      </c>
      <c r="N148" s="10">
        <v>67.42902180512084</v>
      </c>
      <c r="O148" s="10">
        <v>250.48186190935999</v>
      </c>
      <c r="P148" s="10">
        <v>0</v>
      </c>
      <c r="Q148" s="10">
        <v>250.48186190935999</v>
      </c>
      <c r="R148" s="10">
        <v>245.39655083636089</v>
      </c>
      <c r="S148" s="10">
        <v>379.10348086168102</v>
      </c>
      <c r="T148" s="10">
        <v>55.093499999999999</v>
      </c>
      <c r="U148" s="10">
        <v>55.093499999999999</v>
      </c>
      <c r="V148" s="10">
        <v>55.093499999999999</v>
      </c>
      <c r="W148" s="10">
        <v>204.6585</v>
      </c>
      <c r="X148" s="10">
        <v>0</v>
      </c>
      <c r="Y148" s="10">
        <v>204.6585</v>
      </c>
      <c r="Z148" s="10">
        <v>200.5035</v>
      </c>
      <c r="AA148" s="10">
        <v>309.74997209980052</v>
      </c>
      <c r="AB148" s="10">
        <v>0.28095425752133679</v>
      </c>
      <c r="AC148" s="10">
        <v>0.28095425752133679</v>
      </c>
      <c r="AD148" s="10">
        <v>0.28095425752133679</v>
      </c>
      <c r="AE148" s="10">
        <v>1.0436744246223331</v>
      </c>
      <c r="AF148" s="10">
        <v>0</v>
      </c>
      <c r="AG148" s="10">
        <v>1.0436744246223331</v>
      </c>
      <c r="AH148" s="10">
        <v>1.0224856284848369</v>
      </c>
      <c r="AI148" s="10">
        <v>1.579597836923671</v>
      </c>
      <c r="AJ148" s="10">
        <v>1.324684425693916e-06</v>
      </c>
      <c r="AK148" s="10">
        <v>1.2842110581219524e-06</v>
      </c>
      <c r="AL148" s="10">
        <v>1.3831128244045843e-06</v>
      </c>
      <c r="AM148" s="10">
        <v>4.672566790528153e-06</v>
      </c>
      <c r="AN148" s="10">
        <v>0</v>
      </c>
      <c r="AO148" s="10">
        <v>4.8678276672440682e-06</v>
      </c>
      <c r="AP148" s="10">
        <v>5.1465072652868775e-06</v>
      </c>
      <c r="AQ148" s="10">
        <v>6.7668413489487352e-06</v>
      </c>
      <c r="AR148" s="10">
        <v>7.8316720504303359e-06</v>
      </c>
      <c r="AS148" s="10">
        <v>7.5923892933811627e-06</v>
      </c>
      <c r="AT148" s="10">
        <v>8.1771068183329178e-06</v>
      </c>
      <c r="AU148" s="10">
        <v>3.7910243986609265e-05</v>
      </c>
      <c r="AV148" s="10">
        <v>0</v>
      </c>
      <c r="AW148" s="10">
        <v>3.9494466922136933e-05</v>
      </c>
      <c r="AX148" s="10">
        <v>4.1957453345800941e-05</v>
      </c>
      <c r="AY148" s="10">
        <v>6.6263191205255309e-05</v>
      </c>
      <c r="AZ148" s="10">
        <v>0</v>
      </c>
      <c r="BA148" s="10">
        <v>0</v>
      </c>
      <c r="BB148" s="10">
        <v>0</v>
      </c>
      <c r="BC148" s="10">
        <v>2.7147485638051667</v>
      </c>
      <c r="BD148" s="10">
        <v>-1</v>
      </c>
      <c r="BE148" s="10">
        <v>2.7147485638051667</v>
      </c>
      <c r="BF148" s="10">
        <v>2.639331318576601</v>
      </c>
      <c r="BG148" s="10">
        <v>4.622259832826022</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7.8316720504303359e-06</v>
      </c>
      <c r="AS149" s="10">
        <v>7.5923892933811627e-06</v>
      </c>
      <c r="AT149" s="10">
        <v>8.1771068183329178e-06</v>
      </c>
      <c r="AU149" s="10">
        <v>3.7910243986609265e-05</v>
      </c>
      <c r="AV149" s="10">
        <v>0</v>
      </c>
      <c r="AW149" s="10">
        <v>3.9494466922136933e-05</v>
      </c>
      <c r="AX149" s="10">
        <v>4.1957453345800941e-05</v>
      </c>
      <c r="AY149" s="10">
        <v>6.6263191205255309e-05</v>
      </c>
      <c r="AZ149" s="10"/>
      <c r="BA149" s="10"/>
      <c r="BB149" s="10"/>
      <c r="BC149" s="10"/>
      <c r="BD149" s="10"/>
      <c r="BE149" s="10"/>
      <c r="BF149" s="10"/>
      <c r="BG149" s="10"/>
    </row>
    <row r="150" x14ac:dyDescent="0.3">
      <c r="A150" s="36">
        <v>0.35</v>
      </c>
      <c r="B150" s="36">
        <v>0.39999999999999997</v>
      </c>
      <c r="C150" s="37">
        <v>8</v>
      </c>
      <c r="D150" s="2">
        <v>59074.32</v>
      </c>
      <c r="E150" s="2">
        <v>59074.32</v>
      </c>
      <c r="F150" s="2">
        <v>59074.32</v>
      </c>
      <c r="G150" s="2">
        <v>157501.14000000001</v>
      </c>
      <c r="H150" s="2">
        <v>0</v>
      </c>
      <c r="I150" s="2">
        <v>157501.14000000001</v>
      </c>
      <c r="J150" s="2">
        <v>155893.29999999999</v>
      </c>
      <c r="K150" s="2">
        <v>330734.41364529211</v>
      </c>
      <c r="L150" s="10">
        <v>301.25480708573349</v>
      </c>
      <c r="M150" s="10">
        <v>301.25480708573349</v>
      </c>
      <c r="N150" s="10">
        <v>301.25480708573349</v>
      </c>
      <c r="O150" s="10">
        <v>803.19122668670775</v>
      </c>
      <c r="P150" s="10">
        <v>0</v>
      </c>
      <c r="Q150" s="10">
        <v>803.19122668670775</v>
      </c>
      <c r="R150" s="10">
        <v>794.99190202203579</v>
      </c>
      <c r="S150" s="10">
        <v>1686.6098836063729</v>
      </c>
      <c r="T150" s="10">
        <v>73.111782178217823</v>
      </c>
      <c r="U150" s="10">
        <v>73.111782178217823</v>
      </c>
      <c r="V150" s="10">
        <v>73.111782178217823</v>
      </c>
      <c r="W150" s="10">
        <v>194.92715346534649</v>
      </c>
      <c r="X150" s="10">
        <v>0</v>
      </c>
      <c r="Y150" s="10">
        <v>194.92715346534649</v>
      </c>
      <c r="Z150" s="10">
        <v>192.9372524752475</v>
      </c>
      <c r="AA150" s="10">
        <v>409.32476936298519</v>
      </c>
      <c r="AB150" s="10">
        <v>0.37284010777937321</v>
      </c>
      <c r="AC150" s="10">
        <v>0.37284010777937321</v>
      </c>
      <c r="AD150" s="10">
        <v>0.37284010777937321</v>
      </c>
      <c r="AE150" s="10">
        <v>0.99404854787958885</v>
      </c>
      <c r="AF150" s="10">
        <v>0</v>
      </c>
      <c r="AG150" s="10">
        <v>0.99404854787958885</v>
      </c>
      <c r="AH150" s="10">
        <v>0.98390086883915318</v>
      </c>
      <c r="AI150" s="10">
        <v>2.0873884698098681</v>
      </c>
      <c r="AJ150" s="10">
        <v>5.9183351682789714e-06</v>
      </c>
      <c r="AK150" s="10">
        <v>5.7375110036449257e-06</v>
      </c>
      <c r="AL150" s="10">
        <v>6.1793776023926162e-06</v>
      </c>
      <c r="AM150" s="10">
        <v>1.4982979700214532e-05</v>
      </c>
      <c r="AN150" s="10">
        <v>0</v>
      </c>
      <c r="AO150" s="10">
        <v>1.5609100178152092e-05</v>
      </c>
      <c r="AP150" s="10">
        <v>1.6672734745684964e-05</v>
      </c>
      <c r="AQ150" s="10">
        <v>3.0105293346270693e-05</v>
      </c>
      <c r="AR150" s="10">
        <v>1.3750007218709307e-05</v>
      </c>
      <c r="AS150" s="10">
        <v>1.3329900297026088e-05</v>
      </c>
      <c r="AT150" s="10">
        <v>1.4356484420725534e-05</v>
      </c>
      <c r="AU150" s="10">
        <v>5.2893223686823794e-05</v>
      </c>
      <c r="AV150" s="10">
        <v>0</v>
      </c>
      <c r="AW150" s="10">
        <v>5.5103567100289028e-05</v>
      </c>
      <c r="AX150" s="10">
        <v>5.8630188091485908e-05</v>
      </c>
      <c r="AY150" s="10">
        <v>9.6368484551526002e-05</v>
      </c>
      <c r="AZ150" s="10">
        <v>0</v>
      </c>
      <c r="BA150" s="10">
        <v>0</v>
      </c>
      <c r="BB150" s="10">
        <v>0</v>
      </c>
      <c r="BC150" s="10">
        <v>1.6661523992150906</v>
      </c>
      <c r="BD150" s="10">
        <v>-1</v>
      </c>
      <c r="BE150" s="10">
        <v>1.6661523992150906</v>
      </c>
      <c r="BF150" s="10">
        <v>1.6389351582887453</v>
      </c>
      <c r="BG150" s="10">
        <v>4.5986156699779555</v>
      </c>
    </row>
    <row r="151" x14ac:dyDescent="0.3">
      <c r="A151" s="36">
        <v>0.39999999999999997</v>
      </c>
      <c r="B151" s="36">
        <v>0.44999999999999996</v>
      </c>
      <c r="C151" s="37">
        <v>9</v>
      </c>
      <c r="D151" s="2">
        <v>248397</v>
      </c>
      <c r="E151" s="2">
        <v>248397</v>
      </c>
      <c r="F151" s="2">
        <v>248397</v>
      </c>
      <c r="G151" s="2">
        <v>494489.88</v>
      </c>
      <c r="H151" s="2">
        <v>0</v>
      </c>
      <c r="I151" s="2">
        <v>494489.88</v>
      </c>
      <c r="J151" s="2">
        <v>483995.66799999989</v>
      </c>
      <c r="K151" s="2">
        <v>1419788.391673445</v>
      </c>
      <c r="L151" s="10">
        <v>1266.722838547696</v>
      </c>
      <c r="M151" s="10">
        <v>1266.722838547696</v>
      </c>
      <c r="N151" s="10">
        <v>1266.722838547696</v>
      </c>
      <c r="O151" s="10">
        <v>2521.6956099578888</v>
      </c>
      <c r="P151" s="10">
        <v>0</v>
      </c>
      <c r="Q151" s="10">
        <v>2521.6956099578888</v>
      </c>
      <c r="R151" s="10">
        <v>2468.179432174094</v>
      </c>
      <c r="S151" s="10">
        <v>7240.3385775096131</v>
      </c>
      <c r="T151" s="10">
        <v>82.087574355584934</v>
      </c>
      <c r="U151" s="10">
        <v>82.087574355584934</v>
      </c>
      <c r="V151" s="10">
        <v>82.087574355584934</v>
      </c>
      <c r="W151" s="10">
        <v>163.4137078651685</v>
      </c>
      <c r="X151" s="10">
        <v>0</v>
      </c>
      <c r="Y151" s="10">
        <v>163.4137078651685</v>
      </c>
      <c r="Z151" s="10">
        <v>159.94569332452079</v>
      </c>
      <c r="AA151" s="10">
        <v>469.19642818025289</v>
      </c>
      <c r="AB151" s="10">
        <v>0.4186129671340702</v>
      </c>
      <c r="AC151" s="10">
        <v>0.4186129671340702</v>
      </c>
      <c r="AD151" s="10">
        <v>0.4186129671340702</v>
      </c>
      <c r="AE151" s="10">
        <v>0.8333428982015495</v>
      </c>
      <c r="AF151" s="10">
        <v>0</v>
      </c>
      <c r="AG151" s="10">
        <v>0.8333428982015495</v>
      </c>
      <c r="AH151" s="10">
        <v>0.8156574461910423</v>
      </c>
      <c r="AI151" s="10">
        <v>2.392709377894783</v>
      </c>
      <c r="AJ151" s="10">
        <v>2.4885545881780642e-05</v>
      </c>
      <c r="AK151" s="10">
        <v>2.412521245733152e-05</v>
      </c>
      <c r="AL151" s="10">
        <v>2.5983182850035662e-05</v>
      </c>
      <c r="AM151" s="10">
        <v>4.7040496557685354e-05</v>
      </c>
      <c r="AN151" s="10">
        <v>0</v>
      </c>
      <c r="AO151" s="10">
        <v>4.9006261630883467e-05</v>
      </c>
      <c r="AP151" s="10">
        <v>5.1763170005539708e-05</v>
      </c>
      <c r="AQ151" s="10">
        <v>0.0001292370683469315</v>
      </c>
      <c r="AR151" s="10">
        <v>3.8635553100489947e-05</v>
      </c>
      <c r="AS151" s="10">
        <v>3.7455112754357608e-05</v>
      </c>
      <c r="AT151" s="10">
        <v>4.0339667270761196e-05</v>
      </c>
      <c r="AU151" s="10">
        <v>9.9933720244509155e-05</v>
      </c>
      <c r="AV151" s="10">
        <v>0</v>
      </c>
      <c r="AW151" s="10">
        <v>0.00010410982873117249</v>
      </c>
      <c r="AX151" s="10">
        <v>0.00011039335809702561</v>
      </c>
      <c r="AY151" s="10">
        <v>0.00022560555289845752</v>
      </c>
      <c r="AZ151" s="10">
        <v>0</v>
      </c>
      <c r="BA151" s="10">
        <v>0</v>
      </c>
      <c r="BB151" s="10">
        <v>0</v>
      </c>
      <c r="BC151" s="10">
        <v>0.99072404256090052</v>
      </c>
      <c r="BD151" s="10">
        <v>-1</v>
      </c>
      <c r="BE151" s="10">
        <v>0.99072404256090052</v>
      </c>
      <c r="BF151" s="10">
        <v>0.94847630204873612</v>
      </c>
      <c r="BG151" s="10">
        <v>4.7158032974369455</v>
      </c>
    </row>
    <row r="152" x14ac:dyDescent="0.3">
      <c r="A152" s="36">
        <v>0.44999999999999996</v>
      </c>
      <c r="B152" s="36">
        <v>0.49999999999999994</v>
      </c>
      <c r="C152" s="37">
        <v>10</v>
      </c>
      <c r="D152" s="2">
        <v>185254.932</v>
      </c>
      <c r="E152" s="2">
        <v>185254.932</v>
      </c>
      <c r="F152" s="2">
        <v>185254.932</v>
      </c>
      <c r="G152" s="2">
        <v>375909.85200000001</v>
      </c>
      <c r="H152" s="2">
        <v>0</v>
      </c>
      <c r="I152" s="2">
        <v>375909.85200000001</v>
      </c>
      <c r="J152" s="2">
        <v>369731.76875194698</v>
      </c>
      <c r="K152" s="2">
        <v>798696.24604538979</v>
      </c>
      <c r="L152" s="10">
        <v>944.72418474458436</v>
      </c>
      <c r="M152" s="10">
        <v>944.72418474458436</v>
      </c>
      <c r="N152" s="10">
        <v>944.72418474458436</v>
      </c>
      <c r="O152" s="10">
        <v>1916.9860938879469</v>
      </c>
      <c r="P152" s="10">
        <v>0</v>
      </c>
      <c r="Q152" s="10">
        <v>1916.9860938879469</v>
      </c>
      <c r="R152" s="10">
        <v>1885.480402801672</v>
      </c>
      <c r="S152" s="10">
        <v>4073.0233292994908</v>
      </c>
      <c r="T152" s="10">
        <v>93.046173782019082</v>
      </c>
      <c r="U152" s="10">
        <v>93.046173782019082</v>
      </c>
      <c r="V152" s="10">
        <v>93.046173782019082</v>
      </c>
      <c r="W152" s="10">
        <v>188.80454645906579</v>
      </c>
      <c r="X152" s="10">
        <v>0</v>
      </c>
      <c r="Y152" s="10">
        <v>188.80454645906579</v>
      </c>
      <c r="Z152" s="10">
        <v>185.70154131187701</v>
      </c>
      <c r="AA152" s="10">
        <v>401.15331293088389</v>
      </c>
      <c r="AB152" s="10">
        <v>0.47449733035890729</v>
      </c>
      <c r="AC152" s="10">
        <v>0.47449733035890729</v>
      </c>
      <c r="AD152" s="10">
        <v>0.47449733035890729</v>
      </c>
      <c r="AE152" s="10">
        <v>0.96282576287691979</v>
      </c>
      <c r="AF152" s="10">
        <v>0</v>
      </c>
      <c r="AG152" s="10">
        <v>0.96282576287691979</v>
      </c>
      <c r="AH152" s="10">
        <v>0.94700170909174874</v>
      </c>
      <c r="AI152" s="10">
        <v>2.0457173929178758</v>
      </c>
      <c r="AJ152" s="10">
        <v>1.8559685141576397e-05</v>
      </c>
      <c r="AK152" s="10">
        <v>1.7992627098026562e-05</v>
      </c>
      <c r="AL152" s="10">
        <v>1.9378304778346447e-05</v>
      </c>
      <c r="AM152" s="10">
        <v>3.5760056604203939e-05</v>
      </c>
      <c r="AN152" s="10">
        <v>0</v>
      </c>
      <c r="AO152" s="10">
        <v>3.7254425827154814e-05</v>
      </c>
      <c r="AP152" s="10">
        <v>3.9542685333199982e-05</v>
      </c>
      <c r="AQ152" s="10">
        <v>7.2701792706547777e-05</v>
      </c>
      <c r="AR152" s="10">
        <v>5.7195238242066344e-05</v>
      </c>
      <c r="AS152" s="10">
        <v>5.544773985238417e-05</v>
      </c>
      <c r="AT152" s="10">
        <v>5.971797204910764e-05</v>
      </c>
      <c r="AU152" s="10">
        <v>0.00013569377684871309</v>
      </c>
      <c r="AV152" s="10">
        <v>0</v>
      </c>
      <c r="AW152" s="10">
        <v>0.0001413642545583273</v>
      </c>
      <c r="AX152" s="10">
        <v>0.0001499360434302256</v>
      </c>
      <c r="AY152" s="10">
        <v>0.00029830734560500527</v>
      </c>
      <c r="AZ152" s="10">
        <v>0</v>
      </c>
      <c r="BA152" s="10">
        <v>0</v>
      </c>
      <c r="BB152" s="10">
        <v>0</v>
      </c>
      <c r="BC152" s="10">
        <v>1.0291489567468033</v>
      </c>
      <c r="BD152" s="10">
        <v>-1</v>
      </c>
      <c r="BE152" s="10">
        <v>1.0291489567468033</v>
      </c>
      <c r="BF152" s="10">
        <v>0.99579986756815186</v>
      </c>
      <c r="BG152" s="10">
        <v>3.3113359381189902</v>
      </c>
    </row>
    <row r="153" x14ac:dyDescent="0.3">
      <c r="A153" s="36">
        <v>0.49999999999999994</v>
      </c>
      <c r="B153" s="36">
        <v>0.54999999999999993</v>
      </c>
      <c r="C153" s="37">
        <v>11</v>
      </c>
      <c r="D153" s="2">
        <v>229256.64999999999</v>
      </c>
      <c r="E153" s="2">
        <v>229256.64999999999</v>
      </c>
      <c r="F153" s="2">
        <v>229256.64999999999</v>
      </c>
      <c r="G153" s="2">
        <v>342593.06000000011</v>
      </c>
      <c r="H153" s="2">
        <v>0</v>
      </c>
      <c r="I153" s="2">
        <v>342593.06</v>
      </c>
      <c r="J153" s="2">
        <v>321003.65000000002</v>
      </c>
      <c r="K153" s="2">
        <v>985345.135040703</v>
      </c>
      <c r="L153" s="10">
        <v>1169.11490253077</v>
      </c>
      <c r="M153" s="10">
        <v>1169.11490253077</v>
      </c>
      <c r="N153" s="10">
        <v>1169.11490253077</v>
      </c>
      <c r="O153" s="10">
        <v>1747.084117078472</v>
      </c>
      <c r="P153" s="10">
        <v>0</v>
      </c>
      <c r="Q153" s="10">
        <v>1747.084117078472</v>
      </c>
      <c r="R153" s="10">
        <v>1636.9869793603441</v>
      </c>
      <c r="S153" s="10">
        <v>5024.8561230929627</v>
      </c>
      <c r="T153" s="10">
        <v>101.7110248447205</v>
      </c>
      <c r="U153" s="10">
        <v>101.7110248447205</v>
      </c>
      <c r="V153" s="10">
        <v>101.7110248447205</v>
      </c>
      <c r="W153" s="10">
        <v>151.993371783496</v>
      </c>
      <c r="X153" s="10">
        <v>0</v>
      </c>
      <c r="Y153" s="10">
        <v>151.993371783496</v>
      </c>
      <c r="Z153" s="10">
        <v>142.4151064773736</v>
      </c>
      <c r="AA153" s="10">
        <v>437.15400844751679</v>
      </c>
      <c r="AB153" s="10">
        <v>0.51868451753805256</v>
      </c>
      <c r="AC153" s="10">
        <v>0.51868451753805256</v>
      </c>
      <c r="AD153" s="10">
        <v>0.51868451753805256</v>
      </c>
      <c r="AE153" s="10">
        <v>0.77510386738175352</v>
      </c>
      <c r="AF153" s="10">
        <v>0</v>
      </c>
      <c r="AG153" s="10">
        <v>0.77510386738175352</v>
      </c>
      <c r="AH153" s="10">
        <v>0.72625864212969993</v>
      </c>
      <c r="AI153" s="10">
        <v>2.2293061770598772</v>
      </c>
      <c r="AJ153" s="10">
        <v>2.296797820536611e-05</v>
      </c>
      <c r="AK153" s="10">
        <v>2.2266232637697284e-05</v>
      </c>
      <c r="AL153" s="10">
        <v>2.3981036230456196e-05</v>
      </c>
      <c r="AM153" s="10">
        <v>3.2590652127434638e-05</v>
      </c>
      <c r="AN153" s="10">
        <v>0</v>
      </c>
      <c r="AO153" s="10">
        <v>3.3952575796465151e-05</v>
      </c>
      <c r="AP153" s="10">
        <v>3.4331229814537863e-05</v>
      </c>
      <c r="AQ153" s="10">
        <v>8.969161694052012e-05</v>
      </c>
      <c r="AR153" s="10">
        <v>8.0163216447432458e-05</v>
      </c>
      <c r="AS153" s="10">
        <v>7.7713972490081457e-05</v>
      </c>
      <c r="AT153" s="10">
        <v>8.3699008279563842e-05</v>
      </c>
      <c r="AU153" s="10">
        <v>0.00016828442897614773</v>
      </c>
      <c r="AV153" s="10">
        <v>0</v>
      </c>
      <c r="AW153" s="10">
        <v>0.00017531683035479245</v>
      </c>
      <c r="AX153" s="10">
        <v>0.00018426727324476346</v>
      </c>
      <c r="AY153" s="10">
        <v>0.0003879989625455254</v>
      </c>
      <c r="AZ153" s="10">
        <v>0</v>
      </c>
      <c r="BA153" s="10">
        <v>0</v>
      </c>
      <c r="BB153" s="10">
        <v>0</v>
      </c>
      <c r="BC153" s="10">
        <v>0.49436476542774299</v>
      </c>
      <c r="BD153" s="10">
        <v>-1</v>
      </c>
      <c r="BE153" s="10">
        <v>0.49436476542774233</v>
      </c>
      <c r="BF153" s="10">
        <v>0.40019340769395373</v>
      </c>
      <c r="BG153" s="10">
        <v>3.2980002326680733</v>
      </c>
    </row>
    <row r="154" x14ac:dyDescent="0.3">
      <c r="A154" s="36">
        <v>0.54999999999999993</v>
      </c>
      <c r="B154" s="36">
        <v>0.6</v>
      </c>
      <c r="C154" s="37">
        <v>12</v>
      </c>
      <c r="D154" s="2">
        <v>182951.15400000001</v>
      </c>
      <c r="E154" s="2">
        <v>182951.15400000001</v>
      </c>
      <c r="F154" s="2">
        <v>182951.15400000001</v>
      </c>
      <c r="G154" s="2">
        <v>260689.894</v>
      </c>
      <c r="H154" s="2">
        <v>0</v>
      </c>
      <c r="I154" s="2">
        <v>260689.894</v>
      </c>
      <c r="J154" s="2">
        <v>249862.91459302761</v>
      </c>
      <c r="K154" s="2">
        <v>628471.75895652059</v>
      </c>
      <c r="L154" s="10">
        <v>932.9758616668347</v>
      </c>
      <c r="M154" s="10">
        <v>932.9758616668347</v>
      </c>
      <c r="N154" s="10">
        <v>932.9758616668347</v>
      </c>
      <c r="O154" s="10">
        <v>1329.4115569365899</v>
      </c>
      <c r="P154" s="10">
        <v>0</v>
      </c>
      <c r="Q154" s="10">
        <v>1329.4115569365899</v>
      </c>
      <c r="R154" s="10">
        <v>1274.198401836901</v>
      </c>
      <c r="S154" s="10">
        <v>3204.9482499887981</v>
      </c>
      <c r="T154" s="10">
        <v>112.6546514778325</v>
      </c>
      <c r="U154" s="10">
        <v>112.6546514778325</v>
      </c>
      <c r="V154" s="10">
        <v>112.6546514778325</v>
      </c>
      <c r="W154" s="10">
        <v>160.52333374384239</v>
      </c>
      <c r="X154" s="10">
        <v>0</v>
      </c>
      <c r="Y154" s="10">
        <v>160.52333374384239</v>
      </c>
      <c r="Z154" s="10">
        <v>153.8564745030958</v>
      </c>
      <c r="AA154" s="10">
        <v>386.98999935746338</v>
      </c>
      <c r="AB154" s="10">
        <v>0.57449252565691789</v>
      </c>
      <c r="AC154" s="10">
        <v>0.57449252565691789</v>
      </c>
      <c r="AD154" s="10">
        <v>0.57449252565691789</v>
      </c>
      <c r="AE154" s="10">
        <v>0.8186031754535652</v>
      </c>
      <c r="AF154" s="10">
        <v>0</v>
      </c>
      <c r="AG154" s="10">
        <v>0.8186031754535652</v>
      </c>
      <c r="AH154" s="10">
        <v>0.78460492723947095</v>
      </c>
      <c r="AI154" s="10">
        <v>1.97349030171724</v>
      </c>
      <c r="AJ154" s="10">
        <v>1.8328882140250147e-05</v>
      </c>
      <c r="AK154" s="10">
        <v>1.7768875870336508e-05</v>
      </c>
      <c r="AL154" s="10">
        <v>1.9137321654476637e-05</v>
      </c>
      <c r="AM154" s="10">
        <v>2.4799257896502067e-05</v>
      </c>
      <c r="AN154" s="10">
        <v>0</v>
      </c>
      <c r="AO154" s="10">
        <v>2.5835588687661876e-05</v>
      </c>
      <c r="AP154" s="10">
        <v>2.6722752663477431e-05</v>
      </c>
      <c r="AQ154" s="10">
        <v>5.7207009257659394e-05</v>
      </c>
      <c r="AR154" s="10">
        <v>9.8492098587682605e-05</v>
      </c>
      <c r="AS154" s="10">
        <v>9.5482848360417972e-05</v>
      </c>
      <c r="AT154" s="10">
        <v>0.00010283632993404049</v>
      </c>
      <c r="AU154" s="10">
        <v>0.0001930836868726498</v>
      </c>
      <c r="AV154" s="10">
        <v>0</v>
      </c>
      <c r="AW154" s="10">
        <v>0.00020115241904245434</v>
      </c>
      <c r="AX154" s="10">
        <v>0.0002109900259082409</v>
      </c>
      <c r="AY154" s="10">
        <v>0.0004452059718031848</v>
      </c>
      <c r="AZ154" s="10">
        <v>0</v>
      </c>
      <c r="BA154" s="10">
        <v>0</v>
      </c>
      <c r="BB154" s="10">
        <v>0</v>
      </c>
      <c r="BC154" s="10">
        <v>0.42491527547292751</v>
      </c>
      <c r="BD154" s="10">
        <v>-1</v>
      </c>
      <c r="BE154" s="10">
        <v>0.42491527547292751</v>
      </c>
      <c r="BF154" s="10">
        <v>0.36573565746968506</v>
      </c>
      <c r="BG154" s="10">
        <v>2.4351888207085075</v>
      </c>
    </row>
    <row r="155" x14ac:dyDescent="0.3">
      <c r="A155" s="36">
        <v>0.6</v>
      </c>
      <c r="B155" s="36">
        <v>0.65</v>
      </c>
      <c r="C155" s="37">
        <v>13</v>
      </c>
      <c r="D155" s="2">
        <v>368066.212</v>
      </c>
      <c r="E155" s="2">
        <v>368066.212</v>
      </c>
      <c r="F155" s="2">
        <v>368066.212</v>
      </c>
      <c r="G155" s="2">
        <v>533700.83200000005</v>
      </c>
      <c r="H155" s="2">
        <v>0</v>
      </c>
      <c r="I155" s="2">
        <v>533700.83200000005</v>
      </c>
      <c r="J155" s="2">
        <v>520065.33649999998</v>
      </c>
      <c r="K155" s="2">
        <v>1330700.775845692</v>
      </c>
      <c r="L155" s="10">
        <v>1876.986746370279</v>
      </c>
      <c r="M155" s="10">
        <v>1876.986746370279</v>
      </c>
      <c r="N155" s="10">
        <v>1876.986746370279</v>
      </c>
      <c r="O155" s="10">
        <v>2721.6553857184558</v>
      </c>
      <c r="P155" s="10">
        <v>0</v>
      </c>
      <c r="Q155" s="10">
        <v>2721.6553857184558</v>
      </c>
      <c r="R155" s="10">
        <v>2652.1199502471559</v>
      </c>
      <c r="S155" s="10">
        <v>6786.028269410971</v>
      </c>
      <c r="T155" s="10">
        <v>122.9346065464262</v>
      </c>
      <c r="U155" s="10">
        <v>122.9346065464262</v>
      </c>
      <c r="V155" s="10">
        <v>122.9346065464262</v>
      </c>
      <c r="W155" s="10">
        <v>178.25679091516369</v>
      </c>
      <c r="X155" s="10">
        <v>0</v>
      </c>
      <c r="Y155" s="10">
        <v>178.25679091516369</v>
      </c>
      <c r="Z155" s="10">
        <v>173.70251720106879</v>
      </c>
      <c r="AA155" s="10">
        <v>444.45583695580888</v>
      </c>
      <c r="AB155" s="10">
        <v>0.62691608095199702</v>
      </c>
      <c r="AC155" s="10">
        <v>0.62691608095199702</v>
      </c>
      <c r="AD155" s="10">
        <v>0.62691608095199702</v>
      </c>
      <c r="AE155" s="10">
        <v>0.90903653497610415</v>
      </c>
      <c r="AF155" s="10">
        <v>0</v>
      </c>
      <c r="AG155" s="10">
        <v>0.90903653497610415</v>
      </c>
      <c r="AH155" s="10">
        <v>0.88581160662897673</v>
      </c>
      <c r="AI155" s="10">
        <v>2.2665425081532971</v>
      </c>
      <c r="AJ155" s="10">
        <v>3.6874554065706109e-05</v>
      </c>
      <c r="AK155" s="10">
        <v>3.574791790104238e-05</v>
      </c>
      <c r="AL155" s="10">
        <v>3.8500995130037761e-05</v>
      </c>
      <c r="AM155" s="10">
        <v>5.077060859269721e-05</v>
      </c>
      <c r="AN155" s="10">
        <v>0</v>
      </c>
      <c r="AO155" s="10">
        <v>5.2892250505939954e-05</v>
      </c>
      <c r="AP155" s="10">
        <v>5.5620808629298971e-05</v>
      </c>
      <c r="AQ155" s="10">
        <v>0.00012112781603643324</v>
      </c>
      <c r="AR155" s="10">
        <v>0.00013536665265338871</v>
      </c>
      <c r="AS155" s="10">
        <v>0.00013123076626146035</v>
      </c>
      <c r="AT155" s="10">
        <v>0.00014133732506407825</v>
      </c>
      <c r="AU155" s="10">
        <v>0.00024385429546534701</v>
      </c>
      <c r="AV155" s="10">
        <v>0</v>
      </c>
      <c r="AW155" s="10">
        <v>0.0002540446695483943</v>
      </c>
      <c r="AX155" s="10">
        <v>0.00026661083453753985</v>
      </c>
      <c r="AY155" s="10">
        <v>0.00056633378783961801</v>
      </c>
      <c r="AZ155" s="10">
        <v>-1.1102230246251565e-16</v>
      </c>
      <c r="BA155" s="10">
        <v>-1.1102230246251565e-16</v>
      </c>
      <c r="BB155" s="10">
        <v>-1.1102230246251565e-16</v>
      </c>
      <c r="BC155" s="10">
        <v>0.45001310796765015</v>
      </c>
      <c r="BD155" s="10">
        <v>-1</v>
      </c>
      <c r="BE155" s="10">
        <v>0.45001310796765015</v>
      </c>
      <c r="BF155" s="10">
        <v>0.41296679658278412</v>
      </c>
      <c r="BG155" s="10">
        <v>2.6153842228954498</v>
      </c>
    </row>
    <row r="156" x14ac:dyDescent="0.3">
      <c r="A156" s="36">
        <v>0.65</v>
      </c>
      <c r="B156" s="36">
        <v>0.70000000000000007</v>
      </c>
      <c r="C156" s="37">
        <v>14</v>
      </c>
      <c r="D156" s="2">
        <v>447092.75599999999</v>
      </c>
      <c r="E156" s="2">
        <v>447092.75599999999</v>
      </c>
      <c r="F156" s="2">
        <v>447092.75599999999</v>
      </c>
      <c r="G156" s="2">
        <v>650878.51599999995</v>
      </c>
      <c r="H156" s="2">
        <v>0</v>
      </c>
      <c r="I156" s="2">
        <v>650878.51599999995</v>
      </c>
      <c r="J156" s="2">
        <v>623235.11699901405</v>
      </c>
      <c r="K156" s="2">
        <v>1586159.7511946261</v>
      </c>
      <c r="L156" s="10">
        <v>2279.989713943537</v>
      </c>
      <c r="M156" s="10">
        <v>2279.989713943537</v>
      </c>
      <c r="N156" s="10">
        <v>2279.989713943537</v>
      </c>
      <c r="O156" s="10">
        <v>3319.2135224549102</v>
      </c>
      <c r="P156" s="10">
        <v>0</v>
      </c>
      <c r="Q156" s="10">
        <v>3319.2135224549102</v>
      </c>
      <c r="R156" s="10">
        <v>3178.2435234225732</v>
      </c>
      <c r="S156" s="10">
        <v>8088.7642862971952</v>
      </c>
      <c r="T156" s="10">
        <v>131.96362337662339</v>
      </c>
      <c r="U156" s="10">
        <v>131.96362337662339</v>
      </c>
      <c r="V156" s="10">
        <v>131.96362337662339</v>
      </c>
      <c r="W156" s="10">
        <v>192.11290318772129</v>
      </c>
      <c r="X156" s="10">
        <v>0</v>
      </c>
      <c r="Y156" s="10">
        <v>192.11290318772129</v>
      </c>
      <c r="Z156" s="10">
        <v>183.95369450974439</v>
      </c>
      <c r="AA156" s="10">
        <v>468.16993836913389</v>
      </c>
      <c r="AB156" s="10">
        <v>0.6729603642100167</v>
      </c>
      <c r="AC156" s="10">
        <v>0.6729603642100167</v>
      </c>
      <c r="AD156" s="10">
        <v>0.6729603642100167</v>
      </c>
      <c r="AE156" s="10">
        <v>0.9796970255179781</v>
      </c>
      <c r="AF156" s="10">
        <v>0</v>
      </c>
      <c r="AG156" s="10">
        <v>0.9796970255179781</v>
      </c>
      <c r="AH156" s="10">
        <v>0.93808840714951969</v>
      </c>
      <c r="AI156" s="10">
        <v>2.387474700796103</v>
      </c>
      <c r="AJ156" s="10">
        <v>4.4791794155524252e-05</v>
      </c>
      <c r="AK156" s="10">
        <v>4.3423260855138672e-05</v>
      </c>
      <c r="AL156" s="10">
        <v>4.6767444172330496e-05</v>
      </c>
      <c r="AM156" s="10">
        <v>6.1917644485200285e-05</v>
      </c>
      <c r="AN156" s="10">
        <v>0</v>
      </c>
      <c r="AO156" s="10">
        <v>6.4505107455418837e-05</v>
      </c>
      <c r="AP156" s="10">
        <v>6.6654781122219467e-05</v>
      </c>
      <c r="AQ156" s="10">
        <v>0.00014438111860646917</v>
      </c>
      <c r="AR156" s="10">
        <v>0.00018015844680891295</v>
      </c>
      <c r="AS156" s="10">
        <v>0.000174654027116599</v>
      </c>
      <c r="AT156" s="10">
        <v>0.00018810476923640876</v>
      </c>
      <c r="AU156" s="10">
        <v>0.00030577193995054728</v>
      </c>
      <c r="AV156" s="10">
        <v>0</v>
      </c>
      <c r="AW156" s="10">
        <v>0.00031854977700381313</v>
      </c>
      <c r="AX156" s="10">
        <v>0.0003332656156597593</v>
      </c>
      <c r="AY156" s="10">
        <v>0.00071071490644608712</v>
      </c>
      <c r="AZ156" s="10">
        <v>0</v>
      </c>
      <c r="BA156" s="10">
        <v>0</v>
      </c>
      <c r="BB156" s="10">
        <v>0</v>
      </c>
      <c r="BC156" s="10">
        <v>0.45580197233166531</v>
      </c>
      <c r="BD156" s="10">
        <v>-1</v>
      </c>
      <c r="BE156" s="10">
        <v>0.45580197233166531</v>
      </c>
      <c r="BF156" s="10">
        <v>0.39397274644953995</v>
      </c>
      <c r="BG156" s="10">
        <v>2.5477196396235642</v>
      </c>
    </row>
    <row r="157" x14ac:dyDescent="0.3">
      <c r="A157" s="36">
        <v>0.70000000000000007</v>
      </c>
      <c r="B157" s="36">
        <v>0.75000000000000011</v>
      </c>
      <c r="C157" s="37">
        <v>15</v>
      </c>
      <c r="D157" s="2">
        <v>876777.13500000001</v>
      </c>
      <c r="E157" s="2">
        <v>876777.13500000001</v>
      </c>
      <c r="F157" s="2">
        <v>876777.13500000001</v>
      </c>
      <c r="G157" s="2">
        <v>1257799.2649999999</v>
      </c>
      <c r="H157" s="2">
        <v>0</v>
      </c>
      <c r="I157" s="2">
        <v>1257799.2649999999</v>
      </c>
      <c r="J157" s="2">
        <v>1207986.0211657069</v>
      </c>
      <c r="K157" s="2">
        <v>2646973.278768335</v>
      </c>
      <c r="L157" s="10">
        <v>4471.2038439309526</v>
      </c>
      <c r="M157" s="10">
        <v>4471.2038439309526</v>
      </c>
      <c r="N157" s="10">
        <v>4471.2038439309526</v>
      </c>
      <c r="O157" s="10">
        <v>6414.2604592004182</v>
      </c>
      <c r="P157" s="10">
        <v>0</v>
      </c>
      <c r="Q157" s="10">
        <v>6414.2604592004182</v>
      </c>
      <c r="R157" s="10">
        <v>6160.2333428220254</v>
      </c>
      <c r="S157" s="10">
        <v>13498.47826359146</v>
      </c>
      <c r="T157" s="10">
        <v>143.24083238033</v>
      </c>
      <c r="U157" s="10">
        <v>143.24083238033</v>
      </c>
      <c r="V157" s="10">
        <v>143.24083238033</v>
      </c>
      <c r="W157" s="10">
        <v>205.4891790557098</v>
      </c>
      <c r="X157" s="10">
        <v>0</v>
      </c>
      <c r="Y157" s="10">
        <v>205.4891790557098</v>
      </c>
      <c r="Z157" s="10">
        <v>197.3510898816709</v>
      </c>
      <c r="AA157" s="10">
        <v>432.44131330964473</v>
      </c>
      <c r="AB157" s="10">
        <v>0.73046950562505353</v>
      </c>
      <c r="AC157" s="10">
        <v>0.73046950562505353</v>
      </c>
      <c r="AD157" s="10">
        <v>0.73046950562505353</v>
      </c>
      <c r="AE157" s="10">
        <v>1.0479105471655641</v>
      </c>
      <c r="AF157" s="10">
        <v>0</v>
      </c>
      <c r="AG157" s="10">
        <v>1.0479105471655641</v>
      </c>
      <c r="AH157" s="10">
        <v>1.0064096296066041</v>
      </c>
      <c r="AI157" s="10">
        <v>2.2052733644161839</v>
      </c>
      <c r="AJ157" s="10">
        <v>8.7839537599643632e-05</v>
      </c>
      <c r="AK157" s="10">
        <v>8.5155757354579326e-05</v>
      </c>
      <c r="AL157" s="10">
        <v>9.1713912073959836e-05</v>
      </c>
      <c r="AM157" s="10">
        <v>0.00011965361555122557</v>
      </c>
      <c r="AN157" s="10">
        <v>0</v>
      </c>
      <c r="AO157" s="10">
        <v>0.00012465379445120883</v>
      </c>
      <c r="AP157" s="10">
        <v>0.00012919368893590176</v>
      </c>
      <c r="AQ157" s="10">
        <v>0.00024094229009541415</v>
      </c>
      <c r="AR157" s="10">
        <v>0.00026799798440855659</v>
      </c>
      <c r="AS157" s="10">
        <v>0.00025980978447117834</v>
      </c>
      <c r="AT157" s="10">
        <v>0.00027981868131036862</v>
      </c>
      <c r="AU157" s="10">
        <v>0.00042542555550177284</v>
      </c>
      <c r="AV157" s="10">
        <v>0</v>
      </c>
      <c r="AW157" s="10">
        <v>0.00044320357145502195</v>
      </c>
      <c r="AX157" s="10">
        <v>0.00046245930459566106</v>
      </c>
      <c r="AY157" s="10">
        <v>0.00095165719654150124</v>
      </c>
      <c r="AZ157" s="10">
        <v>0</v>
      </c>
      <c r="BA157" s="10">
        <v>0</v>
      </c>
      <c r="BB157" s="10">
        <v>0</v>
      </c>
      <c r="BC157" s="10">
        <v>0.43457124369467026</v>
      </c>
      <c r="BD157" s="10">
        <v>-1</v>
      </c>
      <c r="BE157" s="10">
        <v>0.43457124369467026</v>
      </c>
      <c r="BF157" s="10">
        <v>0.37775721211720104</v>
      </c>
      <c r="BG157" s="10">
        <v>2.0189807342185477</v>
      </c>
    </row>
    <row r="158" x14ac:dyDescent="0.3">
      <c r="A158" s="36">
        <v>0.75000000000000011</v>
      </c>
      <c r="B158" s="36">
        <v>0.80000000000000016</v>
      </c>
      <c r="C158" s="37">
        <v>16</v>
      </c>
      <c r="D158" s="2">
        <v>1125336.2050000001</v>
      </c>
      <c r="E158" s="2">
        <v>1125336.2050000001</v>
      </c>
      <c r="F158" s="2">
        <v>1125336.2050000001</v>
      </c>
      <c r="G158" s="2">
        <v>1499485.355</v>
      </c>
      <c r="H158" s="2">
        <v>0</v>
      </c>
      <c r="I158" s="2">
        <v>1499485.355</v>
      </c>
      <c r="J158" s="2">
        <v>1450337.5116467411</v>
      </c>
      <c r="K158" s="2">
        <v>3192311.727031027</v>
      </c>
      <c r="L158" s="10">
        <v>5738.7531730177598</v>
      </c>
      <c r="M158" s="10">
        <v>5738.7531730177598</v>
      </c>
      <c r="N158" s="10">
        <v>5738.7531730177598</v>
      </c>
      <c r="O158" s="10">
        <v>7646.7604087259524</v>
      </c>
      <c r="P158" s="10">
        <v>0</v>
      </c>
      <c r="Q158" s="10">
        <v>7646.7604087259506</v>
      </c>
      <c r="R158" s="10">
        <v>7396.1265619365859</v>
      </c>
      <c r="S158" s="10">
        <v>16279.4807199517</v>
      </c>
      <c r="T158" s="10">
        <v>152.44326808452999</v>
      </c>
      <c r="U158" s="10">
        <v>152.44326808452999</v>
      </c>
      <c r="V158" s="10">
        <v>152.44326808452999</v>
      </c>
      <c r="W158" s="10">
        <v>203.1272493904091</v>
      </c>
      <c r="X158" s="10">
        <v>0</v>
      </c>
      <c r="Y158" s="10">
        <v>203.1272493904091</v>
      </c>
      <c r="Z158" s="10">
        <v>196.4694543005609</v>
      </c>
      <c r="AA158" s="10">
        <v>432.44537077093293</v>
      </c>
      <c r="AB158" s="10">
        <v>0.77739815402570578</v>
      </c>
      <c r="AC158" s="10">
        <v>0.77739815402570578</v>
      </c>
      <c r="AD158" s="10">
        <v>0.77739815402570578</v>
      </c>
      <c r="AE158" s="10">
        <v>1.035865674441337</v>
      </c>
      <c r="AF158" s="10">
        <v>0</v>
      </c>
      <c r="AG158" s="10">
        <v>1.035865674441337</v>
      </c>
      <c r="AH158" s="10">
        <v>1.0019136496798411</v>
      </c>
      <c r="AI158" s="10">
        <v>2.2052940558048899</v>
      </c>
      <c r="AJ158" s="10">
        <v>0.0001127413203941932</v>
      </c>
      <c r="AK158" s="10">
        <v>0.00010929671063479904</v>
      </c>
      <c r="AL158" s="10">
        <v>0.00011771404800492846</v>
      </c>
      <c r="AM158" s="10">
        <v>0.0001426450540912528</v>
      </c>
      <c r="AN158" s="10">
        <v>0</v>
      </c>
      <c r="AO158" s="10">
        <v>0.00014860601721274492</v>
      </c>
      <c r="AP158" s="10">
        <v>0.00015511309737751969</v>
      </c>
      <c r="AQ158" s="10">
        <v>0.00029058204114822117</v>
      </c>
      <c r="AR158" s="10">
        <v>0.00038073930480274977</v>
      </c>
      <c r="AS158" s="10">
        <v>0.00036910649510597739</v>
      </c>
      <c r="AT158" s="10">
        <v>0.00039753272931529709</v>
      </c>
      <c r="AU158" s="10">
        <v>0.00056807060959302564</v>
      </c>
      <c r="AV158" s="10">
        <v>0</v>
      </c>
      <c r="AW158" s="10">
        <v>0.00059180958866776687</v>
      </c>
      <c r="AX158" s="10">
        <v>0.0006175724019731807</v>
      </c>
      <c r="AY158" s="10">
        <v>0.0012422392376897225</v>
      </c>
      <c r="AZ158" s="10">
        <v>0</v>
      </c>
      <c r="BA158" s="10">
        <v>0</v>
      </c>
      <c r="BB158" s="10">
        <v>0</v>
      </c>
      <c r="BC158" s="10">
        <v>0.33247766164245984</v>
      </c>
      <c r="BD158" s="10">
        <v>-1</v>
      </c>
      <c r="BE158" s="10">
        <v>0.33247766164245984</v>
      </c>
      <c r="BF158" s="10">
        <v>0.28880374167535217</v>
      </c>
      <c r="BG158" s="10">
        <v>1.8367626606584002</v>
      </c>
    </row>
    <row r="159" x14ac:dyDescent="0.3">
      <c r="A159" s="36">
        <v>0.80000000000000016</v>
      </c>
      <c r="B159" s="36">
        <v>0.8500000000000002</v>
      </c>
      <c r="C159" s="37">
        <v>17</v>
      </c>
      <c r="D159" s="2">
        <v>1438430.233</v>
      </c>
      <c r="E159" s="2">
        <v>1438430.233</v>
      </c>
      <c r="F159" s="2">
        <v>1438430.233</v>
      </c>
      <c r="G159" s="2">
        <v>1869142.0730000001</v>
      </c>
      <c r="H159" s="2">
        <v>0</v>
      </c>
      <c r="I159" s="2">
        <v>1869142.0730000001</v>
      </c>
      <c r="J159" s="2">
        <v>1800494.9565000001</v>
      </c>
      <c r="K159" s="2">
        <v>3889478.049084709</v>
      </c>
      <c r="L159" s="10">
        <v>7335.4043237180176</v>
      </c>
      <c r="M159" s="10">
        <v>7335.4043237180176</v>
      </c>
      <c r="N159" s="10">
        <v>7335.4043237180176</v>
      </c>
      <c r="O159" s="10">
        <v>9531.8580834691475</v>
      </c>
      <c r="P159" s="10">
        <v>0</v>
      </c>
      <c r="Q159" s="10">
        <v>9531.8580834691475</v>
      </c>
      <c r="R159" s="10">
        <v>9181.7859397999619</v>
      </c>
      <c r="S159" s="10">
        <v>19834.74307179853</v>
      </c>
      <c r="T159" s="10">
        <v>162.18629304318409</v>
      </c>
      <c r="U159" s="10">
        <v>162.18629304318409</v>
      </c>
      <c r="V159" s="10">
        <v>162.18629304318409</v>
      </c>
      <c r="W159" s="10">
        <v>210.75003641898749</v>
      </c>
      <c r="X159" s="10">
        <v>0</v>
      </c>
      <c r="Y159" s="10">
        <v>210.75003641898749</v>
      </c>
      <c r="Z159" s="10">
        <v>203.00991729620031</v>
      </c>
      <c r="AA159" s="10">
        <v>438.54753062179611</v>
      </c>
      <c r="AB159" s="10">
        <v>0.82708358594182185</v>
      </c>
      <c r="AC159" s="10">
        <v>0.82708358594182185</v>
      </c>
      <c r="AD159" s="10">
        <v>0.82708358594182185</v>
      </c>
      <c r="AE159" s="10">
        <v>1.074738762371084</v>
      </c>
      <c r="AF159" s="10">
        <v>0</v>
      </c>
      <c r="AG159" s="10">
        <v>1.074738762371084</v>
      </c>
      <c r="AH159" s="10">
        <v>1.0352673288758549</v>
      </c>
      <c r="AI159" s="10">
        <v>2.2364125686998002</v>
      </c>
      <c r="AJ159" s="10">
        <v>0.00014410851001043457</v>
      </c>
      <c r="AK159" s="10">
        <v>0.0001397055317744332</v>
      </c>
      <c r="AL159" s="10">
        <v>0.00015046476310526455</v>
      </c>
      <c r="AM159" s="10">
        <v>0.0001778102541770549</v>
      </c>
      <c r="AN159" s="10">
        <v>0</v>
      </c>
      <c r="AO159" s="10">
        <v>0.0001852407281919094</v>
      </c>
      <c r="AP159" s="10">
        <v>0.0001925623155111098</v>
      </c>
      <c r="AQ159" s="10">
        <v>0.00035404201316999114</v>
      </c>
      <c r="AR159" s="10">
        <v>0.00052484781481318432</v>
      </c>
      <c r="AS159" s="10">
        <v>0.00050881202688041064</v>
      </c>
      <c r="AT159" s="10">
        <v>0.00054799749242056162</v>
      </c>
      <c r="AU159" s="10">
        <v>0.00074588086377008051</v>
      </c>
      <c r="AV159" s="10">
        <v>0</v>
      </c>
      <c r="AW159" s="10">
        <v>0.00077705031685967624</v>
      </c>
      <c r="AX159" s="10">
        <v>0.00081013471748429052</v>
      </c>
      <c r="AY159" s="10">
        <v>0.0015962812508597136</v>
      </c>
      <c r="AZ159" s="10">
        <v>0</v>
      </c>
      <c r="BA159" s="10">
        <v>0</v>
      </c>
      <c r="BB159" s="10">
        <v>0</v>
      </c>
      <c r="BC159" s="10">
        <v>0.29943185989751098</v>
      </c>
      <c r="BD159" s="10">
        <v>-1</v>
      </c>
      <c r="BE159" s="10">
        <v>0.29943185989751098</v>
      </c>
      <c r="BF159" s="10">
        <v>0.25170822692239669</v>
      </c>
      <c r="BG159" s="10">
        <v>1.7039740682958162</v>
      </c>
    </row>
    <row r="160" x14ac:dyDescent="0.3">
      <c r="A160" s="36">
        <v>0.8500000000000002</v>
      </c>
      <c r="B160" s="36">
        <v>0.90000000000000024</v>
      </c>
      <c r="C160" s="37">
        <v>18</v>
      </c>
      <c r="D160" s="2">
        <v>1334905.3500000001</v>
      </c>
      <c r="E160" s="2">
        <v>1334905.3500000001</v>
      </c>
      <c r="F160" s="2">
        <v>1334905.3500000001</v>
      </c>
      <c r="G160" s="2">
        <v>1680714.29</v>
      </c>
      <c r="H160" s="2">
        <v>0</v>
      </c>
      <c r="I160" s="2">
        <v>1680714.29</v>
      </c>
      <c r="J160" s="2">
        <v>1603532.038783428</v>
      </c>
      <c r="K160" s="2">
        <v>3543045.9673958118</v>
      </c>
      <c r="L160" s="10">
        <v>6807.4698734063059</v>
      </c>
      <c r="M160" s="10">
        <v>6807.4698734063059</v>
      </c>
      <c r="N160" s="10">
        <v>6807.4698734063059</v>
      </c>
      <c r="O160" s="10">
        <v>8570.9536597321076</v>
      </c>
      <c r="P160" s="10">
        <v>0</v>
      </c>
      <c r="Q160" s="10">
        <v>8570.9536597321076</v>
      </c>
      <c r="R160" s="10">
        <v>8177.355829055582</v>
      </c>
      <c r="S160" s="10">
        <v>18068.08151839432</v>
      </c>
      <c r="T160" s="10">
        <v>171.846723738414</v>
      </c>
      <c r="U160" s="10">
        <v>171.846723738414</v>
      </c>
      <c r="V160" s="10">
        <v>171.846723738414</v>
      </c>
      <c r="W160" s="10">
        <v>216.36383753862</v>
      </c>
      <c r="X160" s="10">
        <v>0</v>
      </c>
      <c r="Y160" s="10">
        <v>216.36383753862</v>
      </c>
      <c r="Z160" s="10">
        <v>206.427914364499</v>
      </c>
      <c r="AA160" s="10">
        <v>456.10787427855462</v>
      </c>
      <c r="AB160" s="10">
        <v>0.87634782098433395</v>
      </c>
      <c r="AC160" s="10">
        <v>0.87634782098433395</v>
      </c>
      <c r="AD160" s="10">
        <v>0.87634782098433395</v>
      </c>
      <c r="AE160" s="10">
        <v>1.103366846000529</v>
      </c>
      <c r="AF160" s="10">
        <v>0</v>
      </c>
      <c r="AG160" s="10">
        <v>1.103366846000529</v>
      </c>
      <c r="AH160" s="10">
        <v>1.052697712288309</v>
      </c>
      <c r="AI160" s="10">
        <v>2.3259631202876312</v>
      </c>
      <c r="AJ160" s="10">
        <v>0.00013373691443640401</v>
      </c>
      <c r="AK160" s="10">
        <v>0.00012965082178600584</v>
      </c>
      <c r="AL160" s="10">
        <v>0.00013963570331582448</v>
      </c>
      <c r="AM160" s="10">
        <v>0.0001598852433000198</v>
      </c>
      <c r="AN160" s="10">
        <v>0</v>
      </c>
      <c r="AO160" s="10">
        <v>0.00016656665293636455</v>
      </c>
      <c r="AP160" s="10">
        <v>0.00017149719929492486</v>
      </c>
      <c r="AQ160" s="10">
        <v>0.0003225078304133431</v>
      </c>
      <c r="AR160" s="10">
        <v>0.00065858472924958827</v>
      </c>
      <c r="AS160" s="10">
        <v>0.00063846284866641645</v>
      </c>
      <c r="AT160" s="10">
        <v>0.00068763319573638608</v>
      </c>
      <c r="AU160" s="10">
        <v>0.0009057661070701003</v>
      </c>
      <c r="AV160" s="10">
        <v>0</v>
      </c>
      <c r="AW160" s="10">
        <v>0.00094361696979604077</v>
      </c>
      <c r="AX160" s="10">
        <v>0.00098163191677921543</v>
      </c>
      <c r="AY160" s="10">
        <v>0.0019187890812730566</v>
      </c>
      <c r="AZ160" s="10">
        <v>-1.1102230246251565e-16</v>
      </c>
      <c r="BA160" s="10">
        <v>-1.1102230246251565e-16</v>
      </c>
      <c r="BB160" s="10">
        <v>-1.1102230246251565e-16</v>
      </c>
      <c r="BC160" s="10">
        <v>0.25905128030238234</v>
      </c>
      <c r="BD160" s="10">
        <v>-1</v>
      </c>
      <c r="BE160" s="10">
        <v>0.25905128030238234</v>
      </c>
      <c r="BF160" s="10">
        <v>0.20123276064735807</v>
      </c>
      <c r="BG160" s="10">
        <v>1.6541551933969036</v>
      </c>
    </row>
    <row r="161" x14ac:dyDescent="0.3">
      <c r="A161" s="36">
        <v>0.90000000000000024</v>
      </c>
      <c r="B161" s="36">
        <v>0.95000000000000029</v>
      </c>
      <c r="C161" s="37">
        <v>19</v>
      </c>
      <c r="D161" s="2">
        <v>1592726.662</v>
      </c>
      <c r="E161" s="2">
        <v>1592726.662</v>
      </c>
      <c r="F161" s="2">
        <v>1592726.662</v>
      </c>
      <c r="G161" s="2">
        <v>2074543.3319999999</v>
      </c>
      <c r="H161" s="2">
        <v>0</v>
      </c>
      <c r="I161" s="2">
        <v>2074543.3319999999</v>
      </c>
      <c r="J161" s="2">
        <v>1985880.1619384079</v>
      </c>
      <c r="K161" s="2">
        <v>4218417.7985422891</v>
      </c>
      <c r="L161" s="10">
        <v>8122.2528384772659</v>
      </c>
      <c r="M161" s="10">
        <v>8122.2528384772659</v>
      </c>
      <c r="N161" s="10">
        <v>8122.2528384772659</v>
      </c>
      <c r="O161" s="10">
        <v>10579.32027440443</v>
      </c>
      <c r="P161" s="10">
        <v>0</v>
      </c>
      <c r="Q161" s="10">
        <v>10579.32027440443</v>
      </c>
      <c r="R161" s="10">
        <v>10127.17446565852</v>
      </c>
      <c r="S161" s="10">
        <v>21512.200903994872</v>
      </c>
      <c r="T161" s="10">
        <v>182.46381739030821</v>
      </c>
      <c r="U161" s="10">
        <v>182.46381739030821</v>
      </c>
      <c r="V161" s="10">
        <v>182.46381739030821</v>
      </c>
      <c r="W161" s="10">
        <v>237.66105304158549</v>
      </c>
      <c r="X161" s="10">
        <v>0</v>
      </c>
      <c r="Y161" s="10">
        <v>237.66105304158549</v>
      </c>
      <c r="Z161" s="10">
        <v>227.50374177321669</v>
      </c>
      <c r="AA161" s="10">
        <v>483.26472660582988</v>
      </c>
      <c r="AB161" s="10">
        <v>0.93049064480206967</v>
      </c>
      <c r="AC161" s="10">
        <v>0.93049064480206967</v>
      </c>
      <c r="AD161" s="10">
        <v>0.93049064480206967</v>
      </c>
      <c r="AE161" s="10">
        <v>1.2119739116055019</v>
      </c>
      <c r="AF161" s="10">
        <v>0</v>
      </c>
      <c r="AG161" s="10">
        <v>1.2119739116055019</v>
      </c>
      <c r="AH161" s="10">
        <v>1.1601757893983871</v>
      </c>
      <c r="AI161" s="10">
        <v>2.4644519308047741</v>
      </c>
      <c r="AJ161" s="10">
        <v>0.00015956663093489988</v>
      </c>
      <c r="AK161" s="10">
        <v>0.0001546913574125551</v>
      </c>
      <c r="AL161" s="10">
        <v>0.00016660470170281019</v>
      </c>
      <c r="AM161" s="10">
        <v>0.00019734994064532748</v>
      </c>
      <c r="AN161" s="10">
        <v>0</v>
      </c>
      <c r="AO161" s="10">
        <v>0.00020559695436557111</v>
      </c>
      <c r="AP161" s="10">
        <v>0.00021238919938648408</v>
      </c>
      <c r="AQ161" s="10">
        <v>0.00038398394615943163</v>
      </c>
      <c r="AR161" s="10">
        <v>0.00081815136018448817</v>
      </c>
      <c r="AS161" s="10">
        <v>0.0007931542060789715</v>
      </c>
      <c r="AT161" s="10">
        <v>0.00085423789743919629</v>
      </c>
      <c r="AU161" s="10">
        <v>0.0011031160477154279</v>
      </c>
      <c r="AV161" s="10">
        <v>0</v>
      </c>
      <c r="AW161" s="10">
        <v>0.0011492139241616119</v>
      </c>
      <c r="AX161" s="10">
        <v>0.0011940211161656994</v>
      </c>
      <c r="AY161" s="10">
        <v>0.0023027730274324883</v>
      </c>
      <c r="AZ161" s="10">
        <v>0</v>
      </c>
      <c r="BA161" s="10">
        <v>0</v>
      </c>
      <c r="BB161" s="10">
        <v>0</v>
      </c>
      <c r="BC161" s="10">
        <v>0.30251058232112404</v>
      </c>
      <c r="BD161" s="10">
        <v>-1</v>
      </c>
      <c r="BE161" s="10">
        <v>0.30251058232112404</v>
      </c>
      <c r="BF161" s="10">
        <v>0.24684304552591696</v>
      </c>
      <c r="BG161" s="10">
        <v>1.6485510032494761</v>
      </c>
    </row>
    <row r="162" x14ac:dyDescent="0.3">
      <c r="A162" s="36">
        <v>0.95000000000000029</v>
      </c>
      <c r="B162" s="36">
        <v>1.0000000000000002</v>
      </c>
      <c r="C162" s="37">
        <v>20</v>
      </c>
      <c r="D162" s="2">
        <v>3265270.9240000001</v>
      </c>
      <c r="E162" s="2">
        <v>3265270.9240000001</v>
      </c>
      <c r="F162" s="2">
        <v>3265270.9240000001</v>
      </c>
      <c r="G162" s="2">
        <v>4011938.6639999999</v>
      </c>
      <c r="H162" s="2">
        <v>0</v>
      </c>
      <c r="I162" s="2">
        <v>4011938.6639999999</v>
      </c>
      <c r="J162" s="2">
        <v>3876010.1924999999</v>
      </c>
      <c r="K162" s="2">
        <v>8365035.6516899699</v>
      </c>
      <c r="L162" s="10">
        <v>16651.54270573533</v>
      </c>
      <c r="M162" s="10">
        <v>16651.54270573533</v>
      </c>
      <c r="N162" s="10">
        <v>16651.54270573533</v>
      </c>
      <c r="O162" s="10">
        <v>20459.241989803959</v>
      </c>
      <c r="P162" s="10">
        <v>0</v>
      </c>
      <c r="Q162" s="10">
        <v>20459.241989803959</v>
      </c>
      <c r="R162" s="10">
        <v>19766.062526050649</v>
      </c>
      <c r="S162" s="10">
        <v>42658.251529855028</v>
      </c>
      <c r="T162" s="10">
        <v>191.92799177099869</v>
      </c>
      <c r="U162" s="10">
        <v>191.92799177099869</v>
      </c>
      <c r="V162" s="10">
        <v>191.92799177099869</v>
      </c>
      <c r="W162" s="10">
        <v>235.8160620701816</v>
      </c>
      <c r="X162" s="10">
        <v>0</v>
      </c>
      <c r="Y162" s="10">
        <v>235.8160620701816</v>
      </c>
      <c r="Z162" s="10">
        <v>227.82637938635159</v>
      </c>
      <c r="AA162" s="10">
        <v>491.68492633221479</v>
      </c>
      <c r="AB162" s="10">
        <v>0.97875405312028063</v>
      </c>
      <c r="AC162" s="10">
        <v>0.97875405312028063</v>
      </c>
      <c r="AD162" s="10">
        <v>0.97875405312028063</v>
      </c>
      <c r="AE162" s="10">
        <v>1.2025652142364049</v>
      </c>
      <c r="AF162" s="10">
        <v>0</v>
      </c>
      <c r="AG162" s="10">
        <v>1.2025652142364049</v>
      </c>
      <c r="AH162" s="10">
        <v>1.1618211089196879</v>
      </c>
      <c r="AI162" s="10">
        <v>2.507391496494153</v>
      </c>
      <c r="AJ162" s="10">
        <v>0.00032712975356242736</v>
      </c>
      <c r="AK162" s="10">
        <v>0.00031713488799078572</v>
      </c>
      <c r="AL162" s="10">
        <v>0.00034155859963363848</v>
      </c>
      <c r="AM162" s="10">
        <v>0.00038165308239177062</v>
      </c>
      <c r="AN162" s="10">
        <v>0</v>
      </c>
      <c r="AO162" s="10">
        <v>0.000397601899992455</v>
      </c>
      <c r="AP162" s="10">
        <v>0.00041453795519835567</v>
      </c>
      <c r="AQ162" s="10">
        <v>0.00076143226031575055</v>
      </c>
      <c r="AR162" s="10">
        <v>0.0011452811137469155</v>
      </c>
      <c r="AS162" s="10">
        <v>0.0011102890940697572</v>
      </c>
      <c r="AT162" s="10">
        <v>0.0011957964970728348</v>
      </c>
      <c r="AU162" s="10">
        <v>0.0014847691301071984</v>
      </c>
      <c r="AV162" s="10">
        <v>0</v>
      </c>
      <c r="AW162" s="10">
        <v>0.0015468158241540668</v>
      </c>
      <c r="AX162" s="10">
        <v>0.0016085590713640551</v>
      </c>
      <c r="AY162" s="10">
        <v>0.0030642052877482388</v>
      </c>
      <c r="AZ162" s="10">
        <v>0</v>
      </c>
      <c r="BA162" s="10">
        <v>0</v>
      </c>
      <c r="BB162" s="10">
        <v>0</v>
      </c>
      <c r="BC162" s="10">
        <v>0.22866946032316426</v>
      </c>
      <c r="BD162" s="10">
        <v>-1</v>
      </c>
      <c r="BE162" s="10">
        <v>0.22866946032316426</v>
      </c>
      <c r="BF162" s="10">
        <v>0.18704091719036797</v>
      </c>
      <c r="BG162" s="10">
        <v>1.5618197835304555</v>
      </c>
    </row>
    <row r="163" x14ac:dyDescent="0.3">
      <c r="A163" s="36">
        <v>1.0000000000000002</v>
      </c>
      <c r="B163" s="36">
        <v>1.0500000000000003</v>
      </c>
      <c r="C163" s="37">
        <v>21</v>
      </c>
      <c r="D163" s="2">
        <v>2017398.9739999999</v>
      </c>
      <c r="E163" s="2">
        <v>2017398.9739999999</v>
      </c>
      <c r="F163" s="2">
        <v>2017398.9739999999</v>
      </c>
      <c r="G163" s="2">
        <v>2668938.9339999999</v>
      </c>
      <c r="H163" s="2">
        <v>0</v>
      </c>
      <c r="I163" s="2">
        <v>2668938.9339999999</v>
      </c>
      <c r="J163" s="2">
        <v>2555860.2380020721</v>
      </c>
      <c r="K163" s="2">
        <v>4804656.8029145068</v>
      </c>
      <c r="L163" s="10">
        <v>10287.90748208912</v>
      </c>
      <c r="M163" s="10">
        <v>10287.90748208912</v>
      </c>
      <c r="N163" s="10">
        <v>10287.90748208912</v>
      </c>
      <c r="O163" s="10">
        <v>13610.49409770224</v>
      </c>
      <c r="P163" s="10">
        <v>0</v>
      </c>
      <c r="Q163" s="10">
        <v>13610.49409770224</v>
      </c>
      <c r="R163" s="10">
        <v>13033.839118882979</v>
      </c>
      <c r="S163" s="10">
        <v>24501.77942420949</v>
      </c>
      <c r="T163" s="10">
        <v>201.69955748850231</v>
      </c>
      <c r="U163" s="10">
        <v>201.69955748850231</v>
      </c>
      <c r="V163" s="10">
        <v>201.69955748850231</v>
      </c>
      <c r="W163" s="10">
        <v>266.84052529494102</v>
      </c>
      <c r="X163" s="10">
        <v>0</v>
      </c>
      <c r="Y163" s="10">
        <v>266.84052529494102</v>
      </c>
      <c r="Z163" s="10">
        <v>255.5349168168438</v>
      </c>
      <c r="AA163" s="10">
        <v>480.36960637017671</v>
      </c>
      <c r="AB163" s="10">
        <v>1.028585031202671</v>
      </c>
      <c r="AC163" s="10">
        <v>1.028585031202671</v>
      </c>
      <c r="AD163" s="10">
        <v>1.028585031202671</v>
      </c>
      <c r="AE163" s="10">
        <v>1.3607772543193599</v>
      </c>
      <c r="AF163" s="10">
        <v>0</v>
      </c>
      <c r="AG163" s="10">
        <v>1.3607772543193599</v>
      </c>
      <c r="AH163" s="10">
        <v>1.303123287230852</v>
      </c>
      <c r="AI163" s="10">
        <v>2.4496880048199841</v>
      </c>
      <c r="AJ163" s="10">
        <v>0.00020211224261699695</v>
      </c>
      <c r="AK163" s="10">
        <v>0.00019593706388946978</v>
      </c>
      <c r="AL163" s="10">
        <v>0.00021102689011105743</v>
      </c>
      <c r="AM163" s="10">
        <v>0.0002538944027277149</v>
      </c>
      <c r="AN163" s="10">
        <v>0</v>
      </c>
      <c r="AO163" s="10">
        <v>0.0002645043406681148</v>
      </c>
      <c r="AP163" s="10">
        <v>0.0002733483722215887</v>
      </c>
      <c r="AQ163" s="10">
        <v>0.00043734669424218622</v>
      </c>
      <c r="AR163" s="10">
        <v>0.0013473933563639125</v>
      </c>
      <c r="AS163" s="10">
        <v>0.001306226157959227</v>
      </c>
      <c r="AT163" s="10">
        <v>0.0014068233871838921</v>
      </c>
      <c r="AU163" s="10">
        <v>0.0017386635328349132</v>
      </c>
      <c r="AV163" s="10">
        <v>0</v>
      </c>
      <c r="AW163" s="10">
        <v>0.0018113201648221817</v>
      </c>
      <c r="AX163" s="10">
        <v>0.0018819074435856438</v>
      </c>
      <c r="AY163" s="10">
        <v>0.0035015519819904251</v>
      </c>
      <c r="AZ163" s="10">
        <v>-1.1102230246251565e-16</v>
      </c>
      <c r="BA163" s="10">
        <v>-1.1102230246251565e-16</v>
      </c>
      <c r="BB163" s="10">
        <v>-1.1102230246251565e-16</v>
      </c>
      <c r="BC163" s="10">
        <v>0.3229603902832161</v>
      </c>
      <c r="BD163" s="10">
        <v>-1</v>
      </c>
      <c r="BE163" s="10">
        <v>0.3229603902832161</v>
      </c>
      <c r="BF163" s="10">
        <v>0.26690866355227549</v>
      </c>
      <c r="BG163" s="10">
        <v>1.3816096195330507</v>
      </c>
    </row>
    <row r="164" x14ac:dyDescent="0.3">
      <c r="A164" s="36">
        <v>1.0500000000000003</v>
      </c>
      <c r="B164" s="36">
        <v>1.1000000000000003</v>
      </c>
      <c r="C164" s="37">
        <v>22</v>
      </c>
      <c r="D164" s="2">
        <v>3062814.8900000001</v>
      </c>
      <c r="E164" s="2">
        <v>3062814.8900000001</v>
      </c>
      <c r="F164" s="2">
        <v>3062814.8900000001</v>
      </c>
      <c r="G164" s="2">
        <v>3778396.77</v>
      </c>
      <c r="H164" s="2">
        <v>0</v>
      </c>
      <c r="I164" s="2">
        <v>3778396.77</v>
      </c>
      <c r="J164" s="2">
        <v>3639104.8722590292</v>
      </c>
      <c r="K164" s="2">
        <v>7104944.7135932166</v>
      </c>
      <c r="L164" s="10">
        <v>15619.09995453629</v>
      </c>
      <c r="M164" s="10">
        <v>15619.09995453629</v>
      </c>
      <c r="N164" s="10">
        <v>15619.09995453629</v>
      </c>
      <c r="O164" s="10">
        <v>19268.274100145529</v>
      </c>
      <c r="P164" s="10">
        <v>0</v>
      </c>
      <c r="Q164" s="10">
        <v>19268.274100145529</v>
      </c>
      <c r="R164" s="10">
        <v>18557.94254182099</v>
      </c>
      <c r="S164" s="10">
        <v>36232.304477619487</v>
      </c>
      <c r="T164" s="10">
        <v>210.4882750326438</v>
      </c>
      <c r="U164" s="10">
        <v>210.4882750326438</v>
      </c>
      <c r="V164" s="10">
        <v>210.4882750326438</v>
      </c>
      <c r="W164" s="10">
        <v>259.66578035873817</v>
      </c>
      <c r="X164" s="10">
        <v>0</v>
      </c>
      <c r="Y164" s="10">
        <v>259.66578035873817</v>
      </c>
      <c r="Z164" s="10">
        <v>250.09311196887009</v>
      </c>
      <c r="AA164" s="10">
        <v>488.27879276979019</v>
      </c>
      <c r="AB164" s="10">
        <v>1.073403886642587</v>
      </c>
      <c r="AC164" s="10">
        <v>1.073403886642587</v>
      </c>
      <c r="AD164" s="10">
        <v>1.073403886642587</v>
      </c>
      <c r="AE164" s="10">
        <v>1.3241889973297729</v>
      </c>
      <c r="AF164" s="10">
        <v>0</v>
      </c>
      <c r="AG164" s="10">
        <v>1.3241889973297729</v>
      </c>
      <c r="AH164" s="10">
        <v>1.27537231405546</v>
      </c>
      <c r="AI164" s="10">
        <v>2.490021612096728</v>
      </c>
      <c r="AJ164" s="10">
        <v>0.00030684678346556494</v>
      </c>
      <c r="AK164" s="10">
        <v>0.00029747162783257634</v>
      </c>
      <c r="AL164" s="10">
        <v>0.00032038100026442293</v>
      </c>
      <c r="AM164" s="10">
        <v>0.00035943639585253893</v>
      </c>
      <c r="AN164" s="10">
        <v>0</v>
      </c>
      <c r="AO164" s="10">
        <v>0.0003744568051744659</v>
      </c>
      <c r="AP164" s="10">
        <v>0.00038920101278826328</v>
      </c>
      <c r="AQ164" s="10">
        <v>0.00064673174603825732</v>
      </c>
      <c r="AR164" s="10">
        <v>0.0016542401398294774</v>
      </c>
      <c r="AS164" s="10">
        <v>0.0016036977857918034</v>
      </c>
      <c r="AT164" s="10">
        <v>0.0017272043874483152</v>
      </c>
      <c r="AU164" s="10">
        <v>0.002098099928687452</v>
      </c>
      <c r="AV164" s="10">
        <v>0</v>
      </c>
      <c r="AW164" s="10">
        <v>0.0021857769699966476</v>
      </c>
      <c r="AX164" s="10">
        <v>0.002271108456373907</v>
      </c>
      <c r="AY164" s="10">
        <v>0.0041482837280286825</v>
      </c>
      <c r="AZ164" s="10">
        <v>0</v>
      </c>
      <c r="BA164" s="10">
        <v>0</v>
      </c>
      <c r="BB164" s="10">
        <v>0</v>
      </c>
      <c r="BC164" s="10">
        <v>0.23363536671326535</v>
      </c>
      <c r="BD164" s="10">
        <v>-1</v>
      </c>
      <c r="BE164" s="10">
        <v>0.23363536671326535</v>
      </c>
      <c r="BF164" s="10">
        <v>0.18815697420715782</v>
      </c>
      <c r="BG164" s="10">
        <v>1.3197434284359302</v>
      </c>
    </row>
    <row r="165" x14ac:dyDescent="0.3">
      <c r="A165" s="36">
        <v>1.1000000000000003</v>
      </c>
      <c r="B165" s="36">
        <v>1.1500000000000004</v>
      </c>
      <c r="C165" s="37">
        <v>23</v>
      </c>
      <c r="D165" s="2">
        <v>3328260.5010000002</v>
      </c>
      <c r="E165" s="2">
        <v>3343380.5010000002</v>
      </c>
      <c r="F165" s="2">
        <v>3328260.5010000002</v>
      </c>
      <c r="G165" s="2">
        <v>4048511.341</v>
      </c>
      <c r="H165" s="2">
        <v>0</v>
      </c>
      <c r="I165" s="2">
        <v>4048511.341</v>
      </c>
      <c r="J165" s="2">
        <v>3887460.857163107</v>
      </c>
      <c r="K165" s="2">
        <v>8167328.7878497373</v>
      </c>
      <c r="L165" s="10">
        <v>16972.763717971229</v>
      </c>
      <c r="M165" s="10">
        <v>17049.86951763403</v>
      </c>
      <c r="N165" s="10">
        <v>16972.763717971229</v>
      </c>
      <c r="O165" s="10">
        <v>20645.7476449557</v>
      </c>
      <c r="P165" s="10">
        <v>0</v>
      </c>
      <c r="Q165" s="10">
        <v>20645.7476449557</v>
      </c>
      <c r="R165" s="10">
        <v>19824.456220198761</v>
      </c>
      <c r="S165" s="10">
        <v>41650.027598953828</v>
      </c>
      <c r="T165" s="10">
        <v>219.44092444122111</v>
      </c>
      <c r="U165" s="10">
        <v>220.43782560822839</v>
      </c>
      <c r="V165" s="10">
        <v>219.44092444122111</v>
      </c>
      <c r="W165" s="10">
        <v>266.92894712204128</v>
      </c>
      <c r="X165" s="10">
        <v>0</v>
      </c>
      <c r="Y165" s="10">
        <v>266.92894712204128</v>
      </c>
      <c r="Z165" s="10">
        <v>256.31046727520982</v>
      </c>
      <c r="AA165" s="10">
        <v>538.49335978438307</v>
      </c>
      <c r="AB165" s="10">
        <v>1.1190587273667321</v>
      </c>
      <c r="AC165" s="10">
        <v>1.124142514514012</v>
      </c>
      <c r="AD165" s="10">
        <v>1.1190587273667321</v>
      </c>
      <c r="AE165" s="10">
        <v>1.361228169377972</v>
      </c>
      <c r="AF165" s="10">
        <v>0</v>
      </c>
      <c r="AG165" s="10">
        <v>1.361228169377972</v>
      </c>
      <c r="AH165" s="10">
        <v>1.3070782765344999</v>
      </c>
      <c r="AI165" s="10">
        <v>2.7460953121219651</v>
      </c>
      <c r="AJ165" s="10">
        <v>0.00033344033705782973</v>
      </c>
      <c r="AK165" s="10">
        <v>0.00032472117180289817</v>
      </c>
      <c r="AL165" s="10">
        <v>0.00034814752662082994</v>
      </c>
      <c r="AM165" s="10">
        <v>0.00038513221706389751</v>
      </c>
      <c r="AN165" s="10">
        <v>0</v>
      </c>
      <c r="AO165" s="10">
        <v>0.00040122642346622923</v>
      </c>
      <c r="AP165" s="10">
        <v>0.00041576259984049083</v>
      </c>
      <c r="AQ165" s="10">
        <v>0.00074343587745713199</v>
      </c>
      <c r="AR165" s="10">
        <v>0.0019876804768873069</v>
      </c>
      <c r="AS165" s="10">
        <v>0.0019284189575947016</v>
      </c>
      <c r="AT165" s="10">
        <v>0.002075351914069145</v>
      </c>
      <c r="AU165" s="10">
        <v>0.0024832321457513495</v>
      </c>
      <c r="AV165" s="10">
        <v>0</v>
      </c>
      <c r="AW165" s="10">
        <v>0.0025870033934628769</v>
      </c>
      <c r="AX165" s="10">
        <v>0.0026868710562143977</v>
      </c>
      <c r="AY165" s="10">
        <v>0.0048917196054858144</v>
      </c>
      <c r="AZ165" s="10">
        <v>-0.0045223689004220136</v>
      </c>
      <c r="BA165" s="10">
        <v>0</v>
      </c>
      <c r="BB165" s="10">
        <v>-0.0045223689004220136</v>
      </c>
      <c r="BC165" s="10">
        <v>0.21090355698045626</v>
      </c>
      <c r="BD165" s="10">
        <v>-1</v>
      </c>
      <c r="BE165" s="10">
        <v>0.21090355698045626</v>
      </c>
      <c r="BF165" s="10">
        <v>0.16273360330969622</v>
      </c>
      <c r="BG165" s="10">
        <v>1.4428355628104255</v>
      </c>
    </row>
    <row r="166" x14ac:dyDescent="0.3">
      <c r="A166" s="36">
        <v>1.1500000000000004</v>
      </c>
      <c r="B166" s="36">
        <v>1.2000000000000004</v>
      </c>
      <c r="C166" s="37">
        <v>24</v>
      </c>
      <c r="D166" s="2">
        <v>3206308.5279999999</v>
      </c>
      <c r="E166" s="2">
        <v>3206308.5279999999</v>
      </c>
      <c r="F166" s="2">
        <v>3206308.5279999999</v>
      </c>
      <c r="G166" s="2">
        <v>3673447.608</v>
      </c>
      <c r="H166" s="2">
        <v>0</v>
      </c>
      <c r="I166" s="2">
        <v>3673447.608</v>
      </c>
      <c r="J166" s="2">
        <v>3564523.7873786711</v>
      </c>
      <c r="K166" s="2">
        <v>6564483.3902742118</v>
      </c>
      <c r="L166" s="10">
        <v>16350.85866515234</v>
      </c>
      <c r="M166" s="10">
        <v>16350.85866515234</v>
      </c>
      <c r="N166" s="10">
        <v>16350.85866515234</v>
      </c>
      <c r="O166" s="10">
        <v>18733.07641099532</v>
      </c>
      <c r="P166" s="10">
        <v>0</v>
      </c>
      <c r="Q166" s="10">
        <v>18733.07641099532</v>
      </c>
      <c r="R166" s="10">
        <v>18177.60959278532</v>
      </c>
      <c r="S166" s="10">
        <v>33476.173358484033</v>
      </c>
      <c r="T166" s="10">
        <v>231.05199452331189</v>
      </c>
      <c r="U166" s="10">
        <v>231.05199452331189</v>
      </c>
      <c r="V166" s="10">
        <v>231.05199452331189</v>
      </c>
      <c r="W166" s="10">
        <v>264.71482366505728</v>
      </c>
      <c r="X166" s="10">
        <v>0</v>
      </c>
      <c r="Y166" s="10">
        <v>264.71482366505728</v>
      </c>
      <c r="Z166" s="10">
        <v>256.86558963599271</v>
      </c>
      <c r="AA166" s="10">
        <v>473.04773295915629</v>
      </c>
      <c r="AB166" s="10">
        <v>1.1782704233733761</v>
      </c>
      <c r="AC166" s="10">
        <v>1.1782704233733761</v>
      </c>
      <c r="AD166" s="10">
        <v>1.1782704233733761</v>
      </c>
      <c r="AE166" s="10">
        <v>1.3499370477044981</v>
      </c>
      <c r="AF166" s="10">
        <v>0</v>
      </c>
      <c r="AG166" s="10">
        <v>1.3499370477044981</v>
      </c>
      <c r="AH166" s="10">
        <v>1.309909172932574</v>
      </c>
      <c r="AI166" s="10">
        <v>2.4123494529425691</v>
      </c>
      <c r="AJ166" s="10">
        <v>0.00032122263145162197</v>
      </c>
      <c r="AK166" s="10">
        <v>0.00031140824744966281</v>
      </c>
      <c r="AL166" s="10">
        <v>0.00033539092966763961</v>
      </c>
      <c r="AM166" s="10">
        <v>0.00034945265120281432</v>
      </c>
      <c r="AN166" s="10">
        <v>0</v>
      </c>
      <c r="AO166" s="10">
        <v>0.00036405585199234219</v>
      </c>
      <c r="AP166" s="10">
        <v>0.00038122459144587317</v>
      </c>
      <c r="AQ166" s="10">
        <v>0.00059753593813457041</v>
      </c>
      <c r="AR166" s="10">
        <v>0.0023089031083389287</v>
      </c>
      <c r="AS166" s="10">
        <v>0.0022398272050443645</v>
      </c>
      <c r="AT166" s="10">
        <v>0.0024107428437367849</v>
      </c>
      <c r="AU166" s="10">
        <v>0.0028326847969541639</v>
      </c>
      <c r="AV166" s="10">
        <v>0</v>
      </c>
      <c r="AW166" s="10">
        <v>0.0029510592454552193</v>
      </c>
      <c r="AX166" s="10">
        <v>0.0030680956476602708</v>
      </c>
      <c r="AY166" s="10">
        <v>0.005489255543620385</v>
      </c>
      <c r="AZ166" s="10">
        <v>-1.1102230246251565e-16</v>
      </c>
      <c r="BA166" s="10">
        <v>-1.1102230246251565e-16</v>
      </c>
      <c r="BB166" s="10">
        <v>-1.1102230246251565e-16</v>
      </c>
      <c r="BC166" s="10">
        <v>0.14569373967619614</v>
      </c>
      <c r="BD166" s="10">
        <v>-1</v>
      </c>
      <c r="BE166" s="10">
        <v>0.14569373967619614</v>
      </c>
      <c r="BF166" s="10">
        <v>0.11172201809353477</v>
      </c>
      <c r="BG166" s="10">
        <v>1.0473648536776783</v>
      </c>
    </row>
    <row r="167" x14ac:dyDescent="0.3">
      <c r="A167" s="36">
        <v>1.2000000000000004</v>
      </c>
      <c r="B167" s="36">
        <v>1.2500000000000004</v>
      </c>
      <c r="C167" s="37">
        <v>25</v>
      </c>
      <c r="D167" s="2">
        <v>5296743.0120000001</v>
      </c>
      <c r="E167" s="2">
        <v>5296743.0120000001</v>
      </c>
      <c r="F167" s="2">
        <v>5293915.432</v>
      </c>
      <c r="G167" s="2">
        <v>6213586.8420000002</v>
      </c>
      <c r="H167" s="2">
        <v>7288.3999999999996</v>
      </c>
      <c r="I167" s="2">
        <v>6210759.2620000001</v>
      </c>
      <c r="J167" s="2">
        <v>5926313.2868018374</v>
      </c>
      <c r="K167" s="2">
        <v>10918437.658595789</v>
      </c>
      <c r="L167" s="10">
        <v>27011.217298189251</v>
      </c>
      <c r="M167" s="10">
        <v>27011.217298189251</v>
      </c>
      <c r="N167" s="10">
        <v>26996.797799709719</v>
      </c>
      <c r="O167" s="10">
        <v>31686.744856261779</v>
      </c>
      <c r="P167" s="10">
        <v>37.167851207828711</v>
      </c>
      <c r="Q167" s="10">
        <v>31672.325357782251</v>
      </c>
      <c r="R167" s="10">
        <v>30221.76752851504</v>
      </c>
      <c r="S167" s="10">
        <v>55679.554678206747</v>
      </c>
      <c r="T167" s="10">
        <v>241.07883173273859</v>
      </c>
      <c r="U167" s="10">
        <v>241.07883173273859</v>
      </c>
      <c r="V167" s="10">
        <v>240.95013572436389</v>
      </c>
      <c r="W167" s="10">
        <v>282.80855864548732</v>
      </c>
      <c r="X167" s="10">
        <v>0.33172818715579627</v>
      </c>
      <c r="Y167" s="10">
        <v>282.67986263711248</v>
      </c>
      <c r="Z167" s="10">
        <v>269.73343438176857</v>
      </c>
      <c r="AA167" s="10">
        <v>496.94768825250509</v>
      </c>
      <c r="AB167" s="10">
        <v>1.2294031813840629</v>
      </c>
      <c r="AC167" s="10">
        <v>1.2294031813840629</v>
      </c>
      <c r="AD167" s="10">
        <v>1.2287468845163949</v>
      </c>
      <c r="AE167" s="10">
        <v>1.4422076763124929</v>
      </c>
      <c r="AF167" s="10">
        <v>0.0016916777209881001</v>
      </c>
      <c r="AG167" s="10">
        <v>1.4415513794448249</v>
      </c>
      <c r="AH167" s="10">
        <v>1.3755299043518749</v>
      </c>
      <c r="AI167" s="10">
        <v>2.5342294241594261</v>
      </c>
      <c r="AJ167" s="10">
        <v>0.00053065190501144137</v>
      </c>
      <c r="AK167" s="10">
        <v>0.00051443878346512273</v>
      </c>
      <c r="AL167" s="10">
        <v>0.00055376181138371851</v>
      </c>
      <c r="AM167" s="10">
        <v>0.00059109442331151455</v>
      </c>
      <c r="AN167" s="10">
        <v>3.4434261005780286e-06</v>
      </c>
      <c r="AO167" s="10">
        <v>0.00061551531311420315</v>
      </c>
      <c r="AP167" s="10">
        <v>0.00063381716501399005</v>
      </c>
      <c r="AQ167" s="10">
        <v>0.00099385717068899929</v>
      </c>
      <c r="AR167" s="10">
        <v>0.00283955501335037</v>
      </c>
      <c r="AS167" s="10">
        <v>0.0027542659885094875</v>
      </c>
      <c r="AT167" s="10">
        <v>0.0029645046551205036</v>
      </c>
      <c r="AU167" s="10">
        <v>0.0034237792202656786</v>
      </c>
      <c r="AV167" s="10">
        <v>3.4434261005780286e-06</v>
      </c>
      <c r="AW167" s="10">
        <v>0.0035665745585694224</v>
      </c>
      <c r="AX167" s="10">
        <v>0.0037019128126742607</v>
      </c>
      <c r="AY167" s="10">
        <v>0.0064831127143093843</v>
      </c>
      <c r="AZ167" s="10">
        <v>0</v>
      </c>
      <c r="BA167" s="10">
        <v>0</v>
      </c>
      <c r="BB167" s="10">
        <v>-0.00053383371509507782</v>
      </c>
      <c r="BC167" s="10">
        <v>0.17309577374678198</v>
      </c>
      <c r="BD167" s="10">
        <v>-0.99862398459138235</v>
      </c>
      <c r="BE167" s="10">
        <v>0.1725619400316869</v>
      </c>
      <c r="BF167" s="10">
        <v>0.1188598867975128</v>
      </c>
      <c r="BG167" s="10">
        <v>1.0613493299296564</v>
      </c>
    </row>
    <row r="168" x14ac:dyDescent="0.3">
      <c r="A168" s="36">
        <v>1.2500000000000004</v>
      </c>
      <c r="B168" s="36">
        <v>1.3000000000000005</v>
      </c>
      <c r="C168" s="37">
        <v>26</v>
      </c>
      <c r="D168" s="2">
        <v>3036236.5049999999</v>
      </c>
      <c r="E168" s="2">
        <v>3047252.5049999999</v>
      </c>
      <c r="F168" s="2">
        <v>3036236.5049999999</v>
      </c>
      <c r="G168" s="2">
        <v>3687432.585</v>
      </c>
      <c r="H168" s="2">
        <v>0</v>
      </c>
      <c r="I168" s="2">
        <v>3687432.585</v>
      </c>
      <c r="J168" s="2">
        <v>3524340.1433433052</v>
      </c>
      <c r="K168" s="2">
        <v>6691556.9275073791</v>
      </c>
      <c r="L168" s="10">
        <v>15483.56109017314</v>
      </c>
      <c r="M168" s="10">
        <v>15539.73817278461</v>
      </c>
      <c r="N168" s="10">
        <v>15483.56109017314</v>
      </c>
      <c r="O168" s="10">
        <v>18804.394058802929</v>
      </c>
      <c r="P168" s="10">
        <v>0</v>
      </c>
      <c r="Q168" s="10">
        <v>18804.394058802929</v>
      </c>
      <c r="R168" s="10">
        <v>17972.689486521282</v>
      </c>
      <c r="S168" s="10">
        <v>34124.196288665516</v>
      </c>
      <c r="T168" s="10">
        <v>248.56623045435941</v>
      </c>
      <c r="U168" s="10">
        <v>249.4680724519034</v>
      </c>
      <c r="V168" s="10">
        <v>248.56623045435941</v>
      </c>
      <c r="W168" s="10">
        <v>301.87741178878429</v>
      </c>
      <c r="X168" s="10">
        <v>0</v>
      </c>
      <c r="Y168" s="10">
        <v>301.87741178878429</v>
      </c>
      <c r="Z168" s="10">
        <v>288.52559503424521</v>
      </c>
      <c r="AA168" s="10">
        <v>547.81473004563065</v>
      </c>
      <c r="AB168" s="10">
        <v>1.2675858444677151</v>
      </c>
      <c r="AC168" s="10">
        <v>1.272184868832142</v>
      </c>
      <c r="AD168" s="10">
        <v>1.2675858444677151</v>
      </c>
      <c r="AE168" s="10">
        <v>1.5394510076793231</v>
      </c>
      <c r="AF168" s="10">
        <v>0</v>
      </c>
      <c r="AG168" s="10">
        <v>1.5394510076793231</v>
      </c>
      <c r="AH168" s="10">
        <v>1.4713622174802521</v>
      </c>
      <c r="AI168" s="10">
        <v>2.7936304779914458</v>
      </c>
      <c r="AJ168" s="10">
        <v>0.00030418403947356367</v>
      </c>
      <c r="AK168" s="10">
        <v>0.00029596015287729189</v>
      </c>
      <c r="AL168" s="10">
        <v>0.00031760080953219326</v>
      </c>
      <c r="AM168" s="10">
        <v>0.00035078303285274377</v>
      </c>
      <c r="AN168" s="10">
        <v>0</v>
      </c>
      <c r="AO168" s="10">
        <v>0.00036544182867150879</v>
      </c>
      <c r="AP168" s="10">
        <v>0.00037692696455545079</v>
      </c>
      <c r="AQ168" s="10">
        <v>0.00060910288114720667</v>
      </c>
      <c r="AR168" s="10">
        <v>0.0031437390528239336</v>
      </c>
      <c r="AS168" s="10">
        <v>0.0030502261413867795</v>
      </c>
      <c r="AT168" s="10">
        <v>0.003282105464652697</v>
      </c>
      <c r="AU168" s="10">
        <v>0.0037745622531184225</v>
      </c>
      <c r="AV168" s="10">
        <v>3.4434261005780286e-06</v>
      </c>
      <c r="AW168" s="10">
        <v>0.0039320163872409311</v>
      </c>
      <c r="AX168" s="10">
        <v>0.0040788397772297119</v>
      </c>
      <c r="AY168" s="10">
        <v>0.007092215595456591</v>
      </c>
      <c r="AZ168" s="10">
        <v>-0.003615059789736641</v>
      </c>
      <c r="BA168" s="10">
        <v>0</v>
      </c>
      <c r="BB168" s="10">
        <v>-0.003615059789736641</v>
      </c>
      <c r="BC168" s="10">
        <v>0.21008435597298836</v>
      </c>
      <c r="BD168" s="10">
        <v>-1</v>
      </c>
      <c r="BE168" s="10">
        <v>0.21008435597298836</v>
      </c>
      <c r="BF168" s="10">
        <v>0.15656321147016516</v>
      </c>
      <c r="BG168" s="10">
        <v>1.1959312254326555</v>
      </c>
    </row>
    <row r="169" x14ac:dyDescent="0.3">
      <c r="A169" s="36">
        <v>1.3000000000000005</v>
      </c>
      <c r="B169" s="36">
        <v>1.3500000000000005</v>
      </c>
      <c r="C169" s="37">
        <v>27</v>
      </c>
      <c r="D169" s="2">
        <v>4027133.3909999998</v>
      </c>
      <c r="E169" s="2">
        <v>4027133.3909999998</v>
      </c>
      <c r="F169" s="2">
        <v>4025495.3909999998</v>
      </c>
      <c r="G169" s="2">
        <v>4623412.8210000005</v>
      </c>
      <c r="H169" s="2">
        <v>0</v>
      </c>
      <c r="I169" s="2">
        <v>4621774.8210000005</v>
      </c>
      <c r="J169" s="2">
        <v>4460287.8976026392</v>
      </c>
      <c r="K169" s="2">
        <v>8140055.7420674674</v>
      </c>
      <c r="L169" s="10">
        <v>20536.72886652307</v>
      </c>
      <c r="M169" s="10">
        <v>20536.72886652307</v>
      </c>
      <c r="N169" s="10">
        <v>20528.375738226259</v>
      </c>
      <c r="O169" s="10">
        <v>23577.509440109719</v>
      </c>
      <c r="P169" s="10">
        <v>0</v>
      </c>
      <c r="Q169" s="10">
        <v>23569.156311812909</v>
      </c>
      <c r="R169" s="10">
        <v>22745.639224270639</v>
      </c>
      <c r="S169" s="10">
        <v>41510.946249464279</v>
      </c>
      <c r="T169" s="10">
        <v>259.46352625475163</v>
      </c>
      <c r="U169" s="10">
        <v>259.46352625475163</v>
      </c>
      <c r="V169" s="10">
        <v>259.35799181753748</v>
      </c>
      <c r="W169" s="10">
        <v>297.88111726048578</v>
      </c>
      <c r="X169" s="10">
        <v>0</v>
      </c>
      <c r="Y169" s="10">
        <v>297.77558282327169</v>
      </c>
      <c r="Z169" s="10">
        <v>287.37116794038008</v>
      </c>
      <c r="AA169" s="10">
        <v>524.45433554973692</v>
      </c>
      <c r="AB169" s="10">
        <v>1.323157584338835</v>
      </c>
      <c r="AC169" s="10">
        <v>1.323157584338835</v>
      </c>
      <c r="AD169" s="10">
        <v>1.3226194019861</v>
      </c>
      <c r="AE169" s="10">
        <v>1.5190715443663241</v>
      </c>
      <c r="AF169" s="10">
        <v>0</v>
      </c>
      <c r="AG169" s="10">
        <v>1.518533362013589</v>
      </c>
      <c r="AH169" s="10">
        <v>1.4654751127034751</v>
      </c>
      <c r="AI169" s="10">
        <v>2.6745020455811011</v>
      </c>
      <c r="AJ169" s="10">
        <v>0.00040345661490992789</v>
      </c>
      <c r="AK169" s="10">
        <v>0.00039112971836169087</v>
      </c>
      <c r="AL169" s="10">
        <v>0.00042108070067806288</v>
      </c>
      <c r="AM169" s="10">
        <v>0.0004398222161614488</v>
      </c>
      <c r="AN169" s="10">
        <v>0</v>
      </c>
      <c r="AO169" s="10">
        <v>0.00045803951756698361</v>
      </c>
      <c r="AP169" s="10">
        <v>0.00047702625453510618</v>
      </c>
      <c r="AQ169" s="10">
        <v>0.00074095333252123638</v>
      </c>
      <c r="AR169" s="10">
        <v>0.0035471956677338616</v>
      </c>
      <c r="AS169" s="10">
        <v>0.0034413558597484704</v>
      </c>
      <c r="AT169" s="10">
        <v>0.0037031861653307597</v>
      </c>
      <c r="AU169" s="10">
        <v>0.0042143844692798709</v>
      </c>
      <c r="AV169" s="10">
        <v>3.4434261005780286e-06</v>
      </c>
      <c r="AW169" s="10">
        <v>0.0043900559048079147</v>
      </c>
      <c r="AX169" s="10">
        <v>0.0045558660317648178</v>
      </c>
      <c r="AY169" s="10">
        <v>0.007833168927977828</v>
      </c>
      <c r="AZ169" s="10">
        <v>0</v>
      </c>
      <c r="BA169" s="10">
        <v>0</v>
      </c>
      <c r="BB169" s="10">
        <v>-0.00040674093479509121</v>
      </c>
      <c r="BC169" s="10">
        <v>0.14806547787381219</v>
      </c>
      <c r="BD169" s="10">
        <v>-1</v>
      </c>
      <c r="BE169" s="10">
        <v>0.14765873693901699</v>
      </c>
      <c r="BF169" s="10">
        <v>0.1075590164385094</v>
      </c>
      <c r="BG169" s="10">
        <v>1.0213027361495381</v>
      </c>
    </row>
    <row r="170" x14ac:dyDescent="0.3">
      <c r="A170" s="36">
        <v>1.3500000000000005</v>
      </c>
      <c r="B170" s="36">
        <v>1.4000000000000006</v>
      </c>
      <c r="C170" s="37">
        <v>28</v>
      </c>
      <c r="D170" s="2">
        <v>4515256.023</v>
      </c>
      <c r="E170" s="2">
        <v>4515256.023</v>
      </c>
      <c r="F170" s="2">
        <v>4515256.023</v>
      </c>
      <c r="G170" s="2">
        <v>5274451.2230000002</v>
      </c>
      <c r="H170" s="2">
        <v>0</v>
      </c>
      <c r="I170" s="2">
        <v>5274451.2230000002</v>
      </c>
      <c r="J170" s="2">
        <v>5062011.8089064546</v>
      </c>
      <c r="K170" s="2">
        <v>8978339.0920461956</v>
      </c>
      <c r="L170" s="10">
        <v>23025.954122731531</v>
      </c>
      <c r="M170" s="10">
        <v>23025.954122731531</v>
      </c>
      <c r="N170" s="10">
        <v>23025.954122731531</v>
      </c>
      <c r="O170" s="10">
        <v>26897.53831559934</v>
      </c>
      <c r="P170" s="10">
        <v>0</v>
      </c>
      <c r="Q170" s="10">
        <v>26897.53831559934</v>
      </c>
      <c r="R170" s="10">
        <v>25814.18441985991</v>
      </c>
      <c r="S170" s="10">
        <v>45785.847575133783</v>
      </c>
      <c r="T170" s="10">
        <v>269.13369631042502</v>
      </c>
      <c r="U170" s="10">
        <v>269.13369631042502</v>
      </c>
      <c r="V170" s="10">
        <v>269.13369631042502</v>
      </c>
      <c r="W170" s="10">
        <v>314.38583912499257</v>
      </c>
      <c r="X170" s="10">
        <v>0</v>
      </c>
      <c r="Y170" s="10">
        <v>314.38583912499257</v>
      </c>
      <c r="Z170" s="10">
        <v>301.72330028649071</v>
      </c>
      <c r="AA170" s="10">
        <v>535.15760219623269</v>
      </c>
      <c r="AB170" s="10">
        <v>1.372471486125739</v>
      </c>
      <c r="AC170" s="10">
        <v>1.372471486125739</v>
      </c>
      <c r="AD170" s="10">
        <v>1.372471486125739</v>
      </c>
      <c r="AE170" s="10">
        <v>1.6032388576979999</v>
      </c>
      <c r="AF170" s="10">
        <v>0</v>
      </c>
      <c r="AG170" s="10">
        <v>1.6032388576979999</v>
      </c>
      <c r="AH170" s="10">
        <v>1.538665102214932</v>
      </c>
      <c r="AI170" s="10">
        <v>2.7290843163338958</v>
      </c>
      <c r="AJ170" s="10">
        <v>0.000452358969425367</v>
      </c>
      <c r="AK170" s="10">
        <v>0.00043853794874382853</v>
      </c>
      <c r="AL170" s="10">
        <v>0.00047231135182926456</v>
      </c>
      <c r="AM170" s="10">
        <v>0.0005017550704965101</v>
      </c>
      <c r="AN170" s="10">
        <v>0</v>
      </c>
      <c r="AO170" s="10">
        <v>0.00052272280394023696</v>
      </c>
      <c r="AP170" s="10">
        <v>0.00054138041961663684</v>
      </c>
      <c r="AQ170" s="10">
        <v>0.00081725856450556259</v>
      </c>
      <c r="AR170" s="10">
        <v>0.0039995546371592288</v>
      </c>
      <c r="AS170" s="10">
        <v>0.0038798938084922989</v>
      </c>
      <c r="AT170" s="10">
        <v>0.0041754975171600242</v>
      </c>
      <c r="AU170" s="10">
        <v>0.004716139539776381</v>
      </c>
      <c r="AV170" s="10">
        <v>3.4434261005780286e-06</v>
      </c>
      <c r="AW170" s="10">
        <v>0.0049127787087481518</v>
      </c>
      <c r="AX170" s="10">
        <v>0.0050972464513814545</v>
      </c>
      <c r="AY170" s="10">
        <v>0.0086504274924833913</v>
      </c>
      <c r="AZ170" s="10">
        <v>0</v>
      </c>
      <c r="BA170" s="10">
        <v>0</v>
      </c>
      <c r="BB170" s="10">
        <v>0</v>
      </c>
      <c r="BC170" s="10">
        <v>0.1681400115813545</v>
      </c>
      <c r="BD170" s="10">
        <v>-1</v>
      </c>
      <c r="BE170" s="10">
        <v>0.1681400115813545</v>
      </c>
      <c r="BF170" s="10">
        <v>0.12109076055075652</v>
      </c>
      <c r="BG170" s="10">
        <v>0.98844518368658529</v>
      </c>
    </row>
    <row r="171" x14ac:dyDescent="0.3">
      <c r="A171" s="36">
        <v>1.4000000000000006</v>
      </c>
      <c r="B171" s="36">
        <v>1.4500000000000006</v>
      </c>
      <c r="C171" s="37">
        <v>29</v>
      </c>
      <c r="D171" s="2">
        <v>6197858.1699999999</v>
      </c>
      <c r="E171" s="2">
        <v>6294902.1699999999</v>
      </c>
      <c r="F171" s="2">
        <v>6197858.1699999999</v>
      </c>
      <c r="G171" s="2">
        <v>7320345.8300000001</v>
      </c>
      <c r="H171" s="2">
        <v>0</v>
      </c>
      <c r="I171" s="2">
        <v>7320345.8300000001</v>
      </c>
      <c r="J171" s="2">
        <v>6990965.1228993218</v>
      </c>
      <c r="K171" s="2">
        <v>12736317.483968019</v>
      </c>
      <c r="L171" s="10">
        <v>31606.53507900027</v>
      </c>
      <c r="M171" s="10">
        <v>32101.41968366145</v>
      </c>
      <c r="N171" s="10">
        <v>31606.53507900027</v>
      </c>
      <c r="O171" s="10">
        <v>37330.761840635729</v>
      </c>
      <c r="P171" s="10">
        <v>0</v>
      </c>
      <c r="Q171" s="10">
        <v>37330.761840635729</v>
      </c>
      <c r="R171" s="10">
        <v>35651.055305285387</v>
      </c>
      <c r="S171" s="10">
        <v>64949.996320151316</v>
      </c>
      <c r="T171" s="10">
        <v>275.35022302190242</v>
      </c>
      <c r="U171" s="10">
        <v>279.66156515171713</v>
      </c>
      <c r="V171" s="10">
        <v>275.35022302190242</v>
      </c>
      <c r="W171" s="10">
        <v>325.21861610911191</v>
      </c>
      <c r="X171" s="10">
        <v>0</v>
      </c>
      <c r="Y171" s="10">
        <v>325.21861610911191</v>
      </c>
      <c r="Z171" s="10">
        <v>310.58532688699279</v>
      </c>
      <c r="AA171" s="10">
        <v>565.8322219542415</v>
      </c>
      <c r="AB171" s="10">
        <v>1.404173223110768</v>
      </c>
      <c r="AC171" s="10">
        <v>1.4261592999982879</v>
      </c>
      <c r="AD171" s="10">
        <v>1.404173223110768</v>
      </c>
      <c r="AE171" s="10">
        <v>1.6584815780636959</v>
      </c>
      <c r="AF171" s="10">
        <v>0</v>
      </c>
      <c r="AG171" s="10">
        <v>1.6584815780636959</v>
      </c>
      <c r="AH171" s="10">
        <v>1.583857803780061</v>
      </c>
      <c r="AI171" s="10">
        <v>2.8855122981985568</v>
      </c>
      <c r="AJ171" s="10">
        <v>0.00062092973690625888</v>
      </c>
      <c r="AK171" s="10">
        <v>0.00061138360064480338</v>
      </c>
      <c r="AL171" s="10">
        <v>0.00064831733921785447</v>
      </c>
      <c r="AM171" s="10">
        <v>0.00069637967680386372</v>
      </c>
      <c r="AN171" s="10">
        <v>0</v>
      </c>
      <c r="AO171" s="10">
        <v>0.00072548053556430073</v>
      </c>
      <c r="AP171" s="10">
        <v>0.00074768131222082855</v>
      </c>
      <c r="AQ171" s="10">
        <v>0.001159330744508847</v>
      </c>
      <c r="AR171" s="10">
        <v>0.004620484374065488</v>
      </c>
      <c r="AS171" s="10">
        <v>0.0044912774091371019</v>
      </c>
      <c r="AT171" s="10">
        <v>0.0048238148563778784</v>
      </c>
      <c r="AU171" s="10">
        <v>0.0054125192165802444</v>
      </c>
      <c r="AV171" s="10">
        <v>3.4434261005780286e-06</v>
      </c>
      <c r="AW171" s="10">
        <v>0.0056382592443124527</v>
      </c>
      <c r="AX171" s="10">
        <v>0.0058449277636022827</v>
      </c>
      <c r="AY171" s="10">
        <v>0.0098097582369922384</v>
      </c>
      <c r="AZ171" s="10">
        <v>-0.015416284062759411</v>
      </c>
      <c r="BA171" s="10">
        <v>-1.1102230246251565e-16</v>
      </c>
      <c r="BB171" s="10">
        <v>-0.015416284062759411</v>
      </c>
      <c r="BC171" s="10">
        <v>0.16290065076579263</v>
      </c>
      <c r="BD171" s="10">
        <v>-1</v>
      </c>
      <c r="BE171" s="10">
        <v>0.16290065076579263</v>
      </c>
      <c r="BF171" s="10">
        <v>0.11057565854106377</v>
      </c>
      <c r="BG171" s="10">
        <v>1.0232748881573195</v>
      </c>
    </row>
    <row r="172" x14ac:dyDescent="0.3">
      <c r="A172" s="36">
        <v>1.4500000000000006</v>
      </c>
      <c r="B172" s="36">
        <v>1.5000000000000007</v>
      </c>
      <c r="C172" s="37">
        <v>30</v>
      </c>
      <c r="D172" s="2">
        <v>6007354.2319999998</v>
      </c>
      <c r="E172" s="2">
        <v>6007354.2319999998</v>
      </c>
      <c r="F172" s="2">
        <v>5985502.4019999998</v>
      </c>
      <c r="G172" s="2">
        <v>6797070.5619999999</v>
      </c>
      <c r="H172" s="2">
        <v>98398.300000000003</v>
      </c>
      <c r="I172" s="2">
        <v>6775218.7319999998</v>
      </c>
      <c r="J172" s="2">
        <v>6477897.0231896397</v>
      </c>
      <c r="K172" s="2">
        <v>11311591.78024905</v>
      </c>
      <c r="L172" s="10">
        <v>30635.043116142941</v>
      </c>
      <c r="M172" s="10">
        <v>30635.043116142941</v>
      </c>
      <c r="N172" s="10">
        <v>30523.607744036741</v>
      </c>
      <c r="O172" s="10">
        <v>34662.27255605191</v>
      </c>
      <c r="P172" s="10">
        <v>501.79097929631922</v>
      </c>
      <c r="Q172" s="10">
        <v>34550.837183945718</v>
      </c>
      <c r="R172" s="10">
        <v>33034.618393275487</v>
      </c>
      <c r="S172" s="10">
        <v>57684.479475878798</v>
      </c>
      <c r="T172" s="10">
        <v>289.37159113680161</v>
      </c>
      <c r="U172" s="10">
        <v>289.37159113680161</v>
      </c>
      <c r="V172" s="10">
        <v>288.31899816955678</v>
      </c>
      <c r="W172" s="10">
        <v>327.41187678227362</v>
      </c>
      <c r="X172" s="10">
        <v>4.7398025048169554</v>
      </c>
      <c r="Y172" s="10">
        <v>326.3592838150289</v>
      </c>
      <c r="Z172" s="10">
        <v>312.03742886269941</v>
      </c>
      <c r="AA172" s="10">
        <v>544.87436321045516</v>
      </c>
      <c r="AB172" s="10">
        <v>1.475676450681259</v>
      </c>
      <c r="AC172" s="10">
        <v>1.475676450681259</v>
      </c>
      <c r="AD172" s="10">
        <v>1.4703086581905951</v>
      </c>
      <c r="AE172" s="10">
        <v>1.6696663080949861</v>
      </c>
      <c r="AF172" s="10">
        <v>0.024171049099051999</v>
      </c>
      <c r="AG172" s="10">
        <v>1.664298515604322</v>
      </c>
      <c r="AH172" s="10">
        <v>1.5912629283851389</v>
      </c>
      <c r="AI172" s="10">
        <v>2.778635812903604</v>
      </c>
      <c r="AJ172" s="10">
        <v>0.00060184418237154672</v>
      </c>
      <c r="AK172" s="10">
        <v>0.00058345590789522263</v>
      </c>
      <c r="AL172" s="10">
        <v>0.0006261041935308947</v>
      </c>
      <c r="AM172" s="10">
        <v>0.0006466008452470361</v>
      </c>
      <c r="AN172" s="10">
        <v>4.6488567377271697e-05</v>
      </c>
      <c r="AO172" s="10">
        <v>0.000671455888615667</v>
      </c>
      <c r="AP172" s="10">
        <v>0.00069280885565642088</v>
      </c>
      <c r="AQ172" s="10">
        <v>0.0010296442544466659</v>
      </c>
      <c r="AR172" s="10">
        <v>0.0052223285564370345</v>
      </c>
      <c r="AS172" s="10">
        <v>0.0050747333170323245</v>
      </c>
      <c r="AT172" s="10">
        <v>0.0054499190499087734</v>
      </c>
      <c r="AU172" s="10">
        <v>0.0060591200618272806</v>
      </c>
      <c r="AV172" s="10">
        <v>4.9931993477849724e-05</v>
      </c>
      <c r="AW172" s="10">
        <v>0.0063097151329281195</v>
      </c>
      <c r="AX172" s="10">
        <v>0.0065377366192587039</v>
      </c>
      <c r="AY172" s="10">
        <v>0.010839402491438905</v>
      </c>
      <c r="AZ172" s="10">
        <v>0</v>
      </c>
      <c r="BA172" s="10">
        <v>0</v>
      </c>
      <c r="BB172" s="10">
        <v>-0.0036375131474017941</v>
      </c>
      <c r="BC172" s="10">
        <v>0.13145825924386756</v>
      </c>
      <c r="BD172" s="10">
        <v>-0.98362035994550623</v>
      </c>
      <c r="BE172" s="10">
        <v>0.12782074609646554</v>
      </c>
      <c r="BF172" s="10">
        <v>0.078327791739523311</v>
      </c>
      <c r="BG172" s="10">
        <v>0.88295734584693131</v>
      </c>
    </row>
    <row r="173" x14ac:dyDescent="0.3">
      <c r="A173" s="36">
        <v>1.5000000000000007</v>
      </c>
      <c r="B173" s="36">
        <v>1.5500000000000007</v>
      </c>
      <c r="C173" s="37">
        <v>31</v>
      </c>
      <c r="D173" s="2">
        <v>8590872.368999999</v>
      </c>
      <c r="E173" s="2">
        <v>8590872.368999999</v>
      </c>
      <c r="F173" s="2">
        <v>8590872.368999999</v>
      </c>
      <c r="G173" s="2">
        <v>9870577.8190000001</v>
      </c>
      <c r="H173" s="2">
        <v>0</v>
      </c>
      <c r="I173" s="2">
        <v>9870577.8190000001</v>
      </c>
      <c r="J173" s="2">
        <v>9487102.4670743719</v>
      </c>
      <c r="K173" s="2">
        <v>16875001.363909919</v>
      </c>
      <c r="L173" s="10">
        <v>43809.926178096568</v>
      </c>
      <c r="M173" s="10">
        <v>43809.926178096568</v>
      </c>
      <c r="N173" s="10">
        <v>43809.926178096568</v>
      </c>
      <c r="O173" s="10">
        <v>50335.899197613537</v>
      </c>
      <c r="P173" s="10">
        <v>0</v>
      </c>
      <c r="Q173" s="10">
        <v>50335.899197613537</v>
      </c>
      <c r="R173" s="10">
        <v>48380.332156528872</v>
      </c>
      <c r="S173" s="10">
        <v>86055.586936187741</v>
      </c>
      <c r="T173" s="10">
        <v>299.45874125069707</v>
      </c>
      <c r="U173" s="10">
        <v>299.45874125069707</v>
      </c>
      <c r="V173" s="10">
        <v>299.45874125069707</v>
      </c>
      <c r="W173" s="10">
        <v>344.06643261991081</v>
      </c>
      <c r="X173" s="10">
        <v>0</v>
      </c>
      <c r="Y173" s="10">
        <v>344.06643261991081</v>
      </c>
      <c r="Z173" s="10">
        <v>330.69933306868279</v>
      </c>
      <c r="AA173" s="10">
        <v>588.22508937220869</v>
      </c>
      <c r="AB173" s="10">
        <v>1.527116779771911</v>
      </c>
      <c r="AC173" s="10">
        <v>1.527116779771911</v>
      </c>
      <c r="AD173" s="10">
        <v>1.527116779771911</v>
      </c>
      <c r="AE173" s="10">
        <v>1.754597713246429</v>
      </c>
      <c r="AF173" s="10">
        <v>0</v>
      </c>
      <c r="AG173" s="10">
        <v>1.754597713246429</v>
      </c>
      <c r="AH173" s="10">
        <v>1.686430987051341</v>
      </c>
      <c r="AI173" s="10">
        <v>2.9997067392703478</v>
      </c>
      <c r="AJ173" s="10">
        <v>0.0008606728281874219</v>
      </c>
      <c r="AK173" s="10">
        <v>0.0008343765065437341</v>
      </c>
      <c r="AL173" s="10">
        <v>0.00089863487725313107</v>
      </c>
      <c r="AM173" s="10">
        <v>0.00093898156604748902</v>
      </c>
      <c r="AN173" s="10">
        <v>0</v>
      </c>
      <c r="AO173" s="10">
        <v>0.00097822046235993563</v>
      </c>
      <c r="AP173" s="10">
        <v>0.0010146423415160525</v>
      </c>
      <c r="AQ173" s="10">
        <v>0.0015360568641159841</v>
      </c>
      <c r="AR173" s="10">
        <v>0.0060830013846244566</v>
      </c>
      <c r="AS173" s="10">
        <v>0.005909109823576059</v>
      </c>
      <c r="AT173" s="10">
        <v>0.0063485539271619044</v>
      </c>
      <c r="AU173" s="10">
        <v>0.0069981016278747692</v>
      </c>
      <c r="AV173" s="10">
        <v>4.9931993477849724e-05</v>
      </c>
      <c r="AW173" s="10">
        <v>0.0072879355952880556</v>
      </c>
      <c r="AX173" s="10">
        <v>0.0075523789607747568</v>
      </c>
      <c r="AY173" s="10">
        <v>0.012375459355554889</v>
      </c>
      <c r="AZ173" s="10">
        <v>0</v>
      </c>
      <c r="BA173" s="10">
        <v>0</v>
      </c>
      <c r="BB173" s="10">
        <v>0</v>
      </c>
      <c r="BC173" s="10">
        <v>0.1489610594865538</v>
      </c>
      <c r="BD173" s="10">
        <v>-1</v>
      </c>
      <c r="BE173" s="10">
        <v>0.1489610594865538</v>
      </c>
      <c r="BF173" s="10">
        <v>0.1043235261308737</v>
      </c>
      <c r="BG173" s="10">
        <v>0.96429426943915986</v>
      </c>
    </row>
    <row r="174" x14ac:dyDescent="0.3">
      <c r="A174" s="36">
        <v>1.5500000000000007</v>
      </c>
      <c r="B174" s="36">
        <v>1.6000000000000008</v>
      </c>
      <c r="C174" s="37">
        <v>32</v>
      </c>
      <c r="D174" s="2">
        <v>5463257.3930000002</v>
      </c>
      <c r="E174" s="2">
        <v>5463257.3930000002</v>
      </c>
      <c r="F174" s="2">
        <v>5463257.3930000002</v>
      </c>
      <c r="G174" s="2">
        <v>6247271.9730000002</v>
      </c>
      <c r="H174" s="2">
        <v>0</v>
      </c>
      <c r="I174" s="2">
        <v>6247271.9730000002</v>
      </c>
      <c r="J174" s="2">
        <v>5997408.4350993903</v>
      </c>
      <c r="K174" s="2">
        <v>10446883.05103869</v>
      </c>
      <c r="L174" s="10">
        <v>27860.372357869252</v>
      </c>
      <c r="M174" s="10">
        <v>27860.372357869252</v>
      </c>
      <c r="N174" s="10">
        <v>27860.372357869252</v>
      </c>
      <c r="O174" s="10">
        <v>31858.525210924559</v>
      </c>
      <c r="P174" s="10">
        <v>0</v>
      </c>
      <c r="Q174" s="10">
        <v>31858.525210924559</v>
      </c>
      <c r="R174" s="10">
        <v>30584.323630474599</v>
      </c>
      <c r="S174" s="10">
        <v>53274.819552520981</v>
      </c>
      <c r="T174" s="10">
        <v>309.1826481607244</v>
      </c>
      <c r="U174" s="10">
        <v>309.1826481607244</v>
      </c>
      <c r="V174" s="10">
        <v>309.1826481607244</v>
      </c>
      <c r="W174" s="10">
        <v>353.55246027164691</v>
      </c>
      <c r="X174" s="10">
        <v>0</v>
      </c>
      <c r="Y174" s="10">
        <v>353.55246027164691</v>
      </c>
      <c r="Z174" s="10">
        <v>339.41190917370631</v>
      </c>
      <c r="AA174" s="10">
        <v>591.22145167168617</v>
      </c>
      <c r="AB174" s="10">
        <v>1.576704717479867</v>
      </c>
      <c r="AC174" s="10">
        <v>1.576704717479867</v>
      </c>
      <c r="AD174" s="10">
        <v>1.576704717479867</v>
      </c>
      <c r="AE174" s="10">
        <v>1.802972564285487</v>
      </c>
      <c r="AF174" s="10">
        <v>0</v>
      </c>
      <c r="AG174" s="10">
        <v>1.802972564285487</v>
      </c>
      <c r="AH174" s="10">
        <v>1.730861552375472</v>
      </c>
      <c r="AI174" s="10">
        <v>3.0149869582637789</v>
      </c>
      <c r="AJ174" s="10">
        <v>0.00054733407616629345</v>
      </c>
      <c r="AK174" s="10">
        <v>0.00053061126066422757</v>
      </c>
      <c r="AL174" s="10">
        <v>0.00057147556451619041</v>
      </c>
      <c r="AM174" s="10">
        <v>0.00059429886763472431</v>
      </c>
      <c r="AN174" s="10">
        <v>0</v>
      </c>
      <c r="AO174" s="10">
        <v>0.00061913389367669884</v>
      </c>
      <c r="AP174" s="10">
        <v>0.0006414207666393982</v>
      </c>
      <c r="AQ174" s="10">
        <v>0.00095093363686975371</v>
      </c>
      <c r="AR174" s="10">
        <v>0.0066303354607907504</v>
      </c>
      <c r="AS174" s="10">
        <v>0.0064397210842402864</v>
      </c>
      <c r="AT174" s="10">
        <v>0.0069200294916780952</v>
      </c>
      <c r="AU174" s="10">
        <v>0.0075924004955094937</v>
      </c>
      <c r="AV174" s="10">
        <v>4.9931993477849724e-05</v>
      </c>
      <c r="AW174" s="10">
        <v>0.007907069488964755</v>
      </c>
      <c r="AX174" s="10">
        <v>0.0081937997274141548</v>
      </c>
      <c r="AY174" s="10">
        <v>0.013326392992424644</v>
      </c>
      <c r="AZ174" s="10">
        <v>0</v>
      </c>
      <c r="BA174" s="10">
        <v>0</v>
      </c>
      <c r="BB174" s="10">
        <v>0</v>
      </c>
      <c r="BC174" s="10">
        <v>0.14350679889337603</v>
      </c>
      <c r="BD174" s="10">
        <v>-1</v>
      </c>
      <c r="BE174" s="10">
        <v>0.14350679889337603</v>
      </c>
      <c r="BF174" s="10">
        <v>0.09777153146468831</v>
      </c>
      <c r="BG174" s="10">
        <v>0.91220773607045214</v>
      </c>
    </row>
    <row r="175" x14ac:dyDescent="0.3">
      <c r="A175" s="36">
        <v>1.6000000000000008</v>
      </c>
      <c r="B175" s="36">
        <v>1.6500000000000008</v>
      </c>
      <c r="C175" s="37">
        <v>33</v>
      </c>
      <c r="D175" s="2">
        <v>9508476.8289999999</v>
      </c>
      <c r="E175" s="2">
        <v>9552081.8289999999</v>
      </c>
      <c r="F175" s="2">
        <v>9508476.8289999999</v>
      </c>
      <c r="G175" s="2">
        <v>11067477.819</v>
      </c>
      <c r="H175" s="2">
        <v>0</v>
      </c>
      <c r="I175" s="2">
        <v>11067477.819</v>
      </c>
      <c r="J175" s="2">
        <v>10642575.07859133</v>
      </c>
      <c r="K175" s="2">
        <v>18460339.41560135</v>
      </c>
      <c r="L175" s="10">
        <v>48489.332637253588</v>
      </c>
      <c r="M175" s="10">
        <v>48711.700255923992</v>
      </c>
      <c r="N175" s="10">
        <v>48489.332637253588</v>
      </c>
      <c r="O175" s="10">
        <v>56439.598378592927</v>
      </c>
      <c r="P175" s="10">
        <v>0</v>
      </c>
      <c r="Q175" s="10">
        <v>56439.598378592927</v>
      </c>
      <c r="R175" s="10">
        <v>54272.768644589873</v>
      </c>
      <c r="S175" s="10">
        <v>94140.160891977226</v>
      </c>
      <c r="T175" s="10">
        <v>317.3194336392458</v>
      </c>
      <c r="U175" s="10">
        <v>318.77463136993163</v>
      </c>
      <c r="V175" s="10">
        <v>317.3194336392458</v>
      </c>
      <c r="W175" s="10">
        <v>369.34683193726022</v>
      </c>
      <c r="X175" s="10">
        <v>0</v>
      </c>
      <c r="Y175" s="10">
        <v>369.34683193726022</v>
      </c>
      <c r="Z175" s="10">
        <v>355.16686396099902</v>
      </c>
      <c r="AA175" s="10">
        <v>616.06338780581848</v>
      </c>
      <c r="AB175" s="10">
        <v>1.6181989867263</v>
      </c>
      <c r="AC175" s="10">
        <v>1.6256198984122809</v>
      </c>
      <c r="AD175" s="10">
        <v>1.6181989867263</v>
      </c>
      <c r="AE175" s="10">
        <v>1.883517382899814</v>
      </c>
      <c r="AF175" s="10">
        <v>0</v>
      </c>
      <c r="AG175" s="10">
        <v>1.883517382899814</v>
      </c>
      <c r="AH175" s="10">
        <v>1.8112053610742489</v>
      </c>
      <c r="AI175" s="10">
        <v>3.1416706454856409</v>
      </c>
      <c r="AJ175" s="10">
        <v>0.00095260263366275593</v>
      </c>
      <c r="AK175" s="10">
        <v>0.00092773263579850338</v>
      </c>
      <c r="AL175" s="10">
        <v>0.00099461946832382934</v>
      </c>
      <c r="AM175" s="10">
        <v>0.0010528418746343778</v>
      </c>
      <c r="AN175" s="10">
        <v>0</v>
      </c>
      <c r="AO175" s="10">
        <v>0.0010968388546028758</v>
      </c>
      <c r="AP175" s="10">
        <v>0.0011382197393755252</v>
      </c>
      <c r="AQ175" s="10">
        <v>0.0016803631870448172</v>
      </c>
      <c r="AR175" s="10">
        <v>0.0075829380944535067</v>
      </c>
      <c r="AS175" s="10">
        <v>0.0073674537200387902</v>
      </c>
      <c r="AT175" s="10">
        <v>0.007914648960001925</v>
      </c>
      <c r="AU175" s="10">
        <v>0.0086452423701438713</v>
      </c>
      <c r="AV175" s="10">
        <v>4.9931993477849724e-05</v>
      </c>
      <c r="AW175" s="10">
        <v>0.0090039083435676306</v>
      </c>
      <c r="AX175" s="10">
        <v>0.0093320194667896803</v>
      </c>
      <c r="AY175" s="10">
        <v>0.015006756179469461</v>
      </c>
      <c r="AZ175" s="10">
        <v>-0.0045649734561126198</v>
      </c>
      <c r="BA175" s="10">
        <v>0</v>
      </c>
      <c r="BB175" s="10">
        <v>-0.0045649734561126198</v>
      </c>
      <c r="BC175" s="10">
        <v>0.15864562481021438</v>
      </c>
      <c r="BD175" s="10">
        <v>-1</v>
      </c>
      <c r="BE175" s="10">
        <v>0.15864562481021438</v>
      </c>
      <c r="BF175" s="10">
        <v>0.11416288816544751</v>
      </c>
      <c r="BG175" s="10">
        <v>0.93259854198024073</v>
      </c>
    </row>
    <row r="176" x14ac:dyDescent="0.3">
      <c r="A176" s="36">
        <v>1.6500000000000008</v>
      </c>
      <c r="B176" s="36">
        <v>1.7000000000000008</v>
      </c>
      <c r="C176" s="37">
        <v>34</v>
      </c>
      <c r="D176" s="2">
        <v>8682690.318</v>
      </c>
      <c r="E176" s="2">
        <v>8682690.318</v>
      </c>
      <c r="F176" s="2">
        <v>8682690.318</v>
      </c>
      <c r="G176" s="2">
        <v>9774478.4079999998</v>
      </c>
      <c r="H176" s="2">
        <v>0</v>
      </c>
      <c r="I176" s="2">
        <v>9774478.4079999998</v>
      </c>
      <c r="J176" s="2">
        <v>9289447.7916552275</v>
      </c>
      <c r="K176" s="2">
        <v>15984246.697210809</v>
      </c>
      <c r="L176" s="10">
        <v>44278.160065731718</v>
      </c>
      <c r="M176" s="10">
        <v>44278.160065731718</v>
      </c>
      <c r="N176" s="10">
        <v>44278.160065731718</v>
      </c>
      <c r="O176" s="10">
        <v>49845.83160949983</v>
      </c>
      <c r="P176" s="10">
        <v>0</v>
      </c>
      <c r="Q176" s="10">
        <v>49845.83160949983</v>
      </c>
      <c r="R176" s="10">
        <v>47372.374365174059</v>
      </c>
      <c r="S176" s="10">
        <v>81513.103412430559</v>
      </c>
      <c r="T176" s="10">
        <v>328.305301848981</v>
      </c>
      <c r="U176" s="10">
        <v>328.305301848981</v>
      </c>
      <c r="V176" s="10">
        <v>328.305301848981</v>
      </c>
      <c r="W176" s="10">
        <v>369.58741664461002</v>
      </c>
      <c r="X176" s="10">
        <v>0</v>
      </c>
      <c r="Y176" s="10">
        <v>369.58741664461002</v>
      </c>
      <c r="Z176" s="10">
        <v>351.24769507525338</v>
      </c>
      <c r="AA176" s="10">
        <v>604.38789644234907</v>
      </c>
      <c r="AB176" s="10">
        <v>1.674222409563721</v>
      </c>
      <c r="AC176" s="10">
        <v>1.674222409563721</v>
      </c>
      <c r="AD176" s="10">
        <v>1.674222409563721</v>
      </c>
      <c r="AE176" s="10">
        <v>1.884744266249474</v>
      </c>
      <c r="AF176" s="10">
        <v>0</v>
      </c>
      <c r="AG176" s="10">
        <v>1.884744266249474</v>
      </c>
      <c r="AH176" s="10">
        <v>1.791219206910956</v>
      </c>
      <c r="AI176" s="10">
        <v>3.0821304273615371</v>
      </c>
      <c r="AJ176" s="10">
        <v>0.00086987156964810986</v>
      </c>
      <c r="AK176" s="10">
        <v>0.00084329419688227065</v>
      </c>
      <c r="AL176" s="10">
        <v>0.00090823935137231235</v>
      </c>
      <c r="AM176" s="10">
        <v>0.00092983969238095196</v>
      </c>
      <c r="AN176" s="10">
        <v>0</v>
      </c>
      <c r="AO176" s="10">
        <v>0.00096869656092429899</v>
      </c>
      <c r="AP176" s="10">
        <v>0.00099350324205181736</v>
      </c>
      <c r="AQ176" s="10">
        <v>0.0014549753998529501</v>
      </c>
      <c r="AR176" s="10">
        <v>0.0084528096641016161</v>
      </c>
      <c r="AS176" s="10">
        <v>0.0082107479169210608</v>
      </c>
      <c r="AT176" s="10">
        <v>0.0088228883113742381</v>
      </c>
      <c r="AU176" s="10">
        <v>0.0095750820625248225</v>
      </c>
      <c r="AV176" s="10">
        <v>4.9931993477849724e-05</v>
      </c>
      <c r="AW176" s="10">
        <v>0.0099726049044919288</v>
      </c>
      <c r="AX176" s="10">
        <v>0.010325522708841498</v>
      </c>
      <c r="AY176" s="10">
        <v>0.01646173157932241</v>
      </c>
      <c r="AZ176" s="10">
        <v>0</v>
      </c>
      <c r="BA176" s="10">
        <v>0</v>
      </c>
      <c r="BB176" s="10">
        <v>0</v>
      </c>
      <c r="BC176" s="10">
        <v>0.12574306465089813</v>
      </c>
      <c r="BD176" s="10">
        <v>-1</v>
      </c>
      <c r="BE176" s="10">
        <v>0.12574306465089813</v>
      </c>
      <c r="BF176" s="10">
        <v>0.069881275438024693</v>
      </c>
      <c r="BG176" s="10">
        <v>0.84093248887087735</v>
      </c>
    </row>
    <row r="177" x14ac:dyDescent="0.3">
      <c r="A177" s="36">
        <v>1.7000000000000008</v>
      </c>
      <c r="B177" s="36">
        <v>1.7500000000000009</v>
      </c>
      <c r="C177" s="37">
        <v>35</v>
      </c>
      <c r="D177" s="2">
        <v>8623265.4930000007</v>
      </c>
      <c r="E177" s="2">
        <v>8650048.773</v>
      </c>
      <c r="F177" s="2">
        <v>8623265.4930000007</v>
      </c>
      <c r="G177" s="2">
        <v>9729708.4729999993</v>
      </c>
      <c r="H177" s="2">
        <v>0</v>
      </c>
      <c r="I177" s="2">
        <v>9729708.4729999993</v>
      </c>
      <c r="J177" s="2">
        <v>9310384.3276610244</v>
      </c>
      <c r="K177" s="2">
        <v>15857367.65272031</v>
      </c>
      <c r="L177" s="10">
        <v>43975.117826879403</v>
      </c>
      <c r="M177" s="10">
        <v>44111.701571720187</v>
      </c>
      <c r="N177" s="10">
        <v>43975.117826879403</v>
      </c>
      <c r="O177" s="10">
        <v>49617.52330004039</v>
      </c>
      <c r="P177" s="10">
        <v>0</v>
      </c>
      <c r="Q177" s="10">
        <v>49617.52330004039</v>
      </c>
      <c r="R177" s="10">
        <v>47479.142113249189</v>
      </c>
      <c r="S177" s="10">
        <v>80866.072315480007</v>
      </c>
      <c r="T177" s="10">
        <v>337.17558134897371</v>
      </c>
      <c r="U177" s="10">
        <v>338.22282592375359</v>
      </c>
      <c r="V177" s="10">
        <v>337.17558134897371</v>
      </c>
      <c r="W177" s="10">
        <v>380.43825896383191</v>
      </c>
      <c r="X177" s="10">
        <v>0</v>
      </c>
      <c r="Y177" s="10">
        <v>380.43825896383191</v>
      </c>
      <c r="Z177" s="10">
        <v>364.04239795351032</v>
      </c>
      <c r="AA177" s="10">
        <v>620.03392581506569</v>
      </c>
      <c r="AB177" s="10">
        <v>1.719457197531941</v>
      </c>
      <c r="AC177" s="10">
        <v>1.7247977154142791</v>
      </c>
      <c r="AD177" s="10">
        <v>1.719457197531941</v>
      </c>
      <c r="AE177" s="10">
        <v>1.940079112416047</v>
      </c>
      <c r="AF177" s="10">
        <v>0</v>
      </c>
      <c r="AG177" s="10">
        <v>1.940079112416047</v>
      </c>
      <c r="AH177" s="10">
        <v>1.856466944799577</v>
      </c>
      <c r="AI177" s="10">
        <v>3.1619187611135882</v>
      </c>
      <c r="AJ177" s="10">
        <v>0.00086391811928818499</v>
      </c>
      <c r="AK177" s="10">
        <v>0.00084012393231361424</v>
      </c>
      <c r="AL177" s="10">
        <v>0.00090202330973812854</v>
      </c>
      <c r="AM177" s="10">
        <v>0.0009255807579549222</v>
      </c>
      <c r="AN177" s="10">
        <v>0</v>
      </c>
      <c r="AO177" s="10">
        <v>0.00096425965081441427</v>
      </c>
      <c r="AP177" s="10">
        <v>0.00099574239736713961</v>
      </c>
      <c r="AQ177" s="10">
        <v>0.0014434261606559137</v>
      </c>
      <c r="AR177" s="10">
        <v>0.0093167277833898013</v>
      </c>
      <c r="AS177" s="10">
        <v>0.0090508718492346742</v>
      </c>
      <c r="AT177" s="10">
        <v>0.0097249116211123674</v>
      </c>
      <c r="AU177" s="10">
        <v>0.010500662820479744</v>
      </c>
      <c r="AV177" s="10">
        <v>4.9931993477849724e-05</v>
      </c>
      <c r="AW177" s="10">
        <v>0.010936864555306344</v>
      </c>
      <c r="AX177" s="10">
        <v>0.011321265106208638</v>
      </c>
      <c r="AY177" s="10">
        <v>0.017905157739978323</v>
      </c>
      <c r="AZ177" s="10">
        <v>-0.0030963154894109168</v>
      </c>
      <c r="BA177" s="10">
        <v>0</v>
      </c>
      <c r="BB177" s="10">
        <v>-0.0030963154894109168</v>
      </c>
      <c r="BC177" s="10">
        <v>0.12481544651748289</v>
      </c>
      <c r="BD177" s="10">
        <v>-1</v>
      </c>
      <c r="BE177" s="10">
        <v>0.12481544651748289</v>
      </c>
      <c r="BF177" s="10">
        <v>0.076338940044150538</v>
      </c>
      <c r="BG177" s="10">
        <v>0.83321135739916463</v>
      </c>
    </row>
    <row r="178" x14ac:dyDescent="0.3">
      <c r="A178" s="36">
        <v>1.7500000000000009</v>
      </c>
      <c r="B178" s="36">
        <v>1.8000000000000009</v>
      </c>
      <c r="C178" s="37">
        <v>36</v>
      </c>
      <c r="D178" s="2">
        <v>7620853.4720000001</v>
      </c>
      <c r="E178" s="2">
        <v>7634101.9519999996</v>
      </c>
      <c r="F178" s="2">
        <v>7620853.4720000001</v>
      </c>
      <c r="G178" s="2">
        <v>8488303.8920000009</v>
      </c>
      <c r="H178" s="2">
        <v>0</v>
      </c>
      <c r="I178" s="2">
        <v>8488303.8920000009</v>
      </c>
      <c r="J178" s="2">
        <v>8082058.9226942807</v>
      </c>
      <c r="K178" s="2">
        <v>13354435.43762799</v>
      </c>
      <c r="L178" s="10">
        <v>38863.227584100889</v>
      </c>
      <c r="M178" s="10">
        <v>38930.789399227651</v>
      </c>
      <c r="N178" s="10">
        <v>38863.227584100889</v>
      </c>
      <c r="O178" s="10">
        <v>43286.869006186469</v>
      </c>
      <c r="P178" s="10">
        <v>0</v>
      </c>
      <c r="Q178" s="10">
        <v>43286.869006186469</v>
      </c>
      <c r="R178" s="10">
        <v>41215.186253719003</v>
      </c>
      <c r="S178" s="10">
        <v>68102.144408966575</v>
      </c>
      <c r="T178" s="10">
        <v>347.34974804010938</v>
      </c>
      <c r="U178" s="10">
        <v>347.95359854147671</v>
      </c>
      <c r="V178" s="10">
        <v>347.34974804010938</v>
      </c>
      <c r="W178" s="10">
        <v>386.88714184138558</v>
      </c>
      <c r="X178" s="10">
        <v>0</v>
      </c>
      <c r="Y178" s="10">
        <v>386.88714184138558</v>
      </c>
      <c r="Z178" s="10">
        <v>368.37096274814411</v>
      </c>
      <c r="AA178" s="10">
        <v>608.67982851540501</v>
      </c>
      <c r="AB178" s="10">
        <v>1.7713412754831761</v>
      </c>
      <c r="AC178" s="10">
        <v>1.7744206654160279</v>
      </c>
      <c r="AD178" s="10">
        <v>1.7713412754831761</v>
      </c>
      <c r="AE178" s="10">
        <v>1.9729657705645609</v>
      </c>
      <c r="AF178" s="10">
        <v>0</v>
      </c>
      <c r="AG178" s="10">
        <v>1.9729657705645609</v>
      </c>
      <c r="AH178" s="10">
        <v>1.878540850215086</v>
      </c>
      <c r="AI178" s="10">
        <v>3.1040175209191689</v>
      </c>
      <c r="AJ178" s="10">
        <v>0.0007634919050382384</v>
      </c>
      <c r="AK178" s="10">
        <v>0.00074145151315406087</v>
      </c>
      <c r="AL178" s="10">
        <v>0.00079716755530986731</v>
      </c>
      <c r="AM178" s="10">
        <v>0.00080748675789323184</v>
      </c>
      <c r="AN178" s="10">
        <v>0</v>
      </c>
      <c r="AO178" s="10">
        <v>0.00084123064628501281</v>
      </c>
      <c r="AP178" s="10">
        <v>0.00086437341833855682</v>
      </c>
      <c r="AQ178" s="10">
        <v>0.0012155952925866514</v>
      </c>
      <c r="AR178" s="10">
        <v>0.01008021968842804</v>
      </c>
      <c r="AS178" s="10">
        <v>0.0097923233623887357</v>
      </c>
      <c r="AT178" s="10">
        <v>0.010522079176422235</v>
      </c>
      <c r="AU178" s="10">
        <v>0.011308149578372976</v>
      </c>
      <c r="AV178" s="10">
        <v>4.9931993477849724e-05</v>
      </c>
      <c r="AW178" s="10">
        <v>0.011778095201591357</v>
      </c>
      <c r="AX178" s="10">
        <v>0.012185638524547194</v>
      </c>
      <c r="AY178" s="10">
        <v>0.019120753032564976</v>
      </c>
      <c r="AZ178" s="10">
        <v>-0.0017354339886080927</v>
      </c>
      <c r="BA178" s="10">
        <v>-1.1102230246251565e-16</v>
      </c>
      <c r="BB178" s="10">
        <v>-0.0017354339886080927</v>
      </c>
      <c r="BC178" s="10">
        <v>0.11189291751287334</v>
      </c>
      <c r="BD178" s="10">
        <v>-1</v>
      </c>
      <c r="BE178" s="10">
        <v>0.11189291751287334</v>
      </c>
      <c r="BF178" s="10">
        <v>0.058678410834809958</v>
      </c>
      <c r="BG178" s="10">
        <v>0.74931321609208568</v>
      </c>
    </row>
    <row r="179" x14ac:dyDescent="0.3">
      <c r="A179" s="36">
        <v>1.8000000000000009</v>
      </c>
      <c r="B179" s="36">
        <v>1.850000000000001</v>
      </c>
      <c r="C179" s="37">
        <v>37</v>
      </c>
      <c r="D179" s="2">
        <v>11289055.692</v>
      </c>
      <c r="E179" s="2">
        <v>11328115.692</v>
      </c>
      <c r="F179" s="2">
        <v>11273892.012</v>
      </c>
      <c r="G179" s="2">
        <v>12621041.562000001</v>
      </c>
      <c r="H179" s="2">
        <v>24321.599999999999</v>
      </c>
      <c r="I179" s="2">
        <v>12605877.881999999</v>
      </c>
      <c r="J179" s="2">
        <v>12115397.35760407</v>
      </c>
      <c r="K179" s="2">
        <v>19951238.188677222</v>
      </c>
      <c r="L179" s="10">
        <v>57569.554667299803</v>
      </c>
      <c r="M179" s="10">
        <v>57768.744649762048</v>
      </c>
      <c r="N179" s="10">
        <v>57492.226117549093</v>
      </c>
      <c r="O179" s="10">
        <v>64362.136389912492</v>
      </c>
      <c r="P179" s="10">
        <v>124.0301863147367</v>
      </c>
      <c r="Q179" s="10">
        <v>64284.807840161768</v>
      </c>
      <c r="R179" s="10">
        <v>61783.558299647302</v>
      </c>
      <c r="S179" s="10">
        <v>101743.1332540345</v>
      </c>
      <c r="T179" s="10">
        <v>357.32775273003512</v>
      </c>
      <c r="U179" s="10">
        <v>358.56410255436327</v>
      </c>
      <c r="V179" s="10">
        <v>356.84778311651309</v>
      </c>
      <c r="W179" s="10">
        <v>399.48854372804112</v>
      </c>
      <c r="X179" s="10">
        <v>0.76984142056784721</v>
      </c>
      <c r="Y179" s="10">
        <v>399.00857411451898</v>
      </c>
      <c r="Z179" s="10">
        <v>383.48359945570451</v>
      </c>
      <c r="AA179" s="10">
        <v>631.50818816437879</v>
      </c>
      <c r="AB179" s="10">
        <v>1.822225007669414</v>
      </c>
      <c r="AC179" s="10">
        <v>1.8285298847770719</v>
      </c>
      <c r="AD179" s="10">
        <v>1.8197773594640929</v>
      </c>
      <c r="AE179" s="10">
        <v>2.0372277526639602</v>
      </c>
      <c r="AF179" s="10">
        <v>0.0039258755520127</v>
      </c>
      <c r="AG179" s="10">
        <v>2.0347801044586391</v>
      </c>
      <c r="AH179" s="10">
        <v>1.955609100105951</v>
      </c>
      <c r="AI179" s="10">
        <v>3.220432793784525</v>
      </c>
      <c r="AJ179" s="10">
        <v>0.0011309891560093033</v>
      </c>
      <c r="AK179" s="10">
        <v>0.0011002274496500805</v>
      </c>
      <c r="AL179" s="10">
        <v>0.0011792879848764373</v>
      </c>
      <c r="AM179" s="10">
        <v>0.0012006313701539552</v>
      </c>
      <c r="AN179" s="10">
        <v>1.1490811734786589e-05</v>
      </c>
      <c r="AO179" s="10">
        <v>0.0012493015015236694</v>
      </c>
      <c r="AP179" s="10">
        <v>0.0012957375748791332</v>
      </c>
      <c r="AQ179" s="10">
        <v>0.0018160731194293604</v>
      </c>
      <c r="AR179" s="10">
        <v>0.011211208844437343</v>
      </c>
      <c r="AS179" s="10">
        <v>0.010892550812038816</v>
      </c>
      <c r="AT179" s="10">
        <v>0.011701367161298671</v>
      </c>
      <c r="AU179" s="10">
        <v>0.012508780948526931</v>
      </c>
      <c r="AV179" s="10">
        <v>6.142280521263631e-05</v>
      </c>
      <c r="AW179" s="10">
        <v>0.013027396703115026</v>
      </c>
      <c r="AX179" s="10">
        <v>0.013481376099426328</v>
      </c>
      <c r="AY179" s="10">
        <v>0.020936826151994336</v>
      </c>
      <c r="AZ179" s="10">
        <v>-0.0034480580055855636</v>
      </c>
      <c r="BA179" s="10">
        <v>0</v>
      </c>
      <c r="BB179" s="10">
        <v>-0.0047866460296033253</v>
      </c>
      <c r="BC179" s="10">
        <v>0.11413423954639468</v>
      </c>
      <c r="BD179" s="10">
        <v>-0.99785298802896438</v>
      </c>
      <c r="BE179" s="10">
        <v>0.11279565152237669</v>
      </c>
      <c r="BF179" s="10">
        <v>0.069498024826852189</v>
      </c>
      <c r="BG179" s="10">
        <v>0.76121419758865416</v>
      </c>
    </row>
    <row r="180" x14ac:dyDescent="0.3">
      <c r="A180" s="36">
        <v>1.850000000000001</v>
      </c>
      <c r="B180" s="36">
        <v>1.900000000000001</v>
      </c>
      <c r="C180" s="37">
        <v>38</v>
      </c>
      <c r="D180" s="2">
        <v>8712587.9230000004</v>
      </c>
      <c r="E180" s="2">
        <v>9052427.9230000004</v>
      </c>
      <c r="F180" s="2">
        <v>8712587.9230000004</v>
      </c>
      <c r="G180" s="2">
        <v>10026932.083000001</v>
      </c>
      <c r="H180" s="2">
        <v>0</v>
      </c>
      <c r="I180" s="2">
        <v>10026932.083000001</v>
      </c>
      <c r="J180" s="2">
        <v>9564171.1234012078</v>
      </c>
      <c r="K180" s="2">
        <v>15592744.058661619</v>
      </c>
      <c r="L180" s="10">
        <v>44430.625590965021</v>
      </c>
      <c r="M180" s="10">
        <v>46163.670231005162</v>
      </c>
      <c r="N180" s="10">
        <v>44430.625590965021</v>
      </c>
      <c r="O180" s="10">
        <v>51133.241827005673</v>
      </c>
      <c r="P180" s="10">
        <v>0</v>
      </c>
      <c r="Q180" s="10">
        <v>51133.241827005673</v>
      </c>
      <c r="R180" s="10">
        <v>48773.350699850191</v>
      </c>
      <c r="S180" s="10">
        <v>79516.600501357025</v>
      </c>
      <c r="T180" s="10">
        <v>353.65270023542791</v>
      </c>
      <c r="U180" s="10">
        <v>367.44714738593927</v>
      </c>
      <c r="V180" s="10">
        <v>353.65270023542791</v>
      </c>
      <c r="W180" s="10">
        <v>407.00325064945611</v>
      </c>
      <c r="X180" s="10">
        <v>0</v>
      </c>
      <c r="Y180" s="10">
        <v>407.00325064945611</v>
      </c>
      <c r="Z180" s="10">
        <v>388.21931820917388</v>
      </c>
      <c r="AA180" s="10">
        <v>632.92515256785282</v>
      </c>
      <c r="AB180" s="10">
        <v>1.8034837469948459</v>
      </c>
      <c r="AC180" s="10">
        <v>1.873829770701622</v>
      </c>
      <c r="AD180" s="10">
        <v>1.8034837469948459</v>
      </c>
      <c r="AE180" s="10">
        <v>2.0755496763681469</v>
      </c>
      <c r="AF180" s="10">
        <v>0</v>
      </c>
      <c r="AG180" s="10">
        <v>2.0755496763681469</v>
      </c>
      <c r="AH180" s="10">
        <v>1.9797593237477751</v>
      </c>
      <c r="AI180" s="10">
        <v>3.227658731180266</v>
      </c>
      <c r="AJ180" s="10">
        <v>0.00087286684825849104</v>
      </c>
      <c r="AK180" s="10">
        <v>0.00087920444649917397</v>
      </c>
      <c r="AL180" s="10">
        <v>0.00091136674396358024</v>
      </c>
      <c r="AM180" s="10">
        <v>0.00095385544418928527</v>
      </c>
      <c r="AN180" s="10">
        <v>0</v>
      </c>
      <c r="AO180" s="10">
        <v>0.0009937159017583885</v>
      </c>
      <c r="AP180" s="10">
        <v>0.0010228848077679293</v>
      </c>
      <c r="AQ180" s="10">
        <v>0.0014193386433102729</v>
      </c>
      <c r="AR180" s="10">
        <v>0.012084075692695834</v>
      </c>
      <c r="AS180" s="10">
        <v>0.01177175525853799</v>
      </c>
      <c r="AT180" s="10">
        <v>0.012612733905262252</v>
      </c>
      <c r="AU180" s="10">
        <v>0.013462636392716217</v>
      </c>
      <c r="AV180" s="10">
        <v>6.142280521263631e-05</v>
      </c>
      <c r="AW180" s="10">
        <v>0.014021112604873414</v>
      </c>
      <c r="AX180" s="10">
        <v>0.014504260907194257</v>
      </c>
      <c r="AY180" s="10">
        <v>0.022356164795304608</v>
      </c>
      <c r="AZ180" s="10">
        <v>-0.037541309678539303</v>
      </c>
      <c r="BA180" s="10">
        <v>0</v>
      </c>
      <c r="BB180" s="10">
        <v>-0.037541309678539303</v>
      </c>
      <c r="BC180" s="10">
        <v>0.10765113716332664</v>
      </c>
      <c r="BD180" s="10">
        <v>-1</v>
      </c>
      <c r="BE180" s="10">
        <v>0.10765113716332664</v>
      </c>
      <c r="BF180" s="10">
        <v>0.05653104390933561</v>
      </c>
      <c r="BG180" s="10">
        <v>0.72249303626536254</v>
      </c>
    </row>
    <row r="181" x14ac:dyDescent="0.3">
      <c r="A181" s="36">
        <v>1.900000000000001</v>
      </c>
      <c r="B181" s="36">
        <v>1.9500000000000011</v>
      </c>
      <c r="C181" s="37">
        <v>39</v>
      </c>
      <c r="D181" s="2">
        <v>8573556.7339999992</v>
      </c>
      <c r="E181" s="2">
        <v>8573556.7339999992</v>
      </c>
      <c r="F181" s="2">
        <v>8547236.574000001</v>
      </c>
      <c r="G181" s="2">
        <v>9617087.4340000004</v>
      </c>
      <c r="H181" s="2">
        <v>81576.700000000012</v>
      </c>
      <c r="I181" s="2">
        <v>9590767.2740000002</v>
      </c>
      <c r="J181" s="2">
        <v>9188859.8150790446</v>
      </c>
      <c r="K181" s="2">
        <v>14413873.581298539</v>
      </c>
      <c r="L181" s="10">
        <v>43721.623540309258</v>
      </c>
      <c r="M181" s="10">
        <v>43721.623540309258</v>
      </c>
      <c r="N181" s="10">
        <v>43587.401517554426</v>
      </c>
      <c r="O181" s="10">
        <v>49043.202184236783</v>
      </c>
      <c r="P181" s="10">
        <v>416.00771741749651</v>
      </c>
      <c r="Q181" s="10">
        <v>48908.980161481952</v>
      </c>
      <c r="R181" s="10">
        <v>46859.416933271277</v>
      </c>
      <c r="S181" s="10">
        <v>73504.844492365592</v>
      </c>
      <c r="T181" s="10">
        <v>377.9894512829556</v>
      </c>
      <c r="U181" s="10">
        <v>377.9894512829556</v>
      </c>
      <c r="V181" s="10">
        <v>376.82905272903628</v>
      </c>
      <c r="W181" s="10">
        <v>423.99644802045668</v>
      </c>
      <c r="X181" s="10">
        <v>3.5965391058989509</v>
      </c>
      <c r="Y181" s="10">
        <v>422.83604946653742</v>
      </c>
      <c r="Z181" s="10">
        <v>405.11682457803738</v>
      </c>
      <c r="AA181" s="10">
        <v>635.47630637944349</v>
      </c>
      <c r="AB181" s="10">
        <v>1.9275911974389059</v>
      </c>
      <c r="AC181" s="10">
        <v>1.9275911974389059</v>
      </c>
      <c r="AD181" s="10">
        <v>1.9216736406645989</v>
      </c>
      <c r="AE181" s="10">
        <v>2.1622080144712452</v>
      </c>
      <c r="AF181" s="10">
        <v>0.018340874588550202</v>
      </c>
      <c r="AG181" s="10">
        <v>2.1562904576969379</v>
      </c>
      <c r="AH181" s="10">
        <v>2.065929676980482</v>
      </c>
      <c r="AI181" s="10">
        <v>3.240668569454439</v>
      </c>
      <c r="AJ181" s="10">
        <v>0.00085893806879312697</v>
      </c>
      <c r="AK181" s="10">
        <v>0.00083269474962554028</v>
      </c>
      <c r="AL181" s="10">
        <v>0.00089407042260878505</v>
      </c>
      <c r="AM181" s="10">
        <v>0.00091486719269974969</v>
      </c>
      <c r="AN181" s="10">
        <v>3.854115278785793e-05</v>
      </c>
      <c r="AO181" s="10">
        <v>0.00095048992766153082</v>
      </c>
      <c r="AP181" s="10">
        <v>0.00098274539259927594</v>
      </c>
      <c r="AQ181" s="10">
        <v>0.0013120312689517749</v>
      </c>
      <c r="AR181" s="10">
        <v>0.012943013761488962</v>
      </c>
      <c r="AS181" s="10">
        <v>0.01260445000816353</v>
      </c>
      <c r="AT181" s="10">
        <v>0.013506804327871037</v>
      </c>
      <c r="AU181" s="10">
        <v>0.014377503585415967</v>
      </c>
      <c r="AV181" s="10">
        <v>9.9963958000494232e-05</v>
      </c>
      <c r="AW181" s="10">
        <v>0.014971602532534945</v>
      </c>
      <c r="AX181" s="10">
        <v>0.015487006299793533</v>
      </c>
      <c r="AY181" s="10">
        <v>0.023668196064256384</v>
      </c>
      <c r="AZ181" s="10">
        <v>0</v>
      </c>
      <c r="BA181" s="10">
        <v>0</v>
      </c>
      <c r="BB181" s="10">
        <v>-0.003069923115528117</v>
      </c>
      <c r="BC181" s="10">
        <v>0.12171502824046065</v>
      </c>
      <c r="BD181" s="10">
        <v>-0.99048508075108521</v>
      </c>
      <c r="BE181" s="10">
        <v>0.1186451051249322</v>
      </c>
      <c r="BF181" s="10">
        <v>0.071767540609948943</v>
      </c>
      <c r="BG181" s="10">
        <v>0.68120116638847228</v>
      </c>
    </row>
    <row r="182" x14ac:dyDescent="0.3">
      <c r="A182" s="36">
        <v>1.9500000000000011</v>
      </c>
      <c r="B182" s="36">
        <v>2.0000000000000009</v>
      </c>
      <c r="C182" s="37">
        <v>40</v>
      </c>
      <c r="D182" s="2">
        <v>9412731.9570000004</v>
      </c>
      <c r="E182" s="2">
        <v>9412731.9570000004</v>
      </c>
      <c r="F182" s="2">
        <v>9383928.3570000008</v>
      </c>
      <c r="G182" s="2">
        <v>10536567.357000001</v>
      </c>
      <c r="H182" s="2">
        <v>95707.199999999997</v>
      </c>
      <c r="I182" s="2">
        <v>10507763.756999999</v>
      </c>
      <c r="J182" s="2">
        <v>9988871.9605914429</v>
      </c>
      <c r="K182" s="2">
        <v>15621758.305853261</v>
      </c>
      <c r="L182" s="10">
        <v>48001.073052652217</v>
      </c>
      <c r="M182" s="10">
        <v>48001.073052652217</v>
      </c>
      <c r="N182" s="10">
        <v>47854.186504294579</v>
      </c>
      <c r="O182" s="10">
        <v>53732.172735612912</v>
      </c>
      <c r="P182" s="10">
        <v>488.06747284972079</v>
      </c>
      <c r="Q182" s="10">
        <v>53585.286187255268</v>
      </c>
      <c r="R182" s="10">
        <v>50939.150810234773</v>
      </c>
      <c r="S182" s="10">
        <v>79664.561264010801</v>
      </c>
      <c r="T182" s="10">
        <v>387.19588469765529</v>
      </c>
      <c r="U182" s="10">
        <v>387.19588469765529</v>
      </c>
      <c r="V182" s="10">
        <v>386.01103895516252</v>
      </c>
      <c r="W182" s="10">
        <v>433.4252306458248</v>
      </c>
      <c r="X182" s="10">
        <v>3.9369477581242291</v>
      </c>
      <c r="Y182" s="10">
        <v>432.24038490333191</v>
      </c>
      <c r="Z182" s="10">
        <v>410.89559689804372</v>
      </c>
      <c r="AA182" s="10">
        <v>642.60626515233469</v>
      </c>
      <c r="AB182" s="10">
        <v>1.974540232523744</v>
      </c>
      <c r="AC182" s="10">
        <v>1.974540232523744</v>
      </c>
      <c r="AD182" s="10">
        <v>1.9684980051128991</v>
      </c>
      <c r="AE182" s="10">
        <v>2.210290939350593</v>
      </c>
      <c r="AF182" s="10">
        <v>0.0200768191217491</v>
      </c>
      <c r="AG182" s="10">
        <v>2.2042487119397478</v>
      </c>
      <c r="AH182" s="10">
        <v>2.0953990460812331</v>
      </c>
      <c r="AI182" s="10">
        <v>3.277028435376832</v>
      </c>
      <c r="AJ182" s="10">
        <v>0.00094301047512178652</v>
      </c>
      <c r="AK182" s="10">
        <v>0.00091419847367938789</v>
      </c>
      <c r="AL182" s="10">
        <v>0.00098159126862065868</v>
      </c>
      <c r="AM182" s="10">
        <v>0.0010023367121017289</v>
      </c>
      <c r="AN182" s="10">
        <v>4.5217149236216664e-05</v>
      </c>
      <c r="AO182" s="10">
        <v>0.0010413685712456987</v>
      </c>
      <c r="AP182" s="10">
        <v>0.0010683064160393759</v>
      </c>
      <c r="AQ182" s="10">
        <v>0.0014219796821223463</v>
      </c>
      <c r="AR182" s="10">
        <v>0.013886024236610749</v>
      </c>
      <c r="AS182" s="10">
        <v>0.013518648481842917</v>
      </c>
      <c r="AT182" s="10">
        <v>0.014488395596491696</v>
      </c>
      <c r="AU182" s="10">
        <v>0.015379840297517697</v>
      </c>
      <c r="AV182" s="10">
        <v>0.00014518110723671089</v>
      </c>
      <c r="AW182" s="10">
        <v>0.016012971103780645</v>
      </c>
      <c r="AX182" s="10">
        <v>0.016555312715832909</v>
      </c>
      <c r="AY182" s="10">
        <v>0.025090175746378729</v>
      </c>
      <c r="AZ182" s="10">
        <v>0</v>
      </c>
      <c r="BA182" s="10">
        <v>0</v>
      </c>
      <c r="BB182" s="10">
        <v>-0.0030600680154903026</v>
      </c>
      <c r="BC182" s="10">
        <v>0.11939524094959841</v>
      </c>
      <c r="BD182" s="10">
        <v>-0.98983215495382026</v>
      </c>
      <c r="BE182" s="10">
        <v>0.116335172934108</v>
      </c>
      <c r="BF182" s="10">
        <v>0.061208584948919453</v>
      </c>
      <c r="BG182" s="10">
        <v>0.65964125794910933</v>
      </c>
    </row>
    <row r="183" x14ac:dyDescent="0.3">
      <c r="A183" s="36">
        <v>2.0000000000000009</v>
      </c>
      <c r="B183" s="36">
        <v>2.0500000000000007</v>
      </c>
      <c r="C183" s="37">
        <v>41</v>
      </c>
      <c r="D183" s="2">
        <v>11495437.085000001</v>
      </c>
      <c r="E183" s="2">
        <v>11495437.085000001</v>
      </c>
      <c r="F183" s="2">
        <v>11462060.605</v>
      </c>
      <c r="G183" s="2">
        <v>12779512.425000001</v>
      </c>
      <c r="H183" s="2">
        <v>140176.79999999999</v>
      </c>
      <c r="I183" s="2">
        <v>12746135.945</v>
      </c>
      <c r="J183" s="2">
        <v>12118258.59715721</v>
      </c>
      <c r="K183" s="2">
        <v>19827259.765113961</v>
      </c>
      <c r="L183" s="10">
        <v>58622.015139706433</v>
      </c>
      <c r="M183" s="10">
        <v>58622.015139706433</v>
      </c>
      <c r="N183" s="10">
        <v>58451.808778573519</v>
      </c>
      <c r="O183" s="10">
        <v>65170.272806239831</v>
      </c>
      <c r="P183" s="10">
        <v>714.84419696909686</v>
      </c>
      <c r="Q183" s="10">
        <v>65000.066445106931</v>
      </c>
      <c r="R183" s="10">
        <v>61798.149448044896</v>
      </c>
      <c r="S183" s="10">
        <v>101110.8941343402</v>
      </c>
      <c r="T183" s="10">
        <v>397.58714367239651</v>
      </c>
      <c r="U183" s="10">
        <v>397.58714367239651</v>
      </c>
      <c r="V183" s="10">
        <v>396.43276744025178</v>
      </c>
      <c r="W183" s="10">
        <v>441.99883875765232</v>
      </c>
      <c r="X183" s="10">
        <v>4.8482274409435204</v>
      </c>
      <c r="Y183" s="10">
        <v>440.84446252550759</v>
      </c>
      <c r="Z183" s="10">
        <v>419.128371222537</v>
      </c>
      <c r="AA183" s="10">
        <v>685.75588023082923</v>
      </c>
      <c r="AB183" s="10">
        <v>2.0275313920972029</v>
      </c>
      <c r="AC183" s="10">
        <v>2.0275313920972029</v>
      </c>
      <c r="AD183" s="10">
        <v>2.021644546694342</v>
      </c>
      <c r="AE183" s="10">
        <v>2.254012824896753</v>
      </c>
      <c r="AF183" s="10">
        <v>0.024723971810918899</v>
      </c>
      <c r="AG183" s="10">
        <v>2.248125979493893</v>
      </c>
      <c r="AH183" s="10">
        <v>2.1373828190794759</v>
      </c>
      <c r="AI183" s="10">
        <v>3.4970737776896259</v>
      </c>
      <c r="AJ183" s="10">
        <v>0.0011516653864977848</v>
      </c>
      <c r="AK183" s="10">
        <v>0.0011164783067650285</v>
      </c>
      <c r="AL183" s="10">
        <v>0.0011989710686437654</v>
      </c>
      <c r="AM183" s="10">
        <v>0.0012157065989643909</v>
      </c>
      <c r="AN183" s="10">
        <v>6.6226943062332774e-05</v>
      </c>
      <c r="AO183" s="10">
        <v>0.0012632017320627028</v>
      </c>
      <c r="AP183" s="10">
        <v>0.0012960435834639369</v>
      </c>
      <c r="AQ183" s="10">
        <v>0.0018047879109479017</v>
      </c>
      <c r="AR183" s="10">
        <v>0.015037689623108533</v>
      </c>
      <c r="AS183" s="10">
        <v>0.014635126788607946</v>
      </c>
      <c r="AT183" s="10">
        <v>0.015687366665135462</v>
      </c>
      <c r="AU183" s="10">
        <v>0.016595546896482089</v>
      </c>
      <c r="AV183" s="10">
        <v>0.00021140805029904366</v>
      </c>
      <c r="AW183" s="10">
        <v>0.017276172835843349</v>
      </c>
      <c r="AX183" s="10">
        <v>0.017851356299296847</v>
      </c>
      <c r="AY183" s="10">
        <v>0.026894963657326632</v>
      </c>
      <c r="AZ183" s="10">
        <v>0</v>
      </c>
      <c r="BA183" s="10">
        <v>0</v>
      </c>
      <c r="BB183" s="10">
        <v>-0.0029034546275367168</v>
      </c>
      <c r="BC183" s="10">
        <v>0.11170304621783766</v>
      </c>
      <c r="BD183" s="10">
        <v>-0.98780587471676806</v>
      </c>
      <c r="BE183" s="10">
        <v>0.10879959159030084</v>
      </c>
      <c r="BF183" s="10">
        <v>0.054179889598970243</v>
      </c>
      <c r="BG183" s="10">
        <v>0.72479390026725188</v>
      </c>
    </row>
    <row r="184" x14ac:dyDescent="0.3">
      <c r="A184" s="36">
        <v>2.0500000000000007</v>
      </c>
      <c r="B184" s="36">
        <v>2.1000000000000005</v>
      </c>
      <c r="C184" s="37">
        <v>42</v>
      </c>
      <c r="D184" s="2">
        <v>11513483.274</v>
      </c>
      <c r="E184" s="2">
        <v>11635160.934</v>
      </c>
      <c r="F184" s="2">
        <v>11465225.834000001</v>
      </c>
      <c r="G184" s="2">
        <v>12957000.584000001</v>
      </c>
      <c r="H184" s="2">
        <v>149687.20000000001</v>
      </c>
      <c r="I184" s="2">
        <v>12908743.143999999</v>
      </c>
      <c r="J184" s="2">
        <v>12290276.167518079</v>
      </c>
      <c r="K184" s="2">
        <v>19307148.997007608</v>
      </c>
      <c r="L184" s="10">
        <v>58714.043303311657</v>
      </c>
      <c r="M184" s="10">
        <v>59334.549472319501</v>
      </c>
      <c r="N184" s="10">
        <v>58467.950148491567</v>
      </c>
      <c r="O184" s="10">
        <v>66075.389633645493</v>
      </c>
      <c r="P184" s="10">
        <v>763.34333698980561</v>
      </c>
      <c r="Q184" s="10">
        <v>65829.296478825418</v>
      </c>
      <c r="R184" s="10">
        <v>62675.368516743772</v>
      </c>
      <c r="S184" s="10">
        <v>98458.542501530974</v>
      </c>
      <c r="T184" s="10">
        <v>402.10537750148433</v>
      </c>
      <c r="U184" s="10">
        <v>406.35493779904311</v>
      </c>
      <c r="V184" s="10">
        <v>400.41999909195692</v>
      </c>
      <c r="W184" s="10">
        <v>452.51984018440271</v>
      </c>
      <c r="X184" s="10">
        <v>5.2277861209094398</v>
      </c>
      <c r="Y184" s="10">
        <v>450.83446177487519</v>
      </c>
      <c r="Z184" s="10">
        <v>429.23466515971347</v>
      </c>
      <c r="AA184" s="10">
        <v>674.29710463477829</v>
      </c>
      <c r="AB184" s="10">
        <v>2.0505725318098582</v>
      </c>
      <c r="AC184" s="10">
        <v>2.0722435466880702</v>
      </c>
      <c r="AD184" s="10">
        <v>2.0419777930531748</v>
      </c>
      <c r="AE184" s="10">
        <v>2.3076656177712951</v>
      </c>
      <c r="AF184" s="10">
        <v>0.0266595654311391</v>
      </c>
      <c r="AG184" s="10">
        <v>2.299070879014613</v>
      </c>
      <c r="AH184" s="10">
        <v>2.1889207738184528</v>
      </c>
      <c r="AI184" s="10">
        <v>3.438638721109593</v>
      </c>
      <c r="AJ184" s="10">
        <v>0.0011534733361282181</v>
      </c>
      <c r="AK184" s="10">
        <v>0.0011300487908790921</v>
      </c>
      <c r="AL184" s="10">
        <v>0.0011993021625131327</v>
      </c>
      <c r="AM184" s="10">
        <v>0.0012325909306163741</v>
      </c>
      <c r="AN184" s="10">
        <v>7.0720159623846598e-05</v>
      </c>
      <c r="AO184" s="10">
        <v>0.0012793168665873145</v>
      </c>
      <c r="AP184" s="10">
        <v>0.0013144408033715531</v>
      </c>
      <c r="AQ184" s="10">
        <v>0.0017574445242291884</v>
      </c>
      <c r="AR184" s="10">
        <v>0.016191162959236751</v>
      </c>
      <c r="AS184" s="10">
        <v>0.015765175579487038</v>
      </c>
      <c r="AT184" s="10">
        <v>0.016886668827648596</v>
      </c>
      <c r="AU184" s="10">
        <v>0.017828137827098463</v>
      </c>
      <c r="AV184" s="10">
        <v>0.00028212820992289025</v>
      </c>
      <c r="AW184" s="10">
        <v>0.018555489702430664</v>
      </c>
      <c r="AX184" s="10">
        <v>0.0191657971026684</v>
      </c>
      <c r="AY184" s="10">
        <v>0.02865240818155582</v>
      </c>
      <c r="AZ184" s="10">
        <v>-0.010457754790862972</v>
      </c>
      <c r="BA184" s="10">
        <v>0</v>
      </c>
      <c r="BB184" s="10">
        <v>-0.014605307220411423</v>
      </c>
      <c r="BC184" s="10">
        <v>0.11360733706203852</v>
      </c>
      <c r="BD184" s="10">
        <v>-0.9871349265515883</v>
      </c>
      <c r="BE184" s="10">
        <v>0.10945978463248984</v>
      </c>
      <c r="BF184" s="10">
        <v>0.056304784887307946</v>
      </c>
      <c r="BG184" s="10">
        <v>0.65937962581924414</v>
      </c>
    </row>
    <row r="185" x14ac:dyDescent="0.3">
      <c r="A185" s="36">
        <v>2.1000000000000005</v>
      </c>
      <c r="B185" s="36">
        <v>2.1500000000000004</v>
      </c>
      <c r="C185" s="37">
        <v>43</v>
      </c>
      <c r="D185" s="2">
        <v>11171152.687999999</v>
      </c>
      <c r="E185" s="2">
        <v>11182672.687999999</v>
      </c>
      <c r="F185" s="2">
        <v>11096230.148</v>
      </c>
      <c r="G185" s="2">
        <v>12387315.278000001</v>
      </c>
      <c r="H185" s="2">
        <v>270618.70000000001</v>
      </c>
      <c r="I185" s="2">
        <v>12312392.738</v>
      </c>
      <c r="J185" s="2">
        <v>11830478.05543188</v>
      </c>
      <c r="K185" s="2">
        <v>18721787.252339479</v>
      </c>
      <c r="L185" s="10">
        <v>56968.297695999107</v>
      </c>
      <c r="M185" s="10">
        <v>57027.044971932657</v>
      </c>
      <c r="N185" s="10">
        <v>56586.223465875533</v>
      </c>
      <c r="O185" s="10">
        <v>63170.228186867833</v>
      </c>
      <c r="P185" s="10">
        <v>1380.0443959793699</v>
      </c>
      <c r="Q185" s="10">
        <v>62788.15395674426</v>
      </c>
      <c r="R185" s="10">
        <v>60330.586696912207</v>
      </c>
      <c r="S185" s="10">
        <v>95473.437646064747</v>
      </c>
      <c r="T185" s="10">
        <v>416.77185076854198</v>
      </c>
      <c r="U185" s="10">
        <v>417.20163736755711</v>
      </c>
      <c r="V185" s="10">
        <v>413.97665079838828</v>
      </c>
      <c r="W185" s="10">
        <v>462.14427988359949</v>
      </c>
      <c r="X185" s="10">
        <v>10.096205790180569</v>
      </c>
      <c r="Y185" s="10">
        <v>459.34907991344568</v>
      </c>
      <c r="Z185" s="10">
        <v>441.36987223667649</v>
      </c>
      <c r="AA185" s="10">
        <v>698.46990196759737</v>
      </c>
      <c r="AB185" s="10">
        <v>2.125365531114725</v>
      </c>
      <c r="AC185" s="10">
        <v>2.1275572665248719</v>
      </c>
      <c r="AD185" s="10">
        <v>2.1111111575091601</v>
      </c>
      <c r="AE185" s="10">
        <v>2.356746313493054</v>
      </c>
      <c r="AF185" s="10">
        <v>0.0514865093261965</v>
      </c>
      <c r="AG185" s="10">
        <v>2.342491939887489</v>
      </c>
      <c r="AH185" s="10">
        <v>2.250805353563357</v>
      </c>
      <c r="AI185" s="10">
        <v>3.5619100748419918</v>
      </c>
      <c r="AJ185" s="10">
        <v>0.0011191770946090377</v>
      </c>
      <c r="AK185" s="10">
        <v>0.0010861015005768932</v>
      </c>
      <c r="AL185" s="10">
        <v>0.0011607039411972056</v>
      </c>
      <c r="AM185" s="10">
        <v>0.0011783971427154834</v>
      </c>
      <c r="AN185" s="10">
        <v>0.00012785460387526693</v>
      </c>
      <c r="AO185" s="10">
        <v>0.0012202157500586616</v>
      </c>
      <c r="AP185" s="10">
        <v>0.0012652655536374085</v>
      </c>
      <c r="AQ185" s="10">
        <v>0.0017041616292238363</v>
      </c>
      <c r="AR185" s="10">
        <v>0.017310340053845789</v>
      </c>
      <c r="AS185" s="10">
        <v>0.016851277080063932</v>
      </c>
      <c r="AT185" s="10">
        <v>0.018047372768845802</v>
      </c>
      <c r="AU185" s="10">
        <v>0.019006534969813946</v>
      </c>
      <c r="AV185" s="10">
        <v>0.00040998281379815715</v>
      </c>
      <c r="AW185" s="10">
        <v>0.019775705452489325</v>
      </c>
      <c r="AX185" s="10">
        <v>0.020431062656305808</v>
      </c>
      <c r="AY185" s="10">
        <v>0.030356569810779655</v>
      </c>
      <c r="AZ185" s="10">
        <v>-0.0010301651779865972</v>
      </c>
      <c r="BA185" s="10">
        <v>0</v>
      </c>
      <c r="BB185" s="10">
        <v>-0.0077300429344372423</v>
      </c>
      <c r="BC185" s="10">
        <v>0.10772403195639368</v>
      </c>
      <c r="BD185" s="10">
        <v>-0.97580017697465138</v>
      </c>
      <c r="BE185" s="10">
        <v>0.10102415419994282</v>
      </c>
      <c r="BF185" s="10">
        <v>0.057929386427185259</v>
      </c>
      <c r="BG185" s="10">
        <v>0.67417823758980444</v>
      </c>
    </row>
    <row r="186" x14ac:dyDescent="0.3">
      <c r="A186" s="36">
        <v>2.1500000000000004</v>
      </c>
      <c r="B186" s="36">
        <v>2.2000000000000002</v>
      </c>
      <c r="C186" s="37">
        <v>44</v>
      </c>
      <c r="D186" s="2">
        <v>16326448.903000001</v>
      </c>
      <c r="E186" s="2">
        <v>16516000.903000001</v>
      </c>
      <c r="F186" s="2">
        <v>16167496.903000001</v>
      </c>
      <c r="G186" s="2">
        <v>18171206.813000001</v>
      </c>
      <c r="H186" s="2">
        <v>675580.79999999993</v>
      </c>
      <c r="I186" s="2">
        <v>18012254.813000001</v>
      </c>
      <c r="J186" s="2">
        <v>17115753.67190031</v>
      </c>
      <c r="K186" s="2">
        <v>26928911.391371161</v>
      </c>
      <c r="L186" s="10">
        <v>83258.194333313542</v>
      </c>
      <c r="M186" s="10">
        <v>84224.831802737055</v>
      </c>
      <c r="N186" s="10">
        <v>82447.604315588556</v>
      </c>
      <c r="O186" s="10">
        <v>92665.703184823491</v>
      </c>
      <c r="P186" s="10">
        <v>3445.1850410605748</v>
      </c>
      <c r="Q186" s="10">
        <v>91855.113167098505</v>
      </c>
      <c r="R186" s="10">
        <v>87283.324980385107</v>
      </c>
      <c r="S186" s="10">
        <v>137326.40521695939</v>
      </c>
      <c r="T186" s="10">
        <v>421.64326600552681</v>
      </c>
      <c r="U186" s="10">
        <v>426.53859412205259</v>
      </c>
      <c r="V186" s="10">
        <v>417.53820673536319</v>
      </c>
      <c r="W186" s="10">
        <v>469.28557663800012</v>
      </c>
      <c r="X186" s="10">
        <v>17.447400635314171</v>
      </c>
      <c r="Y186" s="10">
        <v>465.18051736783661</v>
      </c>
      <c r="Z186" s="10">
        <v>442.0276767619718</v>
      </c>
      <c r="AA186" s="10">
        <v>695.4601221913473</v>
      </c>
      <c r="AB186" s="10">
        <v>2.1502077511767141</v>
      </c>
      <c r="AC186" s="10">
        <v>2.1751719171182828</v>
      </c>
      <c r="AD186" s="10">
        <v>2.129273632281929</v>
      </c>
      <c r="AE186" s="10">
        <v>2.3931639984717199</v>
      </c>
      <c r="AF186" s="10">
        <v>0.088974588493597101</v>
      </c>
      <c r="AG186" s="10">
        <v>2.3722298795769352</v>
      </c>
      <c r="AH186" s="10">
        <v>2.2541598868930319</v>
      </c>
      <c r="AI186" s="10">
        <v>3.5465614322191938</v>
      </c>
      <c r="AJ186" s="10">
        <v>0.0016356582135136646</v>
      </c>
      <c r="AK186" s="10">
        <v>0.0016040935708980151</v>
      </c>
      <c r="AL186" s="10">
        <v>0.0016911759331152722</v>
      </c>
      <c r="AM186" s="10">
        <v>0.0017286149345178009</v>
      </c>
      <c r="AN186" s="10">
        <v>0.00031918014375849086</v>
      </c>
      <c r="AO186" s="10">
        <v>0.0017850987606217907</v>
      </c>
      <c r="AP186" s="10">
        <v>0.0018305239605812265</v>
      </c>
      <c r="AQ186" s="10">
        <v>0.0024512199017862903</v>
      </c>
      <c r="AR186" s="10">
        <v>0.018945998267359453</v>
      </c>
      <c r="AS186" s="10">
        <v>0.018455370650961946</v>
      </c>
      <c r="AT186" s="10">
        <v>0.019738548701961074</v>
      </c>
      <c r="AU186" s="10">
        <v>0.020735149904331746</v>
      </c>
      <c r="AV186" s="10">
        <v>0.00072916295755664801</v>
      </c>
      <c r="AW186" s="10">
        <v>0.021560804213111115</v>
      </c>
      <c r="AX186" s="10">
        <v>0.022261586616887034</v>
      </c>
      <c r="AY186" s="10">
        <v>0.032807789712565948</v>
      </c>
      <c r="AZ186" s="10">
        <v>-0.011476870285564655</v>
      </c>
      <c r="BA186" s="10">
        <v>0</v>
      </c>
      <c r="BB186" s="10">
        <v>-0.021100991822826543</v>
      </c>
      <c r="BC186" s="10">
        <v>0.10021832280835885</v>
      </c>
      <c r="BD186" s="10">
        <v>-0.95909537641904063</v>
      </c>
      <c r="BE186" s="10">
        <v>0.090594201271096964</v>
      </c>
      <c r="BF186" s="10">
        <v>0.036313437642847779</v>
      </c>
      <c r="BG186" s="10">
        <v>0.63047408083392265</v>
      </c>
    </row>
    <row r="187" x14ac:dyDescent="0.3">
      <c r="A187" s="36">
        <v>2.2000000000000002</v>
      </c>
      <c r="B187" s="36">
        <v>2.25</v>
      </c>
      <c r="C187" s="37">
        <v>45</v>
      </c>
      <c r="D187" s="2">
        <v>13570080.554</v>
      </c>
      <c r="E187" s="2">
        <v>13798797.584000001</v>
      </c>
      <c r="F187" s="2">
        <v>13526277.964</v>
      </c>
      <c r="G187" s="2">
        <v>15086654.534</v>
      </c>
      <c r="H187" s="2">
        <v>179519.29999999999</v>
      </c>
      <c r="I187" s="2">
        <v>15042851.944</v>
      </c>
      <c r="J187" s="2">
        <v>14302689.69111212</v>
      </c>
      <c r="K187" s="2">
        <v>23118710.623234671</v>
      </c>
      <c r="L187" s="10">
        <v>69201.846071747146</v>
      </c>
      <c r="M187" s="10">
        <v>70368.209133562705</v>
      </c>
      <c r="N187" s="10">
        <v>68978.470825103504</v>
      </c>
      <c r="O187" s="10">
        <v>76935.751460351588</v>
      </c>
      <c r="P187" s="10">
        <v>915.47481358508958</v>
      </c>
      <c r="Q187" s="10">
        <v>76712.376213707947</v>
      </c>
      <c r="R187" s="10">
        <v>72937.85224617213</v>
      </c>
      <c r="S187" s="10">
        <v>117895.9437683491</v>
      </c>
      <c r="T187" s="10">
        <v>429.21560456730771</v>
      </c>
      <c r="U187" s="10">
        <v>436.44982236842111</v>
      </c>
      <c r="V187" s="10">
        <v>427.830148152834</v>
      </c>
      <c r="W187" s="10">
        <v>477.18416415738858</v>
      </c>
      <c r="X187" s="10">
        <v>5.678115511133603</v>
      </c>
      <c r="Y187" s="10">
        <v>475.79870774291498</v>
      </c>
      <c r="Z187" s="10">
        <v>452.3877053109855</v>
      </c>
      <c r="AA187" s="10">
        <v>731.23452123085372</v>
      </c>
      <c r="AB187" s="10">
        <v>2.1888235726134599</v>
      </c>
      <c r="AC187" s="10">
        <v>2.225715116825743</v>
      </c>
      <c r="AD187" s="10">
        <v>2.1817583130409761</v>
      </c>
      <c r="AE187" s="10">
        <v>2.4334435558056549</v>
      </c>
      <c r="AF187" s="10">
        <v>0.028956060652362399</v>
      </c>
      <c r="AG187" s="10">
        <v>2.426378296233171</v>
      </c>
      <c r="AH187" s="10">
        <v>2.3069917841021041</v>
      </c>
      <c r="AI187" s="10">
        <v>3.7289961971264258</v>
      </c>
      <c r="AJ187" s="10">
        <v>0.0013595126440578036</v>
      </c>
      <c r="AK187" s="10">
        <v>0.0013401889852522892</v>
      </c>
      <c r="AL187" s="10">
        <v>0.0014148953232890093</v>
      </c>
      <c r="AM187" s="10">
        <v>0.0014351835080499832</v>
      </c>
      <c r="AN187" s="10">
        <v>8.4814423354576769e-05</v>
      </c>
      <c r="AO187" s="10">
        <v>0.0014908170376354477</v>
      </c>
      <c r="AP187" s="10">
        <v>0.0015296677366490746</v>
      </c>
      <c r="AQ187" s="10">
        <v>0.0021043941494593588</v>
      </c>
      <c r="AR187" s="10">
        <v>0.020305510911417256</v>
      </c>
      <c r="AS187" s="10">
        <v>0.019795559636214235</v>
      </c>
      <c r="AT187" s="10">
        <v>0.021153444025250084</v>
      </c>
      <c r="AU187" s="10">
        <v>0.02217033341238173</v>
      </c>
      <c r="AV187" s="10">
        <v>0.00081397738091122478</v>
      </c>
      <c r="AW187" s="10">
        <v>0.023051621250746564</v>
      </c>
      <c r="AX187" s="10">
        <v>0.023791254353536108</v>
      </c>
      <c r="AY187" s="10">
        <v>0.034912183862025305</v>
      </c>
      <c r="AZ187" s="10">
        <v>-0.016575142044637392</v>
      </c>
      <c r="BA187" s="10">
        <v>0</v>
      </c>
      <c r="BB187" s="10">
        <v>-0.01974951935783098</v>
      </c>
      <c r="BC187" s="10">
        <v>0.093331099478790591</v>
      </c>
      <c r="BD187" s="10">
        <v>-0.98699022150972371</v>
      </c>
      <c r="BE187" s="10">
        <v>0.090156722165597003</v>
      </c>
      <c r="BF187" s="10">
        <v>0.036517102598591089</v>
      </c>
      <c r="BG187" s="10">
        <v>0.6754148673099829</v>
      </c>
    </row>
    <row r="188" x14ac:dyDescent="0.3">
      <c r="A188" s="36">
        <v>2.25</v>
      </c>
      <c r="B188" s="36">
        <v>2.2999999999999998</v>
      </c>
      <c r="C188" s="37">
        <v>46</v>
      </c>
      <c r="D188" s="2">
        <v>13521665.187000001</v>
      </c>
      <c r="E188" s="2">
        <v>13556465.477</v>
      </c>
      <c r="F188" s="2">
        <v>13392931.197000001</v>
      </c>
      <c r="G188" s="2">
        <v>14751207.797</v>
      </c>
      <c r="H188" s="2">
        <v>543301.19999999995</v>
      </c>
      <c r="I188" s="2">
        <v>14622473.807</v>
      </c>
      <c r="J188" s="2">
        <v>13829050.732969839</v>
      </c>
      <c r="K188" s="2">
        <v>20822450.031669252</v>
      </c>
      <c r="L188" s="10">
        <v>68954.947553989012</v>
      </c>
      <c r="M188" s="10">
        <v>69132.414762252738</v>
      </c>
      <c r="N188" s="10">
        <v>68298.456995607179</v>
      </c>
      <c r="O188" s="10">
        <v>75225.11066004321</v>
      </c>
      <c r="P188" s="10">
        <v>2770.6133256455182</v>
      </c>
      <c r="Q188" s="10">
        <v>74568.620101661378</v>
      </c>
      <c r="R188" s="10">
        <v>70522.48778724244</v>
      </c>
      <c r="S188" s="10">
        <v>106185.9563909131</v>
      </c>
      <c r="T188" s="10">
        <v>445.1723575097123</v>
      </c>
      <c r="U188" s="10">
        <v>446.31808378876673</v>
      </c>
      <c r="V188" s="10">
        <v>440.93406192796471</v>
      </c>
      <c r="W188" s="10">
        <v>485.65245924145648</v>
      </c>
      <c r="X188" s="10">
        <v>17.887048133271879</v>
      </c>
      <c r="Y188" s="10">
        <v>481.41416365970889</v>
      </c>
      <c r="Z188" s="10">
        <v>455.29237943536708</v>
      </c>
      <c r="AA188" s="10">
        <v>685.53532730852862</v>
      </c>
      <c r="AB188" s="10">
        <v>2.270196469150886</v>
      </c>
      <c r="AC188" s="10">
        <v>2.276039203340118</v>
      </c>
      <c r="AD188" s="10">
        <v>2.2485828997039299</v>
      </c>
      <c r="AE188" s="10">
        <v>2.4766283880965041</v>
      </c>
      <c r="AF188" s="10">
        <v>0.091216610444640703</v>
      </c>
      <c r="AG188" s="10">
        <v>2.455014818649548</v>
      </c>
      <c r="AH188" s="10">
        <v>2.3218044310015951</v>
      </c>
      <c r="AI188" s="10">
        <v>3.4959490482291802</v>
      </c>
      <c r="AJ188" s="10">
        <v>0.0013546621714801892</v>
      </c>
      <c r="AK188" s="10">
        <v>0.0013166528170755086</v>
      </c>
      <c r="AL188" s="10">
        <v>0.0014009467915860416</v>
      </c>
      <c r="AM188" s="10">
        <v>0.0014032726809221656</v>
      </c>
      <c r="AN188" s="10">
        <v>0.00025668425615434987</v>
      </c>
      <c r="AO188" s="10">
        <v>0.0014491555966253194</v>
      </c>
      <c r="AP188" s="10">
        <v>0.0014790122131959895</v>
      </c>
      <c r="AQ188" s="10">
        <v>0.0018953756867399079</v>
      </c>
      <c r="AR188" s="10">
        <v>0.021660173082897447</v>
      </c>
      <c r="AS188" s="10">
        <v>0.021112212453289744</v>
      </c>
      <c r="AT188" s="10">
        <v>0.022554390816836127</v>
      </c>
      <c r="AU188" s="10">
        <v>0.023573606093303896</v>
      </c>
      <c r="AV188" s="10">
        <v>0.0010706616370655747</v>
      </c>
      <c r="AW188" s="10">
        <v>0.024500776847371883</v>
      </c>
      <c r="AX188" s="10">
        <v>0.025270266566732098</v>
      </c>
      <c r="AY188" s="10">
        <v>0.03680755954876521</v>
      </c>
      <c r="AZ188" s="10">
        <v>-0.0025670621932422089</v>
      </c>
      <c r="BA188" s="10">
        <v>-1.1102230246251565e-16</v>
      </c>
      <c r="BB188" s="10">
        <v>-0.012063194516111375</v>
      </c>
      <c r="BC188" s="10">
        <v>0.088130812712724271</v>
      </c>
      <c r="BD188" s="10">
        <v>-0.9599230934551658</v>
      </c>
      <c r="BE188" s="10">
        <v>0.078634680389854994</v>
      </c>
      <c r="BF188" s="10">
        <v>0.020107398674994448</v>
      </c>
      <c r="BG188" s="10">
        <v>0.5359792762351494</v>
      </c>
    </row>
    <row r="189" x14ac:dyDescent="0.3">
      <c r="A189" s="36">
        <v>2.2999999999999998</v>
      </c>
      <c r="B189" s="36">
        <v>2.3499999999999996</v>
      </c>
      <c r="C189" s="37">
        <v>47</v>
      </c>
      <c r="D189" s="2">
        <v>11649007.296</v>
      </c>
      <c r="E189" s="2">
        <v>11660347.296</v>
      </c>
      <c r="F189" s="2">
        <v>11641069.296</v>
      </c>
      <c r="G189" s="2">
        <v>12693329.636</v>
      </c>
      <c r="H189" s="2">
        <v>0</v>
      </c>
      <c r="I189" s="2">
        <v>12685391.636</v>
      </c>
      <c r="J189" s="2">
        <v>12162134.990381571</v>
      </c>
      <c r="K189" s="2">
        <v>18013220.87471972</v>
      </c>
      <c r="L189" s="10">
        <v>59405.160240469682</v>
      </c>
      <c r="M189" s="10">
        <v>59462.989590216777</v>
      </c>
      <c r="N189" s="10">
        <v>59364.679695646701</v>
      </c>
      <c r="O189" s="10">
        <v>64730.775923765257</v>
      </c>
      <c r="P189" s="10">
        <v>0</v>
      </c>
      <c r="Q189" s="10">
        <v>64690.295378942283</v>
      </c>
      <c r="R189" s="10">
        <v>62021.901060867887</v>
      </c>
      <c r="S189" s="10">
        <v>91860.039685711105</v>
      </c>
      <c r="T189" s="10">
        <v>455.57322236996481</v>
      </c>
      <c r="U189" s="10">
        <v>456.01671083300738</v>
      </c>
      <c r="V189" s="10">
        <v>455.26278044583489</v>
      </c>
      <c r="W189" s="10">
        <v>496.41492514665617</v>
      </c>
      <c r="X189" s="10">
        <v>0</v>
      </c>
      <c r="Y189" s="10">
        <v>496.10448322252643</v>
      </c>
      <c r="Z189" s="10">
        <v>475.64078961210669</v>
      </c>
      <c r="AA189" s="10">
        <v>704.4669876699146</v>
      </c>
      <c r="AB189" s="10">
        <v>2.323236614801317</v>
      </c>
      <c r="AC189" s="10">
        <v>2.325498224099209</v>
      </c>
      <c r="AD189" s="10">
        <v>2.3216534882927919</v>
      </c>
      <c r="AE189" s="10">
        <v>2.5315125507925398</v>
      </c>
      <c r="AF189" s="10">
        <v>0</v>
      </c>
      <c r="AG189" s="10">
        <v>2.529929424284016</v>
      </c>
      <c r="AH189" s="10">
        <v>2.42557297852436</v>
      </c>
      <c r="AI189" s="10">
        <v>3.592492752667622</v>
      </c>
      <c r="AJ189" s="10">
        <v>0.0011670507515863938</v>
      </c>
      <c r="AK189" s="10">
        <v>0.0011324949811884648</v>
      </c>
      <c r="AL189" s="10">
        <v>0.0012176959950720174</v>
      </c>
      <c r="AM189" s="10">
        <v>0.0012075080870165098</v>
      </c>
      <c r="AN189" s="10">
        <v>0</v>
      </c>
      <c r="AO189" s="10">
        <v>0.0012571816867193255</v>
      </c>
      <c r="AP189" s="10">
        <v>0.0013007361486083475</v>
      </c>
      <c r="AQ189" s="10">
        <v>0.0016396639604797996</v>
      </c>
      <c r="AR189" s="10">
        <v>0.02282722383448384</v>
      </c>
      <c r="AS189" s="10">
        <v>0.022244707434478209</v>
      </c>
      <c r="AT189" s="10">
        <v>0.023772086811908143</v>
      </c>
      <c r="AU189" s="10">
        <v>0.024781114180320404</v>
      </c>
      <c r="AV189" s="10">
        <v>0.0010706616370655747</v>
      </c>
      <c r="AW189" s="10">
        <v>0.02575795853409121</v>
      </c>
      <c r="AX189" s="10">
        <v>0.026571002715340446</v>
      </c>
      <c r="AY189" s="10">
        <v>0.03844722350924501</v>
      </c>
      <c r="AZ189" s="10">
        <v>-0.00097252677918857611</v>
      </c>
      <c r="BA189" s="10">
        <v>0</v>
      </c>
      <c r="BB189" s="10">
        <v>-0.0016532955246206793</v>
      </c>
      <c r="BC189" s="10">
        <v>0.088589328754758334</v>
      </c>
      <c r="BD189" s="10">
        <v>-1</v>
      </c>
      <c r="BE189" s="10">
        <v>0.08790856000932612</v>
      </c>
      <c r="BF189" s="10">
        <v>0.043033683443863158</v>
      </c>
      <c r="BG189" s="10">
        <v>0.54482713228439006</v>
      </c>
    </row>
    <row r="190" x14ac:dyDescent="0.3">
      <c r="A190" s="36">
        <v>2.3499999999999996</v>
      </c>
      <c r="B190" s="36">
        <v>2.3999999999999995</v>
      </c>
      <c r="C190" s="37">
        <v>48</v>
      </c>
      <c r="D190" s="2">
        <v>14565229.966</v>
      </c>
      <c r="E190" s="2">
        <v>14565229.966</v>
      </c>
      <c r="F190" s="2">
        <v>14544125.056</v>
      </c>
      <c r="G190" s="2">
        <v>16029291.755999999</v>
      </c>
      <c r="H190" s="2">
        <v>88781.699999999997</v>
      </c>
      <c r="I190" s="2">
        <v>16008186.846000001</v>
      </c>
      <c r="J190" s="2">
        <v>15161294.525666179</v>
      </c>
      <c r="K190" s="2">
        <v>23171682.6020036</v>
      </c>
      <c r="L190" s="10">
        <v>74276.699986841588</v>
      </c>
      <c r="M190" s="10">
        <v>74276.699986841588</v>
      </c>
      <c r="N190" s="10">
        <v>74169.073600442018</v>
      </c>
      <c r="O190" s="10">
        <v>81742.814740393442</v>
      </c>
      <c r="P190" s="10">
        <v>452.75026282559782</v>
      </c>
      <c r="Q190" s="10">
        <v>81635.188353993872</v>
      </c>
      <c r="R190" s="10">
        <v>77316.384809838753</v>
      </c>
      <c r="S190" s="10">
        <v>118166.0791375752</v>
      </c>
      <c r="T190" s="10">
        <v>465.52128502940423</v>
      </c>
      <c r="U190" s="10">
        <v>465.52128502940423</v>
      </c>
      <c r="V190" s="10">
        <v>464.84674814625407</v>
      </c>
      <c r="W190" s="10">
        <v>512.31436192789567</v>
      </c>
      <c r="X190" s="10">
        <v>2.8375639222705189</v>
      </c>
      <c r="Y190" s="10">
        <v>511.63982504474558</v>
      </c>
      <c r="Z190" s="10">
        <v>484.57218504430392</v>
      </c>
      <c r="AA190" s="10">
        <v>740.59328183340597</v>
      </c>
      <c r="AB190" s="10">
        <v>2.3739676549105591</v>
      </c>
      <c r="AC190" s="10">
        <v>2.3739676549105591</v>
      </c>
      <c r="AD190" s="10">
        <v>2.3705277934173492</v>
      </c>
      <c r="AE190" s="10">
        <v>2.6125931584119608</v>
      </c>
      <c r="AF190" s="10">
        <v>0.014470412388954201</v>
      </c>
      <c r="AG190" s="10">
        <v>2.609153296918751</v>
      </c>
      <c r="AH190" s="10">
        <v>2.471119432684695</v>
      </c>
      <c r="AI190" s="10">
        <v>3.776722038403709</v>
      </c>
      <c r="AJ190" s="10">
        <v>0.0014592112569700088</v>
      </c>
      <c r="AK190" s="10">
        <v>0.0014146276622489062</v>
      </c>
      <c r="AL190" s="10">
        <v>0.001521365639375005</v>
      </c>
      <c r="AM190" s="10">
        <v>0.0015248559660518274</v>
      </c>
      <c r="AN190" s="10">
        <v>4.1945176312179407e-05</v>
      </c>
      <c r="AO190" s="10">
        <v>0.0015864862447966443</v>
      </c>
      <c r="AP190" s="10">
        <v>0.0016214952280029851</v>
      </c>
      <c r="AQ190" s="10">
        <v>0.0021092159547937183</v>
      </c>
      <c r="AR190" s="10">
        <v>0.02428643509145385</v>
      </c>
      <c r="AS190" s="10">
        <v>0.023659335096727116</v>
      </c>
      <c r="AT190" s="10">
        <v>0.025293452451283147</v>
      </c>
      <c r="AU190" s="10">
        <v>0.026305970146372232</v>
      </c>
      <c r="AV190" s="10">
        <v>0.001112606813377754</v>
      </c>
      <c r="AW190" s="10">
        <v>0.027344444778887853</v>
      </c>
      <c r="AX190" s="10">
        <v>0.028192497943343432</v>
      </c>
      <c r="AY190" s="10">
        <v>0.040556439464038731</v>
      </c>
      <c r="AZ190" s="10">
        <v>0</v>
      </c>
      <c r="BA190" s="10">
        <v>0</v>
      </c>
      <c r="BB190" s="10">
        <v>-0.0014489925699261441</v>
      </c>
      <c r="BC190" s="10">
        <v>0.10051758835374369</v>
      </c>
      <c r="BD190" s="10">
        <v>-0.99390454526243355</v>
      </c>
      <c r="BE190" s="10">
        <v>0.099068595783817548</v>
      </c>
      <c r="BF190" s="10">
        <v>0.040923800108723984</v>
      </c>
      <c r="BG190" s="10">
        <v>0.59089026785666077</v>
      </c>
    </row>
    <row r="191" x14ac:dyDescent="0.3">
      <c r="A191" s="36">
        <v>2.3999999999999995</v>
      </c>
      <c r="B191" s="36">
        <v>2.4499999999999993</v>
      </c>
      <c r="C191" s="37">
        <v>49</v>
      </c>
      <c r="D191" s="2">
        <v>19799271.976</v>
      </c>
      <c r="E191" s="2">
        <v>20026071.976</v>
      </c>
      <c r="F191" s="2">
        <v>19676288.576000001</v>
      </c>
      <c r="G191" s="2">
        <v>21945462.835999999</v>
      </c>
      <c r="H191" s="2">
        <v>503243.59999999998</v>
      </c>
      <c r="I191" s="2">
        <v>21822479.436000001</v>
      </c>
      <c r="J191" s="2">
        <v>20750938.95088831</v>
      </c>
      <c r="K191" s="2">
        <v>31675046.85667124</v>
      </c>
      <c r="L191" s="10">
        <v>100968.1678869575</v>
      </c>
      <c r="M191" s="10">
        <v>102124.7548818995</v>
      </c>
      <c r="N191" s="10">
        <v>100341.0029794013</v>
      </c>
      <c r="O191" s="10">
        <v>111912.8611732867</v>
      </c>
      <c r="P191" s="10">
        <v>2566.3359922743089</v>
      </c>
      <c r="Q191" s="10">
        <v>111285.6962657305</v>
      </c>
      <c r="R191" s="10">
        <v>105821.2792038519</v>
      </c>
      <c r="S191" s="10">
        <v>161529.74981748531</v>
      </c>
      <c r="T191" s="10">
        <v>471.65829663156887</v>
      </c>
      <c r="U191" s="10">
        <v>477.06112668540658</v>
      </c>
      <c r="V191" s="10">
        <v>468.72858583067318</v>
      </c>
      <c r="W191" s="10">
        <v>522.78485959312013</v>
      </c>
      <c r="X191" s="10">
        <v>11.98827004621468</v>
      </c>
      <c r="Y191" s="10">
        <v>519.85514879222455</v>
      </c>
      <c r="Z191" s="10">
        <v>494.32890921168962</v>
      </c>
      <c r="AA191" s="10">
        <v>754.5630296029168</v>
      </c>
      <c r="AB191" s="10">
        <v>2.405263897445268</v>
      </c>
      <c r="AC191" s="10">
        <v>2.4328161151531642</v>
      </c>
      <c r="AD191" s="10">
        <v>2.3903235737624771</v>
      </c>
      <c r="AE191" s="10">
        <v>2.665988402813062</v>
      </c>
      <c r="AF191" s="10">
        <v>0.061135261143320498</v>
      </c>
      <c r="AG191" s="10">
        <v>2.6510480791302702</v>
      </c>
      <c r="AH191" s="10">
        <v>2.5208747249476362</v>
      </c>
      <c r="AI191" s="10">
        <v>3.8479620233809442</v>
      </c>
      <c r="AJ191" s="10">
        <v>0.0019835814892474614</v>
      </c>
      <c r="AK191" s="10">
        <v>0.0019450043322053522</v>
      </c>
      <c r="AL191" s="10">
        <v>0.0020582076429275548</v>
      </c>
      <c r="AM191" s="10">
        <v>0.0020876574238357921</v>
      </c>
      <c r="AN191" s="10">
        <v>0.0002377589247556184</v>
      </c>
      <c r="AO191" s="10">
        <v>0.0021627098550028776</v>
      </c>
      <c r="AP191" s="10">
        <v>0.0022193057742190526</v>
      </c>
      <c r="AQ191" s="10">
        <v>0.0028832396570611031</v>
      </c>
      <c r="AR191" s="10">
        <v>0.02627001658070131</v>
      </c>
      <c r="AS191" s="10">
        <v>0.02560433942893247</v>
      </c>
      <c r="AT191" s="10">
        <v>0.027351660094210702</v>
      </c>
      <c r="AU191" s="10">
        <v>0.028393627570208024</v>
      </c>
      <c r="AV191" s="10">
        <v>0.0013503657381333724</v>
      </c>
      <c r="AW191" s="10">
        <v>0.029507154633890729</v>
      </c>
      <c r="AX191" s="10">
        <v>0.030411803717562483</v>
      </c>
      <c r="AY191" s="10">
        <v>0.043439679121099833</v>
      </c>
      <c r="AZ191" s="10">
        <v>-0.011325236435373198</v>
      </c>
      <c r="BA191" s="10">
        <v>0</v>
      </c>
      <c r="BB191" s="10">
        <v>-0.017466400820849604</v>
      </c>
      <c r="BC191" s="10">
        <v>0.09584460009433049</v>
      </c>
      <c r="BD191" s="10">
        <v>-0.97487057868347293</v>
      </c>
      <c r="BE191" s="10">
        <v>0.089703435708853974</v>
      </c>
      <c r="BF191" s="10">
        <v>0.036196163469152554</v>
      </c>
      <c r="BG191" s="10">
        <v>0.5816904530569853</v>
      </c>
    </row>
    <row r="192" x14ac:dyDescent="0.3">
      <c r="A192" s="36">
        <v>2.4499999999999993</v>
      </c>
      <c r="B192" s="36">
        <v>2.4999999999999991</v>
      </c>
      <c r="C192" s="37">
        <v>50</v>
      </c>
      <c r="D192" s="2">
        <v>17123419.701000001</v>
      </c>
      <c r="E192" s="2">
        <v>17182819.701000001</v>
      </c>
      <c r="F192" s="2">
        <v>17060683.750999998</v>
      </c>
      <c r="G192" s="2">
        <v>18564858.511</v>
      </c>
      <c r="H192" s="2">
        <v>166800.79999999999</v>
      </c>
      <c r="I192" s="2">
        <v>18502122.561000001</v>
      </c>
      <c r="J192" s="2">
        <v>17543094.077857751</v>
      </c>
      <c r="K192" s="2">
        <v>26758427.741364229</v>
      </c>
      <c r="L192" s="10">
        <v>87322.418585145017</v>
      </c>
      <c r="M192" s="10">
        <v>87625.334226677456</v>
      </c>
      <c r="N192" s="10">
        <v>87002.490966602985</v>
      </c>
      <c r="O192" s="10">
        <v>94673.165417820186</v>
      </c>
      <c r="P192" s="10">
        <v>850.61567912666669</v>
      </c>
      <c r="Q192" s="10">
        <v>94353.237799278155</v>
      </c>
      <c r="R192" s="10">
        <v>89462.585809060693</v>
      </c>
      <c r="S192" s="10">
        <v>136457.00851304291</v>
      </c>
      <c r="T192" s="10">
        <v>484.34179162188161</v>
      </c>
      <c r="U192" s="10">
        <v>486.02194096849018</v>
      </c>
      <c r="V192" s="10">
        <v>482.56728378684159</v>
      </c>
      <c r="W192" s="10">
        <v>525.11338210669226</v>
      </c>
      <c r="X192" s="10">
        <v>4.7180177631951121</v>
      </c>
      <c r="Y192" s="10">
        <v>523.33887427165246</v>
      </c>
      <c r="Z192" s="10">
        <v>496.21242512467472</v>
      </c>
      <c r="AA192" s="10">
        <v>756.87129437586225</v>
      </c>
      <c r="AB192" s="10">
        <v>2.4699445207089732</v>
      </c>
      <c r="AC192" s="10">
        <v>2.4785125933890781</v>
      </c>
      <c r="AD192" s="10">
        <v>2.460895258431945</v>
      </c>
      <c r="AE192" s="10">
        <v>2.677862912762917</v>
      </c>
      <c r="AF192" s="10">
        <v>0.024059955850163101</v>
      </c>
      <c r="AG192" s="10">
        <v>2.6688136504858901</v>
      </c>
      <c r="AH192" s="10">
        <v>2.5304798837206741</v>
      </c>
      <c r="AI192" s="10">
        <v>3.8597332271607998</v>
      </c>
      <c r="AJ192" s="10">
        <v>0.0017155023877994584</v>
      </c>
      <c r="AK192" s="10">
        <v>0.0016688574173707681</v>
      </c>
      <c r="AL192" s="10">
        <v>0.0017846063577614273</v>
      </c>
      <c r="AM192" s="10">
        <v>0.0017660627612452072</v>
      </c>
      <c r="AN192" s="10">
        <v>7.8805530475453551e-05</v>
      </c>
      <c r="AO192" s="10">
        <v>0.0018336469473369964</v>
      </c>
      <c r="AP192" s="10">
        <v>0.0018762278698232643</v>
      </c>
      <c r="AQ192" s="10">
        <v>0.002435701527881281</v>
      </c>
      <c r="AR192" s="10">
        <v>0.02798551896850077</v>
      </c>
      <c r="AS192" s="10">
        <v>0.027273196846303239</v>
      </c>
      <c r="AT192" s="10">
        <v>0.029136266451972127</v>
      </c>
      <c r="AU192" s="10">
        <v>0.030159690331453232</v>
      </c>
      <c r="AV192" s="10">
        <v>0.0014291712686088261</v>
      </c>
      <c r="AW192" s="10">
        <v>0.031340801581227727</v>
      </c>
      <c r="AX192" s="10">
        <v>0.032288031587385746</v>
      </c>
      <c r="AY192" s="10">
        <v>0.045875380648981112</v>
      </c>
      <c r="AZ192" s="10">
        <v>-0.0034569413538421134</v>
      </c>
      <c r="BA192" s="10">
        <v>0</v>
      </c>
      <c r="BB192" s="10">
        <v>-0.0071080272112087339</v>
      </c>
      <c r="BC192" s="10">
        <v>0.080431432910837541</v>
      </c>
      <c r="BD192" s="10">
        <v>-0.99029258277148235</v>
      </c>
      <c r="BE192" s="10">
        <v>0.076780347053471143</v>
      </c>
      <c r="BF192" s="10">
        <v>0.020967127812950404</v>
      </c>
      <c r="BG192" s="10">
        <v>0.55727803742286541</v>
      </c>
    </row>
    <row r="193" x14ac:dyDescent="0.3">
      <c r="A193" s="36">
        <v>2.4999999999999991</v>
      </c>
      <c r="B193" s="36">
        <v>2.5499999999999989</v>
      </c>
      <c r="C193" s="37">
        <v>51</v>
      </c>
      <c r="D193" s="2">
        <v>10239695.846999999</v>
      </c>
      <c r="E193" s="2">
        <v>10423296.666999999</v>
      </c>
      <c r="F193" s="2">
        <v>10206002.807</v>
      </c>
      <c r="G193" s="2">
        <v>11443185.117000001</v>
      </c>
      <c r="H193" s="2">
        <v>123145.8</v>
      </c>
      <c r="I193" s="2">
        <v>11409492.077</v>
      </c>
      <c r="J193" s="2">
        <v>10815997.464396611</v>
      </c>
      <c r="K193" s="2">
        <v>16198097.744682871</v>
      </c>
      <c r="L193" s="10">
        <v>52218.249774260148</v>
      </c>
      <c r="M193" s="10">
        <v>53154.538666115062</v>
      </c>
      <c r="N193" s="10">
        <v>52046.429086940647</v>
      </c>
      <c r="O193" s="10">
        <v>58355.551530143253</v>
      </c>
      <c r="P193" s="10">
        <v>627.99308096002335</v>
      </c>
      <c r="Q193" s="10">
        <v>58183.730842823759</v>
      </c>
      <c r="R193" s="10">
        <v>55157.151695975263</v>
      </c>
      <c r="S193" s="10">
        <v>82603.656059524597</v>
      </c>
      <c r="T193" s="10">
        <v>486.8395305947796</v>
      </c>
      <c r="U193" s="10">
        <v>495.56870950411258</v>
      </c>
      <c r="V193" s="10">
        <v>485.23761741073548</v>
      </c>
      <c r="W193" s="10">
        <v>544.05862772785622</v>
      </c>
      <c r="X193" s="10">
        <v>5.8548851804307507</v>
      </c>
      <c r="Y193" s="10">
        <v>542.45671454381204</v>
      </c>
      <c r="Z193" s="10">
        <v>514.23940780661883</v>
      </c>
      <c r="AA193" s="10">
        <v>770.12778703384561</v>
      </c>
      <c r="AB193" s="10">
        <v>2.482681965209915</v>
      </c>
      <c r="AC193" s="10">
        <v>2.527197198027626</v>
      </c>
      <c r="AD193" s="10">
        <v>2.4745128648761781</v>
      </c>
      <c r="AE193" s="10">
        <v>2.7744758964552489</v>
      </c>
      <c r="AF193" s="10">
        <v>0.029857513476918299</v>
      </c>
      <c r="AG193" s="10">
        <v>2.766306796121512</v>
      </c>
      <c r="AH193" s="10">
        <v>2.6224101029798539</v>
      </c>
      <c r="AI193" s="10">
        <v>3.927335903557486</v>
      </c>
      <c r="AJ193" s="10">
        <v>0.0010258594943417076</v>
      </c>
      <c r="AK193" s="10">
        <v>0.0010123481628086107</v>
      </c>
      <c r="AL193" s="10">
        <v>0.0010675830911897415</v>
      </c>
      <c r="AM193" s="10">
        <v>0.0010885826624099867</v>
      </c>
      <c r="AN193" s="10">
        <v>5.8180596824620197e-05</v>
      </c>
      <c r="AO193" s="10">
        <v>0.0011307340684119844</v>
      </c>
      <c r="AP193" s="10">
        <v>0.0011567672038111057</v>
      </c>
      <c r="AQ193" s="10">
        <v>0.0014744413164643928</v>
      </c>
      <c r="AR193" s="10">
        <v>0.029011378462842477</v>
      </c>
      <c r="AS193" s="10">
        <v>0.028285545009111849</v>
      </c>
      <c r="AT193" s="10">
        <v>0.030203849543161868</v>
      </c>
      <c r="AU193" s="10">
        <v>0.031248272993863218</v>
      </c>
      <c r="AV193" s="10">
        <v>0.0014873518654334463</v>
      </c>
      <c r="AW193" s="10">
        <v>0.032471535649639713</v>
      </c>
      <c r="AX193" s="10">
        <v>0.033444798791196849</v>
      </c>
      <c r="AY193" s="10">
        <v>0.047349821965445502</v>
      </c>
      <c r="AZ193" s="10">
        <v>-0.017614467463185512</v>
      </c>
      <c r="BA193" s="10">
        <v>-1.1102230246251565e-16</v>
      </c>
      <c r="BB193" s="10">
        <v>-0.020846941897753823</v>
      </c>
      <c r="BC193" s="10">
        <v>0.097847013529697602</v>
      </c>
      <c r="BD193" s="10">
        <v>-0.98818552287877615</v>
      </c>
      <c r="BE193" s="10">
        <v>0.094614539095128958</v>
      </c>
      <c r="BF193" s="10">
        <v>0.037675296975849815</v>
      </c>
      <c r="BG193" s="10">
        <v>0.5540282755230217</v>
      </c>
    </row>
    <row r="194" x14ac:dyDescent="0.3">
      <c r="A194" s="36">
        <v>2.5499999999999989</v>
      </c>
      <c r="B194" s="36">
        <v>2.5999999999999988</v>
      </c>
      <c r="C194" s="37">
        <v>52</v>
      </c>
      <c r="D194" s="2">
        <v>13169339.754000001</v>
      </c>
      <c r="E194" s="2">
        <v>13169339.754000001</v>
      </c>
      <c r="F194" s="2">
        <v>13157427.414000001</v>
      </c>
      <c r="G194" s="2">
        <v>14233465.184</v>
      </c>
      <c r="H194" s="2">
        <v>36062.399999999987</v>
      </c>
      <c r="I194" s="2">
        <v>14221552.844000001</v>
      </c>
      <c r="J194" s="2">
        <v>13462628.73826408</v>
      </c>
      <c r="K194" s="2">
        <v>19470657.621528521</v>
      </c>
      <c r="L194" s="10">
        <v>67158.232325615463</v>
      </c>
      <c r="M194" s="10">
        <v>67158.232325615463</v>
      </c>
      <c r="N194" s="10">
        <v>67097.484276570802</v>
      </c>
      <c r="O194" s="10">
        <v>72584.835647154716</v>
      </c>
      <c r="P194" s="10">
        <v>183.90345170369389</v>
      </c>
      <c r="Q194" s="10">
        <v>72524.087598110069</v>
      </c>
      <c r="R194" s="10">
        <v>68653.885874820015</v>
      </c>
      <c r="S194" s="10">
        <v>99292.369435753833</v>
      </c>
      <c r="T194" s="10">
        <v>504.2632774544341</v>
      </c>
      <c r="U194" s="10">
        <v>504.2632774544341</v>
      </c>
      <c r="V194" s="10">
        <v>503.80714558125288</v>
      </c>
      <c r="W194" s="10">
        <v>545.00938826772858</v>
      </c>
      <c r="X194" s="10">
        <v>1.380854648491346</v>
      </c>
      <c r="Y194" s="10">
        <v>544.55325639454747</v>
      </c>
      <c r="Z194" s="10">
        <v>515.49351884913767</v>
      </c>
      <c r="AA194" s="10">
        <v>745.54516853762129</v>
      </c>
      <c r="AB194" s="10">
        <v>2.5715359291474749</v>
      </c>
      <c r="AC194" s="10">
        <v>2.5715359291474749</v>
      </c>
      <c r="AD194" s="10">
        <v>2.5692098436426249</v>
      </c>
      <c r="AE194" s="10">
        <v>2.779324385325268</v>
      </c>
      <c r="AF194" s="10">
        <v>0.0070417924530439</v>
      </c>
      <c r="AG194" s="10">
        <v>2.776998299820419</v>
      </c>
      <c r="AH194" s="10">
        <v>2.6288055550168479</v>
      </c>
      <c r="AI194" s="10">
        <v>3.8019746299492199</v>
      </c>
      <c r="AJ194" s="10">
        <v>0.0013193646005423768</v>
      </c>
      <c r="AK194" s="10">
        <v>0.0012790537707300493</v>
      </c>
      <c r="AL194" s="10">
        <v>0.0013763122836992149</v>
      </c>
      <c r="AM194" s="10">
        <v>0.0013540201671910584</v>
      </c>
      <c r="AN194" s="10">
        <v>1.7037787362039001e-05</v>
      </c>
      <c r="AO194" s="10">
        <v>0.0014094224526303731</v>
      </c>
      <c r="AP194" s="10">
        <v>0.0014398235070571504</v>
      </c>
      <c r="AQ194" s="10">
        <v>0.0017723279923617988</v>
      </c>
      <c r="AR194" s="10">
        <v>0.030330743063384853</v>
      </c>
      <c r="AS194" s="10">
        <v>0.029564598779841897</v>
      </c>
      <c r="AT194" s="10">
        <v>0.031580161826861082</v>
      </c>
      <c r="AU194" s="10">
        <v>0.032602293161054278</v>
      </c>
      <c r="AV194" s="10">
        <v>0.0015043896527954853</v>
      </c>
      <c r="AW194" s="10">
        <v>0.033880958102270084</v>
      </c>
      <c r="AX194" s="10">
        <v>0.034884622298254002</v>
      </c>
      <c r="AY194" s="10">
        <v>0.049122149957807303</v>
      </c>
      <c r="AZ194" s="10">
        <v>0</v>
      </c>
      <c r="BA194" s="10">
        <v>0</v>
      </c>
      <c r="BB194" s="10">
        <v>-0.00090455104223285954</v>
      </c>
      <c r="BC194" s="10">
        <v>0.080803248293202179</v>
      </c>
      <c r="BD194" s="10">
        <v>-0.99726163948431457</v>
      </c>
      <c r="BE194" s="10">
        <v>0.079898697250969208</v>
      </c>
      <c r="BF194" s="10">
        <v>0.022270591369244475</v>
      </c>
      <c r="BG194" s="10">
        <v>0.47848396238806012</v>
      </c>
    </row>
    <row r="195" x14ac:dyDescent="0.3">
      <c r="A195" s="36">
        <v>2.5999999999999988</v>
      </c>
      <c r="B195" s="36">
        <v>2.6499999999999986</v>
      </c>
      <c r="C195" s="37">
        <v>53</v>
      </c>
      <c r="D195" s="2">
        <v>14281206.911</v>
      </c>
      <c r="E195" s="2">
        <v>14417046.911</v>
      </c>
      <c r="F195" s="2">
        <v>14265215.071</v>
      </c>
      <c r="G195" s="2">
        <v>15549087.751</v>
      </c>
      <c r="H195" s="2">
        <v>27966</v>
      </c>
      <c r="I195" s="2">
        <v>15533095.911</v>
      </c>
      <c r="J195" s="2">
        <v>14772057.168170979</v>
      </c>
      <c r="K195" s="2">
        <v>21884265.253207661</v>
      </c>
      <c r="L195" s="10">
        <v>72828.298877155918</v>
      </c>
      <c r="M195" s="10">
        <v>73521.027172539194</v>
      </c>
      <c r="N195" s="10">
        <v>72746.747051013095</v>
      </c>
      <c r="O195" s="10">
        <v>79293.971234652345</v>
      </c>
      <c r="P195" s="10">
        <v>142.61513183663601</v>
      </c>
      <c r="Q195" s="10">
        <v>79212.419408509508</v>
      </c>
      <c r="R195" s="10">
        <v>75331.433903204903</v>
      </c>
      <c r="S195" s="10">
        <v>111600.7785966575</v>
      </c>
      <c r="T195" s="10">
        <v>509.02505385657258</v>
      </c>
      <c r="U195" s="10">
        <v>513.86679893783867</v>
      </c>
      <c r="V195" s="10">
        <v>508.45505670801248</v>
      </c>
      <c r="W195" s="10">
        <v>554.21613027516401</v>
      </c>
      <c r="X195" s="10">
        <v>0.99679213002566291</v>
      </c>
      <c r="Y195" s="10">
        <v>553.6461331266039</v>
      </c>
      <c r="Z195" s="10">
        <v>526.52042943295476</v>
      </c>
      <c r="AA195" s="10">
        <v>780.02086017991394</v>
      </c>
      <c r="AB195" s="10">
        <v>2.5958190361119158</v>
      </c>
      <c r="AC195" s="10">
        <v>2.6205099505467349</v>
      </c>
      <c r="AD195" s="10">
        <v>2.592912284395962</v>
      </c>
      <c r="AE195" s="10">
        <v>2.8262749941065142</v>
      </c>
      <c r="AF195" s="10">
        <v>0.0050832311033873999</v>
      </c>
      <c r="AG195" s="10">
        <v>2.8233682423905591</v>
      </c>
      <c r="AH195" s="10">
        <v>2.6850382771316261</v>
      </c>
      <c r="AI195" s="10">
        <v>3.9777865196983719</v>
      </c>
      <c r="AJ195" s="10">
        <v>0.0014307565301951847</v>
      </c>
      <c r="AK195" s="10">
        <v>0.0014002355895408967</v>
      </c>
      <c r="AL195" s="10">
        <v>0.0014921906930634326</v>
      </c>
      <c r="AM195" s="10">
        <v>0.0014791744753726063</v>
      </c>
      <c r="AN195" s="10">
        <v>1.3212619275666147e-05</v>
      </c>
      <c r="AO195" s="10">
        <v>0.0015394025094144944</v>
      </c>
      <c r="AP195" s="10">
        <v>0.0015798664266713767</v>
      </c>
      <c r="AQ195" s="10">
        <v>0.0019920280380075705</v>
      </c>
      <c r="AR195" s="10">
        <v>0.031761499593580038</v>
      </c>
      <c r="AS195" s="10">
        <v>0.030964834369382792</v>
      </c>
      <c r="AT195" s="10">
        <v>0.033072352519924512</v>
      </c>
      <c r="AU195" s="10">
        <v>0.034081467636426888</v>
      </c>
      <c r="AV195" s="10">
        <v>0.0015176022720711515</v>
      </c>
      <c r="AW195" s="10">
        <v>0.035420360611684576</v>
      </c>
      <c r="AX195" s="10">
        <v>0.03646448872492538</v>
      </c>
      <c r="AY195" s="10">
        <v>0.051114177995814872</v>
      </c>
      <c r="AZ195" s="10">
        <v>-0.0094221792325830389</v>
      </c>
      <c r="BA195" s="10">
        <v>0</v>
      </c>
      <c r="BB195" s="10">
        <v>-0.010531410554276199</v>
      </c>
      <c r="BC195" s="10">
        <v>0.078520993029180586</v>
      </c>
      <c r="BD195" s="10">
        <v>-0.99806021301223191</v>
      </c>
      <c r="BE195" s="10">
        <v>0.077411761707487425</v>
      </c>
      <c r="BF195" s="10">
        <v>0.02462433946164877</v>
      </c>
      <c r="BG195" s="10">
        <v>0.51794368072079178</v>
      </c>
    </row>
    <row r="196" x14ac:dyDescent="0.3">
      <c r="A196" s="36">
        <v>2.6499999999999986</v>
      </c>
      <c r="B196" s="36">
        <v>2.6999999999999984</v>
      </c>
      <c r="C196" s="37">
        <v>54</v>
      </c>
      <c r="D196" s="2">
        <v>19564016.960000001</v>
      </c>
      <c r="E196" s="2">
        <v>19626656.670000002</v>
      </c>
      <c r="F196" s="2">
        <v>19354497.199999999</v>
      </c>
      <c r="G196" s="2">
        <v>21076366.109999999</v>
      </c>
      <c r="H196" s="2">
        <v>1009171.3</v>
      </c>
      <c r="I196" s="2">
        <v>20866846.350000001</v>
      </c>
      <c r="J196" s="2">
        <v>19775245.317666221</v>
      </c>
      <c r="K196" s="2">
        <v>29533868.019119151</v>
      </c>
      <c r="L196" s="10">
        <v>99768.463777607918</v>
      </c>
      <c r="M196" s="10">
        <v>100087.90061161559</v>
      </c>
      <c r="N196" s="10">
        <v>98699.998920467813</v>
      </c>
      <c r="O196" s="10">
        <v>107480.8242657104</v>
      </c>
      <c r="P196" s="10">
        <v>5146.3597938657431</v>
      </c>
      <c r="Q196" s="10">
        <v>106412.35940857029</v>
      </c>
      <c r="R196" s="10">
        <v>100845.64178219219</v>
      </c>
      <c r="S196" s="10">
        <v>150610.61579033421</v>
      </c>
      <c r="T196" s="10">
        <v>522.68279348116482</v>
      </c>
      <c r="U196" s="10">
        <v>524.35630964466998</v>
      </c>
      <c r="V196" s="10">
        <v>517.0851509484371</v>
      </c>
      <c r="W196" s="10">
        <v>563.08752631578943</v>
      </c>
      <c r="X196" s="10">
        <v>26.9615629174459</v>
      </c>
      <c r="Y196" s="10">
        <v>557.4898837830616</v>
      </c>
      <c r="Z196" s="10">
        <v>528.32608382757724</v>
      </c>
      <c r="AA196" s="10">
        <v>789.04269353778113</v>
      </c>
      <c r="AB196" s="10">
        <v>2.6654679074968719</v>
      </c>
      <c r="AC196" s="10">
        <v>2.6740021536632539</v>
      </c>
      <c r="AD196" s="10">
        <v>2.6369222260344061</v>
      </c>
      <c r="AE196" s="10">
        <v>2.8715154759740962</v>
      </c>
      <c r="AF196" s="10">
        <v>0.13749291461035909</v>
      </c>
      <c r="AG196" s="10">
        <v>2.8429697945116299</v>
      </c>
      <c r="AH196" s="10">
        <v>2.6942463740900928</v>
      </c>
      <c r="AI196" s="10">
        <v>4.0237941701932716</v>
      </c>
      <c r="AJ196" s="10">
        <v>0.0019600125673418546</v>
      </c>
      <c r="AK196" s="10">
        <v>0.0019062116772378603</v>
      </c>
      <c r="AL196" s="10">
        <v>0.0020245471552317587</v>
      </c>
      <c r="AM196" s="10">
        <v>0.0020049808247763761</v>
      </c>
      <c r="AN196" s="10">
        <v>0.00047678596048162286</v>
      </c>
      <c r="AO196" s="10">
        <v>0.002068002143217867</v>
      </c>
      <c r="AP196" s="10">
        <v>0.0021149556761727254</v>
      </c>
      <c r="AQ196" s="10">
        <v>0.0026883376016600411</v>
      </c>
      <c r="AR196" s="10">
        <v>0.033721512160921896</v>
      </c>
      <c r="AS196" s="10">
        <v>0.032871046046620653</v>
      </c>
      <c r="AT196" s="10">
        <v>0.035096899675156272</v>
      </c>
      <c r="AU196" s="10">
        <v>0.036086448461203263</v>
      </c>
      <c r="AV196" s="10">
        <v>0.0019943882325527745</v>
      </c>
      <c r="AW196" s="10">
        <v>0.037488362754902443</v>
      </c>
      <c r="AX196" s="10">
        <v>0.038579444401098104</v>
      </c>
      <c r="AY196" s="10">
        <v>0.053802515597474912</v>
      </c>
      <c r="AZ196" s="10">
        <v>-0.0031915629367352816</v>
      </c>
      <c r="BA196" s="10">
        <v>0</v>
      </c>
      <c r="BB196" s="10">
        <v>-0.013866827884955413</v>
      </c>
      <c r="BC196" s="10">
        <v>0.073864309361253877</v>
      </c>
      <c r="BD196" s="10">
        <v>-0.94858159915017248</v>
      </c>
      <c r="BE196" s="10">
        <v>0.063189044413034079</v>
      </c>
      <c r="BF196" s="10">
        <v>0.007570756964090819</v>
      </c>
      <c r="BG196" s="10">
        <v>0.5047834440525294</v>
      </c>
    </row>
    <row r="197" x14ac:dyDescent="0.3">
      <c r="A197" s="36">
        <v>2.6999999999999984</v>
      </c>
      <c r="B197" s="36">
        <v>2.7499999999999982</v>
      </c>
      <c r="C197" s="37">
        <v>55</v>
      </c>
      <c r="D197" s="2">
        <v>16524618.086999999</v>
      </c>
      <c r="E197" s="2">
        <v>16572618.487</v>
      </c>
      <c r="F197" s="2">
        <v>16305791.387</v>
      </c>
      <c r="G197" s="2">
        <v>17794356.107000001</v>
      </c>
      <c r="H197" s="2">
        <v>978706.80000000005</v>
      </c>
      <c r="I197" s="2">
        <v>17575529.407000002</v>
      </c>
      <c r="J197" s="2">
        <v>16684488.497547651</v>
      </c>
      <c r="K197" s="2">
        <v>25315186.932532571</v>
      </c>
      <c r="L197" s="10">
        <v>84268.775907443516</v>
      </c>
      <c r="M197" s="10">
        <v>84513.558263669329</v>
      </c>
      <c r="N197" s="10">
        <v>83152.849472848786</v>
      </c>
      <c r="O197" s="10">
        <v>90743.919121356448</v>
      </c>
      <c r="P197" s="10">
        <v>4991.0033366020234</v>
      </c>
      <c r="Q197" s="10">
        <v>89627.992686761718</v>
      </c>
      <c r="R197" s="10">
        <v>85084.049442344127</v>
      </c>
      <c r="S197" s="10">
        <v>129097.0722252813</v>
      </c>
      <c r="T197" s="10">
        <v>533.82710667097399</v>
      </c>
      <c r="U197" s="10">
        <v>535.37775761589398</v>
      </c>
      <c r="V197" s="10">
        <v>526.75791914068805</v>
      </c>
      <c r="W197" s="10">
        <v>574.84594110806006</v>
      </c>
      <c r="X197" s="10">
        <v>31.617082862219348</v>
      </c>
      <c r="Y197" s="10">
        <v>567.77675357777412</v>
      </c>
      <c r="Z197" s="10">
        <v>538.99171369884198</v>
      </c>
      <c r="AA197" s="10">
        <v>817.80607115272392</v>
      </c>
      <c r="AB197" s="10">
        <v>2.7222993347583109</v>
      </c>
      <c r="AC197" s="10">
        <v>2.7302070186938892</v>
      </c>
      <c r="AD197" s="10">
        <v>2.6862493772524241</v>
      </c>
      <c r="AE197" s="10">
        <v>2.9314785695802441</v>
      </c>
      <c r="AF197" s="10">
        <v>0.1612341572153779</v>
      </c>
      <c r="AG197" s="10">
        <v>2.8954286120743569</v>
      </c>
      <c r="AH197" s="10">
        <v>2.7486367127231182</v>
      </c>
      <c r="AI197" s="10">
        <v>4.1704756008813222</v>
      </c>
      <c r="AJ197" s="10">
        <v>0.0016555117073996093</v>
      </c>
      <c r="AK197" s="10">
        <v>0.0016095924748413832</v>
      </c>
      <c r="AL197" s="10">
        <v>0.0017056420130796973</v>
      </c>
      <c r="AM197" s="10">
        <v>0.0016927653750923293</v>
      </c>
      <c r="AN197" s="10">
        <v>0.00046239291750359486</v>
      </c>
      <c r="AO197" s="10">
        <v>0.0017418172287382873</v>
      </c>
      <c r="AP197" s="10">
        <v>0.0017844002987110021</v>
      </c>
      <c r="AQ197" s="10">
        <v>0.0023043296895524624</v>
      </c>
      <c r="AR197" s="10">
        <v>0.035377023868321505</v>
      </c>
      <c r="AS197" s="10">
        <v>0.034480638521462034</v>
      </c>
      <c r="AT197" s="10">
        <v>0.036802541688235969</v>
      </c>
      <c r="AU197" s="10">
        <v>0.037779213836295594</v>
      </c>
      <c r="AV197" s="10">
        <v>0.0024567811500563691</v>
      </c>
      <c r="AW197" s="10">
        <v>0.039230179983640728</v>
      </c>
      <c r="AX197" s="10">
        <v>0.040363844699809102</v>
      </c>
      <c r="AY197" s="10">
        <v>0.056106845287027377</v>
      </c>
      <c r="AZ197" s="10">
        <v>-0.0028963678876486876</v>
      </c>
      <c r="BA197" s="10">
        <v>0</v>
      </c>
      <c r="BB197" s="10">
        <v>-0.016100479245890087</v>
      </c>
      <c r="BC197" s="10">
        <v>0.073720252533319597</v>
      </c>
      <c r="BD197" s="10">
        <v>-0.94094434740245037</v>
      </c>
      <c r="BE197" s="10">
        <v>0.060516141175078308</v>
      </c>
      <c r="BF197" s="10">
        <v>0.0067502917921755667</v>
      </c>
      <c r="BG197" s="10">
        <v>0.52753090601768671</v>
      </c>
    </row>
    <row r="198" x14ac:dyDescent="0.3">
      <c r="A198" s="36">
        <v>2.7499999999999982</v>
      </c>
      <c r="B198" s="36">
        <v>2.799999999999998</v>
      </c>
      <c r="C198" s="37">
        <v>56</v>
      </c>
      <c r="D198" s="2">
        <v>20361809.293000001</v>
      </c>
      <c r="E198" s="2">
        <v>20582244.853</v>
      </c>
      <c r="F198" s="2">
        <v>20332882.153000001</v>
      </c>
      <c r="G198" s="2">
        <v>21869070.752999999</v>
      </c>
      <c r="H198" s="2">
        <v>119585.39999999999</v>
      </c>
      <c r="I198" s="2">
        <v>21840143.613000002</v>
      </c>
      <c r="J198" s="2">
        <v>20762510.58929991</v>
      </c>
      <c r="K198" s="2">
        <v>29254020.834911648</v>
      </c>
      <c r="L198" s="10">
        <v>103836.8775210483</v>
      </c>
      <c r="M198" s="10">
        <v>104961.0084818894</v>
      </c>
      <c r="N198" s="10">
        <v>103689.3609693513</v>
      </c>
      <c r="O198" s="10">
        <v>111523.2928764863</v>
      </c>
      <c r="P198" s="10">
        <v>609.83650099180625</v>
      </c>
      <c r="Q198" s="10">
        <v>111375.7763247894</v>
      </c>
      <c r="R198" s="10">
        <v>105880.289814509</v>
      </c>
      <c r="S198" s="10">
        <v>149183.5099092692</v>
      </c>
      <c r="T198" s="10">
        <v>537.49199622521985</v>
      </c>
      <c r="U198" s="10">
        <v>543.31084795290769</v>
      </c>
      <c r="V198" s="10">
        <v>536.72840464060403</v>
      </c>
      <c r="W198" s="10">
        <v>577.27927442388398</v>
      </c>
      <c r="X198" s="10">
        <v>3.1567035345669558</v>
      </c>
      <c r="Y198" s="10">
        <v>576.51568283926827</v>
      </c>
      <c r="Z198" s="10">
        <v>548.06933424754936</v>
      </c>
      <c r="AA198" s="10">
        <v>772.22027914662647</v>
      </c>
      <c r="AB198" s="10">
        <v>2.7409887686046051</v>
      </c>
      <c r="AC198" s="10">
        <v>2.770662526248961</v>
      </c>
      <c r="AD198" s="10">
        <v>2.7370947646530448</v>
      </c>
      <c r="AE198" s="10">
        <v>2.9438875716412718</v>
      </c>
      <c r="AF198" s="10">
        <v>0.016097893540422001</v>
      </c>
      <c r="AG198" s="10">
        <v>2.939993567689712</v>
      </c>
      <c r="AH198" s="10">
        <v>2.7949288550143598</v>
      </c>
      <c r="AI198" s="10">
        <v>3.938006755253523</v>
      </c>
      <c r="AJ198" s="10">
        <v>0.0020399390467558745</v>
      </c>
      <c r="AK198" s="10">
        <v>0.0019990218477978525</v>
      </c>
      <c r="AL198" s="10">
        <v>0.0021268895954847512</v>
      </c>
      <c r="AM198" s="10">
        <v>0.0020803902953004296</v>
      </c>
      <c r="AN198" s="10">
        <v>5.6498475331768812e-05</v>
      </c>
      <c r="AO198" s="10">
        <v>0.0021644604576230085</v>
      </c>
      <c r="AP198" s="10">
        <v>0.0022205433569619259</v>
      </c>
      <c r="AQ198" s="10">
        <v>0.0026628643481215377</v>
      </c>
      <c r="AR198" s="10">
        <v>0.03741696291507738</v>
      </c>
      <c r="AS198" s="10">
        <v>0.036479660369259884</v>
      </c>
      <c r="AT198" s="10">
        <v>0.038929431283720721</v>
      </c>
      <c r="AU198" s="10">
        <v>0.039859604131596026</v>
      </c>
      <c r="AV198" s="10">
        <v>0.0025132796253881378</v>
      </c>
      <c r="AW198" s="10">
        <v>0.041394640441263737</v>
      </c>
      <c r="AX198" s="10">
        <v>0.042584388056771026</v>
      </c>
      <c r="AY198" s="10">
        <v>0.058769709635148916</v>
      </c>
      <c r="AZ198" s="10">
        <v>-0.010709986280620365</v>
      </c>
      <c r="BA198" s="10">
        <v>-1.1102230246251565e-16</v>
      </c>
      <c r="BB198" s="10">
        <v>-0.012115427728168982</v>
      </c>
      <c r="BC198" s="10">
        <v>0.062521163711276806</v>
      </c>
      <c r="BD198" s="10">
        <v>-0.99418987574707773</v>
      </c>
      <c r="BE198" s="10">
        <v>0.061115722263728411</v>
      </c>
      <c r="BF198" s="10">
        <v>0.0087583126907380127</v>
      </c>
      <c r="BG198" s="10">
        <v>0.42132313767745688</v>
      </c>
    </row>
    <row r="199" x14ac:dyDescent="0.3">
      <c r="A199" s="36">
        <v>2.799999999999998</v>
      </c>
      <c r="B199" s="36">
        <v>2.8499999999999979</v>
      </c>
      <c r="C199" s="37">
        <v>57</v>
      </c>
      <c r="D199" s="2">
        <v>20770848.844999999</v>
      </c>
      <c r="E199" s="2">
        <v>20957088.844999999</v>
      </c>
      <c r="F199" s="2">
        <v>20688893.725000001</v>
      </c>
      <c r="G199" s="2">
        <v>22331775.094999999</v>
      </c>
      <c r="H199" s="2">
        <v>326133.40000000002</v>
      </c>
      <c r="I199" s="2">
        <v>22249819.975000001</v>
      </c>
      <c r="J199" s="2">
        <v>21079992.763517469</v>
      </c>
      <c r="K199" s="2">
        <v>30767525.198315099</v>
      </c>
      <c r="L199" s="10">
        <v>105922.8114992675</v>
      </c>
      <c r="M199" s="10">
        <v>106872.5591268601</v>
      </c>
      <c r="N199" s="10">
        <v>105504.8739950306</v>
      </c>
      <c r="O199" s="10">
        <v>113882.8952771054</v>
      </c>
      <c r="P199" s="10">
        <v>1663.146600777028</v>
      </c>
      <c r="Q199" s="10">
        <v>113464.9577728686</v>
      </c>
      <c r="R199" s="10">
        <v>107499.3187114488</v>
      </c>
      <c r="S199" s="10">
        <v>156901.76151200489</v>
      </c>
      <c r="T199" s="10">
        <v>548.86898092117428</v>
      </c>
      <c r="U199" s="10">
        <v>553.79036664640751</v>
      </c>
      <c r="V199" s="10">
        <v>546.70331963639251</v>
      </c>
      <c r="W199" s="10">
        <v>590.11640448695925</v>
      </c>
      <c r="X199" s="10">
        <v>8.618064106968264</v>
      </c>
      <c r="Y199" s="10">
        <v>587.95074320217748</v>
      </c>
      <c r="Z199" s="10">
        <v>557.03809855237353</v>
      </c>
      <c r="AA199" s="10">
        <v>813.03081675118528</v>
      </c>
      <c r="AB199" s="10">
        <v>2.7990067251345678</v>
      </c>
      <c r="AC199" s="10">
        <v>2.8241037741949651</v>
      </c>
      <c r="AD199" s="10">
        <v>2.78796274066619</v>
      </c>
      <c r="AE199" s="10">
        <v>3.009351670774131</v>
      </c>
      <c r="AF199" s="10">
        <v>0.043948592891076999</v>
      </c>
      <c r="AG199" s="10">
        <v>2.9983076863057518</v>
      </c>
      <c r="AH199" s="10">
        <v>2.840665875101045</v>
      </c>
      <c r="AI199" s="10">
        <v>4.1461237616469342</v>
      </c>
      <c r="AJ199" s="10">
        <v>0.0020809184971468169</v>
      </c>
      <c r="AK199" s="10">
        <v>0.0020354280481358366</v>
      </c>
      <c r="AL199" s="10">
        <v>0.002164129633697792</v>
      </c>
      <c r="AM199" s="10">
        <v>0.0021244070545657092</v>
      </c>
      <c r="AN199" s="10">
        <v>0.00015408268780943069</v>
      </c>
      <c r="AO199" s="10">
        <v>0.0022050613026396155</v>
      </c>
      <c r="AP199" s="10">
        <v>0.0022544979661543204</v>
      </c>
      <c r="AQ199" s="10">
        <v>0.0028006319675806632</v>
      </c>
      <c r="AR199" s="10">
        <v>0.039497881412224198</v>
      </c>
      <c r="AS199" s="10">
        <v>0.038515088417395718</v>
      </c>
      <c r="AT199" s="10">
        <v>0.04109356091741851</v>
      </c>
      <c r="AU199" s="10">
        <v>0.041984011186161733</v>
      </c>
      <c r="AV199" s="10">
        <v>0.0026673623131975685</v>
      </c>
      <c r="AW199" s="10">
        <v>0.043599701743903353</v>
      </c>
      <c r="AX199" s="10">
        <v>0.044838886022925344</v>
      </c>
      <c r="AY199" s="10">
        <v>0.061570341602729582</v>
      </c>
      <c r="AZ199" s="10">
        <v>-0.0088867304699351557</v>
      </c>
      <c r="BA199" s="10">
        <v>0</v>
      </c>
      <c r="BB199" s="10">
        <v>-0.012797346138272658</v>
      </c>
      <c r="BC199" s="10">
        <v>0.065595286643448825</v>
      </c>
      <c r="BD199" s="10">
        <v>-0.98443803896561666</v>
      </c>
      <c r="BE199" s="10">
        <v>0.061684670975111544</v>
      </c>
      <c r="BF199" s="10">
        <v>0.0058645511037567211</v>
      </c>
      <c r="BG199" s="10">
        <v>0.46812018720127258</v>
      </c>
    </row>
    <row r="200" x14ac:dyDescent="0.3">
      <c r="A200" s="36">
        <v>2.8499999999999979</v>
      </c>
      <c r="B200" s="36">
        <v>2.8999999999999977</v>
      </c>
      <c r="C200" s="37">
        <v>58</v>
      </c>
      <c r="D200" s="2">
        <v>16140762.498</v>
      </c>
      <c r="E200" s="2">
        <v>16284402.498</v>
      </c>
      <c r="F200" s="2">
        <v>16004033.148</v>
      </c>
      <c r="G200" s="2">
        <v>17410137.767999999</v>
      </c>
      <c r="H200" s="2">
        <v>529845.80000000005</v>
      </c>
      <c r="I200" s="2">
        <v>17273408.418000001</v>
      </c>
      <c r="J200" s="2">
        <v>16348278.98952093</v>
      </c>
      <c r="K200" s="2">
        <v>23897798.35618338</v>
      </c>
      <c r="L200" s="10">
        <v>82311.269813205348</v>
      </c>
      <c r="M200" s="10">
        <v>83043.774910001972</v>
      </c>
      <c r="N200" s="10">
        <v>81614.006197522453</v>
      </c>
      <c r="O200" s="10">
        <v>88784.563150873058</v>
      </c>
      <c r="P200" s="10">
        <v>2701.996303371518</v>
      </c>
      <c r="Q200" s="10">
        <v>88087.299535190177</v>
      </c>
      <c r="R200" s="10">
        <v>83369.51882259296</v>
      </c>
      <c r="S200" s="10">
        <v>121868.97172182069</v>
      </c>
      <c r="T200" s="10">
        <v>557.75121801029752</v>
      </c>
      <c r="U200" s="10">
        <v>562.71476201665575</v>
      </c>
      <c r="V200" s="10">
        <v>553.02647458447075</v>
      </c>
      <c r="W200" s="10">
        <v>601.61504433463494</v>
      </c>
      <c r="X200" s="10">
        <v>18.309056981927501</v>
      </c>
      <c r="Y200" s="10">
        <v>596.89030090880829</v>
      </c>
      <c r="Z200" s="10">
        <v>564.92204255575291</v>
      </c>
      <c r="AA200" s="10">
        <v>825.79903784454837</v>
      </c>
      <c r="AB200" s="10">
        <v>2.8443024919038442</v>
      </c>
      <c r="AC200" s="10">
        <v>2.8696145309099128</v>
      </c>
      <c r="AD200" s="10">
        <v>2.8202082379322868</v>
      </c>
      <c r="AE200" s="10">
        <v>3.067990018690109</v>
      </c>
      <c r="AF200" s="10">
        <v>0.093368682517416604</v>
      </c>
      <c r="AG200" s="10">
        <v>3.0438957647185521</v>
      </c>
      <c r="AH200" s="10">
        <v>2.880870756508275</v>
      </c>
      <c r="AI200" s="10">
        <v>4.2112364532921198</v>
      </c>
      <c r="AJ200" s="10">
        <v>0.0016170553014364236</v>
      </c>
      <c r="AK200" s="10">
        <v>0.0015815998985694276</v>
      </c>
      <c r="AL200" s="10">
        <v>0.0016740770606026474</v>
      </c>
      <c r="AM200" s="10">
        <v>0.0016562149375927203</v>
      </c>
      <c r="AN200" s="10">
        <v>0.00025032721269436999</v>
      </c>
      <c r="AO200" s="10">
        <v>0.0017118756246126067</v>
      </c>
      <c r="AP200" s="10">
        <v>0.001748442807617371</v>
      </c>
      <c r="AQ200" s="10">
        <v>0.00217531106579833</v>
      </c>
      <c r="AR200" s="10">
        <v>0.041114936713660621</v>
      </c>
      <c r="AS200" s="10">
        <v>0.040096688315965148</v>
      </c>
      <c r="AT200" s="10">
        <v>0.042767637978021161</v>
      </c>
      <c r="AU200" s="10">
        <v>0.043640226123754455</v>
      </c>
      <c r="AV200" s="10">
        <v>0.0029176895258919387</v>
      </c>
      <c r="AW200" s="10">
        <v>0.04531157736851596</v>
      </c>
      <c r="AX200" s="10">
        <v>0.046587328830542715</v>
      </c>
      <c r="AY200" s="10">
        <v>0.063745652668527913</v>
      </c>
      <c r="AZ200" s="10">
        <v>-0.0088207104938385905</v>
      </c>
      <c r="BA200" s="10">
        <v>0</v>
      </c>
      <c r="BB200" s="10">
        <v>-0.017217048647282795</v>
      </c>
      <c r="BC200" s="10">
        <v>0.069129663807945052</v>
      </c>
      <c r="BD200" s="10">
        <v>-0.96746298796869745</v>
      </c>
      <c r="BE200" s="10">
        <v>0.060733325654500847</v>
      </c>
      <c r="BF200" s="10">
        <v>0.0039225566629648156</v>
      </c>
      <c r="BG200" s="10">
        <v>0.46752687788934444</v>
      </c>
    </row>
    <row r="201" x14ac:dyDescent="0.3">
      <c r="A201" s="36">
        <v>2.8999999999999977</v>
      </c>
      <c r="B201" s="36">
        <v>2.9499999999999975</v>
      </c>
      <c r="C201" s="37">
        <v>59</v>
      </c>
      <c r="D201" s="2">
        <v>25625592.528000001</v>
      </c>
      <c r="E201" s="2">
        <v>25791836.717999998</v>
      </c>
      <c r="F201" s="2">
        <v>25494195.528000001</v>
      </c>
      <c r="G201" s="2">
        <v>27690516.248</v>
      </c>
      <c r="H201" s="2">
        <v>569766.19999999995</v>
      </c>
      <c r="I201" s="2">
        <v>27559119.248</v>
      </c>
      <c r="J201" s="2">
        <v>26110877.421479449</v>
      </c>
      <c r="K201" s="2">
        <v>37982086.398918517</v>
      </c>
      <c r="L201" s="10">
        <v>130680.013472525</v>
      </c>
      <c r="M201" s="10">
        <v>131527.7906689037</v>
      </c>
      <c r="N201" s="10">
        <v>130009.9426551776</v>
      </c>
      <c r="O201" s="10">
        <v>141210.2776704939</v>
      </c>
      <c r="P201" s="10">
        <v>2905.5739730050459</v>
      </c>
      <c r="Q201" s="10">
        <v>140540.20685314649</v>
      </c>
      <c r="R201" s="10">
        <v>133154.76742596491</v>
      </c>
      <c r="S201" s="10">
        <v>193693.0651223723</v>
      </c>
      <c r="T201" s="10">
        <v>569.7741529294052</v>
      </c>
      <c r="U201" s="10">
        <v>573.47052180100047</v>
      </c>
      <c r="V201" s="10">
        <v>566.8525965091718</v>
      </c>
      <c r="W201" s="10">
        <v>615.68685376320173</v>
      </c>
      <c r="X201" s="10">
        <v>12.668509171762089</v>
      </c>
      <c r="Y201" s="10">
        <v>612.76529734296832</v>
      </c>
      <c r="Z201" s="10">
        <v>580.56425617519619</v>
      </c>
      <c r="AA201" s="10">
        <v>844.51553972025613</v>
      </c>
      <c r="AB201" s="10">
        <v>2.9056145296837141</v>
      </c>
      <c r="AC201" s="10">
        <v>2.924464495139603</v>
      </c>
      <c r="AD201" s="10">
        <v>2.89071578999839</v>
      </c>
      <c r="AE201" s="10">
        <v>3.139750476275573</v>
      </c>
      <c r="AF201" s="10">
        <v>0.064604201734409006</v>
      </c>
      <c r="AG201" s="10">
        <v>3.1248517365902488</v>
      </c>
      <c r="AH201" s="10">
        <v>2.9606396314833781</v>
      </c>
      <c r="AI201" s="10">
        <v>4.3066829376847648</v>
      </c>
      <c r="AJ201" s="10">
        <v>0.0025672888907811255</v>
      </c>
      <c r="AK201" s="10">
        <v>0.0025049961975650032</v>
      </c>
      <c r="AL201" s="10">
        <v>0.0026667807743997931</v>
      </c>
      <c r="AM201" s="10">
        <v>0.0026341805705802804</v>
      </c>
      <c r="AN201" s="10">
        <v>0.00026918772354798872</v>
      </c>
      <c r="AO201" s="10">
        <v>0.00273123771144559</v>
      </c>
      <c r="AP201" s="10">
        <v>0.0027925493476975692</v>
      </c>
      <c r="AQ201" s="10">
        <v>0.0034573416184297849</v>
      </c>
      <c r="AR201" s="10">
        <v>0.043682225604441745</v>
      </c>
      <c r="AS201" s="10">
        <v>0.04260168451353015</v>
      </c>
      <c r="AT201" s="10">
        <v>0.045434418752420956</v>
      </c>
      <c r="AU201" s="10">
        <v>0.046274406694334733</v>
      </c>
      <c r="AV201" s="10">
        <v>0.0031868772494399273</v>
      </c>
      <c r="AW201" s="10">
        <v>0.048042815079961547</v>
      </c>
      <c r="AX201" s="10">
        <v>0.049379878178240286</v>
      </c>
      <c r="AY201" s="10">
        <v>0.067202994286957696</v>
      </c>
      <c r="AZ201" s="10">
        <v>-0.0064456126881408116</v>
      </c>
      <c r="BA201" s="10">
        <v>0</v>
      </c>
      <c r="BB201" s="10">
        <v>-0.011540131602658432</v>
      </c>
      <c r="BC201" s="10">
        <v>0.073615522258440924</v>
      </c>
      <c r="BD201" s="10">
        <v>-0.97790904904409681</v>
      </c>
      <c r="BE201" s="10">
        <v>0.068521003343923192</v>
      </c>
      <c r="BF201" s="10">
        <v>0.012369832632229461</v>
      </c>
      <c r="BG201" s="10">
        <v>0.47263984392437641</v>
      </c>
    </row>
    <row r="202" x14ac:dyDescent="0.3">
      <c r="A202" s="36">
        <v>2.9499999999999975</v>
      </c>
      <c r="B202" s="36">
        <v>2.9999999999999973</v>
      </c>
      <c r="C202" s="37">
        <v>60</v>
      </c>
      <c r="D202" s="2">
        <v>20679873.899999999</v>
      </c>
      <c r="E202" s="2">
        <v>20808993.899999999</v>
      </c>
      <c r="F202" s="2">
        <v>20491539.969999999</v>
      </c>
      <c r="G202" s="2">
        <v>22325876.239999998</v>
      </c>
      <c r="H202" s="2">
        <v>750119.89999999991</v>
      </c>
      <c r="I202" s="2">
        <v>22137542.309999999</v>
      </c>
      <c r="J202" s="2">
        <v>21171875.654098202</v>
      </c>
      <c r="K202" s="2">
        <v>31002554.48598494</v>
      </c>
      <c r="L202" s="10">
        <v>105458.8765863373</v>
      </c>
      <c r="M202" s="10">
        <v>106117.335637426</v>
      </c>
      <c r="N202" s="10">
        <v>104498.4507744135</v>
      </c>
      <c r="O202" s="10">
        <v>113852.8135355796</v>
      </c>
      <c r="P202" s="10">
        <v>3825.3038844233788</v>
      </c>
      <c r="Q202" s="10">
        <v>112892.3877236558</v>
      </c>
      <c r="R202" s="10">
        <v>107967.8837745148</v>
      </c>
      <c r="S202" s="10">
        <v>158100.31449943621</v>
      </c>
      <c r="T202" s="10">
        <v>579.51166876839</v>
      </c>
      <c r="U202" s="10">
        <v>583.12999579655309</v>
      </c>
      <c r="V202" s="10">
        <v>574.23399103264671</v>
      </c>
      <c r="W202" s="10">
        <v>625.63755751716405</v>
      </c>
      <c r="X202" s="10">
        <v>21.020594087151458</v>
      </c>
      <c r="Y202" s="10">
        <v>620.35987978142077</v>
      </c>
      <c r="Z202" s="10">
        <v>593.29902351403121</v>
      </c>
      <c r="AA202" s="10">
        <v>868.78392842889002</v>
      </c>
      <c r="AB202" s="10">
        <v>2.95527186734867</v>
      </c>
      <c r="AC202" s="10">
        <v>2.97372385140608</v>
      </c>
      <c r="AD202" s="10">
        <v>2.9283578751411929</v>
      </c>
      <c r="AE202" s="10">
        <v>3.1904949848838342</v>
      </c>
      <c r="AF202" s="10">
        <v>0.1071964098199069</v>
      </c>
      <c r="AG202" s="10">
        <v>3.1635809926763572</v>
      </c>
      <c r="AH202" s="10">
        <v>3.0255817226990271</v>
      </c>
      <c r="AI202" s="10">
        <v>4.430441768234167</v>
      </c>
      <c r="AJ202" s="10">
        <v>0.0020718042116768236</v>
      </c>
      <c r="AK202" s="10">
        <v>0.0020210445329887864</v>
      </c>
      <c r="AL202" s="10">
        <v>0.0021434857503082735</v>
      </c>
      <c r="AM202" s="10">
        <v>0.0021238459003752094</v>
      </c>
      <c r="AN202" s="10">
        <v>0.000354396361646312</v>
      </c>
      <c r="AO202" s="10">
        <v>0.0021939340605081994</v>
      </c>
      <c r="AP202" s="10">
        <v>0.0022643248096576611</v>
      </c>
      <c r="AQ202" s="10">
        <v>0.0028220256458867075</v>
      </c>
      <c r="AR202" s="10">
        <v>0.04575402981611857</v>
      </c>
      <c r="AS202" s="10">
        <v>0.044622729046518934</v>
      </c>
      <c r="AT202" s="10">
        <v>0.04757790450272923</v>
      </c>
      <c r="AU202" s="10">
        <v>0.048398252594709944</v>
      </c>
      <c r="AV202" s="10">
        <v>0.0035412736110862395</v>
      </c>
      <c r="AW202" s="10">
        <v>0.050236749140469744</v>
      </c>
      <c r="AX202" s="10">
        <v>0.051644202987897944</v>
      </c>
      <c r="AY202" s="10">
        <v>0.070025019932844407</v>
      </c>
      <c r="AZ202" s="10">
        <v>-0.0062050092676513291</v>
      </c>
      <c r="BA202" s="10">
        <v>0</v>
      </c>
      <c r="BB202" s="10">
        <v>-0.015255611661263435</v>
      </c>
      <c r="BC202" s="10">
        <v>0.072895515626058227</v>
      </c>
      <c r="BD202" s="10">
        <v>-0.9639521303334132</v>
      </c>
      <c r="BE202" s="10">
        <v>0.063844913232446121</v>
      </c>
      <c r="BF202" s="10">
        <v>0.01743869770168005</v>
      </c>
      <c r="BG202" s="10">
        <v>0.48986321179059722</v>
      </c>
    </row>
    <row r="203" x14ac:dyDescent="0.3">
      <c r="A203" s="36">
        <v>2.9999999999999973</v>
      </c>
      <c r="B203" s="36">
        <v>3.0499999999999972</v>
      </c>
      <c r="C203" s="37">
        <v>61</v>
      </c>
      <c r="D203" s="2">
        <v>12415415.718</v>
      </c>
      <c r="E203" s="2">
        <v>12452855.718</v>
      </c>
      <c r="F203" s="2">
        <v>12348018.628</v>
      </c>
      <c r="G203" s="2">
        <v>13345996.458000001</v>
      </c>
      <c r="H203" s="2">
        <v>284975.40000000002</v>
      </c>
      <c r="I203" s="2">
        <v>13278599.368000001</v>
      </c>
      <c r="J203" s="2">
        <v>12725464.347167529</v>
      </c>
      <c r="K203" s="2">
        <v>18261330.42112704</v>
      </c>
      <c r="L203" s="10">
        <v>63313.528907573949</v>
      </c>
      <c r="M203" s="10">
        <v>63504.457554358043</v>
      </c>
      <c r="N203" s="10">
        <v>62969.831386449892</v>
      </c>
      <c r="O203" s="10">
        <v>68059.109073480213</v>
      </c>
      <c r="P203" s="10">
        <v>1453.257678652581</v>
      </c>
      <c r="Q203" s="10">
        <v>67715.411552356149</v>
      </c>
      <c r="R203" s="10">
        <v>64894.649773071171</v>
      </c>
      <c r="S203" s="10">
        <v>93125.29662881371</v>
      </c>
      <c r="T203" s="10">
        <v>591.43558107850606</v>
      </c>
      <c r="U203" s="10">
        <v>593.219117663872</v>
      </c>
      <c r="V203" s="10">
        <v>588.22497275152443</v>
      </c>
      <c r="W203" s="10">
        <v>635.76583736661587</v>
      </c>
      <c r="X203" s="10">
        <v>13.5754287347561</v>
      </c>
      <c r="Y203" s="10">
        <v>632.55522903963413</v>
      </c>
      <c r="Z203" s="10">
        <v>606.20542812345309</v>
      </c>
      <c r="AA203" s="10">
        <v>869.91856045765223</v>
      </c>
      <c r="AB203" s="10">
        <v>3.0160789304293991</v>
      </c>
      <c r="AC203" s="10">
        <v>3.0251742356306228</v>
      </c>
      <c r="AD203" s="10">
        <v>2.9997061445526811</v>
      </c>
      <c r="AE203" s="10">
        <v>3.242145058759538</v>
      </c>
      <c r="AF203" s="10">
        <v>0.069229119600446906</v>
      </c>
      <c r="AG203" s="10">
        <v>3.22577227288282</v>
      </c>
      <c r="AH203" s="10">
        <v>3.0913990936104789</v>
      </c>
      <c r="AI203" s="10">
        <v>4.4362279262963851</v>
      </c>
      <c r="AJ203" s="10">
        <v>0.0012438330474670368</v>
      </c>
      <c r="AK203" s="10">
        <v>0.0012094662572303435</v>
      </c>
      <c r="AL203" s="10">
        <v>0.0012916453332647757</v>
      </c>
      <c r="AM203" s="10">
        <v>0.0012695958518735104</v>
      </c>
      <c r="AN203" s="10">
        <v>0.00013463746918153011</v>
      </c>
      <c r="AO203" s="10">
        <v>0.0013159713495448924</v>
      </c>
      <c r="AP203" s="10">
        <v>0.0013609840293071947</v>
      </c>
      <c r="AQ203" s="10">
        <v>0.0016622482769840185</v>
      </c>
      <c r="AR203" s="10">
        <v>0.046997862863585607</v>
      </c>
      <c r="AS203" s="10">
        <v>0.045832195303749275</v>
      </c>
      <c r="AT203" s="10">
        <v>0.048869549835994008</v>
      </c>
      <c r="AU203" s="10">
        <v>0.049667848446583451</v>
      </c>
      <c r="AV203" s="10">
        <v>0.0036759110802677694</v>
      </c>
      <c r="AW203" s="10">
        <v>0.051552720490014636</v>
      </c>
      <c r="AX203" s="10">
        <v>0.053005187017205135</v>
      </c>
      <c r="AY203" s="10">
        <v>0.071687268209828431</v>
      </c>
      <c r="AZ203" s="10">
        <v>-0.0030065392908938948</v>
      </c>
      <c r="BA203" s="10">
        <v>0</v>
      </c>
      <c r="BB203" s="10">
        <v>-0.0084187187560892385</v>
      </c>
      <c r="BC203" s="10">
        <v>0.071721760873612928</v>
      </c>
      <c r="BD203" s="10">
        <v>-0.97711565873295381</v>
      </c>
      <c r="BE203" s="10">
        <v>0.066309581408417584</v>
      </c>
      <c r="BF203" s="10">
        <v>0.021891254130045557</v>
      </c>
      <c r="BG203" s="10">
        <v>0.4664371638652467</v>
      </c>
    </row>
    <row r="204" x14ac:dyDescent="0.3">
      <c r="A204" s="36">
        <v>3.0499999999999972</v>
      </c>
      <c r="B204" s="36">
        <v>3.099999999999997</v>
      </c>
      <c r="C204" s="37">
        <v>62</v>
      </c>
      <c r="D204" s="2">
        <v>27776010.044</v>
      </c>
      <c r="E204" s="2">
        <v>27776010.044</v>
      </c>
      <c r="F204" s="2">
        <v>27591578.923999999</v>
      </c>
      <c r="G204" s="2">
        <v>29554705.964000002</v>
      </c>
      <c r="H204" s="2">
        <v>686900.5</v>
      </c>
      <c r="I204" s="2">
        <v>29370274.844000001</v>
      </c>
      <c r="J204" s="2">
        <v>27845390.83202327</v>
      </c>
      <c r="K204" s="2">
        <v>38930752.601226628</v>
      </c>
      <c r="L204" s="10">
        <v>141646.2609712074</v>
      </c>
      <c r="M204" s="10">
        <v>141646.2609712074</v>
      </c>
      <c r="N204" s="10">
        <v>140705.73788983791</v>
      </c>
      <c r="O204" s="10">
        <v>150716.88076410189</v>
      </c>
      <c r="P204" s="10">
        <v>3502.910869132204</v>
      </c>
      <c r="Q204" s="10">
        <v>149776.3576827324</v>
      </c>
      <c r="R204" s="10">
        <v>142000.0745387848</v>
      </c>
      <c r="S204" s="10">
        <v>198530.87372965019</v>
      </c>
      <c r="T204" s="10">
        <v>601.85066507767976</v>
      </c>
      <c r="U204" s="10">
        <v>601.85066507767976</v>
      </c>
      <c r="V204" s="10">
        <v>597.85441104201425</v>
      </c>
      <c r="W204" s="10">
        <v>640.39145335962382</v>
      </c>
      <c r="X204" s="10">
        <v>14.883761998656579</v>
      </c>
      <c r="Y204" s="10">
        <v>636.39519932395831</v>
      </c>
      <c r="Z204" s="10">
        <v>603.35400819100937</v>
      </c>
      <c r="AA204" s="10">
        <v>843.55165871219754</v>
      </c>
      <c r="AB204" s="10">
        <v>3.0691915878574121</v>
      </c>
      <c r="AC204" s="10">
        <v>3.0691915878574121</v>
      </c>
      <c r="AD204" s="10">
        <v>3.048812331040236</v>
      </c>
      <c r="AE204" s="10">
        <v>3.2657338034734211</v>
      </c>
      <c r="AF204" s="10">
        <v>0.075901082731299502</v>
      </c>
      <c r="AG204" s="10">
        <v>3.2453545466562459</v>
      </c>
      <c r="AH204" s="10">
        <v>3.0768580212516472</v>
      </c>
      <c r="AI204" s="10">
        <v>4.3017675398073747</v>
      </c>
      <c r="AJ204" s="10">
        <v>0.0027827275384274446</v>
      </c>
      <c r="AK204" s="10">
        <v>0.0026977062666959511</v>
      </c>
      <c r="AL204" s="10">
        <v>0.0028861743108953898</v>
      </c>
      <c r="AM204" s="10">
        <v>0.0028115197102981057</v>
      </c>
      <c r="AN204" s="10">
        <v>0.00032452816944735446</v>
      </c>
      <c r="AO204" s="10">
        <v>0.0029107317083537062</v>
      </c>
      <c r="AP204" s="10">
        <v>0.0029780549595925672</v>
      </c>
      <c r="AQ204" s="10">
        <v>0.003543694514076164</v>
      </c>
      <c r="AR204" s="10">
        <v>0.049780590402013054</v>
      </c>
      <c r="AS204" s="10">
        <v>0.048529901570445226</v>
      </c>
      <c r="AT204" s="10">
        <v>0.051755724146889399</v>
      </c>
      <c r="AU204" s="10">
        <v>0.052479368156881555</v>
      </c>
      <c r="AV204" s="10">
        <v>0.0040004392497151242</v>
      </c>
      <c r="AW204" s="10">
        <v>0.054463452198368345</v>
      </c>
      <c r="AX204" s="10">
        <v>0.055983241976797701</v>
      </c>
      <c r="AY204" s="10">
        <v>0.075230962723904601</v>
      </c>
      <c r="AZ204" s="10">
        <v>0</v>
      </c>
      <c r="BA204" s="10">
        <v>0</v>
      </c>
      <c r="BB204" s="10">
        <v>-0.0066399428754468914</v>
      </c>
      <c r="BC204" s="10">
        <v>0.064037128341412952</v>
      </c>
      <c r="BD204" s="10">
        <v>-0.97527000822249554</v>
      </c>
      <c r="BE204" s="10">
        <v>0.057397185465966061</v>
      </c>
      <c r="BF204" s="10">
        <v>0.0024978673291580211</v>
      </c>
      <c r="BG204" s="10">
        <v>0.40159628901186295</v>
      </c>
    </row>
    <row r="205" x14ac:dyDescent="0.3">
      <c r="A205" s="36">
        <v>3.099999999999997</v>
      </c>
      <c r="B205" s="36">
        <v>3.1499999999999968</v>
      </c>
      <c r="C205" s="37">
        <v>63</v>
      </c>
      <c r="D205" s="2">
        <v>16792760.636</v>
      </c>
      <c r="E205" s="2">
        <v>16836320.636</v>
      </c>
      <c r="F205" s="2">
        <v>16553431.876</v>
      </c>
      <c r="G205" s="2">
        <v>18029881.006000001</v>
      </c>
      <c r="H205" s="2">
        <v>1038860.1</v>
      </c>
      <c r="I205" s="2">
        <v>17790552.245999999</v>
      </c>
      <c r="J205" s="2">
        <v>16790513.58111655</v>
      </c>
      <c r="K205" s="2">
        <v>24014343.947684731</v>
      </c>
      <c r="L205" s="10">
        <v>85636.192948731026</v>
      </c>
      <c r="M205" s="10">
        <v>85858.331085854807</v>
      </c>
      <c r="N205" s="10">
        <v>84415.714415522889</v>
      </c>
      <c r="O205" s="10">
        <v>91944.999523333681</v>
      </c>
      <c r="P205" s="10">
        <v>5297.7604992248043</v>
      </c>
      <c r="Q205" s="10">
        <v>90724.520990125544</v>
      </c>
      <c r="R205" s="10">
        <v>85624.733890286967</v>
      </c>
      <c r="S205" s="10">
        <v>122463.3064460195</v>
      </c>
      <c r="T205" s="10">
        <v>610.69025514582881</v>
      </c>
      <c r="U205" s="10">
        <v>612.27437035420758</v>
      </c>
      <c r="V205" s="10">
        <v>601.98675816423008</v>
      </c>
      <c r="W205" s="10">
        <v>655.6797223798095</v>
      </c>
      <c r="X205" s="10">
        <v>37.77947850752782</v>
      </c>
      <c r="Y205" s="10">
        <v>646.97622539821077</v>
      </c>
      <c r="Z205" s="10">
        <v>610.60853811610127</v>
      </c>
      <c r="AA205" s="10">
        <v>873.31238445285953</v>
      </c>
      <c r="AB205" s="10">
        <v>3.114269872308205</v>
      </c>
      <c r="AC205" s="10">
        <v>3.122348210264557</v>
      </c>
      <c r="AD205" s="10">
        <v>3.0698856067904172</v>
      </c>
      <c r="AE205" s="10">
        <v>3.3436977061362159</v>
      </c>
      <c r="AF205" s="10">
        <v>0.19265984796075369</v>
      </c>
      <c r="AG205" s="10">
        <v>3.299313440618429</v>
      </c>
      <c r="AH205" s="10">
        <v>3.113853148966724</v>
      </c>
      <c r="AI205" s="10">
        <v>4.4535350369488498</v>
      </c>
      <c r="AJ205" s="10">
        <v>0.0016823754525575505</v>
      </c>
      <c r="AK205" s="10">
        <v>0.0016352041785659848</v>
      </c>
      <c r="AL205" s="10">
        <v>0.0017315460622701435</v>
      </c>
      <c r="AM205" s="10">
        <v>0.0017151707035909809</v>
      </c>
      <c r="AN205" s="10">
        <v>0.00049081252170422873</v>
      </c>
      <c r="AO205" s="10">
        <v>0.0017631269985249798</v>
      </c>
      <c r="AP205" s="10">
        <v>0.0017957396448838865</v>
      </c>
      <c r="AQ205" s="10">
        <v>0.0021859196963961904</v>
      </c>
      <c r="AR205" s="10">
        <v>0.051462965854570608</v>
      </c>
      <c r="AS205" s="10">
        <v>0.050165105749011209</v>
      </c>
      <c r="AT205" s="10">
        <v>0.05348727020915954</v>
      </c>
      <c r="AU205" s="10">
        <v>0.054194538860472534</v>
      </c>
      <c r="AV205" s="10">
        <v>0.0044912517714193528</v>
      </c>
      <c r="AW205" s="10">
        <v>0.056226579196893327</v>
      </c>
      <c r="AX205" s="10">
        <v>0.057778981621681588</v>
      </c>
      <c r="AY205" s="10">
        <v>0.077416882420300787</v>
      </c>
      <c r="AZ205" s="10">
        <v>-0.002587263627354508</v>
      </c>
      <c r="BA205" s="10">
        <v>0</v>
      </c>
      <c r="BB205" s="10">
        <v>-0.016802291077488651</v>
      </c>
      <c r="BC205" s="10">
        <v>0.070891995692211385</v>
      </c>
      <c r="BD205" s="10">
        <v>-0.93829648873645977</v>
      </c>
      <c r="BE205" s="10">
        <v>0.05667696824207713</v>
      </c>
      <c r="BF205" s="10">
        <v>-0.002720728351152002</v>
      </c>
      <c r="BG205" s="10">
        <v>0.42634156635960196</v>
      </c>
    </row>
    <row r="206" x14ac:dyDescent="0.3">
      <c r="A206" s="36">
        <v>3.1499999999999968</v>
      </c>
      <c r="B206" s="36">
        <v>3.1999999999999966</v>
      </c>
      <c r="C206" s="37">
        <v>64</v>
      </c>
      <c r="D206" s="2">
        <v>25198790.556000002</v>
      </c>
      <c r="E206" s="2">
        <v>25583486.556000002</v>
      </c>
      <c r="F206" s="2">
        <v>25030240.026000001</v>
      </c>
      <c r="G206" s="2">
        <v>27251024.625999998</v>
      </c>
      <c r="H206" s="2">
        <v>743656</v>
      </c>
      <c r="I206" s="2">
        <v>27082474.096000001</v>
      </c>
      <c r="J206" s="2">
        <v>25763100.772793829</v>
      </c>
      <c r="K206" s="2">
        <v>36387555.504919618</v>
      </c>
      <c r="L206" s="10">
        <v>128503.498436234</v>
      </c>
      <c r="M206" s="10">
        <v>130465.2902819404</v>
      </c>
      <c r="N206" s="10">
        <v>127643.9598516282</v>
      </c>
      <c r="O206" s="10">
        <v>138969.0506229137</v>
      </c>
      <c r="P206" s="10">
        <v>3792.3406451085389</v>
      </c>
      <c r="Q206" s="10">
        <v>138109.51203830799</v>
      </c>
      <c r="R206" s="10">
        <v>131381.24913225099</v>
      </c>
      <c r="S206" s="10">
        <v>185561.61144057149</v>
      </c>
      <c r="T206" s="10">
        <v>612.70675118535269</v>
      </c>
      <c r="U206" s="10">
        <v>622.06060631701791</v>
      </c>
      <c r="V206" s="10">
        <v>608.60845736377564</v>
      </c>
      <c r="W206" s="10">
        <v>662.60667264813867</v>
      </c>
      <c r="X206" s="10">
        <v>18.081941303766381</v>
      </c>
      <c r="Y206" s="10">
        <v>658.50837882656162</v>
      </c>
      <c r="Z206" s="10">
        <v>626.42791287460375</v>
      </c>
      <c r="AA206" s="10">
        <v>884.76075339605654</v>
      </c>
      <c r="AB206" s="10">
        <v>3.1245531751947371</v>
      </c>
      <c r="AC206" s="10">
        <v>3.1722540005821092</v>
      </c>
      <c r="AD206" s="10">
        <v>3.1036535573133999</v>
      </c>
      <c r="AE206" s="10">
        <v>3.3790223119340999</v>
      </c>
      <c r="AF206" s="10">
        <v>0.092210485693304603</v>
      </c>
      <c r="AG206" s="10">
        <v>3.3581226940527631</v>
      </c>
      <c r="AH206" s="10">
        <v>3.1945254731016361</v>
      </c>
      <c r="AI206" s="10">
        <v>4.5119170238668387</v>
      </c>
      <c r="AJ206" s="10">
        <v>0.0025245299200341337</v>
      </c>
      <c r="AK206" s="10">
        <v>0.0024847604784388891</v>
      </c>
      <c r="AL206" s="10">
        <v>0.0026182494288410864</v>
      </c>
      <c r="AM206" s="10">
        <v>0.0025923720220780893</v>
      </c>
      <c r="AN206" s="10">
        <v>0.00035134247300524872</v>
      </c>
      <c r="AO206" s="10">
        <v>0.0026839999458840294</v>
      </c>
      <c r="AP206" s="10">
        <v>0.0027553547548941669</v>
      </c>
      <c r="AQ206" s="10">
        <v>0.0033121985116558658</v>
      </c>
      <c r="AR206" s="10">
        <v>0.053987495774604745</v>
      </c>
      <c r="AS206" s="10">
        <v>0.052649866227450097</v>
      </c>
      <c r="AT206" s="10">
        <v>0.056105519638000624</v>
      </c>
      <c r="AU206" s="10">
        <v>0.056786910882550626</v>
      </c>
      <c r="AV206" s="10">
        <v>0.0048425942444246016</v>
      </c>
      <c r="AW206" s="10">
        <v>0.058910579142777357</v>
      </c>
      <c r="AX206" s="10">
        <v>0.060534336376575758</v>
      </c>
      <c r="AY206" s="10">
        <v>0.080729080931956659</v>
      </c>
      <c r="AZ206" s="10">
        <v>-0.015036887140379873</v>
      </c>
      <c r="BA206" s="10">
        <v>0</v>
      </c>
      <c r="BB206" s="10">
        <v>-0.021625142014517484</v>
      </c>
      <c r="BC206" s="10">
        <v>0.065180250797713057</v>
      </c>
      <c r="BD206" s="10">
        <v>-0.97093218712108675</v>
      </c>
      <c r="BE206" s="10">
        <v>0.058591995923575446</v>
      </c>
      <c r="BF206" s="10">
        <v>0.0070207090968883445</v>
      </c>
      <c r="BG206" s="10">
        <v>0.42230635473669564</v>
      </c>
    </row>
    <row r="207" x14ac:dyDescent="0.3">
      <c r="A207" s="36">
        <v>3.1999999999999966</v>
      </c>
      <c r="B207" s="36">
        <v>3.2499999999999964</v>
      </c>
      <c r="C207" s="37">
        <v>65</v>
      </c>
      <c r="D207" s="2">
        <v>24782830.903000001</v>
      </c>
      <c r="E207" s="2">
        <v>25332587.723000001</v>
      </c>
      <c r="F207" s="2">
        <v>24454336.982999999</v>
      </c>
      <c r="G207" s="2">
        <v>26838274.223000001</v>
      </c>
      <c r="H207" s="2">
        <v>1221643.3</v>
      </c>
      <c r="I207" s="2">
        <v>26509780.302999999</v>
      </c>
      <c r="J207" s="2">
        <v>24967511.917724319</v>
      </c>
      <c r="K207" s="2">
        <v>35640871.516247131</v>
      </c>
      <c r="L207" s="10">
        <v>126382.2747806766</v>
      </c>
      <c r="M207" s="10">
        <v>129185.80912103241</v>
      </c>
      <c r="N207" s="10">
        <v>124707.0904958903</v>
      </c>
      <c r="O207" s="10">
        <v>136864.19282632251</v>
      </c>
      <c r="P207" s="10">
        <v>6229.8798643654118</v>
      </c>
      <c r="Q207" s="10">
        <v>135189.0085415362</v>
      </c>
      <c r="R207" s="10">
        <v>127324.0722226645</v>
      </c>
      <c r="S207" s="10">
        <v>181753.82929493641</v>
      </c>
      <c r="T207" s="10">
        <v>618.14902980644524</v>
      </c>
      <c r="U207" s="10">
        <v>631.86141182779613</v>
      </c>
      <c r="V207" s="10">
        <v>609.95552686321457</v>
      </c>
      <c r="W207" s="10">
        <v>669.41719602414446</v>
      </c>
      <c r="X207" s="10">
        <v>30.470999201835781</v>
      </c>
      <c r="Y207" s="10">
        <v>661.2236930809139</v>
      </c>
      <c r="Z207" s="10">
        <v>622.75546038422431</v>
      </c>
      <c r="AA207" s="10">
        <v>888.97714048306727</v>
      </c>
      <c r="AB207" s="10">
        <v>3.152306564418752</v>
      </c>
      <c r="AC207" s="10">
        <v>3.2222340896196848</v>
      </c>
      <c r="AD207" s="10">
        <v>3.1105230593607289</v>
      </c>
      <c r="AE207" s="10">
        <v>3.413753188324915</v>
      </c>
      <c r="AF207" s="10">
        <v>0.15538960052792111</v>
      </c>
      <c r="AG207" s="10">
        <v>3.3719696832668919</v>
      </c>
      <c r="AH207" s="10">
        <v>3.175797471382432</v>
      </c>
      <c r="AI207" s="10">
        <v>4.5334188689747679</v>
      </c>
      <c r="AJ207" s="10">
        <v>0.0024828571823211137</v>
      </c>
      <c r="AK207" s="10">
        <v>0.002460392278938003</v>
      </c>
      <c r="AL207" s="10">
        <v>0.0025580079844188071</v>
      </c>
      <c r="AM207" s="10">
        <v>0.002553107348124591</v>
      </c>
      <c r="AN207" s="10">
        <v>0.00057716898425117652</v>
      </c>
      <c r="AO207" s="10">
        <v>0.0026272433104314675</v>
      </c>
      <c r="AP207" s="10">
        <v>0.0026702668008435622</v>
      </c>
      <c r="AQ207" s="10">
        <v>0.0032442311650825602</v>
      </c>
      <c r="AR207" s="10">
        <v>0.056470352956925859</v>
      </c>
      <c r="AS207" s="10">
        <v>0.0551102585063881</v>
      </c>
      <c r="AT207" s="10">
        <v>0.058663527622419429</v>
      </c>
      <c r="AU207" s="10">
        <v>0.059340018230675216</v>
      </c>
      <c r="AV207" s="10">
        <v>0.0054197632286757782</v>
      </c>
      <c r="AW207" s="10">
        <v>0.061537822453208824</v>
      </c>
      <c r="AX207" s="10">
        <v>0.063204603177419313</v>
      </c>
      <c r="AY207" s="10">
        <v>0.083973312097039218</v>
      </c>
      <c r="AZ207" s="10">
        <v>-0.021701565825463121</v>
      </c>
      <c r="BA207" s="10">
        <v>-1.1102230246251565e-16</v>
      </c>
      <c r="BB207" s="10">
        <v>-0.03466881274046163</v>
      </c>
      <c r="BC207" s="10">
        <v>0.059436742762483563</v>
      </c>
      <c r="BD207" s="10">
        <v>-0.95177581882442897</v>
      </c>
      <c r="BE207" s="10">
        <v>0.046469495847484943</v>
      </c>
      <c r="BF207" s="10">
        <v>-0.01441131120387773</v>
      </c>
      <c r="BG207" s="10">
        <v>0.40691791560986146</v>
      </c>
    </row>
    <row r="208" x14ac:dyDescent="0.3">
      <c r="A208" s="36">
        <v>3.2499999999999964</v>
      </c>
      <c r="B208" s="36">
        <v>3.2999999999999963</v>
      </c>
      <c r="C208" s="37">
        <v>66</v>
      </c>
      <c r="D208" s="2">
        <v>24546955.002</v>
      </c>
      <c r="E208" s="2">
        <v>24890995.782000002</v>
      </c>
      <c r="F208" s="2">
        <v>24357464.112</v>
      </c>
      <c r="G208" s="2">
        <v>26343749.311999999</v>
      </c>
      <c r="H208" s="2">
        <v>642066.69999999995</v>
      </c>
      <c r="I208" s="2">
        <v>26154258.421999998</v>
      </c>
      <c r="J208" s="2">
        <v>24691518.882203311</v>
      </c>
      <c r="K208" s="2">
        <v>34455493.14039585</v>
      </c>
      <c r="L208" s="10">
        <v>125179.4044124366</v>
      </c>
      <c r="M208" s="10">
        <v>126933.87130784099</v>
      </c>
      <c r="N208" s="10">
        <v>124213.0785789534</v>
      </c>
      <c r="O208" s="10">
        <v>134342.31857263</v>
      </c>
      <c r="P208" s="10">
        <v>3274.27687436222</v>
      </c>
      <c r="Q208" s="10">
        <v>133375.99273914681</v>
      </c>
      <c r="R208" s="10">
        <v>125916.6209194097</v>
      </c>
      <c r="S208" s="10">
        <v>175708.88567238301</v>
      </c>
      <c r="T208" s="10">
        <v>633.27369593932201</v>
      </c>
      <c r="U208" s="10">
        <v>642.14941907022342</v>
      </c>
      <c r="V208" s="10">
        <v>628.38512233630877</v>
      </c>
      <c r="W208" s="10">
        <v>679.6282264073061</v>
      </c>
      <c r="X208" s="10">
        <v>16.564333625715911</v>
      </c>
      <c r="Y208" s="10">
        <v>674.73965280429286</v>
      </c>
      <c r="Z208" s="10">
        <v>637.00322176882798</v>
      </c>
      <c r="AA208" s="10">
        <v>888.89874465703133</v>
      </c>
      <c r="AB208" s="10">
        <v>3.2294361594457608</v>
      </c>
      <c r="AC208" s="10">
        <v>3.274698707699319</v>
      </c>
      <c r="AD208" s="10">
        <v>3.2045064387532478</v>
      </c>
      <c r="AE208" s="10">
        <v>3.4658252559885958</v>
      </c>
      <c r="AF208" s="10">
        <v>0.084471308868536696</v>
      </c>
      <c r="AG208" s="10">
        <v>3.4408955352960819</v>
      </c>
      <c r="AH208" s="10">
        <v>3.2484552117901488</v>
      </c>
      <c r="AI208" s="10">
        <v>4.5330190824101688</v>
      </c>
      <c r="AJ208" s="10">
        <v>0.0024592260573206431</v>
      </c>
      <c r="AK208" s="10">
        <v>0.0024175032770737681</v>
      </c>
      <c r="AL208" s="10">
        <v>0.0025478747480254492</v>
      </c>
      <c r="AM208" s="10">
        <v>0.0025060635190909506</v>
      </c>
      <c r="AN208" s="10">
        <v>0.00030334630825585901</v>
      </c>
      <c r="AO208" s="10">
        <v>0.0025920094279589085</v>
      </c>
      <c r="AP208" s="10">
        <v>0.0026407494407459943</v>
      </c>
      <c r="AQ208" s="10">
        <v>0.0031363314054597179</v>
      </c>
      <c r="AR208" s="10">
        <v>0.058929579014246503</v>
      </c>
      <c r="AS208" s="10">
        <v>0.057527761783461868</v>
      </c>
      <c r="AT208" s="10">
        <v>0.061211402370444881</v>
      </c>
      <c r="AU208" s="10">
        <v>0.06184608174976617</v>
      </c>
      <c r="AV208" s="10">
        <v>0.0057231095369316368</v>
      </c>
      <c r="AW208" s="10">
        <v>0.064129831881167734</v>
      </c>
      <c r="AX208" s="10">
        <v>0.065845352618165306</v>
      </c>
      <c r="AY208" s="10">
        <v>0.087109643502498932</v>
      </c>
      <c r="AZ208" s="10">
        <v>-0.013821897002963324</v>
      </c>
      <c r="BA208" s="10">
        <v>0</v>
      </c>
      <c r="BB208" s="10">
        <v>-0.021434725821046774</v>
      </c>
      <c r="BC208" s="10">
        <v>0.058364620793940336</v>
      </c>
      <c r="BD208" s="10">
        <v>-0.97420486084111135</v>
      </c>
      <c r="BE208" s="10">
        <v>0.050751791975857108</v>
      </c>
      <c r="BF208" s="10">
        <v>-0.0080140184644980073</v>
      </c>
      <c r="BG208" s="10">
        <v>0.38425531232914545</v>
      </c>
    </row>
    <row r="209" x14ac:dyDescent="0.3">
      <c r="A209" s="36">
        <v>3.2999999999999963</v>
      </c>
      <c r="B209" s="36">
        <v>3.3499999999999961</v>
      </c>
      <c r="C209" s="37">
        <v>67</v>
      </c>
      <c r="D209" s="2">
        <v>23828880.568999998</v>
      </c>
      <c r="E209" s="2">
        <v>24414540.568999998</v>
      </c>
      <c r="F209" s="2">
        <v>23437192.548999999</v>
      </c>
      <c r="G209" s="2">
        <v>25949487.469000001</v>
      </c>
      <c r="H209" s="2">
        <v>1786171.6000000001</v>
      </c>
      <c r="I209" s="2">
        <v>25557799.449000001</v>
      </c>
      <c r="J209" s="2">
        <v>24209595.98756168</v>
      </c>
      <c r="K209" s="2">
        <v>33853934.827967823</v>
      </c>
      <c r="L209" s="10">
        <v>121517.51926866161</v>
      </c>
      <c r="M209" s="10">
        <v>124504.14510401319</v>
      </c>
      <c r="N209" s="10">
        <v>119520.07098820921</v>
      </c>
      <c r="O209" s="10">
        <v>132331.74485033861</v>
      </c>
      <c r="P209" s="10">
        <v>9108.7426953034083</v>
      </c>
      <c r="Q209" s="10">
        <v>130334.2965698862</v>
      </c>
      <c r="R209" s="10">
        <v>123459.0117813703</v>
      </c>
      <c r="S209" s="10">
        <v>172641.18496315219</v>
      </c>
      <c r="T209" s="10">
        <v>635.69109160997732</v>
      </c>
      <c r="U209" s="10">
        <v>651.31494114979319</v>
      </c>
      <c r="V209" s="10">
        <v>625.241898065893</v>
      </c>
      <c r="W209" s="10">
        <v>692.26323780178734</v>
      </c>
      <c r="X209" s="10">
        <v>47.650302787781783</v>
      </c>
      <c r="Y209" s="10">
        <v>681.81404425770313</v>
      </c>
      <c r="Z209" s="10">
        <v>645.84756536112252</v>
      </c>
      <c r="AA209" s="10">
        <v>903.13284855189579</v>
      </c>
      <c r="AB209" s="10">
        <v>3.241763886052063</v>
      </c>
      <c r="AC209" s="10">
        <v>3.3214391117517201</v>
      </c>
      <c r="AD209" s="10">
        <v>3.1884772839324849</v>
      </c>
      <c r="AE209" s="10">
        <v>3.5302586327954808</v>
      </c>
      <c r="AF209" s="10">
        <v>0.24299700400969479</v>
      </c>
      <c r="AG209" s="10">
        <v>3.476972030675904</v>
      </c>
      <c r="AH209" s="10">
        <v>3.293557737264782</v>
      </c>
      <c r="AI209" s="10">
        <v>4.605607175220813</v>
      </c>
      <c r="AJ209" s="10">
        <v>0.0023872860811979236</v>
      </c>
      <c r="AK209" s="10">
        <v>0.0023712282285022145</v>
      </c>
      <c r="AL209" s="10">
        <v>0.0024516111687828772</v>
      </c>
      <c r="AM209" s="10">
        <v>0.0024685576496716048</v>
      </c>
      <c r="AN209" s="10">
        <v>0.00084388204647813222</v>
      </c>
      <c r="AO209" s="10">
        <v>0.002532897551932394</v>
      </c>
      <c r="AP209" s="10">
        <v>0.0025892079531372736</v>
      </c>
      <c r="AQ209" s="10">
        <v>0.0030815742084056605</v>
      </c>
      <c r="AR209" s="10">
        <v>0.061316865095444428</v>
      </c>
      <c r="AS209" s="10">
        <v>0.059898990011964082</v>
      </c>
      <c r="AT209" s="10">
        <v>0.063663013539227764</v>
      </c>
      <c r="AU209" s="10">
        <v>0.064314639399437781</v>
      </c>
      <c r="AV209" s="10">
        <v>0.0065669915834097687</v>
      </c>
      <c r="AW209" s="10">
        <v>0.066662729433100129</v>
      </c>
      <c r="AX209" s="10">
        <v>0.06843456057130258</v>
      </c>
      <c r="AY209" s="10">
        <v>0.090191217710904589</v>
      </c>
      <c r="AZ209" s="10">
        <v>-0.02398816387082181</v>
      </c>
      <c r="BA209" s="10">
        <v>0</v>
      </c>
      <c r="BB209" s="10">
        <v>-0.040031391016260742</v>
      </c>
      <c r="BC209" s="10">
        <v>0.062870193918331596</v>
      </c>
      <c r="BD209" s="10">
        <v>-0.92683984386468588</v>
      </c>
      <c r="BE209" s="10">
        <v>0.046826966772892664</v>
      </c>
      <c r="BF209" s="10">
        <v>-0.0083943656797106359</v>
      </c>
      <c r="BG209" s="10">
        <v>0.38663001797188667</v>
      </c>
    </row>
    <row r="210" x14ac:dyDescent="0.3">
      <c r="A210" s="36">
        <v>3.3499999999999961</v>
      </c>
      <c r="B210" s="36">
        <v>3.3999999999999959</v>
      </c>
      <c r="C210" s="37">
        <v>68</v>
      </c>
      <c r="D210" s="2">
        <v>23390848.484000001</v>
      </c>
      <c r="E210" s="2">
        <v>23488839.884</v>
      </c>
      <c r="F210" s="2">
        <v>23182682.164000001</v>
      </c>
      <c r="G210" s="2">
        <v>24922580.294</v>
      </c>
      <c r="H210" s="2">
        <v>838748.59999999998</v>
      </c>
      <c r="I210" s="2">
        <v>24714413.973999999</v>
      </c>
      <c r="J210" s="2">
        <v>23330240.292036839</v>
      </c>
      <c r="K210" s="2">
        <v>32766795.551899739</v>
      </c>
      <c r="L210" s="10">
        <v>119283.73526126151</v>
      </c>
      <c r="M210" s="10">
        <v>119783.4512174174</v>
      </c>
      <c r="N210" s="10">
        <v>118222.1723931092</v>
      </c>
      <c r="O210" s="10">
        <v>127094.9393670156</v>
      </c>
      <c r="P210" s="10">
        <v>4277.2739099904848</v>
      </c>
      <c r="Q210" s="10">
        <v>126033.3764988632</v>
      </c>
      <c r="R210" s="10">
        <v>118974.6583361665</v>
      </c>
      <c r="S210" s="10">
        <v>167097.2204640735</v>
      </c>
      <c r="T210" s="10">
        <v>659.15708966916532</v>
      </c>
      <c r="U210" s="10">
        <v>661.91849980273912</v>
      </c>
      <c r="V210" s="10">
        <v>653.29093625655196</v>
      </c>
      <c r="W210" s="10">
        <v>702.32148717804205</v>
      </c>
      <c r="X210" s="10">
        <v>23.636042382911569</v>
      </c>
      <c r="Y210" s="10">
        <v>696.45533376542858</v>
      </c>
      <c r="Z210" s="10">
        <v>657.44914309972478</v>
      </c>
      <c r="AA210" s="10">
        <v>923.37247229610944</v>
      </c>
      <c r="AB210" s="10">
        <v>3.361430853329805</v>
      </c>
      <c r="AC210" s="10">
        <v>3.375512912625187</v>
      </c>
      <c r="AD210" s="10">
        <v>3.3315158764895778</v>
      </c>
      <c r="AE210" s="10">
        <v>3.5815515799756401</v>
      </c>
      <c r="AF210" s="10">
        <v>0.12053412359777051</v>
      </c>
      <c r="AG210" s="10">
        <v>3.551636603135413</v>
      </c>
      <c r="AH210" s="10">
        <v>3.35272102621221</v>
      </c>
      <c r="AI210" s="10">
        <v>4.7088209565483146</v>
      </c>
      <c r="AJ210" s="10">
        <v>0.0023434020264429972</v>
      </c>
      <c r="AK210" s="10">
        <v>0.0022813208395340615</v>
      </c>
      <c r="AL210" s="10">
        <v>0.0024249885047785296</v>
      </c>
      <c r="AM210" s="10">
        <v>0.00237086864655055</v>
      </c>
      <c r="AN210" s="10">
        <v>0.00039626925265672587</v>
      </c>
      <c r="AO210" s="10">
        <v>0.0024493141037867272</v>
      </c>
      <c r="AP210" s="10">
        <v>0.0024951611643490895</v>
      </c>
      <c r="AQ210" s="10">
        <v>0.0029826167202702315</v>
      </c>
      <c r="AR210" s="10">
        <v>0.063660267121887423</v>
      </c>
      <c r="AS210" s="10">
        <v>0.062180310851498145</v>
      </c>
      <c r="AT210" s="10">
        <v>0.066088002044006292</v>
      </c>
      <c r="AU210" s="10">
        <v>0.066685508045988329</v>
      </c>
      <c r="AV210" s="10">
        <v>0.0069632608360664944</v>
      </c>
      <c r="AW210" s="10">
        <v>0.069112043536886852</v>
      </c>
      <c r="AX210" s="10">
        <v>0.070929721735651666</v>
      </c>
      <c r="AY210" s="10">
        <v>0.093173834431174815</v>
      </c>
      <c r="AZ210" s="10">
        <v>-0.0041718280035936139</v>
      </c>
      <c r="BA210" s="10">
        <v>0</v>
      </c>
      <c r="BB210" s="10">
        <v>-0.01303417799737927</v>
      </c>
      <c r="BC210" s="10">
        <v>0.0610392176489154</v>
      </c>
      <c r="BD210" s="10">
        <v>-0.9642916123511347</v>
      </c>
      <c r="BE210" s="10">
        <v>0.052176867655129744</v>
      </c>
      <c r="BF210" s="10">
        <v>-0.006752125381517593</v>
      </c>
      <c r="BG210" s="10">
        <v>0.39499420634305782</v>
      </c>
    </row>
    <row r="211" x14ac:dyDescent="0.3">
      <c r="A211" s="36">
        <v>3.3999999999999959</v>
      </c>
      <c r="B211" s="36">
        <v>3.4499999999999957</v>
      </c>
      <c r="C211" s="37">
        <v>69</v>
      </c>
      <c r="D211" s="2">
        <v>22919646.932999998</v>
      </c>
      <c r="E211" s="2">
        <v>22968246.932999998</v>
      </c>
      <c r="F211" s="2">
        <v>22560693.662999999</v>
      </c>
      <c r="G211" s="2">
        <v>24355017.443</v>
      </c>
      <c r="H211" s="2">
        <v>1490806.8999999999</v>
      </c>
      <c r="I211" s="2">
        <v>23996064.173</v>
      </c>
      <c r="J211" s="2">
        <v>22675651.963185731</v>
      </c>
      <c r="K211" s="2">
        <v>32206561.241878942</v>
      </c>
      <c r="L211" s="10">
        <v>116880.8005792371</v>
      </c>
      <c r="M211" s="10">
        <v>117128.6406495819</v>
      </c>
      <c r="N211" s="10">
        <v>115050.2861000752</v>
      </c>
      <c r="O211" s="10">
        <v>124200.6015703717</v>
      </c>
      <c r="P211" s="10">
        <v>7602.5038470452209</v>
      </c>
      <c r="Q211" s="10">
        <v>122370.0870912098</v>
      </c>
      <c r="R211" s="10">
        <v>115636.5262894732</v>
      </c>
      <c r="S211" s="10">
        <v>164240.25522117061</v>
      </c>
      <c r="T211" s="10">
        <v>670.20430823439972</v>
      </c>
      <c r="U211" s="10">
        <v>671.62544397333181</v>
      </c>
      <c r="V211" s="10">
        <v>659.70798476519087</v>
      </c>
      <c r="W211" s="10">
        <v>712.17666071115275</v>
      </c>
      <c r="X211" s="10">
        <v>43.593394350546809</v>
      </c>
      <c r="Y211" s="10">
        <v>701.68033724194402</v>
      </c>
      <c r="Z211" s="10">
        <v>663.06953515368525</v>
      </c>
      <c r="AA211" s="10">
        <v>941.76739113044448</v>
      </c>
      <c r="AB211" s="10">
        <v>3.4177671378220111</v>
      </c>
      <c r="AC211" s="10">
        <v>3.4250143473180259</v>
      </c>
      <c r="AD211" s="10">
        <v>3.3642401924111121</v>
      </c>
      <c r="AE211" s="10">
        <v>3.6318089236321329</v>
      </c>
      <c r="AF211" s="10">
        <v>0.22230843461738181</v>
      </c>
      <c r="AG211" s="10">
        <v>3.5782819782212352</v>
      </c>
      <c r="AH211" s="10">
        <v>3.3813827209039471</v>
      </c>
      <c r="AI211" s="10">
        <v>4.8026274993031937</v>
      </c>
      <c r="AJ211" s="10">
        <v>0.0022961949031002162</v>
      </c>
      <c r="AK211" s="10">
        <v>0.0022307589746698954</v>
      </c>
      <c r="AL211" s="10">
        <v>0.0023599263625139182</v>
      </c>
      <c r="AM211" s="10">
        <v>0.0023168767663957215</v>
      </c>
      <c r="AN211" s="10">
        <v>0.00070433612183494585</v>
      </c>
      <c r="AO211" s="10">
        <v>0.0023781222761798631</v>
      </c>
      <c r="AP211" s="10">
        <v>0.002425153168017267</v>
      </c>
      <c r="AQ211" s="10">
        <v>0.0029316210646929135</v>
      </c>
      <c r="AR211" s="10">
        <v>0.065956462024987644</v>
      </c>
      <c r="AS211" s="10">
        <v>0.064411069826168038</v>
      </c>
      <c r="AT211" s="10">
        <v>0.068447928406520211</v>
      </c>
      <c r="AU211" s="10">
        <v>0.069002384812384049</v>
      </c>
      <c r="AV211" s="10">
        <v>0.0076675969579014401</v>
      </c>
      <c r="AW211" s="10">
        <v>0.071490165813066719</v>
      </c>
      <c r="AX211" s="10">
        <v>0.073354874903668932</v>
      </c>
      <c r="AY211" s="10">
        <v>0.096105455495867728</v>
      </c>
      <c r="AZ211" s="10">
        <v>-0.0021159647117070524</v>
      </c>
      <c r="BA211" s="10">
        <v>0</v>
      </c>
      <c r="BB211" s="10">
        <v>-0.017744204474501757</v>
      </c>
      <c r="BC211" s="10">
        <v>0.060377725563701468</v>
      </c>
      <c r="BD211" s="10">
        <v>-0.93509269974548825</v>
      </c>
      <c r="BE211" s="10">
        <v>0.044749485800906763</v>
      </c>
      <c r="BF211" s="10">
        <v>-0.012739107632715241</v>
      </c>
      <c r="BG211" s="10">
        <v>0.40222113319435127</v>
      </c>
    </row>
    <row r="212" x14ac:dyDescent="0.3">
      <c r="A212" s="36">
        <v>3.4499999999999957</v>
      </c>
      <c r="B212" s="36">
        <v>3.4999999999999956</v>
      </c>
      <c r="C212" s="37">
        <v>70</v>
      </c>
      <c r="D212" s="2">
        <v>21639640.756999999</v>
      </c>
      <c r="E212" s="2">
        <v>21782464.756999999</v>
      </c>
      <c r="F212" s="2">
        <v>21050770.477000002</v>
      </c>
      <c r="G212" s="2">
        <v>22984998.227000002</v>
      </c>
      <c r="H212" s="2">
        <v>2300249.2999999998</v>
      </c>
      <c r="I212" s="2">
        <v>22396127.947000001</v>
      </c>
      <c r="J212" s="2">
        <v>21153441.101681571</v>
      </c>
      <c r="K212" s="2">
        <v>30029175.854667101</v>
      </c>
      <c r="L212" s="10">
        <v>110353.2939804404</v>
      </c>
      <c r="M212" s="10">
        <v>111081.6378118584</v>
      </c>
      <c r="N212" s="10">
        <v>107350.29703354499</v>
      </c>
      <c r="O212" s="10">
        <v>117214.0653796914</v>
      </c>
      <c r="P212" s="10">
        <v>11730.32815478187</v>
      </c>
      <c r="Q212" s="10">
        <v>114211.068432796</v>
      </c>
      <c r="R212" s="10">
        <v>107873.8751167429</v>
      </c>
      <c r="S212" s="10">
        <v>153136.48263816329</v>
      </c>
      <c r="T212" s="10">
        <v>677.3182496165764</v>
      </c>
      <c r="U212" s="10">
        <v>681.78862427619015</v>
      </c>
      <c r="V212" s="10">
        <v>658.88667804939132</v>
      </c>
      <c r="W212" s="10">
        <v>719.42778262230433</v>
      </c>
      <c r="X212" s="10">
        <v>71.997536699114207</v>
      </c>
      <c r="Y212" s="10">
        <v>700.99621105511915</v>
      </c>
      <c r="Z212" s="10">
        <v>662.1002567116833</v>
      </c>
      <c r="AA212" s="10">
        <v>939.90972658509179</v>
      </c>
      <c r="AB212" s="10">
        <v>3.4540453216200961</v>
      </c>
      <c r="AC212" s="10">
        <v>3.4768423991942918</v>
      </c>
      <c r="AD212" s="10">
        <v>3.3600518649580589</v>
      </c>
      <c r="AE212" s="10">
        <v>3.6687866718736561</v>
      </c>
      <c r="AF212" s="10">
        <v>0.36715791276039528</v>
      </c>
      <c r="AG212" s="10">
        <v>3.5747932152116189</v>
      </c>
      <c r="AH212" s="10">
        <v>3.3764397983268002</v>
      </c>
      <c r="AI212" s="10">
        <v>4.7931541719040762</v>
      </c>
      <c r="AJ212" s="10">
        <v>0.0021679580386380426</v>
      </c>
      <c r="AK212" s="10">
        <v>0.0021155915333396186</v>
      </c>
      <c r="AL212" s="10">
        <v>0.0022019831899661568</v>
      </c>
      <c r="AM212" s="10">
        <v>0.0021865477408265616</v>
      </c>
      <c r="AN212" s="10">
        <v>0.001086759573768775</v>
      </c>
      <c r="AO212" s="10">
        <v>0.0022195611074779186</v>
      </c>
      <c r="AP212" s="10">
        <v>0.0022623532406255225</v>
      </c>
      <c r="AQ212" s="10">
        <v>0.0027334232869430661</v>
      </c>
      <c r="AR212" s="10">
        <v>0.068124420063625693</v>
      </c>
      <c r="AS212" s="10">
        <v>0.066526661359507661</v>
      </c>
      <c r="AT212" s="10">
        <v>0.07064991159648637</v>
      </c>
      <c r="AU212" s="10">
        <v>0.071188932553210613</v>
      </c>
      <c r="AV212" s="10">
        <v>0.0087543565316702144</v>
      </c>
      <c r="AW212" s="10">
        <v>0.073709726920544644</v>
      </c>
      <c r="AX212" s="10">
        <v>0.07561722814429446</v>
      </c>
      <c r="AY212" s="10">
        <v>0.098838878782810793</v>
      </c>
      <c r="AZ212" s="10">
        <v>-0.0065568337464704252</v>
      </c>
      <c r="BA212" s="10">
        <v>0</v>
      </c>
      <c r="BB212" s="10">
        <v>-0.033590977337165762</v>
      </c>
      <c r="BC212" s="10">
        <v>0.055206492167676036</v>
      </c>
      <c r="BD212" s="10">
        <v>-0.89439903492735862</v>
      </c>
      <c r="BE212" s="10">
        <v>0.028172348576980699</v>
      </c>
      <c r="BF212" s="10">
        <v>-0.028877524299277701</v>
      </c>
      <c r="BG212" s="10">
        <v>0.37859402917279805</v>
      </c>
    </row>
    <row r="213" x14ac:dyDescent="0.3">
      <c r="A213" s="36">
        <v>3.4999999999999956</v>
      </c>
      <c r="B213" s="36">
        <v>3.5499999999999954</v>
      </c>
      <c r="C213" s="37">
        <v>71</v>
      </c>
      <c r="D213" s="2">
        <v>25518292.237</v>
      </c>
      <c r="E213" s="2">
        <v>25588312.237</v>
      </c>
      <c r="F213" s="2">
        <v>25418830.747000001</v>
      </c>
      <c r="G213" s="2">
        <v>26931400.747000001</v>
      </c>
      <c r="H213" s="2">
        <v>428361.5</v>
      </c>
      <c r="I213" s="2">
        <v>26831939.256999999</v>
      </c>
      <c r="J213" s="2">
        <v>25294615.542697132</v>
      </c>
      <c r="K213" s="2">
        <v>34725742.055674128</v>
      </c>
      <c r="L213" s="10">
        <v>130132.8259896146</v>
      </c>
      <c r="M213" s="10">
        <v>130489.8992761483</v>
      </c>
      <c r="N213" s="10">
        <v>129625.61317730611</v>
      </c>
      <c r="O213" s="10">
        <v>137339.0999098435</v>
      </c>
      <c r="P213" s="10">
        <v>2184.4679895673021</v>
      </c>
      <c r="Q213" s="10">
        <v>136831.88709753499</v>
      </c>
      <c r="R213" s="10">
        <v>128992.1665729376</v>
      </c>
      <c r="S213" s="10">
        <v>177087.0443179211</v>
      </c>
      <c r="T213" s="10">
        <v>689.5903860829618</v>
      </c>
      <c r="U213" s="10">
        <v>691.48256281583565</v>
      </c>
      <c r="V213" s="10">
        <v>686.90260091879475</v>
      </c>
      <c r="W213" s="10">
        <v>727.77734757465214</v>
      </c>
      <c r="X213" s="10">
        <v>11.575773544115661</v>
      </c>
      <c r="Y213" s="10">
        <v>725.08956241048509</v>
      </c>
      <c r="Z213" s="10">
        <v>683.54588684494331</v>
      </c>
      <c r="AA213" s="10">
        <v>938.40675734830779</v>
      </c>
      <c r="AB213" s="10">
        <v>3.5166281850997039</v>
      </c>
      <c r="AC213" s="10">
        <v>3.5262775105025881</v>
      </c>
      <c r="AD213" s="10">
        <v>3.5029215829565219</v>
      </c>
      <c r="AE213" s="10">
        <v>3.7113660291810162</v>
      </c>
      <c r="AF213" s="10">
        <v>0.059031698137205803</v>
      </c>
      <c r="AG213" s="10">
        <v>3.6976594270378338</v>
      </c>
      <c r="AH213" s="10">
        <v>3.4858037176851142</v>
      </c>
      <c r="AI213" s="10">
        <v>4.7854896451269049</v>
      </c>
      <c r="AJ213" s="10">
        <v>0.0025565390575914776</v>
      </c>
      <c r="AK213" s="10">
        <v>0.0024852291659809133</v>
      </c>
      <c r="AL213" s="10">
        <v>0.0026588973583956711</v>
      </c>
      <c r="AM213" s="10">
        <v>0.0025619664130090963</v>
      </c>
      <c r="AN213" s="10">
        <v>0.00020238065550501555</v>
      </c>
      <c r="AO213" s="10">
        <v>0.0026591707706788963</v>
      </c>
      <c r="AP213" s="10">
        <v>0.0027052504208806244</v>
      </c>
      <c r="AQ213" s="10">
        <v>0.0031609309709578811</v>
      </c>
      <c r="AR213" s="10">
        <v>0.070680959121217177</v>
      </c>
      <c r="AS213" s="10">
        <v>0.069011890525488576</v>
      </c>
      <c r="AT213" s="10">
        <v>0.073308808954882038</v>
      </c>
      <c r="AU213" s="10">
        <v>0.073750898966219711</v>
      </c>
      <c r="AV213" s="10">
        <v>0.0089567371871752295</v>
      </c>
      <c r="AW213" s="10">
        <v>0.076368897691223542</v>
      </c>
      <c r="AX213" s="10">
        <v>0.078322478565175088</v>
      </c>
      <c r="AY213" s="10">
        <v>0.10199980975376867</v>
      </c>
      <c r="AZ213" s="10">
        <v>-0.0027364055648325669</v>
      </c>
      <c r="BA213" s="10">
        <v>0</v>
      </c>
      <c r="BB213" s="10">
        <v>-0.0066233946354200546</v>
      </c>
      <c r="BC213" s="10">
        <v>0.052488358652194922</v>
      </c>
      <c r="BD213" s="10">
        <v>-0.98325948597029389</v>
      </c>
      <c r="BE213" s="10">
        <v>0.048601369581607212</v>
      </c>
      <c r="BF213" s="10">
        <v>-0.011477767333094802</v>
      </c>
      <c r="BG213" s="10">
        <v>0.35709388466276626</v>
      </c>
    </row>
    <row r="214" x14ac:dyDescent="0.3">
      <c r="A214" s="36">
        <v>3.5499999999999954</v>
      </c>
      <c r="B214" s="36">
        <v>3.5999999999999952</v>
      </c>
      <c r="C214" s="37">
        <v>72</v>
      </c>
      <c r="D214" s="2">
        <v>25962573.598000001</v>
      </c>
      <c r="E214" s="2">
        <v>25973517.598000001</v>
      </c>
      <c r="F214" s="2">
        <v>25543588.208000001</v>
      </c>
      <c r="G214" s="2">
        <v>27193362.098000001</v>
      </c>
      <c r="H214" s="2">
        <v>1829568.1000000001</v>
      </c>
      <c r="I214" s="2">
        <v>26774376.708000001</v>
      </c>
      <c r="J214" s="2">
        <v>25240452.697048709</v>
      </c>
      <c r="K214" s="2">
        <v>34028447.731563278</v>
      </c>
      <c r="L214" s="10">
        <v>132398.47874194151</v>
      </c>
      <c r="M214" s="10">
        <v>132454.28865407841</v>
      </c>
      <c r="N214" s="10">
        <v>130261.82506846391</v>
      </c>
      <c r="O214" s="10">
        <v>138674.99537608711</v>
      </c>
      <c r="P214" s="10">
        <v>9330.0470494744932</v>
      </c>
      <c r="Q214" s="10">
        <v>136538.3417026095</v>
      </c>
      <c r="R214" s="10">
        <v>128715.9582709711</v>
      </c>
      <c r="S214" s="10">
        <v>173531.12920807319</v>
      </c>
      <c r="T214" s="10">
        <v>700.97126189319079</v>
      </c>
      <c r="U214" s="10">
        <v>701.26674221070255</v>
      </c>
      <c r="V214" s="10">
        <v>689.65895048328741</v>
      </c>
      <c r="W214" s="10">
        <v>734.20168740212762</v>
      </c>
      <c r="X214" s="10">
        <v>49.397054376586198</v>
      </c>
      <c r="Y214" s="10">
        <v>722.88937599222425</v>
      </c>
      <c r="Z214" s="10">
        <v>681.47450448319853</v>
      </c>
      <c r="AA214" s="10">
        <v>918.74420140297207</v>
      </c>
      <c r="AB214" s="10">
        <v>3.574665984716817</v>
      </c>
      <c r="AC214" s="10">
        <v>3.5761728131669739</v>
      </c>
      <c r="AD214" s="10">
        <v>3.5169778354248038</v>
      </c>
      <c r="AE214" s="10">
        <v>3.7441275278386281</v>
      </c>
      <c r="AF214" s="10">
        <v>0.25190472081307019</v>
      </c>
      <c r="AG214" s="10">
        <v>3.6864393785466141</v>
      </c>
      <c r="AH214" s="10">
        <v>3.4752405170627751</v>
      </c>
      <c r="AI214" s="10">
        <v>4.6852186729324803</v>
      </c>
      <c r="AJ214" s="10">
        <v>0.0026010491933563438</v>
      </c>
      <c r="AK214" s="10">
        <v>0.0025226416998433521</v>
      </c>
      <c r="AL214" s="10">
        <v>0.0026719474190689853</v>
      </c>
      <c r="AM214" s="10">
        <v>0.0025868866237724834</v>
      </c>
      <c r="AN214" s="10">
        <v>0.00086438485104068838</v>
      </c>
      <c r="AO214" s="10">
        <v>0.0026534660526441522</v>
      </c>
      <c r="AP214" s="10">
        <v>0.0026994577231920923</v>
      </c>
      <c r="AQ214" s="10">
        <v>0.0030974593474740286</v>
      </c>
      <c r="AR214" s="10">
        <v>0.073282008314573516</v>
      </c>
      <c r="AS214" s="10">
        <v>0.071534532225331932</v>
      </c>
      <c r="AT214" s="10">
        <v>0.075980756373951019</v>
      </c>
      <c r="AU214" s="10">
        <v>0.076337785589992199</v>
      </c>
      <c r="AV214" s="10">
        <v>0.0098211220382159181</v>
      </c>
      <c r="AW214" s="10">
        <v>0.079022363743867688</v>
      </c>
      <c r="AX214" s="10">
        <v>0.08102193628836718</v>
      </c>
      <c r="AY214" s="10">
        <v>0.1050972691012427</v>
      </c>
      <c r="AZ214" s="10">
        <v>-0.00042135224690720285</v>
      </c>
      <c r="BA214" s="10">
        <v>0</v>
      </c>
      <c r="BB214" s="10">
        <v>-0.016552605490490313</v>
      </c>
      <c r="BC214" s="10">
        <v>0.046964932470060505</v>
      </c>
      <c r="BD214" s="10">
        <v>-0.92956024946960292</v>
      </c>
      <c r="BE214" s="10">
        <v>0.030833679226477395</v>
      </c>
      <c r="BF214" s="10">
        <v>-0.028223551091429377</v>
      </c>
      <c r="BG214" s="10">
        <v>0.3101208799759767</v>
      </c>
    </row>
    <row r="215" x14ac:dyDescent="0.3">
      <c r="A215" s="36">
        <v>3.5999999999999952</v>
      </c>
      <c r="B215" s="36">
        <v>3.649999999999995</v>
      </c>
      <c r="C215" s="37">
        <v>73</v>
      </c>
      <c r="D215" s="2">
        <v>18212558.458000001</v>
      </c>
      <c r="E215" s="2">
        <v>18444398.458000001</v>
      </c>
      <c r="F215" s="2">
        <v>18025420.557999998</v>
      </c>
      <c r="G215" s="2">
        <v>19515413.508000001</v>
      </c>
      <c r="H215" s="2">
        <v>771907.40000000002</v>
      </c>
      <c r="I215" s="2">
        <v>19328275.607999999</v>
      </c>
      <c r="J215" s="2">
        <v>18246728.152539179</v>
      </c>
      <c r="K215" s="2">
        <v>24860391.489476491</v>
      </c>
      <c r="L215" s="10">
        <v>92876.579617038922</v>
      </c>
      <c r="M215" s="10">
        <v>94058.868545201898</v>
      </c>
      <c r="N215" s="10">
        <v>91922.25306765284</v>
      </c>
      <c r="O215" s="10">
        <v>99520.606103478771</v>
      </c>
      <c r="P215" s="10">
        <v>3936.411199909709</v>
      </c>
      <c r="Q215" s="10">
        <v>98566.279554092704</v>
      </c>
      <c r="R215" s="10">
        <v>93050.83104704399</v>
      </c>
      <c r="S215" s="10">
        <v>126777.8019660328</v>
      </c>
      <c r="T215" s="10">
        <v>701.99500686093131</v>
      </c>
      <c r="U215" s="10">
        <v>710.9311770736972</v>
      </c>
      <c r="V215" s="10">
        <v>694.78185931236499</v>
      </c>
      <c r="W215" s="10">
        <v>752.21297826086959</v>
      </c>
      <c r="X215" s="10">
        <v>29.752829170521121</v>
      </c>
      <c r="Y215" s="10">
        <v>744.99983071230338</v>
      </c>
      <c r="Z215" s="10">
        <v>703.31206261714362</v>
      </c>
      <c r="AA215" s="10">
        <v>958.23278944944855</v>
      </c>
      <c r="AB215" s="10">
        <v>3.5798866642398601</v>
      </c>
      <c r="AC215" s="10">
        <v>3.6254574678230771</v>
      </c>
      <c r="AD215" s="10">
        <v>3.5431025696751788</v>
      </c>
      <c r="AE215" s="10">
        <v>3.835977725234303</v>
      </c>
      <c r="AF215" s="10">
        <v>0.15172722787194379</v>
      </c>
      <c r="AG215" s="10">
        <v>3.799193630669623</v>
      </c>
      <c r="AH215" s="10">
        <v>3.586603108504625</v>
      </c>
      <c r="AI215" s="10">
        <v>4.8865942786784169</v>
      </c>
      <c r="AJ215" s="10">
        <v>0.0018246172825403331</v>
      </c>
      <c r="AK215" s="10">
        <v>0.001791386496000064</v>
      </c>
      <c r="AL215" s="10">
        <v>0.0018855211548742771</v>
      </c>
      <c r="AM215" s="10">
        <v>0.0018564884319672637</v>
      </c>
      <c r="AN215" s="10">
        <v>0.00036468993035362012</v>
      </c>
      <c r="AO215" s="10">
        <v>0.0019155225812092882</v>
      </c>
      <c r="AP215" s="10">
        <v>0.0019514812917803908</v>
      </c>
      <c r="AQ215" s="10">
        <v>0.002262931668479171</v>
      </c>
      <c r="AR215" s="10">
        <v>0.075106625597113855</v>
      </c>
      <c r="AS215" s="10">
        <v>0.073325918721331998</v>
      </c>
      <c r="AT215" s="10">
        <v>0.077866277528825301</v>
      </c>
      <c r="AU215" s="10">
        <v>0.078194274021959456</v>
      </c>
      <c r="AV215" s="10">
        <v>0.010185811968569538</v>
      </c>
      <c r="AW215" s="10">
        <v>0.08093788632507698</v>
      </c>
      <c r="AX215" s="10">
        <v>0.082973417580147577</v>
      </c>
      <c r="AY215" s="10">
        <v>0.10736020076972187</v>
      </c>
      <c r="AZ215" s="10">
        <v>-0.012569669893432667</v>
      </c>
      <c r="BA215" s="10">
        <v>0</v>
      </c>
      <c r="BB215" s="10">
        <v>-0.022715725912886842</v>
      </c>
      <c r="BC215" s="10">
        <v>0.058067225799682376</v>
      </c>
      <c r="BD215" s="10">
        <v>-0.95814949445178588</v>
      </c>
      <c r="BE215" s="10">
        <v>0.047921169780228201</v>
      </c>
      <c r="BF215" s="10">
        <v>-0.01071709147419142</v>
      </c>
      <c r="BG215" s="10">
        <v>0.34785591116383863</v>
      </c>
    </row>
    <row r="216" x14ac:dyDescent="0.3">
      <c r="A216" s="36">
        <v>3.649999999999995</v>
      </c>
      <c r="B216" s="36">
        <v>3.6999999999999948</v>
      </c>
      <c r="C216" s="37">
        <v>74</v>
      </c>
      <c r="D216" s="2">
        <v>31334775.399</v>
      </c>
      <c r="E216" s="2">
        <v>31859775.399</v>
      </c>
      <c r="F216" s="2">
        <v>31008163.259</v>
      </c>
      <c r="G216" s="2">
        <v>33375552.579</v>
      </c>
      <c r="H216" s="2">
        <v>1505656.3</v>
      </c>
      <c r="I216" s="2">
        <v>33048940.438999999</v>
      </c>
      <c r="J216" s="2">
        <v>31006593.81490672</v>
      </c>
      <c r="K216" s="2">
        <v>41672605.063820124</v>
      </c>
      <c r="L216" s="10">
        <v>159794.5049202519</v>
      </c>
      <c r="M216" s="10">
        <v>162471.78963076591</v>
      </c>
      <c r="N216" s="10">
        <v>158128.9169417943</v>
      </c>
      <c r="O216" s="10">
        <v>170201.63166611819</v>
      </c>
      <c r="P216" s="10">
        <v>7678.2296976743764</v>
      </c>
      <c r="Q216" s="10">
        <v>168536.0436876606</v>
      </c>
      <c r="R216" s="10">
        <v>158120.9134205087</v>
      </c>
      <c r="S216" s="10">
        <v>212513.19692314859</v>
      </c>
      <c r="T216" s="10">
        <v>708.86741921545558</v>
      </c>
      <c r="U216" s="10">
        <v>720.74417245045697</v>
      </c>
      <c r="V216" s="10">
        <v>701.47867294814944</v>
      </c>
      <c r="W216" s="10">
        <v>755.03467059542118</v>
      </c>
      <c r="X216" s="10">
        <v>34.061539679667</v>
      </c>
      <c r="Y216" s="10">
        <v>747.64592432811514</v>
      </c>
      <c r="Z216" s="10">
        <v>701.4431683763172</v>
      </c>
      <c r="AA216" s="10">
        <v>942.73380381458969</v>
      </c>
      <c r="AB216" s="10">
        <v>3.6149331490419838</v>
      </c>
      <c r="AC216" s="10">
        <v>3.6754997201783972</v>
      </c>
      <c r="AD216" s="10">
        <v>3.5772535730204118</v>
      </c>
      <c r="AE216" s="10">
        <v>3.8503671990344359</v>
      </c>
      <c r="AF216" s="10">
        <v>0.17369988457321461</v>
      </c>
      <c r="AG216" s="10">
        <v>3.812687623012863</v>
      </c>
      <c r="AH216" s="10">
        <v>3.5770725142636119</v>
      </c>
      <c r="AI216" s="10">
        <v>4.8075558076904477</v>
      </c>
      <c r="AJ216" s="10">
        <v>0.0031392609044678713</v>
      </c>
      <c r="AK216" s="10">
        <v>0.0030943362856384704</v>
      </c>
      <c r="AL216" s="10">
        <v>0.0032435608151562003</v>
      </c>
      <c r="AM216" s="10">
        <v>0.0031749943319432463</v>
      </c>
      <c r="AN216" s="10">
        <v>0.00071135176471101244</v>
      </c>
      <c r="AO216" s="10">
        <v>0.0032753046872812013</v>
      </c>
      <c r="AP216" s="10">
        <v>0.0033161445299004885</v>
      </c>
      <c r="AQ216" s="10">
        <v>0.0037932732373447361</v>
      </c>
      <c r="AR216" s="10">
        <v>0.078245886501581721</v>
      </c>
      <c r="AS216" s="10">
        <v>0.076420255006970472</v>
      </c>
      <c r="AT216" s="10">
        <v>0.0811098383439815</v>
      </c>
      <c r="AU216" s="10">
        <v>0.081369268353902707</v>
      </c>
      <c r="AV216" s="10">
        <v>0.010897163733280551</v>
      </c>
      <c r="AW216" s="10">
        <v>0.084213191012358177</v>
      </c>
      <c r="AX216" s="10">
        <v>0.086289562110048068</v>
      </c>
      <c r="AY216" s="10">
        <v>0.11115347400706661</v>
      </c>
      <c r="AZ216" s="10">
        <v>-0.01647845891645805</v>
      </c>
      <c r="BA216" s="10">
        <v>0</v>
      </c>
      <c r="BB216" s="10">
        <v>-0.026730010784279723</v>
      </c>
      <c r="BC216" s="10">
        <v>0.047576518070732376</v>
      </c>
      <c r="BD216" s="10">
        <v>-0.95274115146313121</v>
      </c>
      <c r="BE216" s="10">
        <v>0.037324966202910703</v>
      </c>
      <c r="BF216" s="10">
        <v>-0.026779271774780344</v>
      </c>
      <c r="BG216" s="10">
        <v>0.30800059140178759</v>
      </c>
    </row>
    <row r="217" x14ac:dyDescent="0.3">
      <c r="A217" s="36">
        <v>3.6999999999999948</v>
      </c>
      <c r="B217" s="36">
        <v>3.7499999999999947</v>
      </c>
      <c r="C217" s="37">
        <v>75</v>
      </c>
      <c r="D217" s="2">
        <v>23969827.774</v>
      </c>
      <c r="E217" s="2">
        <v>24013051.774</v>
      </c>
      <c r="F217" s="2">
        <v>23649558.274</v>
      </c>
      <c r="G217" s="2">
        <v>25391655.614</v>
      </c>
      <c r="H217" s="2">
        <v>1477905.7</v>
      </c>
      <c r="I217" s="2">
        <v>25071386.114</v>
      </c>
      <c r="J217" s="2">
        <v>23733359.85244726</v>
      </c>
      <c r="K217" s="2">
        <v>31837708.321945399</v>
      </c>
      <c r="L217" s="10">
        <v>122236.2922152067</v>
      </c>
      <c r="M217" s="10">
        <v>122456.7168901157</v>
      </c>
      <c r="N217" s="10">
        <v>120603.0490997896</v>
      </c>
      <c r="O217" s="10">
        <v>129487.0311428545</v>
      </c>
      <c r="P217" s="10">
        <v>7536.7130175075399</v>
      </c>
      <c r="Q217" s="10">
        <v>127853.7880274374</v>
      </c>
      <c r="R217" s="10">
        <v>121030.4027849206</v>
      </c>
      <c r="S217" s="10">
        <v>162359.2565869487</v>
      </c>
      <c r="T217" s="10">
        <v>730.23085373952779</v>
      </c>
      <c r="U217" s="10">
        <v>731.54765495811125</v>
      </c>
      <c r="V217" s="10">
        <v>720.47397635948209</v>
      </c>
      <c r="W217" s="10">
        <v>773.54624871287126</v>
      </c>
      <c r="X217" s="10">
        <v>45.023783701447073</v>
      </c>
      <c r="Y217" s="10">
        <v>763.78937133282557</v>
      </c>
      <c r="Z217" s="10">
        <v>723.02695666252112</v>
      </c>
      <c r="AA217" s="10">
        <v>969.92256883306618</v>
      </c>
      <c r="AB217" s="10">
        <v>3.723877904499822</v>
      </c>
      <c r="AC217" s="10">
        <v>3.7305930507270602</v>
      </c>
      <c r="AD217" s="10">
        <v>3.6741218309151442</v>
      </c>
      <c r="AE217" s="10">
        <v>3.9447686562941211</v>
      </c>
      <c r="AF217" s="10">
        <v>0.22960283373975751</v>
      </c>
      <c r="AG217" s="10">
        <v>3.895012582709442</v>
      </c>
      <c r="AH217" s="10">
        <v>3.6871409835467062</v>
      </c>
      <c r="AI217" s="10">
        <v>4.946207359846114</v>
      </c>
      <c r="AJ217" s="10">
        <v>0.0024014068158965565</v>
      </c>
      <c r="AK217" s="10">
        <v>0.0023322341888052252</v>
      </c>
      <c r="AL217" s="10">
        <v>0.0024738253560063761</v>
      </c>
      <c r="AM217" s="10">
        <v>0.0024154914727563264</v>
      </c>
      <c r="AN217" s="10">
        <v>0.00069824091180136134</v>
      </c>
      <c r="AO217" s="10">
        <v>0.0024846917137143084</v>
      </c>
      <c r="AP217" s="10">
        <v>0.0025382746625014804</v>
      </c>
      <c r="AQ217" s="10">
        <v>0.0028980460120280366</v>
      </c>
      <c r="AR217" s="10">
        <v>0.080647293317478275</v>
      </c>
      <c r="AS217" s="10">
        <v>0.078752489195775696</v>
      </c>
      <c r="AT217" s="10">
        <v>0.083583663699987876</v>
      </c>
      <c r="AU217" s="10">
        <v>0.083784759826659033</v>
      </c>
      <c r="AV217" s="10">
        <v>0.011595404645081912</v>
      </c>
      <c r="AW217" s="10">
        <v>0.086697882726072484</v>
      </c>
      <c r="AX217" s="10">
        <v>0.088827836772549545</v>
      </c>
      <c r="AY217" s="10">
        <v>0.11405152001909465</v>
      </c>
      <c r="AZ217" s="10">
        <v>-0.0018000211054723936</v>
      </c>
      <c r="BA217" s="10">
        <v>0</v>
      </c>
      <c r="BB217" s="10">
        <v>-0.015137330457662634</v>
      </c>
      <c r="BC217" s="10">
        <v>0.057410605406376325</v>
      </c>
      <c r="BD217" s="10">
        <v>-0.93845406598422465</v>
      </c>
      <c r="BE217" s="10">
        <v>0.044073296054186084</v>
      </c>
      <c r="BF217" s="10">
        <v>-0.01164749587786984</v>
      </c>
      <c r="BG217" s="10">
        <v>0.32585015105899617</v>
      </c>
    </row>
    <row r="218" x14ac:dyDescent="0.3">
      <c r="A218" s="36">
        <v>3.7499999999999947</v>
      </c>
      <c r="B218" s="36">
        <v>3.7999999999999945</v>
      </c>
      <c r="C218" s="37">
        <v>76</v>
      </c>
      <c r="D218" s="2">
        <v>31054393.125</v>
      </c>
      <c r="E218" s="2">
        <v>31502089.125</v>
      </c>
      <c r="F218" s="2">
        <v>30565324.114999998</v>
      </c>
      <c r="G218" s="2">
        <v>33096353.655000001</v>
      </c>
      <c r="H218" s="2">
        <v>2016030</v>
      </c>
      <c r="I218" s="2">
        <v>32607284.645</v>
      </c>
      <c r="J218" s="2">
        <v>30657412.425941829</v>
      </c>
      <c r="K218" s="2">
        <v>41965914.634221263</v>
      </c>
      <c r="L218" s="10">
        <v>158364.67030067221</v>
      </c>
      <c r="M218" s="10">
        <v>160647.7363116403</v>
      </c>
      <c r="N218" s="10">
        <v>155870.61890474989</v>
      </c>
      <c r="O218" s="10">
        <v>168777.831646276</v>
      </c>
      <c r="P218" s="10">
        <v>10280.926276071419</v>
      </c>
      <c r="Q218" s="10">
        <v>166283.78025035371</v>
      </c>
      <c r="R218" s="10">
        <v>156340.23152741959</v>
      </c>
      <c r="S218" s="10">
        <v>214008.95545321031</v>
      </c>
      <c r="T218" s="10">
        <v>729.98737982181899</v>
      </c>
      <c r="U218" s="10">
        <v>740.51125091088602</v>
      </c>
      <c r="V218" s="10">
        <v>718.49096436379023</v>
      </c>
      <c r="W218" s="10">
        <v>777.98720422651093</v>
      </c>
      <c r="X218" s="10">
        <v>47.390282315883503</v>
      </c>
      <c r="Y218" s="10">
        <v>766.49078876848216</v>
      </c>
      <c r="Z218" s="10">
        <v>720.65565985618184</v>
      </c>
      <c r="AA218" s="10">
        <v>986.4816208885843</v>
      </c>
      <c r="AB218" s="10">
        <v>3.7226362873621248</v>
      </c>
      <c r="AC218" s="10">
        <v>3.776303714337705</v>
      </c>
      <c r="AD218" s="10">
        <v>3.664009282921179</v>
      </c>
      <c r="AE218" s="10">
        <v>3.9674157082879109</v>
      </c>
      <c r="AF218" s="10">
        <v>0.24167100623096349</v>
      </c>
      <c r="AG218" s="10">
        <v>3.9087887038469651</v>
      </c>
      <c r="AH218" s="10">
        <v>3.675048342244414</v>
      </c>
      <c r="AI218" s="10">
        <v>5.0306517348724844</v>
      </c>
      <c r="AJ218" s="10">
        <v>0.0031111709277609665</v>
      </c>
      <c r="AK218" s="10">
        <v>0.0030595965047501292</v>
      </c>
      <c r="AL218" s="10">
        <v>0.0031972383134685578</v>
      </c>
      <c r="AM218" s="10">
        <v>0.0031484343222149759</v>
      </c>
      <c r="AN218" s="10">
        <v>0.00095247932626479383</v>
      </c>
      <c r="AO218" s="10">
        <v>0.0032315345308695886</v>
      </c>
      <c r="AP218" s="10">
        <v>0.0032787997006080076</v>
      </c>
      <c r="AQ218" s="10">
        <v>0.0038199719124564989</v>
      </c>
      <c r="AR218" s="10">
        <v>0.083758464245239236</v>
      </c>
      <c r="AS218" s="10">
        <v>0.081812085700525825</v>
      </c>
      <c r="AT218" s="10">
        <v>0.086780902013456437</v>
      </c>
      <c r="AU218" s="10">
        <v>0.086933194148874016</v>
      </c>
      <c r="AV218" s="10">
        <v>0.012547883971346705</v>
      </c>
      <c r="AW218" s="10">
        <v>0.089929417256942076</v>
      </c>
      <c r="AX218" s="10">
        <v>0.092106636473157547</v>
      </c>
      <c r="AY218" s="10">
        <v>0.11787149193155115</v>
      </c>
      <c r="AZ218" s="10">
        <v>-0.01421162889304084</v>
      </c>
      <c r="BA218" s="10">
        <v>0</v>
      </c>
      <c r="BB218" s="10">
        <v>-0.029736599572267264</v>
      </c>
      <c r="BC218" s="10">
        <v>0.050608215971771786</v>
      </c>
      <c r="BD218" s="10">
        <v>-0.93600329197214793</v>
      </c>
      <c r="BE218" s="10">
        <v>0.035083245292545362</v>
      </c>
      <c r="BF218" s="10">
        <v>-0.02681335500342541</v>
      </c>
      <c r="BG218" s="10">
        <v>0.3321629072821457</v>
      </c>
    </row>
    <row r="219" x14ac:dyDescent="0.3">
      <c r="A219" s="36">
        <v>3.7999999999999945</v>
      </c>
      <c r="B219" s="36">
        <v>3.8499999999999943</v>
      </c>
      <c r="C219" s="37">
        <v>77</v>
      </c>
      <c r="D219" s="2">
        <v>24987733.245999999</v>
      </c>
      <c r="E219" s="2">
        <v>25828777.905999999</v>
      </c>
      <c r="F219" s="2">
        <v>24637056.265999999</v>
      </c>
      <c r="G219" s="2">
        <v>27319137.965999998</v>
      </c>
      <c r="H219" s="2">
        <v>1507887</v>
      </c>
      <c r="I219" s="2">
        <v>26968460.986000001</v>
      </c>
      <c r="J219" s="2">
        <v>25371579.760732979</v>
      </c>
      <c r="K219" s="2">
        <v>34586511.98472622</v>
      </c>
      <c r="L219" s="10">
        <v>127427.192704605</v>
      </c>
      <c r="M219" s="10">
        <v>131716.17557903819</v>
      </c>
      <c r="N219" s="10">
        <v>125638.8839105417</v>
      </c>
      <c r="O219" s="10">
        <v>139316.40072532141</v>
      </c>
      <c r="P219" s="10">
        <v>7689.6053529196024</v>
      </c>
      <c r="Q219" s="10">
        <v>137528.09193125821</v>
      </c>
      <c r="R219" s="10">
        <v>129384.65252380251</v>
      </c>
      <c r="S219" s="10">
        <v>176377.0280508876</v>
      </c>
      <c r="T219" s="10">
        <v>725.12284521183983</v>
      </c>
      <c r="U219" s="10">
        <v>749.52924857806147</v>
      </c>
      <c r="V219" s="10">
        <v>714.94649640162504</v>
      </c>
      <c r="W219" s="10">
        <v>792.77823464886831</v>
      </c>
      <c r="X219" s="10">
        <v>43.757603017991883</v>
      </c>
      <c r="Y219" s="10">
        <v>782.60188583865352</v>
      </c>
      <c r="Z219" s="10">
        <v>736.26174581349335</v>
      </c>
      <c r="AA219" s="10">
        <v>1003.671270595653</v>
      </c>
      <c r="AB219" s="10">
        <v>3.697829155676291</v>
      </c>
      <c r="AC219" s="10">
        <v>3.8222918043830001</v>
      </c>
      <c r="AD219" s="10">
        <v>3.6459339498125858</v>
      </c>
      <c r="AE219" s="10">
        <v>4.0428438980070052</v>
      </c>
      <c r="AF219" s="10">
        <v>0.22314583148344749</v>
      </c>
      <c r="AG219" s="10">
        <v>3.9909486921433008</v>
      </c>
      <c r="AH219" s="10">
        <v>3.7546329809577039</v>
      </c>
      <c r="AI219" s="10">
        <v>5.1183118993292966</v>
      </c>
      <c r="AJ219" s="10">
        <v>0.0025033852348258171</v>
      </c>
      <c r="AK219" s="10">
        <v>0.0025085840589680244</v>
      </c>
      <c r="AL219" s="10">
        <v>0.002577121051567027</v>
      </c>
      <c r="AM219" s="10">
        <v>0.002598851599245174</v>
      </c>
      <c r="AN219" s="10">
        <v>0.0007124056655126368</v>
      </c>
      <c r="AO219" s="10">
        <v>0.0026727007130301424</v>
      </c>
      <c r="AP219" s="10">
        <v>0.0027134817174932482</v>
      </c>
      <c r="AQ219" s="10">
        <v>0.0031482574723572659</v>
      </c>
      <c r="AR219" s="10">
        <v>0.086261849480065059</v>
      </c>
      <c r="AS219" s="10">
        <v>0.084320669759493844</v>
      </c>
      <c r="AT219" s="10">
        <v>0.089358023065023467</v>
      </c>
      <c r="AU219" s="10">
        <v>0.089532045748119196</v>
      </c>
      <c r="AV219" s="10">
        <v>0.013260289636859343</v>
      </c>
      <c r="AW219" s="10">
        <v>0.092602117969972225</v>
      </c>
      <c r="AX219" s="10">
        <v>0.094820118190650796</v>
      </c>
      <c r="AY219" s="10">
        <v>0.12101974940390842</v>
      </c>
      <c r="AZ219" s="10">
        <v>-0.032562309492956243</v>
      </c>
      <c r="BA219" s="10">
        <v>0</v>
      </c>
      <c r="BB219" s="10">
        <v>-0.046139296421111919</v>
      </c>
      <c r="BC219" s="10">
        <v>0.057701532198849659</v>
      </c>
      <c r="BD219" s="10">
        <v>-0.94161988594707302</v>
      </c>
      <c r="BE219" s="10">
        <v>0.044124545270694204</v>
      </c>
      <c r="BF219" s="10">
        <v>-0.017701114118946149</v>
      </c>
      <c r="BG219" s="10">
        <v>0.3390688522158769</v>
      </c>
    </row>
    <row r="220" x14ac:dyDescent="0.3">
      <c r="A220" s="36">
        <v>3.8499999999999943</v>
      </c>
      <c r="B220" s="36">
        <v>3.8999999999999941</v>
      </c>
      <c r="C220" s="37">
        <v>78</v>
      </c>
      <c r="D220" s="2">
        <v>24645714.844000001</v>
      </c>
      <c r="E220" s="2">
        <v>25347114.844000001</v>
      </c>
      <c r="F220" s="2">
        <v>24192960.173999999</v>
      </c>
      <c r="G220" s="2">
        <v>26549503.964000002</v>
      </c>
      <c r="H220" s="2">
        <v>1909380.5</v>
      </c>
      <c r="I220" s="2">
        <v>26096749.294</v>
      </c>
      <c r="J220" s="2">
        <v>24679352.5024947</v>
      </c>
      <c r="K220" s="2">
        <v>33755637.138690934</v>
      </c>
      <c r="L220" s="10">
        <v>125683.0391076735</v>
      </c>
      <c r="M220" s="10">
        <v>129259.8914809202</v>
      </c>
      <c r="N220" s="10">
        <v>123374.17595414061</v>
      </c>
      <c r="O220" s="10">
        <v>135391.58292294751</v>
      </c>
      <c r="P220" s="10">
        <v>9737.057560387686</v>
      </c>
      <c r="Q220" s="10">
        <v>133082.7197694146</v>
      </c>
      <c r="R220" s="10">
        <v>125854.5773720266</v>
      </c>
      <c r="S220" s="10">
        <v>172139.9070572858</v>
      </c>
      <c r="T220" s="10">
        <v>738.22719317058556</v>
      </c>
      <c r="U220" s="10">
        <v>759.23662854575412</v>
      </c>
      <c r="V220" s="10">
        <v>724.66557358094951</v>
      </c>
      <c r="W220" s="10">
        <v>795.25247757975148</v>
      </c>
      <c r="X220" s="10">
        <v>57.192766212370827</v>
      </c>
      <c r="Y220" s="10">
        <v>781.69085799011532</v>
      </c>
      <c r="Z220" s="10">
        <v>739.23476119498878</v>
      </c>
      <c r="AA220" s="10">
        <v>1011.101906206108</v>
      </c>
      <c r="AB220" s="10">
        <v>3.7646559564976338</v>
      </c>
      <c r="AC220" s="10">
        <v>3.8717954614623391</v>
      </c>
      <c r="AD220" s="10">
        <v>3.695497257874512</v>
      </c>
      <c r="AE220" s="10">
        <v>4.055461522328816</v>
      </c>
      <c r="AF220" s="10">
        <v>0.29165965434739211</v>
      </c>
      <c r="AG220" s="10">
        <v>3.9863028237056932</v>
      </c>
      <c r="AH220" s="10">
        <v>3.7697941402434201</v>
      </c>
      <c r="AI220" s="10">
        <v>5.1562050938231474</v>
      </c>
      <c r="AJ220" s="10">
        <v>0.002469120269325492</v>
      </c>
      <c r="AK220" s="10">
        <v>0.0024618032053200381</v>
      </c>
      <c r="AL220" s="10">
        <v>0.0025306670687837312</v>
      </c>
      <c r="AM220" s="10">
        <v>0.002525636823602529</v>
      </c>
      <c r="AN220" s="10">
        <v>0.0009020924550840688</v>
      </c>
      <c r="AO220" s="10">
        <v>0.0025863100041953082</v>
      </c>
      <c r="AP220" s="10">
        <v>0.0026394482506262333</v>
      </c>
      <c r="AQ220" s="10">
        <v>0.0030726266037753329</v>
      </c>
      <c r="AR220" s="10">
        <v>0.088730969749390556</v>
      </c>
      <c r="AS220" s="10">
        <v>0.086782472964813881</v>
      </c>
      <c r="AT220" s="10">
        <v>0.091888690133807197</v>
      </c>
      <c r="AU220" s="10">
        <v>0.092057682571721727</v>
      </c>
      <c r="AV220" s="10">
        <v>0.014162382091943412</v>
      </c>
      <c r="AW220" s="10">
        <v>0.09518842797416753</v>
      </c>
      <c r="AX220" s="10">
        <v>0.097459566441277026</v>
      </c>
      <c r="AY220" s="10">
        <v>0.12409237600768375</v>
      </c>
      <c r="AZ220" s="10">
        <v>-0.027671788458639046</v>
      </c>
      <c r="BA220" s="10">
        <v>0</v>
      </c>
      <c r="BB220" s="10">
        <v>-0.045533966177345953</v>
      </c>
      <c r="BC220" s="10">
        <v>0.04743692240320696</v>
      </c>
      <c r="BD220" s="10">
        <v>-0.92467069677352343</v>
      </c>
      <c r="BE220" s="10">
        <v>0.029574744684500054</v>
      </c>
      <c r="BF220" s="10">
        <v>-0.026344708090647484</v>
      </c>
      <c r="BG220" s="10">
        <v>0.33173488763678138</v>
      </c>
    </row>
    <row r="221" x14ac:dyDescent="0.3">
      <c r="A221" s="36">
        <v>3.8999999999999941</v>
      </c>
      <c r="B221" s="36">
        <v>3.949999999999994</v>
      </c>
      <c r="C221" s="37">
        <v>79</v>
      </c>
      <c r="D221" s="2">
        <v>25960048.905000001</v>
      </c>
      <c r="E221" s="2">
        <v>26768428.905000001</v>
      </c>
      <c r="F221" s="2">
        <v>25551860.524999999</v>
      </c>
      <c r="G221" s="2">
        <v>27871832.425000001</v>
      </c>
      <c r="H221" s="2">
        <v>1729345.2</v>
      </c>
      <c r="I221" s="2">
        <v>27463644.045000002</v>
      </c>
      <c r="J221" s="2">
        <v>25973935.181818899</v>
      </c>
      <c r="K221" s="2">
        <v>34866486.271430083</v>
      </c>
      <c r="L221" s="10">
        <v>132385.60384295549</v>
      </c>
      <c r="M221" s="10">
        <v>136508.01034635611</v>
      </c>
      <c r="N221" s="10">
        <v>130304.0104928918</v>
      </c>
      <c r="O221" s="10">
        <v>142134.9158199243</v>
      </c>
      <c r="P221" s="10">
        <v>8818.9513584014057</v>
      </c>
      <c r="Q221" s="10">
        <v>140053.32246986049</v>
      </c>
      <c r="R221" s="10">
        <v>132456.418160314</v>
      </c>
      <c r="S221" s="10">
        <v>177804.7821025624</v>
      </c>
      <c r="T221" s="10">
        <v>746.66500532098485</v>
      </c>
      <c r="U221" s="10">
        <v>769.9156956109066</v>
      </c>
      <c r="V221" s="10">
        <v>734.92465845029903</v>
      </c>
      <c r="W221" s="10">
        <v>801.65187600667286</v>
      </c>
      <c r="X221" s="10">
        <v>49.739565117349287</v>
      </c>
      <c r="Y221" s="10">
        <v>789.91152913598717</v>
      </c>
      <c r="Z221" s="10">
        <v>747.06440352677453</v>
      </c>
      <c r="AA221" s="10">
        <v>1002.832670025025</v>
      </c>
      <c r="AB221" s="10">
        <v>3.8076853383270679</v>
      </c>
      <c r="AC221" s="10">
        <v>3.926254324273931</v>
      </c>
      <c r="AD221" s="10">
        <v>3.747814383711797</v>
      </c>
      <c r="AE221" s="10">
        <v>4.0880958300714516</v>
      </c>
      <c r="AF221" s="10">
        <v>0.25365138513579738</v>
      </c>
      <c r="AG221" s="10">
        <v>4.0282248754561811</v>
      </c>
      <c r="AH221" s="10">
        <v>3.8097221053932921</v>
      </c>
      <c r="AI221" s="10">
        <v>5.1140353803083993</v>
      </c>
      <c r="AJ221" s="10">
        <v>0.002600796258081405</v>
      </c>
      <c r="AK221" s="10">
        <v>0.0025998463527421795</v>
      </c>
      <c r="AL221" s="10">
        <v>0.0026728127319560345</v>
      </c>
      <c r="AM221" s="10">
        <v>0.0026514290590630403</v>
      </c>
      <c r="AN221" s="10">
        <v>0.00081703424600589037</v>
      </c>
      <c r="AO221" s="10">
        <v>0.0027217756719444385</v>
      </c>
      <c r="AP221" s="10">
        <v>0.0027779034223284842</v>
      </c>
      <c r="AQ221" s="10">
        <v>0.0031737422954748033</v>
      </c>
      <c r="AR221" s="10">
        <v>0.091331766007471962</v>
      </c>
      <c r="AS221" s="10">
        <v>0.089382319317556067</v>
      </c>
      <c r="AT221" s="10">
        <v>0.094561502865763231</v>
      </c>
      <c r="AU221" s="10">
        <v>0.09470911163078477</v>
      </c>
      <c r="AV221" s="10">
        <v>0.014979416337949303</v>
      </c>
      <c r="AW221" s="10">
        <v>0.097910203646111971</v>
      </c>
      <c r="AX221" s="10">
        <v>0.10023746986360552</v>
      </c>
      <c r="AY221" s="10">
        <v>0.12726611830315854</v>
      </c>
      <c r="AZ221" s="10">
        <v>-0.030199008050450282</v>
      </c>
      <c r="BA221" s="10">
        <v>0</v>
      </c>
      <c r="BB221" s="10">
        <v>-0.045447881320101025</v>
      </c>
      <c r="BC221" s="10">
        <v>0.041220331754094675</v>
      </c>
      <c r="BD221" s="10">
        <v>-0.935396088947268</v>
      </c>
      <c r="BE221" s="10">
        <v>0.025971458484444154</v>
      </c>
      <c r="BF221" s="10">
        <v>-0.029680252285284592</v>
      </c>
      <c r="BG221" s="10">
        <v>0.30252269922787534</v>
      </c>
    </row>
    <row r="222" x14ac:dyDescent="0.3">
      <c r="A222" s="36">
        <v>3.949999999999994</v>
      </c>
      <c r="B222" s="36">
        <v>3.9999999999999938</v>
      </c>
      <c r="C222" s="37">
        <v>80</v>
      </c>
      <c r="D222" s="2">
        <v>31464680.938000001</v>
      </c>
      <c r="E222" s="2">
        <v>31624232.938000001</v>
      </c>
      <c r="F222" s="2">
        <v>30987903.697999999</v>
      </c>
      <c r="G222" s="2">
        <v>33115138.328000002</v>
      </c>
      <c r="H222" s="2">
        <v>2049742.2</v>
      </c>
      <c r="I222" s="2">
        <v>32638361.088</v>
      </c>
      <c r="J222" s="2">
        <v>31080414.960707769</v>
      </c>
      <c r="K222" s="2">
        <v>41731418.716564901</v>
      </c>
      <c r="L222" s="10">
        <v>160456.96989811049</v>
      </c>
      <c r="M222" s="10">
        <v>161270.61966979041</v>
      </c>
      <c r="N222" s="10">
        <v>158025.601488638</v>
      </c>
      <c r="O222" s="10">
        <v>168873.62577544729</v>
      </c>
      <c r="P222" s="10">
        <v>10452.84467153388</v>
      </c>
      <c r="Q222" s="10">
        <v>166442.2573659748</v>
      </c>
      <c r="R222" s="10">
        <v>158497.37099187201</v>
      </c>
      <c r="S222" s="10">
        <v>212813.12243412589</v>
      </c>
      <c r="T222" s="10">
        <v>775.41231549115287</v>
      </c>
      <c r="U222" s="10">
        <v>779.3442983390014</v>
      </c>
      <c r="V222" s="10">
        <v>763.66266691310557</v>
      </c>
      <c r="W222" s="10">
        <v>816.08601527921542</v>
      </c>
      <c r="X222" s="10">
        <v>50.513633003105127</v>
      </c>
      <c r="Y222" s="10">
        <v>804.33636670116812</v>
      </c>
      <c r="Z222" s="10">
        <v>765.94250482300174</v>
      </c>
      <c r="AA222" s="10">
        <v>1028.4247305575659</v>
      </c>
      <c r="AB222" s="10">
        <v>3.9542848316356278</v>
      </c>
      <c r="AC222" s="10">
        <v>3.9743363317509579</v>
      </c>
      <c r="AD222" s="10">
        <v>3.8943664421272119</v>
      </c>
      <c r="AE222" s="10">
        <v>4.1617040212787053</v>
      </c>
      <c r="AF222" s="10">
        <v>0.25759881392710032</v>
      </c>
      <c r="AG222" s="10">
        <v>4.101785631770289</v>
      </c>
      <c r="AH222" s="10">
        <v>3.9059926805626701</v>
      </c>
      <c r="AI222" s="10">
        <v>5.2445443943547208</v>
      </c>
      <c r="AJ222" s="10">
        <v>0.0031522754346396606</v>
      </c>
      <c r="AK222" s="10">
        <v>0.0030714595523673449</v>
      </c>
      <c r="AL222" s="10">
        <v>0.0032414415952061828</v>
      </c>
      <c r="AM222" s="10">
        <v>0.003150221295783765</v>
      </c>
      <c r="AN222" s="10">
        <v>0.00096840675469735875</v>
      </c>
      <c r="AO222" s="10">
        <v>0.0032346143518281393</v>
      </c>
      <c r="AP222" s="10">
        <v>0.0033240396760200676</v>
      </c>
      <c r="AQ222" s="10">
        <v>0.0037986267844677345</v>
      </c>
      <c r="AR222" s="10">
        <v>0.094484041442111616</v>
      </c>
      <c r="AS222" s="10">
        <v>0.092453778869923411</v>
      </c>
      <c r="AT222" s="10">
        <v>0.097802944460969418</v>
      </c>
      <c r="AU222" s="10">
        <v>0.097859332926568537</v>
      </c>
      <c r="AV222" s="10">
        <v>0.015947823092646661</v>
      </c>
      <c r="AW222" s="10">
        <v>0.1011448179979401</v>
      </c>
      <c r="AX222" s="10">
        <v>0.10356150953962559</v>
      </c>
      <c r="AY222" s="10">
        <v>0.13106474508762628</v>
      </c>
      <c r="AZ222" s="10">
        <v>-0.0050452449016803458</v>
      </c>
      <c r="BA222" s="10">
        <v>0</v>
      </c>
      <c r="BB222" s="10">
        <v>-0.020121570734934147</v>
      </c>
      <c r="BC222" s="10">
        <v>0.047144396922542242</v>
      </c>
      <c r="BD222" s="10">
        <v>-0.93518444529489253</v>
      </c>
      <c r="BE222" s="10">
        <v>0.032068071089288441</v>
      </c>
      <c r="BF222" s="10">
        <v>-0.017196242462493738</v>
      </c>
      <c r="BG222" s="10">
        <v>0.31960255916341951</v>
      </c>
    </row>
    <row r="223" x14ac:dyDescent="0.3">
      <c r="A223" s="36">
        <v>3.9999999999999938</v>
      </c>
      <c r="B223" s="36">
        <v>4.0499999999999936</v>
      </c>
      <c r="C223" s="37">
        <v>81</v>
      </c>
      <c r="D223" s="2">
        <v>17256737.300999999</v>
      </c>
      <c r="E223" s="2">
        <v>17403605.300999999</v>
      </c>
      <c r="F223" s="2">
        <v>16974863.660999998</v>
      </c>
      <c r="G223" s="2">
        <v>18198565.291000001</v>
      </c>
      <c r="H223" s="2">
        <v>1228769.1000000001</v>
      </c>
      <c r="I223" s="2">
        <v>17916691.651000001</v>
      </c>
      <c r="J223" s="2">
        <v>17004882.72485901</v>
      </c>
      <c r="K223" s="2">
        <v>22906936.031650629</v>
      </c>
      <c r="L223" s="10">
        <v>88002.283674902006</v>
      </c>
      <c r="M223" s="10">
        <v>88751.250247975855</v>
      </c>
      <c r="N223" s="10">
        <v>86564.843700294543</v>
      </c>
      <c r="O223" s="10">
        <v>92805.220203589837</v>
      </c>
      <c r="P223" s="10">
        <v>6266.218522251469</v>
      </c>
      <c r="Q223" s="10">
        <v>91367.780228982374</v>
      </c>
      <c r="R223" s="10">
        <v>86717.928615901561</v>
      </c>
      <c r="S223" s="10">
        <v>116815.9801947809</v>
      </c>
      <c r="T223" s="10">
        <v>782.72496489318269</v>
      </c>
      <c r="U223" s="10">
        <v>789.38655150360592</v>
      </c>
      <c r="V223" s="10">
        <v>769.93984038644703</v>
      </c>
      <c r="W223" s="10">
        <v>825.4440645439289</v>
      </c>
      <c r="X223" s="10">
        <v>55.734072662947327</v>
      </c>
      <c r="Y223" s="10">
        <v>812.65894003719325</v>
      </c>
      <c r="Z223" s="10">
        <v>771.30143442912936</v>
      </c>
      <c r="AA223" s="10">
        <v>1039.0046732730359</v>
      </c>
      <c r="AB223" s="10">
        <v>3.9915763448497299</v>
      </c>
      <c r="AC223" s="10">
        <v>4.025547704811351</v>
      </c>
      <c r="AD223" s="10">
        <v>3.9263774527280151</v>
      </c>
      <c r="AE223" s="10">
        <v>4.2094262350247122</v>
      </c>
      <c r="AF223" s="10">
        <v>0.28422091541939798</v>
      </c>
      <c r="AG223" s="10">
        <v>4.1442273429029974</v>
      </c>
      <c r="AH223" s="10">
        <v>3.9333210239897292</v>
      </c>
      <c r="AI223" s="10">
        <v>5.2984977636313726</v>
      </c>
      <c r="AJ223" s="10">
        <v>0.0017288587538250096</v>
      </c>
      <c r="AK223" s="10">
        <v>0.0016903009110825254</v>
      </c>
      <c r="AL223" s="10">
        <v>0.0017756292803785421</v>
      </c>
      <c r="AM223" s="10">
        <v>0.0017312175285085667</v>
      </c>
      <c r="AN223" s="10">
        <v>0.00058053558950164289</v>
      </c>
      <c r="AO223" s="10">
        <v>0.0017756280039720358</v>
      </c>
      <c r="AP223" s="10">
        <v>0.0018186663509788736</v>
      </c>
      <c r="AQ223" s="10">
        <v>0.0020851172434589995</v>
      </c>
      <c r="AR223" s="10">
        <v>0.096212900195936632</v>
      </c>
      <c r="AS223" s="10">
        <v>0.094144079781005932</v>
      </c>
      <c r="AT223" s="10">
        <v>0.099578573741347959</v>
      </c>
      <c r="AU223" s="10">
        <v>0.099590550455077101</v>
      </c>
      <c r="AV223" s="10">
        <v>0.016528358682148303</v>
      </c>
      <c r="AW223" s="10">
        <v>0.10292044600191214</v>
      </c>
      <c r="AX223" s="10">
        <v>0.10538017589060446</v>
      </c>
      <c r="AY223" s="10">
        <v>0.13314986233108528</v>
      </c>
      <c r="AZ223" s="10">
        <v>-0.0084389410963923162</v>
      </c>
      <c r="BA223" s="10">
        <v>0</v>
      </c>
      <c r="BB223" s="10">
        <v>-0.024635219690679055</v>
      </c>
      <c r="BC223" s="10">
        <v>0.045677891232934531</v>
      </c>
      <c r="BD223" s="10">
        <v>-0.929395715499857</v>
      </c>
      <c r="BE223" s="10">
        <v>0.029481612638647903</v>
      </c>
      <c r="BF223" s="10">
        <v>-0.022910343531985289</v>
      </c>
      <c r="BG223" s="10">
        <v>0.31621785460363272</v>
      </c>
    </row>
    <row r="224" x14ac:dyDescent="0.3">
      <c r="A224" s="36">
        <v>4.0499999999999936</v>
      </c>
      <c r="B224" s="36">
        <v>4.0999999999999934</v>
      </c>
      <c r="C224" s="37">
        <v>82</v>
      </c>
      <c r="D224" s="2">
        <v>32282113.374000002</v>
      </c>
      <c r="E224" s="2">
        <v>32673433.374000002</v>
      </c>
      <c r="F224" s="2">
        <v>31812035.423999999</v>
      </c>
      <c r="G224" s="2">
        <v>34255811.553999998</v>
      </c>
      <c r="H224" s="2">
        <v>2150184.7999999998</v>
      </c>
      <c r="I224" s="2">
        <v>33785733.604000002</v>
      </c>
      <c r="J224" s="2">
        <v>31783994.3418639</v>
      </c>
      <c r="K224" s="2">
        <v>42878236.501259327</v>
      </c>
      <c r="L224" s="10">
        <v>164625.54011293151</v>
      </c>
      <c r="M224" s="10">
        <v>166621.11164229969</v>
      </c>
      <c r="N224" s="10">
        <v>162228.3353352462</v>
      </c>
      <c r="O224" s="10">
        <v>174690.5914662329</v>
      </c>
      <c r="P224" s="10">
        <v>10965.06074251344</v>
      </c>
      <c r="Q224" s="10">
        <v>172293.3866885477</v>
      </c>
      <c r="R224" s="10">
        <v>162085.33731530479</v>
      </c>
      <c r="S224" s="10">
        <v>218661.42285452181</v>
      </c>
      <c r="T224" s="10">
        <v>789.27442786239953</v>
      </c>
      <c r="U224" s="10">
        <v>798.84192009975311</v>
      </c>
      <c r="V224" s="10">
        <v>777.78136045573456</v>
      </c>
      <c r="W224" s="10">
        <v>837.52992723894272</v>
      </c>
      <c r="X224" s="10">
        <v>52.570470159653787</v>
      </c>
      <c r="Y224" s="10">
        <v>826.03685983227797</v>
      </c>
      <c r="Z224" s="10">
        <v>777.09577618796357</v>
      </c>
      <c r="AA224" s="10">
        <v>1048.3420087836321</v>
      </c>
      <c r="AB224" s="10">
        <v>4.0249759202203226</v>
      </c>
      <c r="AC224" s="10">
        <v>4.0737662072394247</v>
      </c>
      <c r="AD224" s="10">
        <v>3.9663659894683798</v>
      </c>
      <c r="AE224" s="10">
        <v>4.271059178656583</v>
      </c>
      <c r="AF224" s="10">
        <v>0.26808783996756658</v>
      </c>
      <c r="AG224" s="10">
        <v>4.2124492479046403</v>
      </c>
      <c r="AH224" s="10">
        <v>3.962869790843861</v>
      </c>
      <c r="AI224" s="10">
        <v>5.3461143457255771</v>
      </c>
      <c r="AJ224" s="10">
        <v>0.0032341695492679925</v>
      </c>
      <c r="AK224" s="10">
        <v>0.0031733616825413199</v>
      </c>
      <c r="AL224" s="10">
        <v>0.0033276486159398207</v>
      </c>
      <c r="AM224" s="10">
        <v>0.0032587327883973178</v>
      </c>
      <c r="AN224" s="10">
        <v>0.0010158611576458684</v>
      </c>
      <c r="AO224" s="10">
        <v>0.0033483243385869807</v>
      </c>
      <c r="AP224" s="10">
        <v>0.0033992872485235004</v>
      </c>
      <c r="AQ224" s="10">
        <v>0.0039030165437383673</v>
      </c>
      <c r="AR224" s="10">
        <v>0.099447069745204619</v>
      </c>
      <c r="AS224" s="10">
        <v>0.097317441463547247</v>
      </c>
      <c r="AT224" s="10">
        <v>0.10290622235728777</v>
      </c>
      <c r="AU224" s="10">
        <v>0.10284928324347442</v>
      </c>
      <c r="AV224" s="10">
        <v>0.017544219839794171</v>
      </c>
      <c r="AW224" s="10">
        <v>0.10626877034049911</v>
      </c>
      <c r="AX224" s="10">
        <v>0.10877946313912795</v>
      </c>
      <c r="AY224" s="10">
        <v>0.13705287887482365</v>
      </c>
      <c r="AZ224" s="10">
        <v>-0.011976702770128744</v>
      </c>
      <c r="BA224" s="10">
        <v>0</v>
      </c>
      <c r="BB224" s="10">
        <v>-0.026363863881090133</v>
      </c>
      <c r="BC224" s="10">
        <v>0.048430116354382768</v>
      </c>
      <c r="BD224" s="10">
        <v>-0.93419164813848377</v>
      </c>
      <c r="BE224" s="10">
        <v>0.034042955243421602</v>
      </c>
      <c r="BF224" s="10">
        <v>-0.02722208657887415</v>
      </c>
      <c r="BG224" s="10">
        <v>0.31232723572233545</v>
      </c>
    </row>
    <row r="225" x14ac:dyDescent="0.3">
      <c r="A225" s="36">
        <v>4.0999999999999934</v>
      </c>
      <c r="B225" s="36">
        <v>4.1499999999999932</v>
      </c>
      <c r="C225" s="37">
        <v>83</v>
      </c>
      <c r="D225" s="2">
        <v>29515059.432999998</v>
      </c>
      <c r="E225" s="2">
        <v>29690091.432999998</v>
      </c>
      <c r="F225" s="2">
        <v>28919304.752999999</v>
      </c>
      <c r="G225" s="2">
        <v>31020888.763</v>
      </c>
      <c r="H225" s="2">
        <v>2858171.7000000002</v>
      </c>
      <c r="I225" s="2">
        <v>30425134.083000001</v>
      </c>
      <c r="J225" s="2">
        <v>28859321.880519848</v>
      </c>
      <c r="K225" s="2">
        <v>38495913.703205347</v>
      </c>
      <c r="L225" s="10">
        <v>150514.69971406151</v>
      </c>
      <c r="M225" s="10">
        <v>151407.29113777701</v>
      </c>
      <c r="N225" s="10">
        <v>147476.59515028779</v>
      </c>
      <c r="O225" s="10">
        <v>158193.81179378051</v>
      </c>
      <c r="P225" s="10">
        <v>14575.503604635711</v>
      </c>
      <c r="Q225" s="10">
        <v>155155.7072300069</v>
      </c>
      <c r="R225" s="10">
        <v>147170.70709812819</v>
      </c>
      <c r="S225" s="10">
        <v>196313.37366639471</v>
      </c>
      <c r="T225" s="10">
        <v>803.43694014046162</v>
      </c>
      <c r="U225" s="10">
        <v>808.20153073279607</v>
      </c>
      <c r="V225" s="10">
        <v>787.21975046276134</v>
      </c>
      <c r="W225" s="10">
        <v>844.42750334821426</v>
      </c>
      <c r="X225" s="10">
        <v>77.803018837108013</v>
      </c>
      <c r="Y225" s="10">
        <v>828.21031367051398</v>
      </c>
      <c r="Z225" s="10">
        <v>785.58694143401158</v>
      </c>
      <c r="AA225" s="10">
        <v>1047.907058558508</v>
      </c>
      <c r="AB225" s="10">
        <v>4.097198925143223</v>
      </c>
      <c r="AC225" s="10">
        <v>4.1214963833236347</v>
      </c>
      <c r="AD225" s="10">
        <v>4.0144979080544383</v>
      </c>
      <c r="AE225" s="10">
        <v>4.3062339882888869</v>
      </c>
      <c r="AF225" s="10">
        <v>0.39676349097984831</v>
      </c>
      <c r="AG225" s="10">
        <v>4.2235329712001004</v>
      </c>
      <c r="AH225" s="10">
        <v>4.0061712515823222</v>
      </c>
      <c r="AI225" s="10">
        <v>5.3438962779397503</v>
      </c>
      <c r="AJ225" s="10">
        <v>0.0029569534484047873</v>
      </c>
      <c r="AK225" s="10">
        <v>0.0028836087541263518</v>
      </c>
      <c r="AL225" s="10">
        <v>0.0030250590115545048</v>
      </c>
      <c r="AM225" s="10">
        <v>0.0029509967141738915</v>
      </c>
      <c r="AN225" s="10">
        <v>0.0013503516590353817</v>
      </c>
      <c r="AO225" s="10">
        <v>0.0030152731963416679</v>
      </c>
      <c r="AP225" s="10">
        <v>0.0030864945360336181</v>
      </c>
      <c r="AQ225" s="10">
        <v>0.0035041130491810725</v>
      </c>
      <c r="AR225" s="10">
        <v>0.1024040231936094</v>
      </c>
      <c r="AS225" s="10">
        <v>0.1002010502176736</v>
      </c>
      <c r="AT225" s="10">
        <v>0.10593128136884228</v>
      </c>
      <c r="AU225" s="10">
        <v>0.10580027995764832</v>
      </c>
      <c r="AV225" s="10">
        <v>0.018894571498829553</v>
      </c>
      <c r="AW225" s="10">
        <v>0.10928404353684078</v>
      </c>
      <c r="AX225" s="10">
        <v>0.11186595767516157</v>
      </c>
      <c r="AY225" s="10">
        <v>0.14055699192400473</v>
      </c>
      <c r="AZ225" s="10">
        <v>-0.0058953001338841737</v>
      </c>
      <c r="BA225" s="10">
        <v>0</v>
      </c>
      <c r="BB225" s="10">
        <v>-0.025961074648065408</v>
      </c>
      <c r="BC225" s="10">
        <v>0.044822944819928878</v>
      </c>
      <c r="BD225" s="10">
        <v>-0.90373314590661069</v>
      </c>
      <c r="BE225" s="10">
        <v>0.024757170305747644</v>
      </c>
      <c r="BF225" s="10">
        <v>-0.027981373999972359</v>
      </c>
      <c r="BG225" s="10">
        <v>0.29659128164279869</v>
      </c>
    </row>
    <row r="226" x14ac:dyDescent="0.3">
      <c r="A226" s="36">
        <v>4.1499999999999932</v>
      </c>
      <c r="B226" s="36">
        <v>4.1999999999999931</v>
      </c>
      <c r="C226" s="37">
        <v>84</v>
      </c>
      <c r="D226" s="2">
        <v>24231943.206999999</v>
      </c>
      <c r="E226" s="2">
        <v>24471343.206999999</v>
      </c>
      <c r="F226" s="2">
        <v>24011368.686999999</v>
      </c>
      <c r="G226" s="2">
        <v>25631390.737</v>
      </c>
      <c r="H226" s="2">
        <v>986319.09999999998</v>
      </c>
      <c r="I226" s="2">
        <v>25410816.217</v>
      </c>
      <c r="J226" s="2">
        <v>23891992.486903962</v>
      </c>
      <c r="K226" s="2">
        <v>32379343.792325549</v>
      </c>
      <c r="L226" s="10">
        <v>123572.97343646509</v>
      </c>
      <c r="M226" s="10">
        <v>124793.81526445939</v>
      </c>
      <c r="N226" s="10">
        <v>122448.133836608</v>
      </c>
      <c r="O226" s="10">
        <v>130709.5819607233</v>
      </c>
      <c r="P226" s="10">
        <v>5029.8229449864903</v>
      </c>
      <c r="Q226" s="10">
        <v>129584.74236086621</v>
      </c>
      <c r="R226" s="10">
        <v>121839.3641693387</v>
      </c>
      <c r="S226" s="10">
        <v>165121.37537460739</v>
      </c>
      <c r="T226" s="10">
        <v>810.3244785647405</v>
      </c>
      <c r="U226" s="10">
        <v>818.33009654226851</v>
      </c>
      <c r="V226" s="10">
        <v>802.94839108480471</v>
      </c>
      <c r="W226" s="10">
        <v>857.12248317950775</v>
      </c>
      <c r="X226" s="10">
        <v>32.982848448368109</v>
      </c>
      <c r="Y226" s="10">
        <v>849.74639569957196</v>
      </c>
      <c r="Z226" s="10">
        <v>798.95641007570748</v>
      </c>
      <c r="AA226" s="10">
        <v>1082.776344045129</v>
      </c>
      <c r="AB226" s="10">
        <v>4.13232254669827</v>
      </c>
      <c r="AC226" s="10">
        <v>4.1731479154781779</v>
      </c>
      <c r="AD226" s="10">
        <v>4.0947075253012306</v>
      </c>
      <c r="AE226" s="10">
        <v>4.3709731795319442</v>
      </c>
      <c r="AF226" s="10">
        <v>0.16819900163812501</v>
      </c>
      <c r="AG226" s="10">
        <v>4.3333581581349048</v>
      </c>
      <c r="AH226" s="10">
        <v>4.0743500591672914</v>
      </c>
      <c r="AI226" s="10">
        <v>5.5217153348919004</v>
      </c>
      <c r="AJ226" s="10">
        <v>0.0024276667370479563</v>
      </c>
      <c r="AK226" s="10">
        <v>0.0023767451055574399</v>
      </c>
      <c r="AL226" s="10">
        <v>0.0025116719729865564</v>
      </c>
      <c r="AM226" s="10">
        <v>0.0024382973170907702</v>
      </c>
      <c r="AN226" s="10">
        <v>0.0004659893711155577</v>
      </c>
      <c r="AO226" s="10">
        <v>0.0025183308256674503</v>
      </c>
      <c r="AP226" s="10">
        <v>0.0025552403681238889</v>
      </c>
      <c r="AQ226" s="10">
        <v>0.0029473486973543594</v>
      </c>
      <c r="AR226" s="10">
        <v>0.10483168993065736</v>
      </c>
      <c r="AS226" s="10">
        <v>0.10257779532323104</v>
      </c>
      <c r="AT226" s="10">
        <v>0.10844295334182884</v>
      </c>
      <c r="AU226" s="10">
        <v>0.1082385772747391</v>
      </c>
      <c r="AV226" s="10">
        <v>0.019360560869945111</v>
      </c>
      <c r="AW226" s="10">
        <v>0.11180237436250823</v>
      </c>
      <c r="AX226" s="10">
        <v>0.11442119804328546</v>
      </c>
      <c r="AY226" s="10">
        <v>0.14350434062135908</v>
      </c>
      <c r="AZ226" s="10">
        <v>-0.0097828712537332274</v>
      </c>
      <c r="BA226" s="10">
        <v>0</v>
      </c>
      <c r="BB226" s="10">
        <v>-0.018796455760892838</v>
      </c>
      <c r="BC226" s="10">
        <v>0.04740432595739863</v>
      </c>
      <c r="BD226" s="10">
        <v>-0.95969493412532159</v>
      </c>
      <c r="BE226" s="10">
        <v>0.03839074145023913</v>
      </c>
      <c r="BF226" s="10">
        <v>-0.023674659588375779</v>
      </c>
      <c r="BG226" s="10">
        <v>0.32315351545817372</v>
      </c>
    </row>
    <row r="227" x14ac:dyDescent="0.3">
      <c r="A227" s="36">
        <v>4.1999999999999931</v>
      </c>
      <c r="B227" s="36">
        <v>4.2499999999999929</v>
      </c>
      <c r="C227" s="37">
        <v>85</v>
      </c>
      <c r="D227" s="2">
        <v>33896903.324000001</v>
      </c>
      <c r="E227" s="2">
        <v>34642453.513999999</v>
      </c>
      <c r="F227" s="2">
        <v>33453904.574000001</v>
      </c>
      <c r="G227" s="2">
        <v>36187421.873999998</v>
      </c>
      <c r="H227" s="2">
        <v>1843634.1000000001</v>
      </c>
      <c r="I227" s="2">
        <v>35744423.123999998</v>
      </c>
      <c r="J227" s="2">
        <v>33512135.720120661</v>
      </c>
      <c r="K227" s="2">
        <v>44641963.938485853</v>
      </c>
      <c r="L227" s="10">
        <v>172860.3066726012</v>
      </c>
      <c r="M227" s="10">
        <v>176662.3069099494</v>
      </c>
      <c r="N227" s="10">
        <v>170601.19471040729</v>
      </c>
      <c r="O227" s="10">
        <v>184541.01199272249</v>
      </c>
      <c r="P227" s="10">
        <v>9401.7778813565692</v>
      </c>
      <c r="Q227" s="10">
        <v>182281.90003052849</v>
      </c>
      <c r="R227" s="10">
        <v>170898.14967647311</v>
      </c>
      <c r="S227" s="10">
        <v>227655.70952347541</v>
      </c>
      <c r="T227" s="10">
        <v>810.21352687812225</v>
      </c>
      <c r="U227" s="10">
        <v>828.0338818270908</v>
      </c>
      <c r="V227" s="10">
        <v>799.62484341611491</v>
      </c>
      <c r="W227" s="10">
        <v>864.96215966728016</v>
      </c>
      <c r="X227" s="10">
        <v>44.067072208810387</v>
      </c>
      <c r="Y227" s="10">
        <v>854.37347620527282</v>
      </c>
      <c r="Z227" s="10">
        <v>801.01670100917033</v>
      </c>
      <c r="AA227" s="10">
        <v>1067.045054341512</v>
      </c>
      <c r="AB227" s="10">
        <v>4.1317567385950529</v>
      </c>
      <c r="AC227" s="10">
        <v>4.2226332411489684</v>
      </c>
      <c r="AD227" s="10">
        <v>4.0777587950954253</v>
      </c>
      <c r="AE227" s="10">
        <v>4.4109523147625893</v>
      </c>
      <c r="AF227" s="10">
        <v>0.2247239974509781</v>
      </c>
      <c r="AG227" s="10">
        <v>4.3569543712629617</v>
      </c>
      <c r="AH227" s="10">
        <v>4.0848566980537111</v>
      </c>
      <c r="AI227" s="10">
        <v>5.441492208415406</v>
      </c>
      <c r="AJ227" s="10">
        <v>0.0033959465811571185</v>
      </c>
      <c r="AK227" s="10">
        <v>0.003364600019599596</v>
      </c>
      <c r="AL227" s="10">
        <v>0.0034993937913657827</v>
      </c>
      <c r="AM227" s="10">
        <v>0.0034424856057628616</v>
      </c>
      <c r="AN227" s="10">
        <v>0.00087103037427359699</v>
      </c>
      <c r="AO227" s="10">
        <v>0.0035424396379148244</v>
      </c>
      <c r="AP227" s="10">
        <v>0.0035841113737599111</v>
      </c>
      <c r="AQ227" s="10">
        <v>0.0040635608647702787</v>
      </c>
      <c r="AR227" s="10">
        <v>0.10822763651181448</v>
      </c>
      <c r="AS227" s="10">
        <v>0.10594239534283063</v>
      </c>
      <c r="AT227" s="10">
        <v>0.11194234713319462</v>
      </c>
      <c r="AU227" s="10">
        <v>0.11168106288050196</v>
      </c>
      <c r="AV227" s="10">
        <v>0.020231591244218708</v>
      </c>
      <c r="AW227" s="10">
        <v>0.11534481400042305</v>
      </c>
      <c r="AX227" s="10">
        <v>0.11800530941704537</v>
      </c>
      <c r="AY227" s="10">
        <v>0.14756790148612936</v>
      </c>
      <c r="AZ227" s="10">
        <v>-0.021521287159949609</v>
      </c>
      <c r="BA227" s="10">
        <v>0</v>
      </c>
      <c r="BB227" s="10">
        <v>-0.034309028935253449</v>
      </c>
      <c r="BC227" s="10">
        <v>0.044597544437077197</v>
      </c>
      <c r="BD227" s="10">
        <v>-0.94678107602121964</v>
      </c>
      <c r="BE227" s="10">
        <v>0.031809802661773467</v>
      </c>
      <c r="BF227" s="10">
        <v>-0.03262811028735435</v>
      </c>
      <c r="BG227" s="10">
        <v>0.28864902482858978</v>
      </c>
    </row>
    <row r="228" x14ac:dyDescent="0.3">
      <c r="A228" s="36">
        <v>4.2499999999999929</v>
      </c>
      <c r="B228" s="36">
        <v>4.2999999999999927</v>
      </c>
      <c r="C228" s="37">
        <v>86</v>
      </c>
      <c r="D228" s="2">
        <v>37036509.751000002</v>
      </c>
      <c r="E228" s="2">
        <v>37170909.751000002</v>
      </c>
      <c r="F228" s="2">
        <v>36412575.590999998</v>
      </c>
      <c r="G228" s="2">
        <v>39103649.160999998</v>
      </c>
      <c r="H228" s="2">
        <v>2719927.7999999998</v>
      </c>
      <c r="I228" s="2">
        <v>38479715.001000002</v>
      </c>
      <c r="J228" s="2">
        <v>36214692.002240963</v>
      </c>
      <c r="K228" s="2">
        <v>47688191.658707112</v>
      </c>
      <c r="L228" s="10">
        <v>188871.01197553179</v>
      </c>
      <c r="M228" s="10">
        <v>189556.3968614233</v>
      </c>
      <c r="N228" s="10">
        <v>185689.20361946439</v>
      </c>
      <c r="O228" s="10">
        <v>199412.57528390101</v>
      </c>
      <c r="P228" s="10">
        <v>13870.516405032229</v>
      </c>
      <c r="Q228" s="10">
        <v>196230.7669278337</v>
      </c>
      <c r="R228" s="10">
        <v>184680.07846394769</v>
      </c>
      <c r="S228" s="10">
        <v>243190.2217141272</v>
      </c>
      <c r="T228" s="10">
        <v>835.52935571999012</v>
      </c>
      <c r="U228" s="10">
        <v>838.56136781194311</v>
      </c>
      <c r="V228" s="10">
        <v>821.45364204660814</v>
      </c>
      <c r="W228" s="10">
        <v>882.16322243779177</v>
      </c>
      <c r="X228" s="10">
        <v>61.360520675886022</v>
      </c>
      <c r="Y228" s="10">
        <v>868.08750876441002</v>
      </c>
      <c r="Z228" s="10">
        <v>816.98946471092029</v>
      </c>
      <c r="AA228" s="10">
        <v>1075.827185659014</v>
      </c>
      <c r="AB228" s="10">
        <v>4.2608570842947131</v>
      </c>
      <c r="AC228" s="10">
        <v>4.2763191026106737</v>
      </c>
      <c r="AD228" s="10">
        <v>4.1890767166617264</v>
      </c>
      <c r="AE228" s="10">
        <v>4.4986706811627446</v>
      </c>
      <c r="AF228" s="10">
        <v>0.31291349301852672</v>
      </c>
      <c r="AG228" s="10">
        <v>4.4268903135297597</v>
      </c>
      <c r="AH228" s="10">
        <v>4.1663112428981828</v>
      </c>
      <c r="AI228" s="10">
        <v>5.4862774768003071</v>
      </c>
      <c r="AJ228" s="10">
        <v>0.0037104866915040305</v>
      </c>
      <c r="AK228" s="10">
        <v>0.0036101728079452285</v>
      </c>
      <c r="AL228" s="10">
        <v>0.0038088809833520462</v>
      </c>
      <c r="AM228" s="10">
        <v>0.0037199043866195125</v>
      </c>
      <c r="AN228" s="10">
        <v>0.0012850379202853542</v>
      </c>
      <c r="AO228" s="10">
        <v>0.0038135198658076426</v>
      </c>
      <c r="AP228" s="10">
        <v>0.0038731488373781446</v>
      </c>
      <c r="AQ228" s="10">
        <v>0.0043408455237993132</v>
      </c>
      <c r="AR228" s="10">
        <v>0.11193812320331852</v>
      </c>
      <c r="AS228" s="10">
        <v>0.10955256815077587</v>
      </c>
      <c r="AT228" s="10">
        <v>0.11575122811654667</v>
      </c>
      <c r="AU228" s="10">
        <v>0.11540096726712147</v>
      </c>
      <c r="AV228" s="10">
        <v>0.021516629164504062</v>
      </c>
      <c r="AW228" s="10">
        <v>0.1191583338662307</v>
      </c>
      <c r="AX228" s="10">
        <v>0.12187845825442352</v>
      </c>
      <c r="AY228" s="10">
        <v>0.15190874700992868</v>
      </c>
      <c r="AZ228" s="10">
        <v>-0.0036157307125469496</v>
      </c>
      <c r="BA228" s="10">
        <v>-1.1102230246251565e-16</v>
      </c>
      <c r="BB228" s="10">
        <v>-0.020401280600338412</v>
      </c>
      <c r="BC228" s="10">
        <v>0.051996021161359929</v>
      </c>
      <c r="BD228" s="10">
        <v>-0.92682643986331747</v>
      </c>
      <c r="BE228" s="10">
        <v>0.035210471273568578</v>
      </c>
      <c r="BF228" s="10">
        <v>-0.025724894955881927</v>
      </c>
      <c r="BG228" s="10">
        <v>0.28294389290335209</v>
      </c>
    </row>
    <row r="229" x14ac:dyDescent="0.3">
      <c r="A229" s="36">
        <v>4.2999999999999927</v>
      </c>
      <c r="B229" s="36">
        <v>4.3499999999999925</v>
      </c>
      <c r="C229" s="37">
        <v>87</v>
      </c>
      <c r="D229" s="2">
        <v>22841935.328000002</v>
      </c>
      <c r="E229" s="2">
        <v>23108815.328000002</v>
      </c>
      <c r="F229" s="2">
        <v>22551139.258000001</v>
      </c>
      <c r="G229" s="2">
        <v>24133047.228</v>
      </c>
      <c r="H229" s="2">
        <v>1469732.5</v>
      </c>
      <c r="I229" s="2">
        <v>23842251.158</v>
      </c>
      <c r="J229" s="2">
        <v>22401714.741609409</v>
      </c>
      <c r="K229" s="2">
        <v>29251521.922995578</v>
      </c>
      <c r="L229" s="10">
        <v>116484.50326134</v>
      </c>
      <c r="M229" s="10">
        <v>117845.4818204676</v>
      </c>
      <c r="N229" s="10">
        <v>115001.56255259991</v>
      </c>
      <c r="O229" s="10">
        <v>123068.6444983546</v>
      </c>
      <c r="P229" s="10">
        <v>7495.0330491342584</v>
      </c>
      <c r="Q229" s="10">
        <v>121585.7037896145</v>
      </c>
      <c r="R229" s="10">
        <v>114239.55879429801</v>
      </c>
      <c r="S229" s="10">
        <v>149170.7664832391</v>
      </c>
      <c r="T229" s="10">
        <v>837.65210781473479</v>
      </c>
      <c r="U229" s="10">
        <v>847.4390453628663</v>
      </c>
      <c r="V229" s="10">
        <v>826.98812783747121</v>
      </c>
      <c r="W229" s="10">
        <v>884.99934827093034</v>
      </c>
      <c r="X229" s="10">
        <v>53.897557666214382</v>
      </c>
      <c r="Y229" s="10">
        <v>874.33536829366676</v>
      </c>
      <c r="Z229" s="10">
        <v>821.50848001794759</v>
      </c>
      <c r="AA229" s="10">
        <v>1072.702406505394</v>
      </c>
      <c r="AB229" s="10">
        <v>4.2716822494898956</v>
      </c>
      <c r="AC229" s="10">
        <v>4.3215916176048834</v>
      </c>
      <c r="AD229" s="10">
        <v>4.2173003246396972</v>
      </c>
      <c r="AE229" s="10">
        <v>4.5131337598868519</v>
      </c>
      <c r="AF229" s="10">
        <v>0.27485544204533569</v>
      </c>
      <c r="AG229" s="10">
        <v>4.4587518350366517</v>
      </c>
      <c r="AH229" s="10">
        <v>4.1893563678278651</v>
      </c>
      <c r="AI229" s="10">
        <v>5.4703423845113157</v>
      </c>
      <c r="AJ229" s="10">
        <v>0.002288409399604706</v>
      </c>
      <c r="AK229" s="10">
        <v>0.002244411484137245</v>
      </c>
      <c r="AL229" s="10">
        <v>0.0023589269388005151</v>
      </c>
      <c r="AM229" s="10">
        <v>0.002295760886057349</v>
      </c>
      <c r="AN229" s="10">
        <v>0.00069437945932821984</v>
      </c>
      <c r="AO229" s="10">
        <v>0.0023628786864519497</v>
      </c>
      <c r="AP229" s="10">
        <v>0.0023958556765130657</v>
      </c>
      <c r="AQ229" s="10">
        <v>0.0026626368832035376</v>
      </c>
      <c r="AR229" s="10">
        <v>0.11422653260292322</v>
      </c>
      <c r="AS229" s="10">
        <v>0.11179697963491311</v>
      </c>
      <c r="AT229" s="10">
        <v>0.11811015505534719</v>
      </c>
      <c r="AU229" s="10">
        <v>0.11769672815317882</v>
      </c>
      <c r="AV229" s="10">
        <v>0.022211008623832282</v>
      </c>
      <c r="AW229" s="10">
        <v>0.12152121255268265</v>
      </c>
      <c r="AX229" s="10">
        <v>0.12427431393093659</v>
      </c>
      <c r="AY229" s="10">
        <v>0.15457138389313221</v>
      </c>
      <c r="AZ229" s="10">
        <v>-0.011548839532099731</v>
      </c>
      <c r="BA229" s="10">
        <v>0</v>
      </c>
      <c r="BB229" s="10">
        <v>-0.024132611822999195</v>
      </c>
      <c r="BC229" s="10">
        <v>0.044322129259433796</v>
      </c>
      <c r="BD229" s="10">
        <v>-0.93639948741902035</v>
      </c>
      <c r="BE229" s="10">
        <v>0.031738356968534331</v>
      </c>
      <c r="BF229" s="10">
        <v>-0.030598738029371186</v>
      </c>
      <c r="BG229" s="10">
        <v>0.2658165945682518</v>
      </c>
    </row>
    <row r="230" x14ac:dyDescent="0.3">
      <c r="A230" s="36">
        <v>4.3499999999999925</v>
      </c>
      <c r="B230" s="36">
        <v>4.3999999999999924</v>
      </c>
      <c r="C230" s="37">
        <v>88</v>
      </c>
      <c r="D230" s="2">
        <v>23615271.355999999</v>
      </c>
      <c r="E230" s="2">
        <v>23796759.355999999</v>
      </c>
      <c r="F230" s="2">
        <v>23217688.636</v>
      </c>
      <c r="G230" s="2">
        <v>24799088.556000002</v>
      </c>
      <c r="H230" s="2">
        <v>1696791.8999999999</v>
      </c>
      <c r="I230" s="2">
        <v>24401505.835999999</v>
      </c>
      <c r="J230" s="2">
        <v>23070412.158611652</v>
      </c>
      <c r="K230" s="2">
        <v>29968189.94415791</v>
      </c>
      <c r="L230" s="10">
        <v>120428.1998782048</v>
      </c>
      <c r="M230" s="10">
        <v>121353.71425447481</v>
      </c>
      <c r="N230" s="10">
        <v>118400.6910450227</v>
      </c>
      <c r="O230" s="10">
        <v>126465.1821441161</v>
      </c>
      <c r="P230" s="10">
        <v>8652.9428777027861</v>
      </c>
      <c r="Q230" s="10">
        <v>124437.6733109341</v>
      </c>
      <c r="R230" s="10">
        <v>117649.6414047748</v>
      </c>
      <c r="S230" s="10">
        <v>152825.47950337661</v>
      </c>
      <c r="T230" s="10">
        <v>851.30754708002883</v>
      </c>
      <c r="U230" s="10">
        <v>857.85001283345343</v>
      </c>
      <c r="V230" s="10">
        <v>836.97507700072094</v>
      </c>
      <c r="W230" s="10">
        <v>893.98300490266774</v>
      </c>
      <c r="X230" s="10">
        <v>61.167696467195391</v>
      </c>
      <c r="Y230" s="10">
        <v>879.65053482335975</v>
      </c>
      <c r="Z230" s="10">
        <v>831.66590333855981</v>
      </c>
      <c r="AA230" s="10">
        <v>1080.324078736767</v>
      </c>
      <c r="AB230" s="10">
        <v>4.3413193899857516</v>
      </c>
      <c r="AC230" s="10">
        <v>4.3746832824251909</v>
      </c>
      <c r="AD230" s="10">
        <v>4.2682296699719808</v>
      </c>
      <c r="AE230" s="10">
        <v>4.5589467247338176</v>
      </c>
      <c r="AF230" s="10">
        <v>0.31193016862663248</v>
      </c>
      <c r="AG230" s="10">
        <v>4.4858570047200477</v>
      </c>
      <c r="AH230" s="10">
        <v>4.2411550614554709</v>
      </c>
      <c r="AI230" s="10">
        <v>5.5092097874324661</v>
      </c>
      <c r="AJ230" s="10">
        <v>0.0023658857346926013</v>
      </c>
      <c r="AK230" s="10">
        <v>0.00231122708913349</v>
      </c>
      <c r="AL230" s="10">
        <v>0.0024286503024770149</v>
      </c>
      <c r="AM230" s="10">
        <v>0.0023591209588601741</v>
      </c>
      <c r="AN230" s="10">
        <v>0.00080165434330022837</v>
      </c>
      <c r="AO230" s="10">
        <v>0.0024183034427045216</v>
      </c>
      <c r="AP230" s="10">
        <v>0.0024673726349635126</v>
      </c>
      <c r="AQ230" s="10">
        <v>0.0027278720087871807</v>
      </c>
      <c r="AR230" s="10">
        <v>0.11659241833761581</v>
      </c>
      <c r="AS230" s="10">
        <v>0.1141082067240466</v>
      </c>
      <c r="AT230" s="10">
        <v>0.12053880535782421</v>
      </c>
      <c r="AU230" s="10">
        <v>0.120055849112039</v>
      </c>
      <c r="AV230" s="10">
        <v>0.023012662967132509</v>
      </c>
      <c r="AW230" s="10">
        <v>0.12393951599538718</v>
      </c>
      <c r="AX230" s="10">
        <v>0.1267416865659001</v>
      </c>
      <c r="AY230" s="10">
        <v>0.1572992559019194</v>
      </c>
      <c r="AZ230" s="10">
        <v>-0.0076265846657914693</v>
      </c>
      <c r="BA230" s="10">
        <v>0</v>
      </c>
      <c r="BB230" s="10">
        <v>-0.024334015877418014</v>
      </c>
      <c r="BC230" s="10">
        <v>0.04212040744729717</v>
      </c>
      <c r="BD230" s="10">
        <v>-0.92869651389855401</v>
      </c>
      <c r="BE230" s="10">
        <v>0.025412976235670515</v>
      </c>
      <c r="BF230" s="10">
        <v>-0.030522945856710115</v>
      </c>
      <c r="BG230" s="10">
        <v>0.25933911823173839</v>
      </c>
    </row>
    <row r="231" x14ac:dyDescent="0.3">
      <c r="A231" s="36">
        <v>4.3999999999999924</v>
      </c>
      <c r="B231" s="36">
        <v>4.4499999999999922</v>
      </c>
      <c r="C231" s="37">
        <v>89</v>
      </c>
      <c r="D231" s="2">
        <v>37747332.884000003</v>
      </c>
      <c r="E231" s="2">
        <v>38276534.294</v>
      </c>
      <c r="F231" s="2">
        <v>37235744.373999998</v>
      </c>
      <c r="G231" s="2">
        <v>39963171.004000001</v>
      </c>
      <c r="H231" s="2">
        <v>2315773.8999999999</v>
      </c>
      <c r="I231" s="2">
        <v>39451582.494000003</v>
      </c>
      <c r="J231" s="2">
        <v>36901166.160403751</v>
      </c>
      <c r="K231" s="2">
        <v>48154870.317145407</v>
      </c>
      <c r="L231" s="10">
        <v>192495.91846288519</v>
      </c>
      <c r="M231" s="10">
        <v>195194.62864150511</v>
      </c>
      <c r="N231" s="10">
        <v>189887.02685165161</v>
      </c>
      <c r="O231" s="10">
        <v>203795.78421459949</v>
      </c>
      <c r="P231" s="10">
        <v>11809.49724852824</v>
      </c>
      <c r="Q231" s="10">
        <v>201186.89260336591</v>
      </c>
      <c r="R231" s="10">
        <v>188180.81516454241</v>
      </c>
      <c r="S231" s="10">
        <v>245570.09149881301</v>
      </c>
      <c r="T231" s="10">
        <v>855.83215172538894</v>
      </c>
      <c r="U231" s="10">
        <v>867.83055126286672</v>
      </c>
      <c r="V231" s="10">
        <v>844.23308334466958</v>
      </c>
      <c r="W231" s="10">
        <v>906.07107885548453</v>
      </c>
      <c r="X231" s="10">
        <v>52.504736317054373</v>
      </c>
      <c r="Y231" s="10">
        <v>894.4720104747654</v>
      </c>
      <c r="Z231" s="10">
        <v>836.6473078584263</v>
      </c>
      <c r="AA231" s="10">
        <v>1091.798628693271</v>
      </c>
      <c r="AB231" s="10">
        <v>4.3643930182488813</v>
      </c>
      <c r="AC231" s="10">
        <v>4.4255799356437908</v>
      </c>
      <c r="AD231" s="10">
        <v>4.3052425259976328</v>
      </c>
      <c r="AE231" s="10">
        <v>4.6205909448737028</v>
      </c>
      <c r="AF231" s="10">
        <v>0.2677526243261289</v>
      </c>
      <c r="AG231" s="10">
        <v>4.5614404526224526</v>
      </c>
      <c r="AH231" s="10">
        <v>4.2665581817562783</v>
      </c>
      <c r="AI231" s="10">
        <v>5.5677252867821379</v>
      </c>
      <c r="AJ231" s="10">
        <v>0.0037817001992762763</v>
      </c>
      <c r="AK231" s="10">
        <v>0.003717555050878577</v>
      </c>
      <c r="AL231" s="10">
        <v>0.00389498727692697</v>
      </c>
      <c r="AM231" s="10">
        <v>0.0038016701333662343</v>
      </c>
      <c r="AN231" s="10">
        <v>0.0010940942168785157</v>
      </c>
      <c r="AO231" s="10">
        <v>0.0039098364833135635</v>
      </c>
      <c r="AP231" s="10">
        <v>0.0039465670121734409</v>
      </c>
      <c r="AQ231" s="10">
        <v>0.0043833252214995856</v>
      </c>
      <c r="AR231" s="10">
        <v>0.12037411853689209</v>
      </c>
      <c r="AS231" s="10">
        <v>0.11782576177492518</v>
      </c>
      <c r="AT231" s="10">
        <v>0.12443379263475118</v>
      </c>
      <c r="AU231" s="10">
        <v>0.12385751924540522</v>
      </c>
      <c r="AV231" s="10">
        <v>0.024106757184011025</v>
      </c>
      <c r="AW231" s="10">
        <v>0.12784935247870075</v>
      </c>
      <c r="AX231" s="10">
        <v>0.13068825357807354</v>
      </c>
      <c r="AY231" s="10">
        <v>0.16168258112341899</v>
      </c>
      <c r="AZ231" s="10">
        <v>-0.013825739967344708</v>
      </c>
      <c r="BA231" s="10">
        <v>0</v>
      </c>
      <c r="BB231" s="10">
        <v>-0.027191331169268196</v>
      </c>
      <c r="BC231" s="10">
        <v>0.044064509525471474</v>
      </c>
      <c r="BD231" s="10">
        <v>-0.93949886156848306</v>
      </c>
      <c r="BE231" s="10">
        <v>0.030698918323548208</v>
      </c>
      <c r="BF231" s="10">
        <v>-0.035932410260346992</v>
      </c>
      <c r="BG231" s="10">
        <v>0.25807812032485589</v>
      </c>
    </row>
    <row r="232" x14ac:dyDescent="0.3">
      <c r="A232" s="36">
        <v>4.4499999999999922</v>
      </c>
      <c r="B232" s="36">
        <v>4.499999999999992</v>
      </c>
      <c r="C232" s="37">
        <v>90</v>
      </c>
      <c r="D232" s="2">
        <v>25676889.897</v>
      </c>
      <c r="E232" s="2">
        <v>26102649.897</v>
      </c>
      <c r="F232" s="2">
        <v>25263356.046999998</v>
      </c>
      <c r="G232" s="2">
        <v>27260503.397</v>
      </c>
      <c r="H232" s="2">
        <v>2105430.1000000001</v>
      </c>
      <c r="I232" s="2">
        <v>26846969.546999998</v>
      </c>
      <c r="J232" s="2">
        <v>25288437.08779145</v>
      </c>
      <c r="K232" s="2">
        <v>33305235.392877031</v>
      </c>
      <c r="L232" s="10">
        <v>130941.6090186456</v>
      </c>
      <c r="M232" s="10">
        <v>133112.81042502349</v>
      </c>
      <c r="N232" s="10">
        <v>128832.75596362659</v>
      </c>
      <c r="O232" s="10">
        <v>139017.3884680047</v>
      </c>
      <c r="P232" s="10">
        <v>10736.830125306509</v>
      </c>
      <c r="Q232" s="10">
        <v>136908.53541298569</v>
      </c>
      <c r="R232" s="10">
        <v>128960.6589865499</v>
      </c>
      <c r="S232" s="10">
        <v>169843.042852226</v>
      </c>
      <c r="T232" s="10">
        <v>863.46604892894379</v>
      </c>
      <c r="U232" s="10">
        <v>877.78356582708409</v>
      </c>
      <c r="V232" s="10">
        <v>849.55967471500151</v>
      </c>
      <c r="W232" s="10">
        <v>916.72002545650196</v>
      </c>
      <c r="X232" s="10">
        <v>70.801698221071391</v>
      </c>
      <c r="Y232" s="10">
        <v>902.81365124255967</v>
      </c>
      <c r="Z232" s="10">
        <v>850.40310346677381</v>
      </c>
      <c r="AA232" s="10">
        <v>1119.993119443018</v>
      </c>
      <c r="AB232" s="10">
        <v>4.4033227635150016</v>
      </c>
      <c r="AC232" s="10">
        <v>4.4763362284367467</v>
      </c>
      <c r="AD232" s="10">
        <v>4.3324059576832434</v>
      </c>
      <c r="AE232" s="10">
        <v>4.6748962056698629</v>
      </c>
      <c r="AF232" s="10">
        <v>0.36105962690609361</v>
      </c>
      <c r="AG232" s="10">
        <v>4.6039793998381038</v>
      </c>
      <c r="AH232" s="10">
        <v>4.3367070984480574</v>
      </c>
      <c r="AI232" s="10">
        <v>5.7115056277440912</v>
      </c>
      <c r="AJ232" s="10">
        <v>0.0025724280954811181</v>
      </c>
      <c r="AK232" s="10">
        <v>0.0025351834944241183</v>
      </c>
      <c r="AL232" s="10">
        <v>0.0026426341685880064</v>
      </c>
      <c r="AM232" s="10">
        <v>0.0025932737313195337</v>
      </c>
      <c r="AN232" s="10">
        <v>0.00099471666748293316</v>
      </c>
      <c r="AO232" s="10">
        <v>0.0026606603427690835</v>
      </c>
      <c r="AP232" s="10">
        <v>0.0027045896372563084</v>
      </c>
      <c r="AQ232" s="10">
        <v>0.0030316285215620247</v>
      </c>
      <c r="AR232" s="10">
        <v>0.12294654663237321</v>
      </c>
      <c r="AS232" s="10">
        <v>0.1203609452693493</v>
      </c>
      <c r="AT232" s="10">
        <v>0.12707642680333919</v>
      </c>
      <c r="AU232" s="10">
        <v>0.12645079297672476</v>
      </c>
      <c r="AV232" s="10">
        <v>0.025101473851493958</v>
      </c>
      <c r="AW232" s="10">
        <v>0.13051001282146982</v>
      </c>
      <c r="AX232" s="10">
        <v>0.13339284321532985</v>
      </c>
      <c r="AY232" s="10">
        <v>0.16471420964498101</v>
      </c>
      <c r="AZ232" s="10">
        <v>-0.016310987646083186</v>
      </c>
      <c r="BA232" s="10">
        <v>-1.1102230246251565e-16</v>
      </c>
      <c r="BB232" s="10">
        <v>-0.032153587980983667</v>
      </c>
      <c r="BC232" s="10">
        <v>0.044357699489087965</v>
      </c>
      <c r="BD232" s="10">
        <v>-0.91934036933767482</v>
      </c>
      <c r="BE232" s="10">
        <v>0.028515099154187373</v>
      </c>
      <c r="BF232" s="10">
        <v>-0.031192726118666192</v>
      </c>
      <c r="BG232" s="10">
        <v>0.27593311500166218</v>
      </c>
    </row>
    <row r="233" x14ac:dyDescent="0.3">
      <c r="A233" s="36">
        <v>4.499999999999992</v>
      </c>
      <c r="B233" s="36">
        <v>4.5499999999999918</v>
      </c>
      <c r="C233" s="37">
        <v>91</v>
      </c>
      <c r="D233" s="2">
        <v>31713379.572000001</v>
      </c>
      <c r="E233" s="2">
        <v>32305313.532000002</v>
      </c>
      <c r="F233" s="2">
        <v>30980469.602000002</v>
      </c>
      <c r="G233" s="2">
        <v>33539091.261999998</v>
      </c>
      <c r="H233" s="2">
        <v>3288229.7999999998</v>
      </c>
      <c r="I233" s="2">
        <v>32806181.291999999</v>
      </c>
      <c r="J233" s="2">
        <v>31117587.989126511</v>
      </c>
      <c r="K233" s="2">
        <v>40365060.760022737</v>
      </c>
      <c r="L233" s="10">
        <v>161725.2309463656</v>
      </c>
      <c r="M233" s="10">
        <v>164743.85140492179</v>
      </c>
      <c r="N233" s="10">
        <v>157987.6906475765</v>
      </c>
      <c r="O233" s="10">
        <v>171035.61188625821</v>
      </c>
      <c r="P233" s="10">
        <v>16768.6235584694</v>
      </c>
      <c r="Q233" s="10">
        <v>167298.0715874692</v>
      </c>
      <c r="R233" s="10">
        <v>158686.93819307009</v>
      </c>
      <c r="S233" s="10">
        <v>205845.25716528879</v>
      </c>
      <c r="T233" s="10">
        <v>871.19882347123792</v>
      </c>
      <c r="U233" s="10">
        <v>887.4598519861546</v>
      </c>
      <c r="V233" s="10">
        <v>851.06504043733867</v>
      </c>
      <c r="W233" s="10">
        <v>921.35298230866442</v>
      </c>
      <c r="X233" s="10">
        <v>90.33102027361133</v>
      </c>
      <c r="Y233" s="10">
        <v>901.21919927476506</v>
      </c>
      <c r="Z233" s="10">
        <v>854.83182212863346</v>
      </c>
      <c r="AA233" s="10">
        <v>1108.8693137745929</v>
      </c>
      <c r="AB233" s="10">
        <v>4.4427567426615449</v>
      </c>
      <c r="AC233" s="10">
        <v>4.5256813198429144</v>
      </c>
      <c r="AD233" s="10">
        <v>4.3400827055539946</v>
      </c>
      <c r="AE233" s="10">
        <v>4.6985223857551288</v>
      </c>
      <c r="AF233" s="10">
        <v>0.46065116088317692</v>
      </c>
      <c r="AG233" s="10">
        <v>4.5958483486475794</v>
      </c>
      <c r="AH233" s="10">
        <v>4.3592917475158002</v>
      </c>
      <c r="AI233" s="10">
        <v>5.6547787804320873</v>
      </c>
      <c r="AJ233" s="10">
        <v>0.0031771911995931148</v>
      </c>
      <c r="AK233" s="10">
        <v>0.0031376085559012669</v>
      </c>
      <c r="AL233" s="10">
        <v>0.0032406639631265173</v>
      </c>
      <c r="AM233" s="10">
        <v>0.0031905516591320452</v>
      </c>
      <c r="AN233" s="10">
        <v>0.0015535338782199756</v>
      </c>
      <c r="AO233" s="10">
        <v>0.0032512461195483853</v>
      </c>
      <c r="AP233" s="10">
        <v>0.0033280153186071417</v>
      </c>
      <c r="AQ233" s="10">
        <v>0.0036742532527135542</v>
      </c>
      <c r="AR233" s="10">
        <v>0.12612373783196631</v>
      </c>
      <c r="AS233" s="10">
        <v>0.12349855382525057</v>
      </c>
      <c r="AT233" s="10">
        <v>0.13031709076646572</v>
      </c>
      <c r="AU233" s="10">
        <v>0.1296413446358568</v>
      </c>
      <c r="AV233" s="10">
        <v>0.026655007729713933</v>
      </c>
      <c r="AW233" s="10">
        <v>0.1337612589410182</v>
      </c>
      <c r="AX233" s="10">
        <v>0.13672085853393698</v>
      </c>
      <c r="AY233" s="10">
        <v>0.16838846289769457</v>
      </c>
      <c r="AZ233" s="10">
        <v>-0.018323114536983653</v>
      </c>
      <c r="BA233" s="10">
        <v>-1.1102230246251565e-16</v>
      </c>
      <c r="BB233" s="10">
        <v>-0.041010093546613557</v>
      </c>
      <c r="BC233" s="10">
        <v>0.038191170278470743</v>
      </c>
      <c r="BD233" s="10">
        <v>-0.89821396419066335</v>
      </c>
      <c r="BE233" s="10">
        <v>0.015504191268840728</v>
      </c>
      <c r="BF233" s="10">
        <v>-0.036765640478833017</v>
      </c>
      <c r="BG233" s="10">
        <v>0.24948673598351423</v>
      </c>
    </row>
    <row r="234" x14ac:dyDescent="0.3">
      <c r="A234" s="36">
        <v>4.5499999999999918</v>
      </c>
      <c r="B234" s="36">
        <v>4.5999999999999917</v>
      </c>
      <c r="C234" s="37">
        <v>92</v>
      </c>
      <c r="D234" s="2">
        <v>34251569.588</v>
      </c>
      <c r="E234" s="2">
        <v>34533449.588</v>
      </c>
      <c r="F234" s="2">
        <v>33799381.858000003</v>
      </c>
      <c r="G234" s="2">
        <v>35922122.798</v>
      </c>
      <c r="H234" s="2">
        <v>2122963.7000000002</v>
      </c>
      <c r="I234" s="2">
        <v>35469935.068000004</v>
      </c>
      <c r="J234" s="2">
        <v>33473349.467089169</v>
      </c>
      <c r="K234" s="2">
        <v>42768883.241031744</v>
      </c>
      <c r="L234" s="10">
        <v>174668.959179158</v>
      </c>
      <c r="M234" s="10">
        <v>176106.43158715739</v>
      </c>
      <c r="N234" s="10">
        <v>172362.98718713701</v>
      </c>
      <c r="O234" s="10">
        <v>183188.09549769721</v>
      </c>
      <c r="P234" s="10">
        <v>10826.24429521178</v>
      </c>
      <c r="Q234" s="10">
        <v>180882.12350567619</v>
      </c>
      <c r="R234" s="10">
        <v>170700.3556912934</v>
      </c>
      <c r="S234" s="10">
        <v>218103.76607042251</v>
      </c>
      <c r="T234" s="10">
        <v>890.13668723199669</v>
      </c>
      <c r="U234" s="10">
        <v>897.46224143039058</v>
      </c>
      <c r="V234" s="10">
        <v>878.38514145378008</v>
      </c>
      <c r="W234" s="10">
        <v>933.55136043036464</v>
      </c>
      <c r="X234" s="10">
        <v>55.172008108318828</v>
      </c>
      <c r="Y234" s="10">
        <v>921.7998146521478</v>
      </c>
      <c r="Z234" s="10">
        <v>869.91214603002061</v>
      </c>
      <c r="AA234" s="10">
        <v>1111.4863494641691</v>
      </c>
      <c r="AB234" s="10">
        <v>4.5393320818929297</v>
      </c>
      <c r="AC234" s="10">
        <v>4.5766894042765518</v>
      </c>
      <c r="AD234" s="10">
        <v>4.4794040174416434</v>
      </c>
      <c r="AE234" s="10">
        <v>4.7607291119233128</v>
      </c>
      <c r="AF234" s="10">
        <v>0.28135461667953371</v>
      </c>
      <c r="AG234" s="10">
        <v>4.7008010474720283</v>
      </c>
      <c r="AH234" s="10">
        <v>4.4361952153458617</v>
      </c>
      <c r="AI234" s="10">
        <v>5.6681245892674568</v>
      </c>
      <c r="AJ234" s="10">
        <v>0.0034314786672350168</v>
      </c>
      <c r="AK234" s="10">
        <v>0.0033540131651954236</v>
      </c>
      <c r="AL234" s="10">
        <v>0.0035355319067242844</v>
      </c>
      <c r="AM234" s="10">
        <v>0.0034172478794188259</v>
      </c>
      <c r="AN234" s="10">
        <v>0.001003000468574681</v>
      </c>
      <c r="AO234" s="10">
        <v>0.0035152365867889075</v>
      </c>
      <c r="AP234" s="10">
        <v>0.0035799631973560948</v>
      </c>
      <c r="AQ234" s="10">
        <v>0.0038930625992992705</v>
      </c>
      <c r="AR234" s="10">
        <v>0.12955521649920132</v>
      </c>
      <c r="AS234" s="10">
        <v>0.126852566990446</v>
      </c>
      <c r="AT234" s="10">
        <v>0.13385262267319001</v>
      </c>
      <c r="AU234" s="10">
        <v>0.13305859251527563</v>
      </c>
      <c r="AV234" s="10">
        <v>0.027658008198288613</v>
      </c>
      <c r="AW234" s="10">
        <v>0.1372764955278071</v>
      </c>
      <c r="AX234" s="10">
        <v>0.14030082173129307</v>
      </c>
      <c r="AY234" s="10">
        <v>0.17228152549699385</v>
      </c>
      <c r="AZ234" s="10">
        <v>-0.0081625207838474934</v>
      </c>
      <c r="BA234" s="10">
        <v>0</v>
      </c>
      <c r="BB234" s="10">
        <v>-0.021256715988635988</v>
      </c>
      <c r="BC234" s="10">
        <v>0.040212409318139741</v>
      </c>
      <c r="BD234" s="10">
        <v>-0.93852442413578896</v>
      </c>
      <c r="BE234" s="10">
        <v>0.027118214113351247</v>
      </c>
      <c r="BF234" s="10">
        <v>-0.030697776606690375</v>
      </c>
      <c r="BG234" s="10">
        <v>0.23847700566506602</v>
      </c>
    </row>
    <row r="235" x14ac:dyDescent="0.3">
      <c r="A235" s="36">
        <v>4.5999999999999917</v>
      </c>
      <c r="B235" s="36">
        <v>4.6499999999999915</v>
      </c>
      <c r="C235" s="37">
        <v>93</v>
      </c>
      <c r="D235" s="2">
        <v>24757763.311999999</v>
      </c>
      <c r="E235" s="2">
        <v>25333919.311999999</v>
      </c>
      <c r="F235" s="2">
        <v>24096258.202</v>
      </c>
      <c r="G235" s="2">
        <v>26339897.881999999</v>
      </c>
      <c r="H235" s="2">
        <v>3142037.2999999998</v>
      </c>
      <c r="I235" s="2">
        <v>25678392.772</v>
      </c>
      <c r="J235" s="2">
        <v>24145391.413453989</v>
      </c>
      <c r="K235" s="2">
        <v>32565054.351897899</v>
      </c>
      <c r="L235" s="10">
        <v>126254.44034617431</v>
      </c>
      <c r="M235" s="10">
        <v>129192.5996788808</v>
      </c>
      <c r="N235" s="10">
        <v>122881.03555202219</v>
      </c>
      <c r="O235" s="10">
        <v>134322.6778590059</v>
      </c>
      <c r="P235" s="10">
        <v>16023.101758389759</v>
      </c>
      <c r="Q235" s="10">
        <v>130949.2730648538</v>
      </c>
      <c r="R235" s="10">
        <v>123131.59478212539</v>
      </c>
      <c r="S235" s="10">
        <v>166068.42307312941</v>
      </c>
      <c r="T235" s="10">
        <v>885.88268193366014</v>
      </c>
      <c r="U235" s="10">
        <v>906.4987051204065</v>
      </c>
      <c r="V235" s="10">
        <v>862.21269553082618</v>
      </c>
      <c r="W235" s="10">
        <v>942.49464636633627</v>
      </c>
      <c r="X235" s="10">
        <v>112.4284288116792</v>
      </c>
      <c r="Y235" s="10">
        <v>918.82465996350231</v>
      </c>
      <c r="Z235" s="10">
        <v>863.97078088717888</v>
      </c>
      <c r="AA235" s="10">
        <v>1165.2432945181199</v>
      </c>
      <c r="AB235" s="10">
        <v>4.5176383993335349</v>
      </c>
      <c r="AC235" s="10">
        <v>4.6227716634658744</v>
      </c>
      <c r="AD235" s="10">
        <v>4.3969311751537621</v>
      </c>
      <c r="AE235" s="10">
        <v>4.8063362027768974</v>
      </c>
      <c r="AF235" s="10">
        <v>0.57333888282784395</v>
      </c>
      <c r="AG235" s="10">
        <v>4.6856289785971237</v>
      </c>
      <c r="AH235" s="10">
        <v>4.405896689523936</v>
      </c>
      <c r="AI235" s="10">
        <v>5.9422629646519978</v>
      </c>
      <c r="AJ235" s="10">
        <v>0.0024803457965717839</v>
      </c>
      <c r="AK235" s="10">
        <v>0.0024605216076639168</v>
      </c>
      <c r="AL235" s="10">
        <v>0.0025205517090151554</v>
      </c>
      <c r="AM235" s="10">
        <v>0.0025056971350920364</v>
      </c>
      <c r="AN235" s="10">
        <v>0.0014844647999299871</v>
      </c>
      <c r="AO235" s="10">
        <v>0.0025448489146941066</v>
      </c>
      <c r="AP235" s="10">
        <v>0.0025823412960483722</v>
      </c>
      <c r="AQ235" s="10">
        <v>0.002964253109604068</v>
      </c>
      <c r="AR235" s="10">
        <v>0.1320355622957731</v>
      </c>
      <c r="AS235" s="10">
        <v>0.12931308859810992</v>
      </c>
      <c r="AT235" s="10">
        <v>0.13637317438220517</v>
      </c>
      <c r="AU235" s="10">
        <v>0.13556428965036768</v>
      </c>
      <c r="AV235" s="10">
        <v>0.029142472998218601</v>
      </c>
      <c r="AW235" s="10">
        <v>0.13982134444250122</v>
      </c>
      <c r="AX235" s="10">
        <v>0.14288316302734144</v>
      </c>
      <c r="AY235" s="10">
        <v>0.17524577860659793</v>
      </c>
      <c r="AZ235" s="10">
        <v>-0.022742473949819986</v>
      </c>
      <c r="BA235" s="10">
        <v>-1.1102230246251565e-16</v>
      </c>
      <c r="BB235" s="10">
        <v>-0.048853913788765913</v>
      </c>
      <c r="BC235" s="10">
        <v>0.039708761901814826</v>
      </c>
      <c r="BD235" s="10">
        <v>-0.87597508062987706</v>
      </c>
      <c r="BE235" s="10">
        <v>0.0135973220628689</v>
      </c>
      <c r="BF235" s="10">
        <v>-0.046914489775888635</v>
      </c>
      <c r="BG235" s="10">
        <v>0.28543293877440834</v>
      </c>
    </row>
    <row r="236" x14ac:dyDescent="0.3">
      <c r="A236" s="36">
        <v>4.6499999999999915</v>
      </c>
      <c r="B236" s="36">
        <v>4.6999999999999913</v>
      </c>
      <c r="C236" s="37">
        <v>94</v>
      </c>
      <c r="D236" s="2">
        <v>30667402.313999999</v>
      </c>
      <c r="E236" s="2">
        <v>30795802.313999999</v>
      </c>
      <c r="F236" s="2">
        <v>30266634.804000001</v>
      </c>
      <c r="G236" s="2">
        <v>31877809.243999999</v>
      </c>
      <c r="H236" s="2">
        <v>1688496.1000000001</v>
      </c>
      <c r="I236" s="2">
        <v>31477041.734000001</v>
      </c>
      <c r="J236" s="2">
        <v>29509592.95755557</v>
      </c>
      <c r="K236" s="2">
        <v>36968253.671659783</v>
      </c>
      <c r="L236" s="10">
        <v>156391.17585991081</v>
      </c>
      <c r="M236" s="10">
        <v>157045.96320625371</v>
      </c>
      <c r="N236" s="10">
        <v>154347.42590373219</v>
      </c>
      <c r="O236" s="10">
        <v>162563.75484503311</v>
      </c>
      <c r="P236" s="10">
        <v>8610.6376996047256</v>
      </c>
      <c r="Q236" s="10">
        <v>160520.00488885451</v>
      </c>
      <c r="R236" s="10">
        <v>150486.82293096089</v>
      </c>
      <c r="S236" s="10">
        <v>188522.93396102279</v>
      </c>
      <c r="T236" s="10">
        <v>913.29111391047979</v>
      </c>
      <c r="U236" s="10">
        <v>917.11493236844456</v>
      </c>
      <c r="V236" s="10">
        <v>901.35605003126955</v>
      </c>
      <c r="W236" s="10">
        <v>949.33765877482949</v>
      </c>
      <c r="X236" s="10">
        <v>50.284287798921937</v>
      </c>
      <c r="Y236" s="10">
        <v>937.40259489561936</v>
      </c>
      <c r="Z236" s="10">
        <v>878.81095201035066</v>
      </c>
      <c r="AA236" s="10">
        <v>1100.9337285702311</v>
      </c>
      <c r="AB236" s="10">
        <v>4.6574101628967757</v>
      </c>
      <c r="AC236" s="10">
        <v>4.6769100689792333</v>
      </c>
      <c r="AD236" s="10">
        <v>4.5965462313866476</v>
      </c>
      <c r="AE236" s="10">
        <v>4.8412327599104517</v>
      </c>
      <c r="AF236" s="10">
        <v>0.25642924743454909</v>
      </c>
      <c r="AG236" s="10">
        <v>4.7803688284003254</v>
      </c>
      <c r="AH236" s="10">
        <v>4.4815754766657996</v>
      </c>
      <c r="AI236" s="10">
        <v>5.6143105500766186</v>
      </c>
      <c r="AJ236" s="10">
        <v>0.0030724004209393544</v>
      </c>
      <c r="AK236" s="10">
        <v>0.0029909993825176294</v>
      </c>
      <c r="AL236" s="10">
        <v>0.0031659943814441611</v>
      </c>
      <c r="AM236" s="10">
        <v>0.003032514995067103</v>
      </c>
      <c r="AN236" s="10">
        <v>0.00079773496809508395</v>
      </c>
      <c r="AO236" s="10">
        <v>0.003119522168143546</v>
      </c>
      <c r="AP236" s="10">
        <v>0.0031560408037706374</v>
      </c>
      <c r="AQ236" s="10">
        <v>0.0033650569017540416</v>
      </c>
      <c r="AR236" s="10">
        <v>0.13510796271671244</v>
      </c>
      <c r="AS236" s="10">
        <v>0.13230408798062754</v>
      </c>
      <c r="AT236" s="10">
        <v>0.13953916876364933</v>
      </c>
      <c r="AU236" s="10">
        <v>0.13859680464543478</v>
      </c>
      <c r="AV236" s="10">
        <v>0.029940207966313685</v>
      </c>
      <c r="AW236" s="10">
        <v>0.14294086661064476</v>
      </c>
      <c r="AX236" s="10">
        <v>0.14603920383111207</v>
      </c>
      <c r="AY236" s="10">
        <v>0.17861083550835197</v>
      </c>
      <c r="AZ236" s="10">
        <v>-0.00416939941004979</v>
      </c>
      <c r="BA236" s="10">
        <v>-1.1102230246251565e-16</v>
      </c>
      <c r="BB236" s="10">
        <v>-0.017183105171429069</v>
      </c>
      <c r="BC236" s="10">
        <v>0.035134883610683065</v>
      </c>
      <c r="BD236" s="10">
        <v>-0.94517122552016131</v>
      </c>
      <c r="BE236" s="10">
        <v>0.022121177849304008</v>
      </c>
      <c r="BF236" s="10">
        <v>-0.041765736230217065</v>
      </c>
      <c r="BG236" s="10">
        <v>0.2004315813799642</v>
      </c>
    </row>
    <row r="237" x14ac:dyDescent="0.3">
      <c r="A237" s="36">
        <v>4.6999999999999913</v>
      </c>
      <c r="B237" s="36">
        <v>4.7499999999999911</v>
      </c>
      <c r="C237" s="37">
        <v>95</v>
      </c>
      <c r="D237" s="2">
        <v>26638438.318</v>
      </c>
      <c r="E237" s="2">
        <v>26638438.318</v>
      </c>
      <c r="F237" s="2">
        <v>26160005.677999999</v>
      </c>
      <c r="G237" s="2">
        <v>27620315.998</v>
      </c>
      <c r="H237" s="2">
        <v>2190931.5</v>
      </c>
      <c r="I237" s="2">
        <v>27141883.357999999</v>
      </c>
      <c r="J237" s="2">
        <v>25523469.29076954</v>
      </c>
      <c r="K237" s="2">
        <v>32873113.52326107</v>
      </c>
      <c r="L237" s="10">
        <v>135845.1116585735</v>
      </c>
      <c r="M237" s="10">
        <v>135845.1116585735</v>
      </c>
      <c r="N237" s="10">
        <v>133405.30138793949</v>
      </c>
      <c r="O237" s="10">
        <v>140852.28518287631</v>
      </c>
      <c r="P237" s="10">
        <v>11172.85220330182</v>
      </c>
      <c r="Q237" s="10">
        <v>138412.47491224229</v>
      </c>
      <c r="R237" s="10">
        <v>130159.22684085779</v>
      </c>
      <c r="S237" s="10">
        <v>167639.3985196517</v>
      </c>
      <c r="T237" s="10">
        <v>926.65107030298816</v>
      </c>
      <c r="U237" s="10">
        <v>926.65107030298816</v>
      </c>
      <c r="V237" s="10">
        <v>910.00819835113225</v>
      </c>
      <c r="W237" s="10">
        <v>960.80690152015859</v>
      </c>
      <c r="X237" s="10">
        <v>76.214265836435104</v>
      </c>
      <c r="Y237" s="10">
        <v>944.16402956830279</v>
      </c>
      <c r="Z237" s="10">
        <v>887.86549173025151</v>
      </c>
      <c r="AA237" s="10">
        <v>1143.5319693624051</v>
      </c>
      <c r="AB237" s="10">
        <v>4.7255404619116259</v>
      </c>
      <c r="AC237" s="10">
        <v>4.7255404619116259</v>
      </c>
      <c r="AD237" s="10">
        <v>4.640668639786397</v>
      </c>
      <c r="AE237" s="10">
        <v>4.8997211946594863</v>
      </c>
      <c r="AF237" s="10">
        <v>0.38866150218463907</v>
      </c>
      <c r="AG237" s="10">
        <v>4.8148493725342556</v>
      </c>
      <c r="AH237" s="10">
        <v>4.5277499161950043</v>
      </c>
      <c r="AI237" s="10">
        <v>5.8315441096341081</v>
      </c>
      <c r="AJ237" s="10">
        <v>0.0026687604076602073</v>
      </c>
      <c r="AK237" s="10">
        <v>0.0025872211981355286</v>
      </c>
      <c r="AL237" s="10">
        <v>0.0027364268122781078</v>
      </c>
      <c r="AM237" s="10">
        <v>0.0026275024670395697</v>
      </c>
      <c r="AN237" s="10">
        <v>0.001035112056374317</v>
      </c>
      <c r="AO237" s="10">
        <v>0.0026898876818208491</v>
      </c>
      <c r="AP237" s="10">
        <v>0.0027297262504202328</v>
      </c>
      <c r="AQ237" s="10">
        <v>0.0029922943757658767</v>
      </c>
      <c r="AR237" s="10">
        <v>0.13777672312437264</v>
      </c>
      <c r="AS237" s="10">
        <v>0.13489130917876307</v>
      </c>
      <c r="AT237" s="10">
        <v>0.14227559557592745</v>
      </c>
      <c r="AU237" s="10">
        <v>0.14122430711247436</v>
      </c>
      <c r="AV237" s="10">
        <v>0.030975320022688001</v>
      </c>
      <c r="AW237" s="10">
        <v>0.14563075429246561</v>
      </c>
      <c r="AX237" s="10">
        <v>0.1487689300815323</v>
      </c>
      <c r="AY237" s="10">
        <v>0.18160312988411784</v>
      </c>
      <c r="AZ237" s="10">
        <v>0</v>
      </c>
      <c r="BA237" s="10">
        <v>0</v>
      </c>
      <c r="BB237" s="10">
        <v>-0.017960236042693145</v>
      </c>
      <c r="BC237" s="10">
        <v>0.036859431032656653</v>
      </c>
      <c r="BD237" s="10">
        <v>-0.91775300511818836</v>
      </c>
      <c r="BE237" s="10">
        <v>0.018899194989963508</v>
      </c>
      <c r="BF237" s="10">
        <v>-0.041855645361802529</v>
      </c>
      <c r="BG237" s="10">
        <v>0.23404807484709811</v>
      </c>
    </row>
    <row r="238" x14ac:dyDescent="0.3">
      <c r="A238" s="36">
        <v>4.7499999999999911</v>
      </c>
      <c r="B238" s="36">
        <v>4.7999999999999909</v>
      </c>
      <c r="C238" s="37">
        <v>96</v>
      </c>
      <c r="D238" s="2">
        <v>32808054.572999999</v>
      </c>
      <c r="E238" s="2">
        <v>33047826.572999999</v>
      </c>
      <c r="F238" s="2">
        <v>32121958.213</v>
      </c>
      <c r="G238" s="2">
        <v>34302996.993000001</v>
      </c>
      <c r="H238" s="2">
        <v>3059609.7000000002</v>
      </c>
      <c r="I238" s="2">
        <v>33616900.633000001</v>
      </c>
      <c r="J238" s="2">
        <v>31558380.13457888</v>
      </c>
      <c r="K238" s="2">
        <v>40811839.310315497</v>
      </c>
      <c r="L238" s="10">
        <v>167307.62455238309</v>
      </c>
      <c r="M238" s="10">
        <v>168530.36342782949</v>
      </c>
      <c r="N238" s="10">
        <v>163808.81446749301</v>
      </c>
      <c r="O238" s="10">
        <v>174931.21785555399</v>
      </c>
      <c r="P238" s="10">
        <v>15602.75479990526</v>
      </c>
      <c r="Q238" s="10">
        <v>171432.40777066399</v>
      </c>
      <c r="R238" s="10">
        <v>160934.797376945</v>
      </c>
      <c r="S238" s="10">
        <v>208123.64455897341</v>
      </c>
      <c r="T238" s="10">
        <v>929.11711854662849</v>
      </c>
      <c r="U238" s="10">
        <v>935.90741052363285</v>
      </c>
      <c r="V238" s="10">
        <v>909.68701574580155</v>
      </c>
      <c r="W238" s="10">
        <v>971.4535695109173</v>
      </c>
      <c r="X238" s="10">
        <v>86.647495114836744</v>
      </c>
      <c r="Y238" s="10">
        <v>952.02346671009036</v>
      </c>
      <c r="Z238" s="10">
        <v>893.72660458720748</v>
      </c>
      <c r="AA238" s="10">
        <v>1155.782597783</v>
      </c>
      <c r="AB238" s="10">
        <v>4.7381162966889372</v>
      </c>
      <c r="AC238" s="10">
        <v>4.7727440012412412</v>
      </c>
      <c r="AD238" s="10">
        <v>4.6390307402082351</v>
      </c>
      <c r="AE238" s="10">
        <v>4.9540148354777278</v>
      </c>
      <c r="AF238" s="10">
        <v>0.4418666930957848</v>
      </c>
      <c r="AG238" s="10">
        <v>4.8549292789970258</v>
      </c>
      <c r="AH238" s="10">
        <v>4.5576391882683858</v>
      </c>
      <c r="AI238" s="10">
        <v>5.8940172909001003</v>
      </c>
      <c r="AJ238" s="10">
        <v>0.0032868607405417724</v>
      </c>
      <c r="AK238" s="10">
        <v>0.0032097241002374071</v>
      </c>
      <c r="AL238" s="10">
        <v>0.0033600676085040631</v>
      </c>
      <c r="AM238" s="10">
        <v>0.0032632215081277449</v>
      </c>
      <c r="AN238" s="10">
        <v>0.0014455216369246629</v>
      </c>
      <c r="AO238" s="10">
        <v>0.00333159220091665</v>
      </c>
      <c r="AP238" s="10">
        <v>0.0033751578867554119</v>
      </c>
      <c r="AQ238" s="10">
        <v>0.0037149215314364646</v>
      </c>
      <c r="AR238" s="10">
        <v>0.14106358386491441</v>
      </c>
      <c r="AS238" s="10">
        <v>0.13810103327900047</v>
      </c>
      <c r="AT238" s="10">
        <v>0.14563566318443152</v>
      </c>
      <c r="AU238" s="10">
        <v>0.1444875286206021</v>
      </c>
      <c r="AV238" s="10">
        <v>0.032420841659612662</v>
      </c>
      <c r="AW238" s="10">
        <v>0.14896234649338225</v>
      </c>
      <c r="AX238" s="10">
        <v>0.15214408796828771</v>
      </c>
      <c r="AY238" s="10">
        <v>0.1853180514155543</v>
      </c>
      <c r="AZ238" s="10">
        <v>-0.0072553031428667092</v>
      </c>
      <c r="BA238" s="10">
        <v>0</v>
      </c>
      <c r="BB238" s="10">
        <v>-0.028016013638743509</v>
      </c>
      <c r="BC238" s="10">
        <v>0.037980422622571952</v>
      </c>
      <c r="BD238" s="10">
        <v>-0.9074187316602631</v>
      </c>
      <c r="BE238" s="10">
        <v>0.017219712126695041</v>
      </c>
      <c r="BF238" s="10">
        <v>-0.045069421891665185</v>
      </c>
      <c r="BG238" s="10">
        <v>0.23493262772259516</v>
      </c>
    </row>
    <row r="239" x14ac:dyDescent="0.3">
      <c r="A239" s="36">
        <v>4.7999999999999909</v>
      </c>
      <c r="B239" s="36">
        <v>4.8499999999999908</v>
      </c>
      <c r="C239" s="37">
        <v>97</v>
      </c>
      <c r="D239" s="2">
        <v>32152952.636999998</v>
      </c>
      <c r="E239" s="2">
        <v>32453096.636999998</v>
      </c>
      <c r="F239" s="2">
        <v>31418356.147</v>
      </c>
      <c r="G239" s="2">
        <v>33855909.997000001</v>
      </c>
      <c r="H239" s="2">
        <v>3332824.2000000002</v>
      </c>
      <c r="I239" s="2">
        <v>33121313.506999999</v>
      </c>
      <c r="J239" s="2">
        <v>31058783.8140615</v>
      </c>
      <c r="K239" s="2">
        <v>41004501.156206943</v>
      </c>
      <c r="L239" s="10">
        <v>163966.873319848</v>
      </c>
      <c r="M239" s="10">
        <v>165497.4846382337</v>
      </c>
      <c r="N239" s="10">
        <v>160220.732460659</v>
      </c>
      <c r="O239" s="10">
        <v>172651.25751524849</v>
      </c>
      <c r="P239" s="10">
        <v>16996.036711411391</v>
      </c>
      <c r="Q239" s="10">
        <v>168905.11665605949</v>
      </c>
      <c r="R239" s="10">
        <v>158387.06101437309</v>
      </c>
      <c r="S239" s="10">
        <v>209106.14096717251</v>
      </c>
      <c r="T239" s="10">
        <v>937.21259909056471</v>
      </c>
      <c r="U239" s="10">
        <v>945.96136756347107</v>
      </c>
      <c r="V239" s="10">
        <v>915.80016168711927</v>
      </c>
      <c r="W239" s="10">
        <v>986.85137135278524</v>
      </c>
      <c r="X239" s="10">
        <v>97.147060366689018</v>
      </c>
      <c r="Y239" s="10">
        <v>965.4389339493398</v>
      </c>
      <c r="Z239" s="10">
        <v>905.31914227596405</v>
      </c>
      <c r="AA239" s="10">
        <v>1195.222583035734</v>
      </c>
      <c r="AB239" s="10">
        <v>4.7793999277071153</v>
      </c>
      <c r="AC239" s="10">
        <v>4.8240150592658564</v>
      </c>
      <c r="AD239" s="10">
        <v>4.6702052776593401</v>
      </c>
      <c r="AE239" s="10">
        <v>5.0325373106144067</v>
      </c>
      <c r="AF239" s="10">
        <v>0.49541017026879042</v>
      </c>
      <c r="AG239" s="10">
        <v>4.9233426605666324</v>
      </c>
      <c r="AH239" s="10">
        <v>4.6167563766687003</v>
      </c>
      <c r="AI239" s="10">
        <v>6.0951450423287534</v>
      </c>
      <c r="AJ239" s="10">
        <v>0.0032212296367620514</v>
      </c>
      <c r="AK239" s="10">
        <v>0.0031519617840228987</v>
      </c>
      <c r="AL239" s="10">
        <v>0.0032864684058786656</v>
      </c>
      <c r="AM239" s="10">
        <v>0.0032206904167001028</v>
      </c>
      <c r="AN239" s="10">
        <v>0.0015746026341745909</v>
      </c>
      <c r="AO239" s="10">
        <v>0.0032824771970713664</v>
      </c>
      <c r="AP239" s="10">
        <v>0.0033217262323359691</v>
      </c>
      <c r="AQ239" s="10">
        <v>0.0037324586885870252</v>
      </c>
      <c r="AR239" s="10">
        <v>0.14428481350167646</v>
      </c>
      <c r="AS239" s="10">
        <v>0.14125299506302338</v>
      </c>
      <c r="AT239" s="10">
        <v>0.1489221315903102</v>
      </c>
      <c r="AU239" s="10">
        <v>0.14770821903730219</v>
      </c>
      <c r="AV239" s="10">
        <v>0.033995444293787251</v>
      </c>
      <c r="AW239" s="10">
        <v>0.15224482369045361</v>
      </c>
      <c r="AX239" s="10">
        <v>0.15546581420062369</v>
      </c>
      <c r="AY239" s="10">
        <v>0.18905051010414131</v>
      </c>
      <c r="AZ239" s="10">
        <v>-0.009248547322223799</v>
      </c>
      <c r="BA239" s="10">
        <v>0</v>
      </c>
      <c r="BB239" s="10">
        <v>-0.031884183551848855</v>
      </c>
      <c r="BC239" s="10">
        <v>0.043225870729409754</v>
      </c>
      <c r="BD239" s="10">
        <v>-0.89730335328924438</v>
      </c>
      <c r="BE239" s="10">
        <v>0.020590234499784588</v>
      </c>
      <c r="BF239" s="10">
        <v>-0.042963937726325674</v>
      </c>
      <c r="BG239" s="10">
        <v>0.26350041769072452</v>
      </c>
    </row>
    <row r="240" x14ac:dyDescent="0.3">
      <c r="A240" s="36">
        <v>4.8499999999999908</v>
      </c>
      <c r="B240" s="36">
        <v>4.8999999999999906</v>
      </c>
      <c r="C240" s="37">
        <v>98</v>
      </c>
      <c r="D240" s="2">
        <v>33182606.285</v>
      </c>
      <c r="E240" s="2">
        <v>33451646.285</v>
      </c>
      <c r="F240" s="2">
        <v>32640709.085000001</v>
      </c>
      <c r="G240" s="2">
        <v>34816659.685000002</v>
      </c>
      <c r="H240" s="2">
        <v>2537478</v>
      </c>
      <c r="I240" s="2">
        <v>34274762.484999999</v>
      </c>
      <c r="J240" s="2">
        <v>32323494.160324369</v>
      </c>
      <c r="K240" s="2">
        <v>40896564.956443861</v>
      </c>
      <c r="L240" s="10">
        <v>169217.68468921061</v>
      </c>
      <c r="M240" s="10">
        <v>170589.67836257571</v>
      </c>
      <c r="N240" s="10">
        <v>166454.23118781939</v>
      </c>
      <c r="O240" s="10">
        <v>177550.68694441699</v>
      </c>
      <c r="P240" s="10">
        <v>12940.097243172549</v>
      </c>
      <c r="Q240" s="10">
        <v>174787.23344302591</v>
      </c>
      <c r="R240" s="10">
        <v>164836.565153951</v>
      </c>
      <c r="S240" s="10">
        <v>208555.71061034079</v>
      </c>
      <c r="T240" s="10">
        <v>949.56664143654314</v>
      </c>
      <c r="U240" s="10">
        <v>957.26559693804552</v>
      </c>
      <c r="V240" s="10">
        <v>934.05949592216348</v>
      </c>
      <c r="W240" s="10">
        <v>996.32736256975249</v>
      </c>
      <c r="X240" s="10">
        <v>72.613478323079121</v>
      </c>
      <c r="Y240" s="10">
        <v>980.82021705537272</v>
      </c>
      <c r="Z240" s="10">
        <v>924.98194764127538</v>
      </c>
      <c r="AA240" s="10">
        <v>1170.3123467289699</v>
      </c>
      <c r="AB240" s="10">
        <v>4.8424004775850777</v>
      </c>
      <c r="AC240" s="10">
        <v>4.8816619934919343</v>
      </c>
      <c r="AD240" s="10">
        <v>4.7633203945577174</v>
      </c>
      <c r="AE240" s="10">
        <v>5.0808609799518383</v>
      </c>
      <c r="AF240" s="10">
        <v>0.37029896246022459</v>
      </c>
      <c r="AG240" s="10">
        <v>5.0017808969244779</v>
      </c>
      <c r="AH240" s="10">
        <v>4.7170286208027186</v>
      </c>
      <c r="AI240" s="10">
        <v>5.9681130522346768</v>
      </c>
      <c r="AJ240" s="10">
        <v>0.0033243850416165661</v>
      </c>
      <c r="AK240" s="10">
        <v>0.0032489445269996402</v>
      </c>
      <c r="AL240" s="10">
        <v>0.0034143307387382907</v>
      </c>
      <c r="AM240" s="10">
        <v>0.0033120859016616175</v>
      </c>
      <c r="AN240" s="10">
        <v>0.0011988389735528423</v>
      </c>
      <c r="AO240" s="10">
        <v>0.0033967893896560625</v>
      </c>
      <c r="AP240" s="10">
        <v>0.0034569865683052778</v>
      </c>
      <c r="AQ240" s="10">
        <v>0.0037226337329051098</v>
      </c>
      <c r="AR240" s="10">
        <v>0.14760919854329302</v>
      </c>
      <c r="AS240" s="10">
        <v>0.14450193959002303</v>
      </c>
      <c r="AT240" s="10">
        <v>0.15233646232904849</v>
      </c>
      <c r="AU240" s="10">
        <v>0.15102030493896382</v>
      </c>
      <c r="AV240" s="10">
        <v>0.035194283267340094</v>
      </c>
      <c r="AW240" s="10">
        <v>0.15564161308010968</v>
      </c>
      <c r="AX240" s="10">
        <v>0.15892280076892898</v>
      </c>
      <c r="AY240" s="10">
        <v>0.19277314383704641</v>
      </c>
      <c r="AZ240" s="10">
        <v>-0.0080426534977633413</v>
      </c>
      <c r="BA240" s="10">
        <v>0</v>
      </c>
      <c r="BB240" s="10">
        <v>-0.02424207146909918</v>
      </c>
      <c r="BC240" s="10">
        <v>0.040805567187050196</v>
      </c>
      <c r="BD240" s="10">
        <v>-0.92414489922614584</v>
      </c>
      <c r="BE240" s="10">
        <v>0.024606149215714135</v>
      </c>
      <c r="BF240" s="10">
        <v>-0.033724861104414527</v>
      </c>
      <c r="BG240" s="10">
        <v>0.22255761668693208</v>
      </c>
    </row>
    <row r="241" x14ac:dyDescent="0.3">
      <c r="A241" s="36">
        <v>4.8999999999999906</v>
      </c>
      <c r="B241" s="36">
        <v>4.9499999999999904</v>
      </c>
      <c r="C241" s="37">
        <v>99</v>
      </c>
      <c r="D241" s="2">
        <v>28254596.118000001</v>
      </c>
      <c r="E241" s="2">
        <v>29599640.118000001</v>
      </c>
      <c r="F241" s="2">
        <v>27508547.098000001</v>
      </c>
      <c r="G241" s="2">
        <v>30647211.848000001</v>
      </c>
      <c r="H241" s="2">
        <v>3463472.5</v>
      </c>
      <c r="I241" s="2">
        <v>29901162.828000002</v>
      </c>
      <c r="J241" s="2">
        <v>28276366.64685069</v>
      </c>
      <c r="K241" s="2">
        <v>36351366.579317629</v>
      </c>
      <c r="L241" s="10">
        <v>144086.85369232189</v>
      </c>
      <c r="M241" s="10">
        <v>150946.02652311919</v>
      </c>
      <c r="N241" s="10">
        <v>140282.30962653161</v>
      </c>
      <c r="O241" s="10">
        <v>156288.21276292051</v>
      </c>
      <c r="P241" s="10">
        <v>17662.289465782142</v>
      </c>
      <c r="Q241" s="10">
        <v>152483.66869713011</v>
      </c>
      <c r="R241" s="10">
        <v>144197.87446190621</v>
      </c>
      <c r="S241" s="10">
        <v>185377.06276018269</v>
      </c>
      <c r="T241" s="10">
        <v>921.3655552729407</v>
      </c>
      <c r="U241" s="10">
        <v>965.22663920954801</v>
      </c>
      <c r="V241" s="10">
        <v>897.03734096393407</v>
      </c>
      <c r="W241" s="10">
        <v>999.38732955064245</v>
      </c>
      <c r="X241" s="10">
        <v>112.94177590817191</v>
      </c>
      <c r="Y241" s="10">
        <v>975.05911524163571</v>
      </c>
      <c r="Z241" s="10">
        <v>922.07547925554979</v>
      </c>
      <c r="AA241" s="10">
        <v>1185.3964188129401</v>
      </c>
      <c r="AB241" s="10">
        <v>4.6985865027170783</v>
      </c>
      <c r="AC241" s="10">
        <v>4.9222600444505051</v>
      </c>
      <c r="AD241" s="10">
        <v>4.5745225861387713</v>
      </c>
      <c r="AE241" s="10">
        <v>5.0964655567377708</v>
      </c>
      <c r="AF241" s="10">
        <v>0.57595674250903739</v>
      </c>
      <c r="AG241" s="10">
        <v>4.9724016401594637</v>
      </c>
      <c r="AH241" s="10">
        <v>4.702206823906157</v>
      </c>
      <c r="AI241" s="10">
        <v>6.0450356342588751</v>
      </c>
      <c r="AJ241" s="10">
        <v>0.0028306744770092642</v>
      </c>
      <c r="AK241" s="10">
        <v>0.0028748237962105154</v>
      </c>
      <c r="AL241" s="10">
        <v>0.0028774888955428279</v>
      </c>
      <c r="AM241" s="10">
        <v>0.0029154490753956338</v>
      </c>
      <c r="AN241" s="10">
        <v>0.0016363278092769657</v>
      </c>
      <c r="AO241" s="10">
        <v>0.0029633451924569528</v>
      </c>
      <c r="AP241" s="10">
        <v>0.003024147674561222</v>
      </c>
      <c r="AQ241" s="10">
        <v>0.0033089043935472418</v>
      </c>
      <c r="AR241" s="10">
        <v>0.15043987302030229</v>
      </c>
      <c r="AS241" s="10">
        <v>0.14737676338623354</v>
      </c>
      <c r="AT241" s="10">
        <v>0.15521395122459131</v>
      </c>
      <c r="AU241" s="10">
        <v>0.15393575401435944</v>
      </c>
      <c r="AV241" s="10">
        <v>0.036830611076617059</v>
      </c>
      <c r="AW241" s="10">
        <v>0.15860495827256663</v>
      </c>
      <c r="AX241" s="10">
        <v>0.1619469484434902</v>
      </c>
      <c r="AY241" s="10">
        <v>0.19608204823059366</v>
      </c>
      <c r="AZ241" s="10">
        <v>-0.04544122815811058</v>
      </c>
      <c r="BA241" s="10">
        <v>-1.1102230246251565e-16</v>
      </c>
      <c r="BB241" s="10">
        <v>-0.070645893384642111</v>
      </c>
      <c r="BC241" s="10">
        <v>0.035391367118783101</v>
      </c>
      <c r="BD241" s="10">
        <v>-0.88298937128313904</v>
      </c>
      <c r="BE241" s="10">
        <v>0.010186701892251682</v>
      </c>
      <c r="BF241" s="10">
        <v>-0.044705728376224774</v>
      </c>
      <c r="BG241" s="10">
        <v>0.22810164023622015</v>
      </c>
    </row>
    <row r="242" x14ac:dyDescent="0.3">
      <c r="A242" s="36">
        <v>4.9499999999999904</v>
      </c>
      <c r="B242" s="36">
        <v>4.9999999999999902</v>
      </c>
      <c r="C242" s="37">
        <v>100</v>
      </c>
      <c r="D242" s="2">
        <v>32491608.578000002</v>
      </c>
      <c r="E242" s="2">
        <v>32660256.578000002</v>
      </c>
      <c r="F242" s="2">
        <v>31775970.368000001</v>
      </c>
      <c r="G242" s="2">
        <v>33959264.697999999</v>
      </c>
      <c r="H242" s="2">
        <v>3451922.7000000002</v>
      </c>
      <c r="I242" s="2">
        <v>33243626.488000002</v>
      </c>
      <c r="J242" s="2">
        <v>31308137.977860909</v>
      </c>
      <c r="K242" s="2">
        <v>40724707.914413333</v>
      </c>
      <c r="L242" s="10">
        <v>165693.87974454139</v>
      </c>
      <c r="M242" s="10">
        <v>166553.9153861771</v>
      </c>
      <c r="N242" s="10">
        <v>162044.41833903169</v>
      </c>
      <c r="O242" s="10">
        <v>173178.32410714761</v>
      </c>
      <c r="P242" s="10">
        <v>17603.390222068821</v>
      </c>
      <c r="Q242" s="10">
        <v>169528.8627016379</v>
      </c>
      <c r="R242" s="10">
        <v>159658.6649957886</v>
      </c>
      <c r="S242" s="10">
        <v>207679.31017029789</v>
      </c>
      <c r="T242" s="10">
        <v>970.42018332238217</v>
      </c>
      <c r="U242" s="10">
        <v>975.4571584134759</v>
      </c>
      <c r="V242" s="10">
        <v>949.04636425542083</v>
      </c>
      <c r="W242" s="10">
        <v>1014.254366465564</v>
      </c>
      <c r="X242" s="10">
        <v>103.097864524222</v>
      </c>
      <c r="Y242" s="10">
        <v>992.88054739860229</v>
      </c>
      <c r="Z242" s="10">
        <v>935.07371058661101</v>
      </c>
      <c r="AA242" s="10">
        <v>1216.316465994066</v>
      </c>
      <c r="AB242" s="10">
        <v>4.9487449896822584</v>
      </c>
      <c r="AC242" s="10">
        <v>4.9744314971082106</v>
      </c>
      <c r="AD242" s="10">
        <v>4.839747277314129</v>
      </c>
      <c r="AE242" s="10">
        <v>5.1722813484005616</v>
      </c>
      <c r="AF242" s="10">
        <v>0.5257568311949351</v>
      </c>
      <c r="AG242" s="10">
        <v>5.0632836360324323</v>
      </c>
      <c r="AH242" s="10">
        <v>4.768492473442107</v>
      </c>
      <c r="AI242" s="10">
        <v>6.2027151953377313</v>
      </c>
      <c r="AJ242" s="10">
        <v>0.0032551577355631367</v>
      </c>
      <c r="AK242" s="10">
        <v>0.0031720819045930881</v>
      </c>
      <c r="AL242" s="10">
        <v>0.0033238760867041832</v>
      </c>
      <c r="AM242" s="10">
        <v>0.0032305224813251889</v>
      </c>
      <c r="AN242" s="10">
        <v>0.0016308710721636822</v>
      </c>
      <c r="AO242" s="10">
        <v>0.0032945989859899574</v>
      </c>
      <c r="AP242" s="10">
        <v>0.0033483945742772817</v>
      </c>
      <c r="AQ242" s="10">
        <v>0.003706990345188281</v>
      </c>
      <c r="AR242" s="10">
        <v>0.15369503075586544</v>
      </c>
      <c r="AS242" s="10">
        <v>0.15054884529082663</v>
      </c>
      <c r="AT242" s="10">
        <v>0.15853782731129548</v>
      </c>
      <c r="AU242" s="10">
        <v>0.15716627649568463</v>
      </c>
      <c r="AV242" s="10">
        <v>0.038461482148780743</v>
      </c>
      <c r="AW242" s="10">
        <v>0.16189955725855659</v>
      </c>
      <c r="AX242" s="10">
        <v>0.16529534301776747</v>
      </c>
      <c r="AY242" s="10">
        <v>0.19978903857578195</v>
      </c>
      <c r="AZ242" s="10">
        <v>-0.0051637071373652477</v>
      </c>
      <c r="BA242" s="10">
        <v>0</v>
      </c>
      <c r="BB242" s="10">
        <v>-0.027075298930616998</v>
      </c>
      <c r="BC242" s="10">
        <v>0.039773359308971523</v>
      </c>
      <c r="BD242" s="10">
        <v>-0.89430815732399294</v>
      </c>
      <c r="BE242" s="10">
        <v>0.017861767515719995</v>
      </c>
      <c r="BF242" s="10">
        <v>-0.041399509428529213</v>
      </c>
      <c r="BG242" s="10">
        <v>0.24691941158372765</v>
      </c>
    </row>
    <row r="243" x14ac:dyDescent="0.3">
      <c r="A243" s="36">
        <v>4.9999999999999902</v>
      </c>
      <c r="B243" s="36">
        <v>5.0499999999999901</v>
      </c>
      <c r="C243" s="37">
        <v>101</v>
      </c>
      <c r="D243" s="2">
        <v>30124586.471000001</v>
      </c>
      <c r="E243" s="2">
        <v>31236289.271000002</v>
      </c>
      <c r="F243" s="2">
        <v>29652463.191</v>
      </c>
      <c r="G243" s="2">
        <v>32344095.401000001</v>
      </c>
      <c r="H243" s="2">
        <v>2234935.6000000001</v>
      </c>
      <c r="I243" s="2">
        <v>31871972.120999999</v>
      </c>
      <c r="J243" s="2">
        <v>29945790.445505582</v>
      </c>
      <c r="K243" s="2">
        <v>38880883.026335739</v>
      </c>
      <c r="L243" s="10">
        <v>153623.03765593251</v>
      </c>
      <c r="M243" s="10">
        <v>159292.26605417169</v>
      </c>
      <c r="N243" s="10">
        <v>151215.40253398629</v>
      </c>
      <c r="O243" s="10">
        <v>164941.6230333386</v>
      </c>
      <c r="P243" s="10">
        <v>11397.255068311209</v>
      </c>
      <c r="Q243" s="10">
        <v>162533.9879113925</v>
      </c>
      <c r="R243" s="10">
        <v>152711.2512457289</v>
      </c>
      <c r="S243" s="10">
        <v>198276.5593479831</v>
      </c>
      <c r="T243" s="10">
        <v>950.75229512387568</v>
      </c>
      <c r="U243" s="10">
        <v>985.83838633422761</v>
      </c>
      <c r="V243" s="10">
        <v>935.8517655357424</v>
      </c>
      <c r="W243" s="10">
        <v>1020.801496007575</v>
      </c>
      <c r="X243" s="10">
        <v>70.536077008047968</v>
      </c>
      <c r="Y243" s="10">
        <v>1005.900966419441</v>
      </c>
      <c r="Z243" s="10">
        <v>945.10937180071255</v>
      </c>
      <c r="AA243" s="10">
        <v>1227.1069283994241</v>
      </c>
      <c r="AB243" s="10">
        <v>4.8484468251832871</v>
      </c>
      <c r="AC243" s="10">
        <v>5.0273715024198093</v>
      </c>
      <c r="AD243" s="10">
        <v>4.7724602346216303</v>
      </c>
      <c r="AE243" s="10">
        <v>5.2056690242492856</v>
      </c>
      <c r="AF243" s="10">
        <v>0.35970506764434929</v>
      </c>
      <c r="AG243" s="10">
        <v>5.1296824336876279</v>
      </c>
      <c r="AH243" s="10">
        <v>4.8196702302581302</v>
      </c>
      <c r="AI243" s="10">
        <v>6.2577421287039012</v>
      </c>
      <c r="AJ243" s="10">
        <v>0.0030180186507636521</v>
      </c>
      <c r="AK243" s="10">
        <v>0.0030337810643507779</v>
      </c>
      <c r="AL243" s="10">
        <v>0.0031017499126225552</v>
      </c>
      <c r="AM243" s="10">
        <v>0.0030768724900339462</v>
      </c>
      <c r="AN243" s="10">
        <v>0.0010559019233509436</v>
      </c>
      <c r="AO243" s="10">
        <v>0.0031586616180172378</v>
      </c>
      <c r="AP243" s="10">
        <v>0.0032026919748814205</v>
      </c>
      <c r="AQ243" s="10">
        <v>0.0035391551068684394</v>
      </c>
      <c r="AR243" s="10">
        <v>0.15671304940662908</v>
      </c>
      <c r="AS243" s="10">
        <v>0.15358262635517742</v>
      </c>
      <c r="AT243" s="10">
        <v>0.16163957722391803</v>
      </c>
      <c r="AU243" s="10">
        <v>0.16024314898571856</v>
      </c>
      <c r="AV243" s="10">
        <v>0.039517384072131685</v>
      </c>
      <c r="AW243" s="10">
        <v>0.16505821887657382</v>
      </c>
      <c r="AX243" s="10">
        <v>0.1684980349926489</v>
      </c>
      <c r="AY243" s="10">
        <v>0.2033281936826504</v>
      </c>
      <c r="AZ243" s="10">
        <v>-0.035590104520901389</v>
      </c>
      <c r="BA243" s="10">
        <v>0</v>
      </c>
      <c r="BB243" s="10">
        <v>-0.050704680900443444</v>
      </c>
      <c r="BC243" s="10">
        <v>0.035465356348473032</v>
      </c>
      <c r="BD243" s="10">
        <v>-0.92845066900840456</v>
      </c>
      <c r="BE243" s="10">
        <v>0.020350779968930865</v>
      </c>
      <c r="BF243" s="10">
        <v>-0.041314088696589479</v>
      </c>
      <c r="BG243" s="10">
        <v>0.24473437574523405</v>
      </c>
    </row>
    <row r="244" x14ac:dyDescent="0.3">
      <c r="A244" s="36">
        <v>5.0499999999999901</v>
      </c>
      <c r="B244" s="36">
        <v>5.0999999999999899</v>
      </c>
      <c r="C244" s="37">
        <v>102</v>
      </c>
      <c r="D244" s="2">
        <v>35135684.736000001</v>
      </c>
      <c r="E244" s="2">
        <v>35380124.736000001</v>
      </c>
      <c r="F244" s="2">
        <v>34279629.276000001</v>
      </c>
      <c r="G244" s="2">
        <v>36571586.446000002</v>
      </c>
      <c r="H244" s="2">
        <v>3898364.1000000001</v>
      </c>
      <c r="I244" s="2">
        <v>35715530.986000001</v>
      </c>
      <c r="J244" s="2">
        <v>33517731.730717111</v>
      </c>
      <c r="K244" s="2">
        <v>43257994.601310857</v>
      </c>
      <c r="L244" s="10">
        <v>179177.58388025171</v>
      </c>
      <c r="M244" s="10">
        <v>180424.12764146709</v>
      </c>
      <c r="N244" s="10">
        <v>174812.0520813755</v>
      </c>
      <c r="O244" s="10">
        <v>186500.0937735544</v>
      </c>
      <c r="P244" s="10">
        <v>19880.05828751731</v>
      </c>
      <c r="Q244" s="10">
        <v>182134.56197467819</v>
      </c>
      <c r="R244" s="10">
        <v>170926.68703572979</v>
      </c>
      <c r="S244" s="10">
        <v>220598.03343540139</v>
      </c>
      <c r="T244" s="10">
        <v>988.67929360121559</v>
      </c>
      <c r="U244" s="10">
        <v>995.55756474759414</v>
      </c>
      <c r="V244" s="10">
        <v>964.59084011480672</v>
      </c>
      <c r="W244" s="10">
        <v>1029.083979008386</v>
      </c>
      <c r="X244" s="10">
        <v>109.69565254094211</v>
      </c>
      <c r="Y244" s="10">
        <v>1004.995525521977</v>
      </c>
      <c r="Z244" s="10">
        <v>943.15188617021533</v>
      </c>
      <c r="AA244" s="10">
        <v>1217.232106514459</v>
      </c>
      <c r="AB244" s="10">
        <v>5.0418589644958001</v>
      </c>
      <c r="AC244" s="10">
        <v>5.0769353267338362</v>
      </c>
      <c r="AD244" s="10">
        <v>4.9190177297927722</v>
      </c>
      <c r="AE244" s="10">
        <v>5.2479062911124537</v>
      </c>
      <c r="AF244" s="10">
        <v>0.55940284449089162</v>
      </c>
      <c r="AG244" s="10">
        <v>5.1250650564094258</v>
      </c>
      <c r="AH244" s="10">
        <v>4.809687856258928</v>
      </c>
      <c r="AI244" s="10">
        <v>6.2073845865102548</v>
      </c>
      <c r="AJ244" s="10">
        <v>0.0035200533604894898</v>
      </c>
      <c r="AK244" s="10">
        <v>0.003436245309012952</v>
      </c>
      <c r="AL244" s="10">
        <v>0.0035857674428827384</v>
      </c>
      <c r="AM244" s="10">
        <v>0.003479030928443178</v>
      </c>
      <c r="AN244" s="10">
        <v>0.0018417936298085146</v>
      </c>
      <c r="AO244" s="10">
        <v>0.0035395762918056916</v>
      </c>
      <c r="AP244" s="10">
        <v>0.0035847098651659477</v>
      </c>
      <c r="AQ244" s="10">
        <v>0.0039375842467985487</v>
      </c>
      <c r="AR244" s="10">
        <v>0.16023310276711858</v>
      </c>
      <c r="AS244" s="10">
        <v>0.15701887166419037</v>
      </c>
      <c r="AT244" s="10">
        <v>0.16522534466680078</v>
      </c>
      <c r="AU244" s="10">
        <v>0.16372217991416174</v>
      </c>
      <c r="AV244" s="10">
        <v>0.041359177701940197</v>
      </c>
      <c r="AW244" s="10">
        <v>0.1685977951683795</v>
      </c>
      <c r="AX244" s="10">
        <v>0.17208274485781486</v>
      </c>
      <c r="AY244" s="10">
        <v>0.20726577792944895</v>
      </c>
      <c r="AZ244" s="10">
        <v>-0.0069089637705905815</v>
      </c>
      <c r="BA244" s="10">
        <v>0</v>
      </c>
      <c r="BB244" s="10">
        <v>-0.031104906164455159</v>
      </c>
      <c r="BC244" s="10">
        <v>0.033676017789379564</v>
      </c>
      <c r="BD244" s="10">
        <v>-0.88981485709592945</v>
      </c>
      <c r="BE244" s="10">
        <v>0.0094800753955148753</v>
      </c>
      <c r="BF244" s="10">
        <v>-0.052639526264526282</v>
      </c>
      <c r="BG244" s="10">
        <v>0.22266371088553472</v>
      </c>
    </row>
    <row r="245" x14ac:dyDescent="0.3">
      <c r="A245" s="36">
        <v>5.0999999999999899</v>
      </c>
      <c r="B245" s="36">
        <v>5.1499999999999897</v>
      </c>
      <c r="C245" s="37">
        <v>103</v>
      </c>
      <c r="D245" s="2">
        <v>23383035.741999999</v>
      </c>
      <c r="E245" s="2">
        <v>23428899.741999999</v>
      </c>
      <c r="F245" s="2">
        <v>22757776.171999998</v>
      </c>
      <c r="G245" s="2">
        <v>24270417.651999999</v>
      </c>
      <c r="H245" s="2">
        <v>2861455.6000000001</v>
      </c>
      <c r="I245" s="2">
        <v>23645158.081999999</v>
      </c>
      <c r="J245" s="2">
        <v>22051505.236609008</v>
      </c>
      <c r="K245" s="2">
        <v>28786692.43677263</v>
      </c>
      <c r="L245" s="10">
        <v>119243.8934808733</v>
      </c>
      <c r="M245" s="10">
        <v>119477.7810731838</v>
      </c>
      <c r="N245" s="10">
        <v>116055.3260773237</v>
      </c>
      <c r="O245" s="10">
        <v>123769.1773285489</v>
      </c>
      <c r="P245" s="10">
        <v>14592.25014798972</v>
      </c>
      <c r="Q245" s="10">
        <v>120580.6099249993</v>
      </c>
      <c r="R245" s="10">
        <v>112453.6339310328</v>
      </c>
      <c r="S245" s="10">
        <v>146800.32671855189</v>
      </c>
      <c r="T245" s="10">
        <v>1003.305403844504</v>
      </c>
      <c r="U245" s="10">
        <v>1005.273309104951</v>
      </c>
      <c r="V245" s="10">
        <v>976.47713773277258</v>
      </c>
      <c r="W245" s="10">
        <v>1041.3806595726419</v>
      </c>
      <c r="X245" s="10">
        <v>122.7776366600875</v>
      </c>
      <c r="Y245" s="10">
        <v>1014.552393460911</v>
      </c>
      <c r="Z245" s="10">
        <v>946.17288409032062</v>
      </c>
      <c r="AA245" s="10">
        <v>1235.1622945495851</v>
      </c>
      <c r="AB245" s="10">
        <v>5.1164461289313179</v>
      </c>
      <c r="AC245" s="10">
        <v>5.1264816387704357</v>
      </c>
      <c r="AD245" s="10">
        <v>4.9796329733683891</v>
      </c>
      <c r="AE245" s="10">
        <v>5.3106143194262803</v>
      </c>
      <c r="AF245" s="10">
        <v>0.62611559890112922</v>
      </c>
      <c r="AG245" s="10">
        <v>5.1738011638633523</v>
      </c>
      <c r="AH245" s="10">
        <v>4.8250937068151041</v>
      </c>
      <c r="AI245" s="10">
        <v>6.2988211927637474</v>
      </c>
      <c r="AJ245" s="10">
        <v>0.0023426193102688746</v>
      </c>
      <c r="AK245" s="10">
        <v>0.0022754992367752815</v>
      </c>
      <c r="AL245" s="10">
        <v>0.0023805418726363867</v>
      </c>
      <c r="AM245" s="10">
        <v>0.0023088288440048397</v>
      </c>
      <c r="AN245" s="10">
        <v>0.0013519031472868071</v>
      </c>
      <c r="AO245" s="10">
        <v>0.0023433458401010969</v>
      </c>
      <c r="AP245" s="10">
        <v>0.0023584008905646681</v>
      </c>
      <c r="AQ245" s="10">
        <v>0.0026203255074851751</v>
      </c>
      <c r="AR245" s="10">
        <v>0.16257572207738746</v>
      </c>
      <c r="AS245" s="10">
        <v>0.15929437090096565</v>
      </c>
      <c r="AT245" s="10">
        <v>0.16760588653943717</v>
      </c>
      <c r="AU245" s="10">
        <v>0.16603100875816659</v>
      </c>
      <c r="AV245" s="10">
        <v>0.042711080849227007</v>
      </c>
      <c r="AW245" s="10">
        <v>0.1709411410084806</v>
      </c>
      <c r="AX245" s="10">
        <v>0.17444114574837952</v>
      </c>
      <c r="AY245" s="10">
        <v>0.20988610343693412</v>
      </c>
      <c r="AZ245" s="10">
        <v>-0.0019575823237564238</v>
      </c>
      <c r="BA245" s="10">
        <v>0</v>
      </c>
      <c r="BB245" s="10">
        <v>-0.028645116816856109</v>
      </c>
      <c r="BC245" s="10">
        <v>0.035917944046320205</v>
      </c>
      <c r="BD245" s="10">
        <v>-0.87786641150414801</v>
      </c>
      <c r="BE245" s="10">
        <v>0.0092304095532205199</v>
      </c>
      <c r="BF245" s="10">
        <v>-0.058790405036468374</v>
      </c>
      <c r="BG245" s="10">
        <v>0.22868306893507007</v>
      </c>
    </row>
    <row r="246" x14ac:dyDescent="0.3">
      <c r="A246" s="36">
        <v>5.1499999999999897</v>
      </c>
      <c r="B246" s="36">
        <v>5.1999999999999895</v>
      </c>
      <c r="C246" s="37">
        <v>104</v>
      </c>
      <c r="D246" s="2">
        <v>23249175.221000001</v>
      </c>
      <c r="E246" s="2">
        <v>23711463.221000001</v>
      </c>
      <c r="F246" s="2">
        <v>22708615.791000001</v>
      </c>
      <c r="G246" s="2">
        <v>24742175.530999999</v>
      </c>
      <c r="H246" s="2">
        <v>2612843.7999999998</v>
      </c>
      <c r="I246" s="2">
        <v>24201616.101</v>
      </c>
      <c r="J246" s="2">
        <v>22749948.582307272</v>
      </c>
      <c r="K246" s="2">
        <v>29743255.537025928</v>
      </c>
      <c r="L246" s="10">
        <v>118561.25971665471</v>
      </c>
      <c r="M246" s="10">
        <v>120918.73894380539</v>
      </c>
      <c r="N246" s="10">
        <v>115804.62829367731</v>
      </c>
      <c r="O246" s="10">
        <v>126174.9490552369</v>
      </c>
      <c r="P246" s="10">
        <v>13324.431917526181</v>
      </c>
      <c r="Q246" s="10">
        <v>123418.3176322595</v>
      </c>
      <c r="R246" s="10">
        <v>116015.4085797913</v>
      </c>
      <c r="S246" s="10">
        <v>151678.4062670281</v>
      </c>
      <c r="T246" s="10">
        <v>995.21318526604171</v>
      </c>
      <c r="U246" s="10">
        <v>1015.0020641667739</v>
      </c>
      <c r="V246" s="10">
        <v>972.07378926415822</v>
      </c>
      <c r="W246" s="10">
        <v>1059.123133898378</v>
      </c>
      <c r="X246" s="10">
        <v>111.8464021231968</v>
      </c>
      <c r="Y246" s="10">
        <v>1035.9837378964939</v>
      </c>
      <c r="Z246" s="10">
        <v>973.84309671278072</v>
      </c>
      <c r="AA246" s="10">
        <v>1273.2012986184641</v>
      </c>
      <c r="AB246" s="10">
        <v>5.0751791325994073</v>
      </c>
      <c r="AC246" s="10">
        <v>5.1760943000644399</v>
      </c>
      <c r="AD246" s="10">
        <v>4.9571777018825092</v>
      </c>
      <c r="AE246" s="10">
        <v>5.4010936627386199</v>
      </c>
      <c r="AF246" s="10">
        <v>0.57037078539130082</v>
      </c>
      <c r="AG246" s="10">
        <v>5.2830922320217217</v>
      </c>
      <c r="AH246" s="10">
        <v>4.9662004443213581</v>
      </c>
      <c r="AI246" s="10">
        <v>6.4928045146623887</v>
      </c>
      <c r="AJ246" s="10">
        <v>0.0023292085519380393</v>
      </c>
      <c r="AK246" s="10">
        <v>0.0023029428208908619</v>
      </c>
      <c r="AL246" s="10">
        <v>0.0023753995272437277</v>
      </c>
      <c r="AM246" s="10">
        <v>0.0023537068602812504</v>
      </c>
      <c r="AN246" s="10">
        <v>0.0012344457682966739</v>
      </c>
      <c r="AO246" s="10">
        <v>0.0023984934343566503</v>
      </c>
      <c r="AP246" s="10">
        <v>0.002433099165844721</v>
      </c>
      <c r="AQ246" s="10">
        <v>0.0027073972228834667</v>
      </c>
      <c r="AR246" s="10">
        <v>0.16490493062932551</v>
      </c>
      <c r="AS246" s="10">
        <v>0.16159731372185651</v>
      </c>
      <c r="AT246" s="10">
        <v>0.16998128606668089</v>
      </c>
      <c r="AU246" s="10">
        <v>0.16838471561844784</v>
      </c>
      <c r="AV246" s="10">
        <v>0.043945526617523684</v>
      </c>
      <c r="AW246" s="10">
        <v>0.17333963444283726</v>
      </c>
      <c r="AX246" s="10">
        <v>0.17687424491422424</v>
      </c>
      <c r="AY246" s="10">
        <v>0.21259350065981758</v>
      </c>
      <c r="AZ246" s="10">
        <v>-0.019496392765444237</v>
      </c>
      <c r="BA246" s="10">
        <v>-1.1102230246251565e-16</v>
      </c>
      <c r="BB246" s="10">
        <v>-0.04229378088788005</v>
      </c>
      <c r="BC246" s="10">
        <v>0.043468945817192406</v>
      </c>
      <c r="BD246" s="10">
        <v>-0.88980672446709486</v>
      </c>
      <c r="BE246" s="10">
        <v>0.020671557694756482</v>
      </c>
      <c r="BF246" s="10">
        <v>-0.040550624384967038</v>
      </c>
      <c r="BG246" s="10">
        <v>0.25438296488948375</v>
      </c>
    </row>
    <row r="247" x14ac:dyDescent="0.3">
      <c r="A247" s="36">
        <v>5.1999999999999895</v>
      </c>
      <c r="B247" s="36">
        <v>5.2499999999999893</v>
      </c>
      <c r="C247" s="37">
        <v>105</v>
      </c>
      <c r="D247" s="2">
        <v>31332460.995999999</v>
      </c>
      <c r="E247" s="2">
        <v>31914725.636</v>
      </c>
      <c r="F247" s="2">
        <v>30735450.835999999</v>
      </c>
      <c r="G247" s="2">
        <v>32943511.636</v>
      </c>
      <c r="H247" s="2">
        <v>2902976.7000000002</v>
      </c>
      <c r="I247" s="2">
        <v>32346501.476</v>
      </c>
      <c r="J247" s="2">
        <v>30395646.485844929</v>
      </c>
      <c r="K247" s="2">
        <v>38442628.690860927</v>
      </c>
      <c r="L247" s="10">
        <v>159782.7024140312</v>
      </c>
      <c r="M247" s="10">
        <v>162752.0133057358</v>
      </c>
      <c r="N247" s="10">
        <v>156738.19541709879</v>
      </c>
      <c r="O247" s="10">
        <v>167998.40002609929</v>
      </c>
      <c r="P247" s="10">
        <v>14803.99073121585</v>
      </c>
      <c r="Q247" s="10">
        <v>164953.89302916691</v>
      </c>
      <c r="R247" s="10">
        <v>155005.33257664871</v>
      </c>
      <c r="S247" s="10">
        <v>196041.6419543009</v>
      </c>
      <c r="T247" s="10">
        <v>1005.244345214797</v>
      </c>
      <c r="U247" s="10">
        <v>1023.925234559979</v>
      </c>
      <c r="V247" s="10">
        <v>986.09037299881288</v>
      </c>
      <c r="W247" s="10">
        <v>1056.931939940325</v>
      </c>
      <c r="X247" s="10">
        <v>93.136664634733236</v>
      </c>
      <c r="Y247" s="10">
        <v>1037.777967724342</v>
      </c>
      <c r="Z247" s="10">
        <v>975.18837581715593</v>
      </c>
      <c r="AA247" s="10">
        <v>1233.360989793093</v>
      </c>
      <c r="AB247" s="10">
        <v>5.126333934808021</v>
      </c>
      <c r="AC247" s="10">
        <v>5.2215988098988033</v>
      </c>
      <c r="AD247" s="10">
        <v>5.0286565310757094</v>
      </c>
      <c r="AE247" s="10">
        <v>5.3899194721068779</v>
      </c>
      <c r="AF247" s="10">
        <v>0.47495879659969381</v>
      </c>
      <c r="AG247" s="10">
        <v>5.2922420683745681</v>
      </c>
      <c r="AH247" s="10">
        <v>4.9730608160880587</v>
      </c>
      <c r="AI247" s="10">
        <v>6.2896352771760693</v>
      </c>
      <c r="AJ247" s="10">
        <v>0.0031390290370055208</v>
      </c>
      <c r="AK247" s="10">
        <v>0.003099673250828089</v>
      </c>
      <c r="AL247" s="10">
        <v>0.003215034155203442</v>
      </c>
      <c r="AM247" s="10">
        <v>0.0031338945616264696</v>
      </c>
      <c r="AN247" s="10">
        <v>0.0013715199135818389</v>
      </c>
      <c r="AO247" s="10">
        <v>0.0032056896981928411</v>
      </c>
      <c r="AP247" s="10">
        <v>0.0032508039234662675</v>
      </c>
      <c r="AQ247" s="10">
        <v>0.0034992627497825077</v>
      </c>
      <c r="AR247" s="10">
        <v>0.16804395966633104</v>
      </c>
      <c r="AS247" s="10">
        <v>0.16469698697268459</v>
      </c>
      <c r="AT247" s="10">
        <v>0.17319632022188433</v>
      </c>
      <c r="AU247" s="10">
        <v>0.1715186101800743</v>
      </c>
      <c r="AV247" s="10">
        <v>0.04531704653110552</v>
      </c>
      <c r="AW247" s="10">
        <v>0.17654532414103011</v>
      </c>
      <c r="AX247" s="10">
        <v>0.18012504883769051</v>
      </c>
      <c r="AY247" s="10">
        <v>0.2160927634096001</v>
      </c>
      <c r="AZ247" s="10">
        <v>-0.018244388080942864</v>
      </c>
      <c r="BA247" s="10">
        <v>0</v>
      </c>
      <c r="BB247" s="10">
        <v>-0.036950804887063482</v>
      </c>
      <c r="BC247" s="10">
        <v>0.032235464334981589</v>
      </c>
      <c r="BD247" s="10">
        <v>-0.90903958463846468</v>
      </c>
      <c r="BE247" s="10">
        <v>0.013529047528860971</v>
      </c>
      <c r="BF247" s="10">
        <v>-0.047598063899428888</v>
      </c>
      <c r="BG247" s="10">
        <v>0.20454203897330125</v>
      </c>
    </row>
    <row r="248" x14ac:dyDescent="0.3">
      <c r="A248" s="36">
        <v>5.2499999999999893</v>
      </c>
      <c r="B248" s="36">
        <v>5.2999999999999892</v>
      </c>
      <c r="C248" s="37">
        <v>106</v>
      </c>
      <c r="D248" s="2">
        <v>27360343.157000002</v>
      </c>
      <c r="E248" s="2">
        <v>27674083.157000002</v>
      </c>
      <c r="F248" s="2">
        <v>26902740.067000002</v>
      </c>
      <c r="G248" s="2">
        <v>28687409.936999999</v>
      </c>
      <c r="H248" s="2">
        <v>2186995.8999999999</v>
      </c>
      <c r="I248" s="2">
        <v>28229806.846999999</v>
      </c>
      <c r="J248" s="2">
        <v>26270430.06942448</v>
      </c>
      <c r="K248" s="2">
        <v>33147503.244984791</v>
      </c>
      <c r="L248" s="10">
        <v>139526.53030219401</v>
      </c>
      <c r="M248" s="10">
        <v>141126.47564519709</v>
      </c>
      <c r="N248" s="10">
        <v>137192.94219487789</v>
      </c>
      <c r="O248" s="10">
        <v>146294.02668300361</v>
      </c>
      <c r="P248" s="10">
        <v>11152.78225719382</v>
      </c>
      <c r="Q248" s="10">
        <v>143960.43857568741</v>
      </c>
      <c r="R248" s="10">
        <v>133968.42050189871</v>
      </c>
      <c r="S248" s="10">
        <v>169038.6735800195</v>
      </c>
      <c r="T248" s="10">
        <v>1022.434348168909</v>
      </c>
      <c r="U248" s="10">
        <v>1034.158563415546</v>
      </c>
      <c r="V248" s="10">
        <v>1005.334083221226</v>
      </c>
      <c r="W248" s="10">
        <v>1072.025782399103</v>
      </c>
      <c r="X248" s="10">
        <v>81.726304185351268</v>
      </c>
      <c r="Y248" s="10">
        <v>1054.9255174514201</v>
      </c>
      <c r="Z248" s="10">
        <v>981.70515954501036</v>
      </c>
      <c r="AA248" s="10">
        <v>1238.69593591124</v>
      </c>
      <c r="AB248" s="10">
        <v>5.2139959006798957</v>
      </c>
      <c r="AC248" s="10">
        <v>5.2737845906276961</v>
      </c>
      <c r="AD248" s="10">
        <v>5.1267915618414754</v>
      </c>
      <c r="AE248" s="10">
        <v>5.466891879036007</v>
      </c>
      <c r="AF248" s="10">
        <v>0.41677063741381998</v>
      </c>
      <c r="AG248" s="10">
        <v>5.3796875401975877</v>
      </c>
      <c r="AH248" s="10">
        <v>5.0062937407286512</v>
      </c>
      <c r="AI248" s="10">
        <v>6.3168413146494604</v>
      </c>
      <c r="AJ248" s="10">
        <v>0.002741084131349358</v>
      </c>
      <c r="AK248" s="10">
        <v>0.0026878067598420465</v>
      </c>
      <c r="AL248" s="10">
        <v>0.0028141193908454679</v>
      </c>
      <c r="AM248" s="10">
        <v>0.0027290144105484165</v>
      </c>
      <c r="AN248" s="10">
        <v>0.0010332526705336064</v>
      </c>
      <c r="AO248" s="10">
        <v>0.0027977059917452455</v>
      </c>
      <c r="AP248" s="10">
        <v>0.0028096134484457036</v>
      </c>
      <c r="AQ248" s="10">
        <v>0.0030172708605914127</v>
      </c>
      <c r="AR248" s="10">
        <v>0.17078504379768039</v>
      </c>
      <c r="AS248" s="10">
        <v>0.16738479373252663</v>
      </c>
      <c r="AT248" s="10">
        <v>0.1760104396127298</v>
      </c>
      <c r="AU248" s="10">
        <v>0.17424762459062271</v>
      </c>
      <c r="AV248" s="10">
        <v>0.046350299201639127</v>
      </c>
      <c r="AW248" s="10">
        <v>0.17934303013277536</v>
      </c>
      <c r="AX248" s="10">
        <v>0.18293466228613622</v>
      </c>
      <c r="AY248" s="10">
        <v>0.21911003427019152</v>
      </c>
      <c r="AZ248" s="10">
        <v>-0.011336960947182839</v>
      </c>
      <c r="BA248" s="10">
        <v>0</v>
      </c>
      <c r="BB248" s="10">
        <v>-0.027872399082709776</v>
      </c>
      <c r="BC248" s="10">
        <v>0.036616453533481641</v>
      </c>
      <c r="BD248" s="10">
        <v>-0.92097313982932039</v>
      </c>
      <c r="BE248" s="10">
        <v>0.020081015397954705</v>
      </c>
      <c r="BF248" s="10">
        <v>-0.050720852416766493</v>
      </c>
      <c r="BG248" s="10">
        <v>0.19778144254800067</v>
      </c>
    </row>
    <row r="249" x14ac:dyDescent="0.3">
      <c r="A249" s="36">
        <v>5.2999999999999892</v>
      </c>
      <c r="B249" s="36">
        <v>5.349999999999989</v>
      </c>
      <c r="C249" s="37">
        <v>107</v>
      </c>
      <c r="D249" s="2">
        <v>34172738.333999999</v>
      </c>
      <c r="E249" s="2">
        <v>34866748.714000002</v>
      </c>
      <c r="F249" s="2">
        <v>33384483.344000001</v>
      </c>
      <c r="G249" s="2">
        <v>35937930.023999996</v>
      </c>
      <c r="H249" s="2">
        <v>3885209.7999999998</v>
      </c>
      <c r="I249" s="2">
        <v>35149675.034000002</v>
      </c>
      <c r="J249" s="2">
        <v>32930072.250888541</v>
      </c>
      <c r="K249" s="2">
        <v>41082164.225250743</v>
      </c>
      <c r="L249" s="10">
        <v>174266.95211050121</v>
      </c>
      <c r="M249" s="10">
        <v>177806.12045204779</v>
      </c>
      <c r="N249" s="10">
        <v>170247.17490533291</v>
      </c>
      <c r="O249" s="10">
        <v>183268.7058681456</v>
      </c>
      <c r="P249" s="10">
        <v>19812.97675176966</v>
      </c>
      <c r="Q249" s="10">
        <v>179248.9286629773</v>
      </c>
      <c r="R249" s="10">
        <v>167929.86467318959</v>
      </c>
      <c r="S249" s="10">
        <v>209502.19077159639</v>
      </c>
      <c r="T249" s="10">
        <v>1023.074616310401</v>
      </c>
      <c r="U249" s="10">
        <v>1043.852126040357</v>
      </c>
      <c r="V249" s="10">
        <v>999.47558062391477</v>
      </c>
      <c r="W249" s="10">
        <v>1075.9215024250041</v>
      </c>
      <c r="X249" s="10">
        <v>116.31668163583019</v>
      </c>
      <c r="Y249" s="10">
        <v>1052.3224667385191</v>
      </c>
      <c r="Z249" s="10">
        <v>985.87127270488418</v>
      </c>
      <c r="AA249" s="10">
        <v>1229.931268344732</v>
      </c>
      <c r="AB249" s="10">
        <v>5.2172610056434099</v>
      </c>
      <c r="AC249" s="10">
        <v>5.3232177849244904</v>
      </c>
      <c r="AD249" s="10">
        <v>5.0969156010218812</v>
      </c>
      <c r="AE249" s="10">
        <v>5.4867584536298901</v>
      </c>
      <c r="AF249" s="10">
        <v>0.59316737775491468</v>
      </c>
      <c r="AG249" s="10">
        <v>5.3664130490083624</v>
      </c>
      <c r="AH249" s="10">
        <v>5.0275392094242726</v>
      </c>
      <c r="AI249" s="10">
        <v>6.2721451042331724</v>
      </c>
      <c r="AJ249" s="10">
        <v>0.003423580992189282</v>
      </c>
      <c r="AK249" s="10">
        <v>0.0033863843783203526</v>
      </c>
      <c r="AL249" s="10">
        <v>0.0034921320912938642</v>
      </c>
      <c r="AM249" s="10">
        <v>0.0034187516104157867</v>
      </c>
      <c r="AN249" s="10">
        <v>0.0018355788419325975</v>
      </c>
      <c r="AO249" s="10">
        <v>0.0034834973184016157</v>
      </c>
      <c r="AP249" s="10">
        <v>0.0035218598861869346</v>
      </c>
      <c r="AQ249" s="10">
        <v>0.0037395280148478324</v>
      </c>
      <c r="AR249" s="10">
        <v>0.17420862478986968</v>
      </c>
      <c r="AS249" s="10">
        <v>0.17077117811084697</v>
      </c>
      <c r="AT249" s="10">
        <v>0.17950257170402367</v>
      </c>
      <c r="AU249" s="10">
        <v>0.17766637620103851</v>
      </c>
      <c r="AV249" s="10">
        <v>0.048185878043571724</v>
      </c>
      <c r="AW249" s="10">
        <v>0.18282652745117697</v>
      </c>
      <c r="AX249" s="10">
        <v>0.18645652217232317</v>
      </c>
      <c r="AY249" s="10">
        <v>0.22284956228503935</v>
      </c>
      <c r="AZ249" s="10">
        <v>-0.019904648571988481</v>
      </c>
      <c r="BA249" s="10">
        <v>0</v>
      </c>
      <c r="BB249" s="10">
        <v>-0.04251229107016874</v>
      </c>
      <c r="BC249" s="10">
        <v>0.030722145009462354</v>
      </c>
      <c r="BD249" s="10">
        <v>-0.88856977081892419</v>
      </c>
      <c r="BE249" s="10">
        <v>0.0081145025112823177</v>
      </c>
      <c r="BF249" s="10">
        <v>-0.055545083339928025</v>
      </c>
      <c r="BG249" s="10">
        <v>0.17826197567870938</v>
      </c>
    </row>
    <row r="250" x14ac:dyDescent="0.3">
      <c r="A250" s="36">
        <v>5.349999999999989</v>
      </c>
      <c r="B250" s="36">
        <v>5.3999999999999888</v>
      </c>
      <c r="C250" s="37">
        <v>108</v>
      </c>
      <c r="D250" s="2">
        <v>37790052.074000001</v>
      </c>
      <c r="E250" s="2">
        <v>37908072.593999997</v>
      </c>
      <c r="F250" s="2">
        <v>37337069.034000002</v>
      </c>
      <c r="G250" s="2">
        <v>39187631.174000002</v>
      </c>
      <c r="H250" s="2">
        <v>1896276.2</v>
      </c>
      <c r="I250" s="2">
        <v>38734648.134000003</v>
      </c>
      <c r="J250" s="2">
        <v>36351503.064852238</v>
      </c>
      <c r="K250" s="2">
        <v>45519096.952373691</v>
      </c>
      <c r="L250" s="10">
        <v>192713.76881380429</v>
      </c>
      <c r="M250" s="10">
        <v>193315.62506851461</v>
      </c>
      <c r="N250" s="10">
        <v>190403.74106692019</v>
      </c>
      <c r="O250" s="10">
        <v>199840.8491112593</v>
      </c>
      <c r="P250" s="10">
        <v>9670.2310041362798</v>
      </c>
      <c r="Q250" s="10">
        <v>197530.82136437521</v>
      </c>
      <c r="R250" s="10">
        <v>185377.75878043979</v>
      </c>
      <c r="S250" s="10">
        <v>232128.7282037971</v>
      </c>
      <c r="T250" s="10">
        <v>1051.154406664627</v>
      </c>
      <c r="U250" s="10">
        <v>1054.437222719813</v>
      </c>
      <c r="V250" s="10">
        <v>1038.5543944257461</v>
      </c>
      <c r="W250" s="10">
        <v>1090.028960919029</v>
      </c>
      <c r="X250" s="10">
        <v>52.746132235542817</v>
      </c>
      <c r="Y250" s="10">
        <v>1077.4289486801481</v>
      </c>
      <c r="Z250" s="10">
        <v>1011.140248250459</v>
      </c>
      <c r="AA250" s="10">
        <v>1266.1427207135739</v>
      </c>
      <c r="AB250" s="10">
        <v>5.3604564216239963</v>
      </c>
      <c r="AC250" s="10">
        <v>5.3771974373039573</v>
      </c>
      <c r="AD250" s="10">
        <v>5.2962015261583879</v>
      </c>
      <c r="AE250" s="10">
        <v>5.5587007068303889</v>
      </c>
      <c r="AF250" s="10">
        <v>0.26898364451993773</v>
      </c>
      <c r="AG250" s="10">
        <v>5.4944458113647796</v>
      </c>
      <c r="AH250" s="10">
        <v>5.1564006225262116</v>
      </c>
      <c r="AI250" s="10">
        <v>6.4568086618952778</v>
      </c>
      <c r="AJ250" s="10">
        <v>0.0037859800028277584</v>
      </c>
      <c r="AK250" s="10">
        <v>0.0036817687217566889</v>
      </c>
      <c r="AL250" s="10">
        <v>0.0039055861858026722</v>
      </c>
      <c r="AM250" s="10">
        <v>0.0037278935401961928</v>
      </c>
      <c r="AN250" s="10">
        <v>0.00089590128985578754</v>
      </c>
      <c r="AO250" s="10">
        <v>0.0038387849325349516</v>
      </c>
      <c r="AP250" s="10">
        <v>0.0038877807334069866</v>
      </c>
      <c r="AQ250" s="10">
        <v>0.0041434024101230779</v>
      </c>
      <c r="AR250" s="10">
        <v>0.17799460479269744</v>
      </c>
      <c r="AS250" s="10">
        <v>0.17445294683260365</v>
      </c>
      <c r="AT250" s="10">
        <v>0.18340815788982634</v>
      </c>
      <c r="AU250" s="10">
        <v>0.18139426974123471</v>
      </c>
      <c r="AV250" s="10">
        <v>0.049081779333427514</v>
      </c>
      <c r="AW250" s="10">
        <v>0.18666531238371192</v>
      </c>
      <c r="AX250" s="10">
        <v>0.19034430290573015</v>
      </c>
      <c r="AY250" s="10">
        <v>0.22699296469516242</v>
      </c>
      <c r="AZ250" s="10">
        <v>-0.0031133347575861281</v>
      </c>
      <c r="BA250" s="10">
        <v>0</v>
      </c>
      <c r="BB250" s="10">
        <v>-0.015062848647450666</v>
      </c>
      <c r="BC250" s="10">
        <v>0.033754250544580033</v>
      </c>
      <c r="BD250" s="10">
        <v>-0.9499769819397218</v>
      </c>
      <c r="BE250" s="10">
        <v>0.021804736654715384</v>
      </c>
      <c r="BF250" s="10">
        <v>-0.041061690100122172</v>
      </c>
      <c r="BG250" s="10">
        <v>0.20077581996554339</v>
      </c>
    </row>
    <row r="251" x14ac:dyDescent="0.3">
      <c r="A251" s="36">
        <v>5.3999999999999888</v>
      </c>
      <c r="B251" s="36">
        <v>5.4499999999999886</v>
      </c>
      <c r="C251" s="37">
        <v>109</v>
      </c>
      <c r="D251" s="2">
        <v>26094616.927999999</v>
      </c>
      <c r="E251" s="2">
        <v>26171056.927999999</v>
      </c>
      <c r="F251" s="2">
        <v>25605168.127999999</v>
      </c>
      <c r="G251" s="2">
        <v>26945541.998</v>
      </c>
      <c r="H251" s="2">
        <v>2263632</v>
      </c>
      <c r="I251" s="2">
        <v>26456093.197999999</v>
      </c>
      <c r="J251" s="2">
        <v>24926402.326486889</v>
      </c>
      <c r="K251" s="2">
        <v>30987528.467431281</v>
      </c>
      <c r="L251" s="10">
        <v>133071.845577245</v>
      </c>
      <c r="M251" s="10">
        <v>133461.65823109579</v>
      </c>
      <c r="N251" s="10">
        <v>130575.8574080652</v>
      </c>
      <c r="O251" s="10">
        <v>137411.21449096699</v>
      </c>
      <c r="P251" s="10">
        <v>11543.594940628909</v>
      </c>
      <c r="Q251" s="10">
        <v>134915.22632178711</v>
      </c>
      <c r="R251" s="10">
        <v>127114.4301653779</v>
      </c>
      <c r="S251" s="10">
        <v>158023.68796661031</v>
      </c>
      <c r="T251" s="10">
        <v>1060.5412285307859</v>
      </c>
      <c r="U251" s="10">
        <v>1063.6479141637881</v>
      </c>
      <c r="V251" s="10">
        <v>1040.64897898801</v>
      </c>
      <c r="W251" s="10">
        <v>1095.1246493802071</v>
      </c>
      <c r="X251" s="10">
        <v>91.998862019914654</v>
      </c>
      <c r="Y251" s="10">
        <v>1075.2323998374311</v>
      </c>
      <c r="Z251" s="10">
        <v>1013.062480247384</v>
      </c>
      <c r="AA251" s="10">
        <v>1259.399653218097</v>
      </c>
      <c r="AB251" s="10">
        <v>5.4083253638384488</v>
      </c>
      <c r="AC251" s="10">
        <v>5.4241681865919871</v>
      </c>
      <c r="AD251" s="10">
        <v>5.3068830484887286</v>
      </c>
      <c r="AE251" s="10">
        <v>5.5846866283668763</v>
      </c>
      <c r="AF251" s="10">
        <v>0.46915646984876691</v>
      </c>
      <c r="AG251" s="10">
        <v>5.4832443130171562</v>
      </c>
      <c r="AH251" s="10">
        <v>5.1662032174508399</v>
      </c>
      <c r="AI251" s="10">
        <v>6.422421782833176</v>
      </c>
      <c r="AJ251" s="10">
        <v>0.0026142778971937415</v>
      </c>
      <c r="AK251" s="10">
        <v>0.0025418274319775115</v>
      </c>
      <c r="AL251" s="10">
        <v>0.0026783888910724739</v>
      </c>
      <c r="AM251" s="10">
        <v>0.0025633116609017057</v>
      </c>
      <c r="AN251" s="10">
        <v>0.0010694596222632737</v>
      </c>
      <c r="AO251" s="10">
        <v>0.0026219226670366326</v>
      </c>
      <c r="AP251" s="10">
        <v>0.0026658701442187735</v>
      </c>
      <c r="AQ251" s="10">
        <v>0.0028206578937637924</v>
      </c>
      <c r="AR251" s="10">
        <v>0.18060888268989117</v>
      </c>
      <c r="AS251" s="10">
        <v>0.17699477426458116</v>
      </c>
      <c r="AT251" s="10">
        <v>0.18608654678089881</v>
      </c>
      <c r="AU251" s="10">
        <v>0.18395758140213642</v>
      </c>
      <c r="AV251" s="10">
        <v>0.050151238955690784</v>
      </c>
      <c r="AW251" s="10">
        <v>0.18928723505074854</v>
      </c>
      <c r="AX251" s="10">
        <v>0.19301017304994891</v>
      </c>
      <c r="AY251" s="10">
        <v>0.22981362258892621</v>
      </c>
      <c r="AZ251" s="10">
        <v>-0.0029207838342294457</v>
      </c>
      <c r="BA251" s="10">
        <v>0</v>
      </c>
      <c r="BB251" s="10">
        <v>-0.021622695696120853</v>
      </c>
      <c r="BC251" s="10">
        <v>0.029593190375563072</v>
      </c>
      <c r="BD251" s="10">
        <v>-0.9135062826760284</v>
      </c>
      <c r="BE251" s="10">
        <v>0.010891278513671443</v>
      </c>
      <c r="BF251" s="10">
        <v>-0.047558438504693101</v>
      </c>
      <c r="BG251" s="10">
        <v>0.18403809799054072</v>
      </c>
    </row>
    <row r="252" x14ac:dyDescent="0.3">
      <c r="A252" s="36">
        <v>5.4499999999999886</v>
      </c>
      <c r="B252" s="36">
        <v>5.4999999999999885</v>
      </c>
      <c r="C252" s="37">
        <v>110</v>
      </c>
      <c r="D252" s="2">
        <v>30518883.467999998</v>
      </c>
      <c r="E252" s="2">
        <v>30648025.488000002</v>
      </c>
      <c r="F252" s="2">
        <v>29788046.517999999</v>
      </c>
      <c r="G252" s="2">
        <v>31622739.627999999</v>
      </c>
      <c r="H252" s="2">
        <v>3301255.3999999999</v>
      </c>
      <c r="I252" s="2">
        <v>30891902.677999999</v>
      </c>
      <c r="J252" s="2">
        <v>28851137.624323491</v>
      </c>
      <c r="K252" s="2">
        <v>36682195.632704213</v>
      </c>
      <c r="L252" s="10">
        <v>155633.79064920801</v>
      </c>
      <c r="M252" s="10">
        <v>156292.36199326691</v>
      </c>
      <c r="N252" s="10">
        <v>151906.82190232491</v>
      </c>
      <c r="O252" s="10">
        <v>161263.00440115979</v>
      </c>
      <c r="P252" s="10">
        <v>16835.048776993732</v>
      </c>
      <c r="Q252" s="10">
        <v>157536.03565427661</v>
      </c>
      <c r="R252" s="10">
        <v>147128.97074768739</v>
      </c>
      <c r="S252" s="10">
        <v>187064.15526766019</v>
      </c>
      <c r="T252" s="10">
        <v>1069.224800056056</v>
      </c>
      <c r="U252" s="10">
        <v>1073.749272606243</v>
      </c>
      <c r="V252" s="10">
        <v>1043.6200300599101</v>
      </c>
      <c r="W252" s="10">
        <v>1107.898245734506</v>
      </c>
      <c r="X252" s="10">
        <v>115.65901972462601</v>
      </c>
      <c r="Y252" s="10">
        <v>1082.29347573836</v>
      </c>
      <c r="Z252" s="10">
        <v>1010.795558431962</v>
      </c>
      <c r="AA252" s="10">
        <v>1285.1555769437059</v>
      </c>
      <c r="AB252" s="10">
        <v>5.4526080176998928</v>
      </c>
      <c r="AC252" s="10">
        <v>5.4756809723318112</v>
      </c>
      <c r="AD252" s="10">
        <v>5.322034190601018</v>
      </c>
      <c r="AE252" s="10">
        <v>5.6498267316385729</v>
      </c>
      <c r="AF252" s="10">
        <v>0.58981357169862059</v>
      </c>
      <c r="AG252" s="10">
        <v>5.5192529045396981</v>
      </c>
      <c r="AH252" s="10">
        <v>5.1546428458006286</v>
      </c>
      <c r="AI252" s="10">
        <v>6.5537664319679152</v>
      </c>
      <c r="AJ252" s="10">
        <v>0.0030575211246658802</v>
      </c>
      <c r="AK252" s="10">
        <v>0.0029766467642351217</v>
      </c>
      <c r="AL252" s="10">
        <v>0.0031159323962147772</v>
      </c>
      <c r="AM252" s="10">
        <v>0.003008250390514593</v>
      </c>
      <c r="AN252" s="10">
        <v>0.0015596878614008781</v>
      </c>
      <c r="AO252" s="10">
        <v>0.0030615321488760448</v>
      </c>
      <c r="AP252" s="10">
        <v>0.0030856192326520577</v>
      </c>
      <c r="AQ252" s="10">
        <v>0.0033390183015312887</v>
      </c>
      <c r="AR252" s="10">
        <v>0.18366640381455704</v>
      </c>
      <c r="AS252" s="10">
        <v>0.17997142102881628</v>
      </c>
      <c r="AT252" s="10">
        <v>0.18920247917711358</v>
      </c>
      <c r="AU252" s="10">
        <v>0.186965831792651</v>
      </c>
      <c r="AV252" s="10">
        <v>0.051710926817091662</v>
      </c>
      <c r="AW252" s="10">
        <v>0.1923487671996246</v>
      </c>
      <c r="AX252" s="10">
        <v>0.19609579228260096</v>
      </c>
      <c r="AY252" s="10">
        <v>0.23315264089045751</v>
      </c>
      <c r="AZ252" s="10">
        <v>-0.0042137141934500688</v>
      </c>
      <c r="BA252" s="10">
        <v>0</v>
      </c>
      <c r="BB252" s="10">
        <v>-0.028059849086745303</v>
      </c>
      <c r="BC252" s="10">
        <v>0.031803488951731573</v>
      </c>
      <c r="BD252" s="10">
        <v>-0.89228489119820842</v>
      </c>
      <c r="BE252" s="10">
        <v>0.0079573540584363389</v>
      </c>
      <c r="BF252" s="10">
        <v>-0.058629808448184328</v>
      </c>
      <c r="BG252" s="10">
        <v>0.19688609783579181</v>
      </c>
    </row>
    <row r="253" x14ac:dyDescent="0.3">
      <c r="A253" s="36">
        <v>5.4999999999999885</v>
      </c>
      <c r="B253" s="36">
        <v>5.5499999999999883</v>
      </c>
      <c r="C253" s="37">
        <v>111</v>
      </c>
      <c r="D253" s="2">
        <v>43382636.18</v>
      </c>
      <c r="E253" s="2">
        <v>44391067.469999999</v>
      </c>
      <c r="F253" s="2">
        <v>42528352.299999997</v>
      </c>
      <c r="G253" s="2">
        <v>45791300.409999996</v>
      </c>
      <c r="H253" s="2">
        <v>4092122.5</v>
      </c>
      <c r="I253" s="2">
        <v>44937016.530000001</v>
      </c>
      <c r="J253" s="2">
        <v>41948860.757862337</v>
      </c>
      <c r="K253" s="2">
        <v>52119139.282396011</v>
      </c>
      <c r="L253" s="10">
        <v>221233.65437429439</v>
      </c>
      <c r="M253" s="10">
        <v>226376.2404206199</v>
      </c>
      <c r="N253" s="10">
        <v>216877.1569069371</v>
      </c>
      <c r="O253" s="10">
        <v>233516.85421380089</v>
      </c>
      <c r="P253" s="10">
        <v>20868.14667200045</v>
      </c>
      <c r="Q253" s="10">
        <v>229160.35674644361</v>
      </c>
      <c r="R253" s="10">
        <v>213921.98767715169</v>
      </c>
      <c r="S253" s="10">
        <v>265786.23757315677</v>
      </c>
      <c r="T253" s="10">
        <v>1057.9582544017951</v>
      </c>
      <c r="U253" s="10">
        <v>1082.550540652587</v>
      </c>
      <c r="V253" s="10">
        <v>1037.125110959372</v>
      </c>
      <c r="W253" s="10">
        <v>1116.6975664536899</v>
      </c>
      <c r="X253" s="10">
        <v>99.793261961664143</v>
      </c>
      <c r="Y253" s="10">
        <v>1095.864423011267</v>
      </c>
      <c r="Z253" s="10">
        <v>1022.9932389860591</v>
      </c>
      <c r="AA253" s="10">
        <v>1271.012517251037</v>
      </c>
      <c r="AB253" s="10">
        <v>5.3951532549942538</v>
      </c>
      <c r="AC253" s="10">
        <v>5.5205638301863109</v>
      </c>
      <c r="AD253" s="10">
        <v>5.2889127665935982</v>
      </c>
      <c r="AE253" s="10">
        <v>5.6946996589231054</v>
      </c>
      <c r="AF253" s="10">
        <v>0.5089047132614849</v>
      </c>
      <c r="AG253" s="10">
        <v>5.5884591705224507</v>
      </c>
      <c r="AH253" s="10">
        <v>5.2168460146600912</v>
      </c>
      <c r="AI253" s="10">
        <v>6.4816426272534944</v>
      </c>
      <c r="AJ253" s="10">
        <v>0.0043462706197336795</v>
      </c>
      <c r="AK253" s="10">
        <v>0.0043114205643445293</v>
      </c>
      <c r="AL253" s="10">
        <v>0.0044486123186738748</v>
      </c>
      <c r="AM253" s="10">
        <v>0.0043560962446967388</v>
      </c>
      <c r="AN253" s="10">
        <v>0.0019333353580021149</v>
      </c>
      <c r="AO253" s="10">
        <v>0.0044534686715540367</v>
      </c>
      <c r="AP253" s="10">
        <v>0.0044864162109565448</v>
      </c>
      <c r="AQ253" s="10">
        <v>0.004744175121535639</v>
      </c>
      <c r="AR253" s="10">
        <v>0.18801267443429071</v>
      </c>
      <c r="AS253" s="10">
        <v>0.1842828415931608</v>
      </c>
      <c r="AT253" s="10">
        <v>0.19365109149578746</v>
      </c>
      <c r="AU253" s="10">
        <v>0.19132192803734774</v>
      </c>
      <c r="AV253" s="10">
        <v>0.053644262175093778</v>
      </c>
      <c r="AW253" s="10">
        <v>0.19680223587117862</v>
      </c>
      <c r="AX253" s="10">
        <v>0.20058220849355751</v>
      </c>
      <c r="AY253" s="10">
        <v>0.23789681601199314</v>
      </c>
      <c r="AZ253" s="10">
        <v>-0.022716986715435761</v>
      </c>
      <c r="BA253" s="10">
        <v>0</v>
      </c>
      <c r="BB253" s="10">
        <v>-0.041961486311606455</v>
      </c>
      <c r="BC253" s="10">
        <v>0.031543123871627721</v>
      </c>
      <c r="BD253" s="10">
        <v>-0.90781653307243615</v>
      </c>
      <c r="BE253" s="10">
        <v>0.012298624275457248</v>
      </c>
      <c r="BF253" s="10">
        <v>-0.055015723913107828</v>
      </c>
      <c r="BG253" s="10">
        <v>0.17409069555758561</v>
      </c>
    </row>
    <row r="254" x14ac:dyDescent="0.3">
      <c r="A254" s="36">
        <v>5.5499999999999883</v>
      </c>
      <c r="B254" s="36">
        <v>5.5999999999999881</v>
      </c>
      <c r="C254" s="37">
        <v>112</v>
      </c>
      <c r="D254" s="2">
        <v>36446125.785999998</v>
      </c>
      <c r="E254" s="2">
        <v>37461685.785999998</v>
      </c>
      <c r="F254" s="2">
        <v>35488556.916000001</v>
      </c>
      <c r="G254" s="2">
        <v>38591896.145999998</v>
      </c>
      <c r="H254" s="2">
        <v>4338654.0999999996</v>
      </c>
      <c r="I254" s="2">
        <v>37634327.276000001</v>
      </c>
      <c r="J254" s="2">
        <v>35141613.950296573</v>
      </c>
      <c r="K254" s="2">
        <v>44446282.513392508</v>
      </c>
      <c r="L254" s="10">
        <v>185860.29585586101</v>
      </c>
      <c r="M254" s="10">
        <v>191039.23539987931</v>
      </c>
      <c r="N254" s="10">
        <v>180977.0872941179</v>
      </c>
      <c r="O254" s="10">
        <v>196802.84476462691</v>
      </c>
      <c r="P254" s="10">
        <v>22125.35673550245</v>
      </c>
      <c r="Q254" s="10">
        <v>191919.63620288379</v>
      </c>
      <c r="R254" s="10">
        <v>179207.82044174039</v>
      </c>
      <c r="S254" s="10">
        <v>226657.81449960099</v>
      </c>
      <c r="T254" s="10">
        <v>1063.1581863422889</v>
      </c>
      <c r="U254" s="10">
        <v>1092.7827597211281</v>
      </c>
      <c r="V254" s="10">
        <v>1035.225253522359</v>
      </c>
      <c r="W254" s="10">
        <v>1125.751761792246</v>
      </c>
      <c r="X254" s="10">
        <v>126.56148012018321</v>
      </c>
      <c r="Y254" s="10">
        <v>1097.8188289723171</v>
      </c>
      <c r="Z254" s="10">
        <v>1025.104692112149</v>
      </c>
      <c r="AA254" s="10">
        <v>1296.528179265264</v>
      </c>
      <c r="AB254" s="10">
        <v>5.4216707755275824</v>
      </c>
      <c r="AC254" s="10">
        <v>5.5727439514564709</v>
      </c>
      <c r="AD254" s="10">
        <v>5.2792242727492749</v>
      </c>
      <c r="AE254" s="10">
        <v>5.7408723422486769</v>
      </c>
      <c r="AF254" s="10">
        <v>0.64541164888721003</v>
      </c>
      <c r="AG254" s="10">
        <v>5.5984258394703703</v>
      </c>
      <c r="AH254" s="10">
        <v>5.2276135597485611</v>
      </c>
      <c r="AI254" s="10">
        <v>6.611762040185555</v>
      </c>
      <c r="AJ254" s="10">
        <v>0.0036513393296241561</v>
      </c>
      <c r="AK254" s="10">
        <v>0.0036384140251172368</v>
      </c>
      <c r="AL254" s="10">
        <v>0.0037122254432715601</v>
      </c>
      <c r="AM254" s="10">
        <v>0.0036712216594007216</v>
      </c>
      <c r="AN254" s="10">
        <v>0.002049809940360007</v>
      </c>
      <c r="AO254" s="10">
        <v>0.0037297379853151896</v>
      </c>
      <c r="AP254" s="10">
        <v>0.0037583835092884501</v>
      </c>
      <c r="AQ254" s="10">
        <v>0.0040457488486576477</v>
      </c>
      <c r="AR254" s="10">
        <v>0.19166401376391487</v>
      </c>
      <c r="AS254" s="10">
        <v>0.18792125561827805</v>
      </c>
      <c r="AT254" s="10">
        <v>0.19736331693905904</v>
      </c>
      <c r="AU254" s="10">
        <v>0.19499314969674847</v>
      </c>
      <c r="AV254" s="10">
        <v>0.055694072115453783</v>
      </c>
      <c r="AW254" s="10">
        <v>0.20053197385649382</v>
      </c>
      <c r="AX254" s="10">
        <v>0.20434059200284596</v>
      </c>
      <c r="AY254" s="10">
        <v>0.2419425648606508</v>
      </c>
      <c r="AZ254" s="10">
        <v>-0.02710929790510197</v>
      </c>
      <c r="BA254" s="10">
        <v>0</v>
      </c>
      <c r="BB254" s="10">
        <v>-0.052670584054105407</v>
      </c>
      <c r="BC254" s="10">
        <v>0.030169767758352561</v>
      </c>
      <c r="BD254" s="10">
        <v>-0.88418422692495535</v>
      </c>
      <c r="BE254" s="10">
        <v>0.0046084816093492353</v>
      </c>
      <c r="BF254" s="10">
        <v>-0.06193185883189678</v>
      </c>
      <c r="BG254" s="10">
        <v>0.18644640733180129</v>
      </c>
    </row>
    <row r="255" x14ac:dyDescent="0.3">
      <c r="A255" s="36">
        <v>5.5999999999999881</v>
      </c>
      <c r="B255" s="36">
        <v>5.6499999999999879</v>
      </c>
      <c r="C255" s="37">
        <v>113</v>
      </c>
      <c r="D255" s="2">
        <v>27440019.517000001</v>
      </c>
      <c r="E255" s="2">
        <v>27846447.517000001</v>
      </c>
      <c r="F255" s="2">
        <v>27023582.017000001</v>
      </c>
      <c r="G255" s="2">
        <v>28734234.647</v>
      </c>
      <c r="H255" s="2">
        <v>1970421.1000000001</v>
      </c>
      <c r="I255" s="2">
        <v>28317797.147</v>
      </c>
      <c r="J255" s="2">
        <v>26726551.2870441</v>
      </c>
      <c r="K255" s="2">
        <v>33334126.33352549</v>
      </c>
      <c r="L255" s="10">
        <v>139932.84706489381</v>
      </c>
      <c r="M255" s="10">
        <v>142005.4631988458</v>
      </c>
      <c r="N255" s="10">
        <v>137809.18658558969</v>
      </c>
      <c r="O255" s="10">
        <v>146532.81350235071</v>
      </c>
      <c r="P255" s="10">
        <v>10048.33958915073</v>
      </c>
      <c r="Q255" s="10">
        <v>144409.15302304659</v>
      </c>
      <c r="R255" s="10">
        <v>136294.45166775401</v>
      </c>
      <c r="S255" s="10">
        <v>169990.3748020746</v>
      </c>
      <c r="T255" s="10">
        <v>1087.207080985776</v>
      </c>
      <c r="U255" s="10">
        <v>1103.310254645588</v>
      </c>
      <c r="V255" s="10">
        <v>1070.7073187131029</v>
      </c>
      <c r="W255" s="10">
        <v>1138.4854648361661</v>
      </c>
      <c r="X255" s="10">
        <v>78.070490114505333</v>
      </c>
      <c r="Y255" s="10">
        <v>1121.9857025634931</v>
      </c>
      <c r="Z255" s="10">
        <v>1058.938598480293</v>
      </c>
      <c r="AA255" s="10">
        <v>1320.7387905038031</v>
      </c>
      <c r="AB255" s="10">
        <v>5.5443102763538104</v>
      </c>
      <c r="AC255" s="10">
        <v>5.6264298585065076</v>
      </c>
      <c r="AD255" s="10">
        <v>5.4601682549066801</v>
      </c>
      <c r="AE255" s="10">
        <v>5.8058090059967</v>
      </c>
      <c r="AF255" s="10">
        <v>0.39812748481123389</v>
      </c>
      <c r="AG255" s="10">
        <v>5.721666984549568</v>
      </c>
      <c r="AH255" s="10">
        <v>5.4001526077797868</v>
      </c>
      <c r="AI255" s="10">
        <v>6.7352262293305847</v>
      </c>
      <c r="AJ255" s="10">
        <v>0.0027490664729737466</v>
      </c>
      <c r="AK255" s="10">
        <v>0.0027045474080989577</v>
      </c>
      <c r="AL255" s="10">
        <v>0.002826759875564707</v>
      </c>
      <c r="AM255" s="10">
        <v>0.0027334688143666902</v>
      </c>
      <c r="AN255" s="10">
        <v>0.00093093126678964796</v>
      </c>
      <c r="AO255" s="10">
        <v>0.0028064262423250549</v>
      </c>
      <c r="AP255" s="10">
        <v>0.0028583954555829621</v>
      </c>
      <c r="AQ255" s="10">
        <v>0.0030342583363239212</v>
      </c>
      <c r="AR255" s="10">
        <v>0.19441308023688861</v>
      </c>
      <c r="AS255" s="10">
        <v>0.19062580302637699</v>
      </c>
      <c r="AT255" s="10">
        <v>0.20019007681462375</v>
      </c>
      <c r="AU255" s="10">
        <v>0.19772661851111517</v>
      </c>
      <c r="AV255" s="10">
        <v>0.056625003382243431</v>
      </c>
      <c r="AW255" s="10">
        <v>0.20333840009881887</v>
      </c>
      <c r="AX255" s="10">
        <v>0.20719898745842893</v>
      </c>
      <c r="AY255" s="10">
        <v>0.24497682319697472</v>
      </c>
      <c r="AZ255" s="10">
        <v>-0.014595326737885661</v>
      </c>
      <c r="BA255" s="10">
        <v>0</v>
      </c>
      <c r="BB255" s="10">
        <v>-0.02955010686722781</v>
      </c>
      <c r="BC255" s="10">
        <v>0.031881522031060205</v>
      </c>
      <c r="BD255" s="10">
        <v>-0.92923976752161741</v>
      </c>
      <c r="BE255" s="10">
        <v>0.016926741901718056</v>
      </c>
      <c r="BF255" s="10">
        <v>-0.040216843792092893</v>
      </c>
      <c r="BG255" s="10">
        <v>0.19706926038502082</v>
      </c>
    </row>
    <row r="256" x14ac:dyDescent="0.3">
      <c r="A256" s="36">
        <v>5.6499999999999879</v>
      </c>
      <c r="B256" s="36">
        <v>5.6999999999999877</v>
      </c>
      <c r="C256" s="37">
        <v>114</v>
      </c>
      <c r="D256" s="2">
        <v>30952158.164999999</v>
      </c>
      <c r="E256" s="2">
        <v>31112838.164999999</v>
      </c>
      <c r="F256" s="2">
        <v>30245570.605</v>
      </c>
      <c r="G256" s="2">
        <v>32100739.204999998</v>
      </c>
      <c r="H256" s="2">
        <v>3394426.3999999999</v>
      </c>
      <c r="I256" s="2">
        <v>31394151.645</v>
      </c>
      <c r="J256" s="2">
        <v>29416336.843125671</v>
      </c>
      <c r="K256" s="2">
        <v>36555516.527058847</v>
      </c>
      <c r="L256" s="10">
        <v>157843.31392869499</v>
      </c>
      <c r="M256" s="10">
        <v>158662.71603781011</v>
      </c>
      <c r="N256" s="10">
        <v>154240.00712673811</v>
      </c>
      <c r="O256" s="10">
        <v>163700.60622808209</v>
      </c>
      <c r="P256" s="10">
        <v>17310.182669876202</v>
      </c>
      <c r="Q256" s="10">
        <v>160097.29942612519</v>
      </c>
      <c r="R256" s="10">
        <v>150011.2549893893</v>
      </c>
      <c r="S256" s="10">
        <v>186418.14377682991</v>
      </c>
      <c r="T256" s="10">
        <v>1106.2243804503221</v>
      </c>
      <c r="U256" s="10">
        <v>1111.9670537884199</v>
      </c>
      <c r="V256" s="10">
        <v>1080.9710723731239</v>
      </c>
      <c r="W256" s="10">
        <v>1147.274453359543</v>
      </c>
      <c r="X256" s="10">
        <v>121.3161686919228</v>
      </c>
      <c r="Y256" s="10">
        <v>1122.0211452823451</v>
      </c>
      <c r="Z256" s="10">
        <v>1051.33441183437</v>
      </c>
      <c r="AA256" s="10">
        <v>1306.487366942775</v>
      </c>
      <c r="AB256" s="10">
        <v>5.6412907050998937</v>
      </c>
      <c r="AC256" s="10">
        <v>5.6705759841962138</v>
      </c>
      <c r="AD256" s="10">
        <v>5.5125091896618343</v>
      </c>
      <c r="AE256" s="10">
        <v>5.8506292433195908</v>
      </c>
      <c r="AF256" s="10">
        <v>0.6186627115752753</v>
      </c>
      <c r="AG256" s="10">
        <v>5.7218477278815314</v>
      </c>
      <c r="AH256" s="10">
        <v>5.3613743741740292</v>
      </c>
      <c r="AI256" s="10">
        <v>6.6625498133248726</v>
      </c>
      <c r="AJ256" s="10">
        <v>0.0031009285625641161</v>
      </c>
      <c r="AK256" s="10">
        <v>0.0030217910477227886</v>
      </c>
      <c r="AL256" s="10">
        <v>0.0031637909935843781</v>
      </c>
      <c r="AM256" s="10">
        <v>0.0030537221754102588</v>
      </c>
      <c r="AN256" s="10">
        <v>0.0016037067754584155</v>
      </c>
      <c r="AO256" s="10">
        <v>0.0031113073723460236</v>
      </c>
      <c r="AP256" s="10">
        <v>0.0031460670944495634</v>
      </c>
      <c r="AQ256" s="10">
        <v>0.0033274872618845133</v>
      </c>
      <c r="AR256" s="10">
        <v>0.19751400879945272</v>
      </c>
      <c r="AS256" s="10">
        <v>0.19364759407409979</v>
      </c>
      <c r="AT256" s="10">
        <v>0.20335386780820813</v>
      </c>
      <c r="AU256" s="10">
        <v>0.20078034068652542</v>
      </c>
      <c r="AV256" s="10">
        <v>0.058228710157701848</v>
      </c>
      <c r="AW256" s="10">
        <v>0.20644970747116489</v>
      </c>
      <c r="AX256" s="10">
        <v>0.2103450545528785</v>
      </c>
      <c r="AY256" s="10">
        <v>0.24830431045885923</v>
      </c>
      <c r="AZ256" s="10">
        <v>-0.0051644275957040131</v>
      </c>
      <c r="BA256" s="10">
        <v>0</v>
      </c>
      <c r="BB256" s="10">
        <v>-0.027874909881272725</v>
      </c>
      <c r="BC256" s="10">
        <v>0.031752199357734323</v>
      </c>
      <c r="BD256" s="10">
        <v>-0.89089949357887521</v>
      </c>
      <c r="BE256" s="10">
        <v>0.0090417170721655005</v>
      </c>
      <c r="BF256" s="10">
        <v>-0.054527372683819797</v>
      </c>
      <c r="BG256" s="10">
        <v>0.17493352207840451</v>
      </c>
    </row>
    <row r="257" x14ac:dyDescent="0.3">
      <c r="A257" s="36">
        <v>5.6999999999999877</v>
      </c>
      <c r="B257" s="36">
        <v>5.7499999999999876</v>
      </c>
      <c r="C257" s="37">
        <v>115</v>
      </c>
      <c r="D257" s="2">
        <v>24970687.925999999</v>
      </c>
      <c r="E257" s="2">
        <v>25565887.445999999</v>
      </c>
      <c r="F257" s="2">
        <v>24317146.866</v>
      </c>
      <c r="G257" s="2">
        <v>26297559.855999999</v>
      </c>
      <c r="H257" s="2">
        <v>2831597.6000000001</v>
      </c>
      <c r="I257" s="2">
        <v>25644018.796</v>
      </c>
      <c r="J257" s="2">
        <v>24169205.695002042</v>
      </c>
      <c r="K257" s="2">
        <v>30286703.580487851</v>
      </c>
      <c r="L257" s="10">
        <v>127340.26856246821</v>
      </c>
      <c r="M257" s="10">
        <v>130375.5420378992</v>
      </c>
      <c r="N257" s="10">
        <v>124007.4771574566</v>
      </c>
      <c r="O257" s="10">
        <v>134106.7712881809</v>
      </c>
      <c r="P257" s="10">
        <v>14439.986592015381</v>
      </c>
      <c r="Q257" s="10">
        <v>130773.9798831693</v>
      </c>
      <c r="R257" s="10">
        <v>123253.03785237399</v>
      </c>
      <c r="S257" s="10">
        <v>154449.76843411251</v>
      </c>
      <c r="T257" s="10">
        <v>1096.696733541218</v>
      </c>
      <c r="U257" s="10">
        <v>1122.83751794106</v>
      </c>
      <c r="V257" s="10">
        <v>1067.9936258070179</v>
      </c>
      <c r="W257" s="10">
        <v>1154.9721048794411</v>
      </c>
      <c r="X257" s="10">
        <v>124.3619658307348</v>
      </c>
      <c r="Y257" s="10">
        <v>1126.268997145241</v>
      </c>
      <c r="Z257" s="10">
        <v>1061.4961436603289</v>
      </c>
      <c r="AA257" s="10">
        <v>1330.1727603534559</v>
      </c>
      <c r="AB257" s="10">
        <v>5.5927036129152876</v>
      </c>
      <c r="AC257" s="10">
        <v>5.7260108936667908</v>
      </c>
      <c r="AD257" s="10">
        <v>5.4463295339038416</v>
      </c>
      <c r="AE257" s="10">
        <v>5.8898841094550001</v>
      </c>
      <c r="AF257" s="10">
        <v>0.63419502797731042</v>
      </c>
      <c r="AG257" s="10">
        <v>5.743510030443554</v>
      </c>
      <c r="AH257" s="10">
        <v>5.413195039412094</v>
      </c>
      <c r="AI257" s="10">
        <v>6.7833356069266344</v>
      </c>
      <c r="AJ257" s="10">
        <v>0.0025016775568227428</v>
      </c>
      <c r="AK257" s="10">
        <v>0.0024830511894063725</v>
      </c>
      <c r="AL257" s="10">
        <v>0.0025436574250512268</v>
      </c>
      <c r="AM257" s="10">
        <v>0.0025016695465672474</v>
      </c>
      <c r="AN257" s="10">
        <v>0.0013377966470246015</v>
      </c>
      <c r="AO257" s="10">
        <v>0.0025414422927807325</v>
      </c>
      <c r="AP257" s="10">
        <v>0.0025848882252583498</v>
      </c>
      <c r="AQ257" s="10">
        <v>0.0027568648987341708</v>
      </c>
      <c r="AR257" s="10">
        <v>0.20001568635627545</v>
      </c>
      <c r="AS257" s="10">
        <v>0.19613064526350615</v>
      </c>
      <c r="AT257" s="10">
        <v>0.20589752523325935</v>
      </c>
      <c r="AU257" s="10">
        <v>0.20328201023309267</v>
      </c>
      <c r="AV257" s="10">
        <v>0.05956650680472645</v>
      </c>
      <c r="AW257" s="10">
        <v>0.20899114976394562</v>
      </c>
      <c r="AX257" s="10">
        <v>0.21292994277813684</v>
      </c>
      <c r="AY257" s="10">
        <v>0.25106117535759342</v>
      </c>
      <c r="AZ257" s="10">
        <v>-0.023281003691233981</v>
      </c>
      <c r="BA257" s="10">
        <v>0</v>
      </c>
      <c r="BB257" s="10">
        <v>-0.048844014612736353</v>
      </c>
      <c r="BC257" s="10">
        <v>0.028619089071147297</v>
      </c>
      <c r="BD257" s="10">
        <v>-0.889243132827645</v>
      </c>
      <c r="BE257" s="10">
        <v>0.0030560781496449252</v>
      </c>
      <c r="BF257" s="10">
        <v>-0.054630677458312848</v>
      </c>
      <c r="BG257" s="10">
        <v>0.18465293428437057</v>
      </c>
    </row>
    <row r="258" x14ac:dyDescent="0.3">
      <c r="A258" s="36">
        <v>5.7499999999999876</v>
      </c>
      <c r="B258" s="36">
        <v>5.7999999999999874</v>
      </c>
      <c r="C258" s="37">
        <v>116</v>
      </c>
      <c r="D258" s="2">
        <v>31985506.771000002</v>
      </c>
      <c r="E258" s="2">
        <v>32762505.030999999</v>
      </c>
      <c r="F258" s="2">
        <v>30779047.131000001</v>
      </c>
      <c r="G258" s="2">
        <v>33729182.761</v>
      </c>
      <c r="H258" s="2">
        <v>5783157.7000000002</v>
      </c>
      <c r="I258" s="2">
        <v>32522723.120999999</v>
      </c>
      <c r="J258" s="2">
        <v>30319581.642376091</v>
      </c>
      <c r="K258" s="2">
        <v>38279272.481038243</v>
      </c>
      <c r="L258" s="10">
        <v>163112.96806864691</v>
      </c>
      <c r="M258" s="10">
        <v>167075.34056692111</v>
      </c>
      <c r="N258" s="10">
        <v>156960.51864383891</v>
      </c>
      <c r="O258" s="10">
        <v>172005.00057934661</v>
      </c>
      <c r="P258" s="10">
        <v>29491.73274038321</v>
      </c>
      <c r="Q258" s="10">
        <v>165852.55115453861</v>
      </c>
      <c r="R258" s="10">
        <v>154617.43306726441</v>
      </c>
      <c r="S258" s="10">
        <v>195208.59227253741</v>
      </c>
      <c r="T258" s="10">
        <v>1105.57902495593</v>
      </c>
      <c r="U258" s="10">
        <v>1132.435969409976</v>
      </c>
      <c r="V258" s="10">
        <v>1063.8777481248489</v>
      </c>
      <c r="W258" s="10">
        <v>1165.8491846462271</v>
      </c>
      <c r="X258" s="10">
        <v>199.89484290207739</v>
      </c>
      <c r="Y258" s="10">
        <v>1124.147907815146</v>
      </c>
      <c r="Z258" s="10">
        <v>1047.996323748785</v>
      </c>
      <c r="AA258" s="10">
        <v>1323.123033460241</v>
      </c>
      <c r="AB258" s="10">
        <v>5.6379996567227852</v>
      </c>
      <c r="AC258" s="10">
        <v>5.774959060071243</v>
      </c>
      <c r="AD258" s="10">
        <v>5.4253402455441879</v>
      </c>
      <c r="AE258" s="10">
        <v>5.9453527558448229</v>
      </c>
      <c r="AF258" s="10">
        <v>1.01938172688062</v>
      </c>
      <c r="AG258" s="10">
        <v>5.7326933446662247</v>
      </c>
      <c r="AH258" s="10">
        <v>5.3443514938047203</v>
      </c>
      <c r="AI258" s="10">
        <v>6.7473848906894824</v>
      </c>
      <c r="AJ258" s="10">
        <v>0.0032044541451858354</v>
      </c>
      <c r="AK258" s="10">
        <v>0.0031820126430966065</v>
      </c>
      <c r="AL258" s="10">
        <v>0.0032195944780115645</v>
      </c>
      <c r="AM258" s="10">
        <v>0.0032086349382162496</v>
      </c>
      <c r="AN258" s="10">
        <v>0.0027322699313894411</v>
      </c>
      <c r="AO258" s="10">
        <v>0.0032231540880402021</v>
      </c>
      <c r="AP258" s="10">
        <v>0.0032426688146538424</v>
      </c>
      <c r="AQ258" s="10">
        <v>0.0034843931552869037</v>
      </c>
      <c r="AR258" s="10">
        <v>0.20322014050146128</v>
      </c>
      <c r="AS258" s="10">
        <v>0.19931265790660277</v>
      </c>
      <c r="AT258" s="10">
        <v>0.20911711971127092</v>
      </c>
      <c r="AU258" s="10">
        <v>0.20649064517130891</v>
      </c>
      <c r="AV258" s="10">
        <v>0.062298776736115891</v>
      </c>
      <c r="AW258" s="10">
        <v>0.21221430385198581</v>
      </c>
      <c r="AX258" s="10">
        <v>0.21617261159279069</v>
      </c>
      <c r="AY258" s="10">
        <v>0.25454556851288035</v>
      </c>
      <c r="AZ258" s="10">
        <v>-0.023716082126955751</v>
      </c>
      <c r="BA258" s="10">
        <v>0</v>
      </c>
      <c r="BB258" s="10">
        <v>-0.060540483645046161</v>
      </c>
      <c r="BC258" s="10">
        <v>0.029505611035704593</v>
      </c>
      <c r="BD258" s="10">
        <v>-0.82348243229484575</v>
      </c>
      <c r="BE258" s="10">
        <v>-0.0073187904823858174</v>
      </c>
      <c r="BF258" s="10">
        <v>-0.074564609339621724</v>
      </c>
      <c r="BG258" s="10">
        <v>0.16838661893583096</v>
      </c>
    </row>
    <row r="259" x14ac:dyDescent="0.3">
      <c r="A259" s="36">
        <v>5.7999999999999874</v>
      </c>
      <c r="B259" s="36">
        <v>5.8499999999999872</v>
      </c>
      <c r="C259" s="37">
        <v>117</v>
      </c>
      <c r="D259" s="2">
        <v>39307000.685999997</v>
      </c>
      <c r="E259" s="2">
        <v>39801400.685999997</v>
      </c>
      <c r="F259" s="2">
        <v>38425414.255999997</v>
      </c>
      <c r="G259" s="2">
        <v>40917925.605999999</v>
      </c>
      <c r="H259" s="2">
        <v>4201169.2000000002</v>
      </c>
      <c r="I259" s="2">
        <v>40036339.175999999</v>
      </c>
      <c r="J259" s="2">
        <v>37626468.422291048</v>
      </c>
      <c r="K259" s="2">
        <v>47150181.970301419</v>
      </c>
      <c r="L259" s="10">
        <v>200449.5846719814</v>
      </c>
      <c r="M259" s="10">
        <v>202970.8219307969</v>
      </c>
      <c r="N259" s="10">
        <v>195953.85539572311</v>
      </c>
      <c r="O259" s="10">
        <v>208664.64116360419</v>
      </c>
      <c r="P259" s="10">
        <v>21424.240124651889</v>
      </c>
      <c r="Q259" s="10">
        <v>204168.91188734589</v>
      </c>
      <c r="R259" s="10">
        <v>191879.55927168921</v>
      </c>
      <c r="S259" s="10">
        <v>240446.5929276949</v>
      </c>
      <c r="T259" s="10">
        <v>1127.4704037518291</v>
      </c>
      <c r="U259" s="10">
        <v>1141.6516273986749</v>
      </c>
      <c r="V259" s="10">
        <v>1102.1832388492101</v>
      </c>
      <c r="W259" s="10">
        <v>1173.6776985916299</v>
      </c>
      <c r="X259" s="10">
        <v>120.5050970943407</v>
      </c>
      <c r="Y259" s="10">
        <v>1148.3905336890109</v>
      </c>
      <c r="Z259" s="10">
        <v>1079.266512414051</v>
      </c>
      <c r="AA259" s="10">
        <v>1352.441900304088</v>
      </c>
      <c r="AB259" s="10">
        <v>5.7496367114700808</v>
      </c>
      <c r="AC259" s="10">
        <v>5.8219551367007112</v>
      </c>
      <c r="AD259" s="10">
        <v>5.6206825401062197</v>
      </c>
      <c r="AE259" s="10">
        <v>5.9852749666868652</v>
      </c>
      <c r="AF259" s="10">
        <v>0.61452657902796348</v>
      </c>
      <c r="AG259" s="10">
        <v>5.8563207953230041</v>
      </c>
      <c r="AH259" s="10">
        <v>5.5038166328683467</v>
      </c>
      <c r="AI259" s="10">
        <v>6.8968990886525807</v>
      </c>
      <c r="AJ259" s="10">
        <v>0.0039379548426375357</v>
      </c>
      <c r="AK259" s="10">
        <v>0.0038656555741378939</v>
      </c>
      <c r="AL259" s="10">
        <v>0.0040194308494145058</v>
      </c>
      <c r="AM259" s="10">
        <v>0.0038924953097456078</v>
      </c>
      <c r="AN259" s="10">
        <v>0.0019848547934010917</v>
      </c>
      <c r="AO259" s="10">
        <v>0.0039677886075279141</v>
      </c>
      <c r="AP259" s="10">
        <v>0.004024137839289758</v>
      </c>
      <c r="AQ259" s="10">
        <v>0.0042918728773968127</v>
      </c>
      <c r="AR259" s="10">
        <v>0.20715809534409882</v>
      </c>
      <c r="AS259" s="10">
        <v>0.20317831348074067</v>
      </c>
      <c r="AT259" s="10">
        <v>0.21313655056068542</v>
      </c>
      <c r="AU259" s="10">
        <v>0.21038314048105453</v>
      </c>
      <c r="AV259" s="10">
        <v>0.06428363152951698</v>
      </c>
      <c r="AW259" s="10">
        <v>0.21618209245951372</v>
      </c>
      <c r="AX259" s="10">
        <v>0.22019674943208045</v>
      </c>
      <c r="AY259" s="10">
        <v>0.25883744139027715</v>
      </c>
      <c r="AZ259" s="10">
        <v>-0.012421673395376365</v>
      </c>
      <c r="BA259" s="10">
        <v>0</v>
      </c>
      <c r="BB259" s="10">
        <v>-0.034571306694841986</v>
      </c>
      <c r="BC259" s="10">
        <v>0.028052402698298451</v>
      </c>
      <c r="BD259" s="10">
        <v>-0.89444669967412116</v>
      </c>
      <c r="BE259" s="10">
        <v>0.005902769398832719</v>
      </c>
      <c r="BF259" s="10">
        <v>-0.054644616174876814</v>
      </c>
      <c r="BG259" s="10">
        <v>0.18463624791190658</v>
      </c>
    </row>
    <row r="260" x14ac:dyDescent="0.3">
      <c r="A260" s="36">
        <v>5.8499999999999872</v>
      </c>
      <c r="B260" s="36">
        <v>5.899999999999987</v>
      </c>
      <c r="C260" s="37">
        <v>118</v>
      </c>
      <c r="D260" s="2">
        <v>24995700.015999999</v>
      </c>
      <c r="E260" s="2">
        <v>25508388.015999999</v>
      </c>
      <c r="F260" s="2">
        <v>24343528.556000002</v>
      </c>
      <c r="G260" s="2">
        <v>26385719.636</v>
      </c>
      <c r="H260" s="2">
        <v>3000141.7999999998</v>
      </c>
      <c r="I260" s="2">
        <v>25733548.175999999</v>
      </c>
      <c r="J260" s="2">
        <v>24259712.532299358</v>
      </c>
      <c r="K260" s="2">
        <v>30582071.982578099</v>
      </c>
      <c r="L260" s="10">
        <v>127467.81996463009</v>
      </c>
      <c r="M260" s="10">
        <v>130082.31852399011</v>
      </c>
      <c r="N260" s="10">
        <v>124142.0129579795</v>
      </c>
      <c r="O260" s="10">
        <v>134556.35001404051</v>
      </c>
      <c r="P260" s="10">
        <v>15299.492896216931</v>
      </c>
      <c r="Q260" s="10">
        <v>131230.54300738979</v>
      </c>
      <c r="R260" s="10">
        <v>123714.5856079799</v>
      </c>
      <c r="S260" s="10">
        <v>155956.0261615128</v>
      </c>
      <c r="T260" s="10">
        <v>1129.4428636753869</v>
      </c>
      <c r="U260" s="10">
        <v>1152.608920337987</v>
      </c>
      <c r="V260" s="10">
        <v>1099.974179024897</v>
      </c>
      <c r="W260" s="10">
        <v>1192.251576340879</v>
      </c>
      <c r="X260" s="10">
        <v>135.5628665672586</v>
      </c>
      <c r="Y260" s="10">
        <v>1162.7828916903891</v>
      </c>
      <c r="Z260" s="10">
        <v>1096.1869112240461</v>
      </c>
      <c r="AA260" s="10">
        <v>1381.8657983181099</v>
      </c>
      <c r="AB260" s="10">
        <v>5.7596954482233107</v>
      </c>
      <c r="AC260" s="10">
        <v>5.8778328373769861</v>
      </c>
      <c r="AD260" s="10">
        <v>5.6094172408829008</v>
      </c>
      <c r="AE260" s="10">
        <v>6.079994126521191</v>
      </c>
      <c r="AF260" s="10">
        <v>0.69131502852184379</v>
      </c>
      <c r="AG260" s="10">
        <v>5.9297159191807802</v>
      </c>
      <c r="AH260" s="10">
        <v>5.5901037281632044</v>
      </c>
      <c r="AI260" s="10">
        <v>7.0469489025128924</v>
      </c>
      <c r="AJ260" s="10">
        <v>0.0025041833822284209</v>
      </c>
      <c r="AK260" s="10">
        <v>0.0024774666373992005</v>
      </c>
      <c r="AL260" s="10">
        <v>0.0025464170408081121</v>
      </c>
      <c r="AM260" s="10">
        <v>0.0025100561283666898</v>
      </c>
      <c r="AN260" s="10">
        <v>0.0014174258519778207</v>
      </c>
      <c r="AO260" s="10">
        <v>0.002550315073392402</v>
      </c>
      <c r="AP260" s="10">
        <v>0.002594567900336939</v>
      </c>
      <c r="AQ260" s="10">
        <v>0.002783750980204008</v>
      </c>
      <c r="AR260" s="10">
        <v>0.20966227872632723</v>
      </c>
      <c r="AS260" s="10">
        <v>0.20565578011813987</v>
      </c>
      <c r="AT260" s="10">
        <v>0.21568296760149352</v>
      </c>
      <c r="AU260" s="10">
        <v>0.21289319660942121</v>
      </c>
      <c r="AV260" s="10">
        <v>0.065701057381494801</v>
      </c>
      <c r="AW260" s="10">
        <v>0.21873240753290613</v>
      </c>
      <c r="AX260" s="10">
        <v>0.22279131733241739</v>
      </c>
      <c r="AY260" s="10">
        <v>0.26162119237048115</v>
      </c>
      <c r="AZ260" s="10">
        <v>-0.020098800429036112</v>
      </c>
      <c r="BA260" s="10">
        <v>0</v>
      </c>
      <c r="BB260" s="10">
        <v>-0.045665741765780976</v>
      </c>
      <c r="BC260" s="10">
        <v>0.034393847994224513</v>
      </c>
      <c r="BD260" s="10">
        <v>-0.88238606853094059</v>
      </c>
      <c r="BE260" s="10">
        <v>0.0088269066574795385</v>
      </c>
      <c r="BF260" s="10">
        <v>-0.048951563811771126</v>
      </c>
      <c r="BG260" s="10">
        <v>0.19890257131872313</v>
      </c>
    </row>
    <row r="261" x14ac:dyDescent="0.3">
      <c r="A261" s="36">
        <v>5.899999999999987</v>
      </c>
      <c r="B261" s="36">
        <v>5.9499999999999869</v>
      </c>
      <c r="C261" s="37">
        <v>119</v>
      </c>
      <c r="D261" s="2">
        <v>29255090.322000001</v>
      </c>
      <c r="E261" s="2">
        <v>29459966.322000001</v>
      </c>
      <c r="F261" s="2">
        <v>28642226.631999999</v>
      </c>
      <c r="G261" s="2">
        <v>30246040.642000001</v>
      </c>
      <c r="H261" s="2">
        <v>2862085.2999999998</v>
      </c>
      <c r="I261" s="2">
        <v>29633176.952</v>
      </c>
      <c r="J261" s="2">
        <v>27978416.47312095</v>
      </c>
      <c r="K261" s="2">
        <v>34060185.941624373</v>
      </c>
      <c r="L261" s="10">
        <v>149188.9638548496</v>
      </c>
      <c r="M261" s="10">
        <v>150233.7474402806</v>
      </c>
      <c r="N261" s="10">
        <v>146063.61035605689</v>
      </c>
      <c r="O261" s="10">
        <v>154242.40412268761</v>
      </c>
      <c r="P261" s="10">
        <v>14595.461359765361</v>
      </c>
      <c r="Q261" s="10">
        <v>151117.0506238949</v>
      </c>
      <c r="R261" s="10">
        <v>142678.45075786501</v>
      </c>
      <c r="S261" s="10">
        <v>173692.98106433151</v>
      </c>
      <c r="T261" s="10">
        <v>1154.18354527163</v>
      </c>
      <c r="U261" s="10">
        <v>1162.266395313055</v>
      </c>
      <c r="V261" s="10">
        <v>1130.0046014123959</v>
      </c>
      <c r="W261" s="10">
        <v>1193.278914348838</v>
      </c>
      <c r="X261" s="10">
        <v>112.9161360318775</v>
      </c>
      <c r="Y261" s="10">
        <v>1169.0999704896039</v>
      </c>
      <c r="Z261" s="10">
        <v>1103.8156970497871</v>
      </c>
      <c r="AA261" s="10">
        <v>1343.7561029559461</v>
      </c>
      <c r="AB261" s="10">
        <v>5.8858627788239097</v>
      </c>
      <c r="AC261" s="10">
        <v>5.9270819994587356</v>
      </c>
      <c r="AD261" s="10">
        <v>5.7625600803273329</v>
      </c>
      <c r="AE261" s="10">
        <v>6.0852331290759309</v>
      </c>
      <c r="AF261" s="10">
        <v>0.57582598965421383</v>
      </c>
      <c r="AG261" s="10">
        <v>5.9619304305793532</v>
      </c>
      <c r="AH261" s="10">
        <v>5.6290074074985208</v>
      </c>
      <c r="AI261" s="10">
        <v>6.8526050840072408</v>
      </c>
      <c r="AJ261" s="10">
        <v>0.0029309085555935372</v>
      </c>
      <c r="AK261" s="10">
        <v>0.0028612581734243224</v>
      </c>
      <c r="AL261" s="10">
        <v>0.0029960756845349061</v>
      </c>
      <c r="AM261" s="10">
        <v>0.0028772859228253819</v>
      </c>
      <c r="AN261" s="10">
        <v>0.0013522006509111323</v>
      </c>
      <c r="AO261" s="10">
        <v>0.0029367865378033173</v>
      </c>
      <c r="AP261" s="10">
        <v>0.0029922820060942212</v>
      </c>
      <c r="AQ261" s="10">
        <v>0.003100348336598697</v>
      </c>
      <c r="AR261" s="10">
        <v>0.21259318728192075</v>
      </c>
      <c r="AS261" s="10">
        <v>0.20851703829156421</v>
      </c>
      <c r="AT261" s="10">
        <v>0.21867904328602844</v>
      </c>
      <c r="AU261" s="10">
        <v>0.21577048253224659</v>
      </c>
      <c r="AV261" s="10">
        <v>0.06705325803240593</v>
      </c>
      <c r="AW261" s="10">
        <v>0.22166919407070945</v>
      </c>
      <c r="AX261" s="10">
        <v>0.22578359933851161</v>
      </c>
      <c r="AY261" s="10">
        <v>0.26472154070707987</v>
      </c>
      <c r="AZ261" s="10">
        <v>-0.0069543867688335315</v>
      </c>
      <c r="BA261" s="10">
        <v>0</v>
      </c>
      <c r="BB261" s="10">
        <v>-0.027757658683721265</v>
      </c>
      <c r="BC261" s="10">
        <v>0.026682797645052991</v>
      </c>
      <c r="BD261" s="10">
        <v>-0.90284831731587345</v>
      </c>
      <c r="BE261" s="10">
        <v>0.0058795257301651471</v>
      </c>
      <c r="BF261" s="10">
        <v>-0.050290276393583744</v>
      </c>
      <c r="BG261" s="10">
        <v>0.15615155731488528</v>
      </c>
    </row>
    <row r="262" x14ac:dyDescent="0.3">
      <c r="A262" s="36">
        <v>5.9499999999999869</v>
      </c>
      <c r="B262" s="36">
        <v>5.9999999999999867</v>
      </c>
      <c r="C262" s="37">
        <v>120</v>
      </c>
      <c r="D262" s="2">
        <v>33272794.476</v>
      </c>
      <c r="E262" s="2">
        <v>33488098.186000001</v>
      </c>
      <c r="F262" s="2">
        <v>32340483.506000001</v>
      </c>
      <c r="G262" s="2">
        <v>34546362.715999998</v>
      </c>
      <c r="H262" s="2">
        <v>4635651.9000000004</v>
      </c>
      <c r="I262" s="2">
        <v>33614051.745999999</v>
      </c>
      <c r="J262" s="2">
        <v>31619813.940047011</v>
      </c>
      <c r="K262" s="2">
        <v>40186994.872735262</v>
      </c>
      <c r="L262" s="10">
        <v>169677.60747936909</v>
      </c>
      <c r="M262" s="10">
        <v>170775.56810965459</v>
      </c>
      <c r="N262" s="10">
        <v>164923.20384998721</v>
      </c>
      <c r="O262" s="10">
        <v>176172.28324460369</v>
      </c>
      <c r="P262" s="10">
        <v>23639.923724066801</v>
      </c>
      <c r="Q262" s="10">
        <v>171417.8796152219</v>
      </c>
      <c r="R262" s="10">
        <v>161248.0845923516</v>
      </c>
      <c r="S262" s="10">
        <v>204937.194160529</v>
      </c>
      <c r="T262" s="10">
        <v>1163.9541900230879</v>
      </c>
      <c r="U262" s="10">
        <v>1171.4859786608829</v>
      </c>
      <c r="V262" s="10">
        <v>1131.3399393409361</v>
      </c>
      <c r="W262" s="10">
        <v>1208.5063568180231</v>
      </c>
      <c r="X262" s="10">
        <v>162.1651122927307</v>
      </c>
      <c r="Y262" s="10">
        <v>1175.892106135871</v>
      </c>
      <c r="Z262" s="10">
        <v>1106.129361927063</v>
      </c>
      <c r="AA262" s="10">
        <v>1405.827848343079</v>
      </c>
      <c r="AB262" s="10">
        <v>5.9356890603571353</v>
      </c>
      <c r="AC262" s="10">
        <v>5.9740980938100696</v>
      </c>
      <c r="AD262" s="10">
        <v>5.769369756173905</v>
      </c>
      <c r="AE262" s="10">
        <v>6.1628868412720816</v>
      </c>
      <c r="AF262" s="10">
        <v>0.82697557280021006</v>
      </c>
      <c r="AG262" s="10">
        <v>5.9965675370888496</v>
      </c>
      <c r="AH262" s="10">
        <v>5.6408061495960133</v>
      </c>
      <c r="AI262" s="10">
        <v>7.1691455313975032</v>
      </c>
      <c r="AJ262" s="10">
        <v>0.0033334205064777574</v>
      </c>
      <c r="AK262" s="10">
        <v>0.0032524848670846601</v>
      </c>
      <c r="AL262" s="10">
        <v>0.0033829261077829458</v>
      </c>
      <c r="AM262" s="10">
        <v>0.0032863727290486666</v>
      </c>
      <c r="AN262" s="10">
        <v>0.0021901274279202748</v>
      </c>
      <c r="AO262" s="10">
        <v>0.0033313098628803711</v>
      </c>
      <c r="AP262" s="10">
        <v>0.0033817282110925589</v>
      </c>
      <c r="AQ262" s="10">
        <v>0.0036580447012275795</v>
      </c>
      <c r="AR262" s="10">
        <v>0.21592660778839851</v>
      </c>
      <c r="AS262" s="10">
        <v>0.21176952315864886</v>
      </c>
      <c r="AT262" s="10">
        <v>0.2220619693938114</v>
      </c>
      <c r="AU262" s="10">
        <v>0.21905685526129526</v>
      </c>
      <c r="AV262" s="10">
        <v>0.069243385460326198</v>
      </c>
      <c r="AW262" s="10">
        <v>0.22500050393358983</v>
      </c>
      <c r="AX262" s="10">
        <v>0.22916532754960417</v>
      </c>
      <c r="AY262" s="10">
        <v>0.26837958540830748</v>
      </c>
      <c r="AZ262" s="10">
        <v>-0.0064292605929473501</v>
      </c>
      <c r="BA262" s="10">
        <v>0</v>
      </c>
      <c r="BB262" s="10">
        <v>-0.034269329766829504</v>
      </c>
      <c r="BC262" s="10">
        <v>0.031601213186911226</v>
      </c>
      <c r="BD262" s="10">
        <v>-0.86157315132520795</v>
      </c>
      <c r="BE262" s="10">
        <v>0.0037611440130289608</v>
      </c>
      <c r="BF262" s="10">
        <v>-0.055789499767235018</v>
      </c>
      <c r="BG262" s="10">
        <v>0.20003813442997487</v>
      </c>
    </row>
    <row r="263" x14ac:dyDescent="0.3">
      <c r="A263" s="36">
        <v>5.9999999999999867</v>
      </c>
      <c r="B263" s="36">
        <v>6.0499999999999865</v>
      </c>
      <c r="C263" s="37">
        <v>121</v>
      </c>
      <c r="D263" s="2">
        <v>22183151.449000001</v>
      </c>
      <c r="E263" s="2">
        <v>23544047.449000001</v>
      </c>
      <c r="F263" s="2">
        <v>21642721.688999999</v>
      </c>
      <c r="G263" s="2">
        <v>24265734.359000001</v>
      </c>
      <c r="H263" s="2">
        <v>2355859</v>
      </c>
      <c r="I263" s="2">
        <v>23725304.598999999</v>
      </c>
      <c r="J263" s="2">
        <v>22184995.919793651</v>
      </c>
      <c r="K263" s="2">
        <v>28255907.50689413</v>
      </c>
      <c r="L263" s="10">
        <v>113124.9756293785</v>
      </c>
      <c r="M263" s="10">
        <v>120064.98715966351</v>
      </c>
      <c r="N263" s="10">
        <v>110369.00547022661</v>
      </c>
      <c r="O263" s="10">
        <v>123745.2944547513</v>
      </c>
      <c r="P263" s="10">
        <v>12013.91482062238</v>
      </c>
      <c r="Q263" s="10">
        <v>120989.32429559941</v>
      </c>
      <c r="R263" s="10">
        <v>113134.3816740543</v>
      </c>
      <c r="S263" s="10">
        <v>144093.54123791389</v>
      </c>
      <c r="T263" s="10">
        <v>1112.9415738009229</v>
      </c>
      <c r="U263" s="10">
        <v>1181.218515402368</v>
      </c>
      <c r="V263" s="10">
        <v>1085.827899307646</v>
      </c>
      <c r="W263" s="10">
        <v>1217.4259662351999</v>
      </c>
      <c r="X263" s="10">
        <v>118.1948123620309</v>
      </c>
      <c r="Y263" s="10">
        <v>1190.312291741923</v>
      </c>
      <c r="Z263" s="10">
        <v>1113.0341119703819</v>
      </c>
      <c r="AA263" s="10">
        <v>1417.6152672533681</v>
      </c>
      <c r="AB263" s="10">
        <v>5.6755456366334771</v>
      </c>
      <c r="AC263" s="10">
        <v>6.023730040119581</v>
      </c>
      <c r="AD263" s="10">
        <v>5.537277015363566</v>
      </c>
      <c r="AE263" s="10">
        <v>6.2083731915889651</v>
      </c>
      <c r="AF263" s="10">
        <v>0.60274507428368362</v>
      </c>
      <c r="AG263" s="10">
        <v>6.070104570319053</v>
      </c>
      <c r="AH263" s="10">
        <v>5.676017543350107</v>
      </c>
      <c r="AI263" s="10">
        <v>7.2292565341116752</v>
      </c>
      <c r="AJ263" s="10">
        <v>0.00222240942195992</v>
      </c>
      <c r="AK263" s="10">
        <v>0.0022866827973470664</v>
      </c>
      <c r="AL263" s="10">
        <v>0.0022639033282113698</v>
      </c>
      <c r="AM263" s="10">
        <v>0.0023083833254266941</v>
      </c>
      <c r="AN263" s="10">
        <v>0.0011130325407334469</v>
      </c>
      <c r="AO263" s="10">
        <v>0.0023512887350717808</v>
      </c>
      <c r="AP263" s="10">
        <v>0.0023726776731573633</v>
      </c>
      <c r="AQ263" s="10">
        <v>0.0025720104989511382</v>
      </c>
      <c r="AR263" s="10">
        <v>0.21814901721035843</v>
      </c>
      <c r="AS263" s="10">
        <v>0.21405620595599592</v>
      </c>
      <c r="AT263" s="10">
        <v>0.22432587272202276</v>
      </c>
      <c r="AU263" s="10">
        <v>0.22136523858672194</v>
      </c>
      <c r="AV263" s="10">
        <v>0.070356418001059642</v>
      </c>
      <c r="AW263" s="10">
        <v>0.22735179266866162</v>
      </c>
      <c r="AX263" s="10">
        <v>0.23153800522276152</v>
      </c>
      <c r="AY263" s="10">
        <v>0.27095159590725859</v>
      </c>
      <c r="AZ263" s="10">
        <v>-0.057802126119050223</v>
      </c>
      <c r="BA263" s="10">
        <v>-1.1102230246251565e-16</v>
      </c>
      <c r="BB263" s="10">
        <v>-0.080756113158477305</v>
      </c>
      <c r="BC263" s="10">
        <v>0.030652627232564011</v>
      </c>
      <c r="BD263" s="10">
        <v>-0.89993823257861039</v>
      </c>
      <c r="BE263" s="10">
        <v>0.0076986401931369297</v>
      </c>
      <c r="BF263" s="10">
        <v>-0.057723784839894932</v>
      </c>
      <c r="BG263" s="10">
        <v>0.20012956855021358</v>
      </c>
    </row>
    <row r="264" x14ac:dyDescent="0.3">
      <c r="A264" s="36">
        <v>6.0499999999999865</v>
      </c>
      <c r="B264" s="36">
        <v>6.0999999999999863</v>
      </c>
      <c r="C264" s="37">
        <v>122</v>
      </c>
      <c r="D264" s="2">
        <v>31542276.923999999</v>
      </c>
      <c r="E264" s="2">
        <v>31748724.923999999</v>
      </c>
      <c r="F264" s="2">
        <v>30569686.044</v>
      </c>
      <c r="G264" s="2">
        <v>32567383.364</v>
      </c>
      <c r="H264" s="2">
        <v>4921240.2000000002</v>
      </c>
      <c r="I264" s="2">
        <v>31594792.484000001</v>
      </c>
      <c r="J264" s="2">
        <v>29359588.41603351</v>
      </c>
      <c r="K264" s="2">
        <v>36996914.182822026</v>
      </c>
      <c r="L264" s="10">
        <v>160852.6776065201</v>
      </c>
      <c r="M264" s="10">
        <v>161905.47774731289</v>
      </c>
      <c r="N264" s="10">
        <v>155892.86295393089</v>
      </c>
      <c r="O264" s="10">
        <v>166080.30007977999</v>
      </c>
      <c r="P264" s="10">
        <v>25096.30694138429</v>
      </c>
      <c r="Q264" s="10">
        <v>161120.48542719081</v>
      </c>
      <c r="R264" s="10">
        <v>149721.86128234249</v>
      </c>
      <c r="S264" s="10">
        <v>188669.0908149851</v>
      </c>
      <c r="T264" s="10">
        <v>1183.530708941503</v>
      </c>
      <c r="U264" s="10">
        <v>1191.277059922704</v>
      </c>
      <c r="V264" s="10">
        <v>1147.037110952685</v>
      </c>
      <c r="W264" s="10">
        <v>1221.99479809388</v>
      </c>
      <c r="X264" s="10">
        <v>184.6549923079809</v>
      </c>
      <c r="Y264" s="10">
        <v>1185.501200105062</v>
      </c>
      <c r="Z264" s="10">
        <v>1101.6317742686399</v>
      </c>
      <c r="AA264" s="10">
        <v>1388.199849267271</v>
      </c>
      <c r="AB264" s="10">
        <v>6.0355212789959154</v>
      </c>
      <c r="AC264" s="10">
        <v>6.0750244924135268</v>
      </c>
      <c r="AD264" s="10">
        <v>5.8494188943728531</v>
      </c>
      <c r="AE264" s="10">
        <v>6.2316723605035458</v>
      </c>
      <c r="AF264" s="10">
        <v>0.94166473833568309</v>
      </c>
      <c r="AG264" s="10">
        <v>6.0455699758804826</v>
      </c>
      <c r="AH264" s="10">
        <v>5.6178702968872658</v>
      </c>
      <c r="AI264" s="10">
        <v>7.0792499649163299</v>
      </c>
      <c r="AJ264" s="10">
        <v>0.003160049354895722</v>
      </c>
      <c r="AK264" s="10">
        <v>0.0030835506630147564</v>
      </c>
      <c r="AL264" s="10">
        <v>0.0031976945862850006</v>
      </c>
      <c r="AM264" s="10">
        <v>0.0030981137268715417</v>
      </c>
      <c r="AN264" s="10">
        <v>0.0023250544635165247</v>
      </c>
      <c r="AO264" s="10">
        <v>0.0031311918186159335</v>
      </c>
      <c r="AP264" s="10">
        <v>0.0031399978697160924</v>
      </c>
      <c r="AQ264" s="10">
        <v>0.0033676657415372484</v>
      </c>
      <c r="AR264" s="10">
        <v>0.22130906656525415</v>
      </c>
      <c r="AS264" s="10">
        <v>0.21713975661901067</v>
      </c>
      <c r="AT264" s="10">
        <v>0.22752356730830775</v>
      </c>
      <c r="AU264" s="10">
        <v>0.22446335231359349</v>
      </c>
      <c r="AV264" s="10">
        <v>0.072681472464576166</v>
      </c>
      <c r="AW264" s="10">
        <v>0.23048298448727755</v>
      </c>
      <c r="AX264" s="10">
        <v>0.23467800309247761</v>
      </c>
      <c r="AY264" s="10">
        <v>0.27431926164879583</v>
      </c>
      <c r="AZ264" s="10">
        <v>-0.0065025603546030597</v>
      </c>
      <c r="BA264" s="10">
        <v>0</v>
      </c>
      <c r="BB264" s="10">
        <v>-0.037136574234788222</v>
      </c>
      <c r="BC264" s="10">
        <v>0.025785553339849221</v>
      </c>
      <c r="BD264" s="10">
        <v>-0.84499408364334472</v>
      </c>
      <c r="BE264" s="10">
        <v>-0.0048484605403360526</v>
      </c>
      <c r="BF264" s="10">
        <v>-0.075251416039088026</v>
      </c>
      <c r="BG264" s="10">
        <v>0.16530393807578503</v>
      </c>
    </row>
    <row r="265" x14ac:dyDescent="0.3">
      <c r="A265" s="36">
        <v>6.0999999999999863</v>
      </c>
      <c r="B265" s="36">
        <v>6.1499999999999861</v>
      </c>
      <c r="C265" s="37">
        <v>123</v>
      </c>
      <c r="D265" s="2">
        <v>56712209.671999998</v>
      </c>
      <c r="E265" s="2">
        <v>57341909.671999998</v>
      </c>
      <c r="F265" s="2">
        <v>56015147.722000003</v>
      </c>
      <c r="G265" s="2">
        <v>58918823.302000001</v>
      </c>
      <c r="H265" s="2">
        <v>3228804.2999999998</v>
      </c>
      <c r="I265" s="2">
        <v>58221761.351999998</v>
      </c>
      <c r="J265" s="2">
        <v>54637227.42277959</v>
      </c>
      <c r="K265" s="2">
        <v>65861275.688392818</v>
      </c>
      <c r="L265" s="10">
        <v>289209.01305582578</v>
      </c>
      <c r="M265" s="10">
        <v>292420.22483146522</v>
      </c>
      <c r="N265" s="10">
        <v>285654.28295865242</v>
      </c>
      <c r="O265" s="10">
        <v>300461.83769127488</v>
      </c>
      <c r="P265" s="10">
        <v>16465.57787739388</v>
      </c>
      <c r="Q265" s="10">
        <v>296907.1075941014</v>
      </c>
      <c r="R265" s="10">
        <v>278627.45448358642</v>
      </c>
      <c r="S265" s="10">
        <v>335865.49793424777</v>
      </c>
      <c r="T265" s="10">
        <v>1187.3669926930891</v>
      </c>
      <c r="U265" s="10">
        <v>1200.5508379289411</v>
      </c>
      <c r="V265" s="10">
        <v>1172.772809957499</v>
      </c>
      <c r="W265" s="10">
        <v>1233.566218662982</v>
      </c>
      <c r="X265" s="10">
        <v>67.600533886062436</v>
      </c>
      <c r="Y265" s="10">
        <v>1218.972035927392</v>
      </c>
      <c r="Z265" s="10">
        <v>1143.923694549748</v>
      </c>
      <c r="AA265" s="10">
        <v>1378.9183193767731</v>
      </c>
      <c r="AB265" s="10">
        <v>6.055084752964131</v>
      </c>
      <c r="AC265" s="10">
        <v>6.1223169572988541</v>
      </c>
      <c r="AD265" s="10">
        <v>5.9806604057251924</v>
      </c>
      <c r="AE265" s="10">
        <v>6.2906818602532271</v>
      </c>
      <c r="AF265" s="10">
        <v>0.34473500151568959</v>
      </c>
      <c r="AG265" s="10">
        <v>6.2162575130142868</v>
      </c>
      <c r="AH265" s="10">
        <v>5.833541747452764</v>
      </c>
      <c r="AI265" s="10">
        <v>7.0319179686001254</v>
      </c>
      <c r="AJ265" s="10">
        <v>0.0056816881679316571</v>
      </c>
      <c r="AK265" s="10">
        <v>0.0055692530648361821</v>
      </c>
      <c r="AL265" s="10">
        <v>0.0058593776319057177</v>
      </c>
      <c r="AM265" s="10">
        <v>0.0056049088501479603</v>
      </c>
      <c r="AN265" s="10">
        <v>0.0015254581252783287</v>
      </c>
      <c r="AO265" s="10">
        <v>0.0057700490643549096</v>
      </c>
      <c r="AP265" s="10">
        <v>0.0058434326559234336</v>
      </c>
      <c r="AQ265" s="10">
        <v>0.0059950611214143789</v>
      </c>
      <c r="AR265" s="10">
        <v>0.22699075473318581</v>
      </c>
      <c r="AS265" s="10">
        <v>0.22270900968384685</v>
      </c>
      <c r="AT265" s="10">
        <v>0.23338294494021347</v>
      </c>
      <c r="AU265" s="10">
        <v>0.23006826116374146</v>
      </c>
      <c r="AV265" s="10">
        <v>0.074206930589854489</v>
      </c>
      <c r="AW265" s="10">
        <v>0.23625303355163246</v>
      </c>
      <c r="AX265" s="10">
        <v>0.24052143574840104</v>
      </c>
      <c r="AY265" s="10">
        <v>0.28031432277021023</v>
      </c>
      <c r="AZ265" s="10">
        <v>-0.010981496842395577</v>
      </c>
      <c r="BA265" s="10">
        <v>0</v>
      </c>
      <c r="BB265" s="10">
        <v>-0.023137735690861638</v>
      </c>
      <c r="BC265" s="10">
        <v>0.027500193820193086</v>
      </c>
      <c r="BD265" s="10">
        <v>-0.94369206888174806</v>
      </c>
      <c r="BE265" s="10">
        <v>0.015343954971726914</v>
      </c>
      <c r="BF265" s="10">
        <v>-0.047167634714145312</v>
      </c>
      <c r="BG265" s="10">
        <v>0.14857136891889766</v>
      </c>
    </row>
    <row r="266" x14ac:dyDescent="0.3">
      <c r="A266" s="36">
        <v>6.1499999999999861</v>
      </c>
      <c r="B266" s="36">
        <v>6.199999999999986</v>
      </c>
      <c r="C266" s="37">
        <v>124</v>
      </c>
      <c r="D266" s="2">
        <v>39425124.821000002</v>
      </c>
      <c r="E266" s="2">
        <v>39723204.821000002</v>
      </c>
      <c r="F266" s="2">
        <v>38199597.891000003</v>
      </c>
      <c r="G266" s="2">
        <v>41285707.391000003</v>
      </c>
      <c r="H266" s="2">
        <v>6008161</v>
      </c>
      <c r="I266" s="2">
        <v>40060180.461000003</v>
      </c>
      <c r="J266" s="2">
        <v>37695218.239834897</v>
      </c>
      <c r="K266" s="2">
        <v>46852656.460013904</v>
      </c>
      <c r="L266" s="10">
        <v>201051.96932070181</v>
      </c>
      <c r="M266" s="10">
        <v>202572.05508548269</v>
      </c>
      <c r="N266" s="10">
        <v>194802.28453591681</v>
      </c>
      <c r="O266" s="10">
        <v>210540.17744891101</v>
      </c>
      <c r="P266" s="10">
        <v>30639.157302107378</v>
      </c>
      <c r="Q266" s="10">
        <v>204290.49266412589</v>
      </c>
      <c r="R266" s="10">
        <v>192230.15514856679</v>
      </c>
      <c r="S266" s="10">
        <v>238929.33483306511</v>
      </c>
      <c r="T266" s="10">
        <v>1201.9855128353661</v>
      </c>
      <c r="U266" s="10">
        <v>1211.073317713415</v>
      </c>
      <c r="V266" s="10">
        <v>1164.6218869207321</v>
      </c>
      <c r="W266" s="10">
        <v>1258.7105911890239</v>
      </c>
      <c r="X266" s="10">
        <v>183.17564024390239</v>
      </c>
      <c r="Y266" s="10">
        <v>1221.34696527439</v>
      </c>
      <c r="Z266" s="10">
        <v>1149.244458531552</v>
      </c>
      <c r="AA266" s="10">
        <v>1428.434648171155</v>
      </c>
      <c r="AB266" s="10">
        <v>6.1296332109970058</v>
      </c>
      <c r="AC266" s="10">
        <v>6.1759772891915468</v>
      </c>
      <c r="AD266" s="10">
        <v>5.9390940407291701</v>
      </c>
      <c r="AE266" s="10">
        <v>6.4189078490521636</v>
      </c>
      <c r="AF266" s="10">
        <v>0.93412064945449325</v>
      </c>
      <c r="AG266" s="10">
        <v>6.2283686787843271</v>
      </c>
      <c r="AH266" s="10">
        <v>5.86067546184655</v>
      </c>
      <c r="AI266" s="10">
        <v>7.2844309400324727</v>
      </c>
      <c r="AJ266" s="10">
        <v>0.0039497890579512814</v>
      </c>
      <c r="AK266" s="10">
        <v>0.0038580609097240335</v>
      </c>
      <c r="AL266" s="10">
        <v>0.003995809678859606</v>
      </c>
      <c r="AM266" s="10">
        <v>0.0039274821486901621</v>
      </c>
      <c r="AN266" s="10">
        <v>0.0028385734048453695</v>
      </c>
      <c r="AO266" s="10">
        <v>0.0039701513904635867</v>
      </c>
      <c r="AP266" s="10">
        <v>0.0040314906085987846</v>
      </c>
      <c r="AQ266" s="10">
        <v>0.0042647904438922945</v>
      </c>
      <c r="AR266" s="10">
        <v>0.2309405437911371</v>
      </c>
      <c r="AS266" s="10">
        <v>0.2265670705935709</v>
      </c>
      <c r="AT266" s="10">
        <v>0.23737875461907307</v>
      </c>
      <c r="AU266" s="10">
        <v>0.23399574331243161</v>
      </c>
      <c r="AV266" s="10">
        <v>0.077045503994699865</v>
      </c>
      <c r="AW266" s="10">
        <v>0.24022318494209605</v>
      </c>
      <c r="AX266" s="10">
        <v>0.24455292635699982</v>
      </c>
      <c r="AY266" s="10">
        <v>0.28457911321410251</v>
      </c>
      <c r="AZ266" s="10">
        <v>-0.0075039262653454619</v>
      </c>
      <c r="BA266" s="10">
        <v>0</v>
      </c>
      <c r="BB266" s="10">
        <v>-0.038355589305184457</v>
      </c>
      <c r="BC266" s="10">
        <v>0.039334756020842798</v>
      </c>
      <c r="BD266" s="10">
        <v>-0.84874933865296454</v>
      </c>
      <c r="BE266" s="10">
        <v>0.0084830929810038036</v>
      </c>
      <c r="BF266" s="10">
        <v>-0.05105294475366684</v>
      </c>
      <c r="BG266" s="10">
        <v>0.17947825889528568</v>
      </c>
    </row>
    <row r="267" x14ac:dyDescent="0.3">
      <c r="A267" s="36">
        <v>6.199999999999986</v>
      </c>
      <c r="B267" s="36">
        <v>6.2499999999999858</v>
      </c>
      <c r="C267" s="37">
        <v>125</v>
      </c>
      <c r="D267" s="2">
        <v>31990369.463</v>
      </c>
      <c r="E267" s="2">
        <v>32244288.563000001</v>
      </c>
      <c r="F267" s="2">
        <v>31073706.133000001</v>
      </c>
      <c r="G267" s="2">
        <v>32973212.223000001</v>
      </c>
      <c r="H267" s="2">
        <v>4293423.5</v>
      </c>
      <c r="I267" s="2">
        <v>32056548.892999999</v>
      </c>
      <c r="J267" s="2">
        <v>30088543.242638901</v>
      </c>
      <c r="K267" s="2">
        <v>37047483.556055851</v>
      </c>
      <c r="L267" s="10">
        <v>163137.7658037775</v>
      </c>
      <c r="M267" s="10">
        <v>164432.64908784881</v>
      </c>
      <c r="N267" s="10">
        <v>158463.15872168631</v>
      </c>
      <c r="O267" s="10">
        <v>168149.86084032481</v>
      </c>
      <c r="P267" s="10">
        <v>21894.699223450309</v>
      </c>
      <c r="Q267" s="10">
        <v>163475.25375823371</v>
      </c>
      <c r="R267" s="10">
        <v>153439.2319717253</v>
      </c>
      <c r="S267" s="10">
        <v>188926.97388123121</v>
      </c>
      <c r="T267" s="10">
        <v>1210.9307844272839</v>
      </c>
      <c r="U267" s="10">
        <v>1220.5423787947609</v>
      </c>
      <c r="V267" s="10">
        <v>1176.232346619729</v>
      </c>
      <c r="W267" s="10">
        <v>1248.134310810811</v>
      </c>
      <c r="X267" s="10">
        <v>162.5188697100462</v>
      </c>
      <c r="Y267" s="10">
        <v>1213.435873003255</v>
      </c>
      <c r="Z267" s="10">
        <v>1138.9409963902981</v>
      </c>
      <c r="AA267" s="10">
        <v>1402.357618141262</v>
      </c>
      <c r="AB267" s="10">
        <v>6.1752504278816511</v>
      </c>
      <c r="AC267" s="10">
        <v>6.2242656176791886</v>
      </c>
      <c r="AD267" s="10">
        <v>5.9983026240323394</v>
      </c>
      <c r="AE267" s="10">
        <v>6.3649731561936864</v>
      </c>
      <c r="AF267" s="10">
        <v>0.82877959056137118</v>
      </c>
      <c r="AG267" s="10">
        <v>6.1880253523443747</v>
      </c>
      <c r="AH267" s="10">
        <v>5.8081320301205741</v>
      </c>
      <c r="AI267" s="10">
        <v>7.1514487804236184</v>
      </c>
      <c r="AJ267" s="10">
        <v>0.0032049413118781659</v>
      </c>
      <c r="AK267" s="10">
        <v>0.003131681590831934</v>
      </c>
      <c r="AL267" s="10">
        <v>0.0032504168258151813</v>
      </c>
      <c r="AM267" s="10">
        <v>0.0031367199589036289</v>
      </c>
      <c r="AN267" s="10">
        <v>0.002028440609836874</v>
      </c>
      <c r="AO267" s="10">
        <v>0.003176954040057535</v>
      </c>
      <c r="AP267" s="10">
        <v>0.0032179593373710749</v>
      </c>
      <c r="AQ267" s="10">
        <v>0.0033722688482982345</v>
      </c>
      <c r="AR267" s="10">
        <v>0.23414548510301528</v>
      </c>
      <c r="AS267" s="10">
        <v>0.22969875218440283</v>
      </c>
      <c r="AT267" s="10">
        <v>0.24062917144488824</v>
      </c>
      <c r="AU267" s="10">
        <v>0.23713246327133525</v>
      </c>
      <c r="AV267" s="10">
        <v>0.079073944604536733</v>
      </c>
      <c r="AW267" s="10">
        <v>0.24340013898215357</v>
      </c>
      <c r="AX267" s="10">
        <v>0.24777088569437089</v>
      </c>
      <c r="AY267" s="10">
        <v>0.28795138206240073</v>
      </c>
      <c r="AZ267" s="10">
        <v>-0.0078748550926743821</v>
      </c>
      <c r="BA267" s="10">
        <v>0</v>
      </c>
      <c r="BB267" s="10">
        <v>-0.036303558929913327</v>
      </c>
      <c r="BC267" s="10">
        <v>0.022606287577900952</v>
      </c>
      <c r="BD267" s="10">
        <v>-0.86684700790928104</v>
      </c>
      <c r="BE267" s="10">
        <v>-0.0058224162593381035</v>
      </c>
      <c r="BF267" s="10">
        <v>-0.066856656370294254</v>
      </c>
      <c r="BG267" s="10">
        <v>0.148962659966003</v>
      </c>
    </row>
    <row r="268" x14ac:dyDescent="0.3">
      <c r="A268" s="36">
        <v>6.2499999999999858</v>
      </c>
      <c r="B268" s="36">
        <v>6.2999999999999856</v>
      </c>
      <c r="C268" s="37">
        <v>126</v>
      </c>
      <c r="D268" s="2">
        <v>36332750.963</v>
      </c>
      <c r="E268" s="2">
        <v>36657119.722999997</v>
      </c>
      <c r="F268" s="2">
        <v>35460970.182999998</v>
      </c>
      <c r="G268" s="2">
        <v>37639047.373000003</v>
      </c>
      <c r="H268" s="2">
        <v>4064685.7999999998</v>
      </c>
      <c r="I268" s="2">
        <v>36767266.592999987</v>
      </c>
      <c r="J268" s="2">
        <v>34153643.670270287</v>
      </c>
      <c r="K268" s="2">
        <v>42240892.035349697</v>
      </c>
      <c r="L268" s="10">
        <v>185282.13075076559</v>
      </c>
      <c r="M268" s="10">
        <v>186936.27841117769</v>
      </c>
      <c r="N268" s="10">
        <v>180836.40626845331</v>
      </c>
      <c r="O268" s="10">
        <v>191943.70676198899</v>
      </c>
      <c r="P268" s="10">
        <v>20728.230753111009</v>
      </c>
      <c r="Q268" s="10">
        <v>187497.98227967671</v>
      </c>
      <c r="R268" s="10">
        <v>174169.57715572789</v>
      </c>
      <c r="S268" s="10">
        <v>215411.22743754939</v>
      </c>
      <c r="T268" s="10">
        <v>1220.3254950122589</v>
      </c>
      <c r="U268" s="10">
        <v>1231.22022379337</v>
      </c>
      <c r="V268" s="10">
        <v>1191.0445767305951</v>
      </c>
      <c r="W268" s="10">
        <v>1264.200697712693</v>
      </c>
      <c r="X268" s="10">
        <v>136.52254727437611</v>
      </c>
      <c r="Y268" s="10">
        <v>1234.919779431028</v>
      </c>
      <c r="Z268" s="10">
        <v>1147.1347754767839</v>
      </c>
      <c r="AA268" s="10">
        <v>1418.7650567745841</v>
      </c>
      <c r="AB268" s="10">
        <v>6.2231595993270936</v>
      </c>
      <c r="AC268" s="10">
        <v>6.2787182484525479</v>
      </c>
      <c r="AD268" s="10">
        <v>6.0738389234693608</v>
      </c>
      <c r="AE268" s="10">
        <v>6.4469051409662779</v>
      </c>
      <c r="AF268" s="10">
        <v>0.69620900658687424</v>
      </c>
      <c r="AG268" s="10">
        <v>6.2975844651085442</v>
      </c>
      <c r="AH268" s="10">
        <v>5.8499169433959599</v>
      </c>
      <c r="AI268" s="10">
        <v>7.2351199891696956</v>
      </c>
      <c r="AJ268" s="10">
        <v>0.0036399809220765398</v>
      </c>
      <c r="AK268" s="10">
        <v>0.0035602716674968398</v>
      </c>
      <c r="AL268" s="10">
        <v>0.0037093397758610268</v>
      </c>
      <c r="AM268" s="10">
        <v>0.003580577783278725</v>
      </c>
      <c r="AN268" s="10">
        <v>0.0019203728080743215</v>
      </c>
      <c r="AO268" s="10">
        <v>0.0036438082132418943</v>
      </c>
      <c r="AP268" s="10">
        <v>0.0036527204280944643</v>
      </c>
      <c r="AQ268" s="10">
        <v>0.0038450018911434006</v>
      </c>
      <c r="AR268" s="10">
        <v>0.23778546602509182</v>
      </c>
      <c r="AS268" s="10">
        <v>0.23325902385189967</v>
      </c>
      <c r="AT268" s="10">
        <v>0.24433851122074926</v>
      </c>
      <c r="AU268" s="10">
        <v>0.24071304105461397</v>
      </c>
      <c r="AV268" s="10">
        <v>0.080994317412611053</v>
      </c>
      <c r="AW268" s="10">
        <v>0.24704394719539546</v>
      </c>
      <c r="AX268" s="10">
        <v>0.25142360612246534</v>
      </c>
      <c r="AY268" s="10">
        <v>0.29179638395354413</v>
      </c>
      <c r="AZ268" s="10">
        <v>-0.0088487246802557706</v>
      </c>
      <c r="BA268" s="10">
        <v>0</v>
      </c>
      <c r="BB268" s="10">
        <v>-0.032630756290693896</v>
      </c>
      <c r="BC268" s="10">
        <v>0.026786819516098292</v>
      </c>
      <c r="BD268" s="10">
        <v>-0.88911606174421642</v>
      </c>
      <c r="BE268" s="10">
        <v>0.0030047879056596116</v>
      </c>
      <c r="BF268" s="10">
        <v>-0.068294401514556013</v>
      </c>
      <c r="BG268" s="10">
        <v>0.15232436030281549</v>
      </c>
    </row>
    <row r="269" x14ac:dyDescent="0.3">
      <c r="A269" s="36">
        <v>6.2999999999999856</v>
      </c>
      <c r="B269" s="36">
        <v>6.3499999999999854</v>
      </c>
      <c r="C269" s="37">
        <v>127</v>
      </c>
      <c r="D269" s="2">
        <v>35612748.869000003</v>
      </c>
      <c r="E269" s="2">
        <v>35829468.869000003</v>
      </c>
      <c r="F269" s="2">
        <v>34332101.598999999</v>
      </c>
      <c r="G269" s="2">
        <v>36588920.608999997</v>
      </c>
      <c r="H269" s="2">
        <v>6071403.5</v>
      </c>
      <c r="I269" s="2">
        <v>35308273.339000002</v>
      </c>
      <c r="J269" s="2">
        <v>33029511.94729884</v>
      </c>
      <c r="K269" s="2">
        <v>40423596.874610133</v>
      </c>
      <c r="L269" s="10">
        <v>181610.4153263765</v>
      </c>
      <c r="M269" s="10">
        <v>182715.59845487669</v>
      </c>
      <c r="N269" s="10">
        <v>175079.63941107661</v>
      </c>
      <c r="O269" s="10">
        <v>186588.49089654381</v>
      </c>
      <c r="P269" s="10">
        <v>30961.668117925819</v>
      </c>
      <c r="Q269" s="10">
        <v>180057.71498124389</v>
      </c>
      <c r="R269" s="10">
        <v>168436.96634712751</v>
      </c>
      <c r="S269" s="10">
        <v>206143.76734547489</v>
      </c>
      <c r="T269" s="10">
        <v>1233.0430326500939</v>
      </c>
      <c r="U269" s="10">
        <v>1240.546668132401</v>
      </c>
      <c r="V269" s="10">
        <v>1188.7023612976941</v>
      </c>
      <c r="W269" s="10">
        <v>1266.8416525517621</v>
      </c>
      <c r="X269" s="10">
        <v>210.21409528426011</v>
      </c>
      <c r="Y269" s="10">
        <v>1222.500981199363</v>
      </c>
      <c r="Z269" s="10">
        <v>1143.6019647981041</v>
      </c>
      <c r="AA269" s="10">
        <v>1399.6121070081761</v>
      </c>
      <c r="AB269" s="10">
        <v>6.2880138261331107</v>
      </c>
      <c r="AC269" s="10">
        <v>6.326279290037971</v>
      </c>
      <c r="AD269" s="10">
        <v>6.0618945852460557</v>
      </c>
      <c r="AE269" s="10">
        <v>6.4603729276554187</v>
      </c>
      <c r="AF269" s="10">
        <v>1.0720056823601489</v>
      </c>
      <c r="AG269" s="10">
        <v>6.2342536867683629</v>
      </c>
      <c r="AH269" s="10">
        <v>5.8319010576527779</v>
      </c>
      <c r="AI269" s="10">
        <v>7.1374477995109373</v>
      </c>
      <c r="AJ269" s="10">
        <v>0.0035678478240712698</v>
      </c>
      <c r="AK269" s="10">
        <v>0.0034798872317216823</v>
      </c>
      <c r="AL269" s="10">
        <v>0.0035912562288305363</v>
      </c>
      <c r="AM269" s="10">
        <v>0.0034806799159511357</v>
      </c>
      <c r="AN269" s="10">
        <v>0.0028684525107075349</v>
      </c>
      <c r="AO269" s="10">
        <v>0.0034992151527666886</v>
      </c>
      <c r="AP269" s="10">
        <v>0.0035324949274712003</v>
      </c>
      <c r="AQ269" s="10">
        <v>0.0036795815367635307</v>
      </c>
      <c r="AR269" s="10">
        <v>0.24135331384916309</v>
      </c>
      <c r="AS269" s="10">
        <v>0.23673891108362136</v>
      </c>
      <c r="AT269" s="10">
        <v>0.24792976744957979</v>
      </c>
      <c r="AU269" s="10">
        <v>0.2441937209705651</v>
      </c>
      <c r="AV269" s="10">
        <v>0.083862769923318592</v>
      </c>
      <c r="AW269" s="10">
        <v>0.25054316234816215</v>
      </c>
      <c r="AX269" s="10">
        <v>0.25495610104993655</v>
      </c>
      <c r="AY269" s="10">
        <v>0.29547596549030763</v>
      </c>
      <c r="AZ269" s="10">
        <v>-0.0060486523200322662</v>
      </c>
      <c r="BA269" s="10">
        <v>0</v>
      </c>
      <c r="BB269" s="10">
        <v>-0.041791500607354592</v>
      </c>
      <c r="BC269" s="10">
        <v>0.021196287971130934</v>
      </c>
      <c r="BD269" s="10">
        <v>-0.83054720899719958</v>
      </c>
      <c r="BE269" s="10">
        <v>-0.014546560316191171</v>
      </c>
      <c r="BF269" s="10">
        <v>-0.078146760476366262</v>
      </c>
      <c r="BG269" s="10">
        <v>0.1282220515857273</v>
      </c>
    </row>
    <row r="270" x14ac:dyDescent="0.3">
      <c r="A270" s="36">
        <v>6.3499999999999854</v>
      </c>
      <c r="B270" s="36">
        <v>6.3999999999999853</v>
      </c>
      <c r="C270" s="37">
        <v>128</v>
      </c>
      <c r="D270" s="2">
        <v>28374556.177999999</v>
      </c>
      <c r="E270" s="2">
        <v>28786708.177999999</v>
      </c>
      <c r="F270" s="2">
        <v>27782193.958000001</v>
      </c>
      <c r="G270" s="2">
        <v>29782826.388</v>
      </c>
      <c r="H270" s="2">
        <v>2961654.2999999998</v>
      </c>
      <c r="I270" s="2">
        <v>29190464.168000001</v>
      </c>
      <c r="J270" s="2">
        <v>27678365.306262288</v>
      </c>
      <c r="K270" s="2">
        <v>33606309.821840107</v>
      </c>
      <c r="L270" s="10">
        <v>144698.60080567491</v>
      </c>
      <c r="M270" s="10">
        <v>146800.40699235641</v>
      </c>
      <c r="N270" s="10">
        <v>141677.7963967376</v>
      </c>
      <c r="O270" s="10">
        <v>151880.20137997079</v>
      </c>
      <c r="P270" s="10">
        <v>15103.22242898663</v>
      </c>
      <c r="Q270" s="10">
        <v>148859.39697103339</v>
      </c>
      <c r="R270" s="10">
        <v>141148.3128504316</v>
      </c>
      <c r="S270" s="10">
        <v>171378.39897677771</v>
      </c>
      <c r="T270" s="10">
        <v>1231.8553520013891</v>
      </c>
      <c r="U270" s="10">
        <v>1249.7485533559091</v>
      </c>
      <c r="V270" s="10">
        <v>1206.138489103065</v>
      </c>
      <c r="W270" s="10">
        <v>1292.9941125293051</v>
      </c>
      <c r="X270" s="10">
        <v>128.57750716332379</v>
      </c>
      <c r="Y270" s="10">
        <v>1267.2772496309799</v>
      </c>
      <c r="Z270" s="10">
        <v>1201.6308633438521</v>
      </c>
      <c r="AA270" s="10">
        <v>1458.9871416966271</v>
      </c>
      <c r="AB270" s="10">
        <v>6.2819571418631126</v>
      </c>
      <c r="AC270" s="10">
        <v>6.3732051312128322</v>
      </c>
      <c r="AD270" s="10">
        <v>6.1508116869296501</v>
      </c>
      <c r="AE270" s="10">
        <v>6.5937397490653282</v>
      </c>
      <c r="AF270" s="10">
        <v>0.65569256008451104</v>
      </c>
      <c r="AG270" s="10">
        <v>6.4625942941318657</v>
      </c>
      <c r="AH270" s="10">
        <v>6.1278246440232511</v>
      </c>
      <c r="AI270" s="10">
        <v>7.4402361281921356</v>
      </c>
      <c r="AJ270" s="10">
        <v>0.002842692623674124</v>
      </c>
      <c r="AK270" s="10">
        <v>0.0027958689144452339</v>
      </c>
      <c r="AL270" s="10">
        <v>0.0029061133008283914</v>
      </c>
      <c r="AM270" s="10">
        <v>0.0028332206559674275</v>
      </c>
      <c r="AN270" s="10">
        <v>0.0013992423189601491</v>
      </c>
      <c r="AO270" s="10">
        <v>0.0028929116287353287</v>
      </c>
      <c r="AP270" s="10">
        <v>0.0029601916371356598</v>
      </c>
      <c r="AQ270" s="10">
        <v>0.0030590339974636504</v>
      </c>
      <c r="AR270" s="10">
        <v>0.24419600647283721</v>
      </c>
      <c r="AS270" s="10">
        <v>0.23953477999806658</v>
      </c>
      <c r="AT270" s="10">
        <v>0.25083588075040819</v>
      </c>
      <c r="AU270" s="10">
        <v>0.24702694162653252</v>
      </c>
      <c r="AV270" s="10">
        <v>0.085262012242278737</v>
      </c>
      <c r="AW270" s="10">
        <v>0.25343607397689749</v>
      </c>
      <c r="AX270" s="10">
        <v>0.25791629268707222</v>
      </c>
      <c r="AY270" s="10">
        <v>0.29853499948777129</v>
      </c>
      <c r="AZ270" s="10">
        <v>-0.014317441141637133</v>
      </c>
      <c r="BA270" s="10">
        <v>0</v>
      </c>
      <c r="BB270" s="10">
        <v>-0.03489507080103349</v>
      </c>
      <c r="BC270" s="10">
        <v>0.034603408067382935</v>
      </c>
      <c r="BD270" s="10">
        <v>-0.89711729866135159</v>
      </c>
      <c r="BE270" s="10">
        <v>0.014025778407986467</v>
      </c>
      <c r="BF270" s="10">
        <v>-0.038501896947868208</v>
      </c>
      <c r="BG270" s="10">
        <v>0.16742454934543183</v>
      </c>
    </row>
    <row r="271" x14ac:dyDescent="0.3">
      <c r="A271" s="36">
        <v>6.3999999999999853</v>
      </c>
      <c r="B271" s="36">
        <v>6.4499999999999851</v>
      </c>
      <c r="C271" s="37">
        <v>129</v>
      </c>
      <c r="D271" s="2">
        <v>35920133.910999998</v>
      </c>
      <c r="E271" s="2">
        <v>36193553.910999998</v>
      </c>
      <c r="F271" s="2">
        <v>35159618.270999998</v>
      </c>
      <c r="G271" s="2">
        <v>37132493.011</v>
      </c>
      <c r="H271" s="2">
        <v>3458446</v>
      </c>
      <c r="I271" s="2">
        <v>36371977.370999999</v>
      </c>
      <c r="J271" s="2">
        <v>33957903.964500614</v>
      </c>
      <c r="K271" s="2">
        <v>41114986.548404828</v>
      </c>
      <c r="L271" s="10">
        <v>183177.95298959041</v>
      </c>
      <c r="M271" s="10">
        <v>184572.28286682611</v>
      </c>
      <c r="N271" s="10">
        <v>179299.6350942023</v>
      </c>
      <c r="O271" s="10">
        <v>189360.4872411761</v>
      </c>
      <c r="P271" s="10">
        <v>17636.656377025189</v>
      </c>
      <c r="Q271" s="10">
        <v>185482.16934578799</v>
      </c>
      <c r="R271" s="10">
        <v>173171.3849243038</v>
      </c>
      <c r="S271" s="10">
        <v>209669.5711600612</v>
      </c>
      <c r="T271" s="10">
        <v>1249.7871998538669</v>
      </c>
      <c r="U271" s="10">
        <v>1259.300438780836</v>
      </c>
      <c r="V271" s="10">
        <v>1223.3261984969211</v>
      </c>
      <c r="W271" s="10">
        <v>1291.969416895724</v>
      </c>
      <c r="X271" s="10">
        <v>120.33144288646881</v>
      </c>
      <c r="Y271" s="10">
        <v>1265.5084155387769</v>
      </c>
      <c r="Z271" s="10">
        <v>1181.5143510838391</v>
      </c>
      <c r="AA271" s="10">
        <v>1430.53430807574</v>
      </c>
      <c r="AB271" s="10">
        <v>6.3734022125044509</v>
      </c>
      <c r="AC271" s="10">
        <v>6.4219158298885244</v>
      </c>
      <c r="AD271" s="10">
        <v>6.2384619565847501</v>
      </c>
      <c r="AE271" s="10">
        <v>6.5885142215363457</v>
      </c>
      <c r="AF271" s="10">
        <v>0.61364101377910274</v>
      </c>
      <c r="AG271" s="10">
        <v>6.4535739656166449</v>
      </c>
      <c r="AH271" s="10">
        <v>6.0252386807802019</v>
      </c>
      <c r="AI271" s="10">
        <v>7.2951383445273716</v>
      </c>
      <c r="AJ271" s="10">
        <v>0.00359864306139726</v>
      </c>
      <c r="AK271" s="10">
        <v>0.0035152484840346586</v>
      </c>
      <c r="AL271" s="10">
        <v>0.0036778173265894823</v>
      </c>
      <c r="AM271" s="10">
        <v>0.0035323896004954055</v>
      </c>
      <c r="AN271" s="10">
        <v>0.0016339530245101368</v>
      </c>
      <c r="AO271" s="10">
        <v>0.0036046332011401305</v>
      </c>
      <c r="AP271" s="10">
        <v>0.003631786133974729</v>
      </c>
      <c r="AQ271" s="10">
        <v>0.0037425156860005524</v>
      </c>
      <c r="AR271" s="10">
        <v>0.24779464953423447</v>
      </c>
      <c r="AS271" s="10">
        <v>0.24305002848210125</v>
      </c>
      <c r="AT271" s="10">
        <v>0.2545136980769977</v>
      </c>
      <c r="AU271" s="10">
        <v>0.25055933122702795</v>
      </c>
      <c r="AV271" s="10">
        <v>0.086895965266788874</v>
      </c>
      <c r="AW271" s="10">
        <v>0.25704070717803762</v>
      </c>
      <c r="AX271" s="10">
        <v>0.26154807882104697</v>
      </c>
      <c r="AY271" s="10">
        <v>0.30227751517377183</v>
      </c>
      <c r="AZ271" s="10">
        <v>-0.0075543838737788249</v>
      </c>
      <c r="BA271" s="10">
        <v>0</v>
      </c>
      <c r="BB271" s="10">
        <v>-0.028566844873605168</v>
      </c>
      <c r="BC271" s="10">
        <v>0.025942163687734388</v>
      </c>
      <c r="BD271" s="10">
        <v>-0.90444580246238537</v>
      </c>
      <c r="BE271" s="10">
        <v>0.0049297026879080441</v>
      </c>
      <c r="BF271" s="10">
        <v>-0.06176928499469414</v>
      </c>
      <c r="BG271" s="10">
        <v>0.13597539079767174</v>
      </c>
    </row>
    <row r="272" x14ac:dyDescent="0.3">
      <c r="A272" s="36">
        <v>6.4499999999999851</v>
      </c>
      <c r="B272" s="36">
        <v>6.4999999999999849</v>
      </c>
      <c r="C272" s="37">
        <v>130</v>
      </c>
      <c r="D272" s="2">
        <v>23211370.671</v>
      </c>
      <c r="E272" s="2">
        <v>23591290.671</v>
      </c>
      <c r="F272" s="2">
        <v>22608408.410999998</v>
      </c>
      <c r="G272" s="2">
        <v>24250283.820999999</v>
      </c>
      <c r="H272" s="2">
        <v>2975425.6000000001</v>
      </c>
      <c r="I272" s="2">
        <v>23647321.561000001</v>
      </c>
      <c r="J272" s="2">
        <v>22268322.522366211</v>
      </c>
      <c r="K272" s="2">
        <v>27453083.663458239</v>
      </c>
      <c r="L272" s="10">
        <v>118368.47201436359</v>
      </c>
      <c r="M272" s="10">
        <v>120305.9082185892</v>
      </c>
      <c r="N272" s="10">
        <v>115293.6117482399</v>
      </c>
      <c r="O272" s="10">
        <v>123666.5030468339</v>
      </c>
      <c r="P272" s="10">
        <v>15173.450411717869</v>
      </c>
      <c r="Q272" s="10">
        <v>120591.6427807102</v>
      </c>
      <c r="R272" s="10">
        <v>113559.31317700019</v>
      </c>
      <c r="S272" s="10">
        <v>139999.46885454821</v>
      </c>
      <c r="T272" s="10">
        <v>1249.333692394639</v>
      </c>
      <c r="U272" s="10">
        <v>1269.7825863071209</v>
      </c>
      <c r="V272" s="10">
        <v>1216.8797250121111</v>
      </c>
      <c r="W272" s="10">
        <v>1305.252372086765</v>
      </c>
      <c r="X272" s="10">
        <v>160.14993271973731</v>
      </c>
      <c r="Y272" s="10">
        <v>1272.798404704236</v>
      </c>
      <c r="Z272" s="10">
        <v>1198.5748706801339</v>
      </c>
      <c r="AA272" s="10">
        <v>1477.640543810659</v>
      </c>
      <c r="AB272" s="10">
        <v>6.3710895104345537</v>
      </c>
      <c r="AC272" s="10">
        <v>6.475370483803716</v>
      </c>
      <c r="AD272" s="10">
        <v>6.2055875853511946</v>
      </c>
      <c r="AE272" s="10">
        <v>6.6562518459999946</v>
      </c>
      <c r="AF272" s="10">
        <v>0.8166989833531334</v>
      </c>
      <c r="AG272" s="10">
        <v>6.4907499209166346</v>
      </c>
      <c r="AH272" s="10">
        <v>6.1122403346251284</v>
      </c>
      <c r="AI272" s="10">
        <v>7.5353608296758834</v>
      </c>
      <c r="AJ272" s="10">
        <v>0.0023254211194667731</v>
      </c>
      <c r="AK272" s="10">
        <v>0.0022912712294453561</v>
      </c>
      <c r="AL272" s="10">
        <v>0.002364917489709204</v>
      </c>
      <c r="AM272" s="10">
        <v>0.0023069135259242176</v>
      </c>
      <c r="AN272" s="10">
        <v>0.0014057486103078922</v>
      </c>
      <c r="AO272" s="10">
        <v>0.0023435602509964365</v>
      </c>
      <c r="AP272" s="10">
        <v>0.0023815894246049969</v>
      </c>
      <c r="AQ272" s="10">
        <v>0.0024989329892791657</v>
      </c>
      <c r="AR272" s="10">
        <v>0.25012007065370123</v>
      </c>
      <c r="AS272" s="10">
        <v>0.24534129971154661</v>
      </c>
      <c r="AT272" s="10">
        <v>0.25687861556670688</v>
      </c>
      <c r="AU272" s="10">
        <v>0.25286624475295216</v>
      </c>
      <c r="AV272" s="10">
        <v>0.08830171387709676</v>
      </c>
      <c r="AW272" s="10">
        <v>0.25938426742903403</v>
      </c>
      <c r="AX272" s="10">
        <v>0.26392966824565195</v>
      </c>
      <c r="AY272" s="10">
        <v>0.30477644816305099</v>
      </c>
      <c r="AZ272" s="10">
        <v>-0.016104248186260661</v>
      </c>
      <c r="BA272" s="10">
        <v>0</v>
      </c>
      <c r="BB272" s="10">
        <v>-0.041662928650539111</v>
      </c>
      <c r="BC272" s="10">
        <v>0.027933747211638327</v>
      </c>
      <c r="BD272" s="10">
        <v>-0.87387609938367672</v>
      </c>
      <c r="BE272" s="10">
        <v>0.0023750667473600995</v>
      </c>
      <c r="BF272" s="10">
        <v>-0.056078667635597879</v>
      </c>
      <c r="BG272" s="10">
        <v>0.1636957064500677</v>
      </c>
    </row>
    <row r="273" x14ac:dyDescent="0.3">
      <c r="A273" s="36">
        <v>6.4999999999999849</v>
      </c>
      <c r="B273" s="36">
        <v>6.5499999999999847</v>
      </c>
      <c r="C273" s="37">
        <v>131</v>
      </c>
      <c r="D273" s="2">
        <v>42264427.221000001</v>
      </c>
      <c r="E273" s="2">
        <v>43499863.221000001</v>
      </c>
      <c r="F273" s="2">
        <v>41264709.480999999</v>
      </c>
      <c r="G273" s="2">
        <v>44704893.901000001</v>
      </c>
      <c r="H273" s="2">
        <v>4350278.9000000004</v>
      </c>
      <c r="I273" s="2">
        <v>43705176.160999998</v>
      </c>
      <c r="J273" s="2">
        <v>40365062.790467113</v>
      </c>
      <c r="K273" s="2">
        <v>50251661.984384432</v>
      </c>
      <c r="L273" s="10">
        <v>215531.24723316971</v>
      </c>
      <c r="M273" s="10">
        <v>221831.4642114907</v>
      </c>
      <c r="N273" s="10">
        <v>210433.09671863329</v>
      </c>
      <c r="O273" s="10">
        <v>227976.62652627981</v>
      </c>
      <c r="P273" s="10">
        <v>22184.638448460129</v>
      </c>
      <c r="Q273" s="10">
        <v>222878.47601174339</v>
      </c>
      <c r="R273" s="10">
        <v>205845.2675197224</v>
      </c>
      <c r="S273" s="10">
        <v>256262.8691594456</v>
      </c>
      <c r="T273" s="10">
        <v>1243.803037698646</v>
      </c>
      <c r="U273" s="10">
        <v>1280.160777545615</v>
      </c>
      <c r="V273" s="10">
        <v>1214.382268422602</v>
      </c>
      <c r="W273" s="10">
        <v>1315.6237169217191</v>
      </c>
      <c r="X273" s="10">
        <v>128.02468805179521</v>
      </c>
      <c r="Y273" s="10">
        <v>1286.2029476456739</v>
      </c>
      <c r="Z273" s="10">
        <v>1187.90649765942</v>
      </c>
      <c r="AA273" s="10">
        <v>1478.859975997188</v>
      </c>
      <c r="AB273" s="10">
        <v>6.3428854394693843</v>
      </c>
      <c r="AC273" s="10">
        <v>6.5282950032810696</v>
      </c>
      <c r="AD273" s="10">
        <v>6.1928515808897382</v>
      </c>
      <c r="AE273" s="10">
        <v>6.7091414516268344</v>
      </c>
      <c r="AF273" s="10">
        <v>0.6528734093131292</v>
      </c>
      <c r="AG273" s="10">
        <v>6.5591075930471883</v>
      </c>
      <c r="AH273" s="10">
        <v>6.0578360070548092</v>
      </c>
      <c r="AI273" s="10">
        <v>7.5415794337682636</v>
      </c>
      <c r="AJ273" s="10">
        <v>0.0042342433393936889</v>
      </c>
      <c r="AK273" s="10">
        <v>0.0042248635936484192</v>
      </c>
      <c r="AL273" s="10">
        <v>0.0043164309218646883</v>
      </c>
      <c r="AM273" s="10">
        <v>0.0042527471091252256</v>
      </c>
      <c r="AN273" s="10">
        <v>0.0020553021114447447</v>
      </c>
      <c r="AO273" s="10">
        <v>0.0043313875252003475</v>
      </c>
      <c r="AP273" s="10">
        <v>0.0043170295638002166</v>
      </c>
      <c r="AQ273" s="10">
        <v>0.0045741869087745817</v>
      </c>
      <c r="AR273" s="10">
        <v>0.25435431399309494</v>
      </c>
      <c r="AS273" s="10">
        <v>0.24956616330519504</v>
      </c>
      <c r="AT273" s="10">
        <v>0.26119504648857156</v>
      </c>
      <c r="AU273" s="10">
        <v>0.25711899186207737</v>
      </c>
      <c r="AV273" s="10">
        <v>0.090357015988541511</v>
      </c>
      <c r="AW273" s="10">
        <v>0.26371565495423438</v>
      </c>
      <c r="AX273" s="10">
        <v>0.26824669780945215</v>
      </c>
      <c r="AY273" s="10">
        <v>0.30935063507182559</v>
      </c>
      <c r="AZ273" s="10">
        <v>-0.028400916888483008</v>
      </c>
      <c r="BA273" s="10">
        <v>0</v>
      </c>
      <c r="BB273" s="10">
        <v>-0.051383006163590816</v>
      </c>
      <c r="BC273" s="10">
        <v>0.027701941817101172</v>
      </c>
      <c r="BD273" s="10">
        <v>-0.89999327405011564</v>
      </c>
      <c r="BE273" s="10">
        <v>0.0047198525419933635</v>
      </c>
      <c r="BF273" s="10">
        <v>-0.072064604309365454</v>
      </c>
      <c r="BG273" s="10">
        <v>0.155214252722637</v>
      </c>
    </row>
    <row r="274" x14ac:dyDescent="0.3">
      <c r="A274" s="36">
        <v>6.5499999999999847</v>
      </c>
      <c r="B274" s="36">
        <v>6.5999999999999845</v>
      </c>
      <c r="C274" s="37">
        <v>132</v>
      </c>
      <c r="D274" s="2">
        <v>32118302.954</v>
      </c>
      <c r="E274" s="2">
        <v>32439735.513999999</v>
      </c>
      <c r="F274" s="2">
        <v>31000091.864</v>
      </c>
      <c r="G274" s="2">
        <v>33323880.914000001</v>
      </c>
      <c r="H274" s="2">
        <v>5114269.5</v>
      </c>
      <c r="I274" s="2">
        <v>32205669.824000001</v>
      </c>
      <c r="J274" s="2">
        <v>30003225.539724112</v>
      </c>
      <c r="K274" s="2">
        <v>36787736.74572669</v>
      </c>
      <c r="L274" s="10">
        <v>163790.1741455241</v>
      </c>
      <c r="M274" s="10">
        <v>165429.3483899991</v>
      </c>
      <c r="N274" s="10">
        <v>158087.7561371733</v>
      </c>
      <c r="O274" s="10">
        <v>169938.12736388721</v>
      </c>
      <c r="P274" s="10">
        <v>26080.677214853269</v>
      </c>
      <c r="Q274" s="10">
        <v>164235.70935553641</v>
      </c>
      <c r="R274" s="10">
        <v>153004.146673535</v>
      </c>
      <c r="S274" s="10">
        <v>187602.3716642806</v>
      </c>
      <c r="T274" s="10">
        <v>1277.0189238598859</v>
      </c>
      <c r="U274" s="10">
        <v>1289.7990343922711</v>
      </c>
      <c r="V274" s="10">
        <v>1232.559018090732</v>
      </c>
      <c r="W274" s="10">
        <v>1324.9525233191521</v>
      </c>
      <c r="X274" s="10">
        <v>203.34259075185881</v>
      </c>
      <c r="Y274" s="10">
        <v>1280.4926175499979</v>
      </c>
      <c r="Z274" s="10">
        <v>1192.9237620660849</v>
      </c>
      <c r="AA274" s="10">
        <v>1462.674913352419</v>
      </c>
      <c r="AB274" s="10">
        <v>6.5122728378801664</v>
      </c>
      <c r="AC274" s="10">
        <v>6.5774461607887984</v>
      </c>
      <c r="AD274" s="10">
        <v>6.2855455503627402</v>
      </c>
      <c r="AE274" s="10">
        <v>6.7567145387414884</v>
      </c>
      <c r="AF274" s="10">
        <v>1.0369638270785759</v>
      </c>
      <c r="AG274" s="10">
        <v>6.5299872512240622</v>
      </c>
      <c r="AH274" s="10">
        <v>6.083421998073038</v>
      </c>
      <c r="AI274" s="10">
        <v>7.4590422513729324</v>
      </c>
      <c r="AJ274" s="10">
        <v>0.0032177582732750305</v>
      </c>
      <c r="AK274" s="10">
        <v>0.0031506641035716713</v>
      </c>
      <c r="AL274" s="10">
        <v>0.0032427165194032731</v>
      </c>
      <c r="AM274" s="10">
        <v>0.0031700788404885735</v>
      </c>
      <c r="AN274" s="10">
        <v>0.0024162517262622998</v>
      </c>
      <c r="AO274" s="10">
        <v>0.0031917326222991515</v>
      </c>
      <c r="AP274" s="10">
        <v>0.0032088346384275702</v>
      </c>
      <c r="AQ274" s="10">
        <v>0.0033486252430424955</v>
      </c>
      <c r="AR274" s="10">
        <v>0.25757207226636997</v>
      </c>
      <c r="AS274" s="10">
        <v>0.25271682740876672</v>
      </c>
      <c r="AT274" s="10">
        <v>0.26443776300797484</v>
      </c>
      <c r="AU274" s="10">
        <v>0.26028907070256596</v>
      </c>
      <c r="AV274" s="10">
        <v>0.092773267714803806</v>
      </c>
      <c r="AW274" s="10">
        <v>0.26690738757653354</v>
      </c>
      <c r="AX274" s="10">
        <v>0.27145553244787973</v>
      </c>
      <c r="AY274" s="10">
        <v>0.31269926031486805</v>
      </c>
      <c r="AZ274" s="10">
        <v>-0.009908606063119052</v>
      </c>
      <c r="BA274" s="10">
        <v>0</v>
      </c>
      <c r="BB274" s="10">
        <v>-0.044379019347389304</v>
      </c>
      <c r="BC274" s="10">
        <v>0.027255012594613603</v>
      </c>
      <c r="BD274" s="10">
        <v>-0.84234552412448505</v>
      </c>
      <c r="BE274" s="10">
        <v>-0.0072154006896567591</v>
      </c>
      <c r="BF274" s="10">
        <v>-0.075108811328759573</v>
      </c>
      <c r="BG274" s="10">
        <v>0.13403318993924063</v>
      </c>
    </row>
    <row r="275" x14ac:dyDescent="0.3">
      <c r="A275" s="36">
        <v>6.5999999999999845</v>
      </c>
      <c r="B275" s="36">
        <v>6.6499999999999844</v>
      </c>
      <c r="C275" s="37">
        <v>133</v>
      </c>
      <c r="D275" s="2">
        <v>30849197.300999999</v>
      </c>
      <c r="E275" s="2">
        <v>31019597.300999999</v>
      </c>
      <c r="F275" s="2">
        <v>30372586.561000001</v>
      </c>
      <c r="G275" s="2">
        <v>31723676.590999998</v>
      </c>
      <c r="H275" s="2">
        <v>2140448</v>
      </c>
      <c r="I275" s="2">
        <v>31247065.851</v>
      </c>
      <c r="J275" s="2">
        <v>28957020.35860147</v>
      </c>
      <c r="K275" s="2">
        <v>34343935.1107568</v>
      </c>
      <c r="L275" s="10">
        <v>157318.2557439931</v>
      </c>
      <c r="M275" s="10">
        <v>158187.2258671771</v>
      </c>
      <c r="N275" s="10">
        <v>154887.7364162431</v>
      </c>
      <c r="O275" s="10">
        <v>161777.74152071329</v>
      </c>
      <c r="P275" s="10">
        <v>10915.407055333761</v>
      </c>
      <c r="Q275" s="10">
        <v>159347.22219296329</v>
      </c>
      <c r="R275" s="10">
        <v>147668.92927262039</v>
      </c>
      <c r="S275" s="10">
        <v>175139.9854684064</v>
      </c>
      <c r="T275" s="10">
        <v>1291.8424330402011</v>
      </c>
      <c r="U275" s="10">
        <v>1298.9781114321611</v>
      </c>
      <c r="V275" s="10">
        <v>1271.883859338358</v>
      </c>
      <c r="W275" s="10">
        <v>1328.4621688023451</v>
      </c>
      <c r="X275" s="10">
        <v>89.633500837520941</v>
      </c>
      <c r="Y275" s="10">
        <v>1308.503595100502</v>
      </c>
      <c r="Z275" s="10">
        <v>1212.6055426550031</v>
      </c>
      <c r="AA275" s="10">
        <v>1438.188237468878</v>
      </c>
      <c r="AB275" s="10">
        <v>6.5878666559461099</v>
      </c>
      <c r="AC275" s="10">
        <v>6.6242556895802789</v>
      </c>
      <c r="AD275" s="10">
        <v>6.4860861145830446</v>
      </c>
      <c r="AE275" s="10">
        <v>6.7746122914871583</v>
      </c>
      <c r="AF275" s="10">
        <v>0.45709409779454602</v>
      </c>
      <c r="AG275" s="10">
        <v>6.6728317501240921</v>
      </c>
      <c r="AH275" s="10">
        <v>6.1837910080661818</v>
      </c>
      <c r="AI275" s="10">
        <v>7.3341702457456632</v>
      </c>
      <c r="AJ275" s="10">
        <v>0.0030906134729893637</v>
      </c>
      <c r="AK275" s="10">
        <v>0.0030127351587478607</v>
      </c>
      <c r="AL275" s="10">
        <v>0.0031770773006235937</v>
      </c>
      <c r="AM275" s="10">
        <v>0.0030178524573163338</v>
      </c>
      <c r="AN275" s="10">
        <v>0.0010112609777358599</v>
      </c>
      <c r="AO275" s="10">
        <v>0.0030967304817068257</v>
      </c>
      <c r="AP275" s="10">
        <v>0.003096943354617303</v>
      </c>
      <c r="AQ275" s="10">
        <v>0.0031261767705960549</v>
      </c>
      <c r="AR275" s="10">
        <v>0.26066268573935936</v>
      </c>
      <c r="AS275" s="10">
        <v>0.25572956256751456</v>
      </c>
      <c r="AT275" s="10">
        <v>0.26761484030859845</v>
      </c>
      <c r="AU275" s="10">
        <v>0.2633069231598823</v>
      </c>
      <c r="AV275" s="10">
        <v>0.09378452869253967</v>
      </c>
      <c r="AW275" s="10">
        <v>0.27000411805824037</v>
      </c>
      <c r="AX275" s="10">
        <v>0.27455247580249703</v>
      </c>
      <c r="AY275" s="10">
        <v>0.31582543708546412</v>
      </c>
      <c r="AZ275" s="10">
        <v>-0.0054933014876535902</v>
      </c>
      <c r="BA275" s="10">
        <v>0</v>
      </c>
      <c r="BB275" s="10">
        <v>-0.020858128289729216</v>
      </c>
      <c r="BC275" s="10">
        <v>0.022697886215863328</v>
      </c>
      <c r="BD275" s="10">
        <v>-0.93099691207367807</v>
      </c>
      <c r="BE275" s="10">
        <v>0.0073330594137877014</v>
      </c>
      <c r="BF275" s="10">
        <v>-0.066492705317358736</v>
      </c>
      <c r="BG275" s="10">
        <v>0.10716895443544772</v>
      </c>
    </row>
    <row r="276" x14ac:dyDescent="0.3">
      <c r="A276" s="36">
        <v>6.6499999999999844</v>
      </c>
      <c r="B276" s="36">
        <v>6.6999999999999842</v>
      </c>
      <c r="C276" s="37">
        <v>134</v>
      </c>
      <c r="D276" s="2">
        <v>26694870.473999999</v>
      </c>
      <c r="E276" s="2">
        <v>27344670.993999999</v>
      </c>
      <c r="F276" s="2">
        <v>26067385.134</v>
      </c>
      <c r="G276" s="2">
        <v>28086153.274</v>
      </c>
      <c r="H276" s="2">
        <v>2887350</v>
      </c>
      <c r="I276" s="2">
        <v>27458667.934</v>
      </c>
      <c r="J276" s="2">
        <v>25822158.35424865</v>
      </c>
      <c r="K276" s="2">
        <v>31573828.21933705</v>
      </c>
      <c r="L276" s="10">
        <v>136132.89251274519</v>
      </c>
      <c r="M276" s="10">
        <v>139446.60869765951</v>
      </c>
      <c r="N276" s="10">
        <v>132932.9745949287</v>
      </c>
      <c r="O276" s="10">
        <v>143227.8642621568</v>
      </c>
      <c r="P276" s="10">
        <v>14724.300969338159</v>
      </c>
      <c r="Q276" s="10">
        <v>140027.94634434031</v>
      </c>
      <c r="R276" s="10">
        <v>131682.4185796204</v>
      </c>
      <c r="S276" s="10">
        <v>161013.57627433501</v>
      </c>
      <c r="T276" s="10">
        <v>1277.3276460117711</v>
      </c>
      <c r="U276" s="10">
        <v>1308.42006765874</v>
      </c>
      <c r="V276" s="10">
        <v>1247.3029874156659</v>
      </c>
      <c r="W276" s="10">
        <v>1343.8993862864249</v>
      </c>
      <c r="X276" s="10">
        <v>138.15732810182311</v>
      </c>
      <c r="Y276" s="10">
        <v>1313.87472769032</v>
      </c>
      <c r="Z276" s="10">
        <v>1235.5690872409521</v>
      </c>
      <c r="AA276" s="10">
        <v>1510.7817703879159</v>
      </c>
      <c r="AB276" s="10">
        <v>6.5138471942554759</v>
      </c>
      <c r="AC276" s="10">
        <v>6.6724057944236348</v>
      </c>
      <c r="AD276" s="10">
        <v>6.3607337477835637</v>
      </c>
      <c r="AE276" s="10">
        <v>6.8533357702357423</v>
      </c>
      <c r="AF276" s="10">
        <v>0.70454571842376001</v>
      </c>
      <c r="AG276" s="10">
        <v>6.7002223237638301</v>
      </c>
      <c r="AH276" s="10">
        <v>6.3008956686741167</v>
      </c>
      <c r="AI276" s="10">
        <v>7.7043674948243934</v>
      </c>
      <c r="AJ276" s="10">
        <v>0.0026744140387722814</v>
      </c>
      <c r="AK276" s="10">
        <v>0.0026558130625815956</v>
      </c>
      <c r="AL276" s="10">
        <v>0.0027267383839540064</v>
      </c>
      <c r="AM276" s="10">
        <v>0.0026718172602525664</v>
      </c>
      <c r="AN276" s="10">
        <v>0.0013641370330256259</v>
      </c>
      <c r="AO276" s="10">
        <v>0.0027212825160530169</v>
      </c>
      <c r="AP276" s="10">
        <v>0.0027616709428914571</v>
      </c>
      <c r="AQ276" s="10">
        <v>0.0028740261714263011</v>
      </c>
      <c r="AR276" s="10">
        <v>0.26333709977813163</v>
      </c>
      <c r="AS276" s="10">
        <v>0.25838537563009617</v>
      </c>
      <c r="AT276" s="10">
        <v>0.27034157869255243</v>
      </c>
      <c r="AU276" s="10">
        <v>0.26597874042013486</v>
      </c>
      <c r="AV276" s="10">
        <v>0.095148665725565296</v>
      </c>
      <c r="AW276" s="10">
        <v>0.2727254005742934</v>
      </c>
      <c r="AX276" s="10">
        <v>0.27731414674538851</v>
      </c>
      <c r="AY276" s="10">
        <v>0.31869946325689041</v>
      </c>
      <c r="AZ276" s="10">
        <v>-0.023763332904703116</v>
      </c>
      <c r="BA276" s="10">
        <v>-1.1102230246251565e-16</v>
      </c>
      <c r="BB276" s="10">
        <v>-0.046710595284919165</v>
      </c>
      <c r="BC276" s="10">
        <v>0.027116152911940139</v>
      </c>
      <c r="BD276" s="10">
        <v>-0.89440904223592432</v>
      </c>
      <c r="BE276" s="10">
        <v>0.0041688905317240899</v>
      </c>
      <c r="BF276" s="10">
        <v>-0.055678586883909587</v>
      </c>
      <c r="BG276" s="10">
        <v>0.15466111207792599</v>
      </c>
    </row>
    <row r="277" x14ac:dyDescent="0.3">
      <c r="A277" s="36">
        <v>6.6999999999999842</v>
      </c>
      <c r="B277" s="36">
        <v>6.749999999999984</v>
      </c>
      <c r="C277" s="37">
        <v>135</v>
      </c>
      <c r="D277" s="2">
        <v>32674121.539999999</v>
      </c>
      <c r="E277" s="2">
        <v>33239321.539999999</v>
      </c>
      <c r="F277" s="2">
        <v>32075331.34</v>
      </c>
      <c r="G277" s="2">
        <v>34178921.579999998</v>
      </c>
      <c r="H277" s="2">
        <v>2890384.3999999999</v>
      </c>
      <c r="I277" s="2">
        <v>33580131.380000003</v>
      </c>
      <c r="J277" s="2">
        <v>31537904.820019569</v>
      </c>
      <c r="K277" s="2">
        <v>37938289.561811313</v>
      </c>
      <c r="L277" s="10">
        <v>166624.62100669989</v>
      </c>
      <c r="M277" s="10">
        <v>169506.90923219029</v>
      </c>
      <c r="N277" s="10">
        <v>163571.03653571781</v>
      </c>
      <c r="O277" s="10">
        <v>174298.48412950529</v>
      </c>
      <c r="P277" s="10">
        <v>14739.77516500594</v>
      </c>
      <c r="Q277" s="10">
        <v>171244.89965852321</v>
      </c>
      <c r="R277" s="10">
        <v>160830.3816691114</v>
      </c>
      <c r="S277" s="10">
        <v>193469.71921312279</v>
      </c>
      <c r="T277" s="10">
        <v>1296.180638686131</v>
      </c>
      <c r="U277" s="10">
        <v>1318.6020921929551</v>
      </c>
      <c r="V277" s="10">
        <v>1272.426663757537</v>
      </c>
      <c r="W277" s="10">
        <v>1355.8759750872739</v>
      </c>
      <c r="X277" s="10">
        <v>114.6613932085052</v>
      </c>
      <c r="Y277" s="10">
        <v>1332.1220001586801</v>
      </c>
      <c r="Z277" s="10">
        <v>1251.1069827046799</v>
      </c>
      <c r="AA277" s="10">
        <v>1505.0099001035901</v>
      </c>
      <c r="AB277" s="10">
        <v>6.6099897257497577</v>
      </c>
      <c r="AC277" s="10">
        <v>6.7243299441522666</v>
      </c>
      <c r="AD277" s="10">
        <v>6.4888541945302194</v>
      </c>
      <c r="AE277" s="10">
        <v>6.9144114618178856</v>
      </c>
      <c r="AF277" s="10">
        <v>0.5847260855683093</v>
      </c>
      <c r="AG277" s="10">
        <v>6.7932759305983481</v>
      </c>
      <c r="AH277" s="10">
        <v>6.3801325638333628</v>
      </c>
      <c r="AI277" s="10">
        <v>7.6749333232752601</v>
      </c>
      <c r="AJ277" s="10">
        <v>0.0032734427176276167</v>
      </c>
      <c r="AK277" s="10">
        <v>0.0032283227820386552</v>
      </c>
      <c r="AL277" s="10">
        <v>0.0033551902767855464</v>
      </c>
      <c r="AM277" s="10">
        <v>0.0032514182958190926</v>
      </c>
      <c r="AN277" s="10">
        <v>0.0013655706442653483</v>
      </c>
      <c r="AO277" s="10">
        <v>0.0033279481958411769</v>
      </c>
      <c r="AP277" s="10">
        <v>0.0033729680589149476</v>
      </c>
      <c r="AQ277" s="10">
        <v>0.0034533549857288853</v>
      </c>
      <c r="AR277" s="10">
        <v>0.26661054249575927</v>
      </c>
      <c r="AS277" s="10">
        <v>0.26161369841213483</v>
      </c>
      <c r="AT277" s="10">
        <v>0.27369676896933798</v>
      </c>
      <c r="AU277" s="10">
        <v>0.26923015871595396</v>
      </c>
      <c r="AV277" s="10">
        <v>0.096514236369830642</v>
      </c>
      <c r="AW277" s="10">
        <v>0.2760533487701346</v>
      </c>
      <c r="AX277" s="10">
        <v>0.28068711480430347</v>
      </c>
      <c r="AY277" s="10">
        <v>0.32215281824261932</v>
      </c>
      <c r="AZ277" s="10">
        <v>-0.017003957175234174</v>
      </c>
      <c r="BA277" s="10">
        <v>0</v>
      </c>
      <c r="BB277" s="10">
        <v>-0.03501847047627793</v>
      </c>
      <c r="BC277" s="10">
        <v>0.028267726188974329</v>
      </c>
      <c r="BD277" s="10">
        <v>-0.91304321911258846</v>
      </c>
      <c r="BE277" s="10">
        <v>0.010253212887930907</v>
      </c>
      <c r="BF277" s="10">
        <v>-0.051186866673345155</v>
      </c>
      <c r="BG277" s="10">
        <v>0.14136774771881555</v>
      </c>
    </row>
    <row r="278" x14ac:dyDescent="0.3">
      <c r="A278" s="36">
        <v>6.749999999999984</v>
      </c>
      <c r="B278" s="36">
        <v>6.7999999999999838</v>
      </c>
      <c r="C278" s="37">
        <v>136</v>
      </c>
      <c r="D278" s="2">
        <v>22810791.800000001</v>
      </c>
      <c r="E278" s="2">
        <v>23136531.800000001</v>
      </c>
      <c r="F278" s="2">
        <v>22240362.039999999</v>
      </c>
      <c r="G278" s="2">
        <v>23684122.48</v>
      </c>
      <c r="H278" s="2">
        <v>2805688</v>
      </c>
      <c r="I278" s="2">
        <v>23113692.719999999</v>
      </c>
      <c r="J278" s="2">
        <v>21857104.39214829</v>
      </c>
      <c r="K278" s="2">
        <v>26077991.186523151</v>
      </c>
      <c r="L278" s="10">
        <v>116325.6840397288</v>
      </c>
      <c r="M278" s="10">
        <v>117986.8244618294</v>
      </c>
      <c r="N278" s="10">
        <v>113416.7261828333</v>
      </c>
      <c r="O278" s="10">
        <v>120779.3123764655</v>
      </c>
      <c r="P278" s="10">
        <v>14307.858256900079</v>
      </c>
      <c r="Q278" s="10">
        <v>117870.35451957</v>
      </c>
      <c r="R278" s="10">
        <v>111462.2693432505</v>
      </c>
      <c r="S278" s="10">
        <v>132987.0611135175</v>
      </c>
      <c r="T278" s="10">
        <v>1309.6102767252271</v>
      </c>
      <c r="U278" s="10">
        <v>1328.3116201630501</v>
      </c>
      <c r="V278" s="10">
        <v>1276.860835916867</v>
      </c>
      <c r="W278" s="10">
        <v>1359.749826616144</v>
      </c>
      <c r="X278" s="10">
        <v>161.07980250315771</v>
      </c>
      <c r="Y278" s="10">
        <v>1327.0003858077851</v>
      </c>
      <c r="Z278" s="10">
        <v>1254.857296598248</v>
      </c>
      <c r="AA278" s="10">
        <v>1497.1863122357991</v>
      </c>
      <c r="AB278" s="10">
        <v>6.678475372587485</v>
      </c>
      <c r="AC278" s="10">
        <v>6.7738445551630164</v>
      </c>
      <c r="AD278" s="10">
        <v>6.5114666541987178</v>
      </c>
      <c r="AE278" s="10">
        <v>6.9341665160446393</v>
      </c>
      <c r="AF278" s="10">
        <v>0.82144093793202899</v>
      </c>
      <c r="AG278" s="10">
        <v>6.7671577976558721</v>
      </c>
      <c r="AH278" s="10">
        <v>6.3992576267797983</v>
      </c>
      <c r="AI278" s="10">
        <v>7.6350362334089752</v>
      </c>
      <c r="AJ278" s="10">
        <v>0.0022852892987380914</v>
      </c>
      <c r="AK278" s="10">
        <v>0.0022471034078543899</v>
      </c>
      <c r="AL278" s="10">
        <v>0.002326418570016192</v>
      </c>
      <c r="AM278" s="10">
        <v>0.0022530549704924971</v>
      </c>
      <c r="AN278" s="10">
        <v>0.0013255555800009012</v>
      </c>
      <c r="AO278" s="10">
        <v>0.0022906751351355593</v>
      </c>
      <c r="AP278" s="10">
        <v>0.0023376097872008241</v>
      </c>
      <c r="AQ278" s="10">
        <v>0.002373764392700102</v>
      </c>
      <c r="AR278" s="10">
        <v>0.26889583179449739</v>
      </c>
      <c r="AS278" s="10">
        <v>0.26386080181998922</v>
      </c>
      <c r="AT278" s="10">
        <v>0.27602318753935418</v>
      </c>
      <c r="AU278" s="10">
        <v>0.27148321368644646</v>
      </c>
      <c r="AV278" s="10">
        <v>0.097839791949831542</v>
      </c>
      <c r="AW278" s="10">
        <v>0.27834402390527013</v>
      </c>
      <c r="AX278" s="10">
        <v>0.2830247245915043</v>
      </c>
      <c r="AY278" s="10">
        <v>0.32452658263531942</v>
      </c>
      <c r="AZ278" s="10">
        <v>-0.014079033228307725</v>
      </c>
      <c r="BA278" s="10">
        <v>0</v>
      </c>
      <c r="BB278" s="10">
        <v>-0.03873397135520551</v>
      </c>
      <c r="BC278" s="10">
        <v>0.023667794496321282</v>
      </c>
      <c r="BD278" s="10">
        <v>-0.87873342364995255</v>
      </c>
      <c r="BE278" s="10">
        <v>-0.00098714363057650356</v>
      </c>
      <c r="BF278" s="10">
        <v>-0.055299014515724054</v>
      </c>
      <c r="BG278" s="10">
        <v>0.12713484509908923</v>
      </c>
    </row>
    <row r="279" x14ac:dyDescent="0.3">
      <c r="A279" s="36">
        <v>6.7999999999999838</v>
      </c>
      <c r="B279" s="36">
        <v>6.8499999999999837</v>
      </c>
      <c r="C279" s="37">
        <v>137</v>
      </c>
      <c r="D279" s="2">
        <v>24558661.028999999</v>
      </c>
      <c r="E279" s="2">
        <v>24894541.028999999</v>
      </c>
      <c r="F279" s="2">
        <v>23625656.919</v>
      </c>
      <c r="G279" s="2">
        <v>25513461.109000001</v>
      </c>
      <c r="H279" s="2">
        <v>4329430.7000000002</v>
      </c>
      <c r="I279" s="2">
        <v>24580456.999000002</v>
      </c>
      <c r="J279" s="2">
        <v>22974726.015281819</v>
      </c>
      <c r="K279" s="2">
        <v>27820030.761140581</v>
      </c>
      <c r="L279" s="10">
        <v>125239.10034978511</v>
      </c>
      <c r="M279" s="10">
        <v>126951.95061372309</v>
      </c>
      <c r="N279" s="10">
        <v>120481.16199064279</v>
      </c>
      <c r="O279" s="10">
        <v>130108.18921794039</v>
      </c>
      <c r="P279" s="10">
        <v>22078.321177790149</v>
      </c>
      <c r="Q279" s="10">
        <v>125350.2508587981</v>
      </c>
      <c r="R279" s="10">
        <v>117161.68131230809</v>
      </c>
      <c r="S279" s="10">
        <v>141870.74857681949</v>
      </c>
      <c r="T279" s="10">
        <v>1321.3526863768429</v>
      </c>
      <c r="U279" s="10">
        <v>1339.4243532228561</v>
      </c>
      <c r="V279" s="10">
        <v>1271.1533906703969</v>
      </c>
      <c r="W279" s="10">
        <v>1372.724691111589</v>
      </c>
      <c r="X279" s="10">
        <v>232.9404228989562</v>
      </c>
      <c r="Y279" s="10">
        <v>1322.5253954051441</v>
      </c>
      <c r="Z279" s="10">
        <v>1236.130744392651</v>
      </c>
      <c r="AA279" s="10">
        <v>1496.827222702065</v>
      </c>
      <c r="AB279" s="10">
        <v>6.7383568465396051</v>
      </c>
      <c r="AC279" s="10">
        <v>6.8305149367116691</v>
      </c>
      <c r="AD279" s="10">
        <v>6.4823610239235352</v>
      </c>
      <c r="AE279" s="10">
        <v>7.0003330043011074</v>
      </c>
      <c r="AF279" s="10">
        <v>1.1879006336914959</v>
      </c>
      <c r="AG279" s="10">
        <v>6.7443371816850366</v>
      </c>
      <c r="AH279" s="10">
        <v>6.3037598898261109</v>
      </c>
      <c r="AI279" s="10">
        <v>7.6332050240406479</v>
      </c>
      <c r="AJ279" s="10">
        <v>0.0024603988205665834</v>
      </c>
      <c r="AK279" s="10">
        <v>0.0024178476042479636</v>
      </c>
      <c r="AL279" s="10">
        <v>0.0024713251918444552</v>
      </c>
      <c r="AM279" s="10">
        <v>0.0024270787492608622</v>
      </c>
      <c r="AN279" s="10">
        <v>0.0020454523177959229</v>
      </c>
      <c r="AO279" s="10">
        <v>0.0024360383405615392</v>
      </c>
      <c r="AP279" s="10">
        <v>0.0024571390348884876</v>
      </c>
      <c r="AQ279" s="10">
        <v>0.0025323345633595012</v>
      </c>
      <c r="AR279" s="10">
        <v>0.27135623061506398</v>
      </c>
      <c r="AS279" s="10">
        <v>0.26627864942423718</v>
      </c>
      <c r="AT279" s="10">
        <v>0.27849451273119863</v>
      </c>
      <c r="AU279" s="10">
        <v>0.2739102924357073</v>
      </c>
      <c r="AV279" s="10">
        <v>0.09988524426762746</v>
      </c>
      <c r="AW279" s="10">
        <v>0.28078006224583169</v>
      </c>
      <c r="AX279" s="10">
        <v>0.28548186362639277</v>
      </c>
      <c r="AY279" s="10">
        <v>0.32705891719867891</v>
      </c>
      <c r="AZ279" s="10">
        <v>-0.013492114580812342</v>
      </c>
      <c r="BA279" s="10">
        <v>0</v>
      </c>
      <c r="BB279" s="10">
        <v>-0.050970375735060136</v>
      </c>
      <c r="BC279" s="10">
        <v>0.024861678682045696</v>
      </c>
      <c r="BD279" s="10">
        <v>-0.8260891536439019</v>
      </c>
      <c r="BE279" s="10">
        <v>-0.012616582472202098</v>
      </c>
      <c r="BF279" s="10">
        <v>-0.0771179115727324</v>
      </c>
      <c r="BG279" s="10">
        <v>0.1175153110367706</v>
      </c>
    </row>
    <row r="280" x14ac:dyDescent="0.3">
      <c r="A280" s="36">
        <v>6.8499999999999837</v>
      </c>
      <c r="B280" s="36">
        <v>6.8999999999999835</v>
      </c>
      <c r="C280" s="37">
        <v>138</v>
      </c>
      <c r="D280" s="2">
        <v>36233782.016000003</v>
      </c>
      <c r="E280" s="2">
        <v>37071236.575999998</v>
      </c>
      <c r="F280" s="2">
        <v>35251602.416000001</v>
      </c>
      <c r="G280" s="2">
        <v>37854511.446000002</v>
      </c>
      <c r="H280" s="2">
        <v>4904555.4000000004</v>
      </c>
      <c r="I280" s="2">
        <v>36872331.846000001</v>
      </c>
      <c r="J280" s="2">
        <v>34233586.841868632</v>
      </c>
      <c r="K280" s="2">
        <v>40937537.640422158</v>
      </c>
      <c r="L280" s="10">
        <v>184777.42970577741</v>
      </c>
      <c r="M280" s="10">
        <v>189048.10454242161</v>
      </c>
      <c r="N280" s="10">
        <v>179768.7165132846</v>
      </c>
      <c r="O280" s="10">
        <v>193042.48517781371</v>
      </c>
      <c r="P280" s="10">
        <v>25011.221303407179</v>
      </c>
      <c r="Q280" s="10">
        <v>188033.77198532081</v>
      </c>
      <c r="R280" s="10">
        <v>174577.2545481665</v>
      </c>
      <c r="S280" s="10">
        <v>208764.65449674809</v>
      </c>
      <c r="T280" s="10">
        <v>1318.215229599447</v>
      </c>
      <c r="U280" s="10">
        <v>1348.6825254120131</v>
      </c>
      <c r="V280" s="10">
        <v>1282.4827160475861</v>
      </c>
      <c r="W280" s="10">
        <v>1377.1787188852909</v>
      </c>
      <c r="X280" s="10">
        <v>178.43181867792049</v>
      </c>
      <c r="Y280" s="10">
        <v>1341.44620533343</v>
      </c>
      <c r="Z280" s="10">
        <v>1245.4464598489701</v>
      </c>
      <c r="AA280" s="10">
        <v>1489.341784859103</v>
      </c>
      <c r="AB280" s="10">
        <v>6.7223571035681386</v>
      </c>
      <c r="AC280" s="10">
        <v>6.8777278183294506</v>
      </c>
      <c r="AD280" s="10">
        <v>6.5401359374716996</v>
      </c>
      <c r="AE280" s="10">
        <v>7.0230467194606057</v>
      </c>
      <c r="AF280" s="10">
        <v>0.90992910479161715</v>
      </c>
      <c r="AG280" s="10">
        <v>6.8408255533641666</v>
      </c>
      <c r="AH280" s="10">
        <v>6.3512662185093491</v>
      </c>
      <c r="AI280" s="10">
        <v>7.5950323606340477</v>
      </c>
      <c r="AJ280" s="10">
        <v>0.0036300657609778151</v>
      </c>
      <c r="AK280" s="10">
        <v>0.0036004921897285352</v>
      </c>
      <c r="AL280" s="10">
        <v>0.0036874391853834259</v>
      </c>
      <c r="AM280" s="10">
        <v>0.0036010747386143152</v>
      </c>
      <c r="AN280" s="10">
        <v>0.0023171716804910427</v>
      </c>
      <c r="AO280" s="10">
        <v>0.0036542206715854983</v>
      </c>
      <c r="AP280" s="10">
        <v>0.0036612703227646521</v>
      </c>
      <c r="AQ280" s="10">
        <v>0.0037263632954164776</v>
      </c>
      <c r="AR280" s="10">
        <v>0.27498629637604177</v>
      </c>
      <c r="AS280" s="10">
        <v>0.2698791416139657</v>
      </c>
      <c r="AT280" s="10">
        <v>0.28218195191658207</v>
      </c>
      <c r="AU280" s="10">
        <v>0.27751136717432162</v>
      </c>
      <c r="AV280" s="10">
        <v>0.10220241594811851</v>
      </c>
      <c r="AW280" s="10">
        <v>0.28443428291741718</v>
      </c>
      <c r="AX280" s="10">
        <v>0.28914313394915742</v>
      </c>
      <c r="AY280" s="10">
        <v>0.33078528049409539</v>
      </c>
      <c r="AZ280" s="10">
        <v>-0.022590413413459354</v>
      </c>
      <c r="BA280" s="10">
        <v>0</v>
      </c>
      <c r="BB280" s="10">
        <v>-0.049084798028507959</v>
      </c>
      <c r="BC280" s="10">
        <v>0.021128911316303345</v>
      </c>
      <c r="BD280" s="10">
        <v>-0.86769916914033507</v>
      </c>
      <c r="BE280" s="10">
        <v>-0.0053654732987452602</v>
      </c>
      <c r="BF280" s="10">
        <v>-0.076545861326041353</v>
      </c>
      <c r="BG280" s="10">
        <v>0.10429382511953245</v>
      </c>
    </row>
    <row r="281" x14ac:dyDescent="0.3">
      <c r="A281" s="36">
        <v>6.8999999999999835</v>
      </c>
      <c r="B281" s="36">
        <v>6.9499999999999833</v>
      </c>
      <c r="C281" s="37">
        <v>139</v>
      </c>
      <c r="D281" s="2">
        <v>27055405.234999999</v>
      </c>
      <c r="E281" s="2">
        <v>27331816.774999999</v>
      </c>
      <c r="F281" s="2">
        <v>26296028.934999999</v>
      </c>
      <c r="G281" s="2">
        <v>27956583.125</v>
      </c>
      <c r="H281" s="2">
        <v>3679629</v>
      </c>
      <c r="I281" s="2">
        <v>27197206.824999999</v>
      </c>
      <c r="J281" s="2">
        <v>25491558.693191718</v>
      </c>
      <c r="K281" s="2">
        <v>30669659.756866351</v>
      </c>
      <c r="L281" s="10">
        <v>137971.47194747679</v>
      </c>
      <c r="M281" s="10">
        <v>139381.05745195609</v>
      </c>
      <c r="N281" s="10">
        <v>134098.96421887359</v>
      </c>
      <c r="O281" s="10">
        <v>142567.10963576299</v>
      </c>
      <c r="P281" s="10">
        <v>18764.598975359699</v>
      </c>
      <c r="Q281" s="10">
        <v>138694.60190715981</v>
      </c>
      <c r="R281" s="10">
        <v>129996.4958789559</v>
      </c>
      <c r="S281" s="10">
        <v>156402.68789280791</v>
      </c>
      <c r="T281" s="10">
        <v>1344.6352186770041</v>
      </c>
      <c r="U281" s="10">
        <v>1358.372684011729</v>
      </c>
      <c r="V281" s="10">
        <v>1306.8947336116489</v>
      </c>
      <c r="W281" s="10">
        <v>1389.4231462153971</v>
      </c>
      <c r="X281" s="10">
        <v>182.87505591173399</v>
      </c>
      <c r="Y281" s="10">
        <v>1351.6826611500419</v>
      </c>
      <c r="Z281" s="10">
        <v>1266.913110342017</v>
      </c>
      <c r="AA281" s="10">
        <v>1524.2612075377151</v>
      </c>
      <c r="AB281" s="10">
        <v>6.857088213681072</v>
      </c>
      <c r="AC281" s="10">
        <v>6.9271436534941664</v>
      </c>
      <c r="AD281" s="10">
        <v>6.6646272162851572</v>
      </c>
      <c r="AE281" s="10">
        <v>7.085488277708019</v>
      </c>
      <c r="AF281" s="10">
        <v>0.93258779262261793</v>
      </c>
      <c r="AG281" s="10">
        <v>6.8930272803121042</v>
      </c>
      <c r="AH281" s="10">
        <v>6.4607373330826476</v>
      </c>
      <c r="AI281" s="10">
        <v>7.7731070967053268</v>
      </c>
      <c r="AJ281" s="10">
        <v>0.0027105340576808923</v>
      </c>
      <c r="AK281" s="10">
        <v>0.0026545646144749435</v>
      </c>
      <c r="AL281" s="10">
        <v>0.0027506553140655221</v>
      </c>
      <c r="AM281" s="10">
        <v>0.0026594913373276861</v>
      </c>
      <c r="AN281" s="10">
        <v>0.0017384515859508029</v>
      </c>
      <c r="AO281" s="10">
        <v>0.002695370496349085</v>
      </c>
      <c r="AP281" s="10">
        <v>0.0027263134229992257</v>
      </c>
      <c r="AQ281" s="10">
        <v>0.0027917237085615799</v>
      </c>
      <c r="AR281" s="10">
        <v>0.27769683043372267</v>
      </c>
      <c r="AS281" s="10">
        <v>0.27253370622844064</v>
      </c>
      <c r="AT281" s="10">
        <v>0.28493260723064762</v>
      </c>
      <c r="AU281" s="10">
        <v>0.2801708585116493</v>
      </c>
      <c r="AV281" s="10">
        <v>0.10394086753406931</v>
      </c>
      <c r="AW281" s="10">
        <v>0.28712965341376628</v>
      </c>
      <c r="AX281" s="10">
        <v>0.29186944737215664</v>
      </c>
      <c r="AY281" s="10">
        <v>0.33357700420265696</v>
      </c>
      <c r="AZ281" s="10">
        <v>-0.010113178435061987</v>
      </c>
      <c r="BA281" s="10">
        <v>0</v>
      </c>
      <c r="BB281" s="10">
        <v>-0.03789677973208927</v>
      </c>
      <c r="BC281" s="10">
        <v>0.022858573769288126</v>
      </c>
      <c r="BD281" s="10">
        <v>-0.86537195714828219</v>
      </c>
      <c r="BE281" s="10">
        <v>-0.0049250275277391564</v>
      </c>
      <c r="BF281" s="10">
        <v>-0.067330250929075963</v>
      </c>
      <c r="BG281" s="10">
        <v>0.12212298250584763</v>
      </c>
    </row>
    <row r="282" x14ac:dyDescent="0.3">
      <c r="A282" s="36">
        <v>6.9499999999999833</v>
      </c>
      <c r="B282" s="36">
        <v>6.9999999999999831</v>
      </c>
      <c r="C282" s="37">
        <v>140</v>
      </c>
      <c r="D282" s="2">
        <v>27518579.008000001</v>
      </c>
      <c r="E282" s="2">
        <v>27567827.008000001</v>
      </c>
      <c r="F282" s="2">
        <v>27036609.228</v>
      </c>
      <c r="G282" s="2">
        <v>28121392.748</v>
      </c>
      <c r="H282" s="2">
        <v>2392592.1000000001</v>
      </c>
      <c r="I282" s="2">
        <v>27639422.967999998</v>
      </c>
      <c r="J282" s="2">
        <v>25976930.233301591</v>
      </c>
      <c r="K282" s="2">
        <v>30773393.1518762</v>
      </c>
      <c r="L282" s="10">
        <v>140333.46825369401</v>
      </c>
      <c r="M282" s="10">
        <v>140584.61285830991</v>
      </c>
      <c r="N282" s="10">
        <v>137875.6200195534</v>
      </c>
      <c r="O282" s="10">
        <v>143407.57112872199</v>
      </c>
      <c r="P282" s="10">
        <v>12201.23856728863</v>
      </c>
      <c r="Q282" s="10">
        <v>140949.7228945815</v>
      </c>
      <c r="R282" s="10">
        <v>132471.69169467929</v>
      </c>
      <c r="S282" s="10">
        <v>156931.6856688642</v>
      </c>
      <c r="T282" s="10">
        <v>1364.7380979964289</v>
      </c>
      <c r="U282" s="10">
        <v>1367.1804705415591</v>
      </c>
      <c r="V282" s="10">
        <v>1340.8356094028959</v>
      </c>
      <c r="W282" s="10">
        <v>1394.6336415393771</v>
      </c>
      <c r="X282" s="10">
        <v>118.6566207101766</v>
      </c>
      <c r="Y282" s="10">
        <v>1370.7311529458441</v>
      </c>
      <c r="Z282" s="10">
        <v>1288.282594391073</v>
      </c>
      <c r="AA282" s="10">
        <v>1526.155185076185</v>
      </c>
      <c r="AB282" s="10">
        <v>6.9596046545176531</v>
      </c>
      <c r="AC282" s="10">
        <v>6.9720597529413766</v>
      </c>
      <c r="AD282" s="10">
        <v>6.8377117645086987</v>
      </c>
      <c r="AE282" s="10">
        <v>7.1120596671653464</v>
      </c>
      <c r="AF282" s="10">
        <v>0.6051001074830703</v>
      </c>
      <c r="AG282" s="10">
        <v>6.9901667771563929</v>
      </c>
      <c r="AH282" s="10">
        <v>6.5697129386371413</v>
      </c>
      <c r="AI282" s="10">
        <v>7.7827656054782883</v>
      </c>
      <c r="AJ282" s="10">
        <v>0.0027569369215610078</v>
      </c>
      <c r="AK282" s="10">
        <v>0.002677486779449679</v>
      </c>
      <c r="AL282" s="10">
        <v>0.0028281225667624228</v>
      </c>
      <c r="AM282" s="10">
        <v>0.0026751695682015009</v>
      </c>
      <c r="AN282" s="10">
        <v>0.0011303872022908729</v>
      </c>
      <c r="AO282" s="10">
        <v>0.0027391961859693824</v>
      </c>
      <c r="AP282" s="10">
        <v>0.002778223742053069</v>
      </c>
      <c r="AQ282" s="10">
        <v>0.0028011661014839128</v>
      </c>
      <c r="AR282" s="10">
        <v>0.28045376735528366</v>
      </c>
      <c r="AS282" s="10">
        <v>0.27521119300789032</v>
      </c>
      <c r="AT282" s="10">
        <v>0.28776072979741002</v>
      </c>
      <c r="AU282" s="10">
        <v>0.28284602807985082</v>
      </c>
      <c r="AV282" s="10">
        <v>0.10507125473636018</v>
      </c>
      <c r="AW282" s="10">
        <v>0.28986884959973569</v>
      </c>
      <c r="AX282" s="10">
        <v>0.2946476711142097</v>
      </c>
      <c r="AY282" s="10">
        <v>0.33637817030414086</v>
      </c>
      <c r="AZ282" s="10">
        <v>-0.0017864302465954163</v>
      </c>
      <c r="BA282" s="10">
        <v>0</v>
      </c>
      <c r="BB282" s="10">
        <v>-0.019269483222085104</v>
      </c>
      <c r="BC282" s="10">
        <v>0.020080136887080657</v>
      </c>
      <c r="BD282" s="10">
        <v>-0.9132107111922283</v>
      </c>
      <c r="BE282" s="10">
        <v>0.0025970839115907474</v>
      </c>
      <c r="BF282" s="10">
        <v>-0.057708457552230863</v>
      </c>
      <c r="BG282" s="10">
        <v>0.11627924620050623</v>
      </c>
    </row>
    <row r="283" x14ac:dyDescent="0.3">
      <c r="A283" s="36">
        <v>6.9999999999999831</v>
      </c>
      <c r="B283" s="36">
        <v>7.0499999999999829</v>
      </c>
      <c r="C283" s="37">
        <v>141</v>
      </c>
      <c r="D283" s="2">
        <v>40704384.215000004</v>
      </c>
      <c r="E283" s="2">
        <v>41670924.215000004</v>
      </c>
      <c r="F283" s="2">
        <v>39763164.774999999</v>
      </c>
      <c r="G283" s="2">
        <v>42506700.615000002</v>
      </c>
      <c r="H283" s="2">
        <v>4702617.2999999998</v>
      </c>
      <c r="I283" s="2">
        <v>41565481.174999997</v>
      </c>
      <c r="J283" s="2">
        <v>38576027.333288848</v>
      </c>
      <c r="K283" s="2">
        <v>45327322.817206167</v>
      </c>
      <c r="L283" s="10">
        <v>207575.66763753531</v>
      </c>
      <c r="M283" s="10">
        <v>212504.6252834404</v>
      </c>
      <c r="N283" s="10">
        <v>202775.8344642962</v>
      </c>
      <c r="O283" s="10">
        <v>216766.74219225641</v>
      </c>
      <c r="P283" s="10">
        <v>23981.419803216239</v>
      </c>
      <c r="Q283" s="10">
        <v>211966.9090190173</v>
      </c>
      <c r="R283" s="10">
        <v>196721.9203272067</v>
      </c>
      <c r="S283" s="10">
        <v>231150.75875626181</v>
      </c>
      <c r="T283" s="10">
        <v>1346.2225233165759</v>
      </c>
      <c r="U283" s="10">
        <v>1378.189053280857</v>
      </c>
      <c r="V283" s="10">
        <v>1315.0934242293949</v>
      </c>
      <c r="W283" s="10">
        <v>1405.830818064559</v>
      </c>
      <c r="X283" s="10">
        <v>155.5304041539886</v>
      </c>
      <c r="Y283" s="10">
        <v>1374.7017189773781</v>
      </c>
      <c r="Z283" s="10">
        <v>1275.831040259586</v>
      </c>
      <c r="AA283" s="10">
        <v>1499.1177013231299</v>
      </c>
      <c r="AB283" s="10">
        <v>6.8651828164286046</v>
      </c>
      <c r="AC283" s="10">
        <v>7.0281990105649017</v>
      </c>
      <c r="AD283" s="10">
        <v>6.7064371763558732</v>
      </c>
      <c r="AE283" s="10">
        <v>7.1691606757592412</v>
      </c>
      <c r="AF283" s="10">
        <v>0.79314128202196843</v>
      </c>
      <c r="AG283" s="10">
        <v>7.0104150356865098</v>
      </c>
      <c r="AH283" s="10">
        <v>6.5062151186402541</v>
      </c>
      <c r="AI283" s="10">
        <v>7.6448855257395767</v>
      </c>
      <c r="AJ283" s="10">
        <v>0.0040779511063821633</v>
      </c>
      <c r="AK283" s="10">
        <v>0.0040472304415119179</v>
      </c>
      <c r="AL283" s="10">
        <v>0.0041593641672199025</v>
      </c>
      <c r="AM283" s="10">
        <v>0.0040436344298056606</v>
      </c>
      <c r="AN283" s="10">
        <v>0.0022217654288801078</v>
      </c>
      <c r="AO283" s="10">
        <v>0.0041193337369727599</v>
      </c>
      <c r="AP283" s="10">
        <v>0.0041256928377949396</v>
      </c>
      <c r="AQ283" s="10">
        <v>0.004125946057360109</v>
      </c>
      <c r="AR283" s="10">
        <v>0.28453171846166581</v>
      </c>
      <c r="AS283" s="10">
        <v>0.27925842344940222</v>
      </c>
      <c r="AT283" s="10">
        <v>0.29192009396462992</v>
      </c>
      <c r="AU283" s="10">
        <v>0.28688966250965647</v>
      </c>
      <c r="AV283" s="10">
        <v>0.1072930201652403</v>
      </c>
      <c r="AW283" s="10">
        <v>0.29398818333670845</v>
      </c>
      <c r="AX283" s="10">
        <v>0.29877336395200466</v>
      </c>
      <c r="AY283" s="10">
        <v>0.34050411636150096</v>
      </c>
      <c r="AZ283" s="10">
        <v>-0.023194589949893207</v>
      </c>
      <c r="BA283" s="10">
        <v>0</v>
      </c>
      <c r="BB283" s="10">
        <v>-0.045781548548262885</v>
      </c>
      <c r="BC283" s="10">
        <v>0.020056584194961369</v>
      </c>
      <c r="BD283" s="10">
        <v>-0.88714871607509893</v>
      </c>
      <c r="BE283" s="10">
        <v>-0.0025303744034084197</v>
      </c>
      <c r="BF283" s="10">
        <v>-0.074269936172836504</v>
      </c>
      <c r="BG283" s="10">
        <v>0.087744600607874146</v>
      </c>
    </row>
    <row r="284" x14ac:dyDescent="0.3">
      <c r="A284" s="36">
        <v>7.0499999999999829</v>
      </c>
      <c r="B284" s="36">
        <v>7.0999999999999828</v>
      </c>
      <c r="C284" s="37">
        <v>142</v>
      </c>
      <c r="D284" s="2">
        <v>36052627.461000003</v>
      </c>
      <c r="E284" s="2">
        <v>36630619.461000003</v>
      </c>
      <c r="F284" s="2">
        <v>35291614.170999996</v>
      </c>
      <c r="G284" s="2">
        <v>37437213.370999999</v>
      </c>
      <c r="H284" s="2">
        <v>3440530.8999999999</v>
      </c>
      <c r="I284" s="2">
        <v>36676200.081</v>
      </c>
      <c r="J284" s="2">
        <v>34060365.062863402</v>
      </c>
      <c r="K284" s="2">
        <v>40309758.943064287</v>
      </c>
      <c r="L284" s="10">
        <v>183853.61576226991</v>
      </c>
      <c r="M284" s="10">
        <v>186801.13794207829</v>
      </c>
      <c r="N284" s="10">
        <v>179972.7600559557</v>
      </c>
      <c r="O284" s="10">
        <v>190914.43611891</v>
      </c>
      <c r="P284" s="10">
        <v>17545.29671356361</v>
      </c>
      <c r="Q284" s="10">
        <v>187033.58041259591</v>
      </c>
      <c r="R284" s="10">
        <v>173693.89450919739</v>
      </c>
      <c r="S284" s="10">
        <v>205563.24057670499</v>
      </c>
      <c r="T284" s="10">
        <v>1365.836773033793</v>
      </c>
      <c r="U284" s="10">
        <v>1387.733727117745</v>
      </c>
      <c r="V284" s="10">
        <v>1337.0061437717829</v>
      </c>
      <c r="W284" s="10">
        <v>1418.2911566525229</v>
      </c>
      <c r="X284" s="10">
        <v>130.34288907410209</v>
      </c>
      <c r="Y284" s="10">
        <v>1389.460527390514</v>
      </c>
      <c r="Z284" s="10">
        <v>1290.360852510358</v>
      </c>
      <c r="AA284" s="10">
        <v>1527.116189690267</v>
      </c>
      <c r="AB284" s="10">
        <v>6.965207446668809</v>
      </c>
      <c r="AC284" s="10">
        <v>7.0768729330988887</v>
      </c>
      <c r="AD284" s="10">
        <v>6.8181830601589519</v>
      </c>
      <c r="AE284" s="10">
        <v>7.2327032928818769</v>
      </c>
      <c r="AF284" s="10">
        <v>0.66469528389012023</v>
      </c>
      <c r="AG284" s="10">
        <v>7.0856789063720207</v>
      </c>
      <c r="AH284" s="10">
        <v>6.5803112028033581</v>
      </c>
      <c r="AI284" s="10">
        <v>7.7876663349259356</v>
      </c>
      <c r="AJ284" s="10">
        <v>0.0036119168703303995</v>
      </c>
      <c r="AK284" s="10">
        <v>0.003557697866481027</v>
      </c>
      <c r="AL284" s="10">
        <v>0.0036916245529454968</v>
      </c>
      <c r="AM284" s="10">
        <v>0.0035613774476190648</v>
      </c>
      <c r="AN284" s="10">
        <v>0.0016254889826169277</v>
      </c>
      <c r="AO284" s="10">
        <v>0.0036347830956542839</v>
      </c>
      <c r="AP284" s="10">
        <v>0.0036427443131572487</v>
      </c>
      <c r="AQ284" s="10">
        <v>0.0036692193724959929</v>
      </c>
      <c r="AR284" s="10">
        <v>0.28814363533199622</v>
      </c>
      <c r="AS284" s="10">
        <v>0.28281612131588324</v>
      </c>
      <c r="AT284" s="10">
        <v>0.29561171851757539</v>
      </c>
      <c r="AU284" s="10">
        <v>0.29045103995727556</v>
      </c>
      <c r="AV284" s="10">
        <v>0.10891850914785722</v>
      </c>
      <c r="AW284" s="10">
        <v>0.29762296643236275</v>
      </c>
      <c r="AX284" s="10">
        <v>0.30241610826516191</v>
      </c>
      <c r="AY284" s="10">
        <v>0.34417333573399694</v>
      </c>
      <c r="AZ284" s="10">
        <v>-0.015778930536934466</v>
      </c>
      <c r="BA284" s="10">
        <v>0</v>
      </c>
      <c r="BB284" s="10">
        <v>-0.036554262791695935</v>
      </c>
      <c r="BC284" s="10">
        <v>0.022019663381853682</v>
      </c>
      <c r="BD284" s="10">
        <v>-0.90607500089745752</v>
      </c>
      <c r="BE284" s="10">
        <v>0.0012443311270924351</v>
      </c>
      <c r="BF284" s="10">
        <v>-0.070166828624700361</v>
      </c>
      <c r="BG284" s="10">
        <v>0.10043890974820679</v>
      </c>
    </row>
    <row r="285" x14ac:dyDescent="0.3">
      <c r="A285" s="36">
        <v>7.0999999999999828</v>
      </c>
      <c r="B285" s="36">
        <v>7.1499999999999826</v>
      </c>
      <c r="C285" s="37">
        <v>143</v>
      </c>
      <c r="D285" s="2">
        <v>30649733.197999999</v>
      </c>
      <c r="E285" s="2">
        <v>31073453.197999999</v>
      </c>
      <c r="F285" s="2">
        <v>29777690.588</v>
      </c>
      <c r="G285" s="2">
        <v>31823460.978</v>
      </c>
      <c r="H285" s="2">
        <v>4289104.6000000006</v>
      </c>
      <c r="I285" s="2">
        <v>30951418.368000001</v>
      </c>
      <c r="J285" s="2">
        <v>29018327.668216839</v>
      </c>
      <c r="K285" s="2">
        <v>35047921.438643523</v>
      </c>
      <c r="L285" s="10">
        <v>156301.0706139773</v>
      </c>
      <c r="M285" s="10">
        <v>158461.8688569087</v>
      </c>
      <c r="N285" s="10">
        <v>151854.01090603511</v>
      </c>
      <c r="O285" s="10">
        <v>162286.6009753097</v>
      </c>
      <c r="P285" s="10">
        <v>21872.674604524142</v>
      </c>
      <c r="Q285" s="10">
        <v>157839.54126736749</v>
      </c>
      <c r="R285" s="10">
        <v>147981.5714110508</v>
      </c>
      <c r="S285" s="10">
        <v>178730.02705328641</v>
      </c>
      <c r="T285" s="10">
        <v>1378.073521784092</v>
      </c>
      <c r="U285" s="10">
        <v>1397.1248234341981</v>
      </c>
      <c r="V285" s="10">
        <v>1338.864735758284</v>
      </c>
      <c r="W285" s="10">
        <v>1430.846678566611</v>
      </c>
      <c r="X285" s="10">
        <v>192.84675149498679</v>
      </c>
      <c r="Y285" s="10">
        <v>1391.637892540803</v>
      </c>
      <c r="Z285" s="10">
        <v>1304.7222547644819</v>
      </c>
      <c r="AA285" s="10">
        <v>1575.8248927046229</v>
      </c>
      <c r="AB285" s="10">
        <v>7.0276098473080042</v>
      </c>
      <c r="AC285" s="10">
        <v>7.1247636732569903</v>
      </c>
      <c r="AD285" s="10">
        <v>6.8276611171276036</v>
      </c>
      <c r="AE285" s="10">
        <v>7.2967313059354222</v>
      </c>
      <c r="AF285" s="10">
        <v>0.98343935095203172</v>
      </c>
      <c r="AG285" s="10">
        <v>7.0967825757550216</v>
      </c>
      <c r="AH285" s="10">
        <v>6.6535484650443246</v>
      </c>
      <c r="AI285" s="10">
        <v>8.0360607460674593</v>
      </c>
      <c r="AJ285" s="10">
        <v>0.0030706302482041421</v>
      </c>
      <c r="AK285" s="10">
        <v>0.0030179658376900589</v>
      </c>
      <c r="AL285" s="10">
        <v>0.0031148491302221441</v>
      </c>
      <c r="AM285" s="10">
        <v>0.0030273448803224108</v>
      </c>
      <c r="AN285" s="10">
        <v>0.0020264001327793876</v>
      </c>
      <c r="AO285" s="10">
        <v>0.0030674304323258148</v>
      </c>
      <c r="AP285" s="10">
        <v>0.0031035001502665621</v>
      </c>
      <c r="AQ285" s="10">
        <v>0.0031902575376356883</v>
      </c>
      <c r="AR285" s="10">
        <v>0.29121426558020036</v>
      </c>
      <c r="AS285" s="10">
        <v>0.28583408715357328</v>
      </c>
      <c r="AT285" s="10">
        <v>0.29872656764779754</v>
      </c>
      <c r="AU285" s="10">
        <v>0.29347838483759797</v>
      </c>
      <c r="AV285" s="10">
        <v>0.11094490928063661</v>
      </c>
      <c r="AW285" s="10">
        <v>0.30069039686468857</v>
      </c>
      <c r="AX285" s="10">
        <v>0.30551960841542847</v>
      </c>
      <c r="AY285" s="10">
        <v>0.34736359327163263</v>
      </c>
      <c r="AZ285" s="10">
        <v>-0.013636076985073298</v>
      </c>
      <c r="BA285" s="10">
        <v>0</v>
      </c>
      <c r="BB285" s="10">
        <v>-0.041699987501981228</v>
      </c>
      <c r="BC285" s="10">
        <v>0.024136608674322657</v>
      </c>
      <c r="BD285" s="10">
        <v>-0.86196884611858771</v>
      </c>
      <c r="BE285" s="10">
        <v>-0.0039273018425853845</v>
      </c>
      <c r="BF285" s="10">
        <v>-0.06613766151730549</v>
      </c>
      <c r="BG285" s="10">
        <v>0.12790558600996871</v>
      </c>
    </row>
    <row r="286" x14ac:dyDescent="0.3">
      <c r="A286" s="36">
        <v>7.1499999999999826</v>
      </c>
      <c r="B286" s="36">
        <v>7.1999999999999824</v>
      </c>
      <c r="C286" s="37">
        <v>144</v>
      </c>
      <c r="D286" s="2">
        <v>30002933.596000001</v>
      </c>
      <c r="E286" s="2">
        <v>30258293.596000001</v>
      </c>
      <c r="F286" s="2">
        <v>29152910.416000001</v>
      </c>
      <c r="G286" s="2">
        <v>31057884.846000001</v>
      </c>
      <c r="H286" s="2">
        <v>3974496.8999999999</v>
      </c>
      <c r="I286" s="2">
        <v>30207861.666000001</v>
      </c>
      <c r="J286" s="2">
        <v>28532150.27585369</v>
      </c>
      <c r="K286" s="2">
        <v>34192507.23176448</v>
      </c>
      <c r="L286" s="10">
        <v>153002.6578802609</v>
      </c>
      <c r="M286" s="10">
        <v>154304.88916345491</v>
      </c>
      <c r="N286" s="10">
        <v>148667.88823569621</v>
      </c>
      <c r="O286" s="10">
        <v>158382.47664590401</v>
      </c>
      <c r="P286" s="10">
        <v>20268.304347343241</v>
      </c>
      <c r="Q286" s="10">
        <v>154047.70700133929</v>
      </c>
      <c r="R286" s="10">
        <v>145502.26607929569</v>
      </c>
      <c r="S286" s="10">
        <v>174367.76538236509</v>
      </c>
      <c r="T286" s="10">
        <v>1395.1608275284821</v>
      </c>
      <c r="U286" s="10">
        <v>1407.035275331318</v>
      </c>
      <c r="V286" s="10">
        <v>1355.6340579400139</v>
      </c>
      <c r="W286" s="10">
        <v>1444.2169191350849</v>
      </c>
      <c r="X286" s="10">
        <v>184.8173401534527</v>
      </c>
      <c r="Y286" s="10">
        <v>1404.690149546617</v>
      </c>
      <c r="Z286" s="10">
        <v>1326.7682062708061</v>
      </c>
      <c r="AA286" s="10">
        <v>1589.979410916739</v>
      </c>
      <c r="AB286" s="10">
        <v>7.1147480995238732</v>
      </c>
      <c r="AC286" s="10">
        <v>7.1753029139016462</v>
      </c>
      <c r="AD286" s="10">
        <v>6.9131777835710846</v>
      </c>
      <c r="AE286" s="10">
        <v>7.3649140500304098</v>
      </c>
      <c r="AF286" s="10">
        <v>0.94249264577276193</v>
      </c>
      <c r="AG286" s="10">
        <v>7.163343734077622</v>
      </c>
      <c r="AH286" s="10">
        <v>6.7659737772283526</v>
      </c>
      <c r="AI286" s="10">
        <v>8.1082429845322057</v>
      </c>
      <c r="AJ286" s="10">
        <v>0.003005830910161056</v>
      </c>
      <c r="AK286" s="10">
        <v>0.0029387945973575113</v>
      </c>
      <c r="AL286" s="10">
        <v>0.0030494949695432602</v>
      </c>
      <c r="AM286" s="10">
        <v>0.0029545161271798954</v>
      </c>
      <c r="AN286" s="10">
        <v>0.0018777627959670796</v>
      </c>
      <c r="AO286" s="10">
        <v>0.0029937404828457386</v>
      </c>
      <c r="AP286" s="10">
        <v>0.0030515036455917646</v>
      </c>
      <c r="AQ286" s="10">
        <v>0.0031123929593874743</v>
      </c>
      <c r="AR286" s="10">
        <v>0.2942200964903614</v>
      </c>
      <c r="AS286" s="10">
        <v>0.2887728817509308</v>
      </c>
      <c r="AT286" s="10">
        <v>0.3017760626173408</v>
      </c>
      <c r="AU286" s="10">
        <v>0.29643290096477787</v>
      </c>
      <c r="AV286" s="10">
        <v>0.11282267207660368</v>
      </c>
      <c r="AW286" s="10">
        <v>0.3036841373475343</v>
      </c>
      <c r="AX286" s="10">
        <v>0.30857111206102023</v>
      </c>
      <c r="AY286" s="10">
        <v>0.35047598623102011</v>
      </c>
      <c r="AZ286" s="10">
        <v>-0.008439339091935949</v>
      </c>
      <c r="BA286" s="10">
        <v>0</v>
      </c>
      <c r="BB286" s="10">
        <v>-0.036531576920984299</v>
      </c>
      <c r="BC286" s="10">
        <v>0.026425523549870711</v>
      </c>
      <c r="BD286" s="10">
        <v>-0.86864768538945603</v>
      </c>
      <c r="BE286" s="10">
        <v>-0.001666714279177528</v>
      </c>
      <c r="BF286" s="10">
        <v>-0.057046948621534255</v>
      </c>
      <c r="BG286" s="10">
        <v>0.13002100145807849</v>
      </c>
    </row>
    <row r="287" x14ac:dyDescent="0.3">
      <c r="A287" s="36">
        <v>7.1999999999999824</v>
      </c>
      <c r="B287" s="36">
        <v>7.2499999999999822</v>
      </c>
      <c r="C287" s="37">
        <v>145</v>
      </c>
      <c r="D287" s="2">
        <v>22563580.16</v>
      </c>
      <c r="E287" s="2">
        <v>23233156.16</v>
      </c>
      <c r="F287" s="2">
        <v>21880694.34</v>
      </c>
      <c r="G287" s="2">
        <v>23800484.260000002</v>
      </c>
      <c r="H287" s="2">
        <v>3456149.1000000001</v>
      </c>
      <c r="I287" s="2">
        <v>23117598.440000001</v>
      </c>
      <c r="J287" s="2">
        <v>21568547.227343932</v>
      </c>
      <c r="K287" s="2">
        <v>26534063.237120241</v>
      </c>
      <c r="L287" s="10">
        <v>115065.0060510944</v>
      </c>
      <c r="M287" s="10">
        <v>118479.5690745746</v>
      </c>
      <c r="N287" s="10">
        <v>111582.5684036414</v>
      </c>
      <c r="O287" s="10">
        <v>121372.70973738399</v>
      </c>
      <c r="P287" s="10">
        <v>17624.943128926949</v>
      </c>
      <c r="Q287" s="10">
        <v>117890.27208993099</v>
      </c>
      <c r="R287" s="10">
        <v>109990.7461328887</v>
      </c>
      <c r="S287" s="10">
        <v>135312.84154772011</v>
      </c>
      <c r="T287" s="10">
        <v>1375.9119556070491</v>
      </c>
      <c r="U287" s="10">
        <v>1416.742250137203</v>
      </c>
      <c r="V287" s="10">
        <v>1334.2700371973899</v>
      </c>
      <c r="W287" s="10">
        <v>1451.3375364351491</v>
      </c>
      <c r="X287" s="10">
        <v>210.75364961278129</v>
      </c>
      <c r="Y287" s="10">
        <v>1409.695618025489</v>
      </c>
      <c r="Z287" s="10">
        <v>1315.235516028046</v>
      </c>
      <c r="AA287" s="10">
        <v>1618.029345516205</v>
      </c>
      <c r="AB287" s="10">
        <v>7.0165867462097919</v>
      </c>
      <c r="AC287" s="10">
        <v>7.2248045048219138</v>
      </c>
      <c r="AD287" s="10">
        <v>6.8042300386390284</v>
      </c>
      <c r="AE287" s="10">
        <v>7.4012262782720892</v>
      </c>
      <c r="AF287" s="10">
        <v>1.0747571881777509</v>
      </c>
      <c r="AG287" s="10">
        <v>7.1888695707013257</v>
      </c>
      <c r="AH287" s="10">
        <v>6.7071617862606674</v>
      </c>
      <c r="AI287" s="10">
        <v>8.2512861484066171</v>
      </c>
      <c r="AJ287" s="10">
        <v>0.0022605225076346145</v>
      </c>
      <c r="AK287" s="10">
        <v>0.0022564879141630557</v>
      </c>
      <c r="AL287" s="10">
        <v>0.0022887960882054144</v>
      </c>
      <c r="AM287" s="10">
        <v>0.0022641243899749267</v>
      </c>
      <c r="AN287" s="10">
        <v>0.0016328678473230428</v>
      </c>
      <c r="AO287" s="10">
        <v>0.0022910622102687793</v>
      </c>
      <c r="AP287" s="10">
        <v>0.0023067486978034608</v>
      </c>
      <c r="AQ287" s="10">
        <v>0.0024152786177211063</v>
      </c>
      <c r="AR287" s="10">
        <v>0.29648061899799599</v>
      </c>
      <c r="AS287" s="10">
        <v>0.29102936966509385</v>
      </c>
      <c r="AT287" s="10">
        <v>0.30406485870554623</v>
      </c>
      <c r="AU287" s="10">
        <v>0.29869702535475279</v>
      </c>
      <c r="AV287" s="10">
        <v>0.11445553992392672</v>
      </c>
      <c r="AW287" s="10">
        <v>0.30597519955780306</v>
      </c>
      <c r="AX287" s="10">
        <v>0.31087786075882368</v>
      </c>
      <c r="AY287" s="10">
        <v>0.35289126484874123</v>
      </c>
      <c r="AZ287" s="10">
        <v>-0.0288198467478471</v>
      </c>
      <c r="BA287" s="10">
        <v>0</v>
      </c>
      <c r="BB287" s="10">
        <v>-0.058212573904552034</v>
      </c>
      <c r="BC287" s="10">
        <v>0.024418899270205907</v>
      </c>
      <c r="BD287" s="10">
        <v>-0.85124065468339705</v>
      </c>
      <c r="BE287" s="10">
        <v>-0.0049738278864991381</v>
      </c>
      <c r="BF287" s="10">
        <v>-0.071647989674428647</v>
      </c>
      <c r="BG287" s="10">
        <v>0.14207742824039293</v>
      </c>
    </row>
    <row r="288" x14ac:dyDescent="0.3">
      <c r="A288" s="36">
        <v>7.2499999999999822</v>
      </c>
      <c r="B288" s="36">
        <v>7.2999999999999821</v>
      </c>
      <c r="C288" s="37">
        <v>146</v>
      </c>
      <c r="D288" s="2">
        <v>27920778.403999999</v>
      </c>
      <c r="E288" s="2">
        <v>28317825.164000001</v>
      </c>
      <c r="F288" s="2">
        <v>26767924.434</v>
      </c>
      <c r="G288" s="2">
        <v>28941781.434</v>
      </c>
      <c r="H288" s="2">
        <v>5490754.7000000002</v>
      </c>
      <c r="I288" s="2">
        <v>27788927.464000002</v>
      </c>
      <c r="J288" s="2">
        <v>25803256.91229701</v>
      </c>
      <c r="K288" s="2">
        <v>31412372.927194729</v>
      </c>
      <c r="L288" s="10">
        <v>142384.52024129161</v>
      </c>
      <c r="M288" s="10">
        <v>144409.29589825749</v>
      </c>
      <c r="N288" s="10">
        <v>136505.43775112709</v>
      </c>
      <c r="O288" s="10">
        <v>147591.21700625811</v>
      </c>
      <c r="P288" s="10">
        <v>28000.597347605271</v>
      </c>
      <c r="Q288" s="10">
        <v>141712.13451609371</v>
      </c>
      <c r="R288" s="10">
        <v>131586.02897667981</v>
      </c>
      <c r="S288" s="10">
        <v>160190.22049322221</v>
      </c>
      <c r="T288" s="10">
        <v>1406.5883326952139</v>
      </c>
      <c r="U288" s="10">
        <v>1426.5906883627199</v>
      </c>
      <c r="V288" s="10">
        <v>1348.5100470528971</v>
      </c>
      <c r="W288" s="10">
        <v>1458.0242536020151</v>
      </c>
      <c r="X288" s="10">
        <v>276.6123274559194</v>
      </c>
      <c r="Y288" s="10">
        <v>1399.945967959698</v>
      </c>
      <c r="Z288" s="10">
        <v>1299.912187017482</v>
      </c>
      <c r="AA288" s="10">
        <v>1582.4873011181221</v>
      </c>
      <c r="AB288" s="10">
        <v>7.1730236897376116</v>
      </c>
      <c r="AC288" s="10">
        <v>7.2750275011716621</v>
      </c>
      <c r="AD288" s="10">
        <v>6.8768482494270584</v>
      </c>
      <c r="AE288" s="10">
        <v>7.4353257937661521</v>
      </c>
      <c r="AF288" s="10">
        <v>1.410609438166512</v>
      </c>
      <c r="AG288" s="10">
        <v>7.1391503534556007</v>
      </c>
      <c r="AH288" s="10">
        <v>6.6290190920241736</v>
      </c>
      <c r="AI288" s="10">
        <v>8.0700362968877695</v>
      </c>
      <c r="AJ288" s="10">
        <v>0.0027972310938850792</v>
      </c>
      <c r="AK288" s="10">
        <v>0.0027503293051488898</v>
      </c>
      <c r="AL288" s="10">
        <v>0.0028000172106932022</v>
      </c>
      <c r="AM288" s="10">
        <v>0.0027532126035003162</v>
      </c>
      <c r="AN288" s="10">
        <v>0.0025941232706563149</v>
      </c>
      <c r="AO288" s="10">
        <v>0.0027540127812978239</v>
      </c>
      <c r="AP288" s="10">
        <v>0.0027596494401843446</v>
      </c>
      <c r="AQ288" s="10">
        <v>0.0028593296090738108</v>
      </c>
      <c r="AR288" s="10">
        <v>0.29927785009188107</v>
      </c>
      <c r="AS288" s="10">
        <v>0.29377969897024275</v>
      </c>
      <c r="AT288" s="10">
        <v>0.30686487591623945</v>
      </c>
      <c r="AU288" s="10">
        <v>0.3014502379582531</v>
      </c>
      <c r="AV288" s="10">
        <v>0.11704966319458304</v>
      </c>
      <c r="AW288" s="10">
        <v>0.30872921233910089</v>
      </c>
      <c r="AX288" s="10">
        <v>0.31363751019900804</v>
      </c>
      <c r="AY288" s="10">
        <v>0.35575059445781504</v>
      </c>
      <c r="AZ288" s="10">
        <v>-0.014021089462221914</v>
      </c>
      <c r="BA288" s="10">
        <v>0</v>
      </c>
      <c r="BB288" s="10">
        <v>-0.054732336294326944</v>
      </c>
      <c r="BC288" s="10">
        <v>0.022034046272495056</v>
      </c>
      <c r="BD288" s="10">
        <v>-0.80610252841802588</v>
      </c>
      <c r="BE288" s="10">
        <v>-0.018677200559610085</v>
      </c>
      <c r="BF288" s="10">
        <v>-0.088798071078555862</v>
      </c>
      <c r="BG288" s="10">
        <v>0.10927914644832182</v>
      </c>
    </row>
    <row r="289" x14ac:dyDescent="0.3">
      <c r="A289" s="36">
        <v>7.2999999999999821</v>
      </c>
      <c r="B289" s="36">
        <v>7.3499999999999819</v>
      </c>
      <c r="C289" s="37">
        <v>147</v>
      </c>
      <c r="D289" s="2">
        <v>32539447.210999999</v>
      </c>
      <c r="E289" s="2">
        <v>33032167.210999999</v>
      </c>
      <c r="F289" s="2">
        <v>31549416.210999999</v>
      </c>
      <c r="G289" s="2">
        <v>33823038.001000002</v>
      </c>
      <c r="H289" s="2">
        <v>5108679.7999999998</v>
      </c>
      <c r="I289" s="2">
        <v>32833007.000999998</v>
      </c>
      <c r="J289" s="2">
        <v>30785527.5848561</v>
      </c>
      <c r="K289" s="2">
        <v>36630987.481633417</v>
      </c>
      <c r="L289" s="10">
        <v>165937.8371554038</v>
      </c>
      <c r="M289" s="10">
        <v>168450.50710314559</v>
      </c>
      <c r="N289" s="10">
        <v>160889.08504257549</v>
      </c>
      <c r="O289" s="10">
        <v>172483.62381563921</v>
      </c>
      <c r="P289" s="10">
        <v>26052.172037050681</v>
      </c>
      <c r="Q289" s="10">
        <v>167434.87170281089</v>
      </c>
      <c r="R289" s="10">
        <v>156993.5663010315</v>
      </c>
      <c r="S289" s="10">
        <v>186803.01469639261</v>
      </c>
      <c r="T289" s="10">
        <v>1416.2980287704031</v>
      </c>
      <c r="U289" s="10">
        <v>1437.7439482480961</v>
      </c>
      <c r="V289" s="10">
        <v>1373.2063639173009</v>
      </c>
      <c r="W289" s="10">
        <v>1472.1670511860721</v>
      </c>
      <c r="X289" s="10">
        <v>222.35820674646351</v>
      </c>
      <c r="Y289" s="10">
        <v>1429.075386332971</v>
      </c>
      <c r="Z289" s="10">
        <v>1339.957675075347</v>
      </c>
      <c r="AA289" s="10">
        <v>1594.38465643671</v>
      </c>
      <c r="AB289" s="10">
        <v>7.222539158015401</v>
      </c>
      <c r="AC289" s="10">
        <v>7.33190455291167</v>
      </c>
      <c r="AD289" s="10">
        <v>7.0027893380881618</v>
      </c>
      <c r="AE289" s="10">
        <v>7.5074482618341314</v>
      </c>
      <c r="AF289" s="10">
        <v>1.1339356708183099</v>
      </c>
      <c r="AG289" s="10">
        <v>7.2876984419068931</v>
      </c>
      <c r="AH289" s="10">
        <v>6.833234659457303</v>
      </c>
      <c r="AI289" s="10">
        <v>8.1307079302020693</v>
      </c>
      <c r="AJ289" s="10">
        <v>0.0032599504282947041</v>
      </c>
      <c r="AK289" s="10">
        <v>0.0032082032065261453</v>
      </c>
      <c r="AL289" s="10">
        <v>0.0033001777405616503</v>
      </c>
      <c r="AM289" s="10">
        <v>0.0032175633253738209</v>
      </c>
      <c r="AN289" s="10">
        <v>0.0024136108559925009</v>
      </c>
      <c r="AO289" s="10">
        <v>0.0032539046728714337</v>
      </c>
      <c r="AP289" s="10">
        <v>0.0032925015727313057</v>
      </c>
      <c r="AQ289" s="10">
        <v>0.0033343570496442692</v>
      </c>
      <c r="AR289" s="10">
        <v>0.30253780052017576</v>
      </c>
      <c r="AS289" s="10">
        <v>0.2969879021767689</v>
      </c>
      <c r="AT289" s="10">
        <v>0.31016505365680108</v>
      </c>
      <c r="AU289" s="10">
        <v>0.30466780128362692</v>
      </c>
      <c r="AV289" s="10">
        <v>0.11946327405057554</v>
      </c>
      <c r="AW289" s="10">
        <v>0.31198311701197234</v>
      </c>
      <c r="AX289" s="10">
        <v>0.31693001177173935</v>
      </c>
      <c r="AY289" s="10">
        <v>0.35908495150745928</v>
      </c>
      <c r="AZ289" s="10">
        <v>-0.014916369151701359</v>
      </c>
      <c r="BA289" s="10">
        <v>-1.1102230246251565e-16</v>
      </c>
      <c r="BB289" s="10">
        <v>-0.044888093188939604</v>
      </c>
      <c r="BC289" s="10">
        <v>0.023942443284091564</v>
      </c>
      <c r="BD289" s="10">
        <v>-0.84534227598912237</v>
      </c>
      <c r="BE289" s="10">
        <v>-0.0060292807531466819</v>
      </c>
      <c r="BF289" s="10">
        <v>-0.068013691375228613</v>
      </c>
      <c r="BG289" s="10">
        <v>0.10894896019522982</v>
      </c>
    </row>
    <row r="290" x14ac:dyDescent="0.3">
      <c r="A290" s="36">
        <v>7.3499999999999819</v>
      </c>
      <c r="B290" s="36">
        <v>7.3999999999999817</v>
      </c>
      <c r="C290" s="37">
        <v>148</v>
      </c>
      <c r="D290" s="2">
        <v>26043602.304000001</v>
      </c>
      <c r="E290" s="2">
        <v>26371034.304000001</v>
      </c>
      <c r="F290" s="2">
        <v>25333161.704</v>
      </c>
      <c r="G290" s="2">
        <v>27143463.394000001</v>
      </c>
      <c r="H290" s="2">
        <v>3450866.8999999999</v>
      </c>
      <c r="I290" s="2">
        <v>26433022.794</v>
      </c>
      <c r="J290" s="2">
        <v>24788777.952875011</v>
      </c>
      <c r="K290" s="2">
        <v>29190583.659032661</v>
      </c>
      <c r="L290" s="10">
        <v>132811.69191467771</v>
      </c>
      <c r="M290" s="10">
        <v>134481.46084293109</v>
      </c>
      <c r="N290" s="10">
        <v>129188.736188757</v>
      </c>
      <c r="O290" s="10">
        <v>138420.53244790871</v>
      </c>
      <c r="P290" s="10">
        <v>17598.006075026231</v>
      </c>
      <c r="Q290" s="10">
        <v>134797.57672198789</v>
      </c>
      <c r="R290" s="10">
        <v>126412.6022963015</v>
      </c>
      <c r="S290" s="10">
        <v>148860.0063262996</v>
      </c>
      <c r="T290" s="10">
        <v>1428.7690533245559</v>
      </c>
      <c r="U290" s="10">
        <v>1446.7321869651089</v>
      </c>
      <c r="V290" s="10">
        <v>1389.793817423744</v>
      </c>
      <c r="W290" s="10">
        <v>1489.1081519640111</v>
      </c>
      <c r="X290" s="10">
        <v>189.31681479043229</v>
      </c>
      <c r="Y290" s="10">
        <v>1450.132916063199</v>
      </c>
      <c r="Z290" s="10">
        <v>1359.928568843264</v>
      </c>
      <c r="AA290" s="10">
        <v>1601.414508395472</v>
      </c>
      <c r="AB290" s="10">
        <v>7.2861362691835492</v>
      </c>
      <c r="AC290" s="10">
        <v>7.3777408845145427</v>
      </c>
      <c r="AD290" s="10">
        <v>7.0873785488675134</v>
      </c>
      <c r="AE290" s="10">
        <v>7.5938409286761406</v>
      </c>
      <c r="AF290" s="10">
        <v>0.96543812129834472</v>
      </c>
      <c r="AG290" s="10">
        <v>7.3950832083601021</v>
      </c>
      <c r="AH290" s="10">
        <v>6.9350780281051927</v>
      </c>
      <c r="AI290" s="10">
        <v>8.1665572924237235</v>
      </c>
      <c r="AJ290" s="10">
        <v>0.0026091670191791369</v>
      </c>
      <c r="AK290" s="10">
        <v>0.002561249955931745</v>
      </c>
      <c r="AL290" s="10">
        <v>0.0026499360810499036</v>
      </c>
      <c r="AM290" s="10">
        <v>0.0025821397929298687</v>
      </c>
      <c r="AN290" s="10">
        <v>0.0016303722563362042</v>
      </c>
      <c r="AO290" s="10">
        <v>0.0026196362820162674</v>
      </c>
      <c r="AP290" s="10">
        <v>0.0026511512648585193</v>
      </c>
      <c r="AQ290" s="10">
        <v>0.0026570899421023805</v>
      </c>
      <c r="AR290" s="10">
        <v>0.30514696753935489</v>
      </c>
      <c r="AS290" s="10">
        <v>0.29954915213270067</v>
      </c>
      <c r="AT290" s="10">
        <v>0.31281498973785099</v>
      </c>
      <c r="AU290" s="10">
        <v>0.30724994107655679</v>
      </c>
      <c r="AV290" s="10">
        <v>0.12109364630691175</v>
      </c>
      <c r="AW290" s="10">
        <v>0.31460275329398862</v>
      </c>
      <c r="AX290" s="10">
        <v>0.31958116303659789</v>
      </c>
      <c r="AY290" s="10">
        <v>0.36174204144956168</v>
      </c>
      <c r="AZ290" s="10">
        <v>-0.012416350311687863</v>
      </c>
      <c r="BA290" s="10">
        <v>-1.1102230246251565e-16</v>
      </c>
      <c r="BB290" s="10">
        <v>-0.039356537481071707</v>
      </c>
      <c r="BC290" s="10">
        <v>0.02929081510780307</v>
      </c>
      <c r="BD290" s="10">
        <v>-0.86914176894925332</v>
      </c>
      <c r="BE290" s="10">
        <v>0.0023506279384193363</v>
      </c>
      <c r="BF290" s="10">
        <v>-0.059999783583952748</v>
      </c>
      <c r="BG290" s="10">
        <v>0.1069184212696952</v>
      </c>
    </row>
    <row r="291" x14ac:dyDescent="0.3">
      <c r="A291" s="36">
        <v>7.3999999999999817</v>
      </c>
      <c r="B291" s="36">
        <v>7.4499999999999815</v>
      </c>
      <c r="C291" s="37">
        <v>149</v>
      </c>
      <c r="D291" s="2">
        <v>29053088.596999999</v>
      </c>
      <c r="E291" s="2">
        <v>29120768.596999999</v>
      </c>
      <c r="F291" s="2">
        <v>28264850.807</v>
      </c>
      <c r="G291" s="2">
        <v>29861699.967</v>
      </c>
      <c r="H291" s="2">
        <v>3816789.5</v>
      </c>
      <c r="I291" s="2">
        <v>29073462.177000001</v>
      </c>
      <c r="J291" s="2">
        <v>27020388.331576981</v>
      </c>
      <c r="K291" s="2">
        <v>32295506.630611099</v>
      </c>
      <c r="L291" s="10">
        <v>148158.8378932497</v>
      </c>
      <c r="M291" s="10">
        <v>148503.97813935939</v>
      </c>
      <c r="N291" s="10">
        <v>144139.14840102819</v>
      </c>
      <c r="O291" s="10">
        <v>152282.4242887712</v>
      </c>
      <c r="P291" s="10">
        <v>19464.061279238649</v>
      </c>
      <c r="Q291" s="10">
        <v>148262.7347965496</v>
      </c>
      <c r="R291" s="10">
        <v>137792.90009958349</v>
      </c>
      <c r="S291" s="10">
        <v>164693.84022940561</v>
      </c>
      <c r="T291" s="10">
        <v>1452.5818007599621</v>
      </c>
      <c r="U291" s="10">
        <v>1455.965631568421</v>
      </c>
      <c r="V291" s="10">
        <v>1413.171881755912</v>
      </c>
      <c r="W291" s="10">
        <v>1493.010347832608</v>
      </c>
      <c r="X291" s="10">
        <v>190.82993350332481</v>
      </c>
      <c r="Y291" s="10">
        <v>1453.600428828559</v>
      </c>
      <c r="Z291" s="10">
        <v>1350.9518689854001</v>
      </c>
      <c r="AA291" s="10">
        <v>1614.6945968007151</v>
      </c>
      <c r="AB291" s="10">
        <v>7.4075715160866817</v>
      </c>
      <c r="AC291" s="10">
        <v>7.4248276655846919</v>
      </c>
      <c r="AD291" s="10">
        <v>7.2065970901968983</v>
      </c>
      <c r="AE291" s="10">
        <v>7.6137405274121877</v>
      </c>
      <c r="AF291" s="10">
        <v>0.97315440624162053</v>
      </c>
      <c r="AG291" s="10">
        <v>7.4127661015224042</v>
      </c>
      <c r="AH291" s="10">
        <v>6.8893005399521767</v>
      </c>
      <c r="AI291" s="10">
        <v>8.2342802974554044</v>
      </c>
      <c r="AJ291" s="10">
        <v>0.0029106711002471102</v>
      </c>
      <c r="AK291" s="10">
        <v>0.0028283140670918444</v>
      </c>
      <c r="AL291" s="10">
        <v>0.0029566008717788824</v>
      </c>
      <c r="AM291" s="10">
        <v>0.0028407238475826775</v>
      </c>
      <c r="AN291" s="10">
        <v>0.0018032534691718573</v>
      </c>
      <c r="AO291" s="10">
        <v>0.0028813161837845029</v>
      </c>
      <c r="AP291" s="10">
        <v>0.0028898212262989118</v>
      </c>
      <c r="AQ291" s="10">
        <v>0.0029397173706988905</v>
      </c>
      <c r="AR291" s="10">
        <v>0.308057638639602</v>
      </c>
      <c r="AS291" s="10">
        <v>0.3023774661997925</v>
      </c>
      <c r="AT291" s="10">
        <v>0.31577159060962989</v>
      </c>
      <c r="AU291" s="10">
        <v>0.31009066492413945</v>
      </c>
      <c r="AV291" s="10">
        <v>0.1228968997760836</v>
      </c>
      <c r="AW291" s="10">
        <v>0.31748406947777313</v>
      </c>
      <c r="AX291" s="10">
        <v>0.32247098426289683</v>
      </c>
      <c r="AY291" s="10">
        <v>0.36468175882026055</v>
      </c>
      <c r="AZ291" s="10">
        <v>-0.0023241144812012893</v>
      </c>
      <c r="BA291" s="10">
        <v>0</v>
      </c>
      <c r="BB291" s="10">
        <v>-0.029392005473652727</v>
      </c>
      <c r="BC291" s="10">
        <v>0.025443400215622525</v>
      </c>
      <c r="BD291" s="10">
        <v>-0.86893239142069889</v>
      </c>
      <c r="BE291" s="10">
        <v>-0.001624490776828913</v>
      </c>
      <c r="BF291" s="10">
        <v>-0.072126539463638895</v>
      </c>
      <c r="BG291" s="10">
        <v>0.10901971982766145</v>
      </c>
    </row>
    <row r="292" x14ac:dyDescent="0.3">
      <c r="A292" s="36">
        <v>7.4499999999999815</v>
      </c>
      <c r="B292" s="36">
        <v>7.4999999999999813</v>
      </c>
      <c r="C292" s="37">
        <v>150</v>
      </c>
      <c r="D292" s="2">
        <v>33976874.645999998</v>
      </c>
      <c r="E292" s="2">
        <v>34410458.645999998</v>
      </c>
      <c r="F292" s="2">
        <v>33252453.605999999</v>
      </c>
      <c r="G292" s="2">
        <v>35137742.406000003</v>
      </c>
      <c r="H292" s="2">
        <v>3559522.7999999998</v>
      </c>
      <c r="I292" s="2">
        <v>34413321.365999997</v>
      </c>
      <c r="J292" s="2">
        <v>32250566.85560305</v>
      </c>
      <c r="K292" s="2">
        <v>38261202.370458826</v>
      </c>
      <c r="L292" s="10">
        <v>173268.12762054449</v>
      </c>
      <c r="M292" s="10">
        <v>175479.22821849401</v>
      </c>
      <c r="N292" s="10">
        <v>169573.87738365561</v>
      </c>
      <c r="O292" s="10">
        <v>179188.07715345229</v>
      </c>
      <c r="P292" s="10">
        <v>18152.10660793506</v>
      </c>
      <c r="Q292" s="10">
        <v>175493.82691656341</v>
      </c>
      <c r="R292" s="10">
        <v>164464.66580555221</v>
      </c>
      <c r="S292" s="10">
        <v>195116.44211868689</v>
      </c>
      <c r="T292" s="10">
        <v>1447.4258603561391</v>
      </c>
      <c r="U292" s="10">
        <v>1465.896679134361</v>
      </c>
      <c r="V292" s="10">
        <v>1416.5652895118001</v>
      </c>
      <c r="W292" s="10">
        <v>1496.879202777541</v>
      </c>
      <c r="X292" s="10">
        <v>151.6368237198603</v>
      </c>
      <c r="Y292" s="10">
        <v>1466.0186319332031</v>
      </c>
      <c r="Z292" s="10">
        <v>1373.884589571571</v>
      </c>
      <c r="AA292" s="10">
        <v>1629.939608522571</v>
      </c>
      <c r="AB292" s="10">
        <v>7.3812783343505348</v>
      </c>
      <c r="AC292" s="10">
        <v>7.4754719356945536</v>
      </c>
      <c r="AD292" s="10">
        <v>7.2239020781995231</v>
      </c>
      <c r="AE292" s="10">
        <v>7.6334701011098351</v>
      </c>
      <c r="AF292" s="10">
        <v>0.77328561846873378</v>
      </c>
      <c r="AG292" s="10">
        <v>7.4760938449588243</v>
      </c>
      <c r="AH292" s="10">
        <v>7.006248010801408</v>
      </c>
      <c r="AI292" s="10">
        <v>8.3120236056354635</v>
      </c>
      <c r="AJ292" s="10">
        <v>0.0034039584734217496</v>
      </c>
      <c r="AK292" s="10">
        <v>0.0033420678413546472</v>
      </c>
      <c r="AL292" s="10">
        <v>0.0034783213253663514</v>
      </c>
      <c r="AM292" s="10">
        <v>0.0033426302894091139</v>
      </c>
      <c r="AN292" s="10">
        <v>0.0016817070571212593</v>
      </c>
      <c r="AO292" s="10">
        <v>0.0034105212233056575</v>
      </c>
      <c r="AP292" s="10">
        <v>0.0034491870181813386</v>
      </c>
      <c r="AQ292" s="10">
        <v>0.0034827483129077968</v>
      </c>
      <c r="AR292" s="10">
        <v>0.31146159711302374</v>
      </c>
      <c r="AS292" s="10">
        <v>0.30571953404114716</v>
      </c>
      <c r="AT292" s="10">
        <v>0.31924991193499624</v>
      </c>
      <c r="AU292" s="10">
        <v>0.31343329521354857</v>
      </c>
      <c r="AV292" s="10">
        <v>0.12457860683320486</v>
      </c>
      <c r="AW292" s="10">
        <v>0.32089459070107879</v>
      </c>
      <c r="AX292" s="10">
        <v>0.3259201712810782</v>
      </c>
      <c r="AY292" s="10">
        <v>0.36816450713316834</v>
      </c>
      <c r="AZ292" s="10">
        <v>-0.012600355155405696</v>
      </c>
      <c r="BA292" s="10">
        <v>0</v>
      </c>
      <c r="BB292" s="10">
        <v>-0.033652705763473123</v>
      </c>
      <c r="BC292" s="10">
        <v>0.021135543919422517</v>
      </c>
      <c r="BD292" s="10">
        <v>-0.89655694983264134</v>
      </c>
      <c r="BE292" s="10">
        <v>8.3193311354756716e-05</v>
      </c>
      <c r="BF292" s="10">
        <v>-0.062768468523392351</v>
      </c>
      <c r="BG292" s="10">
        <v>0.11190620166018794</v>
      </c>
    </row>
    <row r="293" x14ac:dyDescent="0.3">
      <c r="A293" s="36">
        <v>7.4999999999999813</v>
      </c>
      <c r="B293" s="36">
        <v>7.5499999999999812</v>
      </c>
      <c r="C293" s="37">
        <v>151</v>
      </c>
      <c r="D293" s="2">
        <v>24050577.142999999</v>
      </c>
      <c r="E293" s="2">
        <v>25875309.142999999</v>
      </c>
      <c r="F293" s="2">
        <v>23227362.353</v>
      </c>
      <c r="G293" s="2">
        <v>26482772.723000001</v>
      </c>
      <c r="H293" s="2">
        <v>4026033.7000000002</v>
      </c>
      <c r="I293" s="2">
        <v>25659557.932999998</v>
      </c>
      <c r="J293" s="2">
        <v>24190828.33025847</v>
      </c>
      <c r="K293" s="2">
        <v>29033379.034721419</v>
      </c>
      <c r="L293" s="10">
        <v>122648.08088379211</v>
      </c>
      <c r="M293" s="10">
        <v>131953.46580643131</v>
      </c>
      <c r="N293" s="10">
        <v>118450.02303477121</v>
      </c>
      <c r="O293" s="10">
        <v>135051.28095867531</v>
      </c>
      <c r="P293" s="10">
        <v>20531.120893379091</v>
      </c>
      <c r="Q293" s="10">
        <v>130853.2231096544</v>
      </c>
      <c r="R293" s="10">
        <v>123363.304425275</v>
      </c>
      <c r="S293" s="10">
        <v>148058.3272080319</v>
      </c>
      <c r="T293" s="10">
        <v>1372.3581821968619</v>
      </c>
      <c r="U293" s="10">
        <v>1476.4798369757491</v>
      </c>
      <c r="V293" s="10">
        <v>1325.3844423965761</v>
      </c>
      <c r="W293" s="10">
        <v>1511.142523423681</v>
      </c>
      <c r="X293" s="10">
        <v>229.7308815977176</v>
      </c>
      <c r="Y293" s="10">
        <v>1464.168783623395</v>
      </c>
      <c r="Z293" s="10">
        <v>1380.3611030104689</v>
      </c>
      <c r="AA293" s="10">
        <v>1656.683539784389</v>
      </c>
      <c r="AB293" s="10">
        <v>6.9984639591322173</v>
      </c>
      <c r="AC293" s="10">
        <v>7.5294417007949406</v>
      </c>
      <c r="AD293" s="10">
        <v>6.7589171489170434</v>
      </c>
      <c r="AE293" s="10">
        <v>7.7062071873709153</v>
      </c>
      <c r="AF293" s="10">
        <v>1.1715332892085071</v>
      </c>
      <c r="AG293" s="10">
        <v>7.4666603771557423</v>
      </c>
      <c r="AH293" s="10">
        <v>7.0392755734821701</v>
      </c>
      <c r="AI293" s="10">
        <v>8.4484066880474682</v>
      </c>
      <c r="AJ293" s="10">
        <v>0.0024094966564629657</v>
      </c>
      <c r="AK293" s="10">
        <v>0.0025131033405154158</v>
      </c>
      <c r="AL293" s="10">
        <v>0.0024296622066370911</v>
      </c>
      <c r="AM293" s="10">
        <v>0.0025192887246029082</v>
      </c>
      <c r="AN293" s="10">
        <v>0.0019021115093006331</v>
      </c>
      <c r="AO293" s="10">
        <v>0.0025429822939903425</v>
      </c>
      <c r="AP293" s="10">
        <v>0.0025872007586522357</v>
      </c>
      <c r="AQ293" s="10">
        <v>0.0026427802992741141</v>
      </c>
      <c r="AR293" s="10">
        <v>0.31387109376948669</v>
      </c>
      <c r="AS293" s="10">
        <v>0.30823263738166257</v>
      </c>
      <c r="AT293" s="10">
        <v>0.32167957414163334</v>
      </c>
      <c r="AU293" s="10">
        <v>0.31595258393815145</v>
      </c>
      <c r="AV293" s="10">
        <v>0.12648071834250549</v>
      </c>
      <c r="AW293" s="10">
        <v>0.32343757299506914</v>
      </c>
      <c r="AX293" s="10">
        <v>0.32850737203973041</v>
      </c>
      <c r="AY293" s="10">
        <v>0.37080728743244246</v>
      </c>
      <c r="AZ293" s="10">
        <v>-0.070520200934242383</v>
      </c>
      <c r="BA293" s="10">
        <v>0</v>
      </c>
      <c r="BB293" s="10">
        <v>-0.10233488517436107</v>
      </c>
      <c r="BC293" s="10">
        <v>0.02347657284567517</v>
      </c>
      <c r="BD293" s="10">
        <v>-0.84440635364972416</v>
      </c>
      <c r="BE293" s="10">
        <v>-0.0083381113944436258</v>
      </c>
      <c r="BF293" s="10">
        <v>-0.065099929953773228</v>
      </c>
      <c r="BG293" s="10">
        <v>0.12204955211426971</v>
      </c>
    </row>
    <row r="294" x14ac:dyDescent="0.3">
      <c r="A294" s="36">
        <v>7.5499999999999812</v>
      </c>
      <c r="B294" s="36">
        <v>7.599999999999981</v>
      </c>
      <c r="C294" s="37">
        <v>152</v>
      </c>
      <c r="D294" s="2">
        <v>31464557.925000001</v>
      </c>
      <c r="E294" s="2">
        <v>32233901.925000001</v>
      </c>
      <c r="F294" s="2">
        <v>30677128.164999999</v>
      </c>
      <c r="G294" s="2">
        <v>32841661.114999998</v>
      </c>
      <c r="H294" s="2">
        <v>3625375.8999999999</v>
      </c>
      <c r="I294" s="2">
        <v>32054231.355</v>
      </c>
      <c r="J294" s="2">
        <v>29920282.419905029</v>
      </c>
      <c r="K294" s="2">
        <v>35327316.848190069</v>
      </c>
      <c r="L294" s="10">
        <v>160456.34258225511</v>
      </c>
      <c r="M294" s="10">
        <v>164379.68149335161</v>
      </c>
      <c r="N294" s="10">
        <v>156440.77371168041</v>
      </c>
      <c r="O294" s="10">
        <v>167479.00413537319</v>
      </c>
      <c r="P294" s="10">
        <v>18487.93041321115</v>
      </c>
      <c r="Q294" s="10">
        <v>163463.43526479861</v>
      </c>
      <c r="R294" s="10">
        <v>152581.1707753751</v>
      </c>
      <c r="S294" s="10">
        <v>180154.8290688422</v>
      </c>
      <c r="T294" s="10">
        <v>1450.514379725244</v>
      </c>
      <c r="U294" s="10">
        <v>1485.9810955651849</v>
      </c>
      <c r="V294" s="10">
        <v>1414.213911349806</v>
      </c>
      <c r="W294" s="10">
        <v>1513.998760602987</v>
      </c>
      <c r="X294" s="10">
        <v>167.12962843444589</v>
      </c>
      <c r="Y294" s="10">
        <v>1477.698292227549</v>
      </c>
      <c r="Z294" s="10">
        <v>1379.3233643695851</v>
      </c>
      <c r="AA294" s="10">
        <v>1628.5873523967391</v>
      </c>
      <c r="AB294" s="10">
        <v>7.3970285166077394</v>
      </c>
      <c r="AC294" s="10">
        <v>7.5778942233704401</v>
      </c>
      <c r="AD294" s="10">
        <v>7.2119110138152518</v>
      </c>
      <c r="AE294" s="10">
        <v>7.7207728257133148</v>
      </c>
      <c r="AF294" s="10">
        <v>0.85229256929795083</v>
      </c>
      <c r="AG294" s="10">
        <v>7.5356553229208272</v>
      </c>
      <c r="AH294" s="10">
        <v>7.0339835319645534</v>
      </c>
      <c r="AI294" s="10">
        <v>8.3051276539204402</v>
      </c>
      <c r="AJ294" s="10">
        <v>0.0031522631106355239</v>
      </c>
      <c r="AK294" s="10">
        <v>0.0031306728030910699</v>
      </c>
      <c r="AL294" s="10">
        <v>0.0032089334026786714</v>
      </c>
      <c r="AM294" s="10">
        <v>0.0031242055886539608</v>
      </c>
      <c r="AN294" s="10">
        <v>0.0017128195486617861</v>
      </c>
      <c r="AO294" s="10">
        <v>0.0031767243611942036</v>
      </c>
      <c r="AP294" s="10">
        <v>0.0031999639003283502</v>
      </c>
      <c r="AQ294" s="10">
        <v>0.0032156896681215749</v>
      </c>
      <c r="AR294" s="10">
        <v>0.31702335688012223</v>
      </c>
      <c r="AS294" s="10">
        <v>0.31136331018475366</v>
      </c>
      <c r="AT294" s="10">
        <v>0.32488850754431203</v>
      </c>
      <c r="AU294" s="10">
        <v>0.3190767895268054</v>
      </c>
      <c r="AV294" s="10">
        <v>0.12819353789116728</v>
      </c>
      <c r="AW294" s="10">
        <v>0.32661429735626335</v>
      </c>
      <c r="AX294" s="10">
        <v>0.33170733594005875</v>
      </c>
      <c r="AY294" s="10">
        <v>0.37402297710056404</v>
      </c>
      <c r="AZ294" s="10">
        <v>-0.023867541751230292</v>
      </c>
      <c r="BA294" s="10">
        <v>0</v>
      </c>
      <c r="BB294" s="10">
        <v>-0.048296162333130277</v>
      </c>
      <c r="BC294" s="10">
        <v>0.018854657788998086</v>
      </c>
      <c r="BD294" s="10">
        <v>-0.88752910186190559</v>
      </c>
      <c r="BE294" s="10">
        <v>-0.0055739627929018987</v>
      </c>
      <c r="BF294" s="10">
        <v>-0.071775967752156333</v>
      </c>
      <c r="BG294" s="10">
        <v>0.095967746330793302</v>
      </c>
    </row>
    <row r="295" x14ac:dyDescent="0.3">
      <c r="A295" s="36">
        <v>7.599999999999981</v>
      </c>
      <c r="B295" s="36">
        <v>7.6499999999999808</v>
      </c>
      <c r="C295" s="37">
        <v>153</v>
      </c>
      <c r="D295" s="2">
        <v>41296662.159999996</v>
      </c>
      <c r="E295" s="2">
        <v>41760246.159999996</v>
      </c>
      <c r="F295" s="2">
        <v>40421044.909999996</v>
      </c>
      <c r="G295" s="2">
        <v>42622136.460000001</v>
      </c>
      <c r="H295" s="2">
        <v>4179207.1000000001</v>
      </c>
      <c r="I295" s="2">
        <v>41746519.210000001</v>
      </c>
      <c r="J295" s="2">
        <v>39126995.582561657</v>
      </c>
      <c r="K295" s="2">
        <v>45272283.508069798</v>
      </c>
      <c r="L295" s="10">
        <v>210596.04227853171</v>
      </c>
      <c r="M295" s="10">
        <v>212960.1305742249</v>
      </c>
      <c r="N295" s="10">
        <v>206130.75337246069</v>
      </c>
      <c r="O295" s="10">
        <v>217355.41766437789</v>
      </c>
      <c r="P295" s="10">
        <v>21312.242420764691</v>
      </c>
      <c r="Q295" s="10">
        <v>212890.12875830679</v>
      </c>
      <c r="R295" s="10">
        <v>199531.6324600768</v>
      </c>
      <c r="S295" s="10">
        <v>230870.0808499227</v>
      </c>
      <c r="T295" s="10">
        <v>1480.5385637973691</v>
      </c>
      <c r="U295" s="10">
        <v>1497.1586476893849</v>
      </c>
      <c r="V295" s="10">
        <v>1449.1465568422191</v>
      </c>
      <c r="W295" s="10">
        <v>1528.058525795002</v>
      </c>
      <c r="X295" s="10">
        <v>149.82996092209521</v>
      </c>
      <c r="Y295" s="10">
        <v>1496.666518839852</v>
      </c>
      <c r="Z295" s="10">
        <v>1402.753220613117</v>
      </c>
      <c r="AA295" s="10">
        <v>1623.069713120489</v>
      </c>
      <c r="AB295" s="10">
        <v>7.5501395432019409</v>
      </c>
      <c r="AC295" s="10">
        <v>7.634895155566805</v>
      </c>
      <c r="AD295" s="10">
        <v>7.390053180814566</v>
      </c>
      <c r="AE295" s="10">
        <v>7.792471862631408</v>
      </c>
      <c r="AF295" s="10">
        <v>0.76407135914977542</v>
      </c>
      <c r="AG295" s="10">
        <v>7.6323855002440331</v>
      </c>
      <c r="AH295" s="10">
        <v>7.1534661908033117</v>
      </c>
      <c r="AI295" s="10">
        <v>8.2769899562586549</v>
      </c>
      <c r="AJ295" s="10">
        <v>0.004137288215828188</v>
      </c>
      <c r="AK295" s="10">
        <v>0.0040559057109404006</v>
      </c>
      <c r="AL295" s="10">
        <v>0.0042281806981808679</v>
      </c>
      <c r="AM295" s="10">
        <v>0.004054615765701465</v>
      </c>
      <c r="AN295" s="10">
        <v>0.0019744787344082395</v>
      </c>
      <c r="AO295" s="10">
        <v>0.004137275453612848</v>
      </c>
      <c r="AP295" s="10">
        <v>0.0041846187023023944</v>
      </c>
      <c r="AQ295" s="10">
        <v>0.0041209360720705123</v>
      </c>
      <c r="AR295" s="10">
        <v>0.32116064509595044</v>
      </c>
      <c r="AS295" s="10">
        <v>0.31541921589569405</v>
      </c>
      <c r="AT295" s="10">
        <v>0.32911668824249291</v>
      </c>
      <c r="AU295" s="10">
        <v>0.32313140529250689</v>
      </c>
      <c r="AV295" s="10">
        <v>0.13016801662557551</v>
      </c>
      <c r="AW295" s="10">
        <v>0.33075157280987622</v>
      </c>
      <c r="AX295" s="10">
        <v>0.33589195464236116</v>
      </c>
      <c r="AY295" s="10">
        <v>0.37814391317263457</v>
      </c>
      <c r="AZ295" s="10">
        <v>-0.011101083988437788</v>
      </c>
      <c r="BA295" s="10">
        <v>0</v>
      </c>
      <c r="BB295" s="10">
        <v>-0.032068806416250206</v>
      </c>
      <c r="BC295" s="10">
        <v>0.020639013876924128</v>
      </c>
      <c r="BD295" s="10">
        <v>-0.89992379154117508</v>
      </c>
      <c r="BE295" s="10">
        <v>-0.00032870855088829032</v>
      </c>
      <c r="BF295" s="10">
        <v>-0.063056395006612642</v>
      </c>
      <c r="BG295" s="10">
        <v>0.084100015469588119</v>
      </c>
    </row>
    <row r="296" x14ac:dyDescent="0.3">
      <c r="A296" s="36">
        <v>7.6499999999999808</v>
      </c>
      <c r="B296" s="36">
        <v>7.6999999999999806</v>
      </c>
      <c r="C296" s="37">
        <v>154</v>
      </c>
      <c r="D296" s="2">
        <v>24625782.423999999</v>
      </c>
      <c r="E296" s="2">
        <v>25200150.423999999</v>
      </c>
      <c r="F296" s="2">
        <v>23536999.804000001</v>
      </c>
      <c r="G296" s="2">
        <v>25740883.013999999</v>
      </c>
      <c r="H296" s="2">
        <v>5537503.2000000002</v>
      </c>
      <c r="I296" s="2">
        <v>24652100.394000001</v>
      </c>
      <c r="J296" s="2">
        <v>22902420.130899251</v>
      </c>
      <c r="K296" s="2">
        <v>27649003.53188321</v>
      </c>
      <c r="L296" s="10">
        <v>125581.3919394649</v>
      </c>
      <c r="M296" s="10">
        <v>128510.43320538579</v>
      </c>
      <c r="N296" s="10">
        <v>120029.047060228</v>
      </c>
      <c r="O296" s="10">
        <v>131267.94767335459</v>
      </c>
      <c r="P296" s="10">
        <v>28238.995527204239</v>
      </c>
      <c r="Q296" s="10">
        <v>125715.6027941177</v>
      </c>
      <c r="R296" s="10">
        <v>116792.95095280781</v>
      </c>
      <c r="S296" s="10">
        <v>140998.57984163411</v>
      </c>
      <c r="T296" s="10">
        <v>1470.7227916865741</v>
      </c>
      <c r="U296" s="10">
        <v>1505.025706163402</v>
      </c>
      <c r="V296" s="10">
        <v>1405.697551600573</v>
      </c>
      <c r="W296" s="10">
        <v>1537.319816889632</v>
      </c>
      <c r="X296" s="10">
        <v>330.71567128523651</v>
      </c>
      <c r="Y296" s="10">
        <v>1472.2945768036309</v>
      </c>
      <c r="Z296" s="10">
        <v>1367.79862224673</v>
      </c>
      <c r="AA296" s="10">
        <v>1651.278280690588</v>
      </c>
      <c r="AB296" s="10">
        <v>7.5000831306417144</v>
      </c>
      <c r="AC296" s="10">
        <v>7.6750139276986262</v>
      </c>
      <c r="AD296" s="10">
        <v>7.168481071442188</v>
      </c>
      <c r="AE296" s="10">
        <v>7.8397006493881154</v>
      </c>
      <c r="AF296" s="10">
        <v>1.6865143052558671</v>
      </c>
      <c r="AG296" s="10">
        <v>7.5080985901885899</v>
      </c>
      <c r="AH296" s="10">
        <v>6.9752120731490566</v>
      </c>
      <c r="AI296" s="10">
        <v>8.4208420832318502</v>
      </c>
      <c r="AJ296" s="10">
        <v>0.0024671233484591169</v>
      </c>
      <c r="AK296" s="10">
        <v>0.0024475294908381058</v>
      </c>
      <c r="AL296" s="10">
        <v>0.0024620513518624843</v>
      </c>
      <c r="AM296" s="10">
        <v>0.0024487132452778375</v>
      </c>
      <c r="AN296" s="10">
        <v>0.0026162097375163765</v>
      </c>
      <c r="AO296" s="10">
        <v>0.0024431385363420772</v>
      </c>
      <c r="AP296" s="10">
        <v>0.0024494059454557618</v>
      </c>
      <c r="AQ296" s="10">
        <v>0.0025167667098354497</v>
      </c>
      <c r="AR296" s="10">
        <v>0.32362776844440955</v>
      </c>
      <c r="AS296" s="10">
        <v>0.31786674538653215</v>
      </c>
      <c r="AT296" s="10">
        <v>0.33157873959435541</v>
      </c>
      <c r="AU296" s="10">
        <v>0.32558011853778474</v>
      </c>
      <c r="AV296" s="10">
        <v>0.1327842263630919</v>
      </c>
      <c r="AW296" s="10">
        <v>0.33319471134621831</v>
      </c>
      <c r="AX296" s="10">
        <v>0.33834136058781694</v>
      </c>
      <c r="AY296" s="10">
        <v>0.38066067988247004</v>
      </c>
      <c r="AZ296" s="10">
        <v>-0.022792244900767922</v>
      </c>
      <c r="BA296" s="10">
        <v>0</v>
      </c>
      <c r="BB296" s="10">
        <v>-0.065997646522619635</v>
      </c>
      <c r="BC296" s="10">
        <v>0.021457514375986531</v>
      </c>
      <c r="BD296" s="10">
        <v>-0.78025912120245833</v>
      </c>
      <c r="BE296" s="10">
        <v>-0.021747887245865294</v>
      </c>
      <c r="BF296" s="10">
        <v>-0.091179229268109618</v>
      </c>
      <c r="BG296" s="10">
        <v>0.097176130565910679</v>
      </c>
    </row>
    <row r="297" x14ac:dyDescent="0.3">
      <c r="A297" s="36">
        <v>7.6999999999999806</v>
      </c>
      <c r="B297" s="36">
        <v>7.7499999999999805</v>
      </c>
      <c r="C297" s="37">
        <v>155</v>
      </c>
      <c r="D297" s="2">
        <v>30761308.079999998</v>
      </c>
      <c r="E297" s="2">
        <v>31287460.079999998</v>
      </c>
      <c r="F297" s="2">
        <v>29937527.16</v>
      </c>
      <c r="G297" s="2">
        <v>32005435.399999999</v>
      </c>
      <c r="H297" s="2">
        <v>3914959.5</v>
      </c>
      <c r="I297" s="2">
        <v>31181654.48</v>
      </c>
      <c r="J297" s="2">
        <v>29050097.646670271</v>
      </c>
      <c r="K297" s="2">
        <v>34101736.782214969</v>
      </c>
      <c r="L297" s="10">
        <v>156870.05675808401</v>
      </c>
      <c r="M297" s="10">
        <v>159553.21619619129</v>
      </c>
      <c r="N297" s="10">
        <v>152669.111878219</v>
      </c>
      <c r="O297" s="10">
        <v>163214.59590431009</v>
      </c>
      <c r="P297" s="10">
        <v>19964.68802215514</v>
      </c>
      <c r="Q297" s="10">
        <v>159013.65102444511</v>
      </c>
      <c r="R297" s="10">
        <v>148143.58527308269</v>
      </c>
      <c r="S297" s="10">
        <v>173904.87331237391</v>
      </c>
      <c r="T297" s="10">
        <v>1489.7960131731891</v>
      </c>
      <c r="U297" s="10">
        <v>1515.2779969004259</v>
      </c>
      <c r="V297" s="10">
        <v>1449.89961061604</v>
      </c>
      <c r="W297" s="10">
        <v>1550.0501452925221</v>
      </c>
      <c r="X297" s="10">
        <v>189.60478012398289</v>
      </c>
      <c r="Y297" s="10">
        <v>1510.153742735374</v>
      </c>
      <c r="Z297" s="10">
        <v>1406.92065317078</v>
      </c>
      <c r="AA297" s="10">
        <v>1651.5757837182759</v>
      </c>
      <c r="AB297" s="10">
        <v>7.5973487387681127</v>
      </c>
      <c r="AC297" s="10">
        <v>7.7272964062471594</v>
      </c>
      <c r="AD297" s="10">
        <v>7.3938934462523722</v>
      </c>
      <c r="AE297" s="10">
        <v>7.9046201038507444</v>
      </c>
      <c r="AF297" s="10">
        <v>0.96690662641200797</v>
      </c>
      <c r="AG297" s="10">
        <v>7.7011648113350031</v>
      </c>
      <c r="AH297" s="10">
        <v>7.1747183878866094</v>
      </c>
      <c r="AI297" s="10">
        <v>8.4223592266744411</v>
      </c>
      <c r="AJ297" s="10">
        <v>0.0030818083294421009</v>
      </c>
      <c r="AK297" s="10">
        <v>0.0030387509578629316</v>
      </c>
      <c r="AL297" s="10">
        <v>0.0031315685868838544</v>
      </c>
      <c r="AM297" s="10">
        <v>0.0030446559872184258</v>
      </c>
      <c r="AN297" s="10">
        <v>0.0018496341755400239</v>
      </c>
      <c r="AO297" s="10">
        <v>0.0030902479086744698</v>
      </c>
      <c r="AP297" s="10">
        <v>0.0031068979385206448</v>
      </c>
      <c r="AQ297" s="10">
        <v>0.0031041305261536841</v>
      </c>
      <c r="AR297" s="10">
        <v>0.32670957677385165</v>
      </c>
      <c r="AS297" s="10">
        <v>0.32090549634439508</v>
      </c>
      <c r="AT297" s="10">
        <v>0.33471030818123926</v>
      </c>
      <c r="AU297" s="10">
        <v>0.32862477452500316</v>
      </c>
      <c r="AV297" s="10">
        <v>0.13463386053863191</v>
      </c>
      <c r="AW297" s="10">
        <v>0.33628495925489277</v>
      </c>
      <c r="AX297" s="10">
        <v>0.34144825852633759</v>
      </c>
      <c r="AY297" s="10">
        <v>0.3837648104086237</v>
      </c>
      <c r="AZ297" s="10">
        <v>-0.016816705435809265</v>
      </c>
      <c r="BA297" s="10">
        <v>0</v>
      </c>
      <c r="BB297" s="10">
        <v>-0.043146133196760195</v>
      </c>
      <c r="BC297" s="10">
        <v>0.022947702311538976</v>
      </c>
      <c r="BD297" s="10">
        <v>-0.8748712906068532</v>
      </c>
      <c r="BE297" s="10">
        <v>-0.0033817254494120652</v>
      </c>
      <c r="BF297" s="10">
        <v>-0.071509877363293062</v>
      </c>
      <c r="BG297" s="10">
        <v>0.089949030538722274</v>
      </c>
    </row>
    <row r="298" x14ac:dyDescent="0.3">
      <c r="A298" s="36">
        <v>7.7499999999999805</v>
      </c>
      <c r="B298" s="36">
        <v>7.7999999999999803</v>
      </c>
      <c r="C298" s="37">
        <v>156</v>
      </c>
      <c r="D298" s="2">
        <v>34589032.468000002</v>
      </c>
      <c r="E298" s="2">
        <v>35180356.468000002</v>
      </c>
      <c r="F298" s="2">
        <v>33573606.398000002</v>
      </c>
      <c r="G298" s="2">
        <v>35963500.137999997</v>
      </c>
      <c r="H298" s="2">
        <v>5097853.9000000004</v>
      </c>
      <c r="I298" s="2">
        <v>34948074.068000004</v>
      </c>
      <c r="J298" s="2">
        <v>32557909.405098379</v>
      </c>
      <c r="K298" s="2">
        <v>38671528.138400152</v>
      </c>
      <c r="L298" s="10">
        <v>176389.8814819961</v>
      </c>
      <c r="M298" s="10">
        <v>179405.39139468179</v>
      </c>
      <c r="N298" s="10">
        <v>171211.62492605651</v>
      </c>
      <c r="O298" s="10">
        <v>183399.10296387569</v>
      </c>
      <c r="P298" s="10">
        <v>25996.964386483909</v>
      </c>
      <c r="Q298" s="10">
        <v>178220.8464079361</v>
      </c>
      <c r="R298" s="10">
        <v>166031.9867744174</v>
      </c>
      <c r="S298" s="10">
        <v>197208.93527076149</v>
      </c>
      <c r="T298" s="10">
        <v>1498.3336568334421</v>
      </c>
      <c r="U298" s="10">
        <v>1523.9487315572881</v>
      </c>
      <c r="V298" s="10">
        <v>1454.3472557071691</v>
      </c>
      <c r="W298" s="10">
        <v>1557.8730837340261</v>
      </c>
      <c r="X298" s="10">
        <v>220.82971193415639</v>
      </c>
      <c r="Y298" s="10">
        <v>1513.886682607754</v>
      </c>
      <c r="Z298" s="10">
        <v>1410.349118696053</v>
      </c>
      <c r="AA298" s="10">
        <v>1675.179906363446</v>
      </c>
      <c r="AB298" s="10">
        <v>7.6408872203593727</v>
      </c>
      <c r="AC298" s="10">
        <v>7.771513597343807</v>
      </c>
      <c r="AD298" s="10">
        <v>7.4165746123481266</v>
      </c>
      <c r="AE298" s="10">
        <v>7.9445138819092787</v>
      </c>
      <c r="AF298" s="10">
        <v>1.126140974073377</v>
      </c>
      <c r="AG298" s="10">
        <v>7.7202012738980326</v>
      </c>
      <c r="AH298" s="10">
        <v>7.1922021561367728</v>
      </c>
      <c r="AI298" s="10">
        <v>8.542730572699222</v>
      </c>
      <c r="AJ298" s="10">
        <v>0.0034652872397364473</v>
      </c>
      <c r="AK298" s="10">
        <v>0.0034168430943818046</v>
      </c>
      <c r="AL298" s="10">
        <v>0.0035119150149734543</v>
      </c>
      <c r="AM298" s="10">
        <v>0.0034211840785172503</v>
      </c>
      <c r="AN298" s="10">
        <v>0.0024084961275716889</v>
      </c>
      <c r="AO298" s="10">
        <v>0.0034635177190520099</v>
      </c>
      <c r="AP298" s="10">
        <v>0.0034820571980017554</v>
      </c>
      <c r="AQ298" s="10">
        <v>0.0035200984558072163</v>
      </c>
      <c r="AR298" s="10">
        <v>0.33017486401358809</v>
      </c>
      <c r="AS298" s="10">
        <v>0.32432233943877686</v>
      </c>
      <c r="AT298" s="10">
        <v>0.3382222231962127</v>
      </c>
      <c r="AU298" s="10">
        <v>0.33204595860352043</v>
      </c>
      <c r="AV298" s="10">
        <v>0.1370423566662036</v>
      </c>
      <c r="AW298" s="10">
        <v>0.33974847697394478</v>
      </c>
      <c r="AX298" s="10">
        <v>0.34493031572433935</v>
      </c>
      <c r="AY298" s="10">
        <v>0.3872849088644309</v>
      </c>
      <c r="AZ298" s="10">
        <v>-0.016808357258627171</v>
      </c>
      <c r="BA298" s="10">
        <v>0</v>
      </c>
      <c r="BB298" s="10">
        <v>-0.045671796175843049</v>
      </c>
      <c r="BC298" s="10">
        <v>0.022260822476666497</v>
      </c>
      <c r="BD298" s="10">
        <v>-0.85509373946688116</v>
      </c>
      <c r="BE298" s="10">
        <v>-0.0066026164405491583</v>
      </c>
      <c r="BF298" s="10">
        <v>-0.074542936063965004</v>
      </c>
      <c r="BG298" s="10">
        <v>0.099236392717501731</v>
      </c>
    </row>
    <row r="299" x14ac:dyDescent="0.3">
      <c r="A299" s="36">
        <v>7.7999999999999803</v>
      </c>
      <c r="B299" s="36">
        <v>7.8499999999999801</v>
      </c>
      <c r="C299" s="37">
        <v>157</v>
      </c>
      <c r="D299" s="2">
        <v>23018473.5</v>
      </c>
      <c r="E299" s="2">
        <v>23305273.5</v>
      </c>
      <c r="F299" s="2">
        <v>22737980.510000002</v>
      </c>
      <c r="G299" s="2">
        <v>23807676.170000002</v>
      </c>
      <c r="H299" s="2">
        <v>1374972.5</v>
      </c>
      <c r="I299" s="2">
        <v>23527183.18</v>
      </c>
      <c r="J299" s="2">
        <v>21938071.121114139</v>
      </c>
      <c r="K299" s="2">
        <v>25676477.29954743</v>
      </c>
      <c r="L299" s="10">
        <v>117384.7755446118</v>
      </c>
      <c r="M299" s="10">
        <v>118847.3379350411</v>
      </c>
      <c r="N299" s="10">
        <v>115954.37631883399</v>
      </c>
      <c r="O299" s="10">
        <v>121409.38552916</v>
      </c>
      <c r="P299" s="10">
        <v>7011.7959078612967</v>
      </c>
      <c r="Q299" s="10">
        <v>119978.9863033822</v>
      </c>
      <c r="R299" s="10">
        <v>111875.16645852791</v>
      </c>
      <c r="S299" s="10">
        <v>130939.5049408334</v>
      </c>
      <c r="T299" s="10">
        <v>1515.869180111953</v>
      </c>
      <c r="U299" s="10">
        <v>1534.7562397102399</v>
      </c>
      <c r="V299" s="10">
        <v>1497.3974652617719</v>
      </c>
      <c r="W299" s="10">
        <v>1567.841697069477</v>
      </c>
      <c r="X299" s="10">
        <v>90.548073756997042</v>
      </c>
      <c r="Y299" s="10">
        <v>1549.369982219295</v>
      </c>
      <c r="Z299" s="10">
        <v>1444.7198630960911</v>
      </c>
      <c r="AA299" s="10">
        <v>1690.9105893676281</v>
      </c>
      <c r="AB299" s="10">
        <v>7.7303111981963628</v>
      </c>
      <c r="AC299" s="10">
        <v>7.8266274570326724</v>
      </c>
      <c r="AD299" s="10">
        <v>7.6361130272528133</v>
      </c>
      <c r="AE299" s="10">
        <v>7.9953497220388527</v>
      </c>
      <c r="AF299" s="10">
        <v>0.46175804464019082</v>
      </c>
      <c r="AG299" s="10">
        <v>7.9011515510953023</v>
      </c>
      <c r="AH299" s="10">
        <v>7.3674788579866899</v>
      </c>
      <c r="AI299" s="10">
        <v>8.6229506052573885</v>
      </c>
      <c r="AJ299" s="10">
        <v>0.0023060957999202964</v>
      </c>
      <c r="AK299" s="10">
        <v>0.0022634922103073633</v>
      </c>
      <c r="AL299" s="10">
        <v>0.0023784711781216243</v>
      </c>
      <c r="AM299" s="10">
        <v>0.0022648085516358248</v>
      </c>
      <c r="AN299" s="10">
        <v>0.00064960981752881612</v>
      </c>
      <c r="AO299" s="10">
        <v>0.0023316539751163379</v>
      </c>
      <c r="AP299" s="10">
        <v>0.0023462691509789557</v>
      </c>
      <c r="AQ299" s="10">
        <v>0.002337216356416919</v>
      </c>
      <c r="AR299" s="10">
        <v>0.33248095981350839</v>
      </c>
      <c r="AS299" s="10">
        <v>0.32658583164908422</v>
      </c>
      <c r="AT299" s="10">
        <v>0.34060069437433432</v>
      </c>
      <c r="AU299" s="10">
        <v>0.33431076715515623</v>
      </c>
      <c r="AV299" s="10">
        <v>0.13769196648373241</v>
      </c>
      <c r="AW299" s="10">
        <v>0.34208013094906109</v>
      </c>
      <c r="AX299" s="10">
        <v>0.34727658487531832</v>
      </c>
      <c r="AY299" s="10">
        <v>0.38962212522084783</v>
      </c>
      <c r="AZ299" s="10">
        <v>-0.012306227601233677</v>
      </c>
      <c r="BA299" s="10">
        <v>0</v>
      </c>
      <c r="BB299" s="10">
        <v>-0.024341829328885511</v>
      </c>
      <c r="BC299" s="10">
        <v>0.021557467240193473</v>
      </c>
      <c r="BD299" s="10">
        <v>-0.94100165784366363</v>
      </c>
      <c r="BE299" s="10">
        <v>0.0095218655125415275</v>
      </c>
      <c r="BF299" s="10">
        <v>-0.058664936023422376</v>
      </c>
      <c r="BG299" s="10">
        <v>0.10174537533521888</v>
      </c>
    </row>
    <row r="300" x14ac:dyDescent="0.3">
      <c r="A300" s="36">
        <v>7.8499999999999801</v>
      </c>
      <c r="B300" s="36">
        <v>7.8999999999999799</v>
      </c>
      <c r="C300" s="37">
        <v>158</v>
      </c>
      <c r="D300" s="2">
        <v>30660418.390000001</v>
      </c>
      <c r="E300" s="2">
        <v>31807618.390000001</v>
      </c>
      <c r="F300" s="2">
        <v>29627799.390000001</v>
      </c>
      <c r="G300" s="2">
        <v>32367138.190000001</v>
      </c>
      <c r="H300" s="2">
        <v>5038799.5</v>
      </c>
      <c r="I300" s="2">
        <v>31334519.190000001</v>
      </c>
      <c r="J300" s="2">
        <v>29348254.738055181</v>
      </c>
      <c r="K300" s="2">
        <v>34392711.237641104</v>
      </c>
      <c r="L300" s="10">
        <v>156355.560711445</v>
      </c>
      <c r="M300" s="10">
        <v>162205.81027316241</v>
      </c>
      <c r="N300" s="10">
        <v>151089.62726289971</v>
      </c>
      <c r="O300" s="10">
        <v>165059.13180796211</v>
      </c>
      <c r="P300" s="10">
        <v>25695.811163229479</v>
      </c>
      <c r="Q300" s="10">
        <v>159793.19835941691</v>
      </c>
      <c r="R300" s="10">
        <v>149664.0641723134</v>
      </c>
      <c r="S300" s="10">
        <v>175388.72371363579</v>
      </c>
      <c r="T300" s="10">
        <v>1488.9480570124319</v>
      </c>
      <c r="U300" s="10">
        <v>1544.6590127233881</v>
      </c>
      <c r="V300" s="10">
        <v>1438.801446678322</v>
      </c>
      <c r="W300" s="10">
        <v>1571.8307201825951</v>
      </c>
      <c r="X300" s="10">
        <v>244.69694541569541</v>
      </c>
      <c r="Y300" s="10">
        <v>1521.6841098484849</v>
      </c>
      <c r="Z300" s="10">
        <v>1425.226045942851</v>
      </c>
      <c r="AA300" s="10">
        <v>1670.197709675655</v>
      </c>
      <c r="AB300" s="10">
        <v>7.5930245100740574</v>
      </c>
      <c r="AC300" s="10">
        <v>7.8771275385179864</v>
      </c>
      <c r="AD300" s="10">
        <v>7.3372973612519301</v>
      </c>
      <c r="AE300" s="10">
        <v>8.0156921041162619</v>
      </c>
      <c r="AF300" s="10">
        <v>1.247854077468409</v>
      </c>
      <c r="AG300" s="10">
        <v>7.7599649552941363</v>
      </c>
      <c r="AH300" s="10">
        <v>7.2680683844363552</v>
      </c>
      <c r="AI300" s="10">
        <v>8.5173234126668511</v>
      </c>
      <c r="AJ300" s="10">
        <v>0.0030717007395376591</v>
      </c>
      <c r="AK300" s="10">
        <v>0.0030892706088256911</v>
      </c>
      <c r="AL300" s="10">
        <v>0.0030991699939795772</v>
      </c>
      <c r="AM300" s="10">
        <v>0.0030790645353729407</v>
      </c>
      <c r="AN300" s="10">
        <v>0.002380595701920795</v>
      </c>
      <c r="AO300" s="10">
        <v>0.0031053975169382207</v>
      </c>
      <c r="AP300" s="10">
        <v>0.0031387857367596041</v>
      </c>
      <c r="AQ300" s="10">
        <v>0.0031306166460597609</v>
      </c>
      <c r="AR300" s="10">
        <v>0.33555266055304606</v>
      </c>
      <c r="AS300" s="10">
        <v>0.32967510225790991</v>
      </c>
      <c r="AT300" s="10">
        <v>0.3436998643683139</v>
      </c>
      <c r="AU300" s="10">
        <v>0.33738983169052916</v>
      </c>
      <c r="AV300" s="10">
        <v>0.1400725621856532</v>
      </c>
      <c r="AW300" s="10">
        <v>0.34518552846599931</v>
      </c>
      <c r="AX300" s="10">
        <v>0.35041537061207795</v>
      </c>
      <c r="AY300" s="10">
        <v>0.39275274186690756</v>
      </c>
      <c r="AZ300" s="10">
        <v>-0.036066831094800467</v>
      </c>
      <c r="BA300" s="10">
        <v>0</v>
      </c>
      <c r="BB300" s="10">
        <v>-0.068531349102368244</v>
      </c>
      <c r="BC300" s="10">
        <v>0.017590748013246671</v>
      </c>
      <c r="BD300" s="10">
        <v>-0.84158513730207007</v>
      </c>
      <c r="BE300" s="10">
        <v>-0.014873769994321107</v>
      </c>
      <c r="BF300" s="10">
        <v>-0.077319955923453199</v>
      </c>
      <c r="BG300" s="10">
        <v>0.081272757235223647</v>
      </c>
    </row>
    <row r="301" x14ac:dyDescent="0.3">
      <c r="A301" s="36">
        <v>7.8999999999999799</v>
      </c>
      <c r="B301" s="36">
        <v>7.9499999999999797</v>
      </c>
      <c r="C301" s="37">
        <v>159</v>
      </c>
      <c r="D301" s="2">
        <v>25885104.960000001</v>
      </c>
      <c r="E301" s="2">
        <v>26071776.960000001</v>
      </c>
      <c r="F301" s="2">
        <v>24899444.300000001</v>
      </c>
      <c r="G301" s="2">
        <v>26539064.390000001</v>
      </c>
      <c r="H301" s="2">
        <v>4946527</v>
      </c>
      <c r="I301" s="2">
        <v>25553403.73</v>
      </c>
      <c r="J301" s="2">
        <v>23894593.480918359</v>
      </c>
      <c r="K301" s="2">
        <v>28481034.02242912</v>
      </c>
      <c r="L301" s="10">
        <v>132003.4204561096</v>
      </c>
      <c r="M301" s="10">
        <v>132955.37110654969</v>
      </c>
      <c r="N301" s="10">
        <v>126976.9552851132</v>
      </c>
      <c r="O301" s="10">
        <v>135338.34537655799</v>
      </c>
      <c r="P301" s="10">
        <v>25225.259251894429</v>
      </c>
      <c r="Q301" s="10">
        <v>130311.8802055616</v>
      </c>
      <c r="R301" s="10">
        <v>121852.6281722089</v>
      </c>
      <c r="S301" s="10">
        <v>145241.59414833889</v>
      </c>
      <c r="T301" s="10">
        <v>1543.444336056288</v>
      </c>
      <c r="U301" s="10">
        <v>1554.5749782362409</v>
      </c>
      <c r="V301" s="10">
        <v>1484.672607477193</v>
      </c>
      <c r="W301" s="10">
        <v>1582.437802754755</v>
      </c>
      <c r="X301" s="10">
        <v>294.94526265577491</v>
      </c>
      <c r="Y301" s="10">
        <v>1523.66607417566</v>
      </c>
      <c r="Z301" s="10">
        <v>1424.7566323366741</v>
      </c>
      <c r="AA301" s="10">
        <v>1698.231114568548</v>
      </c>
      <c r="AB301" s="10">
        <v>7.8709331856245663</v>
      </c>
      <c r="AC301" s="10">
        <v>7.9276948963418832</v>
      </c>
      <c r="AD301" s="10">
        <v>7.5712214707002081</v>
      </c>
      <c r="AE301" s="10">
        <v>8.0697838755326483</v>
      </c>
      <c r="AF301" s="10">
        <v>1.5040998898034961</v>
      </c>
      <c r="AG301" s="10">
        <v>7.7700721606082892</v>
      </c>
      <c r="AH301" s="10">
        <v>7.2656745675397367</v>
      </c>
      <c r="AI301" s="10">
        <v>8.660282281816162</v>
      </c>
      <c r="AJ301" s="10">
        <v>0.0025932880314045166</v>
      </c>
      <c r="AK301" s="10">
        <v>0.0025321850034427185</v>
      </c>
      <c r="AL301" s="10">
        <v>0.0026045677448245275</v>
      </c>
      <c r="AM301" s="10">
        <v>0.0025246437138045879</v>
      </c>
      <c r="AN301" s="10">
        <v>0.002337001286841273</v>
      </c>
      <c r="AO301" s="10">
        <v>0.0025324619156047714</v>
      </c>
      <c r="AP301" s="10">
        <v>0.0025555185435379517</v>
      </c>
      <c r="AQ301" s="10">
        <v>0.002592502771634541</v>
      </c>
      <c r="AR301" s="10">
        <v>0.33814594858445057</v>
      </c>
      <c r="AS301" s="10">
        <v>0.33220728726135262</v>
      </c>
      <c r="AT301" s="10">
        <v>0.34630443211313844</v>
      </c>
      <c r="AU301" s="10">
        <v>0.33991447540433373</v>
      </c>
      <c r="AV301" s="10">
        <v>0.14240956347249448</v>
      </c>
      <c r="AW301" s="10">
        <v>0.34771799038160406</v>
      </c>
      <c r="AX301" s="10">
        <v>0.35297088915561592</v>
      </c>
      <c r="AY301" s="10">
        <v>0.39534524463854209</v>
      </c>
      <c r="AZ301" s="10">
        <v>-0.0071599262407926467</v>
      </c>
      <c r="BA301" s="10">
        <v>0</v>
      </c>
      <c r="BB301" s="10">
        <v>-0.044965583350863314</v>
      </c>
      <c r="BC301" s="10">
        <v>0.017923113975580884</v>
      </c>
      <c r="BD301" s="10">
        <v>-0.8102727325571597</v>
      </c>
      <c r="BE301" s="10">
        <v>-0.019882543134489894</v>
      </c>
      <c r="BF301" s="10">
        <v>-0.083507291521476734</v>
      </c>
      <c r="BG301" s="10">
        <v>0.092408625086255691</v>
      </c>
    </row>
    <row r="302" x14ac:dyDescent="0.3">
      <c r="A302" s="36">
        <v>7.9499999999999797</v>
      </c>
      <c r="B302" s="36">
        <v>7.9999999999999796</v>
      </c>
      <c r="C302" s="37">
        <v>160</v>
      </c>
      <c r="D302" s="2">
        <v>28479811.27</v>
      </c>
      <c r="E302" s="2">
        <v>28685731.27</v>
      </c>
      <c r="F302" s="2">
        <v>27876683.329999998</v>
      </c>
      <c r="G302" s="2">
        <v>29250871.059999999</v>
      </c>
      <c r="H302" s="2">
        <v>3085812.2000000002</v>
      </c>
      <c r="I302" s="2">
        <v>28647743.120000001</v>
      </c>
      <c r="J302" s="2">
        <v>26864023.686831828</v>
      </c>
      <c r="K302" s="2">
        <v>31176805.368814461</v>
      </c>
      <c r="L302" s="10">
        <v>145235.35861237079</v>
      </c>
      <c r="M302" s="10">
        <v>146285.46616968329</v>
      </c>
      <c r="N302" s="10">
        <v>142159.6534461884</v>
      </c>
      <c r="O302" s="10">
        <v>149167.4473488644</v>
      </c>
      <c r="P302" s="10">
        <v>15736.376804909531</v>
      </c>
      <c r="Q302" s="10">
        <v>146091.74218268189</v>
      </c>
      <c r="R302" s="10">
        <v>136995.50453264799</v>
      </c>
      <c r="S302" s="10">
        <v>158988.92254589911</v>
      </c>
      <c r="T302" s="10">
        <v>1551.7796147768761</v>
      </c>
      <c r="U302" s="10">
        <v>1562.999578815452</v>
      </c>
      <c r="V302" s="10">
        <v>1518.916979785321</v>
      </c>
      <c r="W302" s="10">
        <v>1593.7923532937391</v>
      </c>
      <c r="X302" s="10">
        <v>168.1366643055631</v>
      </c>
      <c r="Y302" s="10">
        <v>1560.9297183021849</v>
      </c>
      <c r="Z302" s="10">
        <v>1463.7401888972829</v>
      </c>
      <c r="AA302" s="10">
        <v>1698.73074531763</v>
      </c>
      <c r="AB302" s="10">
        <v>7.9134396890083814</v>
      </c>
      <c r="AC302" s="10">
        <v>7.9706569045759981</v>
      </c>
      <c r="AD302" s="10">
        <v>7.7458537267034471</v>
      </c>
      <c r="AE302" s="10">
        <v>8.1276874270617547</v>
      </c>
      <c r="AF302" s="10">
        <v>0.85742803928020084</v>
      </c>
      <c r="AG302" s="10">
        <v>7.9601014647568196</v>
      </c>
      <c r="AH302" s="10">
        <v>7.464474719808643</v>
      </c>
      <c r="AI302" s="10">
        <v>8.6628301937502936</v>
      </c>
      <c r="AJ302" s="10">
        <v>0.002853237559487588</v>
      </c>
      <c r="AK302" s="10">
        <v>0.002786061672977807</v>
      </c>
      <c r="AL302" s="10">
        <v>0.0029159972150063444</v>
      </c>
      <c r="AM302" s="10">
        <v>0.0027826160960204649</v>
      </c>
      <c r="AN302" s="10">
        <v>0.0014579010854182137</v>
      </c>
      <c r="AO302" s="10">
        <v>0.0028391254326035182</v>
      </c>
      <c r="AP302" s="10">
        <v>0.0028730980813950627</v>
      </c>
      <c r="AQ302" s="10">
        <v>0.0028378869343616817</v>
      </c>
      <c r="AR302" s="10">
        <v>0.34099918614393815</v>
      </c>
      <c r="AS302" s="10">
        <v>0.33499334893433041</v>
      </c>
      <c r="AT302" s="10">
        <v>0.34922042932814479</v>
      </c>
      <c r="AU302" s="10">
        <v>0.34269709150035421</v>
      </c>
      <c r="AV302" s="10">
        <v>0.14386746455791269</v>
      </c>
      <c r="AW302" s="10">
        <v>0.35055711581420756</v>
      </c>
      <c r="AX302" s="10">
        <v>0.35584398723701099</v>
      </c>
      <c r="AY302" s="10">
        <v>0.39818313157290375</v>
      </c>
      <c r="AZ302" s="10">
        <v>-0.0071784818055292687</v>
      </c>
      <c r="BA302" s="10">
        <v>0</v>
      </c>
      <c r="BB302" s="10">
        <v>-0.028203845751219037</v>
      </c>
      <c r="BC302" s="10">
        <v>0.019701076632166359</v>
      </c>
      <c r="BD302" s="10">
        <v>-0.89242692922989231</v>
      </c>
      <c r="BE302" s="10">
        <v>-0.001324287313523187</v>
      </c>
      <c r="BF302" s="10">
        <v>-0.063505704840557509</v>
      </c>
      <c r="BG302" s="10">
        <v>0.086840181111912829</v>
      </c>
    </row>
    <row r="303" x14ac:dyDescent="0.3">
      <c r="A303" s="36">
        <v>7.9999999999999796</v>
      </c>
      <c r="B303" s="36">
        <v>8.0499999999999794</v>
      </c>
      <c r="C303" s="37">
        <v>161</v>
      </c>
      <c r="D303" s="2">
        <v>24219116.298999999</v>
      </c>
      <c r="E303" s="2">
        <v>25210749.039000001</v>
      </c>
      <c r="F303" s="2">
        <v>23555616.568999998</v>
      </c>
      <c r="G303" s="2">
        <v>25740540.679000001</v>
      </c>
      <c r="H303" s="2">
        <v>3284009.6000000001</v>
      </c>
      <c r="I303" s="2">
        <v>25077040.949000001</v>
      </c>
      <c r="J303" s="2">
        <v>23452039.019918691</v>
      </c>
      <c r="K303" s="2">
        <v>27752850.16143683</v>
      </c>
      <c r="L303" s="10">
        <v>123507.5614656621</v>
      </c>
      <c r="M303" s="10">
        <v>128564.48179565649</v>
      </c>
      <c r="N303" s="10">
        <v>120123.98492745421</v>
      </c>
      <c r="O303" s="10">
        <v>131266.20190523771</v>
      </c>
      <c r="P303" s="10">
        <v>16747.102269068811</v>
      </c>
      <c r="Q303" s="10">
        <v>127882.6253670298</v>
      </c>
      <c r="R303" s="10">
        <v>119595.7819017248</v>
      </c>
      <c r="S303" s="10">
        <v>141528.155067429</v>
      </c>
      <c r="T303" s="10">
        <v>1512.088175001561</v>
      </c>
      <c r="U303" s="10">
        <v>1573.9994405319351</v>
      </c>
      <c r="V303" s="10">
        <v>1470.663455640881</v>
      </c>
      <c r="W303" s="10">
        <v>1607.076273896485</v>
      </c>
      <c r="X303" s="10">
        <v>205.032752700256</v>
      </c>
      <c r="Y303" s="10">
        <v>1565.6515545358061</v>
      </c>
      <c r="Z303" s="10">
        <v>1464.1967297195911</v>
      </c>
      <c r="AA303" s="10">
        <v>1732.71212845332</v>
      </c>
      <c r="AB303" s="10">
        <v>7.7110296226298356</v>
      </c>
      <c r="AC303" s="10">
        <v>8.0267516885594379</v>
      </c>
      <c r="AD303" s="10">
        <v>7.4997805411409226</v>
      </c>
      <c r="AE303" s="10">
        <v>8.1954299747292065</v>
      </c>
      <c r="AF303" s="10">
        <v>1.045582959921884</v>
      </c>
      <c r="AG303" s="10">
        <v>7.9841808932402936</v>
      </c>
      <c r="AH303" s="10">
        <v>7.4668028907863402</v>
      </c>
      <c r="AI303" s="10">
        <v>8.8361213128194418</v>
      </c>
      <c r="AJ303" s="10">
        <v>0.0024263816788244056</v>
      </c>
      <c r="AK303" s="10">
        <v>0.0024485588665496823</v>
      </c>
      <c r="AL303" s="10">
        <v>0.0024639987296853688</v>
      </c>
      <c r="AM303" s="10">
        <v>0.002448680679174788</v>
      </c>
      <c r="AN303" s="10">
        <v>0.0015515400322689223</v>
      </c>
      <c r="AO303" s="10">
        <v>0.0024852521343309841</v>
      </c>
      <c r="AP303" s="10">
        <v>0.0025081874963488356</v>
      </c>
      <c r="AQ303" s="10">
        <v>0.0025262194099983245</v>
      </c>
      <c r="AR303" s="10">
        <v>0.34342556782276257</v>
      </c>
      <c r="AS303" s="10">
        <v>0.33744190780088007</v>
      </c>
      <c r="AT303" s="10">
        <v>0.35168442805783018</v>
      </c>
      <c r="AU303" s="10">
        <v>0.34514577217952902</v>
      </c>
      <c r="AV303" s="10">
        <v>0.14541900459018162</v>
      </c>
      <c r="AW303" s="10">
        <v>0.35304236794853855</v>
      </c>
      <c r="AX303" s="10">
        <v>0.35835217473335984</v>
      </c>
      <c r="AY303" s="10">
        <v>0.40070935098290206</v>
      </c>
      <c r="AZ303" s="10">
        <v>-0.039333727786746375</v>
      </c>
      <c r="BA303" s="10">
        <v>-1.1102230246251565e-16</v>
      </c>
      <c r="BB303" s="10">
        <v>-0.065651856176093037</v>
      </c>
      <c r="BC303" s="10">
        <v>0.021014514054319866</v>
      </c>
      <c r="BD303" s="10">
        <v>-0.86973772199628929</v>
      </c>
      <c r="BE303" s="10">
        <v>-0.0053036143350266851</v>
      </c>
      <c r="BF303" s="10">
        <v>-0.06976032391424225</v>
      </c>
      <c r="BG303" s="10">
        <v>0.10083401800177771</v>
      </c>
    </row>
    <row r="304" x14ac:dyDescent="0.3">
      <c r="A304" s="36">
        <v>8.0499999999999794</v>
      </c>
      <c r="B304" s="36">
        <v>8.0999999999999801</v>
      </c>
      <c r="C304" s="37">
        <v>162</v>
      </c>
      <c r="D304" s="2">
        <v>33207778.239999998</v>
      </c>
      <c r="E304" s="2">
        <v>33444778.239999998</v>
      </c>
      <c r="F304" s="2">
        <v>32173309.07</v>
      </c>
      <c r="G304" s="2">
        <v>34235425.090000004</v>
      </c>
      <c r="H304" s="2">
        <v>5045479.5</v>
      </c>
      <c r="I304" s="2">
        <v>33200955.920000002</v>
      </c>
      <c r="J304" s="2">
        <v>30976851.518600602</v>
      </c>
      <c r="K304" s="2">
        <v>36997437.493411899</v>
      </c>
      <c r="L304" s="10">
        <v>169346.05133731579</v>
      </c>
      <c r="M304" s="10">
        <v>170554.6541494907</v>
      </c>
      <c r="N304" s="10">
        <v>164070.6827804794</v>
      </c>
      <c r="O304" s="10">
        <v>174586.62885981641</v>
      </c>
      <c r="P304" s="10">
        <v>25729.876423927071</v>
      </c>
      <c r="Q304" s="10">
        <v>169311.26030298011</v>
      </c>
      <c r="R304" s="10">
        <v>157969.2399059259</v>
      </c>
      <c r="S304" s="10">
        <v>188671.75948439669</v>
      </c>
      <c r="T304" s="10">
        <v>1571.2964057916161</v>
      </c>
      <c r="U304" s="10">
        <v>1582.51056307372</v>
      </c>
      <c r="V304" s="10">
        <v>1522.348304627614</v>
      </c>
      <c r="W304" s="10">
        <v>1619.9216944260429</v>
      </c>
      <c r="X304" s="10">
        <v>238.7375555976152</v>
      </c>
      <c r="Y304" s="10">
        <v>1570.973593262042</v>
      </c>
      <c r="Z304" s="10">
        <v>1465.7353798902529</v>
      </c>
      <c r="AA304" s="10">
        <v>1750.6121649196509</v>
      </c>
      <c r="AB304" s="10">
        <v>8.0129673198313522</v>
      </c>
      <c r="AC304" s="10">
        <v>8.0701549233221659</v>
      </c>
      <c r="AD304" s="10">
        <v>7.763352076297882</v>
      </c>
      <c r="AE304" s="10">
        <v>8.2609363518414138</v>
      </c>
      <c r="AF304" s="10">
        <v>1.2174636331942399</v>
      </c>
      <c r="AG304" s="10">
        <v>8.0113211083079445</v>
      </c>
      <c r="AH304" s="10">
        <v>7.4746493756944217</v>
      </c>
      <c r="AI304" s="10">
        <v>8.927404158436488</v>
      </c>
      <c r="AJ304" s="10">
        <v>0.0033269068830280427</v>
      </c>
      <c r="AK304" s="10">
        <v>0.003248277477700367</v>
      </c>
      <c r="AL304" s="10">
        <v>0.0033654390852406462</v>
      </c>
      <c r="AM304" s="10">
        <v>0.0032567934375058193</v>
      </c>
      <c r="AN304" s="10">
        <v>0.00238375168764494</v>
      </c>
      <c r="AO304" s="10">
        <v>0.0032903701329761274</v>
      </c>
      <c r="AP304" s="10">
        <v>0.0033129636015537317</v>
      </c>
      <c r="AQ304" s="10">
        <v>0.0033677133761896142</v>
      </c>
      <c r="AR304" s="10">
        <v>0.34675247470579063</v>
      </c>
      <c r="AS304" s="10">
        <v>0.34069018527858042</v>
      </c>
      <c r="AT304" s="10">
        <v>0.35504986714307085</v>
      </c>
      <c r="AU304" s="10">
        <v>0.34840256561703487</v>
      </c>
      <c r="AV304" s="10">
        <v>0.14780275627782655</v>
      </c>
      <c r="AW304" s="10">
        <v>0.35633273808151467</v>
      </c>
      <c r="AX304" s="10">
        <v>0.36166513833491359</v>
      </c>
      <c r="AY304" s="10">
        <v>0.40407706435909169</v>
      </c>
      <c r="AZ304" s="10">
        <v>-0.0070863080119498711</v>
      </c>
      <c r="BA304" s="10">
        <v>0</v>
      </c>
      <c r="BB304" s="10">
        <v>-0.038016971165899971</v>
      </c>
      <c r="BC304" s="10">
        <v>0.02364036754336718</v>
      </c>
      <c r="BD304" s="10">
        <v>-0.8491399923840548</v>
      </c>
      <c r="BE304" s="10">
        <v>-0.0072902956105830308</v>
      </c>
      <c r="BF304" s="10">
        <v>-0.073791092399821956</v>
      </c>
      <c r="BG304" s="10">
        <v>0.10622463177713404</v>
      </c>
    </row>
    <row r="305" x14ac:dyDescent="0.3">
      <c r="A305" s="36">
        <v>8.0999999999999801</v>
      </c>
      <c r="B305" s="36">
        <v>8.1499999999999808</v>
      </c>
      <c r="C305" s="37">
        <v>163</v>
      </c>
      <c r="D305" s="2">
        <v>29463754.566</v>
      </c>
      <c r="E305" s="2">
        <v>30552176.965999998</v>
      </c>
      <c r="F305" s="2">
        <v>28724209.326000001</v>
      </c>
      <c r="G305" s="2">
        <v>31233148.186000001</v>
      </c>
      <c r="H305" s="2">
        <v>3653701.2000000002</v>
      </c>
      <c r="I305" s="2">
        <v>30493602.945999999</v>
      </c>
      <c r="J305" s="2">
        <v>28111199.511711001</v>
      </c>
      <c r="K305" s="2">
        <v>33472959.702363841</v>
      </c>
      <c r="L305" s="10">
        <v>150253.06593121559</v>
      </c>
      <c r="M305" s="10">
        <v>155803.57383616979</v>
      </c>
      <c r="N305" s="10">
        <v>146481.68847638631</v>
      </c>
      <c r="O305" s="10">
        <v>159276.24780875281</v>
      </c>
      <c r="P305" s="10">
        <v>18632.377827707762</v>
      </c>
      <c r="Q305" s="10">
        <v>155504.87035392341</v>
      </c>
      <c r="R305" s="10">
        <v>143355.58980364169</v>
      </c>
      <c r="S305" s="10">
        <v>170698.36805102709</v>
      </c>
      <c r="T305" s="10">
        <v>1536.090640008342</v>
      </c>
      <c r="U305" s="10">
        <v>1592.8354604035239</v>
      </c>
      <c r="V305" s="10">
        <v>1497.534504248996</v>
      </c>
      <c r="W305" s="10">
        <v>1628.337844012304</v>
      </c>
      <c r="X305" s="10">
        <v>190.48543871539539</v>
      </c>
      <c r="Y305" s="10">
        <v>1589.7817082529591</v>
      </c>
      <c r="Z305" s="10">
        <v>1465.5752834425209</v>
      </c>
      <c r="AA305" s="10">
        <v>1745.11024984953</v>
      </c>
      <c r="AB305" s="10">
        <v>7.8334323513485034</v>
      </c>
      <c r="AC305" s="10">
        <v>8.1228076657197121</v>
      </c>
      <c r="AD305" s="10">
        <v>7.6368118698913694</v>
      </c>
      <c r="AE305" s="10">
        <v>8.303855263477022</v>
      </c>
      <c r="AF305" s="10">
        <v>0.97139762409195363</v>
      </c>
      <c r="AG305" s="10">
        <v>8.1072347820198871</v>
      </c>
      <c r="AH305" s="10">
        <v>7.4738329494625759</v>
      </c>
      <c r="AI305" s="10">
        <v>8.8993466477778576</v>
      </c>
      <c r="AJ305" s="10">
        <v>0.0029518134925209114</v>
      </c>
      <c r="AK305" s="10">
        <v>0.002967337610110993</v>
      </c>
      <c r="AL305" s="10">
        <v>0.0030046513570621126</v>
      </c>
      <c r="AM305" s="10">
        <v>0.0029711888132659251</v>
      </c>
      <c r="AN305" s="10">
        <v>0.0017262019202833633</v>
      </c>
      <c r="AO305" s="10">
        <v>0.0030220587811422041</v>
      </c>
      <c r="AP305" s="10">
        <v>0.0030064831063412361</v>
      </c>
      <c r="AQ305" s="10">
        <v>0.0030468957248831053</v>
      </c>
      <c r="AR305" s="10">
        <v>0.34970428819831156</v>
      </c>
      <c r="AS305" s="10">
        <v>0.34365752288869139</v>
      </c>
      <c r="AT305" s="10">
        <v>0.35805451850013298</v>
      </c>
      <c r="AU305" s="10">
        <v>0.35137375443030078</v>
      </c>
      <c r="AV305" s="10">
        <v>0.14952895819810991</v>
      </c>
      <c r="AW305" s="10">
        <v>0.35935479686265687</v>
      </c>
      <c r="AX305" s="10">
        <v>0.36467162144125481</v>
      </c>
      <c r="AY305" s="10">
        <v>0.40712396008397478</v>
      </c>
      <c r="AZ305" s="10">
        <v>-0.035625035859514931</v>
      </c>
      <c r="BA305" s="10">
        <v>0</v>
      </c>
      <c r="BB305" s="10">
        <v>-0.05983101112677669</v>
      </c>
      <c r="BC305" s="10">
        <v>0.022288795353529789</v>
      </c>
      <c r="BD305" s="10">
        <v>-0.88041110117730648</v>
      </c>
      <c r="BE305" s="10">
        <v>-0.0019171799137319701</v>
      </c>
      <c r="BF305" s="10">
        <v>-0.079895369060130728</v>
      </c>
      <c r="BG305" s="10">
        <v>0.095599823855898602</v>
      </c>
    </row>
    <row r="306" x14ac:dyDescent="0.3">
      <c r="A306" s="36">
        <v>8.1499999999999808</v>
      </c>
      <c r="B306" s="36">
        <v>8.1999999999999815</v>
      </c>
      <c r="C306" s="37">
        <v>164</v>
      </c>
      <c r="D306" s="2">
        <v>36908669.57</v>
      </c>
      <c r="E306" s="2">
        <v>37304669.57</v>
      </c>
      <c r="F306" s="2">
        <v>36197277.670000002</v>
      </c>
      <c r="G306" s="2">
        <v>37948476.600000001</v>
      </c>
      <c r="H306" s="2">
        <v>3333896</v>
      </c>
      <c r="I306" s="2">
        <v>37237084.700000003</v>
      </c>
      <c r="J306" s="2">
        <v>34982211.495755777</v>
      </c>
      <c r="K306" s="2">
        <v>40465810.588005483</v>
      </c>
      <c r="L306" s="10">
        <v>188219.079476521</v>
      </c>
      <c r="M306" s="10">
        <v>190238.51708673729</v>
      </c>
      <c r="N306" s="10">
        <v>184591.27251070479</v>
      </c>
      <c r="O306" s="10">
        <v>193521.66893043331</v>
      </c>
      <c r="P306" s="10">
        <v>17001.502451892778</v>
      </c>
      <c r="Q306" s="10">
        <v>189893.8619646171</v>
      </c>
      <c r="R306" s="10">
        <v>178394.93329057761</v>
      </c>
      <c r="S306" s="10">
        <v>206359.03997299369</v>
      </c>
      <c r="T306" s="10">
        <v>1585.083511702813</v>
      </c>
      <c r="U306" s="10">
        <v>1602.090168348722</v>
      </c>
      <c r="V306" s="10">
        <v>1554.5320021473051</v>
      </c>
      <c r="W306" s="10">
        <v>1629.739171140219</v>
      </c>
      <c r="X306" s="10">
        <v>143.17783981103719</v>
      </c>
      <c r="Y306" s="10">
        <v>1599.1876615847109</v>
      </c>
      <c r="Z306" s="10">
        <v>1502.34964551238</v>
      </c>
      <c r="AA306" s="10">
        <v>1737.848854971247</v>
      </c>
      <c r="AB306" s="10">
        <v>8.0832759062280868</v>
      </c>
      <c r="AC306" s="10">
        <v>8.1700028811139038</v>
      </c>
      <c r="AD306" s="10">
        <v>7.927475735911738</v>
      </c>
      <c r="AE306" s="10">
        <v>8.31100145717987</v>
      </c>
      <c r="AF306" s="10">
        <v>0.7301482693533512</v>
      </c>
      <c r="AG306" s="10">
        <v>8.1552012868635231</v>
      </c>
      <c r="AH306" s="10">
        <v>7.6613671157645538</v>
      </c>
      <c r="AI306" s="10">
        <v>8.8623165116166511</v>
      </c>
      <c r="AJ306" s="10">
        <v>0.0036976790783291103</v>
      </c>
      <c r="AK306" s="10">
        <v>0.0036231640439570527</v>
      </c>
      <c r="AL306" s="10">
        <v>0.0037863600783146446</v>
      </c>
      <c r="AM306" s="10">
        <v>0.0036100135818183041</v>
      </c>
      <c r="AN306" s="10">
        <v>0.0015751090092493124</v>
      </c>
      <c r="AO306" s="10">
        <v>0.0036903693866891028</v>
      </c>
      <c r="AP306" s="10">
        <v>0.0037413354716731725</v>
      </c>
      <c r="AQ306" s="10">
        <v>0.0036834240647030795</v>
      </c>
      <c r="AR306" s="10">
        <v>0.35340196727664069</v>
      </c>
      <c r="AS306" s="10">
        <v>0.34728068693264846</v>
      </c>
      <c r="AT306" s="10">
        <v>0.3618408785784476</v>
      </c>
      <c r="AU306" s="10">
        <v>0.35498376801211906</v>
      </c>
      <c r="AV306" s="10">
        <v>0.15110406720735922</v>
      </c>
      <c r="AW306" s="10">
        <v>0.36304516624934596</v>
      </c>
      <c r="AX306" s="10">
        <v>0.36841295691292797</v>
      </c>
      <c r="AY306" s="10">
        <v>0.41080738414867785</v>
      </c>
      <c r="AZ306" s="10">
        <v>-0.010615293060214137</v>
      </c>
      <c r="BA306" s="10">
        <v>0</v>
      </c>
      <c r="BB306" s="10">
        <v>-0.029685074623755692</v>
      </c>
      <c r="BC306" s="10">
        <v>0.01725808155978803</v>
      </c>
      <c r="BD306" s="10">
        <v>-0.91063059830233473</v>
      </c>
      <c r="BE306" s="10">
        <v>-0.0018117000037536357</v>
      </c>
      <c r="BF306" s="10">
        <v>-0.062256497672128375</v>
      </c>
      <c r="BG306" s="10">
        <v>0.084738480582807085</v>
      </c>
    </row>
    <row r="307" x14ac:dyDescent="0.3">
      <c r="A307" s="36">
        <v>8.1999999999999815</v>
      </c>
      <c r="B307" s="36">
        <v>8.2499999999999822</v>
      </c>
      <c r="C307" s="37">
        <v>165</v>
      </c>
      <c r="D307" s="2">
        <v>24170341.719999999</v>
      </c>
      <c r="E307" s="2">
        <v>25027381.719999999</v>
      </c>
      <c r="F307" s="2">
        <v>23317402.68</v>
      </c>
      <c r="G307" s="2">
        <v>25503451.079999998</v>
      </c>
      <c r="H307" s="2">
        <v>4185764.3999999999</v>
      </c>
      <c r="I307" s="2">
        <v>24650512.039999999</v>
      </c>
      <c r="J307" s="2">
        <v>22997197.309961669</v>
      </c>
      <c r="K307" s="2">
        <v>27071183.088454369</v>
      </c>
      <c r="L307" s="10">
        <v>123258.8311140079</v>
      </c>
      <c r="M307" s="10">
        <v>127629.3836631486</v>
      </c>
      <c r="N307" s="10">
        <v>118909.19177916511</v>
      </c>
      <c r="O307" s="10">
        <v>130057.1421749052</v>
      </c>
      <c r="P307" s="10">
        <v>21345.6819617785</v>
      </c>
      <c r="Q307" s="10">
        <v>125707.5028400623</v>
      </c>
      <c r="R307" s="10">
        <v>117276.27570025439</v>
      </c>
      <c r="S307" s="10">
        <v>138051.93252998759</v>
      </c>
      <c r="T307" s="10">
        <v>1557.4677311682451</v>
      </c>
      <c r="U307" s="10">
        <v>1612.6929389780271</v>
      </c>
      <c r="V307" s="10">
        <v>1502.50677749855</v>
      </c>
      <c r="W307" s="10">
        <v>1643.369487724724</v>
      </c>
      <c r="X307" s="10">
        <v>269.71869321476902</v>
      </c>
      <c r="Y307" s="10">
        <v>1588.4085340550289</v>
      </c>
      <c r="Z307" s="10">
        <v>1481.873658738429</v>
      </c>
      <c r="AA307" s="10">
        <v>1744.3896570948109</v>
      </c>
      <c r="AB307" s="10">
        <v>7.942446750048834</v>
      </c>
      <c r="AC307" s="10">
        <v>8.2240726633899488</v>
      </c>
      <c r="AD307" s="10">
        <v>7.6621684244580877</v>
      </c>
      <c r="AE307" s="10">
        <v>8.3805104823058922</v>
      </c>
      <c r="AF307" s="10">
        <v>1.3754547304451641</v>
      </c>
      <c r="AG307" s="10">
        <v>8.1002321567151458</v>
      </c>
      <c r="AH307" s="10">
        <v>7.5569479799120067</v>
      </c>
      <c r="AI307" s="10">
        <v>8.8956719202260182</v>
      </c>
      <c r="AJ307" s="10">
        <v>0.0024214952187481199</v>
      </c>
      <c r="AK307" s="10">
        <v>0.0024307495712336908</v>
      </c>
      <c r="AL307" s="10">
        <v>0.0024390807353645637</v>
      </c>
      <c r="AM307" s="10">
        <v>0.0024261265017958239</v>
      </c>
      <c r="AN307" s="10">
        <v>0.0019775767501550865</v>
      </c>
      <c r="AO307" s="10">
        <v>0.0024429811230261837</v>
      </c>
      <c r="AP307" s="10">
        <v>0.0024595423321154323</v>
      </c>
      <c r="AQ307" s="10">
        <v>0.0024641702661839771</v>
      </c>
      <c r="AR307" s="10">
        <v>0.35582346249538882</v>
      </c>
      <c r="AS307" s="10">
        <v>0.34971143650388214</v>
      </c>
      <c r="AT307" s="10">
        <v>0.36427995931381218</v>
      </c>
      <c r="AU307" s="10">
        <v>0.35740989451391486</v>
      </c>
      <c r="AV307" s="10">
        <v>0.15308164395751431</v>
      </c>
      <c r="AW307" s="10">
        <v>0.36548814737237217</v>
      </c>
      <c r="AX307" s="10">
        <v>0.3708724992450434</v>
      </c>
      <c r="AY307" s="10">
        <v>0.4132715544148618</v>
      </c>
      <c r="AZ307" s="10">
        <v>-0.034244093512791229</v>
      </c>
      <c r="BA307" s="10">
        <v>-1.1102230246251565e-16</v>
      </c>
      <c r="BB307" s="10">
        <v>-0.068324328095156428</v>
      </c>
      <c r="BC307" s="10">
        <v>0.019021940262315074</v>
      </c>
      <c r="BD307" s="10">
        <v>-0.83275260485378499</v>
      </c>
      <c r="BE307" s="10">
        <v>-0.015058294320050125</v>
      </c>
      <c r="BF307" s="10">
        <v>-0.081118529806734063</v>
      </c>
      <c r="BG307" s="10">
        <v>0.081662612226876208</v>
      </c>
    </row>
    <row r="308" x14ac:dyDescent="0.3">
      <c r="A308" s="36">
        <v>8.2499999999999822</v>
      </c>
      <c r="B308" s="36">
        <v>8.2999999999999829</v>
      </c>
      <c r="C308" s="37">
        <v>166</v>
      </c>
      <c r="D308" s="2">
        <v>26149085.122000001</v>
      </c>
      <c r="E308" s="2">
        <v>26345453.122000001</v>
      </c>
      <c r="F308" s="2">
        <v>25298467.212000001</v>
      </c>
      <c r="G308" s="2">
        <v>26886423.772</v>
      </c>
      <c r="H308" s="2">
        <v>4152290.7999999998</v>
      </c>
      <c r="I308" s="2">
        <v>26035805.862</v>
      </c>
      <c r="J308" s="2">
        <v>24304702.802057289</v>
      </c>
      <c r="K308" s="2">
        <v>28634541.98939582</v>
      </c>
      <c r="L308" s="10">
        <v>133349.61103058889</v>
      </c>
      <c r="M308" s="10">
        <v>134351.0073049397</v>
      </c>
      <c r="N308" s="10">
        <v>129011.8085069082</v>
      </c>
      <c r="O308" s="10">
        <v>137109.735781286</v>
      </c>
      <c r="P308" s="10">
        <v>21174.980328472109</v>
      </c>
      <c r="Q308" s="10">
        <v>132771.9332576053</v>
      </c>
      <c r="R308" s="10">
        <v>123944.0175343509</v>
      </c>
      <c r="S308" s="10">
        <v>146024.42183005699</v>
      </c>
      <c r="T308" s="10">
        <v>1610.661233261472</v>
      </c>
      <c r="U308" s="10">
        <v>1622.7565828149061</v>
      </c>
      <c r="V308" s="10">
        <v>1558.2671519556509</v>
      </c>
      <c r="W308" s="10">
        <v>1656.0778424391749</v>
      </c>
      <c r="X308" s="10">
        <v>255.76167539267021</v>
      </c>
      <c r="Y308" s="10">
        <v>1603.683761133354</v>
      </c>
      <c r="Z308" s="10">
        <v>1497.0559163570861</v>
      </c>
      <c r="AA308" s="10">
        <v>1763.753741262447</v>
      </c>
      <c r="AB308" s="10">
        <v>8.2137117973876723</v>
      </c>
      <c r="AC308" s="10">
        <v>8.2753931201071591</v>
      </c>
      <c r="AD308" s="10">
        <v>7.9465234682419572</v>
      </c>
      <c r="AE308" s="10">
        <v>8.445317879968341</v>
      </c>
      <c r="AF308" s="10">
        <v>1.304279662979495</v>
      </c>
      <c r="AG308" s="10">
        <v>8.178129550822625</v>
      </c>
      <c r="AH308" s="10">
        <v>7.6343712678996543</v>
      </c>
      <c r="AI308" s="10">
        <v>8.9944208087500481</v>
      </c>
      <c r="AJ308" s="10">
        <v>0.002619734769623299</v>
      </c>
      <c r="AK308" s="10">
        <v>0.0025587654192800961</v>
      </c>
      <c r="AL308" s="10">
        <v>0.0026463069175353482</v>
      </c>
      <c r="AM308" s="10">
        <v>0.002557687783004246</v>
      </c>
      <c r="AN308" s="10">
        <v>0.0019617620489970396</v>
      </c>
      <c r="AO308" s="10">
        <v>0.0025802702248306103</v>
      </c>
      <c r="AP308" s="10">
        <v>0.0025993795941929979</v>
      </c>
      <c r="AQ308" s="10">
        <v>0.0026064759240669896</v>
      </c>
      <c r="AR308" s="10">
        <v>0.35844319726501211</v>
      </c>
      <c r="AS308" s="10">
        <v>0.35227020192316222</v>
      </c>
      <c r="AT308" s="10">
        <v>0.36692626623134755</v>
      </c>
      <c r="AU308" s="10">
        <v>0.35996758229691911</v>
      </c>
      <c r="AV308" s="10">
        <v>0.15504340600651134</v>
      </c>
      <c r="AW308" s="10">
        <v>0.36806841759720277</v>
      </c>
      <c r="AX308" s="10">
        <v>0.37347187883923638</v>
      </c>
      <c r="AY308" s="10">
        <v>0.41587803033892878</v>
      </c>
      <c r="AZ308" s="10">
        <v>-0.0074535821832579785</v>
      </c>
      <c r="BA308" s="10">
        <v>0</v>
      </c>
      <c r="BB308" s="10">
        <v>-0.039740668158244841</v>
      </c>
      <c r="BC308" s="10">
        <v>0.02053373868708519</v>
      </c>
      <c r="BD308" s="10">
        <v>-0.84239060984179492</v>
      </c>
      <c r="BE308" s="10">
        <v>-0.011753347287901672</v>
      </c>
      <c r="BF308" s="10">
        <v>-0.077461196453613712</v>
      </c>
      <c r="BG308" s="10">
        <v>0.08688743582414582</v>
      </c>
    </row>
    <row r="309" x14ac:dyDescent="0.3">
      <c r="A309" s="36">
        <v>8.2999999999999829</v>
      </c>
      <c r="B309" s="36">
        <v>8.3499999999999837</v>
      </c>
      <c r="C309" s="37">
        <v>167</v>
      </c>
      <c r="D309" s="2">
        <v>20276191.530000001</v>
      </c>
      <c r="E309" s="2">
        <v>20826511.530000001</v>
      </c>
      <c r="F309" s="2">
        <v>19566374.16</v>
      </c>
      <c r="G309" s="2">
        <v>21264617.77</v>
      </c>
      <c r="H309" s="2">
        <v>3560206.6000000001</v>
      </c>
      <c r="I309" s="2">
        <v>20554800.399999999</v>
      </c>
      <c r="J309" s="2">
        <v>19069631.979916591</v>
      </c>
      <c r="K309" s="2">
        <v>22566537.496003609</v>
      </c>
      <c r="L309" s="10">
        <v>103400.2620394705</v>
      </c>
      <c r="M309" s="10">
        <v>106206.6683668801</v>
      </c>
      <c r="N309" s="10">
        <v>99780.484530978632</v>
      </c>
      <c r="O309" s="10">
        <v>108440.8305343711</v>
      </c>
      <c r="P309" s="10">
        <v>18155.59370752563</v>
      </c>
      <c r="Q309" s="10">
        <v>104821.0530258792</v>
      </c>
      <c r="R309" s="10">
        <v>97247.303114207767</v>
      </c>
      <c r="S309" s="10">
        <v>115080.08725198259</v>
      </c>
      <c r="T309" s="10">
        <v>1590.414270138835</v>
      </c>
      <c r="U309" s="10">
        <v>1633.5800086281281</v>
      </c>
      <c r="V309" s="10">
        <v>1534.7379527806099</v>
      </c>
      <c r="W309" s="10">
        <v>1667.9439775668679</v>
      </c>
      <c r="X309" s="10">
        <v>279.25379245431009</v>
      </c>
      <c r="Y309" s="10">
        <v>1612.267660208644</v>
      </c>
      <c r="Z309" s="10">
        <v>1495.7747258543091</v>
      </c>
      <c r="AA309" s="10">
        <v>1770.063337987576</v>
      </c>
      <c r="AB309" s="10">
        <v>8.1104605882399028</v>
      </c>
      <c r="AC309" s="10">
        <v>8.3305881533359596</v>
      </c>
      <c r="AD309" s="10">
        <v>7.8265342011905741</v>
      </c>
      <c r="AE309" s="10">
        <v>8.505830303111706</v>
      </c>
      <c r="AF309" s="10">
        <v>1.4240798264589869</v>
      </c>
      <c r="AG309" s="10">
        <v>8.2219039160623772</v>
      </c>
      <c r="AH309" s="10">
        <v>7.6278377217199598</v>
      </c>
      <c r="AI309" s="10">
        <v>9.0265971646389982</v>
      </c>
      <c r="AJ309" s="10">
        <v>0.0020313614682447335</v>
      </c>
      <c r="AK309" s="10">
        <v>0.0020227459083898541</v>
      </c>
      <c r="AL309" s="10">
        <v>0.0020467102159506473</v>
      </c>
      <c r="AM309" s="10">
        <v>0.0020228890811884357</v>
      </c>
      <c r="AN309" s="10">
        <v>0.001682030120450327</v>
      </c>
      <c r="AO309" s="10">
        <v>0.0020370769290020416</v>
      </c>
      <c r="AP309" s="10">
        <v>0.0020394905727121083</v>
      </c>
      <c r="AQ309" s="10">
        <v>0.0020541322677579675</v>
      </c>
      <c r="AR309" s="10">
        <v>0.36047455873325684</v>
      </c>
      <c r="AS309" s="10">
        <v>0.35429294783155207</v>
      </c>
      <c r="AT309" s="10">
        <v>0.36897297644729821</v>
      </c>
      <c r="AU309" s="10">
        <v>0.36199047137810753</v>
      </c>
      <c r="AV309" s="10">
        <v>0.15672543612696166</v>
      </c>
      <c r="AW309" s="10">
        <v>0.37010549452620484</v>
      </c>
      <c r="AX309" s="10">
        <v>0.37551136941194851</v>
      </c>
      <c r="AY309" s="10">
        <v>0.41793216260668675</v>
      </c>
      <c r="AZ309" s="10">
        <v>-0.026424012451978895</v>
      </c>
      <c r="BA309" s="10">
        <v>-1.1102230246251565e-16</v>
      </c>
      <c r="BB309" s="10">
        <v>-0.060506406374625454</v>
      </c>
      <c r="BC309" s="10">
        <v>0.021035987681802482</v>
      </c>
      <c r="BD309" s="10">
        <v>-0.82905410755557296</v>
      </c>
      <c r="BE309" s="10">
        <v>-0.013046406240844077</v>
      </c>
      <c r="BF309" s="10">
        <v>-0.084357841088877339</v>
      </c>
      <c r="BG309" s="10">
        <v>0.083548604071169041</v>
      </c>
    </row>
    <row r="310" x14ac:dyDescent="0.3">
      <c r="A310" s="36">
        <v>8.3499999999999837</v>
      </c>
      <c r="B310" s="36">
        <v>8.3999999999999844</v>
      </c>
      <c r="C310" s="37">
        <v>168</v>
      </c>
      <c r="D310" s="2">
        <v>35311170.464000002</v>
      </c>
      <c r="E310" s="2">
        <v>36352938.464000002</v>
      </c>
      <c r="F310" s="2">
        <v>33870892.204000004</v>
      </c>
      <c r="G310" s="2">
        <v>36974072.553999998</v>
      </c>
      <c r="H310" s="2">
        <v>6852202.3999999994</v>
      </c>
      <c r="I310" s="2">
        <v>35533794.294</v>
      </c>
      <c r="J310" s="2">
        <v>32725590.550774571</v>
      </c>
      <c r="K310" s="2">
        <v>38963974.951886728</v>
      </c>
      <c r="L310" s="10">
        <v>180072.48913070469</v>
      </c>
      <c r="M310" s="10">
        <v>185385.07872747179</v>
      </c>
      <c r="N310" s="10">
        <v>172727.6606271168</v>
      </c>
      <c r="O310" s="10">
        <v>188552.60787477851</v>
      </c>
      <c r="P310" s="10">
        <v>34943.422321651793</v>
      </c>
      <c r="Q310" s="10">
        <v>181207.77937119061</v>
      </c>
      <c r="R310" s="10">
        <v>166887.0918554847</v>
      </c>
      <c r="S310" s="10">
        <v>198700.29409435421</v>
      </c>
      <c r="T310" s="10">
        <v>1595.1920159016991</v>
      </c>
      <c r="U310" s="10">
        <v>1642.254177087098</v>
      </c>
      <c r="V310" s="10">
        <v>1530.127042103361</v>
      </c>
      <c r="W310" s="10">
        <v>1670.3140835742679</v>
      </c>
      <c r="X310" s="10">
        <v>309.55016263100828</v>
      </c>
      <c r="Y310" s="10">
        <v>1605.24910977593</v>
      </c>
      <c r="Z310" s="10">
        <v>1478.3877191351</v>
      </c>
      <c r="AA310" s="10">
        <v>1760.20848174407</v>
      </c>
      <c r="AB310" s="10">
        <v>8.1348251323954059</v>
      </c>
      <c r="AC310" s="10">
        <v>8.3748228554152426</v>
      </c>
      <c r="AD310" s="10">
        <v>7.8030204475567748</v>
      </c>
      <c r="AE310" s="10">
        <v>8.5179168718277243</v>
      </c>
      <c r="AF310" s="10">
        <v>1.5785788905697411</v>
      </c>
      <c r="AG310" s="10">
        <v>8.1861121869890923</v>
      </c>
      <c r="AH310" s="10">
        <v>7.5391711174324509</v>
      </c>
      <c r="AI310" s="10">
        <v>8.9763414390293725</v>
      </c>
      <c r="AJ310" s="10">
        <v>0.0035376343221586791</v>
      </c>
      <c r="AK310" s="10">
        <v>0.0035307284866254382</v>
      </c>
      <c r="AL310" s="10">
        <v>0.0035430121355345652</v>
      </c>
      <c r="AM310" s="10">
        <v>0.0035173191667745465</v>
      </c>
      <c r="AN310" s="10">
        <v>0.0032373432564902324</v>
      </c>
      <c r="AO310" s="10">
        <v>0.0035215653349867505</v>
      </c>
      <c r="AP310" s="10">
        <v>0.0034999906387828007</v>
      </c>
      <c r="AQ310" s="10">
        <v>0.0035467185979664714</v>
      </c>
      <c r="AR310" s="10">
        <v>0.36401219305541554</v>
      </c>
      <c r="AS310" s="10">
        <v>0.35782367631817752</v>
      </c>
      <c r="AT310" s="10">
        <v>0.37251598858283275</v>
      </c>
      <c r="AU310" s="10">
        <v>0.36550779054488208</v>
      </c>
      <c r="AV310" s="10">
        <v>0.15996277938345188</v>
      </c>
      <c r="AW310" s="10">
        <v>0.3736270598611916</v>
      </c>
      <c r="AX310" s="10">
        <v>0.37901136005073133</v>
      </c>
      <c r="AY310" s="10">
        <v>0.42147888120465321</v>
      </c>
      <c r="AZ310" s="10">
        <v>-0.028657050681931917</v>
      </c>
      <c r="BA310" s="10">
        <v>-1.1102230246251565e-16</v>
      </c>
      <c r="BB310" s="10">
        <v>-0.068276358524853475</v>
      </c>
      <c r="BC310" s="10">
        <v>0.01708621410660105</v>
      </c>
      <c r="BD310" s="10">
        <v>-0.8115089814050197</v>
      </c>
      <c r="BE310" s="10">
        <v>-0.022533093736320509</v>
      </c>
      <c r="BF310" s="10">
        <v>-0.099781422533904984</v>
      </c>
      <c r="BG310" s="10">
        <v>0.071824633666750515</v>
      </c>
    </row>
    <row r="311" x14ac:dyDescent="0.3">
      <c r="A311" s="36">
        <v>8.3999999999999844</v>
      </c>
      <c r="B311" s="36">
        <v>8.4499999999999851</v>
      </c>
      <c r="C311" s="37">
        <v>169</v>
      </c>
      <c r="D311" s="2">
        <v>24530262.888</v>
      </c>
      <c r="E311" s="2">
        <v>24801823.348000001</v>
      </c>
      <c r="F311" s="2">
        <v>23519011.458000001</v>
      </c>
      <c r="G311" s="2">
        <v>25364048.938000001</v>
      </c>
      <c r="H311" s="2">
        <v>5086873.5999999996</v>
      </c>
      <c r="I311" s="2">
        <v>24352797.508000001</v>
      </c>
      <c r="J311" s="2">
        <v>23039310.70425367</v>
      </c>
      <c r="K311" s="2">
        <v>27380253.946785349</v>
      </c>
      <c r="L311" s="10">
        <v>125094.28147605879</v>
      </c>
      <c r="M311" s="10">
        <v>126479.1284618457</v>
      </c>
      <c r="N311" s="10">
        <v>119937.31387220279</v>
      </c>
      <c r="O311" s="10">
        <v>129346.248416068</v>
      </c>
      <c r="P311" s="10">
        <v>25940.96935923276</v>
      </c>
      <c r="Q311" s="10">
        <v>124189.280812212</v>
      </c>
      <c r="R311" s="10">
        <v>117491.03674148449</v>
      </c>
      <c r="S311" s="10">
        <v>139628.0671651779</v>
      </c>
      <c r="T311" s="10">
        <v>1634.2613516322449</v>
      </c>
      <c r="U311" s="10">
        <v>1652.3533209860091</v>
      </c>
      <c r="V311" s="10">
        <v>1566.8895041972021</v>
      </c>
      <c r="W311" s="10">
        <v>1689.810055829447</v>
      </c>
      <c r="X311" s="10">
        <v>338.89897401732168</v>
      </c>
      <c r="Y311" s="10">
        <v>1622.438208394404</v>
      </c>
      <c r="Z311" s="10">
        <v>1534.9307597770601</v>
      </c>
      <c r="AA311" s="10">
        <v>1824.1341736699101</v>
      </c>
      <c r="AB311" s="10">
        <v>8.3340627232550837</v>
      </c>
      <c r="AC311" s="10">
        <v>8.4263243478911214</v>
      </c>
      <c r="AD311" s="10">
        <v>7.9904939288609453</v>
      </c>
      <c r="AE311" s="10">
        <v>8.6173383355141926</v>
      </c>
      <c r="AF311" s="10">
        <v>1.728245793419904</v>
      </c>
      <c r="AG311" s="10">
        <v>8.2737695411200551</v>
      </c>
      <c r="AH311" s="10">
        <v>7.8275174378070966</v>
      </c>
      <c r="AI311" s="10">
        <v>9.3023362535095213</v>
      </c>
      <c r="AJ311" s="10">
        <v>0.0024575537651077306</v>
      </c>
      <c r="AK311" s="10">
        <v>0.0024088425286927996</v>
      </c>
      <c r="AL311" s="10">
        <v>0.0024601697088342364</v>
      </c>
      <c r="AM311" s="10">
        <v>0.0024128652678533117</v>
      </c>
      <c r="AN311" s="10">
        <v>0.0024033084524149768</v>
      </c>
      <c r="AO311" s="10">
        <v>0.0024134762194141868</v>
      </c>
      <c r="AP311" s="10">
        <v>0.0024640463451312002</v>
      </c>
      <c r="AQ311" s="10">
        <v>0.0024923036217434531</v>
      </c>
      <c r="AR311" s="10">
        <v>0.3664697468205233</v>
      </c>
      <c r="AS311" s="10">
        <v>0.3602325188468703</v>
      </c>
      <c r="AT311" s="10">
        <v>0.37497615829166697</v>
      </c>
      <c r="AU311" s="10">
        <v>0.36792065581273542</v>
      </c>
      <c r="AV311" s="10">
        <v>0.16236608783586687</v>
      </c>
      <c r="AW311" s="10">
        <v>0.37604053608060578</v>
      </c>
      <c r="AX311" s="10">
        <v>0.38147540639586253</v>
      </c>
      <c r="AY311" s="10">
        <v>0.42397118482639667</v>
      </c>
      <c r="AZ311" s="10">
        <v>-0.010949213539249714</v>
      </c>
      <c r="BA311" s="10">
        <v>0</v>
      </c>
      <c r="BB311" s="10">
        <v>-0.051722483141685927</v>
      </c>
      <c r="BC311" s="10">
        <v>0.022668720041719714</v>
      </c>
      <c r="BD311" s="10">
        <v>-0.79489920847250128</v>
      </c>
      <c r="BE311" s="10">
        <v>-0.018104549560716499</v>
      </c>
      <c r="BF311" s="10">
        <v>-0.071063833453537617</v>
      </c>
      <c r="BG311" s="10">
        <v>0.10396133230233939</v>
      </c>
    </row>
    <row r="312" x14ac:dyDescent="0.3">
      <c r="A312" s="36">
        <v>8.4499999999999851</v>
      </c>
      <c r="B312" s="36">
        <v>8.4999999999999858</v>
      </c>
      <c r="C312" s="37">
        <v>170</v>
      </c>
      <c r="D312" s="2">
        <v>26752890.668000001</v>
      </c>
      <c r="E312" s="2">
        <v>29116493.728</v>
      </c>
      <c r="F312" s="2">
        <v>26152735.868000001</v>
      </c>
      <c r="G312" s="2">
        <v>29765111.017999999</v>
      </c>
      <c r="H312" s="2">
        <v>2703808.5</v>
      </c>
      <c r="I312" s="2">
        <v>29164956.217999998</v>
      </c>
      <c r="J312" s="2">
        <v>27057748.87592512</v>
      </c>
      <c r="K312" s="2">
        <v>31631646.82794806</v>
      </c>
      <c r="L312" s="10">
        <v>136428.77170950189</v>
      </c>
      <c r="M312" s="10">
        <v>148482.17806047719</v>
      </c>
      <c r="N312" s="10">
        <v>133368.2283381084</v>
      </c>
      <c r="O312" s="10">
        <v>151789.86025760489</v>
      </c>
      <c r="P312" s="10">
        <v>13788.31458515759</v>
      </c>
      <c r="Q312" s="10">
        <v>148729.3168862114</v>
      </c>
      <c r="R312" s="10">
        <v>137983.42355512589</v>
      </c>
      <c r="S312" s="10">
        <v>161308.427468273</v>
      </c>
      <c r="T312" s="10">
        <v>1527.165810480649</v>
      </c>
      <c r="U312" s="10">
        <v>1662.0900632492289</v>
      </c>
      <c r="V312" s="10">
        <v>1492.9064886402559</v>
      </c>
      <c r="W312" s="10">
        <v>1699.1158247516839</v>
      </c>
      <c r="X312" s="10">
        <v>154.34458842333601</v>
      </c>
      <c r="Y312" s="10">
        <v>1664.856502911291</v>
      </c>
      <c r="Z312" s="10">
        <v>1544.5683797194381</v>
      </c>
      <c r="AA312" s="10">
        <v>1805.6654200221519</v>
      </c>
      <c r="AB312" s="10">
        <v>7.7879193806086251</v>
      </c>
      <c r="AC312" s="10">
        <v>8.4759777406368997</v>
      </c>
      <c r="AD312" s="10">
        <v>7.6132108881212686</v>
      </c>
      <c r="AE312" s="10">
        <v>8.6647939409524408</v>
      </c>
      <c r="AF312" s="10">
        <v>0.7870941080692766</v>
      </c>
      <c r="AG312" s="10">
        <v>8.4900854484650878</v>
      </c>
      <c r="AH312" s="10">
        <v>7.8766653473641908</v>
      </c>
      <c r="AI312" s="10">
        <v>9.2081531834840149</v>
      </c>
      <c r="AJ312" s="10">
        <v>0.0026802267667837181</v>
      </c>
      <c r="AK312" s="10">
        <v>0.0028278988763977045</v>
      </c>
      <c r="AL312" s="10">
        <v>0.0027356663650806175</v>
      </c>
      <c r="AM312" s="10">
        <v>0.0028315354044886653</v>
      </c>
      <c r="AN312" s="10">
        <v>0.0012774223094046333</v>
      </c>
      <c r="AO312" s="10">
        <v>0.0028903836714971186</v>
      </c>
      <c r="AP312" s="10">
        <v>0.0028938169236500545</v>
      </c>
      <c r="AQ312" s="10">
        <v>0.0028792891440753295</v>
      </c>
      <c r="AR312" s="10">
        <v>0.369149973587307</v>
      </c>
      <c r="AS312" s="10">
        <v>0.36306041772326803</v>
      </c>
      <c r="AT312" s="10">
        <v>0.37771182465674757</v>
      </c>
      <c r="AU312" s="10">
        <v>0.37075219121722408</v>
      </c>
      <c r="AV312" s="10">
        <v>0.16364351014527151</v>
      </c>
      <c r="AW312" s="10">
        <v>0.37893091975210291</v>
      </c>
      <c r="AX312" s="10">
        <v>0.38436922331951257</v>
      </c>
      <c r="AY312" s="10">
        <v>0.42685047397047199</v>
      </c>
      <c r="AZ312" s="10">
        <v>-0.081177461890853508</v>
      </c>
      <c r="BA312" s="10">
        <v>0</v>
      </c>
      <c r="BB312" s="10">
        <v>-0.1017896552959564</v>
      </c>
      <c r="BC312" s="10">
        <v>0.022276627675682503</v>
      </c>
      <c r="BD312" s="10">
        <v>-0.90713825211035382</v>
      </c>
      <c r="BE312" s="10">
        <v>0.0016644342705796067</v>
      </c>
      <c r="BF312" s="10">
        <v>-0.070707169321527097</v>
      </c>
      <c r="BG312" s="10">
        <v>0.086382416902394787</v>
      </c>
    </row>
    <row r="313" x14ac:dyDescent="0.3">
      <c r="A313" s="36">
        <v>8.4999999999999858</v>
      </c>
      <c r="B313" s="36">
        <v>8.5499999999999865</v>
      </c>
      <c r="C313" s="37">
        <v>171</v>
      </c>
      <c r="D313" s="2">
        <v>23135482.015000001</v>
      </c>
      <c r="E313" s="2">
        <v>23409082.015000001</v>
      </c>
      <c r="F313" s="2">
        <v>22316412.065000001</v>
      </c>
      <c r="G313" s="2">
        <v>24030469.395</v>
      </c>
      <c r="H313" s="2">
        <v>4192026.5</v>
      </c>
      <c r="I313" s="2">
        <v>23211399.445</v>
      </c>
      <c r="J313" s="2">
        <v>21704364.91771036</v>
      </c>
      <c r="K313" s="2">
        <v>25622914.870724201</v>
      </c>
      <c r="L313" s="10">
        <v>117981.47098882021</v>
      </c>
      <c r="M313" s="10">
        <v>119376.71879224241</v>
      </c>
      <c r="N313" s="10">
        <v>113804.5501241032</v>
      </c>
      <c r="O313" s="10">
        <v>122545.5396146811</v>
      </c>
      <c r="P313" s="10">
        <v>21377.616103846529</v>
      </c>
      <c r="Q313" s="10">
        <v>118368.61874996409</v>
      </c>
      <c r="R313" s="10">
        <v>110683.3606582894</v>
      </c>
      <c r="S313" s="10">
        <v>130666.3585184593</v>
      </c>
      <c r="T313" s="10">
        <v>1652.180390987646</v>
      </c>
      <c r="U313" s="10">
        <v>1671.719061272584</v>
      </c>
      <c r="V313" s="10">
        <v>1593.687928658145</v>
      </c>
      <c r="W313" s="10">
        <v>1716.0943651360419</v>
      </c>
      <c r="X313" s="10">
        <v>299.36631436120831</v>
      </c>
      <c r="Y313" s="10">
        <v>1657.6019028065409</v>
      </c>
      <c r="Z313" s="10">
        <v>1549.979641341881</v>
      </c>
      <c r="AA313" s="10">
        <v>1829.8161016013851</v>
      </c>
      <c r="AB313" s="10">
        <v>8.4254424758137709</v>
      </c>
      <c r="AC313" s="10">
        <v>8.525081681942611</v>
      </c>
      <c r="AD313" s="10">
        <v>8.1271549042421753</v>
      </c>
      <c r="AE313" s="10">
        <v>8.7513775344341287</v>
      </c>
      <c r="AF313" s="10">
        <v>1.5266454405374941</v>
      </c>
      <c r="AG313" s="10">
        <v>8.4530899628625349</v>
      </c>
      <c r="AH313" s="10">
        <v>7.9042605626143967</v>
      </c>
      <c r="AI313" s="10">
        <v>9.3313117559422487</v>
      </c>
      <c r="AJ313" s="10">
        <v>0.0023178182473274369</v>
      </c>
      <c r="AK313" s="10">
        <v>0.0022735744676585195</v>
      </c>
      <c r="AL313" s="10">
        <v>0.0023343736649059244</v>
      </c>
      <c r="AM313" s="10">
        <v>0.00228600272437337</v>
      </c>
      <c r="AN313" s="10">
        <v>0.0019805352977902918</v>
      </c>
      <c r="AO313" s="10">
        <v>0.0023003583289118341</v>
      </c>
      <c r="AP313" s="10">
        <v>0.002321274353012832</v>
      </c>
      <c r="AQ313" s="10">
        <v>0.0023323408050211956</v>
      </c>
      <c r="AR313" s="10">
        <v>0.37146779183463446</v>
      </c>
      <c r="AS313" s="10">
        <v>0.36533399219092655</v>
      </c>
      <c r="AT313" s="10">
        <v>0.38004619832165348</v>
      </c>
      <c r="AU313" s="10">
        <v>0.37303819394159743</v>
      </c>
      <c r="AV313" s="10">
        <v>0.16562404544306181</v>
      </c>
      <c r="AW313" s="10">
        <v>0.38123127808101476</v>
      </c>
      <c r="AX313" s="10">
        <v>0.38669049767252539</v>
      </c>
      <c r="AY313" s="10">
        <v>0.42918281477549319</v>
      </c>
      <c r="AZ313" s="10">
        <v>-0.011687771430963556</v>
      </c>
      <c r="BA313" s="10">
        <v>0</v>
      </c>
      <c r="BB313" s="10">
        <v>-0.04667718064723092</v>
      </c>
      <c r="BC313" s="10">
        <v>0.026544713697095323</v>
      </c>
      <c r="BD313" s="10">
        <v>-0.82092307176702417</v>
      </c>
      <c r="BE313" s="10">
        <v>-0.0084446955191719297</v>
      </c>
      <c r="BF313" s="10">
        <v>-0.07282289396044217</v>
      </c>
      <c r="BG313" s="10">
        <v>0.094571536564553416</v>
      </c>
    </row>
    <row r="314" x14ac:dyDescent="0.3">
      <c r="A314" s="36">
        <v>8.5499999999999865</v>
      </c>
      <c r="B314" s="36">
        <v>8.5999999999999872</v>
      </c>
      <c r="C314" s="37">
        <v>172</v>
      </c>
      <c r="D314" s="2">
        <v>37081804.678999998</v>
      </c>
      <c r="E314" s="2">
        <v>37387504.678999998</v>
      </c>
      <c r="F314" s="2">
        <v>36234958.879000001</v>
      </c>
      <c r="G314" s="2">
        <v>38062294.568999998</v>
      </c>
      <c r="H314" s="2">
        <v>4348877.5999999996</v>
      </c>
      <c r="I314" s="2">
        <v>37215448.769000001</v>
      </c>
      <c r="J314" s="2">
        <v>34892170.619124897</v>
      </c>
      <c r="K314" s="2">
        <v>40541516.141822033</v>
      </c>
      <c r="L314" s="10">
        <v>189101.99753400459</v>
      </c>
      <c r="M314" s="10">
        <v>190660.94217401239</v>
      </c>
      <c r="N314" s="10">
        <v>184783.43122447509</v>
      </c>
      <c r="O314" s="10">
        <v>194102.09389840561</v>
      </c>
      <c r="P314" s="10">
        <v>22177.492393098521</v>
      </c>
      <c r="Q314" s="10">
        <v>189783.52758887611</v>
      </c>
      <c r="R314" s="10">
        <v>177935.76174329169</v>
      </c>
      <c r="S314" s="10">
        <v>206745.10725248721</v>
      </c>
      <c r="T314" s="10">
        <v>1667.272365406232</v>
      </c>
      <c r="U314" s="10">
        <v>1681.017250977924</v>
      </c>
      <c r="V314" s="10">
        <v>1629.196478530642</v>
      </c>
      <c r="W314" s="10">
        <v>1711.3571588058089</v>
      </c>
      <c r="X314" s="10">
        <v>195.53426554561389</v>
      </c>
      <c r="Y314" s="10">
        <v>1673.281271930219</v>
      </c>
      <c r="Z314" s="10">
        <v>1568.8220232509741</v>
      </c>
      <c r="AA314" s="10">
        <v>1822.827936775416</v>
      </c>
      <c r="AB314" s="10">
        <v>8.5024053565039601</v>
      </c>
      <c r="AC314" s="10">
        <v>8.5724986364827309</v>
      </c>
      <c r="AD314" s="10">
        <v>8.3082339474158129</v>
      </c>
      <c r="AE314" s="10">
        <v>8.727219724760829</v>
      </c>
      <c r="AF314" s="10">
        <v>0.99714457052733785</v>
      </c>
      <c r="AG314" s="10">
        <v>8.5330483156726817</v>
      </c>
      <c r="AH314" s="10">
        <v>8.0003489835570214</v>
      </c>
      <c r="AI314" s="10">
        <v>9.2956749810029766</v>
      </c>
      <c r="AJ314" s="10">
        <v>0.0037150245442516719</v>
      </c>
      <c r="AK314" s="10">
        <v>0.0036312092884791332</v>
      </c>
      <c r="AL314" s="10">
        <v>0.003790301662727731</v>
      </c>
      <c r="AM314" s="10">
        <v>0.0036208410102359437</v>
      </c>
      <c r="AN314" s="10">
        <v>0.002054640063122103</v>
      </c>
      <c r="AO314" s="10">
        <v>0.0036882251646572707</v>
      </c>
      <c r="AP314" s="10">
        <v>0.0037317056309273825</v>
      </c>
      <c r="AQ314" s="10">
        <v>0.0036903152069959816</v>
      </c>
      <c r="AR314" s="10">
        <v>0.37518281637888612</v>
      </c>
      <c r="AS314" s="10">
        <v>0.3689652014794057</v>
      </c>
      <c r="AT314" s="10">
        <v>0.38383649998438124</v>
      </c>
      <c r="AU314" s="10">
        <v>0.37665903495183339</v>
      </c>
      <c r="AV314" s="10">
        <v>0.16767868550618392</v>
      </c>
      <c r="AW314" s="10">
        <v>0.38491950324567203</v>
      </c>
      <c r="AX314" s="10">
        <v>0.39042220330345279</v>
      </c>
      <c r="AY314" s="10">
        <v>0.43287312998248917</v>
      </c>
      <c r="AZ314" s="10">
        <v>-0.0081765285654836761</v>
      </c>
      <c r="BA314" s="10">
        <v>0</v>
      </c>
      <c r="BB314" s="10">
        <v>-0.030827031916023095</v>
      </c>
      <c r="BC314" s="10">
        <v>0.018048540435998239</v>
      </c>
      <c r="BD314" s="10">
        <v>-0.88368098814461138</v>
      </c>
      <c r="BE314" s="10">
        <v>-0.004601962914541291</v>
      </c>
      <c r="BF314" s="10">
        <v>-0.066742460650942914</v>
      </c>
      <c r="BG314" s="10">
        <v>0.084360041941862862</v>
      </c>
    </row>
    <row r="315" x14ac:dyDescent="0.3">
      <c r="A315" s="36">
        <v>8.5999999999999872</v>
      </c>
      <c r="B315" s="36">
        <v>8.6499999999999879</v>
      </c>
      <c r="C315" s="37">
        <v>173</v>
      </c>
      <c r="D315" s="2">
        <v>24276703.454999998</v>
      </c>
      <c r="E315" s="2">
        <v>25116823.855</v>
      </c>
      <c r="F315" s="2">
        <v>23377853.425000001</v>
      </c>
      <c r="G315" s="2">
        <v>25540325.805</v>
      </c>
      <c r="H315" s="2">
        <v>4121090</v>
      </c>
      <c r="I315" s="2">
        <v>24641475.774999999</v>
      </c>
      <c r="J315" s="2">
        <v>23034600.479596078</v>
      </c>
      <c r="K315" s="2">
        <v>26874110.25141827</v>
      </c>
      <c r="L315" s="10">
        <v>123801.23234619691</v>
      </c>
      <c r="M315" s="10">
        <v>128085.50187364619</v>
      </c>
      <c r="N315" s="10">
        <v>119217.46578931301</v>
      </c>
      <c r="O315" s="10">
        <v>130245.18815099449</v>
      </c>
      <c r="P315" s="10">
        <v>21015.869043146758</v>
      </c>
      <c r="Q315" s="10">
        <v>125661.42159411059</v>
      </c>
      <c r="R315" s="10">
        <v>117467.0165272772</v>
      </c>
      <c r="S315" s="10">
        <v>137046.9418757887</v>
      </c>
      <c r="T315" s="10">
        <v>1634.684765672346</v>
      </c>
      <c r="U315" s="10">
        <v>1691.2547205575379</v>
      </c>
      <c r="V315" s="10">
        <v>1574.160219850515</v>
      </c>
      <c r="W315" s="10">
        <v>1719.771450070702</v>
      </c>
      <c r="X315" s="10">
        <v>277.49579152918989</v>
      </c>
      <c r="Y315" s="10">
        <v>1659.2469042488719</v>
      </c>
      <c r="Z315" s="10">
        <v>1551.047099831397</v>
      </c>
      <c r="AA315" s="10">
        <v>1809.582536625026</v>
      </c>
      <c r="AB315" s="10">
        <v>8.3362219612279915</v>
      </c>
      <c r="AC315" s="10">
        <v>8.6247055332062619</v>
      </c>
      <c r="AD315" s="10">
        <v>8.0275715971525834</v>
      </c>
      <c r="AE315" s="10">
        <v>8.7701291597195148</v>
      </c>
      <c r="AF315" s="10">
        <v>1.4151147426534749</v>
      </c>
      <c r="AG315" s="10">
        <v>8.4614787956441067</v>
      </c>
      <c r="AH315" s="10">
        <v>7.9097041631726626</v>
      </c>
      <c r="AI315" s="10">
        <v>9.2281288718462555</v>
      </c>
      <c r="AJ315" s="10">
        <v>0.0024321510231113301</v>
      </c>
      <c r="AK315" s="10">
        <v>0.0024394365139484273</v>
      </c>
      <c r="AL315" s="10">
        <v>0.0024454040917688516</v>
      </c>
      <c r="AM315" s="10">
        <v>0.0024296343700952283</v>
      </c>
      <c r="AN315" s="10">
        <v>0.0019470211389099265</v>
      </c>
      <c r="AO315" s="10">
        <v>0.0024420855868692941</v>
      </c>
      <c r="AP315" s="10">
        <v>0.002463542588226262</v>
      </c>
      <c r="AQ315" s="10">
        <v>0.0024462315959858506</v>
      </c>
      <c r="AR315" s="10">
        <v>0.37761496740199746</v>
      </c>
      <c r="AS315" s="10">
        <v>0.3714046379933541</v>
      </c>
      <c r="AT315" s="10">
        <v>0.3862819040761501</v>
      </c>
      <c r="AU315" s="10">
        <v>0.37908866932192864</v>
      </c>
      <c r="AV315" s="10">
        <v>0.16962570664509385</v>
      </c>
      <c r="AW315" s="10">
        <v>0.38736158883254135</v>
      </c>
      <c r="AX315" s="10">
        <v>0.39288574589167907</v>
      </c>
      <c r="AY315" s="10">
        <v>0.43531936157847501</v>
      </c>
      <c r="AZ315" s="10">
        <v>-0.033448512632410665</v>
      </c>
      <c r="BA315" s="10">
        <v>0</v>
      </c>
      <c r="BB315" s="10">
        <v>-0.069235283889360955</v>
      </c>
      <c r="BC315" s="10">
        <v>0.016861285982848973</v>
      </c>
      <c r="BD315" s="10">
        <v>-0.83592312372809763</v>
      </c>
      <c r="BE315" s="10">
        <v>-0.018925485274101428</v>
      </c>
      <c r="BF315" s="10">
        <v>-0.08290153991701521</v>
      </c>
      <c r="BG315" s="10">
        <v>0.069964514883056994</v>
      </c>
    </row>
    <row r="316" x14ac:dyDescent="0.3">
      <c r="A316" s="36">
        <v>8.6499999999999879</v>
      </c>
      <c r="B316" s="36">
        <v>8.6999999999999886</v>
      </c>
      <c r="C316" s="37">
        <v>174</v>
      </c>
      <c r="D316" s="2">
        <v>28914814.570999999</v>
      </c>
      <c r="E316" s="2">
        <v>30274498.570999999</v>
      </c>
      <c r="F316" s="2">
        <v>27986638.351</v>
      </c>
      <c r="G316" s="2">
        <v>30909243.910999998</v>
      </c>
      <c r="H316" s="2">
        <v>4699640.2000000002</v>
      </c>
      <c r="I316" s="2">
        <v>29981067.691</v>
      </c>
      <c r="J316" s="2">
        <v>28153961.11103607</v>
      </c>
      <c r="K316" s="2">
        <v>33089150.246046681</v>
      </c>
      <c r="L316" s="10">
        <v>147453.69706340021</v>
      </c>
      <c r="M316" s="10">
        <v>154387.52789069631</v>
      </c>
      <c r="N316" s="10">
        <v>142720.37896345989</v>
      </c>
      <c r="O316" s="10">
        <v>157624.4688313668</v>
      </c>
      <c r="P316" s="10">
        <v>23966.23781405115</v>
      </c>
      <c r="Q316" s="10">
        <v>152891.15073142649</v>
      </c>
      <c r="R316" s="10">
        <v>143573.65642472761</v>
      </c>
      <c r="S316" s="10">
        <v>168741.09721455359</v>
      </c>
      <c r="T316" s="10">
        <v>1624.15405105881</v>
      </c>
      <c r="U316" s="10">
        <v>1700.5279206313539</v>
      </c>
      <c r="V316" s="10">
        <v>1572.0181065550751</v>
      </c>
      <c r="W316" s="10">
        <v>1736.181762118744</v>
      </c>
      <c r="X316" s="10">
        <v>263.98023928551368</v>
      </c>
      <c r="Y316" s="10">
        <v>1684.0458176150089</v>
      </c>
      <c r="Z316" s="10">
        <v>1581.416677584456</v>
      </c>
      <c r="AA316" s="10">
        <v>1858.627773186917</v>
      </c>
      <c r="AB316" s="10">
        <v>8.2825196350839843</v>
      </c>
      <c r="AC316" s="10">
        <v>8.6719950508732424</v>
      </c>
      <c r="AD316" s="10">
        <v>8.0166476977734025</v>
      </c>
      <c r="AE316" s="10">
        <v>8.8538150217023421</v>
      </c>
      <c r="AF316" s="10">
        <v>1.346190968603671</v>
      </c>
      <c r="AG316" s="10">
        <v>8.5879430843917604</v>
      </c>
      <c r="AH316" s="10">
        <v>8.064576555902244</v>
      </c>
      <c r="AI316" s="10">
        <v>9.4782394660761433</v>
      </c>
      <c r="AJ316" s="10">
        <v>0.0028968181768290273</v>
      </c>
      <c r="AK316" s="10">
        <v>0.0029403684829710282</v>
      </c>
      <c r="AL316" s="10">
        <v>0.0029274988894062871</v>
      </c>
      <c r="AM316" s="10">
        <v>0.002940376012945002</v>
      </c>
      <c r="AN316" s="10">
        <v>0.002220358889194576</v>
      </c>
      <c r="AO316" s="10">
        <v>0.002971264138385144</v>
      </c>
      <c r="AP316" s="10">
        <v>0.00301105644466205</v>
      </c>
      <c r="AQ316" s="10">
        <v>0.0030119592447504602</v>
      </c>
      <c r="AR316" s="10">
        <v>0.38051178557882648</v>
      </c>
      <c r="AS316" s="10">
        <v>0.37434500647632513</v>
      </c>
      <c r="AT316" s="10">
        <v>0.38920940296555639</v>
      </c>
      <c r="AU316" s="10">
        <v>0.38202904533487364</v>
      </c>
      <c r="AV316" s="10">
        <v>0.17184606553428844</v>
      </c>
      <c r="AW316" s="10">
        <v>0.39033285297092651</v>
      </c>
      <c r="AX316" s="10">
        <v>0.39589680233634111</v>
      </c>
      <c r="AY316" s="10">
        <v>0.43833132082322546</v>
      </c>
      <c r="AZ316" s="10">
        <v>-0.04491185863281133</v>
      </c>
      <c r="BA316" s="10">
        <v>0</v>
      </c>
      <c r="BB316" s="10">
        <v>-0.075570540487548965</v>
      </c>
      <c r="BC316" s="10">
        <v>0.020966337015009273</v>
      </c>
      <c r="BD316" s="10">
        <v>-0.84476571299840475</v>
      </c>
      <c r="BE316" s="10">
        <v>-0.0096923448397284728</v>
      </c>
      <c r="BF316" s="10">
        <v>-0.070043685611863249</v>
      </c>
      <c r="BG316" s="10">
        <v>0.092971041896721784</v>
      </c>
    </row>
    <row r="317" x14ac:dyDescent="0.3">
      <c r="A317" s="36">
        <v>8.6999999999999886</v>
      </c>
      <c r="B317" s="36">
        <v>8.7499999999999893</v>
      </c>
      <c r="C317" s="37">
        <v>175</v>
      </c>
      <c r="D317" s="2">
        <v>25021239.5</v>
      </c>
      <c r="E317" s="2">
        <v>25466679.5</v>
      </c>
      <c r="F317" s="2">
        <v>23893877.960000001</v>
      </c>
      <c r="G317" s="2">
        <v>25917152.780000001</v>
      </c>
      <c r="H317" s="2">
        <v>5675438.5</v>
      </c>
      <c r="I317" s="2">
        <v>24789791.239999998</v>
      </c>
      <c r="J317" s="2">
        <v>23137063.49618607</v>
      </c>
      <c r="K317" s="2">
        <v>27448522.025259841</v>
      </c>
      <c r="L317" s="10">
        <v>127598.06085992081</v>
      </c>
      <c r="M317" s="10">
        <v>129869.62219601859</v>
      </c>
      <c r="N317" s="10">
        <v>121848.9793089427</v>
      </c>
      <c r="O317" s="10">
        <v>132166.85119609299</v>
      </c>
      <c r="P317" s="10">
        <v>28942.40899335693</v>
      </c>
      <c r="Q317" s="10">
        <v>126417.769645115</v>
      </c>
      <c r="R317" s="10">
        <v>117989.535894343</v>
      </c>
      <c r="S317" s="10">
        <v>139976.20637035111</v>
      </c>
      <c r="T317" s="10">
        <v>1681.9870596934661</v>
      </c>
      <c r="U317" s="10">
        <v>1711.9305929013181</v>
      </c>
      <c r="V317" s="10">
        <v>1606.203143318096</v>
      </c>
      <c r="W317" s="10">
        <v>1742.2124751277231</v>
      </c>
      <c r="X317" s="10">
        <v>381.5164358698575</v>
      </c>
      <c r="Y317" s="10">
        <v>1666.428558752353</v>
      </c>
      <c r="Z317" s="10">
        <v>1555.328280195353</v>
      </c>
      <c r="AA317" s="10">
        <v>1845.1547475974619</v>
      </c>
      <c r="AB317" s="10">
        <v>8.5774442632374832</v>
      </c>
      <c r="AC317" s="10">
        <v>8.7301440034968127</v>
      </c>
      <c r="AD317" s="10">
        <v>8.1909773668286316</v>
      </c>
      <c r="AE317" s="10">
        <v>8.8845691850022224</v>
      </c>
      <c r="AF317" s="10">
        <v>1.945577372503154</v>
      </c>
      <c r="AG317" s="10">
        <v>8.498102288593369</v>
      </c>
      <c r="AH317" s="10">
        <v>7.9315364274228939</v>
      </c>
      <c r="AI317" s="10">
        <v>9.4095325605237381</v>
      </c>
      <c r="AJ317" s="10">
        <v>0.0025067420443736122</v>
      </c>
      <c r="AK317" s="10">
        <v>0.0024734157559079587</v>
      </c>
      <c r="AL317" s="10">
        <v>0.0024993820377505246</v>
      </c>
      <c r="AM317" s="10">
        <v>0.0024654816720063016</v>
      </c>
      <c r="AN317" s="10">
        <v>0.0026813776772851954</v>
      </c>
      <c r="AO317" s="10">
        <v>0.002456784343660224</v>
      </c>
      <c r="AP317" s="10">
        <v>0.0024745009725625202</v>
      </c>
      <c r="AQ317" s="10">
        <v>0.0024985177634954661</v>
      </c>
      <c r="AR317" s="10">
        <v>0.3830185276232001</v>
      </c>
      <c r="AS317" s="10">
        <v>0.37681842223223311</v>
      </c>
      <c r="AT317" s="10">
        <v>0.39170878500330691</v>
      </c>
      <c r="AU317" s="10">
        <v>0.38449452700687992</v>
      </c>
      <c r="AV317" s="10">
        <v>0.17452744321157362</v>
      </c>
      <c r="AW317" s="10">
        <v>0.39278963731458671</v>
      </c>
      <c r="AX317" s="10">
        <v>0.39837130330890363</v>
      </c>
      <c r="AY317" s="10">
        <v>0.44082983858672092</v>
      </c>
      <c r="AZ317" s="10">
        <v>-0.017491090662212216</v>
      </c>
      <c r="BA317" s="10">
        <v>0</v>
      </c>
      <c r="BB317" s="10">
        <v>-0.061759191652763334</v>
      </c>
      <c r="BC317" s="10">
        <v>0.017688732447431965</v>
      </c>
      <c r="BD317" s="10">
        <v>-0.77714257958129174</v>
      </c>
      <c r="BE317" s="10">
        <v>-0.026579368543119375</v>
      </c>
      <c r="BF317" s="10">
        <v>-0.091477022114874851</v>
      </c>
      <c r="BG317" s="10">
        <v>0.077821002351713631</v>
      </c>
    </row>
    <row r="318" x14ac:dyDescent="0.3">
      <c r="A318" s="36">
        <v>8.7499999999999893</v>
      </c>
      <c r="B318" s="36">
        <v>8.7999999999999901</v>
      </c>
      <c r="C318" s="37">
        <v>176</v>
      </c>
      <c r="D318" s="2">
        <v>25683272.59</v>
      </c>
      <c r="E318" s="2">
        <v>26324768.59</v>
      </c>
      <c r="F318" s="2">
        <v>25263684.16</v>
      </c>
      <c r="G318" s="2">
        <v>26811578.309999999</v>
      </c>
      <c r="H318" s="2">
        <v>1971045.8999999999</v>
      </c>
      <c r="I318" s="2">
        <v>26391989.879999999</v>
      </c>
      <c r="J318" s="2">
        <v>24748089.276422679</v>
      </c>
      <c r="K318" s="2">
        <v>28839254.474655781</v>
      </c>
      <c r="L318" s="10">
        <v>130974.1581355614</v>
      </c>
      <c r="M318" s="10">
        <v>134245.52467395359</v>
      </c>
      <c r="N318" s="10">
        <v>128834.42920537561</v>
      </c>
      <c r="O318" s="10">
        <v>136728.0546173547</v>
      </c>
      <c r="P318" s="10">
        <v>10051.525812935741</v>
      </c>
      <c r="Q318" s="10">
        <v>134588.32568716881</v>
      </c>
      <c r="R318" s="10">
        <v>126205.10673181219</v>
      </c>
      <c r="S318" s="10">
        <v>147068.37155736721</v>
      </c>
      <c r="T318" s="10">
        <v>1679.0842435930961</v>
      </c>
      <c r="U318" s="10">
        <v>1721.023051124477</v>
      </c>
      <c r="V318" s="10">
        <v>1651.6529916317991</v>
      </c>
      <c r="W318" s="10">
        <v>1752.8490003922591</v>
      </c>
      <c r="X318" s="10">
        <v>128.86021835774059</v>
      </c>
      <c r="Y318" s="10">
        <v>1725.4177484309621</v>
      </c>
      <c r="Z318" s="10">
        <v>1617.945167130144</v>
      </c>
      <c r="AA318" s="10">
        <v>1885.411511156889</v>
      </c>
      <c r="AB318" s="10">
        <v>8.5626410914985236</v>
      </c>
      <c r="AC318" s="10">
        <v>8.7765118118431982</v>
      </c>
      <c r="AD318" s="10">
        <v>8.4227529553723581</v>
      </c>
      <c r="AE318" s="10">
        <v>8.938811102076011</v>
      </c>
      <c r="AF318" s="10">
        <v>0.65713427124318391</v>
      </c>
      <c r="AG318" s="10">
        <v>8.7989229659498456</v>
      </c>
      <c r="AH318" s="10">
        <v>8.2508568731571774</v>
      </c>
      <c r="AI318" s="10">
        <v>9.6148255463759913</v>
      </c>
      <c r="AJ318" s="10">
        <v>0.002573067542815429</v>
      </c>
      <c r="AK318" s="10">
        <v>0.0025567564629356936</v>
      </c>
      <c r="AL318" s="10">
        <v>0.0026426684903393745</v>
      </c>
      <c r="AM318" s="10">
        <v>0.002550567783505835</v>
      </c>
      <c r="AN318" s="10">
        <v>0.00093122645539450515</v>
      </c>
      <c r="AO318" s="10">
        <v>0.0026155697281790859</v>
      </c>
      <c r="AP318" s="10">
        <v>0.0026467996249250345</v>
      </c>
      <c r="AQ318" s="10">
        <v>0.0026251099977107591</v>
      </c>
      <c r="AR318" s="10">
        <v>0.38559159516601554</v>
      </c>
      <c r="AS318" s="10">
        <v>0.37937517869516879</v>
      </c>
      <c r="AT318" s="10">
        <v>0.39435145349364631</v>
      </c>
      <c r="AU318" s="10">
        <v>0.38704509479038574</v>
      </c>
      <c r="AV318" s="10">
        <v>0.17545866966696813</v>
      </c>
      <c r="AW318" s="10">
        <v>0.39540520704276583</v>
      </c>
      <c r="AX318" s="10">
        <v>0.40101810293382867</v>
      </c>
      <c r="AY318" s="10">
        <v>0.44345494858443169</v>
      </c>
      <c r="AZ318" s="10">
        <v>-0.024368533299992001</v>
      </c>
      <c r="BA318" s="10">
        <v>0</v>
      </c>
      <c r="BB318" s="10">
        <v>-0.040307455177519547</v>
      </c>
      <c r="BC318" s="10">
        <v>0.018492459614058099</v>
      </c>
      <c r="BD318" s="10">
        <v>-0.92512580335658712</v>
      </c>
      <c r="BE318" s="10">
        <v>0.0025535377365306644</v>
      </c>
      <c r="BF318" s="10">
        <v>-0.059893377910879453</v>
      </c>
      <c r="BG318" s="10">
        <v>0.09551787230566422</v>
      </c>
    </row>
    <row r="319" x14ac:dyDescent="0.3">
      <c r="A319" s="36">
        <v>8.7999999999999901</v>
      </c>
      <c r="B319" s="36">
        <v>8.8499999999999908</v>
      </c>
      <c r="C319" s="37">
        <v>177</v>
      </c>
      <c r="D319" s="2">
        <v>24264919.693</v>
      </c>
      <c r="E319" s="2">
        <v>24528331.693</v>
      </c>
      <c r="F319" s="2">
        <v>23407817.633000001</v>
      </c>
      <c r="G319" s="2">
        <v>24911124.822999999</v>
      </c>
      <c r="H319" s="2">
        <v>4148079.7999999998</v>
      </c>
      <c r="I319" s="2">
        <v>24054022.763</v>
      </c>
      <c r="J319" s="2">
        <v>22515467.465687219</v>
      </c>
      <c r="K319" s="2">
        <v>26615518.47422228</v>
      </c>
      <c r="L319" s="10">
        <v>123741.1399922256</v>
      </c>
      <c r="M319" s="10">
        <v>125084.43317349401</v>
      </c>
      <c r="N319" s="10">
        <v>119370.27096253409</v>
      </c>
      <c r="O319" s="10">
        <v>127036.52116252029</v>
      </c>
      <c r="P319" s="10">
        <v>21153.50595529882</v>
      </c>
      <c r="Q319" s="10">
        <v>122665.65213282871</v>
      </c>
      <c r="R319" s="10">
        <v>114819.65103992249</v>
      </c>
      <c r="S319" s="10">
        <v>135728.22985416689</v>
      </c>
      <c r="T319" s="10">
        <v>1712.7775600338821</v>
      </c>
      <c r="U319" s="10">
        <v>1731.3709107785701</v>
      </c>
      <c r="V319" s="10">
        <v>1652.2776616785491</v>
      </c>
      <c r="W319" s="10">
        <v>1758.390966541964</v>
      </c>
      <c r="X319" s="10">
        <v>292.7987435589751</v>
      </c>
      <c r="Y319" s="10">
        <v>1697.8910681866309</v>
      </c>
      <c r="Z319" s="10">
        <v>1589.289720172741</v>
      </c>
      <c r="AA319" s="10">
        <v>1878.6982758680231</v>
      </c>
      <c r="AB319" s="10">
        <v>8.7344631885526631</v>
      </c>
      <c r="AC319" s="10">
        <v>8.8292816526783362</v>
      </c>
      <c r="AD319" s="10">
        <v>8.4259385164490777</v>
      </c>
      <c r="AE319" s="10">
        <v>8.9670728568165625</v>
      </c>
      <c r="AF319" s="10">
        <v>1.49315352264409</v>
      </c>
      <c r="AG319" s="10">
        <v>8.658548184712977</v>
      </c>
      <c r="AH319" s="10">
        <v>8.1047258445628927</v>
      </c>
      <c r="AI319" s="10">
        <v>9.5805907993341517</v>
      </c>
      <c r="AJ319" s="10">
        <v>0.0024309704720180763</v>
      </c>
      <c r="AK319" s="10">
        <v>0.0023822800328406669</v>
      </c>
      <c r="AL319" s="10">
        <v>0.0024485384512636143</v>
      </c>
      <c r="AM319" s="10">
        <v>0.0023697788951401832</v>
      </c>
      <c r="AN319" s="10">
        <v>0.0019597725496131508</v>
      </c>
      <c r="AO319" s="10">
        <v>0.0023838662437314275</v>
      </c>
      <c r="AP319" s="10">
        <v>0.0024080214911769956</v>
      </c>
      <c r="AQ319" s="10">
        <v>0.0024226931282962804</v>
      </c>
      <c r="AR319" s="10">
        <v>0.38802256563803361</v>
      </c>
      <c r="AS319" s="10">
        <v>0.38175745872800948</v>
      </c>
      <c r="AT319" s="10">
        <v>0.39679999194490995</v>
      </c>
      <c r="AU319" s="10">
        <v>0.38941487368552591</v>
      </c>
      <c r="AV319" s="10">
        <v>0.17741844221658129</v>
      </c>
      <c r="AW319" s="10">
        <v>0.39778907328649726</v>
      </c>
      <c r="AX319" s="10">
        <v>0.40342612442500564</v>
      </c>
      <c r="AY319" s="10">
        <v>0.44587764171272798</v>
      </c>
      <c r="AZ319" s="10">
        <v>-0.010739091565496572</v>
      </c>
      <c r="BA319" s="10">
        <v>0</v>
      </c>
      <c r="BB319" s="10">
        <v>-0.045682440780094868</v>
      </c>
      <c r="BC319" s="10">
        <v>0.015606162489609776</v>
      </c>
      <c r="BD319" s="10">
        <v>-0.83088618288769323</v>
      </c>
      <c r="BE319" s="10">
        <v>-0.019337186724988631</v>
      </c>
      <c r="BF319" s="10">
        <v>-0.082062826469654238</v>
      </c>
      <c r="BG319" s="10">
        <v>0.085092896139280949</v>
      </c>
    </row>
    <row r="320" x14ac:dyDescent="0.3">
      <c r="A320" s="36">
        <v>8.8499999999999908</v>
      </c>
      <c r="B320" s="36">
        <v>8.8999999999999915</v>
      </c>
      <c r="C320" s="37">
        <v>178</v>
      </c>
      <c r="D320" s="2">
        <v>26321872.498</v>
      </c>
      <c r="E320" s="2">
        <v>26640424.498</v>
      </c>
      <c r="F320" s="2">
        <v>25519385.758000001</v>
      </c>
      <c r="G320" s="2">
        <v>27171588.818</v>
      </c>
      <c r="H320" s="2">
        <v>3649817.5</v>
      </c>
      <c r="I320" s="2">
        <v>26369102.078000002</v>
      </c>
      <c r="J320" s="2">
        <v>24733222.183794919</v>
      </c>
      <c r="K320" s="2">
        <v>28864434.163149811</v>
      </c>
      <c r="L320" s="10">
        <v>134230.75579236911</v>
      </c>
      <c r="M320" s="10">
        <v>135855.24036209029</v>
      </c>
      <c r="N320" s="10">
        <v>130138.40249828871</v>
      </c>
      <c r="O320" s="10">
        <v>138563.96057676949</v>
      </c>
      <c r="P320" s="10">
        <v>18612.572550316861</v>
      </c>
      <c r="Q320" s="10">
        <v>134471.6072826891</v>
      </c>
      <c r="R320" s="10">
        <v>126129.2906560367</v>
      </c>
      <c r="S320" s="10">
        <v>147196.77764312059</v>
      </c>
      <c r="T320" s="10">
        <v>1719.3724278528971</v>
      </c>
      <c r="U320" s="10">
        <v>1740.180579920308</v>
      </c>
      <c r="V320" s="10">
        <v>1666.9531489973219</v>
      </c>
      <c r="W320" s="10">
        <v>1774.8767926056571</v>
      </c>
      <c r="X320" s="10">
        <v>238.409922267947</v>
      </c>
      <c r="Y320" s="10">
        <v>1722.457513750081</v>
      </c>
      <c r="Z320" s="10">
        <v>1615.600116519362</v>
      </c>
      <c r="AA320" s="10">
        <v>1885.4552330753031</v>
      </c>
      <c r="AB320" s="10">
        <v>8.7680943100378279</v>
      </c>
      <c r="AC320" s="10">
        <v>8.8742073526742651</v>
      </c>
      <c r="AD320" s="10">
        <v>8.5007774837212562</v>
      </c>
      <c r="AE320" s="10">
        <v>9.0511438093127889</v>
      </c>
      <c r="AF320" s="10">
        <v>1.2157928375672391</v>
      </c>
      <c r="AG320" s="10">
        <v>8.7838269829962154</v>
      </c>
      <c r="AH320" s="10">
        <v>8.2388980766893152</v>
      </c>
      <c r="AI320" s="10">
        <v>9.6150485102306238</v>
      </c>
      <c r="AJ320" s="10">
        <v>0.002637045398065834</v>
      </c>
      <c r="AK320" s="10">
        <v>0.002587414103100075</v>
      </c>
      <c r="AL320" s="10">
        <v>0.0026694157593316744</v>
      </c>
      <c r="AM320" s="10">
        <v>0.0025848153459884175</v>
      </c>
      <c r="AN320" s="10">
        <v>0.0017243670547508986</v>
      </c>
      <c r="AO320" s="10">
        <v>0.0026133014398716128</v>
      </c>
      <c r="AP320" s="10">
        <v>0.00264520959448869</v>
      </c>
      <c r="AQ320" s="10">
        <v>0.0026274019935757357</v>
      </c>
      <c r="AR320" s="10">
        <v>0.39065961103609942</v>
      </c>
      <c r="AS320" s="10">
        <v>0.38434487283110957</v>
      </c>
      <c r="AT320" s="10">
        <v>0.39946940770424161</v>
      </c>
      <c r="AU320" s="10">
        <v>0.39199968903151433</v>
      </c>
      <c r="AV320" s="10">
        <v>0.17914280927133219</v>
      </c>
      <c r="AW320" s="10">
        <v>0.40040237472636886</v>
      </c>
      <c r="AX320" s="10">
        <v>0.40607133401949436</v>
      </c>
      <c r="AY320" s="10">
        <v>0.44850504370630373</v>
      </c>
      <c r="AZ320" s="10">
        <v>-0.011957467120087162</v>
      </c>
      <c r="BA320" s="10">
        <v>0</v>
      </c>
      <c r="BB320" s="10">
        <v>-0.042080363249623054</v>
      </c>
      <c r="BC320" s="10">
        <v>0.019938282891846404</v>
      </c>
      <c r="BD320" s="10">
        <v>-0.86299702167756354</v>
      </c>
      <c r="BE320" s="10">
        <v>-0.010184613237689488</v>
      </c>
      <c r="BF320" s="10">
        <v>-0.071590537693881795</v>
      </c>
      <c r="BG320" s="10">
        <v>0.083482516028105191</v>
      </c>
    </row>
    <row r="321" x14ac:dyDescent="0.3">
      <c r="A321" s="36">
        <v>8.8999999999999915</v>
      </c>
      <c r="B321" s="36">
        <v>8.9499999999999922</v>
      </c>
      <c r="C321" s="37">
        <v>179</v>
      </c>
      <c r="D321" s="2">
        <v>20856071.850000001</v>
      </c>
      <c r="E321" s="2">
        <v>20919719.850000001</v>
      </c>
      <c r="F321" s="2">
        <v>20104205.789999999</v>
      </c>
      <c r="G321" s="2">
        <v>21284597.620000001</v>
      </c>
      <c r="H321" s="2">
        <v>3685108.7999999998</v>
      </c>
      <c r="I321" s="2">
        <v>20532731.559999999</v>
      </c>
      <c r="J321" s="2">
        <v>19102228.40108756</v>
      </c>
      <c r="K321" s="2">
        <v>22312648.735242192</v>
      </c>
      <c r="L321" s="10">
        <v>106357.4138769257</v>
      </c>
      <c r="M321" s="10">
        <v>106681.99257645859</v>
      </c>
      <c r="N321" s="10">
        <v>102523.2052925592</v>
      </c>
      <c r="O321" s="10">
        <v>108542.71957612989</v>
      </c>
      <c r="P321" s="10">
        <v>18792.54370822955</v>
      </c>
      <c r="Q321" s="10">
        <v>104708.5109917635</v>
      </c>
      <c r="R321" s="10">
        <v>97413.53149519545</v>
      </c>
      <c r="S321" s="10">
        <v>113785.3586855866</v>
      </c>
      <c r="T321" s="10">
        <v>1744.693981094194</v>
      </c>
      <c r="U321" s="10">
        <v>1750.0183913334449</v>
      </c>
      <c r="V321" s="10">
        <v>1681.7973724276389</v>
      </c>
      <c r="W321" s="10">
        <v>1780.5418788689981</v>
      </c>
      <c r="X321" s="10">
        <v>308.27411745022579</v>
      </c>
      <c r="Y321" s="10">
        <v>1717.645270202443</v>
      </c>
      <c r="Z321" s="10">
        <v>1597.977948894727</v>
      </c>
      <c r="AA321" s="10">
        <v>1866.542474087518</v>
      </c>
      <c r="AB321" s="10">
        <v>8.8972238478271439</v>
      </c>
      <c r="AC321" s="10">
        <v>8.924376156638667</v>
      </c>
      <c r="AD321" s="10">
        <v>8.576476935967813</v>
      </c>
      <c r="AE321" s="10">
        <v>9.0800334261443805</v>
      </c>
      <c r="AF321" s="10">
        <v>1.5720715834222481</v>
      </c>
      <c r="AG321" s="10">
        <v>8.7592865142850478</v>
      </c>
      <c r="AH321" s="10">
        <v>8.1490322482177895</v>
      </c>
      <c r="AI321" s="10">
        <v>9.5186011950465623</v>
      </c>
      <c r="AJ321" s="10">
        <v>0.0020894565269986703</v>
      </c>
      <c r="AK321" s="10">
        <v>0.0020317986365741354</v>
      </c>
      <c r="AL321" s="10">
        <v>0.0021029692592757386</v>
      </c>
      <c r="AM321" s="10">
        <v>0.0020247897511579569</v>
      </c>
      <c r="AN321" s="10">
        <v>0.001741040533641098</v>
      </c>
      <c r="AO321" s="10">
        <v>0.0020348898036620243</v>
      </c>
      <c r="AP321" s="10">
        <v>0.0020429767487302065</v>
      </c>
      <c r="AQ321" s="10">
        <v>0.0020310218948886927</v>
      </c>
      <c r="AR321" s="10">
        <v>0.39274906756309808</v>
      </c>
      <c r="AS321" s="10">
        <v>0.38637667146768373</v>
      </c>
      <c r="AT321" s="10">
        <v>0.40157237696351733</v>
      </c>
      <c r="AU321" s="10">
        <v>0.39402447878267227</v>
      </c>
      <c r="AV321" s="10">
        <v>0.1808838498049733</v>
      </c>
      <c r="AW321" s="10">
        <v>0.40243726453003087</v>
      </c>
      <c r="AX321" s="10">
        <v>0.40811431076822458</v>
      </c>
      <c r="AY321" s="10">
        <v>0.45053606560119241</v>
      </c>
      <c r="AZ321" s="10">
        <v>-0.0030424881621921029</v>
      </c>
      <c r="BA321" s="10">
        <v>0</v>
      </c>
      <c r="BB321" s="10">
        <v>-0.038983029689090398</v>
      </c>
      <c r="BC321" s="10">
        <v>0.017441809575666989</v>
      </c>
      <c r="BD321" s="10">
        <v>-0.82384521272640276</v>
      </c>
      <c r="BE321" s="10">
        <v>-0.018498731951231306</v>
      </c>
      <c r="BF321" s="10">
        <v>-0.086879339778177855</v>
      </c>
      <c r="BG321" s="10">
        <v>0.06658449038657599</v>
      </c>
    </row>
    <row r="322" x14ac:dyDescent="0.3">
      <c r="A322" s="36">
        <v>8.9499999999999922</v>
      </c>
      <c r="B322" s="36">
        <v>8.9999999999999929</v>
      </c>
      <c r="C322" s="37">
        <v>180</v>
      </c>
      <c r="D322" s="2">
        <v>21514091.846999999</v>
      </c>
      <c r="E322" s="2">
        <v>21685691.846999999</v>
      </c>
      <c r="F322" s="2">
        <v>20601719.357000001</v>
      </c>
      <c r="G322" s="2">
        <v>22184077.846999999</v>
      </c>
      <c r="H322" s="2">
        <v>4471330.6000000006</v>
      </c>
      <c r="I322" s="2">
        <v>21271705.357000001</v>
      </c>
      <c r="J322" s="2">
        <v>19683289.554616209</v>
      </c>
      <c r="K322" s="2">
        <v>23754245.918848172</v>
      </c>
      <c r="L322" s="10">
        <v>109713.0460239362</v>
      </c>
      <c r="M322" s="10">
        <v>110588.13565503</v>
      </c>
      <c r="N322" s="10">
        <v>105060.320466278</v>
      </c>
      <c r="O322" s="10">
        <v>113129.6998792856</v>
      </c>
      <c r="P322" s="10">
        <v>22801.952478158652</v>
      </c>
      <c r="Q322" s="10">
        <v>108476.97432162739</v>
      </c>
      <c r="R322" s="10">
        <v>100376.7050994161</v>
      </c>
      <c r="S322" s="10">
        <v>121136.9131587072</v>
      </c>
      <c r="T322" s="10">
        <v>1745.565261419878</v>
      </c>
      <c r="U322" s="10">
        <v>1759.4881823123731</v>
      </c>
      <c r="V322" s="10">
        <v>1671.539095902637</v>
      </c>
      <c r="W322" s="10">
        <v>1799.925180283976</v>
      </c>
      <c r="X322" s="10">
        <v>362.78544421906702</v>
      </c>
      <c r="Y322" s="10">
        <v>1725.8990147667339</v>
      </c>
      <c r="Z322" s="10">
        <v>1597.021464877583</v>
      </c>
      <c r="AA322" s="10">
        <v>1927.322184085044</v>
      </c>
      <c r="AB322" s="10">
        <v>8.9016670201976673</v>
      </c>
      <c r="AC322" s="10">
        <v>8.9726682073046629</v>
      </c>
      <c r="AD322" s="10">
        <v>8.524163932355215</v>
      </c>
      <c r="AE322" s="10">
        <v>9.1788803147493407</v>
      </c>
      <c r="AF322" s="10">
        <v>1.850056996199485</v>
      </c>
      <c r="AG322" s="10">
        <v>8.8013772269068884</v>
      </c>
      <c r="AH322" s="10">
        <v>8.1441545719607404</v>
      </c>
      <c r="AI322" s="10">
        <v>9.8285527917815152</v>
      </c>
      <c r="AJ322" s="10">
        <v>0.0021553799754560695</v>
      </c>
      <c r="AK322" s="10">
        <v>0.0021061925993192225</v>
      </c>
      <c r="AL322" s="10">
        <v>0.0021550108941655903</v>
      </c>
      <c r="AM322" s="10">
        <v>0.0021103567126535077</v>
      </c>
      <c r="AN322" s="10">
        <v>0.0021124933445410819</v>
      </c>
      <c r="AO322" s="10">
        <v>0.0021081255658057297</v>
      </c>
      <c r="AP322" s="10">
        <v>0.0021051210389838922</v>
      </c>
      <c r="AQ322" s="10">
        <v>0.0021622441212704965</v>
      </c>
      <c r="AR322" s="10">
        <v>0.39490444753855414</v>
      </c>
      <c r="AS322" s="10">
        <v>0.38848286406700294</v>
      </c>
      <c r="AT322" s="10">
        <v>0.40372738785768292</v>
      </c>
      <c r="AU322" s="10">
        <v>0.3961348354953258</v>
      </c>
      <c r="AV322" s="10">
        <v>0.18299634314951438</v>
      </c>
      <c r="AW322" s="10">
        <v>0.40454539009583662</v>
      </c>
      <c r="AX322" s="10">
        <v>0.41021943180720849</v>
      </c>
      <c r="AY322" s="10">
        <v>0.45269830972246289</v>
      </c>
      <c r="AZ322" s="10">
        <v>-0.0079130516660800287</v>
      </c>
      <c r="BA322" s="10">
        <v>0</v>
      </c>
      <c r="BB322" s="10">
        <v>-0.04998560791363249</v>
      </c>
      <c r="BC322" s="10">
        <v>0.02298225039423607</v>
      </c>
      <c r="BD322" s="10">
        <v>-0.79381194607270211</v>
      </c>
      <c r="BE322" s="10">
        <v>-0.019090305853316392</v>
      </c>
      <c r="BF322" s="10">
        <v>-0.092337487155652043</v>
      </c>
      <c r="BG322" s="10">
        <v>0.095387967625959691</v>
      </c>
    </row>
    <row r="323" x14ac:dyDescent="0.3">
      <c r="A323" s="36">
        <v>8.9999999999999929</v>
      </c>
      <c r="B323" s="36">
        <v>9.0499999999999936</v>
      </c>
      <c r="C323" s="37">
        <v>181</v>
      </c>
      <c r="D323" s="2">
        <v>22638530.780000001</v>
      </c>
      <c r="E323" s="2">
        <v>22995518.780000001</v>
      </c>
      <c r="F323" s="2">
        <v>21949419.710000001</v>
      </c>
      <c r="G323" s="2">
        <v>23375377.039999999</v>
      </c>
      <c r="H323" s="2">
        <v>3227390.1000000001</v>
      </c>
      <c r="I323" s="2">
        <v>22686265.969999999</v>
      </c>
      <c r="J323" s="2">
        <v>21046446.399566811</v>
      </c>
      <c r="K323" s="2">
        <v>24140463.307650339</v>
      </c>
      <c r="L323" s="10">
        <v>115447.223477703</v>
      </c>
      <c r="M323" s="10">
        <v>117267.7158857734</v>
      </c>
      <c r="N323" s="10">
        <v>111933.0396080708</v>
      </c>
      <c r="O323" s="10">
        <v>119204.8372413171</v>
      </c>
      <c r="P323" s="10">
        <v>16458.366037322241</v>
      </c>
      <c r="Q323" s="10">
        <v>115690.65337168489</v>
      </c>
      <c r="R323" s="10">
        <v>107328.2460118327</v>
      </c>
      <c r="S323" s="10">
        <v>123106.46346342081</v>
      </c>
      <c r="T323" s="10">
        <v>1741.5594107239019</v>
      </c>
      <c r="U323" s="10">
        <v>1769.022138626048</v>
      </c>
      <c r="V323" s="10">
        <v>1688.546788983768</v>
      </c>
      <c r="W323" s="10">
        <v>1798.2442526348179</v>
      </c>
      <c r="X323" s="10">
        <v>248.27987537502889</v>
      </c>
      <c r="Y323" s="10">
        <v>1745.231630894684</v>
      </c>
      <c r="Z323" s="10">
        <v>1619.081960117456</v>
      </c>
      <c r="AA323" s="10">
        <v>1857.1015699400209</v>
      </c>
      <c r="AB323" s="10">
        <v>8.8812388243482587</v>
      </c>
      <c r="AC323" s="10">
        <v>9.0212874748652521</v>
      </c>
      <c r="AD323" s="10">
        <v>8.6108961926356464</v>
      </c>
      <c r="AE323" s="10">
        <v>9.1703082730453982</v>
      </c>
      <c r="AF323" s="10">
        <v>1.2661255509902489</v>
      </c>
      <c r="AG323" s="10">
        <v>8.8999656413327859</v>
      </c>
      <c r="AH323" s="10">
        <v>8.256654051221842</v>
      </c>
      <c r="AI323" s="10">
        <v>9.4704564553750927</v>
      </c>
      <c r="AJ323" s="10">
        <v>0.0022680314030434881</v>
      </c>
      <c r="AK323" s="10">
        <v>0.0022334077148035481</v>
      </c>
      <c r="AL323" s="10">
        <v>0.0022959849989215115</v>
      </c>
      <c r="AM323" s="10">
        <v>0.0022236842201598084</v>
      </c>
      <c r="AN323" s="10">
        <v>0.0015247899823125973</v>
      </c>
      <c r="AO323" s="10">
        <v>0.0022483151435852</v>
      </c>
      <c r="AP323" s="10">
        <v>0.0022509101940830925</v>
      </c>
      <c r="AQ323" s="10">
        <v>0.002197399784865244</v>
      </c>
      <c r="AR323" s="10">
        <v>0.39717247894159763</v>
      </c>
      <c r="AS323" s="10">
        <v>0.39071627178180651</v>
      </c>
      <c r="AT323" s="10">
        <v>0.40602337285660445</v>
      </c>
      <c r="AU323" s="10">
        <v>0.39835851971548558</v>
      </c>
      <c r="AV323" s="10">
        <v>0.18452113313182697</v>
      </c>
      <c r="AW323" s="10">
        <v>0.40679370523942182</v>
      </c>
      <c r="AX323" s="10">
        <v>0.41247034200129157</v>
      </c>
      <c r="AY323" s="10">
        <v>0.45489570950732811</v>
      </c>
      <c r="AZ323" s="10">
        <v>-0.015524242067131988</v>
      </c>
      <c r="BA323" s="10">
        <v>0</v>
      </c>
      <c r="BB323" s="10">
        <v>-0.045491431613616351</v>
      </c>
      <c r="BC323" s="10">
        <v>0.016518794971930539</v>
      </c>
      <c r="BD323" s="10">
        <v>-0.85965134638288865</v>
      </c>
      <c r="BE323" s="10">
        <v>-0.013448394574553824</v>
      </c>
      <c r="BF323" s="10">
        <v>-0.084758791444547232</v>
      </c>
      <c r="BG323" s="10">
        <v>0.049789897701552954</v>
      </c>
    </row>
    <row r="324" x14ac:dyDescent="0.3">
      <c r="A324" s="36">
        <v>9.0499999999999936</v>
      </c>
      <c r="B324" s="36">
        <v>9.0999999999999943</v>
      </c>
      <c r="C324" s="37">
        <v>182</v>
      </c>
      <c r="D324" s="2">
        <v>32594149.006000001</v>
      </c>
      <c r="E324" s="2">
        <v>32594149.006000001</v>
      </c>
      <c r="F324" s="2">
        <v>32003709.726</v>
      </c>
      <c r="G324" s="2">
        <v>32949209.675999999</v>
      </c>
      <c r="H324" s="2">
        <v>3036584</v>
      </c>
      <c r="I324" s="2">
        <v>32358770.396000002</v>
      </c>
      <c r="J324" s="2">
        <v>30119788.01064099</v>
      </c>
      <c r="K324" s="2">
        <v>34312709.682300434</v>
      </c>
      <c r="L324" s="10">
        <v>166216.79387805369</v>
      </c>
      <c r="M324" s="10">
        <v>166216.79387805369</v>
      </c>
      <c r="N324" s="10">
        <v>163205.7956745663</v>
      </c>
      <c r="O324" s="10">
        <v>168027.45769347431</v>
      </c>
      <c r="P324" s="10">
        <v>15485.333172174051</v>
      </c>
      <c r="Q324" s="10">
        <v>165016.45948998691</v>
      </c>
      <c r="R324" s="10">
        <v>153598.56747583111</v>
      </c>
      <c r="S324" s="10">
        <v>174980.7485880531</v>
      </c>
      <c r="T324" s="10">
        <v>1781.2957157066339</v>
      </c>
      <c r="U324" s="10">
        <v>1781.2957157066339</v>
      </c>
      <c r="V324" s="10">
        <v>1749.0277476226911</v>
      </c>
      <c r="W324" s="10">
        <v>1800.7000588042411</v>
      </c>
      <c r="X324" s="10">
        <v>165.9516887091485</v>
      </c>
      <c r="Y324" s="10">
        <v>1768.4320907202971</v>
      </c>
      <c r="Z324" s="10">
        <v>1646.069953581866</v>
      </c>
      <c r="AA324" s="10">
        <v>1875.216399732235</v>
      </c>
      <c r="AB324" s="10">
        <v>9.0838776848865272</v>
      </c>
      <c r="AC324" s="10">
        <v>9.0838776848865272</v>
      </c>
      <c r="AD324" s="10">
        <v>8.9193242799522494</v>
      </c>
      <c r="AE324" s="10">
        <v>9.1828318774442206</v>
      </c>
      <c r="AF324" s="10">
        <v>0.84628555974281627</v>
      </c>
      <c r="AG324" s="10">
        <v>9.0182784725099427</v>
      </c>
      <c r="AH324" s="10">
        <v>8.3942817507832075</v>
      </c>
      <c r="AI324" s="10">
        <v>9.5628346588727222</v>
      </c>
      <c r="AJ324" s="10">
        <v>0.0032654307039392903</v>
      </c>
      <c r="AK324" s="10">
        <v>0.0031656612987905289</v>
      </c>
      <c r="AL324" s="10">
        <v>0.0033476984089587341</v>
      </c>
      <c r="AM324" s="10">
        <v>0.0031344366124182988</v>
      </c>
      <c r="AN324" s="10">
        <v>0.0014346430769713015</v>
      </c>
      <c r="AO324" s="10">
        <v>0.0032069056055910846</v>
      </c>
      <c r="AP324" s="10">
        <v>0.0032213009545482675</v>
      </c>
      <c r="AQ324" s="10">
        <v>0.0031233344577167241</v>
      </c>
      <c r="AR324" s="10">
        <v>0.40043790964553694</v>
      </c>
      <c r="AS324" s="10">
        <v>0.39388193308059705</v>
      </c>
      <c r="AT324" s="10">
        <v>0.40937107126556316</v>
      </c>
      <c r="AU324" s="10">
        <v>0.40149295632790388</v>
      </c>
      <c r="AV324" s="10">
        <v>0.18595577620879827</v>
      </c>
      <c r="AW324" s="10">
        <v>0.41000061084501288</v>
      </c>
      <c r="AX324" s="10">
        <v>0.41569164295583982</v>
      </c>
      <c r="AY324" s="10">
        <v>0.45801904396504484</v>
      </c>
      <c r="AZ324" s="10">
        <v>0</v>
      </c>
      <c r="BA324" s="10">
        <v>0</v>
      </c>
      <c r="BB324" s="10">
        <v>-0.018114885585486795</v>
      </c>
      <c r="BC324" s="10">
        <v>0.01089338672209661</v>
      </c>
      <c r="BD324" s="10">
        <v>-0.90683653070859371</v>
      </c>
      <c r="BE324" s="10">
        <v>-0.0072214988633900745</v>
      </c>
      <c r="BF324" s="10">
        <v>-0.075914268996669421</v>
      </c>
      <c r="BG324" s="10">
        <v>0.052726048346409593</v>
      </c>
    </row>
    <row r="325" x14ac:dyDescent="0.3">
      <c r="A325" s="36">
        <v>9.0999999999999943</v>
      </c>
      <c r="B325" s="36">
        <v>9.149999999999995</v>
      </c>
      <c r="C325" s="37">
        <v>183</v>
      </c>
      <c r="D325" s="2">
        <v>19013247.399999999</v>
      </c>
      <c r="E325" s="2">
        <v>19635795.399999999</v>
      </c>
      <c r="F325" s="2">
        <v>18327599.219999999</v>
      </c>
      <c r="G325" s="2">
        <v>19975690.550000001</v>
      </c>
      <c r="H325" s="2">
        <v>3040281.8999999999</v>
      </c>
      <c r="I325" s="2">
        <v>19290042.370000001</v>
      </c>
      <c r="J325" s="2">
        <v>18011219.663763888</v>
      </c>
      <c r="K325" s="2">
        <v>20942166.74098967</v>
      </c>
      <c r="L325" s="10">
        <v>96959.764878551709</v>
      </c>
      <c r="M325" s="10">
        <v>100134.504387049</v>
      </c>
      <c r="N325" s="10">
        <v>93463.240327874126</v>
      </c>
      <c r="O325" s="10">
        <v>101867.8302694734</v>
      </c>
      <c r="P325" s="10">
        <v>15504.190945756931</v>
      </c>
      <c r="Q325" s="10">
        <v>98371.305718795847</v>
      </c>
      <c r="R325" s="10">
        <v>91849.834330483369</v>
      </c>
      <c r="S325" s="10">
        <v>106796.4625155924</v>
      </c>
      <c r="T325" s="10">
        <v>1731.6254462659381</v>
      </c>
      <c r="U325" s="10">
        <v>1788.3238069216759</v>
      </c>
      <c r="V325" s="10">
        <v>1669.1802568306009</v>
      </c>
      <c r="W325" s="10">
        <v>1819.2796493624769</v>
      </c>
      <c r="X325" s="10">
        <v>276.89270491803279</v>
      </c>
      <c r="Y325" s="10">
        <v>1756.83445992714</v>
      </c>
      <c r="Z325" s="10">
        <v>1640.366089595982</v>
      </c>
      <c r="AA325" s="10">
        <v>1907.301160381573</v>
      </c>
      <c r="AB325" s="10">
        <v>8.8305796792852185</v>
      </c>
      <c r="AC325" s="10">
        <v>9.1197180680372458</v>
      </c>
      <c r="AD325" s="10">
        <v>8.5121348203892655</v>
      </c>
      <c r="AE325" s="10">
        <v>9.2775801702616985</v>
      </c>
      <c r="AF325" s="10">
        <v>1.412039248247444</v>
      </c>
      <c r="AG325" s="10">
        <v>8.9591353113657419</v>
      </c>
      <c r="AH325" s="10">
        <v>8.365194383468431</v>
      </c>
      <c r="AI325" s="10">
        <v>9.7264537810193428</v>
      </c>
      <c r="AJ325" s="10">
        <v>0.0019048339574727008</v>
      </c>
      <c r="AK325" s="10">
        <v>0.0019070992636533168</v>
      </c>
      <c r="AL325" s="10">
        <v>0.0019171300850470453</v>
      </c>
      <c r="AM325" s="10">
        <v>0.0019002742837824365</v>
      </c>
      <c r="AN325" s="10">
        <v>0.0014363901607451512</v>
      </c>
      <c r="AO325" s="10">
        <v>0.0019117334883679469</v>
      </c>
      <c r="AP325" s="10">
        <v>0.0019262937400144871</v>
      </c>
      <c r="AQ325" s="10">
        <v>0.0019062729701910541</v>
      </c>
      <c r="AR325" s="10">
        <v>0.40234274360300964</v>
      </c>
      <c r="AS325" s="10">
        <v>0.39578903234425034</v>
      </c>
      <c r="AT325" s="10">
        <v>0.41128820135061023</v>
      </c>
      <c r="AU325" s="10">
        <v>0.4033932306116863</v>
      </c>
      <c r="AV325" s="10">
        <v>0.18739216636954342</v>
      </c>
      <c r="AW325" s="10">
        <v>0.41191234433338081</v>
      </c>
      <c r="AX325" s="10">
        <v>0.41761793669585429</v>
      </c>
      <c r="AY325" s="10">
        <v>0.45992531693523592</v>
      </c>
      <c r="AZ325" s="10">
        <v>-0.031704750804237958</v>
      </c>
      <c r="BA325" s="10">
        <v>-1.1102230246251565e-16</v>
      </c>
      <c r="BB325" s="10">
        <v>-0.066623029694025115</v>
      </c>
      <c r="BC325" s="10">
        <v>0.017309976146930195</v>
      </c>
      <c r="BD325" s="10">
        <v>-0.84516634859619688</v>
      </c>
      <c r="BE325" s="10">
        <v>-0.017608302742856963</v>
      </c>
      <c r="BF325" s="10">
        <v>-0.082735417799072786</v>
      </c>
      <c r="BG325" s="10">
        <v>0.066530095388428689</v>
      </c>
    </row>
    <row r="326" x14ac:dyDescent="0.3">
      <c r="A326" s="36">
        <v>9.149999999999995</v>
      </c>
      <c r="B326" s="36">
        <v>9.1999999999999957</v>
      </c>
      <c r="C326" s="37">
        <v>184</v>
      </c>
      <c r="D326" s="2">
        <v>40301356.376999997</v>
      </c>
      <c r="E326" s="2">
        <v>41362360.376999997</v>
      </c>
      <c r="F326" s="2">
        <v>39586854.217</v>
      </c>
      <c r="G326" s="2">
        <v>42211734.967</v>
      </c>
      <c r="H326" s="2">
        <v>3379680.7999999998</v>
      </c>
      <c r="I326" s="2">
        <v>41497232.806999996</v>
      </c>
      <c r="J326" s="2">
        <v>38499151.308510773</v>
      </c>
      <c r="K326" s="2">
        <v>44258762.790051848</v>
      </c>
      <c r="L326" s="10">
        <v>205520.39093546121</v>
      </c>
      <c r="M326" s="10">
        <v>210931.0762440215</v>
      </c>
      <c r="N326" s="10">
        <v>201876.7229190855</v>
      </c>
      <c r="O326" s="10">
        <v>215262.53834555691</v>
      </c>
      <c r="P326" s="10">
        <v>17234.98615668124</v>
      </c>
      <c r="Q326" s="10">
        <v>211618.8703291812</v>
      </c>
      <c r="R326" s="10">
        <v>196329.8841257907</v>
      </c>
      <c r="S326" s="10">
        <v>225701.54080775389</v>
      </c>
      <c r="T326" s="10">
        <v>1753.681579435186</v>
      </c>
      <c r="U326" s="10">
        <v>1799.850327531439</v>
      </c>
      <c r="V326" s="10">
        <v>1722.590584265263</v>
      </c>
      <c r="W326" s="10">
        <v>1836.8101895914019</v>
      </c>
      <c r="X326" s="10">
        <v>147.06413123884951</v>
      </c>
      <c r="Y326" s="10">
        <v>1805.719194421479</v>
      </c>
      <c r="Z326" s="10">
        <v>1675.2600543279571</v>
      </c>
      <c r="AA326" s="10">
        <v>1925.884982814144</v>
      </c>
      <c r="AB326" s="10">
        <v>8.9430569137749085</v>
      </c>
      <c r="AC326" s="10">
        <v>9.1784985964066621</v>
      </c>
      <c r="AD326" s="10">
        <v>8.7845055880547207</v>
      </c>
      <c r="AE326" s="10">
        <v>9.3669787365892212</v>
      </c>
      <c r="AF326" s="10">
        <v>0.74996676196341494</v>
      </c>
      <c r="AG326" s="10">
        <v>9.2084274108690316</v>
      </c>
      <c r="AH326" s="10">
        <v>8.5431392944515334</v>
      </c>
      <c r="AI326" s="10">
        <v>9.8212236546605407</v>
      </c>
      <c r="AJ326" s="10">
        <v>0.0040375739369550604</v>
      </c>
      <c r="AK326" s="10">
        <v>0.0040172616087627306</v>
      </c>
      <c r="AL326" s="10">
        <v>0.0041409214748085376</v>
      </c>
      <c r="AM326" s="10">
        <v>0.0040155745420090098</v>
      </c>
      <c r="AN326" s="10">
        <v>0.0015967401731988408</v>
      </c>
      <c r="AO326" s="10">
        <v>0.0041125700042587776</v>
      </c>
      <c r="AP326" s="10">
        <v>0.0041174709734208611</v>
      </c>
      <c r="AQ326" s="10">
        <v>0.0040286797562183087</v>
      </c>
      <c r="AR326" s="10">
        <v>0.40638031753996473</v>
      </c>
      <c r="AS326" s="10">
        <v>0.39980629395301309</v>
      </c>
      <c r="AT326" s="10">
        <v>0.41542912282541877</v>
      </c>
      <c r="AU326" s="10">
        <v>0.40740880515369532</v>
      </c>
      <c r="AV326" s="10">
        <v>0.18898890654274225</v>
      </c>
      <c r="AW326" s="10">
        <v>0.41602491433763961</v>
      </c>
      <c r="AX326" s="10">
        <v>0.42173540766927514</v>
      </c>
      <c r="AY326" s="10">
        <v>0.46395399669145421</v>
      </c>
      <c r="AZ326" s="10">
        <v>-0.02565143745012155</v>
      </c>
      <c r="BA326" s="10">
        <v>-1.1102230246251565e-16</v>
      </c>
      <c r="BB326" s="10">
        <v>-0.042925648918897052</v>
      </c>
      <c r="BC326" s="10">
        <v>0.020534964210415563</v>
      </c>
      <c r="BD326" s="10">
        <v>-0.91829091064446822</v>
      </c>
      <c r="BE326" s="10">
        <v>0.0032607527416397275</v>
      </c>
      <c r="BF326" s="10">
        <v>-0.069222574398373649</v>
      </c>
      <c r="BG326" s="10">
        <v>0.070025075615907761</v>
      </c>
    </row>
    <row r="327" x14ac:dyDescent="0.3">
      <c r="A327" s="36">
        <v>9.1999999999999957</v>
      </c>
      <c r="B327" s="36">
        <v>9.2499999999999964</v>
      </c>
      <c r="C327" s="37">
        <v>185</v>
      </c>
      <c r="D327" s="2">
        <v>29071726.256999999</v>
      </c>
      <c r="E327" s="2">
        <v>29251726.256999999</v>
      </c>
      <c r="F327" s="2">
        <v>26957426.907000002</v>
      </c>
      <c r="G327" s="2">
        <v>30132330.666999999</v>
      </c>
      <c r="H327" s="2">
        <v>10691618.800000001</v>
      </c>
      <c r="I327" s="2">
        <v>28018031.317000002</v>
      </c>
      <c r="J327" s="2">
        <v>26528337.79611646</v>
      </c>
      <c r="K327" s="2">
        <v>31306624.58731427</v>
      </c>
      <c r="L327" s="10">
        <v>148253.8823164074</v>
      </c>
      <c r="M327" s="10">
        <v>149171.8085028693</v>
      </c>
      <c r="N327" s="10">
        <v>137471.8226531604</v>
      </c>
      <c r="O327" s="10">
        <v>153662.52987982961</v>
      </c>
      <c r="P327" s="10">
        <v>54522.871512159632</v>
      </c>
      <c r="Q327" s="10">
        <v>142880.4702165827</v>
      </c>
      <c r="R327" s="10">
        <v>135283.6441464622</v>
      </c>
      <c r="S327" s="10">
        <v>159650.9473246047</v>
      </c>
      <c r="T327" s="10">
        <v>1797.5469150435911</v>
      </c>
      <c r="U327" s="10">
        <v>1808.6765755889439</v>
      </c>
      <c r="V327" s="10">
        <v>1666.8167258393621</v>
      </c>
      <c r="W327" s="10">
        <v>1863.125620911396</v>
      </c>
      <c r="X327" s="10">
        <v>661.07826624621271</v>
      </c>
      <c r="Y327" s="10">
        <v>1732.3954317071659</v>
      </c>
      <c r="Z327" s="10">
        <v>1640.285525018021</v>
      </c>
      <c r="AA327" s="10">
        <v>1935.7339137645631</v>
      </c>
      <c r="AB327" s="10">
        <v>9.1667521372910024</v>
      </c>
      <c r="AC327" s="10">
        <v>9.223508842074402</v>
      </c>
      <c r="AD327" s="10">
        <v>8.5000817815594143</v>
      </c>
      <c r="AE327" s="10">
        <v>9.5011766450151267</v>
      </c>
      <c r="AF327" s="10">
        <v>3.3712280660458558</v>
      </c>
      <c r="AG327" s="10">
        <v>8.8345062892835404</v>
      </c>
      <c r="AH327" s="10">
        <v>8.364783537158365</v>
      </c>
      <c r="AI327" s="10">
        <v>9.8714491637052326</v>
      </c>
      <c r="AJ327" s="10">
        <v>0.0029125383061435542</v>
      </c>
      <c r="AK327" s="10">
        <v>0.002841033147315901</v>
      </c>
      <c r="AL327" s="10">
        <v>0.0028198398229086997</v>
      </c>
      <c r="AM327" s="10">
        <v>0.002866468767805825</v>
      </c>
      <c r="AN327" s="10">
        <v>0.0050512868713779085</v>
      </c>
      <c r="AO327" s="10">
        <v>0.0027767180454798964</v>
      </c>
      <c r="AP327" s="10">
        <v>0.002837196590992548</v>
      </c>
      <c r="AQ327" s="10">
        <v>0.0028497038046167134</v>
      </c>
      <c r="AR327" s="10">
        <v>0.40929285584610831</v>
      </c>
      <c r="AS327" s="10">
        <v>0.40264732710032897</v>
      </c>
      <c r="AT327" s="10">
        <v>0.41824896264832745</v>
      </c>
      <c r="AU327" s="10">
        <v>0.41027527392150115</v>
      </c>
      <c r="AV327" s="10">
        <v>0.19404019341412015</v>
      </c>
      <c r="AW327" s="10">
        <v>0.41880163238311952</v>
      </c>
      <c r="AX327" s="10">
        <v>0.42457260426026772</v>
      </c>
      <c r="AY327" s="10">
        <v>0.46680370049607089</v>
      </c>
      <c r="AZ327" s="10">
        <v>-0.0061534829916893852</v>
      </c>
      <c r="BA327" s="10">
        <v>-1.1102230246251565e-16</v>
      </c>
      <c r="BB327" s="10">
        <v>-0.078432955711493113</v>
      </c>
      <c r="BC327" s="10">
        <v>0.030104356996341952</v>
      </c>
      <c r="BD327" s="10">
        <v>-0.63449614200319293</v>
      </c>
      <c r="BE327" s="10">
        <v>-0.042175115723461776</v>
      </c>
      <c r="BF327" s="10">
        <v>-0.093101803187831678</v>
      </c>
      <c r="BG327" s="10">
        <v>0.070248788473552981</v>
      </c>
    </row>
    <row r="328" x14ac:dyDescent="0.3">
      <c r="A328" s="36">
        <v>9.2499999999999964</v>
      </c>
      <c r="B328" s="36">
        <v>9.2999999999999972</v>
      </c>
      <c r="C328" s="37">
        <v>186</v>
      </c>
      <c r="D328" s="2">
        <v>17279211.230999999</v>
      </c>
      <c r="E328" s="2">
        <v>17799747.230999999</v>
      </c>
      <c r="F328" s="2">
        <v>16760236.200999999</v>
      </c>
      <c r="G328" s="2">
        <v>18079128.381000001</v>
      </c>
      <c r="H328" s="2">
        <v>2534122.8999999999</v>
      </c>
      <c r="I328" s="2">
        <v>17560153.351</v>
      </c>
      <c r="J328" s="2">
        <v>16287541.910150761</v>
      </c>
      <c r="K328" s="2">
        <v>18729339.204248749</v>
      </c>
      <c r="L328" s="10">
        <v>88116.89150190042</v>
      </c>
      <c r="M328" s="10">
        <v>90771.411642990133</v>
      </c>
      <c r="N328" s="10">
        <v>85470.331667695587</v>
      </c>
      <c r="O328" s="10">
        <v>92196.140940705969</v>
      </c>
      <c r="P328" s="10">
        <v>12922.98760901589</v>
      </c>
      <c r="Q328" s="10">
        <v>89549.581106501137</v>
      </c>
      <c r="R328" s="10">
        <v>83059.784624575725</v>
      </c>
      <c r="S328" s="10">
        <v>95511.949503933734</v>
      </c>
      <c r="T328" s="10">
        <v>1765.8877088400609</v>
      </c>
      <c r="U328" s="10">
        <v>1819.085051711804</v>
      </c>
      <c r="V328" s="10">
        <v>1712.849892795095</v>
      </c>
      <c r="W328" s="10">
        <v>1847.637034338273</v>
      </c>
      <c r="X328" s="10">
        <v>258.98036791006638</v>
      </c>
      <c r="Y328" s="10">
        <v>1794.599218293306</v>
      </c>
      <c r="Z328" s="10">
        <v>1664.541840587711</v>
      </c>
      <c r="AA328" s="10">
        <v>1914.0867863309909</v>
      </c>
      <c r="AB328" s="10">
        <v>9.0053031683086786</v>
      </c>
      <c r="AC328" s="10">
        <v>9.2765878020429362</v>
      </c>
      <c r="AD328" s="10">
        <v>8.7348320559729782</v>
      </c>
      <c r="AE328" s="10">
        <v>9.4221912049776151</v>
      </c>
      <c r="AF328" s="10">
        <v>1.3206936749122009</v>
      </c>
      <c r="AG328" s="10">
        <v>9.1517200926419147</v>
      </c>
      <c r="AH328" s="10">
        <v>8.4884807996500484</v>
      </c>
      <c r="AI328" s="10">
        <v>9.7610576907443782</v>
      </c>
      <c r="AJ328" s="10">
        <v>0.0017311102947701858</v>
      </c>
      <c r="AK328" s="10">
        <v>0.0017287756439678152</v>
      </c>
      <c r="AL328" s="10">
        <v>0.0017531785078739679</v>
      </c>
      <c r="AM328" s="10">
        <v>0.0017198555739348642</v>
      </c>
      <c r="AN328" s="10">
        <v>0.0011972538466511835</v>
      </c>
      <c r="AO328" s="10">
        <v>0.001740293389619098</v>
      </c>
      <c r="AP328" s="10">
        <v>0.00174194699789645</v>
      </c>
      <c r="AQ328" s="10">
        <v>0.001704849050061177</v>
      </c>
      <c r="AR328" s="10">
        <v>0.41102396614087849</v>
      </c>
      <c r="AS328" s="10">
        <v>0.40437610274429681</v>
      </c>
      <c r="AT328" s="10">
        <v>0.42000214115620144</v>
      </c>
      <c r="AU328" s="10">
        <v>0.41199512949543604</v>
      </c>
      <c r="AV328" s="10">
        <v>0.19523744726077133</v>
      </c>
      <c r="AW328" s="10">
        <v>0.42054192577273863</v>
      </c>
      <c r="AX328" s="10">
        <v>0.42631455125816414</v>
      </c>
      <c r="AY328" s="10">
        <v>0.46850854954613208</v>
      </c>
      <c r="AZ328" s="10">
        <v>-0.029244010785357433</v>
      </c>
      <c r="BA328" s="10">
        <v>0</v>
      </c>
      <c r="BB328" s="10">
        <v>-0.058400325381564366</v>
      </c>
      <c r="BC328" s="10">
        <v>0.015695793112917578</v>
      </c>
      <c r="BD328" s="10">
        <v>-0.85763152323946612</v>
      </c>
      <c r="BE328" s="10">
        <v>-0.013460521483289467</v>
      </c>
      <c r="BF328" s="10">
        <v>-0.08495656153001907</v>
      </c>
      <c r="BG328" s="10">
        <v>0.052225009781587062</v>
      </c>
    </row>
    <row r="329" x14ac:dyDescent="0.3">
      <c r="A329" s="36">
        <v>9.2999999999999972</v>
      </c>
      <c r="B329" s="36">
        <v>9.3499999999999979</v>
      </c>
      <c r="C329" s="37">
        <v>187</v>
      </c>
      <c r="D329" s="2">
        <v>24053786.66</v>
      </c>
      <c r="E329" s="2">
        <v>24977954.289999999</v>
      </c>
      <c r="F329" s="2">
        <v>23201937.23</v>
      </c>
      <c r="G329" s="2">
        <v>25368302.280000001</v>
      </c>
      <c r="H329" s="2">
        <v>4169133.3999999999</v>
      </c>
      <c r="I329" s="2">
        <v>24516452.850000001</v>
      </c>
      <c r="J329" s="2">
        <v>22814155.904924579</v>
      </c>
      <c r="K329" s="2">
        <v>26848626.73204622</v>
      </c>
      <c r="L329" s="10">
        <v>122664.4481043487</v>
      </c>
      <c r="M329" s="10">
        <v>127377.3240391124</v>
      </c>
      <c r="N329" s="10">
        <v>118320.36533368391</v>
      </c>
      <c r="O329" s="10">
        <v>129367.9387160779</v>
      </c>
      <c r="P329" s="10">
        <v>21260.87068173935</v>
      </c>
      <c r="Q329" s="10">
        <v>125023.855945413</v>
      </c>
      <c r="R329" s="10">
        <v>116342.83959530811</v>
      </c>
      <c r="S329" s="10">
        <v>136916.9863771509</v>
      </c>
      <c r="T329" s="10">
        <v>1761.0210601068891</v>
      </c>
      <c r="U329" s="10">
        <v>1828.681037411231</v>
      </c>
      <c r="V329" s="10">
        <v>1698.655628523318</v>
      </c>
      <c r="W329" s="10">
        <v>1857.259117065671</v>
      </c>
      <c r="X329" s="10">
        <v>305.22976791858849</v>
      </c>
      <c r="Y329" s="10">
        <v>1794.893685482099</v>
      </c>
      <c r="Z329" s="10">
        <v>1670.2654590324751</v>
      </c>
      <c r="AA329" s="10">
        <v>1965.6363373633669</v>
      </c>
      <c r="AB329" s="10">
        <v>8.9804852554615078</v>
      </c>
      <c r="AC329" s="10">
        <v>9.3255233940341498</v>
      </c>
      <c r="AD329" s="10">
        <v>8.6624471289028406</v>
      </c>
      <c r="AE329" s="10">
        <v>9.4712598811097379</v>
      </c>
      <c r="AF329" s="10">
        <v>1.556546649223175</v>
      </c>
      <c r="AG329" s="10">
        <v>9.1532217545510672</v>
      </c>
      <c r="AH329" s="10">
        <v>8.5176689066042997</v>
      </c>
      <c r="AI329" s="10">
        <v>10.02393926181645</v>
      </c>
      <c r="AJ329" s="10">
        <v>0.0024098182005337951</v>
      </c>
      <c r="AK329" s="10">
        <v>0.0024259490009773278</v>
      </c>
      <c r="AL329" s="10">
        <v>0.0024270026510873318</v>
      </c>
      <c r="AM329" s="10">
        <v>0.0024132698854760419</v>
      </c>
      <c r="AN329" s="10">
        <v>0.0019697193850984605</v>
      </c>
      <c r="AO329" s="10">
        <v>0.0024296952298160654</v>
      </c>
      <c r="AP329" s="10">
        <v>0.0024399661168857793</v>
      </c>
      <c r="AQ329" s="10">
        <v>0.0024439119437375855</v>
      </c>
      <c r="AR329" s="10">
        <v>0.41343378434141231</v>
      </c>
      <c r="AS329" s="10">
        <v>0.40680205174527412</v>
      </c>
      <c r="AT329" s="10">
        <v>0.42242914380728874</v>
      </c>
      <c r="AU329" s="10">
        <v>0.41440839938091206</v>
      </c>
      <c r="AV329" s="10">
        <v>0.19720716664586979</v>
      </c>
      <c r="AW329" s="10">
        <v>0.4229716210025547</v>
      </c>
      <c r="AX329" s="10">
        <v>0.42875451737504994</v>
      </c>
      <c r="AY329" s="10">
        <v>0.47095246148986969</v>
      </c>
      <c r="AZ329" s="10">
        <v>-0.036999332261969609</v>
      </c>
      <c r="BA329" s="10">
        <v>-1.1102230246251565e-16</v>
      </c>
      <c r="BB329" s="10">
        <v>-0.071103383382803087</v>
      </c>
      <c r="BC329" s="10">
        <v>0.01562770055017193</v>
      </c>
      <c r="BD329" s="10">
        <v>-0.83308747579584108</v>
      </c>
      <c r="BE329" s="10">
        <v>-0.018476350570661548</v>
      </c>
      <c r="BF329" s="10">
        <v>-0.08662832672176457</v>
      </c>
      <c r="BG329" s="10">
        <v>0.074892940403656239</v>
      </c>
    </row>
    <row r="330" x14ac:dyDescent="0.3">
      <c r="A330" s="36">
        <v>9.3499999999999979</v>
      </c>
      <c r="B330" s="36">
        <v>9.3999999999999986</v>
      </c>
      <c r="C330" s="37">
        <v>188</v>
      </c>
      <c r="D330" s="2">
        <v>32042544.921999998</v>
      </c>
      <c r="E330" s="2">
        <v>32477304.921999998</v>
      </c>
      <c r="F330" s="2">
        <v>30990963.142000001</v>
      </c>
      <c r="G330" s="2">
        <v>32989420.022</v>
      </c>
      <c r="H330" s="2">
        <v>5170913</v>
      </c>
      <c r="I330" s="2">
        <v>31937838.241999999</v>
      </c>
      <c r="J330" s="2">
        <v>29745918.37380999</v>
      </c>
      <c r="K330" s="2">
        <v>34431543.736985281</v>
      </c>
      <c r="L330" s="10">
        <v>163403.83924881509</v>
      </c>
      <c r="M330" s="10">
        <v>165620.93696451609</v>
      </c>
      <c r="N330" s="10">
        <v>158041.2033984359</v>
      </c>
      <c r="O330" s="10">
        <v>168232.5139688082</v>
      </c>
      <c r="P330" s="10">
        <v>26369.53583675803</v>
      </c>
      <c r="Q330" s="10">
        <v>162869.87811842901</v>
      </c>
      <c r="R330" s="10">
        <v>151691.98564266341</v>
      </c>
      <c r="S330" s="10">
        <v>175586.7535360457</v>
      </c>
      <c r="T330" s="10">
        <v>1814.105470305157</v>
      </c>
      <c r="U330" s="10">
        <v>1838.719635509256</v>
      </c>
      <c r="V330" s="10">
        <v>1754.5696168261341</v>
      </c>
      <c r="W330" s="10">
        <v>1867.7133002321241</v>
      </c>
      <c r="X330" s="10">
        <v>292.75394893279741</v>
      </c>
      <c r="Y330" s="10">
        <v>1808.1774467531</v>
      </c>
      <c r="Z330" s="10">
        <v>1684.080754900639</v>
      </c>
      <c r="AA330" s="10">
        <v>1949.359889995204</v>
      </c>
      <c r="AB330" s="10">
        <v>9.2511939788719388</v>
      </c>
      <c r="AC330" s="10">
        <v>9.3767161277538431</v>
      </c>
      <c r="AD330" s="10">
        <v>8.9475855403066227</v>
      </c>
      <c r="AE330" s="10">
        <v>9.5245719282572718</v>
      </c>
      <c r="AF330" s="10">
        <v>1.4929250884197489</v>
      </c>
      <c r="AG330" s="10">
        <v>9.2209634896919557</v>
      </c>
      <c r="AH330" s="10">
        <v>8.5881212502215618</v>
      </c>
      <c r="AI330" s="10">
        <v>9.9409360548064161</v>
      </c>
      <c r="AJ330" s="10">
        <v>0.0032101684876445699</v>
      </c>
      <c r="AK330" s="10">
        <v>0.0031543129799667009</v>
      </c>
      <c r="AL330" s="10">
        <v>0.0032417616235997284</v>
      </c>
      <c r="AM330" s="10">
        <v>0.0031382617961462169</v>
      </c>
      <c r="AN330" s="10">
        <v>0.0024430131150894895</v>
      </c>
      <c r="AO330" s="10">
        <v>0.0031651892589031087</v>
      </c>
      <c r="AP330" s="10">
        <v>0.0031813157256490856</v>
      </c>
      <c r="AQ330" s="10">
        <v>0.0031341513970136762</v>
      </c>
      <c r="AR330" s="10">
        <v>0.41664395282905686</v>
      </c>
      <c r="AS330" s="10">
        <v>0.40995636472524083</v>
      </c>
      <c r="AT330" s="10">
        <v>0.42567090543088848</v>
      </c>
      <c r="AU330" s="10">
        <v>0.4175466611770583</v>
      </c>
      <c r="AV330" s="10">
        <v>0.19965017976095928</v>
      </c>
      <c r="AW330" s="10">
        <v>0.42613681026145783</v>
      </c>
      <c r="AX330" s="10">
        <v>0.431935833100699</v>
      </c>
      <c r="AY330" s="10">
        <v>0.47408661288688336</v>
      </c>
      <c r="AZ330" s="10">
        <v>-0.013386578752274891</v>
      </c>
      <c r="BA330" s="10">
        <v>0</v>
      </c>
      <c r="BB330" s="10">
        <v>-0.045765551777455338</v>
      </c>
      <c r="BC330" s="10">
        <v>0.015768398924416172</v>
      </c>
      <c r="BD330" s="10">
        <v>-0.84078380233769812</v>
      </c>
      <c r="BE330" s="10">
        <v>-0.016610574100764275</v>
      </c>
      <c r="BF330" s="10">
        <v>-0.084101391871952313</v>
      </c>
      <c r="BG330" s="10">
        <v>0.060172444101465272</v>
      </c>
    </row>
    <row r="331" x14ac:dyDescent="0.3">
      <c r="A331" s="36">
        <v>9.3999999999999986</v>
      </c>
      <c r="B331" s="36">
        <v>9.4499999999999993</v>
      </c>
      <c r="C331" s="37">
        <v>189</v>
      </c>
      <c r="D331" s="2">
        <v>27714927.366</v>
      </c>
      <c r="E331" s="2">
        <v>28773519.366</v>
      </c>
      <c r="F331" s="2">
        <v>26743699.265999999</v>
      </c>
      <c r="G331" s="2">
        <v>29197564.916000001</v>
      </c>
      <c r="H331" s="2">
        <v>4886423.0999999996</v>
      </c>
      <c r="I331" s="2">
        <v>28226336.816</v>
      </c>
      <c r="J331" s="2">
        <v>26466826.21548878</v>
      </c>
      <c r="K331" s="2">
        <v>30405257.707595799</v>
      </c>
      <c r="L331" s="10">
        <v>141334.76436189949</v>
      </c>
      <c r="M331" s="10">
        <v>146733.14945956119</v>
      </c>
      <c r="N331" s="10">
        <v>136381.89932846799</v>
      </c>
      <c r="O331" s="10">
        <v>148895.60787399259</v>
      </c>
      <c r="P331" s="10">
        <v>24918.75400901393</v>
      </c>
      <c r="Q331" s="10">
        <v>143942.74284056111</v>
      </c>
      <c r="R331" s="10">
        <v>134969.96030963559</v>
      </c>
      <c r="S331" s="10">
        <v>155054.3458662543</v>
      </c>
      <c r="T331" s="10">
        <v>1780.0210254335259</v>
      </c>
      <c r="U331" s="10">
        <v>1848.0102354527939</v>
      </c>
      <c r="V331" s="10">
        <v>1717.6428558766861</v>
      </c>
      <c r="W331" s="10">
        <v>1875.245017084136</v>
      </c>
      <c r="X331" s="10">
        <v>313.8357803468208</v>
      </c>
      <c r="Y331" s="10">
        <v>1812.8668475272959</v>
      </c>
      <c r="Z331" s="10">
        <v>1699.860386351239</v>
      </c>
      <c r="AA331" s="10">
        <v>1952.810385844303</v>
      </c>
      <c r="AB331" s="10">
        <v>9.0773772872125562</v>
      </c>
      <c r="AC331" s="10">
        <v>9.424094377621147</v>
      </c>
      <c r="AD331" s="10">
        <v>8.759274202213744</v>
      </c>
      <c r="AE331" s="10">
        <v>9.5629805956321547</v>
      </c>
      <c r="AF331" s="10">
        <v>1.600433783494793</v>
      </c>
      <c r="AG331" s="10">
        <v>9.2448775106333425</v>
      </c>
      <c r="AH331" s="10">
        <v>8.6685908997839149</v>
      </c>
      <c r="AI331" s="10">
        <v>9.9585321686740098</v>
      </c>
      <c r="AJ331" s="10">
        <v>0.0027766079967826139</v>
      </c>
      <c r="AK331" s="10">
        <v>0.0027945879694597476</v>
      </c>
      <c r="AL331" s="10">
        <v>0.002797483174574743</v>
      </c>
      <c r="AM331" s="10">
        <v>0.002777545117655174</v>
      </c>
      <c r="AN331" s="10">
        <v>0.0023086050218165031</v>
      </c>
      <c r="AO331" s="10">
        <v>0.0027973620954312235</v>
      </c>
      <c r="AP331" s="10">
        <v>0.0028306179486288731</v>
      </c>
      <c r="AQ331" s="10">
        <v>0.0027676563574597925</v>
      </c>
      <c r="AR331" s="10">
        <v>0.41942056082583945</v>
      </c>
      <c r="AS331" s="10">
        <v>0.41275095269470058</v>
      </c>
      <c r="AT331" s="10">
        <v>0.42846838860546321</v>
      </c>
      <c r="AU331" s="10">
        <v>0.42032420629471345</v>
      </c>
      <c r="AV331" s="10">
        <v>0.20195878478277579</v>
      </c>
      <c r="AW331" s="10">
        <v>0.42893417235688908</v>
      </c>
      <c r="AX331" s="10">
        <v>0.43476645104932787</v>
      </c>
      <c r="AY331" s="10">
        <v>0.47685426924434315</v>
      </c>
      <c r="AZ331" s="10">
        <v>-0.036790494292153864</v>
      </c>
      <c r="BA331" s="10">
        <v>-1.1102230246251565e-16</v>
      </c>
      <c r="BB331" s="10">
        <v>-0.07054472809462875</v>
      </c>
      <c r="BC331" s="10">
        <v>0.014737354322428509</v>
      </c>
      <c r="BD331" s="10">
        <v>-0.83017638413137596</v>
      </c>
      <c r="BE331" s="10">
        <v>-0.019016879480046378</v>
      </c>
      <c r="BF331" s="10">
        <v>-0.080167223243358565</v>
      </c>
      <c r="BG331" s="10">
        <v>0.056709723994483818</v>
      </c>
    </row>
    <row r="332" x14ac:dyDescent="0.3">
      <c r="A332" s="36">
        <v>9.4499999999999993</v>
      </c>
      <c r="B332" s="36">
        <v>9.5</v>
      </c>
      <c r="C332" s="37">
        <v>190</v>
      </c>
      <c r="D332" s="2">
        <v>24134828.84</v>
      </c>
      <c r="E332" s="2">
        <v>24391148.84</v>
      </c>
      <c r="F332" s="2">
        <v>23306821.300000001</v>
      </c>
      <c r="G332" s="2">
        <v>24774255.199999999</v>
      </c>
      <c r="H332" s="2">
        <v>3856795.8999999999</v>
      </c>
      <c r="I332" s="2">
        <v>23946247.66</v>
      </c>
      <c r="J332" s="2">
        <v>22178129.11876452</v>
      </c>
      <c r="K332" s="2">
        <v>25670279.166336279</v>
      </c>
      <c r="L332" s="10">
        <v>123077.7299889596</v>
      </c>
      <c r="M332" s="10">
        <v>124384.8568784814</v>
      </c>
      <c r="N332" s="10">
        <v>118855.2310803267</v>
      </c>
      <c r="O332" s="10">
        <v>126338.54221205979</v>
      </c>
      <c r="P332" s="10">
        <v>19668.077513605709</v>
      </c>
      <c r="Q332" s="10">
        <v>122116.04330342689</v>
      </c>
      <c r="R332" s="10">
        <v>113099.36380471061</v>
      </c>
      <c r="S332" s="10">
        <v>130907.8970031574</v>
      </c>
      <c r="T332" s="10">
        <v>1838.5639399710519</v>
      </c>
      <c r="U332" s="10">
        <v>1858.0901074122039</v>
      </c>
      <c r="V332" s="10">
        <v>1775.487262893274</v>
      </c>
      <c r="W332" s="10">
        <v>1887.2747162337171</v>
      </c>
      <c r="X332" s="10">
        <v>293.80634569970289</v>
      </c>
      <c r="Y332" s="10">
        <v>1824.198039155938</v>
      </c>
      <c r="Z332" s="10">
        <v>1689.5047702265949</v>
      </c>
      <c r="AA332" s="10">
        <v>1955.532807673975</v>
      </c>
      <c r="AB332" s="10">
        <v>9.3759221443558811</v>
      </c>
      <c r="AC332" s="10">
        <v>9.4754975911085122</v>
      </c>
      <c r="AD332" s="10">
        <v>9.0542569574409004</v>
      </c>
      <c r="AE332" s="10">
        <v>9.6243271282135936</v>
      </c>
      <c r="AF332" s="10">
        <v>1.498291880369141</v>
      </c>
      <c r="AG332" s="10">
        <v>9.3026619412986147</v>
      </c>
      <c r="AH332" s="10">
        <v>8.6157815041297052</v>
      </c>
      <c r="AI332" s="10">
        <v>9.9724154036076325</v>
      </c>
      <c r="AJ332" s="10">
        <v>0.0024179373762434437</v>
      </c>
      <c r="AK332" s="10">
        <v>0.0023689563394219547</v>
      </c>
      <c r="AL332" s="10">
        <v>0.0024379738865244181</v>
      </c>
      <c r="AM332" s="10">
        <v>0.0023567585780619382</v>
      </c>
      <c r="AN332" s="10">
        <v>0.0018221546109794095</v>
      </c>
      <c r="AO332" s="10">
        <v>0.0023731852265690269</v>
      </c>
      <c r="AP332" s="10">
        <v>0.0023719432711522092</v>
      </c>
      <c r="AQ332" s="10">
        <v>0.0023366521677180038</v>
      </c>
      <c r="AR332" s="10">
        <v>0.42183849820208291</v>
      </c>
      <c r="AS332" s="10">
        <v>0.41511990903412255</v>
      </c>
      <c r="AT332" s="10">
        <v>0.4309063624919876</v>
      </c>
      <c r="AU332" s="10">
        <v>0.4226809648727754</v>
      </c>
      <c r="AV332" s="10">
        <v>0.20378093939375519</v>
      </c>
      <c r="AW332" s="10">
        <v>0.43130735758345812</v>
      </c>
      <c r="AX332" s="10">
        <v>0.43713839432048007</v>
      </c>
      <c r="AY332" s="10">
        <v>0.47919092141206115</v>
      </c>
      <c r="AZ332" s="10">
        <v>-0.01050873010047193</v>
      </c>
      <c r="BA332" s="10">
        <v>0</v>
      </c>
      <c r="BB332" s="10">
        <v>-0.044455779722100131</v>
      </c>
      <c r="BC332" s="10">
        <v>0.015706778000211585</v>
      </c>
      <c r="BD332" s="10">
        <v>-0.841877234840407</v>
      </c>
      <c r="BE332" s="10">
        <v>-0.018240271621416504</v>
      </c>
      <c r="BF332" s="10">
        <v>-0.090730442249864929</v>
      </c>
      <c r="BG332" s="10">
        <v>0.052442397638875704</v>
      </c>
    </row>
    <row r="333" x14ac:dyDescent="0.3">
      <c r="A333" s="36">
        <v>9.5</v>
      </c>
      <c r="B333" s="36">
        <v>9.5500000000000007</v>
      </c>
      <c r="C333" s="37">
        <v>191</v>
      </c>
      <c r="D333" s="2">
        <v>23328753.772999998</v>
      </c>
      <c r="E333" s="2">
        <v>24311457.772999998</v>
      </c>
      <c r="F333" s="2">
        <v>22081424.932999998</v>
      </c>
      <c r="G333" s="2">
        <v>24711287.182999998</v>
      </c>
      <c r="H333" s="2">
        <v>6307112</v>
      </c>
      <c r="I333" s="2">
        <v>23463958.342999998</v>
      </c>
      <c r="J333" s="2">
        <v>22271431.545282301</v>
      </c>
      <c r="K333" s="2">
        <v>25401373.126032058</v>
      </c>
      <c r="L333" s="10">
        <v>118967.0776986632</v>
      </c>
      <c r="M333" s="10">
        <v>123978.46511611259</v>
      </c>
      <c r="N333" s="10">
        <v>112606.21211330099</v>
      </c>
      <c r="O333" s="10">
        <v>126017.43114698269</v>
      </c>
      <c r="P333" s="10">
        <v>32163.684809712831</v>
      </c>
      <c r="Q333" s="10">
        <v>119656.56556162061</v>
      </c>
      <c r="R333" s="10">
        <v>113575.167918939</v>
      </c>
      <c r="S333" s="10">
        <v>129536.58646930721</v>
      </c>
      <c r="T333" s="10">
        <v>1791.9005893693829</v>
      </c>
      <c r="U333" s="10">
        <v>1867.3828844765339</v>
      </c>
      <c r="V333" s="10">
        <v>1696.0922446424461</v>
      </c>
      <c r="W333" s="10">
        <v>1898.0941073047079</v>
      </c>
      <c r="X333" s="10">
        <v>484.4544127813196</v>
      </c>
      <c r="Y333" s="10">
        <v>1802.285762577771</v>
      </c>
      <c r="Z333" s="10">
        <v>1710.68680738016</v>
      </c>
      <c r="AA333" s="10">
        <v>1951.100170983337</v>
      </c>
      <c r="AB333" s="10">
        <v>9.1379581917707355</v>
      </c>
      <c r="AC333" s="10">
        <v>9.5228869433990759</v>
      </c>
      <c r="AD333" s="10">
        <v>8.649374922290578</v>
      </c>
      <c r="AE333" s="10">
        <v>9.6795015859115701</v>
      </c>
      <c r="AF333" s="10">
        <v>2.470518842438961</v>
      </c>
      <c r="AG333" s="10">
        <v>9.1909183164314125</v>
      </c>
      <c r="AH333" s="10">
        <v>8.7238012073845184</v>
      </c>
      <c r="AI333" s="10">
        <v>9.9498107741998005</v>
      </c>
      <c r="AJ333" s="10">
        <v>0.002337181094710301</v>
      </c>
      <c r="AK333" s="10">
        <v>0.0023612164555975668</v>
      </c>
      <c r="AL333" s="10">
        <v>0.0023097932004954784</v>
      </c>
      <c r="AM333" s="10">
        <v>0.0023507684720825545</v>
      </c>
      <c r="AN333" s="10">
        <v>0.0029798136875128826</v>
      </c>
      <c r="AO333" s="10">
        <v>0.002325388097837733</v>
      </c>
      <c r="AP333" s="10">
        <v>0.002381921933535132</v>
      </c>
      <c r="AQ333" s="10">
        <v>0.0023121748381993859</v>
      </c>
      <c r="AR333" s="10">
        <v>0.42417567929679323</v>
      </c>
      <c r="AS333" s="10">
        <v>0.41748112548972011</v>
      </c>
      <c r="AT333" s="10">
        <v>0.43321615569248306</v>
      </c>
      <c r="AU333" s="10">
        <v>0.42503173334485794</v>
      </c>
      <c r="AV333" s="10">
        <v>0.20676075308126807</v>
      </c>
      <c r="AW333" s="10">
        <v>0.43363274568129584</v>
      </c>
      <c r="AX333" s="10">
        <v>0.43952031625401522</v>
      </c>
      <c r="AY333" s="10">
        <v>0.48150309625026055</v>
      </c>
      <c r="AZ333" s="10">
        <v>-0.040421434583465476</v>
      </c>
      <c r="BA333" s="10">
        <v>-1.1102230246251565e-16</v>
      </c>
      <c r="BB333" s="10">
        <v>-0.09172764796015842</v>
      </c>
      <c r="BC333" s="10">
        <v>0.016446130615994647</v>
      </c>
      <c r="BD333" s="10">
        <v>-0.74057039035295524</v>
      </c>
      <c r="BE333" s="10">
        <v>-0.034860082760698297</v>
      </c>
      <c r="BF333" s="10">
        <v>-0.083912130928788908</v>
      </c>
      <c r="BG333" s="10">
        <v>0.04483134508875497</v>
      </c>
    </row>
    <row r="334" x14ac:dyDescent="0.3">
      <c r="A334" s="36">
        <v>9.5500000000000007</v>
      </c>
      <c r="B334" s="36">
        <v>9.6000000000000014</v>
      </c>
      <c r="C334" s="37">
        <v>192</v>
      </c>
      <c r="D334" s="2">
        <v>34550680.328000002</v>
      </c>
      <c r="E334" s="2">
        <v>34985685.307999998</v>
      </c>
      <c r="F334" s="2">
        <v>33059767.377999999</v>
      </c>
      <c r="G334" s="2">
        <v>35703830.178000003</v>
      </c>
      <c r="H334" s="2">
        <v>7024903.6000000006</v>
      </c>
      <c r="I334" s="2">
        <v>34212917.228</v>
      </c>
      <c r="J334" s="2">
        <v>31886660.37165828</v>
      </c>
      <c r="K334" s="2">
        <v>37553939.398872927</v>
      </c>
      <c r="L334" s="10">
        <v>176194.30129525799</v>
      </c>
      <c r="M334" s="10">
        <v>178412.6483084989</v>
      </c>
      <c r="N334" s="10">
        <v>168591.25663670129</v>
      </c>
      <c r="O334" s="10">
        <v>182074.89265208939</v>
      </c>
      <c r="P334" s="10">
        <v>35824.127621170672</v>
      </c>
      <c r="Q334" s="10">
        <v>174471.84799353269</v>
      </c>
      <c r="R334" s="10">
        <v>162608.89196646219</v>
      </c>
      <c r="S334" s="10">
        <v>191509.69099461139</v>
      </c>
      <c r="T334" s="10">
        <v>1854.7713296113379</v>
      </c>
      <c r="U334" s="10">
        <v>1878.1235402619709</v>
      </c>
      <c r="V334" s="10">
        <v>1774.735203886622</v>
      </c>
      <c r="W334" s="10">
        <v>1916.6754443847969</v>
      </c>
      <c r="X334" s="10">
        <v>377.11528881254031</v>
      </c>
      <c r="Y334" s="10">
        <v>1836.6393186600819</v>
      </c>
      <c r="Z334" s="10">
        <v>1711.7597365073159</v>
      </c>
      <c r="AA334" s="10">
        <v>2015.9941700060631</v>
      </c>
      <c r="AB334" s="10">
        <v>9.458573185272602</v>
      </c>
      <c r="AC334" s="10">
        <v>9.5776598834281135</v>
      </c>
      <c r="AD334" s="10">
        <v>9.0504217649077372</v>
      </c>
      <c r="AE334" s="10">
        <v>9.7742587852742879</v>
      </c>
      <c r="AF334" s="10">
        <v>1.9231333273121469</v>
      </c>
      <c r="AG334" s="10">
        <v>9.3661073649094231</v>
      </c>
      <c r="AH334" s="10">
        <v>8.7292727059513755</v>
      </c>
      <c r="AI334" s="10">
        <v>10.280743557795329</v>
      </c>
      <c r="AJ334" s="10">
        <v>0.0034614449471981538</v>
      </c>
      <c r="AK334" s="10">
        <v>0.0033979359292617942</v>
      </c>
      <c r="AL334" s="10">
        <v>0.0034581656813979958</v>
      </c>
      <c r="AM334" s="10">
        <v>0.0033964818462703253</v>
      </c>
      <c r="AN334" s="10">
        <v>0.0033189364483678938</v>
      </c>
      <c r="AO334" s="10">
        <v>0.0033906602352127579</v>
      </c>
      <c r="AP334" s="10">
        <v>0.003410267345052051</v>
      </c>
      <c r="AQ334" s="10">
        <v>0.0034183692874599509</v>
      </c>
      <c r="AR334" s="10">
        <v>0.42763712424399136</v>
      </c>
      <c r="AS334" s="10">
        <v>0.4208790614189819</v>
      </c>
      <c r="AT334" s="10">
        <v>0.43667432137388107</v>
      </c>
      <c r="AU334" s="10">
        <v>0.42842821519112828</v>
      </c>
      <c r="AV334" s="10">
        <v>0.21007968952963596</v>
      </c>
      <c r="AW334" s="10">
        <v>0.43702340591650862</v>
      </c>
      <c r="AX334" s="10">
        <v>0.44293058359906728</v>
      </c>
      <c r="AY334" s="10">
        <v>0.48492146553772053</v>
      </c>
      <c r="AZ334" s="10">
        <v>-0.012433799028670922</v>
      </c>
      <c r="BA334" s="10">
        <v>0</v>
      </c>
      <c r="BB334" s="10">
        <v>-0.055048741022077685</v>
      </c>
      <c r="BC334" s="10">
        <v>0.020526820145946534</v>
      </c>
      <c r="BD334" s="10">
        <v>-0.79920634573381788</v>
      </c>
      <c r="BE334" s="10">
        <v>-0.022088121847460118</v>
      </c>
      <c r="BF334" s="10">
        <v>-0.088579797967629936</v>
      </c>
      <c r="BG334" s="10">
        <v>0.073408711827795958</v>
      </c>
    </row>
    <row r="335" x14ac:dyDescent="0.3">
      <c r="A335" s="36">
        <v>9.6000000000000014</v>
      </c>
      <c r="B335" s="36">
        <v>9.6500000000000021</v>
      </c>
      <c r="C335" s="37">
        <v>193</v>
      </c>
      <c r="D335" s="2">
        <v>25201149.477000002</v>
      </c>
      <c r="E335" s="2">
        <v>25467189.477000002</v>
      </c>
      <c r="F335" s="2">
        <v>24362194.107000001</v>
      </c>
      <c r="G335" s="2">
        <v>26061940.526999999</v>
      </c>
      <c r="H335" s="2">
        <v>4063379.2000000002</v>
      </c>
      <c r="I335" s="2">
        <v>25222985.157000002</v>
      </c>
      <c r="J335" s="2">
        <v>23412748.660304341</v>
      </c>
      <c r="K335" s="2">
        <v>27248333.115223929</v>
      </c>
      <c r="L335" s="10">
        <v>128515.5279659989</v>
      </c>
      <c r="M335" s="10">
        <v>129872.22286958971</v>
      </c>
      <c r="N335" s="10">
        <v>124237.1996137997</v>
      </c>
      <c r="O335" s="10">
        <v>132905.20933192709</v>
      </c>
      <c r="P335" s="10">
        <v>20721.56762891528</v>
      </c>
      <c r="Q335" s="10">
        <v>128626.88097972779</v>
      </c>
      <c r="R335" s="10">
        <v>119395.4171796942</v>
      </c>
      <c r="S335" s="10">
        <v>138955.32502167759</v>
      </c>
      <c r="T335" s="10">
        <v>1866.613545441078</v>
      </c>
      <c r="U335" s="10">
        <v>1886.318752462781</v>
      </c>
      <c r="V335" s="10">
        <v>1804.473306199541</v>
      </c>
      <c r="W335" s="10">
        <v>1930.3711226575811</v>
      </c>
      <c r="X335" s="10">
        <v>300.96875786978751</v>
      </c>
      <c r="Y335" s="10">
        <v>1868.2308834160431</v>
      </c>
      <c r="Z335" s="10">
        <v>1734.149223043059</v>
      </c>
      <c r="AA335" s="10">
        <v>2018.2455459020759</v>
      </c>
      <c r="AB335" s="10">
        <v>9.5189636298051212</v>
      </c>
      <c r="AC335" s="10">
        <v>9.6194521049988655</v>
      </c>
      <c r="AD335" s="10">
        <v>9.2020738918450267</v>
      </c>
      <c r="AE335" s="10">
        <v>9.8441011282073223</v>
      </c>
      <c r="AF335" s="10">
        <v>1.534817245308886</v>
      </c>
      <c r="AG335" s="10">
        <v>9.5272113902472295</v>
      </c>
      <c r="AH335" s="10">
        <v>8.8434499059102407</v>
      </c>
      <c r="AI335" s="10">
        <v>10.29222465163155</v>
      </c>
      <c r="AJ335" s="10">
        <v>0.0025247662475130364</v>
      </c>
      <c r="AK335" s="10">
        <v>0.0024734652867133768</v>
      </c>
      <c r="AL335" s="10">
        <v>0.0025483695218148457</v>
      </c>
      <c r="AM335" s="10">
        <v>0.0024792552350048984</v>
      </c>
      <c r="AN335" s="10">
        <v>0.0019197555010463025</v>
      </c>
      <c r="AO335" s="10">
        <v>0.0024997158884542438</v>
      </c>
      <c r="AP335" s="10">
        <v>0.0025039854059195959</v>
      </c>
      <c r="AQ335" s="10">
        <v>0.002480295450930905</v>
      </c>
      <c r="AR335" s="10">
        <v>0.43016189049150438</v>
      </c>
      <c r="AS335" s="10">
        <v>0.42335252670569529</v>
      </c>
      <c r="AT335" s="10">
        <v>0.43922269089569593</v>
      </c>
      <c r="AU335" s="10">
        <v>0.4309074704261332</v>
      </c>
      <c r="AV335" s="10">
        <v>0.21199944503068227</v>
      </c>
      <c r="AW335" s="10">
        <v>0.43952312180496289</v>
      </c>
      <c r="AX335" s="10">
        <v>0.4454345690049869</v>
      </c>
      <c r="AY335" s="10">
        <v>0.48740176098865146</v>
      </c>
      <c r="AZ335" s="10">
        <v>-0.010446382402748644</v>
      </c>
      <c r="BA335" s="10">
        <v>0</v>
      </c>
      <c r="BB335" s="10">
        <v>-0.043388979808625772</v>
      </c>
      <c r="BC335" s="10">
        <v>0.023353619390829694</v>
      </c>
      <c r="BD335" s="10">
        <v>-0.84044650063683979</v>
      </c>
      <c r="BE335" s="10">
        <v>-0.0095889780150473225</v>
      </c>
      <c r="BF335" s="10">
        <v>-0.080670103725072217</v>
      </c>
      <c r="BG335" s="10">
        <v>0.069938759431327213</v>
      </c>
    </row>
    <row r="336" x14ac:dyDescent="0.3">
      <c r="A336" s="36">
        <v>9.6500000000000021</v>
      </c>
      <c r="B336" s="36">
        <v>9.7000000000000028</v>
      </c>
      <c r="C336" s="37">
        <v>194</v>
      </c>
      <c r="D336" s="2">
        <v>19128042.620000001</v>
      </c>
      <c r="E336" s="2">
        <v>19566042.620000001</v>
      </c>
      <c r="F336" s="2">
        <v>18382742.66</v>
      </c>
      <c r="G336" s="2">
        <v>19949323.059999999</v>
      </c>
      <c r="H336" s="2">
        <v>3604325.6000000001</v>
      </c>
      <c r="I336" s="2">
        <v>19204023.100000001</v>
      </c>
      <c r="J336" s="2">
        <v>17932216.665316999</v>
      </c>
      <c r="K336" s="2">
        <v>20619956.000897922</v>
      </c>
      <c r="L336" s="10">
        <v>97545.173425877598</v>
      </c>
      <c r="M336" s="10">
        <v>99778.793812934964</v>
      </c>
      <c r="N336" s="10">
        <v>93744.449258916298</v>
      </c>
      <c r="O336" s="10">
        <v>101733.3668831275</v>
      </c>
      <c r="P336" s="10">
        <v>18380.582515417369</v>
      </c>
      <c r="Q336" s="10">
        <v>97932.642716166185</v>
      </c>
      <c r="R336" s="10">
        <v>91446.951435575538</v>
      </c>
      <c r="S336" s="10">
        <v>105153.31987176181</v>
      </c>
      <c r="T336" s="10">
        <v>1854.211188445134</v>
      </c>
      <c r="U336" s="10">
        <v>1896.6695056223341</v>
      </c>
      <c r="V336" s="10">
        <v>1781.964197363319</v>
      </c>
      <c r="W336" s="10">
        <v>1933.823483908491</v>
      </c>
      <c r="X336" s="10">
        <v>349.39177975959677</v>
      </c>
      <c r="Y336" s="10">
        <v>1861.5764928266769</v>
      </c>
      <c r="Z336" s="10">
        <v>1738.291650379701</v>
      </c>
      <c r="AA336" s="10">
        <v>1998.832493301466</v>
      </c>
      <c r="AB336" s="10">
        <v>9.4557166950249716</v>
      </c>
      <c r="AC336" s="10">
        <v>9.6722367015252964</v>
      </c>
      <c r="AD336" s="10">
        <v>9.0872866672078612</v>
      </c>
      <c r="AE336" s="10">
        <v>9.8617067548591972</v>
      </c>
      <c r="AF336" s="10">
        <v>1.7817547998659731</v>
      </c>
      <c r="AG336" s="10">
        <v>9.4932767270420886</v>
      </c>
      <c r="AH336" s="10">
        <v>8.8645745866203516</v>
      </c>
      <c r="AI336" s="10">
        <v>10.19322604418009</v>
      </c>
      <c r="AJ336" s="10">
        <v>0.0019163346668786886</v>
      </c>
      <c r="AK336" s="10">
        <v>0.0019003246221037432</v>
      </c>
      <c r="AL336" s="10">
        <v>0.00192289827904496</v>
      </c>
      <c r="AM336" s="10">
        <v>0.0018977659618273342</v>
      </c>
      <c r="AN336" s="10">
        <v>0.0017028742722712206</v>
      </c>
      <c r="AO336" s="10">
        <v>0.0019032085760867944</v>
      </c>
      <c r="AP336" s="10">
        <v>0.0019178443965390539</v>
      </c>
      <c r="AQ336" s="10">
        <v>0.0018769435492128536</v>
      </c>
      <c r="AR336" s="10">
        <v>0.43207822515838307</v>
      </c>
      <c r="AS336" s="10">
        <v>0.42525285132779905</v>
      </c>
      <c r="AT336" s="10">
        <v>0.44114558917474089</v>
      </c>
      <c r="AU336" s="10">
        <v>0.43280523638796053</v>
      </c>
      <c r="AV336" s="10">
        <v>0.2137023193029535</v>
      </c>
      <c r="AW336" s="10">
        <v>0.44142633038104967</v>
      </c>
      <c r="AX336" s="10">
        <v>0.44735241340152598</v>
      </c>
      <c r="AY336" s="10">
        <v>0.48927870453786432</v>
      </c>
      <c r="AZ336" s="10">
        <v>-0.022385722473704739</v>
      </c>
      <c r="BA336" s="10">
        <v>0</v>
      </c>
      <c r="BB336" s="10">
        <v>-0.06047722490343832</v>
      </c>
      <c r="BC336" s="10">
        <v>0.019589062921094635</v>
      </c>
      <c r="BD336" s="10">
        <v>-0.81578668359253526</v>
      </c>
      <c r="BE336" s="10">
        <v>-0.018502439508638835</v>
      </c>
      <c r="BF336" s="10">
        <v>-0.083503137880980516</v>
      </c>
      <c r="BG336" s="10">
        <v>0.053864412000239392</v>
      </c>
    </row>
    <row r="337" x14ac:dyDescent="0.3">
      <c r="A337" s="36">
        <v>9.7000000000000028</v>
      </c>
      <c r="B337" s="36">
        <v>9.7500000000000036</v>
      </c>
      <c r="C337" s="37">
        <v>195</v>
      </c>
      <c r="D337" s="2">
        <v>28911720.390999999</v>
      </c>
      <c r="E337" s="2">
        <v>29175360.390999999</v>
      </c>
      <c r="F337" s="2">
        <v>27946602.921</v>
      </c>
      <c r="G337" s="2">
        <v>29659384.960999999</v>
      </c>
      <c r="H337" s="2">
        <v>4654735.5</v>
      </c>
      <c r="I337" s="2">
        <v>28694267.491</v>
      </c>
      <c r="J337" s="2">
        <v>26427591.169465661</v>
      </c>
      <c r="K337" s="2">
        <v>30567680.91328017</v>
      </c>
      <c r="L337" s="10">
        <v>147437.91801424671</v>
      </c>
      <c r="M337" s="10">
        <v>148782.37390201789</v>
      </c>
      <c r="N337" s="10">
        <v>142516.2146879973</v>
      </c>
      <c r="O337" s="10">
        <v>151250.70072254</v>
      </c>
      <c r="P337" s="10">
        <v>23737.242258355502</v>
      </c>
      <c r="Q337" s="10">
        <v>146328.99739629071</v>
      </c>
      <c r="R337" s="10">
        <v>134769.8776642374</v>
      </c>
      <c r="S337" s="10">
        <v>155882.6376095142</v>
      </c>
      <c r="T337" s="10">
        <v>1888.4206656433701</v>
      </c>
      <c r="U337" s="10">
        <v>1905.640783213586</v>
      </c>
      <c r="V337" s="10">
        <v>1825.3822939908559</v>
      </c>
      <c r="W337" s="10">
        <v>1937.255712671456</v>
      </c>
      <c r="X337" s="10">
        <v>304.03236446766817</v>
      </c>
      <c r="Y337" s="10">
        <v>1874.2173410189421</v>
      </c>
      <c r="Z337" s="10">
        <v>1726.165327855367</v>
      </c>
      <c r="AA337" s="10">
        <v>1996.58268538734</v>
      </c>
      <c r="AB337" s="10">
        <v>9.6301710002773806</v>
      </c>
      <c r="AC337" s="10">
        <v>9.7179865383421262</v>
      </c>
      <c r="AD337" s="10">
        <v>9.308701155323142</v>
      </c>
      <c r="AE337" s="10">
        <v>9.8792097140783817</v>
      </c>
      <c r="AF337" s="10">
        <v>1.550440382648955</v>
      </c>
      <c r="AG337" s="10">
        <v>9.5577398691241449</v>
      </c>
      <c r="AH337" s="10">
        <v>8.8027353144505156</v>
      </c>
      <c r="AI337" s="10">
        <v>10.18175294640851</v>
      </c>
      <c r="AJ337" s="10">
        <v>0.0028965081877455985</v>
      </c>
      <c r="AK337" s="10">
        <v>0.0028336162190046167</v>
      </c>
      <c r="AL337" s="10">
        <v>0.0029233110453575676</v>
      </c>
      <c r="AM337" s="10">
        <v>0.0028214777543293409</v>
      </c>
      <c r="AN337" s="10">
        <v>0.0021991435310887331</v>
      </c>
      <c r="AO337" s="10">
        <v>0.002843736215532864</v>
      </c>
      <c r="AP337" s="10">
        <v>0.0028264217739691652</v>
      </c>
      <c r="AQ337" s="10">
        <v>0.0027824410247082811</v>
      </c>
      <c r="AR337" s="10">
        <v>0.43497473334612868</v>
      </c>
      <c r="AS337" s="10">
        <v>0.42808646754680368</v>
      </c>
      <c r="AT337" s="10">
        <v>0.44406890022009848</v>
      </c>
      <c r="AU337" s="10">
        <v>0.43562671414228987</v>
      </c>
      <c r="AV337" s="10">
        <v>0.21590146283404224</v>
      </c>
      <c r="AW337" s="10">
        <v>0.44427006659658252</v>
      </c>
      <c r="AX337" s="10">
        <v>0.45017883517549517</v>
      </c>
      <c r="AY337" s="10">
        <v>0.49206114556257258</v>
      </c>
      <c r="AZ337" s="10">
        <v>-0.0090363922318960066</v>
      </c>
      <c r="BA337" s="10">
        <v>0</v>
      </c>
      <c r="BB337" s="10">
        <v>-0.042116273921985359</v>
      </c>
      <c r="BC337" s="10">
        <v>0.016590183069317366</v>
      </c>
      <c r="BD337" s="10">
        <v>-0.84045662375310737</v>
      </c>
      <c r="BE337" s="10">
        <v>-0.016489698620771875</v>
      </c>
      <c r="BF337" s="10">
        <v>-0.094181157823228334</v>
      </c>
      <c r="BG337" s="10">
        <v>0.047722478955553038</v>
      </c>
    </row>
    <row r="338" x14ac:dyDescent="0.3">
      <c r="A338" s="36">
        <v>9.7500000000000036</v>
      </c>
      <c r="B338" s="36">
        <v>9.8000000000000043</v>
      </c>
      <c r="C338" s="37">
        <v>196</v>
      </c>
      <c r="D338" s="2">
        <v>29400009.146000002</v>
      </c>
      <c r="E338" s="2">
        <v>29623377.146000002</v>
      </c>
      <c r="F338" s="2">
        <v>28789692.285999998</v>
      </c>
      <c r="G338" s="2">
        <v>30182233.405999999</v>
      </c>
      <c r="H338" s="2">
        <v>3120819.3999999999</v>
      </c>
      <c r="I338" s="2">
        <v>29571916.546</v>
      </c>
      <c r="J338" s="2">
        <v>27488725.665291049</v>
      </c>
      <c r="K338" s="2">
        <v>31337472.792565379</v>
      </c>
      <c r="L338" s="10">
        <v>149927.99042963219</v>
      </c>
      <c r="M338" s="10">
        <v>151067.07563195241</v>
      </c>
      <c r="N338" s="10">
        <v>146815.62471944769</v>
      </c>
      <c r="O338" s="10">
        <v>153917.0133848534</v>
      </c>
      <c r="P338" s="10">
        <v>15914.89916932459</v>
      </c>
      <c r="Q338" s="10">
        <v>150804.64767466881</v>
      </c>
      <c r="R338" s="10">
        <v>140181.2284479941</v>
      </c>
      <c r="S338" s="10">
        <v>159808.2605213011</v>
      </c>
      <c r="T338" s="10">
        <v>1903.652495855996</v>
      </c>
      <c r="U338" s="10">
        <v>1918.1155883190879</v>
      </c>
      <c r="V338" s="10">
        <v>1864.13443965294</v>
      </c>
      <c r="W338" s="10">
        <v>1954.3015673400671</v>
      </c>
      <c r="X338" s="10">
        <v>202.07325822325819</v>
      </c>
      <c r="Y338" s="10">
        <v>1914.7835111370109</v>
      </c>
      <c r="Z338" s="10">
        <v>1779.8967667243619</v>
      </c>
      <c r="AA338" s="10">
        <v>2029.103392422001</v>
      </c>
      <c r="AB338" s="10">
        <v>9.7078470881657744</v>
      </c>
      <c r="AC338" s="10">
        <v>9.7816029287718447</v>
      </c>
      <c r="AD338" s="10">
        <v>9.5063212069054437</v>
      </c>
      <c r="AE338" s="10">
        <v>9.9661365828058415</v>
      </c>
      <c r="AF338" s="10">
        <v>1.030490751704519</v>
      </c>
      <c r="AG338" s="10">
        <v>9.7646107015455073</v>
      </c>
      <c r="AH338" s="10">
        <v>9.0767436187512391</v>
      </c>
      <c r="AI338" s="10">
        <v>10.347595216349459</v>
      </c>
      <c r="AJ338" s="10">
        <v>0.0029454271852218565</v>
      </c>
      <c r="AK338" s="10">
        <v>0.0028771292219749397</v>
      </c>
      <c r="AL338" s="10">
        <v>0.003011501100510067</v>
      </c>
      <c r="AM338" s="10">
        <v>0.0028712159824953324</v>
      </c>
      <c r="AN338" s="10">
        <v>0.0014744403404245462</v>
      </c>
      <c r="AO338" s="10">
        <v>0.0029307153448315821</v>
      </c>
      <c r="AP338" s="10">
        <v>0.0029399097428452672</v>
      </c>
      <c r="AQ338" s="10">
        <v>0.0028525117805332642</v>
      </c>
      <c r="AR338" s="10">
        <v>0.43792016053135052</v>
      </c>
      <c r="AS338" s="10">
        <v>0.4309635967687786</v>
      </c>
      <c r="AT338" s="10">
        <v>0.44708040132060856</v>
      </c>
      <c r="AU338" s="10">
        <v>0.43849793012478522</v>
      </c>
      <c r="AV338" s="10">
        <v>0.21737590317446678</v>
      </c>
      <c r="AW338" s="10">
        <v>0.4472007819414141</v>
      </c>
      <c r="AX338" s="10">
        <v>0.45311874491834042</v>
      </c>
      <c r="AY338" s="10">
        <v>0.49491365734310583</v>
      </c>
      <c r="AZ338" s="10">
        <v>-0.0075402611558810229</v>
      </c>
      <c r="BA338" s="10">
        <v>0</v>
      </c>
      <c r="BB338" s="10">
        <v>-0.028142802756456531</v>
      </c>
      <c r="BC338" s="10">
        <v>0.018865379772389002</v>
      </c>
      <c r="BD338" s="10">
        <v>-0.89465011417776852</v>
      </c>
      <c r="BE338" s="10">
        <v>-0.0017371618281863954</v>
      </c>
      <c r="BF338" s="10">
        <v>-0.072059693605770692</v>
      </c>
      <c r="BG338" s="10">
        <v>0.057862938385363494</v>
      </c>
    </row>
    <row r="339" x14ac:dyDescent="0.3">
      <c r="A339" s="36">
        <v>9.8000000000000043</v>
      </c>
      <c r="B339" s="36">
        <v>9.850000000000005</v>
      </c>
      <c r="C339" s="37">
        <v>197</v>
      </c>
      <c r="D339" s="2">
        <v>21134793.921</v>
      </c>
      <c r="E339" s="2">
        <v>21917711.061000001</v>
      </c>
      <c r="F339" s="2">
        <v>20260658.021000002</v>
      </c>
      <c r="G339" s="2">
        <v>22530512.390999999</v>
      </c>
      <c r="H339" s="2">
        <v>4108739.7999999998</v>
      </c>
      <c r="I339" s="2">
        <v>21656376.491</v>
      </c>
      <c r="J339" s="2">
        <v>20391768.43682998</v>
      </c>
      <c r="K339" s="2">
        <v>23284651.0177885</v>
      </c>
      <c r="L339" s="10">
        <v>107778.7821420135</v>
      </c>
      <c r="M339" s="10">
        <v>111771.33850110169</v>
      </c>
      <c r="N339" s="10">
        <v>103321.0475134775</v>
      </c>
      <c r="O339" s="10">
        <v>114896.37398946669</v>
      </c>
      <c r="P339" s="10">
        <v>20952.88808765764</v>
      </c>
      <c r="Q339" s="10">
        <v>110438.6393609308</v>
      </c>
      <c r="R339" s="10">
        <v>103989.6568690789</v>
      </c>
      <c r="S339" s="10">
        <v>118742.17173253121</v>
      </c>
      <c r="T339" s="10">
        <v>1858.494013454098</v>
      </c>
      <c r="U339" s="10">
        <v>1927.340051090398</v>
      </c>
      <c r="V339" s="10">
        <v>1781.6266286493139</v>
      </c>
      <c r="W339" s="10">
        <v>1981.226907404151</v>
      </c>
      <c r="X339" s="10">
        <v>361.30318325712273</v>
      </c>
      <c r="Y339" s="10">
        <v>1904.359522599367</v>
      </c>
      <c r="Z339" s="10">
        <v>1793.1558597282781</v>
      </c>
      <c r="AA339" s="10">
        <v>2047.5422984337399</v>
      </c>
      <c r="AB339" s="10">
        <v>9.4775573462903164</v>
      </c>
      <c r="AC339" s="10">
        <v>9.8286439061820019</v>
      </c>
      <c r="AD339" s="10">
        <v>9.0855652051949978</v>
      </c>
      <c r="AE339" s="10">
        <v>10.10344477571814</v>
      </c>
      <c r="AF339" s="10">
        <v>1.8424980731320471</v>
      </c>
      <c r="AG339" s="10">
        <v>9.7114526346228249</v>
      </c>
      <c r="AH339" s="10">
        <v>9.1443595558458401</v>
      </c>
      <c r="AI339" s="10">
        <v>10.441626075671049</v>
      </c>
      <c r="AJ339" s="10">
        <v>0.0021173801769869367</v>
      </c>
      <c r="AK339" s="10">
        <v>0.002128727142135493</v>
      </c>
      <c r="AL339" s="10">
        <v>0.0021193347021972275</v>
      </c>
      <c r="AM339" s="10">
        <v>0.0021433128026234283</v>
      </c>
      <c r="AN339" s="10">
        <v>0.0019411862504532887</v>
      </c>
      <c r="AO339" s="10">
        <v>0.0021462482756873812</v>
      </c>
      <c r="AP339" s="10">
        <v>0.0021808926114380619</v>
      </c>
      <c r="AQ339" s="10">
        <v>0.0021194989708808055</v>
      </c>
      <c r="AR339" s="10">
        <v>0.44003754070833745</v>
      </c>
      <c r="AS339" s="10">
        <v>0.43309232391091407</v>
      </c>
      <c r="AT339" s="10">
        <v>0.44919973602280577</v>
      </c>
      <c r="AU339" s="10">
        <v>0.44064124292740864</v>
      </c>
      <c r="AV339" s="10">
        <v>0.21931708942492006</v>
      </c>
      <c r="AW339" s="10">
        <v>0.44934703021710148</v>
      </c>
      <c r="AX339" s="10">
        <v>0.45529963752977848</v>
      </c>
      <c r="AY339" s="10">
        <v>0.49703315631398665</v>
      </c>
      <c r="AZ339" s="10">
        <v>-0.03572075285694909</v>
      </c>
      <c r="BA339" s="10">
        <v>0</v>
      </c>
      <c r="BB339" s="10">
        <v>-0.075603380087829075</v>
      </c>
      <c r="BC339" s="10">
        <v>0.027959184619894328</v>
      </c>
      <c r="BD339" s="10">
        <v>-0.81253791563522249</v>
      </c>
      <c r="BE339" s="10">
        <v>-0.011923442610985657</v>
      </c>
      <c r="BF339" s="10">
        <v>-0.069621440848595562</v>
      </c>
      <c r="BG339" s="10">
        <v>0.062366911991134311</v>
      </c>
    </row>
    <row r="340" x14ac:dyDescent="0.3">
      <c r="A340" s="36">
        <v>9.850000000000005</v>
      </c>
      <c r="B340" s="36">
        <v>9.9000000000000057</v>
      </c>
      <c r="C340" s="37">
        <v>198</v>
      </c>
      <c r="D340" s="2">
        <v>20030167.905000001</v>
      </c>
      <c r="E340" s="2">
        <v>20130127.905000001</v>
      </c>
      <c r="F340" s="2">
        <v>19151676.855</v>
      </c>
      <c r="G340" s="2">
        <v>20360616.364999998</v>
      </c>
      <c r="H340" s="2">
        <v>4197466.5999999996</v>
      </c>
      <c r="I340" s="2">
        <v>19482125.315000001</v>
      </c>
      <c r="J340" s="2">
        <v>18137902.385070581</v>
      </c>
      <c r="K340" s="2">
        <v>20970850.343937941</v>
      </c>
      <c r="L340" s="10">
        <v>102145.64244016061</v>
      </c>
      <c r="M340" s="10">
        <v>102655.3974490424</v>
      </c>
      <c r="N340" s="10">
        <v>97665.698332563683</v>
      </c>
      <c r="O340" s="10">
        <v>103830.79407743851</v>
      </c>
      <c r="P340" s="10">
        <v>21405.358382996372</v>
      </c>
      <c r="Q340" s="10">
        <v>99350.849969841569</v>
      </c>
      <c r="R340" s="10">
        <v>92495.864259703812</v>
      </c>
      <c r="S340" s="10">
        <v>106942.737128194</v>
      </c>
      <c r="T340" s="10">
        <v>1926.1628911433791</v>
      </c>
      <c r="U340" s="10">
        <v>1935.775353880181</v>
      </c>
      <c r="V340" s="10">
        <v>1841.684474949514</v>
      </c>
      <c r="W340" s="10">
        <v>1957.9398370035581</v>
      </c>
      <c r="X340" s="10">
        <v>403.64136936243858</v>
      </c>
      <c r="Y340" s="10">
        <v>1873.461420809693</v>
      </c>
      <c r="Z340" s="10">
        <v>1744.1967867170481</v>
      </c>
      <c r="AA340" s="10">
        <v>2016.621823630921</v>
      </c>
      <c r="AB340" s="10">
        <v>9.8226408731763222</v>
      </c>
      <c r="AC340" s="10">
        <v>9.87166049130132</v>
      </c>
      <c r="AD340" s="10">
        <v>9.3918355930919972</v>
      </c>
      <c r="AE340" s="10">
        <v>9.9846902661254404</v>
      </c>
      <c r="AF340" s="10">
        <v>2.058405460428538</v>
      </c>
      <c r="AG340" s="10">
        <v>9.5538849860411155</v>
      </c>
      <c r="AH340" s="10">
        <v>8.8946883603907896</v>
      </c>
      <c r="AI340" s="10">
        <v>10.28394433389691</v>
      </c>
      <c r="AJ340" s="10">
        <v>0.0020067136979095863</v>
      </c>
      <c r="AK340" s="10">
        <v>0.0019551106192964604</v>
      </c>
      <c r="AL340" s="10">
        <v>0.0020033314476755391</v>
      </c>
      <c r="AM340" s="10">
        <v>0.0019368920230079017</v>
      </c>
      <c r="AN340" s="10">
        <v>0.001983105489098364</v>
      </c>
      <c r="AO340" s="10">
        <v>0.0019307698072861432</v>
      </c>
      <c r="AP340" s="10">
        <v>0.0019398424134289829</v>
      </c>
      <c r="AQ340" s="10">
        <v>0.0019088839119175832</v>
      </c>
      <c r="AR340" s="10">
        <v>0.44204425440624706</v>
      </c>
      <c r="AS340" s="10">
        <v>0.43504743453021055</v>
      </c>
      <c r="AT340" s="10">
        <v>0.45120306747048133</v>
      </c>
      <c r="AU340" s="10">
        <v>0.44257813495041654</v>
      </c>
      <c r="AV340" s="10">
        <v>0.22130019491401842</v>
      </c>
      <c r="AW340" s="10">
        <v>0.45127780002438761</v>
      </c>
      <c r="AX340" s="10">
        <v>0.45723947994320746</v>
      </c>
      <c r="AY340" s="10">
        <v>0.49894204022590422</v>
      </c>
      <c r="AZ340" s="10">
        <v>-0.0049656912500378736</v>
      </c>
      <c r="BA340" s="10">
        <v>-1.1102230246251565e-16</v>
      </c>
      <c r="BB340" s="10">
        <v>-0.048606300696031335</v>
      </c>
      <c r="BC340" s="10">
        <v>0.011449925260671012</v>
      </c>
      <c r="BD340" s="10">
        <v>-0.7914833616652075</v>
      </c>
      <c r="BE340" s="10">
        <v>-0.032190684185322449</v>
      </c>
      <c r="BF340" s="10">
        <v>-0.098967355266261547</v>
      </c>
      <c r="BG340" s="10">
        <v>0.041764386341982318</v>
      </c>
    </row>
    <row r="341" x14ac:dyDescent="0.3">
      <c r="A341" s="36">
        <v>9.9000000000000057</v>
      </c>
      <c r="B341" s="36">
        <v>9.9500000000000064</v>
      </c>
      <c r="C341" s="37">
        <v>199</v>
      </c>
      <c r="D341" s="2">
        <v>23182507.739999998</v>
      </c>
      <c r="E341" s="2">
        <v>23576347.739999998</v>
      </c>
      <c r="F341" s="2">
        <v>22171613.780000001</v>
      </c>
      <c r="G341" s="2">
        <v>23817635.59</v>
      </c>
      <c r="H341" s="2">
        <v>5070439.5999999996</v>
      </c>
      <c r="I341" s="2">
        <v>22806741.629999999</v>
      </c>
      <c r="J341" s="2">
        <v>21291625.000357341</v>
      </c>
      <c r="K341" s="2">
        <v>24947192.83111136</v>
      </c>
      <c r="L341" s="10">
        <v>118221.2829022361</v>
      </c>
      <c r="M341" s="10">
        <v>120229.70539821481</v>
      </c>
      <c r="N341" s="10">
        <v>113066.13824879051</v>
      </c>
      <c r="O341" s="10">
        <v>121460.1744870487</v>
      </c>
      <c r="P341" s="10">
        <v>25857.162698408782</v>
      </c>
      <c r="Q341" s="10">
        <v>116305.0298336031</v>
      </c>
      <c r="R341" s="10">
        <v>108578.5563341979</v>
      </c>
      <c r="S341" s="10">
        <v>127220.4532132921</v>
      </c>
      <c r="T341" s="10">
        <v>1914.327641618497</v>
      </c>
      <c r="U341" s="10">
        <v>1946.849524360033</v>
      </c>
      <c r="V341" s="10">
        <v>1830.85167464905</v>
      </c>
      <c r="W341" s="10">
        <v>1966.7742023121391</v>
      </c>
      <c r="X341" s="10">
        <v>418.69856317093308</v>
      </c>
      <c r="Y341" s="10">
        <v>1883.2982353426919</v>
      </c>
      <c r="Z341" s="10">
        <v>1758.185384009689</v>
      </c>
      <c r="AA341" s="10">
        <v>2060.0489538489969</v>
      </c>
      <c r="AB341" s="10">
        <v>9.7622859539418751</v>
      </c>
      <c r="AC341" s="10">
        <v>9.9281342195057647</v>
      </c>
      <c r="AD341" s="10">
        <v>9.3365927538225044</v>
      </c>
      <c r="AE341" s="10">
        <v>10.029741906444981</v>
      </c>
      <c r="AF341" s="10">
        <v>2.135190974269924</v>
      </c>
      <c r="AG341" s="10">
        <v>9.6040487063256084</v>
      </c>
      <c r="AH341" s="10">
        <v>8.9660244702062641</v>
      </c>
      <c r="AI341" s="10">
        <v>10.5054048896195</v>
      </c>
      <c r="AJ341" s="10">
        <v>0.0023225294992230373</v>
      </c>
      <c r="AK341" s="10">
        <v>0.0022898199180965461</v>
      </c>
      <c r="AL341" s="10">
        <v>0.0023192272649271545</v>
      </c>
      <c r="AM341" s="10">
        <v>0.0022657559847000289</v>
      </c>
      <c r="AN341" s="10">
        <v>0.0023955441605900359</v>
      </c>
      <c r="AO341" s="10">
        <v>0.0022602548453928757</v>
      </c>
      <c r="AP341" s="10">
        <v>0.0022771319609986608</v>
      </c>
      <c r="AQ341" s="10">
        <v>0.0022708328113447275</v>
      </c>
      <c r="AR341" s="10">
        <v>0.44436678390547008</v>
      </c>
      <c r="AS341" s="10">
        <v>0.43733725444830712</v>
      </c>
      <c r="AT341" s="10">
        <v>0.4535222947354085</v>
      </c>
      <c r="AU341" s="10">
        <v>0.44484389093511656</v>
      </c>
      <c r="AV341" s="10">
        <v>0.22369573907460846</v>
      </c>
      <c r="AW341" s="10">
        <v>0.45353805486978049</v>
      </c>
      <c r="AX341" s="10">
        <v>0.45951661190420612</v>
      </c>
      <c r="AY341" s="10">
        <v>0.50121287303724893</v>
      </c>
      <c r="AZ341" s="10">
        <v>-0.016704877462076273</v>
      </c>
      <c r="BA341" s="10">
        <v>0</v>
      </c>
      <c r="BB341" s="10">
        <v>-0.059582339702968667</v>
      </c>
      <c r="BC341" s="10">
        <v>0.010234318422044142</v>
      </c>
      <c r="BD341" s="10">
        <v>-0.7849353234895915</v>
      </c>
      <c r="BE341" s="10">
        <v>-0.032643143818848364</v>
      </c>
      <c r="BF341" s="10">
        <v>-0.096907407578077143</v>
      </c>
      <c r="BG341" s="10">
        <v>0.058144930089640834</v>
      </c>
    </row>
    <row r="342" x14ac:dyDescent="0.3">
      <c r="A342" s="36">
        <v>9.9500000000000064</v>
      </c>
      <c r="B342" s="36">
        <v>10.000000000000007</v>
      </c>
      <c r="C342" s="37">
        <v>200</v>
      </c>
      <c r="D342" s="2">
        <v>25017258.921</v>
      </c>
      <c r="E342" s="2">
        <v>26580018.921</v>
      </c>
      <c r="F342" s="2">
        <v>23894099.101</v>
      </c>
      <c r="G342" s="2">
        <v>26922342.491</v>
      </c>
      <c r="H342" s="2">
        <v>5240846.2999999998</v>
      </c>
      <c r="I342" s="2">
        <v>25799182.671</v>
      </c>
      <c r="J342" s="2">
        <v>23941847.95925862</v>
      </c>
      <c r="K342" s="2">
        <v>27692982.66482576</v>
      </c>
      <c r="L342" s="10">
        <v>127577.7615393576</v>
      </c>
      <c r="M342" s="10">
        <v>135547.19669022009</v>
      </c>
      <c r="N342" s="10">
        <v>121850.10703735831</v>
      </c>
      <c r="O342" s="10">
        <v>137292.9065188097</v>
      </c>
      <c r="P342" s="10">
        <v>26726.166988845249</v>
      </c>
      <c r="Q342" s="10">
        <v>131565.25201681041</v>
      </c>
      <c r="R342" s="10">
        <v>122093.6066338541</v>
      </c>
      <c r="S342" s="10">
        <v>141222.85538488891</v>
      </c>
      <c r="T342" s="10">
        <v>1841.1288578893141</v>
      </c>
      <c r="U342" s="10">
        <v>1956.1391610980279</v>
      </c>
      <c r="V342" s="10">
        <v>1758.470643288196</v>
      </c>
      <c r="W342" s="10">
        <v>1981.3322410214901</v>
      </c>
      <c r="X342" s="10">
        <v>385.69666617603758</v>
      </c>
      <c r="Y342" s="10">
        <v>1898.6740264203711</v>
      </c>
      <c r="Z342" s="10">
        <v>1761.9846893772899</v>
      </c>
      <c r="AA342" s="10">
        <v>2038.047002121413</v>
      </c>
      <c r="AB342" s="10">
        <v>9.3890021739297591</v>
      </c>
      <c r="AC342" s="10">
        <v>9.9755075574197889</v>
      </c>
      <c r="AD342" s="10">
        <v>8.9674791755488865</v>
      </c>
      <c r="AE342" s="10">
        <v>10.10398193397187</v>
      </c>
      <c r="AF342" s="10">
        <v>1.9668948328558471</v>
      </c>
      <c r="AG342" s="10">
        <v>9.6824589355909954</v>
      </c>
      <c r="AH342" s="10">
        <v>8.985399369580076</v>
      </c>
      <c r="AI342" s="10">
        <v>10.393203958263831</v>
      </c>
      <c r="AJ342" s="10">
        <v>0.0025063432517902049</v>
      </c>
      <c r="AK342" s="10">
        <v>0.0025815472956155537</v>
      </c>
      <c r="AL342" s="10">
        <v>0.0024994051698617767</v>
      </c>
      <c r="AM342" s="10">
        <v>0.0025611047070826037</v>
      </c>
      <c r="AN342" s="10">
        <v>0.0024760533091676895</v>
      </c>
      <c r="AO342" s="10">
        <v>0.0025568197590575179</v>
      </c>
      <c r="AP342" s="10">
        <v>0.0025605723937221028</v>
      </c>
      <c r="AQ342" s="10">
        <v>0.0025207699361213302</v>
      </c>
      <c r="AR342" s="10">
        <v>0.4468731271572603</v>
      </c>
      <c r="AS342" s="10">
        <v>0.43991880174392267</v>
      </c>
      <c r="AT342" s="10">
        <v>0.45602169990527031</v>
      </c>
      <c r="AU342" s="10">
        <v>0.44740499564219915</v>
      </c>
      <c r="AV342" s="10">
        <v>0.22617179238377616</v>
      </c>
      <c r="AW342" s="10">
        <v>0.45609487462883802</v>
      </c>
      <c r="AX342" s="10">
        <v>0.46207718429792821</v>
      </c>
      <c r="AY342" s="10">
        <v>0.50373364297337031</v>
      </c>
      <c r="AZ342" s="10">
        <v>-0.058794540539823026</v>
      </c>
      <c r="BA342" s="10">
        <v>0</v>
      </c>
      <c r="BB342" s="10">
        <v>-0.10105033514020345</v>
      </c>
      <c r="BC342" s="10">
        <v>0.012878981426516001</v>
      </c>
      <c r="BD342" s="10">
        <v>-0.80282759332953746</v>
      </c>
      <c r="BE342" s="10">
        <v>-0.029376813173864424</v>
      </c>
      <c r="BF342" s="10">
        <v>-0.099253915867495768</v>
      </c>
      <c r="BG342" s="10">
        <v>0.041872195318357841</v>
      </c>
    </row>
    <row r="343" x14ac:dyDescent="0.3">
      <c r="A343" s="36">
        <v>10</v>
      </c>
      <c r="B343" s="36">
        <v>10.25</v>
      </c>
      <c r="C343" s="37">
        <v>201</v>
      </c>
      <c r="D343" s="2">
        <v>114278034.399</v>
      </c>
      <c r="E343" s="2">
        <v>119560795.699</v>
      </c>
      <c r="F343" s="2">
        <v>109845101.56900001</v>
      </c>
      <c r="G343" s="2">
        <v>121132983.51899999</v>
      </c>
      <c r="H343" s="2">
        <v>21941409.899999999</v>
      </c>
      <c r="I343" s="2">
        <v>116700050.689</v>
      </c>
      <c r="J343" s="2">
        <v>108514326.0540406</v>
      </c>
      <c r="K343" s="2">
        <v>125519892.2536477</v>
      </c>
      <c r="L343" s="10">
        <v>582771.11284577742</v>
      </c>
      <c r="M343" s="10">
        <v>609711.02914632019</v>
      </c>
      <c r="N343" s="10">
        <v>560164.97324864508</v>
      </c>
      <c r="O343" s="10">
        <v>617728.54231306748</v>
      </c>
      <c r="P343" s="10">
        <v>111892.19286169529</v>
      </c>
      <c r="Q343" s="10">
        <v>595122.40271593514</v>
      </c>
      <c r="R343" s="10">
        <v>553378.56384040264</v>
      </c>
      <c r="S343" s="10">
        <v>640099.97789724381</v>
      </c>
      <c r="T343" s="10">
        <v>1897.6442503279591</v>
      </c>
      <c r="U343" s="10">
        <v>1985.3671592799849</v>
      </c>
      <c r="V343" s="10">
        <v>1824.0331706381501</v>
      </c>
      <c r="W343" s="10">
        <v>2011.4741289417309</v>
      </c>
      <c r="X343" s="10">
        <v>364.34814931668348</v>
      </c>
      <c r="Y343" s="10">
        <v>1937.8630492519219</v>
      </c>
      <c r="Z343" s="10">
        <v>1801.9349737473731</v>
      </c>
      <c r="AA343" s="10">
        <v>2084.320955375164</v>
      </c>
      <c r="AB343" s="10">
        <v>9.6772074998053412</v>
      </c>
      <c r="AC343" s="10">
        <v>10.124558362470241</v>
      </c>
      <c r="AD343" s="10">
        <v>9.3018211794663834</v>
      </c>
      <c r="AE343" s="10">
        <v>10.25769320192404</v>
      </c>
      <c r="AF343" s="10">
        <v>1.8580261513707059</v>
      </c>
      <c r="AG343" s="10">
        <v>9.8823068815850803</v>
      </c>
      <c r="AH343" s="10">
        <v>9.1891294372461871</v>
      </c>
      <c r="AI343" s="10">
        <v>10.62918214405679</v>
      </c>
      <c r="AJ343" s="10">
        <v>0.011448895390508021</v>
      </c>
      <c r="AK343" s="10">
        <v>0.011612175661565895</v>
      </c>
      <c r="AL343" s="10">
        <v>0.011490176448379272</v>
      </c>
      <c r="AM343" s="10">
        <v>0.011523300930339922</v>
      </c>
      <c r="AN343" s="10">
        <v>0.010366283894015305</v>
      </c>
      <c r="AO343" s="10">
        <v>0.011565521252735236</v>
      </c>
      <c r="AP343" s="10">
        <v>0.011605569799380665</v>
      </c>
      <c r="AQ343" s="10">
        <v>0.011425521570129309</v>
      </c>
      <c r="AR343" s="10">
        <v>0.45832202254776833</v>
      </c>
      <c r="AS343" s="10">
        <v>0.45153097740548859</v>
      </c>
      <c r="AT343" s="10">
        <v>0.4675118763536496</v>
      </c>
      <c r="AU343" s="10">
        <v>0.45892829657253909</v>
      </c>
      <c r="AV343" s="10">
        <v>0.23653807627779147</v>
      </c>
      <c r="AW343" s="10">
        <v>0.46766039588157327</v>
      </c>
      <c r="AX343" s="10">
        <v>0.47368275409730887</v>
      </c>
      <c r="AY343" s="10">
        <v>0.51515916454349964</v>
      </c>
      <c r="AZ343" s="10">
        <v>-0.044184728523383288</v>
      </c>
      <c r="BA343" s="10">
        <v>0</v>
      </c>
      <c r="BB343" s="10">
        <v>-0.081261537891230806</v>
      </c>
      <c r="BC343" s="10">
        <v>0.013149693516242955</v>
      </c>
      <c r="BD343" s="10">
        <v>-0.81648323957931379</v>
      </c>
      <c r="BE343" s="10">
        <v>-0.023927115851604674</v>
      </c>
      <c r="BF343" s="10">
        <v>-0.092392072003011916</v>
      </c>
      <c r="BG343" s="10">
        <v>0.049841559850856143</v>
      </c>
    </row>
    <row r="344" x14ac:dyDescent="0.3">
      <c r="A344" s="36">
        <v>10.25</v>
      </c>
      <c r="B344" s="36">
        <v>10.5</v>
      </c>
      <c r="C344" s="37">
        <v>202</v>
      </c>
      <c r="D344" s="2">
        <v>102048361.373</v>
      </c>
      <c r="E344" s="2">
        <v>103902700.633</v>
      </c>
      <c r="F344" s="2">
        <v>98235183.232999995</v>
      </c>
      <c r="G344" s="2">
        <v>105467489.383</v>
      </c>
      <c r="H344" s="2">
        <v>18769964.300000001</v>
      </c>
      <c r="I344" s="2">
        <v>101654311.243</v>
      </c>
      <c r="J344" s="2">
        <v>94923698.52779986</v>
      </c>
      <c r="K344" s="2">
        <v>108499561.0809271</v>
      </c>
      <c r="L344" s="10">
        <v>520404.7954989298</v>
      </c>
      <c r="M344" s="10">
        <v>529861.16530636558</v>
      </c>
      <c r="N344" s="10">
        <v>500959.15067476191</v>
      </c>
      <c r="O344" s="10">
        <v>537840.94625028805</v>
      </c>
      <c r="P344" s="10">
        <v>95719.120832920395</v>
      </c>
      <c r="Q344" s="10">
        <v>518395.30142612022</v>
      </c>
      <c r="R344" s="10">
        <v>484071.93663603201</v>
      </c>
      <c r="S344" s="10">
        <v>553303.26853227336</v>
      </c>
      <c r="T344" s="10">
        <v>1996.680846289303</v>
      </c>
      <c r="U344" s="10">
        <v>2032.9628956348199</v>
      </c>
      <c r="V344" s="10">
        <v>1922.072105363048</v>
      </c>
      <c r="W344" s="10">
        <v>2063.5795923027249</v>
      </c>
      <c r="X344" s="10">
        <v>367.25360112700309</v>
      </c>
      <c r="Y344" s="10">
        <v>1988.9708513764699</v>
      </c>
      <c r="Z344" s="10">
        <v>1857.2795110019731</v>
      </c>
      <c r="AA344" s="10">
        <v>2122.9051846235898</v>
      </c>
      <c r="AB344" s="10">
        <v>10.18225352675517</v>
      </c>
      <c r="AC344" s="10">
        <v>10.36727710004824</v>
      </c>
      <c r="AD344" s="10">
        <v>9.8017795432264752</v>
      </c>
      <c r="AE344" s="10">
        <v>10.5234096979062</v>
      </c>
      <c r="AF344" s="10">
        <v>1.87284276414957</v>
      </c>
      <c r="AG344" s="10">
        <v>10.14293571437751</v>
      </c>
      <c r="AH344" s="10">
        <v>9.4713638818218318</v>
      </c>
      <c r="AI344" s="10">
        <v>10.825945890787789</v>
      </c>
      <c r="AJ344" s="10">
        <v>0.010223670894206945</v>
      </c>
      <c r="AK344" s="10">
        <v>0.010091404999503372</v>
      </c>
      <c r="AL344" s="10">
        <v>0.010275738951153983</v>
      </c>
      <c r="AM344" s="10">
        <v>0.010033052792240619</v>
      </c>
      <c r="AN344" s="10">
        <v>0.0088679250559159511</v>
      </c>
      <c r="AO344" s="10">
        <v>0.010074418050136267</v>
      </c>
      <c r="AP344" s="10">
        <v>0.010152056866031918</v>
      </c>
      <c r="AQ344" s="10">
        <v>0.0098762359752079028</v>
      </c>
      <c r="AR344" s="10">
        <v>0.46854569344197528</v>
      </c>
      <c r="AS344" s="10">
        <v>0.46162238240499198</v>
      </c>
      <c r="AT344" s="10">
        <v>0.47778761530480357</v>
      </c>
      <c r="AU344" s="10">
        <v>0.46896134936477968</v>
      </c>
      <c r="AV344" s="10">
        <v>0.24540600133370744</v>
      </c>
      <c r="AW344" s="10">
        <v>0.47773481393170952</v>
      </c>
      <c r="AX344" s="10">
        <v>0.4838348109633408</v>
      </c>
      <c r="AY344" s="10">
        <v>0.52503540051870756</v>
      </c>
      <c r="AZ344" s="10">
        <v>-0.017846882214830995</v>
      </c>
      <c r="BA344" s="10">
        <v>0</v>
      </c>
      <c r="BB344" s="10">
        <v>-0.05454639162863073</v>
      </c>
      <c r="BC344" s="10">
        <v>0.01506013549664198</v>
      </c>
      <c r="BD344" s="10">
        <v>-0.81935056369421666</v>
      </c>
      <c r="BE344" s="10">
        <v>-0.021639373917157756</v>
      </c>
      <c r="BF344" s="10">
        <v>-0.086417408310832333</v>
      </c>
      <c r="BG344" s="10">
        <v>0.044241972729504919</v>
      </c>
    </row>
    <row r="345" x14ac:dyDescent="0.3">
      <c r="A345" s="36">
        <v>10.5</v>
      </c>
      <c r="B345" s="36">
        <v>10.75</v>
      </c>
      <c r="C345" s="37">
        <v>203</v>
      </c>
      <c r="D345" s="2">
        <v>102468983.94</v>
      </c>
      <c r="E345" s="2">
        <v>103523423.94</v>
      </c>
      <c r="F345" s="2">
        <v>98775851.200000003</v>
      </c>
      <c r="G345" s="2">
        <v>105097279.61</v>
      </c>
      <c r="H345" s="2">
        <v>17793501.800000001</v>
      </c>
      <c r="I345" s="2">
        <v>101404146.87</v>
      </c>
      <c r="J345" s="2">
        <v>93982422.003328383</v>
      </c>
      <c r="K345" s="2">
        <v>105760383.6265782</v>
      </c>
      <c r="L345" s="10">
        <v>522549.79810374172</v>
      </c>
      <c r="M345" s="10">
        <v>527927.00970403571</v>
      </c>
      <c r="N345" s="10">
        <v>503716.33559193101</v>
      </c>
      <c r="O345" s="10">
        <v>535953.02822183899</v>
      </c>
      <c r="P345" s="10">
        <v>90739.562505986571</v>
      </c>
      <c r="Q345" s="10">
        <v>517119.56571002828</v>
      </c>
      <c r="R345" s="10">
        <v>479271.81235539721</v>
      </c>
      <c r="S345" s="10">
        <v>539334.58678386791</v>
      </c>
      <c r="T345" s="10">
        <v>2061.6257356698788</v>
      </c>
      <c r="U345" s="10">
        <v>2082.8405516769608</v>
      </c>
      <c r="V345" s="10">
        <v>1987.3217149870229</v>
      </c>
      <c r="W345" s="10">
        <v>2114.505756392974</v>
      </c>
      <c r="X345" s="10">
        <v>357.99653542039721</v>
      </c>
      <c r="Y345" s="10">
        <v>2040.2017357101181</v>
      </c>
      <c r="Z345" s="10">
        <v>1890.8802688636181</v>
      </c>
      <c r="AA345" s="10">
        <v>2127.8470842117822</v>
      </c>
      <c r="AB345" s="10">
        <v>10.513445830306861</v>
      </c>
      <c r="AC345" s="10">
        <v>10.62163269227282</v>
      </c>
      <c r="AD345" s="10">
        <v>10.134525795061281</v>
      </c>
      <c r="AE345" s="10">
        <v>10.78311225120896</v>
      </c>
      <c r="AF345" s="10">
        <v>1.825635525139057</v>
      </c>
      <c r="AG345" s="10">
        <v>10.40419221596339</v>
      </c>
      <c r="AH345" s="10">
        <v>9.6427139680783291</v>
      </c>
      <c r="AI345" s="10">
        <v>10.85114755213705</v>
      </c>
      <c r="AJ345" s="10">
        <v>0.010265810783939877</v>
      </c>
      <c r="AK345" s="10">
        <v>0.010054568279258203</v>
      </c>
      <c r="AL345" s="10">
        <v>0.010332294685110989</v>
      </c>
      <c r="AM345" s="10">
        <v>0.0099978349803969708</v>
      </c>
      <c r="AN345" s="10">
        <v>0.008406592464574137</v>
      </c>
      <c r="AO345" s="10">
        <v>0.010049625589845748</v>
      </c>
      <c r="AP345" s="10">
        <v>0.01005138766591329</v>
      </c>
      <c r="AQ345" s="10">
        <v>0.0096269007461285781</v>
      </c>
      <c r="AR345" s="10">
        <v>0.47881150422591517</v>
      </c>
      <c r="AS345" s="10">
        <v>0.4716769506842502</v>
      </c>
      <c r="AT345" s="10">
        <v>0.48811990998991456</v>
      </c>
      <c r="AU345" s="10">
        <v>0.47895918434517665</v>
      </c>
      <c r="AV345" s="10">
        <v>0.25381259379828158</v>
      </c>
      <c r="AW345" s="10">
        <v>0.48778443952155526</v>
      </c>
      <c r="AX345" s="10">
        <v>0.49388619862925409</v>
      </c>
      <c r="AY345" s="10">
        <v>0.53466230126483616</v>
      </c>
      <c r="AZ345" s="10">
        <v>-0.010185520917576407</v>
      </c>
      <c r="BA345" s="10">
        <v>0</v>
      </c>
      <c r="BB345" s="10">
        <v>-0.04585988908898142</v>
      </c>
      <c r="BC345" s="10">
        <v>0.015202894283250945</v>
      </c>
      <c r="BD345" s="10">
        <v>-0.82812100756720775</v>
      </c>
      <c r="BE345" s="10">
        <v>-0.020471473888153957</v>
      </c>
      <c r="BF345" s="10">
        <v>-0.092162735481019054</v>
      </c>
      <c r="BG345" s="10">
        <v>0.021608246727568448</v>
      </c>
    </row>
    <row r="346" x14ac:dyDescent="0.3">
      <c r="A346" s="36">
        <v>10.75</v>
      </c>
      <c r="B346" s="36">
        <v>11</v>
      </c>
      <c r="C346" s="37">
        <v>204</v>
      </c>
      <c r="D346" s="2">
        <v>113367532.51100001</v>
      </c>
      <c r="E346" s="2">
        <v>118767964.51100001</v>
      </c>
      <c r="F346" s="2">
        <v>108683976.641</v>
      </c>
      <c r="G346" s="2">
        <v>120487083.04099999</v>
      </c>
      <c r="H346" s="2">
        <v>22189139.399999999</v>
      </c>
      <c r="I346" s="2">
        <v>115803527.171</v>
      </c>
      <c r="J346" s="2">
        <v>107686016.7333591</v>
      </c>
      <c r="K346" s="2">
        <v>122313796.5694046</v>
      </c>
      <c r="L346" s="10">
        <v>578127.92659123172</v>
      </c>
      <c r="M346" s="10">
        <v>605667.91520793724</v>
      </c>
      <c r="N346" s="10">
        <v>554243.71226439555</v>
      </c>
      <c r="O346" s="10">
        <v>614434.71474304248</v>
      </c>
      <c r="P346" s="10">
        <v>113155.5117239682</v>
      </c>
      <c r="Q346" s="10">
        <v>590550.50041620631</v>
      </c>
      <c r="R346" s="10">
        <v>549154.52597404714</v>
      </c>
      <c r="S346" s="10">
        <v>623750.20464796969</v>
      </c>
      <c r="T346" s="10">
        <v>2035.1410557580109</v>
      </c>
      <c r="U346" s="10">
        <v>2132.0880443586748</v>
      </c>
      <c r="V346" s="10">
        <v>1951.0632194776049</v>
      </c>
      <c r="W346" s="10">
        <v>2162.9491614935819</v>
      </c>
      <c r="X346" s="10">
        <v>398.33299344762588</v>
      </c>
      <c r="Y346" s="10">
        <v>2078.871325213177</v>
      </c>
      <c r="Z346" s="10">
        <v>1933.148132723438</v>
      </c>
      <c r="AA346" s="10">
        <v>2195.74179282658</v>
      </c>
      <c r="AB346" s="10">
        <v>10.378384823467041</v>
      </c>
      <c r="AC346" s="10">
        <v>10.87277470977358</v>
      </c>
      <c r="AD346" s="10">
        <v>9.9496223366734675</v>
      </c>
      <c r="AE346" s="10">
        <v>11.030153751782469</v>
      </c>
      <c r="AF346" s="10">
        <v>2.0313349200963682</v>
      </c>
      <c r="AG346" s="10">
        <v>10.601391264988891</v>
      </c>
      <c r="AH346" s="10">
        <v>9.8582627407602033</v>
      </c>
      <c r="AI346" s="10">
        <v>11.197382724135529</v>
      </c>
      <c r="AJ346" s="10">
        <v>0.011357677153132885</v>
      </c>
      <c r="AK346" s="10">
        <v>0.011535173037326076</v>
      </c>
      <c r="AL346" s="10">
        <v>0.0113687187765235</v>
      </c>
      <c r="AM346" s="10">
        <v>0.011461856843330565</v>
      </c>
      <c r="AN346" s="10">
        <v>0.010483324427765256</v>
      </c>
      <c r="AO346" s="10">
        <v>0.011476671575808889</v>
      </c>
      <c r="AP346" s="10">
        <v>0.011516982402801716</v>
      </c>
      <c r="AQ346" s="10">
        <v>0.011133684836217888</v>
      </c>
      <c r="AR346" s="10">
        <v>0.49016918137904808</v>
      </c>
      <c r="AS346" s="10">
        <v>0.48321212372157629</v>
      </c>
      <c r="AT346" s="10">
        <v>0.49948862876643807</v>
      </c>
      <c r="AU346" s="10">
        <v>0.49042104118850721</v>
      </c>
      <c r="AV346" s="10">
        <v>0.26429591822604681</v>
      </c>
      <c r="AW346" s="10">
        <v>0.49926111109736415</v>
      </c>
      <c r="AX346" s="10">
        <v>0.50540318103205584</v>
      </c>
      <c r="AY346" s="10">
        <v>0.54579598610105406</v>
      </c>
      <c r="AZ346" s="10">
        <v>-0.045470443332383703</v>
      </c>
      <c r="BA346" s="10">
        <v>0</v>
      </c>
      <c r="BB346" s="10">
        <v>-0.084904948161050986</v>
      </c>
      <c r="BC346" s="10">
        <v>0.014474597902541131</v>
      </c>
      <c r="BD346" s="10">
        <v>-0.81317235256696774</v>
      </c>
      <c r="BE346" s="10">
        <v>-0.02495990692612593</v>
      </c>
      <c r="BF346" s="10">
        <v>-0.093307549921128108</v>
      </c>
      <c r="BG346" s="10">
        <v>0.029855121900958403</v>
      </c>
    </row>
    <row r="347" x14ac:dyDescent="0.3">
      <c r="A347" s="36">
        <v>11</v>
      </c>
      <c r="B347" s="36">
        <v>11.25</v>
      </c>
      <c r="C347" s="37">
        <v>205</v>
      </c>
      <c r="D347" s="2">
        <v>104975951.79700001</v>
      </c>
      <c r="E347" s="2">
        <v>107393652.54700001</v>
      </c>
      <c r="F347" s="2">
        <v>100350163.847</v>
      </c>
      <c r="G347" s="2">
        <v>108934276.737</v>
      </c>
      <c r="H347" s="2">
        <v>23055422.5</v>
      </c>
      <c r="I347" s="2">
        <v>104308488.787</v>
      </c>
      <c r="J347" s="2">
        <v>96887118.391743213</v>
      </c>
      <c r="K347" s="2">
        <v>109682361.13944601</v>
      </c>
      <c r="L347" s="10">
        <v>535334.30612906755</v>
      </c>
      <c r="M347" s="10">
        <v>547663.58851492126</v>
      </c>
      <c r="N347" s="10">
        <v>511744.68450503942</v>
      </c>
      <c r="O347" s="10">
        <v>555520.14011213067</v>
      </c>
      <c r="P347" s="10">
        <v>117573.2002927428</v>
      </c>
      <c r="Q347" s="10">
        <v>531930.51848810259</v>
      </c>
      <c r="R347" s="10">
        <v>494084.57279232709</v>
      </c>
      <c r="S347" s="10">
        <v>559335.06379373581</v>
      </c>
      <c r="T347" s="10">
        <v>2131.794403204517</v>
      </c>
      <c r="U347" s="10">
        <v>2180.891752066284</v>
      </c>
      <c r="V347" s="10">
        <v>2037.8564231870521</v>
      </c>
      <c r="W347" s="10">
        <v>2212.177908271226</v>
      </c>
      <c r="X347" s="10">
        <v>468.19695185102449</v>
      </c>
      <c r="Y347" s="10">
        <v>2118.2399282537622</v>
      </c>
      <c r="Z347" s="10">
        <v>1967.530783903158</v>
      </c>
      <c r="AA347" s="10">
        <v>2227.3695985103668</v>
      </c>
      <c r="AB347" s="10">
        <v>10.87127726030233</v>
      </c>
      <c r="AC347" s="10">
        <v>11.12165360589163</v>
      </c>
      <c r="AD347" s="10">
        <v>10.39223208385028</v>
      </c>
      <c r="AE347" s="10">
        <v>11.281200172859711</v>
      </c>
      <c r="AF347" s="10">
        <v>2.3876124584761849</v>
      </c>
      <c r="AG347" s="10">
        <v>10.80215499640766</v>
      </c>
      <c r="AH347" s="10">
        <v>10.03360016230382</v>
      </c>
      <c r="AI347" s="10">
        <v>11.358671563343741</v>
      </c>
      <c r="AJ347" s="10">
        <v>0.010516970273102479</v>
      </c>
      <c r="AK347" s="10">
        <v>0.010430458839137419</v>
      </c>
      <c r="AL347" s="10">
        <v>0.01049697321734014</v>
      </c>
      <c r="AM347" s="10">
        <v>0.010362845989610127</v>
      </c>
      <c r="AN347" s="10">
        <v>0.010892602436248552</v>
      </c>
      <c r="AO347" s="10">
        <v>0.010337459467962816</v>
      </c>
      <c r="AP347" s="10">
        <v>0.010362043944283108</v>
      </c>
      <c r="AQ347" s="10">
        <v>0.0099839010419883051</v>
      </c>
      <c r="AR347" s="10">
        <v>0.50068615165215058</v>
      </c>
      <c r="AS347" s="10">
        <v>0.49364258256071369</v>
      </c>
      <c r="AT347" s="10">
        <v>0.50998560198377818</v>
      </c>
      <c r="AU347" s="10">
        <v>0.50078388717811739</v>
      </c>
      <c r="AV347" s="10">
        <v>0.27518852066229538</v>
      </c>
      <c r="AW347" s="10">
        <v>0.50959857056532698</v>
      </c>
      <c r="AX347" s="10">
        <v>0.51576522497633892</v>
      </c>
      <c r="AY347" s="10">
        <v>0.55577988714304238</v>
      </c>
      <c r="AZ347" s="10">
        <v>-0.022512510680665287</v>
      </c>
      <c r="BA347" s="10">
        <v>0</v>
      </c>
      <c r="BB347" s="10">
        <v>-0.065585707655463787</v>
      </c>
      <c r="BC347" s="10">
        <v>0.014345579589312818</v>
      </c>
      <c r="BD347" s="10">
        <v>-0.78531857374056657</v>
      </c>
      <c r="BE347" s="10">
        <v>-0.028727617385485571</v>
      </c>
      <c r="BF347" s="10">
        <v>-0.097831984536131511</v>
      </c>
      <c r="BG347" s="10">
        <v>0.02131139539596516</v>
      </c>
    </row>
    <row r="348" x14ac:dyDescent="0.3">
      <c r="A348" s="36">
        <v>11.25</v>
      </c>
      <c r="B348" s="36">
        <v>11.5</v>
      </c>
      <c r="C348" s="37">
        <v>206</v>
      </c>
      <c r="D348" s="2">
        <v>122262937.06299999</v>
      </c>
      <c r="E348" s="2">
        <v>124257348.713</v>
      </c>
      <c r="F348" s="2">
        <v>116378660.083</v>
      </c>
      <c r="G348" s="2">
        <v>125915776.793</v>
      </c>
      <c r="H348" s="2">
        <v>29495470.100000001</v>
      </c>
      <c r="I348" s="2">
        <v>120031499.81299999</v>
      </c>
      <c r="J348" s="2">
        <v>111292272.13090479</v>
      </c>
      <c r="K348" s="2">
        <v>126013202.44982331</v>
      </c>
      <c r="L348" s="10">
        <v>623490.84202152898</v>
      </c>
      <c r="M348" s="10">
        <v>633661.52357774985</v>
      </c>
      <c r="N348" s="10">
        <v>593483.44241965585</v>
      </c>
      <c r="O348" s="10">
        <v>642118.82670550421</v>
      </c>
      <c r="P348" s="10">
        <v>150414.80214886129</v>
      </c>
      <c r="Q348" s="10">
        <v>612111.42710363108</v>
      </c>
      <c r="R348" s="10">
        <v>567544.94966558542</v>
      </c>
      <c r="S348" s="10">
        <v>642615.65760345629</v>
      </c>
      <c r="T348" s="10">
        <v>2196.8795404201028</v>
      </c>
      <c r="U348" s="10">
        <v>2232.7160928072158</v>
      </c>
      <c r="V348" s="10">
        <v>2091.1480078881641</v>
      </c>
      <c r="W348" s="10">
        <v>2262.5155300343199</v>
      </c>
      <c r="X348" s="10">
        <v>529.98886133721453</v>
      </c>
      <c r="Y348" s="10">
        <v>2156.7839975023812</v>
      </c>
      <c r="Z348" s="10">
        <v>1999.753331013688</v>
      </c>
      <c r="AA348" s="10">
        <v>2264.2661213200249</v>
      </c>
      <c r="AB348" s="10">
        <v>11.20318477030041</v>
      </c>
      <c r="AC348" s="10">
        <v>11.38593649179289</v>
      </c>
      <c r="AD348" s="10">
        <v>10.663997312268091</v>
      </c>
      <c r="AE348" s="10">
        <v>11.5379014016406</v>
      </c>
      <c r="AF348" s="10">
        <v>2.702725857525405</v>
      </c>
      <c r="AG348" s="10">
        <v>10.998713943608269</v>
      </c>
      <c r="AH348" s="10">
        <v>10.197921938899711</v>
      </c>
      <c r="AI348" s="10">
        <v>11.5468286993236</v>
      </c>
      <c r="AJ348" s="10">
        <v>0.012248859406202753</v>
      </c>
      <c r="AK348" s="10">
        <v>0.012068321827903936</v>
      </c>
      <c r="AL348" s="10">
        <v>0.012173609201313766</v>
      </c>
      <c r="AM348" s="10">
        <v>0.011978284904009349</v>
      </c>
      <c r="AN348" s="10">
        <v>0.013935221940502559</v>
      </c>
      <c r="AO348" s="10">
        <v>0.011895683454195701</v>
      </c>
      <c r="AP348" s="10">
        <v>0.011902670175582676</v>
      </c>
      <c r="AQ348" s="10">
        <v>0.011470425419120665</v>
      </c>
      <c r="AR348" s="10">
        <v>0.51293501105835337</v>
      </c>
      <c r="AS348" s="10">
        <v>0.50571090438861765</v>
      </c>
      <c r="AT348" s="10">
        <v>0.5221592111850919</v>
      </c>
      <c r="AU348" s="10">
        <v>0.51276217208212671</v>
      </c>
      <c r="AV348" s="10">
        <v>0.28912374260279794</v>
      </c>
      <c r="AW348" s="10">
        <v>0.52149425401952265</v>
      </c>
      <c r="AX348" s="10">
        <v>0.52766789515192158</v>
      </c>
      <c r="AY348" s="10">
        <v>0.56725031256216307</v>
      </c>
      <c r="AZ348" s="10">
        <v>-0.016050653507878487</v>
      </c>
      <c r="BA348" s="10">
        <v>0</v>
      </c>
      <c r="BB348" s="10">
        <v>-0.063406218719486485</v>
      </c>
      <c r="BC348" s="10">
        <v>0.013346720312136462</v>
      </c>
      <c r="BD348" s="10">
        <v>-0.76262595005043643</v>
      </c>
      <c r="BE348" s="10">
        <v>-0.034008844899471757</v>
      </c>
      <c r="BF348" s="10">
        <v>-0.10434052163820851</v>
      </c>
      <c r="BG348" s="10">
        <v>0.014130783853105067</v>
      </c>
    </row>
    <row r="349" x14ac:dyDescent="0.3">
      <c r="A349" s="36">
        <v>11.5</v>
      </c>
      <c r="B349" s="36">
        <v>11.75</v>
      </c>
      <c r="C349" s="37">
        <v>207</v>
      </c>
      <c r="D349" s="2">
        <v>80518540.460999995</v>
      </c>
      <c r="E349" s="2">
        <v>81733228.460999995</v>
      </c>
      <c r="F349" s="2">
        <v>76458456.770999998</v>
      </c>
      <c r="G349" s="2">
        <v>83320900.350999996</v>
      </c>
      <c r="H349" s="2">
        <v>19829962</v>
      </c>
      <c r="I349" s="2">
        <v>79260816.660999998</v>
      </c>
      <c r="J349" s="2">
        <v>73351692.929985404</v>
      </c>
      <c r="K349" s="2">
        <v>82817532.845491886</v>
      </c>
      <c r="L349" s="10">
        <v>410611.53769359319</v>
      </c>
      <c r="M349" s="10">
        <v>416805.94838015467</v>
      </c>
      <c r="N349" s="10">
        <v>389906.77581427089</v>
      </c>
      <c r="O349" s="10">
        <v>424902.42395426868</v>
      </c>
      <c r="P349" s="10">
        <v>101124.6744241394</v>
      </c>
      <c r="Q349" s="10">
        <v>404197.66207494639</v>
      </c>
      <c r="R349" s="10">
        <v>374063.55423193559</v>
      </c>
      <c r="S349" s="10">
        <v>422335.45609471359</v>
      </c>
      <c r="T349" s="10">
        <v>2245.54593136626</v>
      </c>
      <c r="U349" s="10">
        <v>2279.421827286164</v>
      </c>
      <c r="V349" s="10">
        <v>2132.316054633684</v>
      </c>
      <c r="W349" s="10">
        <v>2323.699705803609</v>
      </c>
      <c r="X349" s="10">
        <v>553.02903198817523</v>
      </c>
      <c r="Y349" s="10">
        <v>2210.4698290710321</v>
      </c>
      <c r="Z349" s="10">
        <v>2045.6728931585301</v>
      </c>
      <c r="AA349" s="10">
        <v>2309.661512270739</v>
      </c>
      <c r="AB349" s="10">
        <v>11.45136340724526</v>
      </c>
      <c r="AC349" s="10">
        <v>11.624116584771579</v>
      </c>
      <c r="AD349" s="10">
        <v>10.873937468674759</v>
      </c>
      <c r="AE349" s="10">
        <v>11.84991560795015</v>
      </c>
      <c r="AF349" s="10">
        <v>2.820221279642452</v>
      </c>
      <c r="AG349" s="10">
        <v>11.272489669379659</v>
      </c>
      <c r="AH349" s="10">
        <v>10.432092875364241</v>
      </c>
      <c r="AI349" s="10">
        <v>11.7783265776477</v>
      </c>
      <c r="AJ349" s="10">
        <v>0.0080667151091849999</v>
      </c>
      <c r="AK349" s="10">
        <v>0.0079382259103179201</v>
      </c>
      <c r="AL349" s="10">
        <v>0.0079978182615427721</v>
      </c>
      <c r="AM349" s="10">
        <v>0.0079262623658637055</v>
      </c>
      <c r="AN349" s="10">
        <v>0.0093687240991535171</v>
      </c>
      <c r="AO349" s="10">
        <v>0.0078551179214556496</v>
      </c>
      <c r="AP349" s="10">
        <v>0.0078449382966976882</v>
      </c>
      <c r="AQ349" s="10">
        <v>0.0075385143416067729</v>
      </c>
      <c r="AR349" s="10">
        <v>0.52100172616753837</v>
      </c>
      <c r="AS349" s="10">
        <v>0.51364913029893555</v>
      </c>
      <c r="AT349" s="10">
        <v>0.53015702944663468</v>
      </c>
      <c r="AU349" s="10">
        <v>0.5206884344479904</v>
      </c>
      <c r="AV349" s="10">
        <v>0.29849246670195145</v>
      </c>
      <c r="AW349" s="10">
        <v>0.52934937194097831</v>
      </c>
      <c r="AX349" s="10">
        <v>0.53551283344861922</v>
      </c>
      <c r="AY349" s="10">
        <v>0.57478882690376987</v>
      </c>
      <c r="AZ349" s="10">
        <v>-0.014861617763937907</v>
      </c>
      <c r="BA349" s="10">
        <v>0</v>
      </c>
      <c r="BB349" s="10">
        <v>-0.064536441167461267</v>
      </c>
      <c r="BC349" s="10">
        <v>0.019425048048329341</v>
      </c>
      <c r="BD349" s="10">
        <v>-0.75738188282306618</v>
      </c>
      <c r="BE349" s="10">
        <v>-0.030249775355193909</v>
      </c>
      <c r="BF349" s="10">
        <v>-0.10254746678719462</v>
      </c>
      <c r="BG349" s="10">
        <v>0.013266383879712906</v>
      </c>
    </row>
    <row r="350" x14ac:dyDescent="0.3">
      <c r="A350" s="36">
        <v>11.75</v>
      </c>
      <c r="B350" s="36">
        <v>12</v>
      </c>
      <c r="C350" s="37">
        <v>208</v>
      </c>
      <c r="D350" s="2">
        <v>110844414.96699999</v>
      </c>
      <c r="E350" s="2">
        <v>112332090.96699999</v>
      </c>
      <c r="F350" s="2">
        <v>105689063.567</v>
      </c>
      <c r="G350" s="2">
        <v>113776630.54700001</v>
      </c>
      <c r="H350" s="2">
        <v>25577765.199999999</v>
      </c>
      <c r="I350" s="2">
        <v>108621279.147</v>
      </c>
      <c r="J350" s="2">
        <v>100707919.90175159</v>
      </c>
      <c r="K350" s="2">
        <v>114371169.506053</v>
      </c>
      <c r="L350" s="10">
        <v>565261.06178479211</v>
      </c>
      <c r="M350" s="10">
        <v>572847.59932574187</v>
      </c>
      <c r="N350" s="10">
        <v>538970.88372660766</v>
      </c>
      <c r="O350" s="10">
        <v>580214.15881386807</v>
      </c>
      <c r="P350" s="10">
        <v>130436.1137125267</v>
      </c>
      <c r="Q350" s="10">
        <v>553923.98075568362</v>
      </c>
      <c r="R350" s="10">
        <v>513569.09367738251</v>
      </c>
      <c r="S350" s="10">
        <v>583246.0636993493</v>
      </c>
      <c r="T350" s="10">
        <v>2301.252205181971</v>
      </c>
      <c r="U350" s="10">
        <v>2332.1379983598731</v>
      </c>
      <c r="V350" s="10">
        <v>2194.221428924368</v>
      </c>
      <c r="W350" s="10">
        <v>2362.128231922271</v>
      </c>
      <c r="X350" s="10">
        <v>531.02259223119563</v>
      </c>
      <c r="Y350" s="10">
        <v>2255.097455664667</v>
      </c>
      <c r="Z350" s="10">
        <v>2090.8073972170068</v>
      </c>
      <c r="AA350" s="10">
        <v>2374.4715158937252</v>
      </c>
      <c r="AB350" s="10">
        <v>11.735442559943371</v>
      </c>
      <c r="AC350" s="10">
        <v>11.892947439652501</v>
      </c>
      <c r="AD350" s="10">
        <v>11.18962949169779</v>
      </c>
      <c r="AE350" s="10">
        <v>12.04588533256935</v>
      </c>
      <c r="AF350" s="10">
        <v>2.707997461177293</v>
      </c>
      <c r="AG350" s="10">
        <v>11.50007226432378</v>
      </c>
      <c r="AH350" s="10">
        <v>10.662260337521181</v>
      </c>
      <c r="AI350" s="10">
        <v>12.10883101914899</v>
      </c>
      <c r="AJ350" s="10">
        <v>0.011104899714571476</v>
      </c>
      <c r="AK350" s="10">
        <v>0.010910097788440142</v>
      </c>
      <c r="AL350" s="10">
        <v>0.011055440540386572</v>
      </c>
      <c r="AM350" s="10">
        <v>0.010823495917835957</v>
      </c>
      <c r="AN350" s="10">
        <v>0.012084290692626147</v>
      </c>
      <c r="AO350" s="10">
        <v>0.010764877179203563</v>
      </c>
      <c r="AP350" s="10">
        <v>0.010770677349902736</v>
      </c>
      <c r="AQ350" s="10">
        <v>0.010410702564591701</v>
      </c>
      <c r="AR350" s="10">
        <v>0.53210662588210988</v>
      </c>
      <c r="AS350" s="10">
        <v>0.52455922808737565</v>
      </c>
      <c r="AT350" s="10">
        <v>0.54121246998702122</v>
      </c>
      <c r="AU350" s="10">
        <v>0.53151193036582633</v>
      </c>
      <c r="AV350" s="10">
        <v>0.31057675739457757</v>
      </c>
      <c r="AW350" s="10">
        <v>0.54011424912018191</v>
      </c>
      <c r="AX350" s="10">
        <v>0.546283510798522</v>
      </c>
      <c r="AY350" s="10">
        <v>0.58519952946836162</v>
      </c>
      <c r="AZ350" s="10">
        <v>-0.013243552997130981</v>
      </c>
      <c r="BA350" s="10">
        <v>0</v>
      </c>
      <c r="BB350" s="10">
        <v>-0.059137396471605985</v>
      </c>
      <c r="BC350" s="10">
        <v>0.012859545011268292</v>
      </c>
      <c r="BD350" s="10">
        <v>-0.77230224257541835</v>
      </c>
      <c r="BE350" s="10">
        <v>-0.033034298463206935</v>
      </c>
      <c r="BF350" s="10">
        <v>-0.10348041209936398</v>
      </c>
      <c r="BG350" s="10">
        <v>0.018152235229486058</v>
      </c>
    </row>
    <row r="351" x14ac:dyDescent="0.3">
      <c r="A351" s="36">
        <v>12</v>
      </c>
      <c r="B351" s="36">
        <v>12.25</v>
      </c>
      <c r="C351" s="37">
        <v>209</v>
      </c>
      <c r="D351" s="2">
        <v>98696599.890000001</v>
      </c>
      <c r="E351" s="2">
        <v>101571403.89</v>
      </c>
      <c r="F351" s="2">
        <v>94519776.049999997</v>
      </c>
      <c r="G351" s="2">
        <v>103207935.34</v>
      </c>
      <c r="H351" s="2">
        <v>20330077</v>
      </c>
      <c r="I351" s="2">
        <v>99031111.5</v>
      </c>
      <c r="J351" s="2">
        <v>91874406.836189017</v>
      </c>
      <c r="K351" s="2">
        <v>103256980.49562789</v>
      </c>
      <c r="L351" s="10">
        <v>503312.18640992872</v>
      </c>
      <c r="M351" s="10">
        <v>517972.50792407052</v>
      </c>
      <c r="N351" s="10">
        <v>482012.09763784817</v>
      </c>
      <c r="O351" s="10">
        <v>526318.14721809002</v>
      </c>
      <c r="P351" s="10">
        <v>103675.055839375</v>
      </c>
      <c r="Q351" s="10">
        <v>505018.05844600953</v>
      </c>
      <c r="R351" s="10">
        <v>468521.7994477519</v>
      </c>
      <c r="S351" s="10">
        <v>526568.25739958952</v>
      </c>
      <c r="T351" s="10">
        <v>2310.4218336532608</v>
      </c>
      <c r="U351" s="10">
        <v>2377.719085397257</v>
      </c>
      <c r="V351" s="10">
        <v>2212.6451624607889</v>
      </c>
      <c r="W351" s="10">
        <v>2416.0291994007212</v>
      </c>
      <c r="X351" s="10">
        <v>475.9135961421415</v>
      </c>
      <c r="Y351" s="10">
        <v>2318.2525282082488</v>
      </c>
      <c r="Z351" s="10">
        <v>2150.7188266348849</v>
      </c>
      <c r="AA351" s="10">
        <v>2417.1773139104789</v>
      </c>
      <c r="AB351" s="10">
        <v>11.782203904909609</v>
      </c>
      <c r="AC351" s="10">
        <v>12.12539229186925</v>
      </c>
      <c r="AD351" s="10">
        <v>11.283582977617121</v>
      </c>
      <c r="AE351" s="10">
        <v>12.320758163258811</v>
      </c>
      <c r="AF351" s="10">
        <v>2.4269641799563422</v>
      </c>
      <c r="AG351" s="10">
        <v>11.822137235966331</v>
      </c>
      <c r="AH351" s="10">
        <v>10.96778405936027</v>
      </c>
      <c r="AI351" s="10">
        <v>12.32661307644528</v>
      </c>
      <c r="AJ351" s="10">
        <v>0.0098878761214440634</v>
      </c>
      <c r="AK351" s="10">
        <v>0.0098649810522497428</v>
      </c>
      <c r="AL351" s="10">
        <v>0.0098870945464380466</v>
      </c>
      <c r="AM351" s="10">
        <v>0.0098181029045267473</v>
      </c>
      <c r="AN351" s="10">
        <v>0.009605004907601267</v>
      </c>
      <c r="AO351" s="10">
        <v>0.0098144466773843631</v>
      </c>
      <c r="AP351" s="10">
        <v>0.0098259361697835956</v>
      </c>
      <c r="AQ351" s="10">
        <v>0.0093990270126680497</v>
      </c>
      <c r="AR351" s="10">
        <v>0.54199450200355392</v>
      </c>
      <c r="AS351" s="10">
        <v>0.53442420913962541</v>
      </c>
      <c r="AT351" s="10">
        <v>0.55109956453345932</v>
      </c>
      <c r="AU351" s="10">
        <v>0.54133003327035312</v>
      </c>
      <c r="AV351" s="10">
        <v>0.32018176230217882</v>
      </c>
      <c r="AW351" s="10">
        <v>0.54992869579756631</v>
      </c>
      <c r="AX351" s="10">
        <v>0.55610944696830555</v>
      </c>
      <c r="AY351" s="10">
        <v>0.59459855648102966</v>
      </c>
      <c r="AZ351" s="10">
        <v>-0.028303281139181347</v>
      </c>
      <c r="BA351" s="10">
        <v>-1.1102230246251565e-16</v>
      </c>
      <c r="BB351" s="10">
        <v>-0.06942532612463248</v>
      </c>
      <c r="BC351" s="10">
        <v>0.016112127895488548</v>
      </c>
      <c r="BD351" s="10">
        <v>-0.79984448160215349</v>
      </c>
      <c r="BE351" s="10">
        <v>-0.025009917089962586</v>
      </c>
      <c r="BF351" s="10">
        <v>-0.095469755092808084</v>
      </c>
      <c r="BG351" s="10">
        <v>0.016594991710987328</v>
      </c>
    </row>
    <row r="352" x14ac:dyDescent="0.3">
      <c r="A352" s="36">
        <v>12.25</v>
      </c>
      <c r="B352" s="36">
        <v>12.5</v>
      </c>
      <c r="C352" s="37">
        <v>210</v>
      </c>
      <c r="D352" s="2">
        <v>65839317.402000003</v>
      </c>
      <c r="E352" s="2">
        <v>69030885.401999995</v>
      </c>
      <c r="F352" s="2">
        <v>63763223.412</v>
      </c>
      <c r="G352" s="2">
        <v>70381877.502000004</v>
      </c>
      <c r="H352" s="2">
        <v>10419692.199999999</v>
      </c>
      <c r="I352" s="2">
        <v>68305783.511999995</v>
      </c>
      <c r="J352" s="2">
        <v>63230168.374006659</v>
      </c>
      <c r="K352" s="2">
        <v>70436296.825144067</v>
      </c>
      <c r="L352" s="10">
        <v>335753.51967819332</v>
      </c>
      <c r="M352" s="10">
        <v>352029.20769527077</v>
      </c>
      <c r="N352" s="10">
        <v>325166.29168387532</v>
      </c>
      <c r="O352" s="10">
        <v>358918.71339689969</v>
      </c>
      <c r="P352" s="10">
        <v>53136.157362517632</v>
      </c>
      <c r="Q352" s="10">
        <v>348331.48540258169</v>
      </c>
      <c r="R352" s="10">
        <v>322447.92958276672</v>
      </c>
      <c r="S352" s="10">
        <v>359196.22962891898</v>
      </c>
      <c r="T352" s="10">
        <v>2311.773785182585</v>
      </c>
      <c r="U352" s="10">
        <v>2423.837268328652</v>
      </c>
      <c r="V352" s="10">
        <v>2238.8772265449438</v>
      </c>
      <c r="W352" s="10">
        <v>2471.2737886938198</v>
      </c>
      <c r="X352" s="10">
        <v>365.85997893258423</v>
      </c>
      <c r="Y352" s="10">
        <v>2398.37723005618</v>
      </c>
      <c r="Z352" s="10">
        <v>2220.160406390683</v>
      </c>
      <c r="AA352" s="10">
        <v>2473.184579534553</v>
      </c>
      <c r="AB352" s="10">
        <v>11.78909830330735</v>
      </c>
      <c r="AC352" s="10">
        <v>12.36057611289575</v>
      </c>
      <c r="AD352" s="10">
        <v>11.417355747327081</v>
      </c>
      <c r="AE352" s="10">
        <v>12.60248291421698</v>
      </c>
      <c r="AF352" s="10">
        <v>1.865735862447951</v>
      </c>
      <c r="AG352" s="10">
        <v>12.230740358236719</v>
      </c>
      <c r="AH352" s="10">
        <v>11.321907639844341</v>
      </c>
      <c r="AI352" s="10">
        <v>12.61222716393676</v>
      </c>
      <c r="AJ352" s="10">
        <v>0.0065960835035551542</v>
      </c>
      <c r="AK352" s="10">
        <v>0.0067045285427801259</v>
      </c>
      <c r="AL352" s="10">
        <v>0.0066698530699713394</v>
      </c>
      <c r="AM352" s="10">
        <v>0.0066953816453357217</v>
      </c>
      <c r="AN352" s="10">
        <v>0.0049228143462857832</v>
      </c>
      <c r="AO352" s="10">
        <v>0.0067694228599613762</v>
      </c>
      <c r="AP352" s="10">
        <v>0.0067624447312669075</v>
      </c>
      <c r="AQ352" s="10">
        <v>0.0064115050949012176</v>
      </c>
      <c r="AR352" s="10">
        <v>0.54859058550710904</v>
      </c>
      <c r="AS352" s="10">
        <v>0.54112873768240555</v>
      </c>
      <c r="AT352" s="10">
        <v>0.55776941760343068</v>
      </c>
      <c r="AU352" s="10">
        <v>0.54802541491568879</v>
      </c>
      <c r="AV352" s="10">
        <v>0.32510457664846459</v>
      </c>
      <c r="AW352" s="10">
        <v>0.55669811865752772</v>
      </c>
      <c r="AX352" s="10">
        <v>0.56287189169957241</v>
      </c>
      <c r="AY352" s="10">
        <v>0.60101006157593084</v>
      </c>
      <c r="AZ352" s="10">
        <v>-0.046233913724472164</v>
      </c>
      <c r="BA352" s="10">
        <v>0</v>
      </c>
      <c r="BB352" s="10">
        <v>-0.076308770477502508</v>
      </c>
      <c r="BC352" s="10">
        <v>0.019570835462018543</v>
      </c>
      <c r="BD352" s="10">
        <v>-0.84905753215649593</v>
      </c>
      <c r="BE352" s="10">
        <v>-0.0105040212910118</v>
      </c>
      <c r="BF352" s="10">
        <v>-0.08403074934086352</v>
      </c>
      <c r="BG352" s="10">
        <v>0.020359168435399422</v>
      </c>
    </row>
    <row r="353" x14ac:dyDescent="0.3">
      <c r="A353" s="36">
        <v>12.5</v>
      </c>
      <c r="B353" s="36">
        <v>12.75</v>
      </c>
      <c r="C353" s="37">
        <v>211</v>
      </c>
      <c r="D353" s="2">
        <v>77039907.074000001</v>
      </c>
      <c r="E353" s="2">
        <v>78134667.074000001</v>
      </c>
      <c r="F353" s="2">
        <v>72304158.393999994</v>
      </c>
      <c r="G353" s="2">
        <v>78817691.604000002</v>
      </c>
      <c r="H353" s="2">
        <v>23685846.600000001</v>
      </c>
      <c r="I353" s="2">
        <v>74081942.923999995</v>
      </c>
      <c r="J353" s="2">
        <v>68898196.605152488</v>
      </c>
      <c r="K353" s="2">
        <v>78184325.685276106</v>
      </c>
      <c r="L353" s="10">
        <v>392871.93392121501</v>
      </c>
      <c r="M353" s="10">
        <v>398454.7609872765</v>
      </c>
      <c r="N353" s="10">
        <v>368721.55766635638</v>
      </c>
      <c r="O353" s="10">
        <v>401937.90599884791</v>
      </c>
      <c r="P353" s="10">
        <v>120788.1046814467</v>
      </c>
      <c r="Q353" s="10">
        <v>377787.52974398929</v>
      </c>
      <c r="R353" s="10">
        <v>351352.54924373492</v>
      </c>
      <c r="S353" s="10">
        <v>398707.99954101909</v>
      </c>
      <c r="T353" s="10">
        <v>2438.6662997056119</v>
      </c>
      <c r="U353" s="10">
        <v>2473.3204733626671</v>
      </c>
      <c r="V353" s="10">
        <v>2288.7581397866479</v>
      </c>
      <c r="W353" s="10">
        <v>2494.9413315184711</v>
      </c>
      <c r="X353" s="10">
        <v>749.76564844417715</v>
      </c>
      <c r="Y353" s="10">
        <v>2345.0331715995062</v>
      </c>
      <c r="Z353" s="10">
        <v>2180.9438322671799</v>
      </c>
      <c r="AA353" s="10">
        <v>2474.8923961025639</v>
      </c>
      <c r="AB353" s="10">
        <v>12.436198091900071</v>
      </c>
      <c r="AC353" s="10">
        <v>12.612920166733449</v>
      </c>
      <c r="AD353" s="10">
        <v>11.671727949933731</v>
      </c>
      <c r="AE353" s="10">
        <v>12.723177677150071</v>
      </c>
      <c r="AF353" s="10">
        <v>3.8234973467584652</v>
      </c>
      <c r="AG353" s="10">
        <v>11.958707535183731</v>
      </c>
      <c r="AH353" s="10">
        <v>11.1219191935594</v>
      </c>
      <c r="AI353" s="10">
        <v>12.620936328100379</v>
      </c>
      <c r="AJ353" s="10">
        <v>0.0077182097296591501</v>
      </c>
      <c r="AK353" s="10">
        <v>0.0075887206505840079</v>
      </c>
      <c r="AL353" s="10">
        <v>0.0075632643243245395</v>
      </c>
      <c r="AM353" s="10">
        <v>0.0074978750840819395</v>
      </c>
      <c r="AN353" s="10">
        <v>0.011190448163757116</v>
      </c>
      <c r="AO353" s="10">
        <v>0.0073418672937406119</v>
      </c>
      <c r="AP353" s="10">
        <v>0.007368638398531302</v>
      </c>
      <c r="AQ353" s="10">
        <v>0.0071167739513190763</v>
      </c>
      <c r="AR353" s="10">
        <v>0.55630879523676824</v>
      </c>
      <c r="AS353" s="10">
        <v>0.54871745833298957</v>
      </c>
      <c r="AT353" s="10">
        <v>0.56533268192775521</v>
      </c>
      <c r="AU353" s="10">
        <v>0.55552328999977074</v>
      </c>
      <c r="AV353" s="10">
        <v>0.33629502481222173</v>
      </c>
      <c r="AW353" s="10">
        <v>0.56403998595126836</v>
      </c>
      <c r="AX353" s="10">
        <v>0.57024053009810372</v>
      </c>
      <c r="AY353" s="10">
        <v>0.60812683552724989</v>
      </c>
      <c r="AZ353" s="10">
        <v>-0.014011194275175831</v>
      </c>
      <c r="BA353" s="10">
        <v>0</v>
      </c>
      <c r="BB353" s="10">
        <v>-0.074621277575522726</v>
      </c>
      <c r="BC353" s="10">
        <v>0.0087416323071181079</v>
      </c>
      <c r="BD353" s="10">
        <v>-0.69685867378730182</v>
      </c>
      <c r="BE353" s="10">
        <v>-0.051868450993228676</v>
      </c>
      <c r="BF353" s="10">
        <v>-0.1182121945960275</v>
      </c>
      <c r="BG353" s="10">
        <v>0.00063555158210459872</v>
      </c>
    </row>
    <row r="354" x14ac:dyDescent="0.3">
      <c r="A354" s="36">
        <v>12.75</v>
      </c>
      <c r="B354" s="36">
        <v>13</v>
      </c>
      <c r="C354" s="37">
        <v>212</v>
      </c>
      <c r="D354" s="2">
        <v>94404929.236000001</v>
      </c>
      <c r="E354" s="2">
        <v>98237933.236000001</v>
      </c>
      <c r="F354" s="2">
        <v>90096445.986000001</v>
      </c>
      <c r="G354" s="2">
        <v>99394193.936000004</v>
      </c>
      <c r="H354" s="2">
        <v>20774372.100000001</v>
      </c>
      <c r="I354" s="2">
        <v>95085710.686000004</v>
      </c>
      <c r="J354" s="2">
        <v>87679667.631242588</v>
      </c>
      <c r="K354" s="2">
        <v>98381692.927468911</v>
      </c>
      <c r="L354" s="10">
        <v>481426.4259822797</v>
      </c>
      <c r="M354" s="10">
        <v>500973.17456235387</v>
      </c>
      <c r="N354" s="10">
        <v>459454.92820945958</v>
      </c>
      <c r="O354" s="10">
        <v>506869.62997850281</v>
      </c>
      <c r="P354" s="10">
        <v>105940.7786549679</v>
      </c>
      <c r="Q354" s="10">
        <v>484898.13220568257</v>
      </c>
      <c r="R354" s="10">
        <v>447130.34966109169</v>
      </c>
      <c r="S354" s="10">
        <v>501706.2900365594</v>
      </c>
      <c r="T354" s="10">
        <v>2427.9229801198471</v>
      </c>
      <c r="U354" s="10">
        <v>2526.500867628527</v>
      </c>
      <c r="V354" s="10">
        <v>2317.1166315870692</v>
      </c>
      <c r="W354" s="10">
        <v>2556.2377886479949</v>
      </c>
      <c r="X354" s="10">
        <v>534.27904482678798</v>
      </c>
      <c r="Y354" s="10">
        <v>2445.4314401152169</v>
      </c>
      <c r="Z354" s="10">
        <v>2254.961490400498</v>
      </c>
      <c r="AA354" s="10">
        <v>2530.1981052765709</v>
      </c>
      <c r="AB354" s="10">
        <v>12.38141156758171</v>
      </c>
      <c r="AC354" s="10">
        <v>12.88411836952791</v>
      </c>
      <c r="AD354" s="10">
        <v>11.81634462900135</v>
      </c>
      <c r="AE354" s="10">
        <v>13.03576447235303</v>
      </c>
      <c r="AF354" s="10">
        <v>2.724604034024328</v>
      </c>
      <c r="AG354" s="10">
        <v>12.47069753377267</v>
      </c>
      <c r="AH354" s="10">
        <v>11.499378897232511</v>
      </c>
      <c r="AI354" s="10">
        <v>12.90297276538743</v>
      </c>
      <c r="AJ354" s="10">
        <v>0.0094579169553929109</v>
      </c>
      <c r="AK354" s="10">
        <v>0.0095412223605262914</v>
      </c>
      <c r="AL354" s="10">
        <v>0.0094243989669464592</v>
      </c>
      <c r="AM354" s="10">
        <v>0.0094553041969237441</v>
      </c>
      <c r="AN354" s="10">
        <v>0.0098149134394736846</v>
      </c>
      <c r="AO354" s="10">
        <v>0.0094234389897657929</v>
      </c>
      <c r="AP354" s="10">
        <v>0.0093773102564736754</v>
      </c>
      <c r="AQ354" s="10">
        <v>0.0089552511117294079</v>
      </c>
      <c r="AR354" s="10">
        <v>0.56576671219216113</v>
      </c>
      <c r="AS354" s="10">
        <v>0.55825868069351592</v>
      </c>
      <c r="AT354" s="10">
        <v>0.57475708089470168</v>
      </c>
      <c r="AU354" s="10">
        <v>0.56497859419669449</v>
      </c>
      <c r="AV354" s="10">
        <v>0.34610993825169539</v>
      </c>
      <c r="AW354" s="10">
        <v>0.57346342494103419</v>
      </c>
      <c r="AX354" s="10">
        <v>0.57961784035457742</v>
      </c>
      <c r="AY354" s="10">
        <v>0.61708208663897934</v>
      </c>
      <c r="AZ354" s="10">
        <v>-0.039017555375395196</v>
      </c>
      <c r="BA354" s="10">
        <v>-1.1102230246251565e-16</v>
      </c>
      <c r="BB354" s="10">
        <v>-0.082875188654890186</v>
      </c>
      <c r="BC354" s="10">
        <v>0.011770002298626014</v>
      </c>
      <c r="BD354" s="10">
        <v>-0.78853003706732017</v>
      </c>
      <c r="BE354" s="10">
        <v>-0.032087630980868864</v>
      </c>
      <c r="BF354" s="10">
        <v>-0.10747646308267678</v>
      </c>
      <c r="BG354" s="10">
        <v>0.0014633826947838546</v>
      </c>
    </row>
    <row r="355" x14ac:dyDescent="0.3">
      <c r="A355" s="36">
        <v>13</v>
      </c>
      <c r="B355" s="36">
        <v>13.25</v>
      </c>
      <c r="C355" s="37">
        <v>213</v>
      </c>
      <c r="D355" s="2">
        <v>76612486.062999994</v>
      </c>
      <c r="E355" s="2">
        <v>77861782.863000005</v>
      </c>
      <c r="F355" s="2">
        <v>72666426.103</v>
      </c>
      <c r="G355" s="2">
        <v>78726128.572999999</v>
      </c>
      <c r="H355" s="2">
        <v>19385310.800000001</v>
      </c>
      <c r="I355" s="2">
        <v>74780068.613000005</v>
      </c>
      <c r="J355" s="2">
        <v>69517232.651671901</v>
      </c>
      <c r="K355" s="2">
        <v>79180334.358880207</v>
      </c>
      <c r="L355" s="10">
        <v>390692.26203987648</v>
      </c>
      <c r="M355" s="10">
        <v>397063.16341422702</v>
      </c>
      <c r="N355" s="10">
        <v>370568.97442524898</v>
      </c>
      <c r="O355" s="10">
        <v>401470.97208847723</v>
      </c>
      <c r="P355" s="10">
        <v>98857.135644574271</v>
      </c>
      <c r="Q355" s="10">
        <v>381347.68447384977</v>
      </c>
      <c r="R355" s="10">
        <v>354509.37922964629</v>
      </c>
      <c r="S355" s="10">
        <v>403787.23533793248</v>
      </c>
      <c r="T355" s="10">
        <v>2531.2216626358741</v>
      </c>
      <c r="U355" s="10">
        <v>2572.4975340469819</v>
      </c>
      <c r="V355" s="10">
        <v>2400.8466680873562</v>
      </c>
      <c r="W355" s="10">
        <v>2601.0548971817489</v>
      </c>
      <c r="X355" s="10">
        <v>640.47678329533824</v>
      </c>
      <c r="Y355" s="10">
        <v>2470.679902633231</v>
      </c>
      <c r="Z355" s="10">
        <v>2296.799572196514</v>
      </c>
      <c r="AA355" s="10">
        <v>2616.06153100341</v>
      </c>
      <c r="AB355" s="10">
        <v>12.908192488184371</v>
      </c>
      <c r="AC355" s="10">
        <v>13.11868250616933</v>
      </c>
      <c r="AD355" s="10">
        <v>12.243333479540389</v>
      </c>
      <c r="AE355" s="10">
        <v>13.26431334748991</v>
      </c>
      <c r="AF355" s="10">
        <v>3.266168951153873</v>
      </c>
      <c r="AG355" s="10">
        <v>12.599454338845931</v>
      </c>
      <c r="AH355" s="10">
        <v>11.712735957631949</v>
      </c>
      <c r="AI355" s="10">
        <v>13.340841026131841</v>
      </c>
      <c r="AJ355" s="10">
        <v>0.0076753887407580053</v>
      </c>
      <c r="AK355" s="10">
        <v>0.0075622171518838375</v>
      </c>
      <c r="AL355" s="10">
        <v>0.0076011587760434034</v>
      </c>
      <c r="AM355" s="10">
        <v>0.0074891647532566311</v>
      </c>
      <c r="AN355" s="10">
        <v>0.0091586473267846382</v>
      </c>
      <c r="AO355" s="10">
        <v>0.0074110548171867447</v>
      </c>
      <c r="AP355" s="10">
        <v>0.0074348440905118787</v>
      </c>
      <c r="AQ355" s="10">
        <v>0.0072074362230911335</v>
      </c>
      <c r="AR355" s="10">
        <v>0.57344210093291914</v>
      </c>
      <c r="AS355" s="10">
        <v>0.5658208978453998</v>
      </c>
      <c r="AT355" s="10">
        <v>0.58235823967074507</v>
      </c>
      <c r="AU355" s="10">
        <v>0.57246775894995117</v>
      </c>
      <c r="AV355" s="10">
        <v>0.35526858557848001</v>
      </c>
      <c r="AW355" s="10">
        <v>0.58087447975822093</v>
      </c>
      <c r="AX355" s="10">
        <v>0.58705268444508929</v>
      </c>
      <c r="AY355" s="10">
        <v>0.62428952286207051</v>
      </c>
      <c r="AZ355" s="10">
        <v>-0.016045057717188227</v>
      </c>
      <c r="BA355" s="10">
        <v>0</v>
      </c>
      <c r="BB355" s="10">
        <v>-0.066725376288151339</v>
      </c>
      <c r="BC355" s="10">
        <v>0.011101026437075445</v>
      </c>
      <c r="BD355" s="10">
        <v>-0.75102919446233329</v>
      </c>
      <c r="BE355" s="10">
        <v>-0.039579292133887667</v>
      </c>
      <c r="BF355" s="10">
        <v>-0.10717132211075331</v>
      </c>
      <c r="BG355" s="10">
        <v>0.016934514564099112</v>
      </c>
    </row>
    <row r="356" x14ac:dyDescent="0.3">
      <c r="A356" s="36">
        <v>13.25</v>
      </c>
      <c r="B356" s="36">
        <v>13.5</v>
      </c>
      <c r="C356" s="37">
        <v>214</v>
      </c>
      <c r="D356" s="2">
        <v>66164335.011</v>
      </c>
      <c r="E356" s="2">
        <v>68684481.311000004</v>
      </c>
      <c r="F356" s="2">
        <v>61834575.310999997</v>
      </c>
      <c r="G356" s="2">
        <v>69410037.320999995</v>
      </c>
      <c r="H356" s="2">
        <v>21842072.899999999</v>
      </c>
      <c r="I356" s="2">
        <v>65080277.620999999</v>
      </c>
      <c r="J356" s="2">
        <v>60199363.962350607</v>
      </c>
      <c r="K356" s="2">
        <v>67129101.438268542</v>
      </c>
      <c r="L356" s="10">
        <v>337410.97620242857</v>
      </c>
      <c r="M356" s="10">
        <v>350262.68888290168</v>
      </c>
      <c r="N356" s="10">
        <v>315330.97725955321</v>
      </c>
      <c r="O356" s="10">
        <v>353962.72700136743</v>
      </c>
      <c r="P356" s="10">
        <v>111385.61489733661</v>
      </c>
      <c r="Q356" s="10">
        <v>331882.72805849201</v>
      </c>
      <c r="R356" s="10">
        <v>306992.06994108087</v>
      </c>
      <c r="S356" s="10">
        <v>342330.8893547015</v>
      </c>
      <c r="T356" s="10">
        <v>2527.3820623782422</v>
      </c>
      <c r="U356" s="10">
        <v>2623.6480121853401</v>
      </c>
      <c r="V356" s="10">
        <v>2361.9914936017421</v>
      </c>
      <c r="W356" s="10">
        <v>2651.3632041330829</v>
      </c>
      <c r="X356" s="10">
        <v>834.3356468925474</v>
      </c>
      <c r="Y356" s="10">
        <v>2485.9726353565829</v>
      </c>
      <c r="Z356" s="10">
        <v>2299.5287811738649</v>
      </c>
      <c r="AA356" s="10">
        <v>2564.234746868427</v>
      </c>
      <c r="AB356" s="10">
        <v>12.88861210139534</v>
      </c>
      <c r="AC356" s="10">
        <v>13.37952896913181</v>
      </c>
      <c r="AD356" s="10">
        <v>12.04518802320765</v>
      </c>
      <c r="AE356" s="10">
        <v>13.52086508275211</v>
      </c>
      <c r="AF356" s="10">
        <v>4.2547696587851558</v>
      </c>
      <c r="AG356" s="10">
        <v>12.67744100456442</v>
      </c>
      <c r="AH356" s="10">
        <v>11.72665380423549</v>
      </c>
      <c r="AI356" s="10">
        <v>13.0765456799229</v>
      </c>
      <c r="AJ356" s="10">
        <v>0.0066286452519706187</v>
      </c>
      <c r="AK356" s="10">
        <v>0.0066708845281927371</v>
      </c>
      <c r="AL356" s="10">
        <v>0.0064681098272523965</v>
      </c>
      <c r="AM356" s="10">
        <v>0.0066029311290805633</v>
      </c>
      <c r="AN356" s="10">
        <v>0.010319351835051319</v>
      </c>
      <c r="AO356" s="10">
        <v>0.006449760128772011</v>
      </c>
      <c r="AP356" s="10">
        <v>0.006438301243242771</v>
      </c>
      <c r="AQ356" s="10">
        <v>0.0061104657014557509</v>
      </c>
      <c r="AR356" s="10">
        <v>0.58007074618488974</v>
      </c>
      <c r="AS356" s="10">
        <v>0.57249178237359255</v>
      </c>
      <c r="AT356" s="10">
        <v>0.5888263494979975</v>
      </c>
      <c r="AU356" s="10">
        <v>0.57907069007903178</v>
      </c>
      <c r="AV356" s="10">
        <v>0.36558793741353135</v>
      </c>
      <c r="AW356" s="10">
        <v>0.58732423988699289</v>
      </c>
      <c r="AX356" s="10">
        <v>0.59349098568833203</v>
      </c>
      <c r="AY356" s="10">
        <v>0.6303999885635263</v>
      </c>
      <c r="AZ356" s="10">
        <v>-0.036691640555439275</v>
      </c>
      <c r="BA356" s="10">
        <v>0</v>
      </c>
      <c r="BB356" s="10">
        <v>-0.099730039002317916</v>
      </c>
      <c r="BC356" s="10">
        <v>0.010563609073710678</v>
      </c>
      <c r="BD356" s="10">
        <v>-0.68199406207786373</v>
      </c>
      <c r="BE356" s="10">
        <v>-0.052474789373167741</v>
      </c>
      <c r="BF356" s="10">
        <v>-0.12353761994982815</v>
      </c>
      <c r="BG356" s="10">
        <v>-0.022645288179272582</v>
      </c>
    </row>
    <row r="357" x14ac:dyDescent="0.3">
      <c r="A357" s="36">
        <v>13.5</v>
      </c>
      <c r="B357" s="36">
        <v>13.75</v>
      </c>
      <c r="C357" s="37">
        <v>215</v>
      </c>
      <c r="D357" s="2">
        <v>80596904.174999997</v>
      </c>
      <c r="E357" s="2">
        <v>83303504.174999997</v>
      </c>
      <c r="F357" s="2">
        <v>76930797.734999999</v>
      </c>
      <c r="G357" s="2">
        <v>84361706.304999992</v>
      </c>
      <c r="H357" s="2">
        <v>17889577.100000001</v>
      </c>
      <c r="I357" s="2">
        <v>80695599.864999995</v>
      </c>
      <c r="J357" s="2">
        <v>74719849.94409354</v>
      </c>
      <c r="K357" s="2">
        <v>83224584.552347004</v>
      </c>
      <c r="L357" s="10">
        <v>411011.1604999766</v>
      </c>
      <c r="M357" s="10">
        <v>424813.71059040917</v>
      </c>
      <c r="N357" s="10">
        <v>392315.52103535028</v>
      </c>
      <c r="O357" s="10">
        <v>430210.10751094698</v>
      </c>
      <c r="P357" s="10">
        <v>91229.507137887602</v>
      </c>
      <c r="Q357" s="10">
        <v>411514.46804632072</v>
      </c>
      <c r="R357" s="10">
        <v>381040.59395661019</v>
      </c>
      <c r="S357" s="10">
        <v>424411.25287785992</v>
      </c>
      <c r="T357" s="10">
        <v>2584.8081900837051</v>
      </c>
      <c r="U357" s="10">
        <v>2671.611050800167</v>
      </c>
      <c r="V357" s="10">
        <v>2467.2331783778582</v>
      </c>
      <c r="W357" s="10">
        <v>2705.5484527436579</v>
      </c>
      <c r="X357" s="10">
        <v>573.73327026073571</v>
      </c>
      <c r="Y357" s="10">
        <v>2587.973441037811</v>
      </c>
      <c r="Z357" s="10">
        <v>2396.3262866519208</v>
      </c>
      <c r="AA357" s="10">
        <v>2669.08003439104</v>
      </c>
      <c r="AB357" s="10">
        <v>13.18146180366174</v>
      </c>
      <c r="AC357" s="10">
        <v>13.62412079761423</v>
      </c>
      <c r="AD357" s="10">
        <v>12.58187745855971</v>
      </c>
      <c r="AE357" s="10">
        <v>13.797187630638749</v>
      </c>
      <c r="AF357" s="10">
        <v>2.9258044045376219</v>
      </c>
      <c r="AG357" s="10">
        <v>13.197603285536729</v>
      </c>
      <c r="AH357" s="10">
        <v>12.220281387916041</v>
      </c>
      <c r="AI357" s="10">
        <v>13.61121365183477</v>
      </c>
      <c r="AJ357" s="10">
        <v>0.0080745659439382927</v>
      </c>
      <c r="AK357" s="10">
        <v>0.0080907367506937618</v>
      </c>
      <c r="AL357" s="10">
        <v>0.0080472267553457332</v>
      </c>
      <c r="AM357" s="10">
        <v>0.0080252735506757284</v>
      </c>
      <c r="AN357" s="10">
        <v>0.0084519835237422489</v>
      </c>
      <c r="AO357" s="10">
        <v>0.0079973116526576328</v>
      </c>
      <c r="AP357" s="10">
        <v>0.007991262218166241</v>
      </c>
      <c r="AQ357" s="10">
        <v>0.0075755664611818355</v>
      </c>
      <c r="AR357" s="10">
        <v>0.58814531212882804</v>
      </c>
      <c r="AS357" s="10">
        <v>0.58058251912428627</v>
      </c>
      <c r="AT357" s="10">
        <v>0.59687357625334325</v>
      </c>
      <c r="AU357" s="10">
        <v>0.58709596362970751</v>
      </c>
      <c r="AV357" s="10">
        <v>0.37403992093727362</v>
      </c>
      <c r="AW357" s="10">
        <v>0.5953215515396505</v>
      </c>
      <c r="AX357" s="10">
        <v>0.60148224790649829</v>
      </c>
      <c r="AY357" s="10">
        <v>0.63797555502470815</v>
      </c>
      <c r="AZ357" s="10">
        <v>-0.032490830089381473</v>
      </c>
      <c r="BA357" s="10">
        <v>0</v>
      </c>
      <c r="BB357" s="10">
        <v>-0.076499860397379327</v>
      </c>
      <c r="BC357" s="10">
        <v>0.012702972587767425</v>
      </c>
      <c r="BD357" s="10">
        <v>-0.78524820441624599</v>
      </c>
      <c r="BE357" s="10">
        <v>-0.031306057720230429</v>
      </c>
      <c r="BF357" s="10">
        <v>-0.10304073419137727</v>
      </c>
      <c r="BG357" s="10">
        <v>-0.00094737458447369249</v>
      </c>
    </row>
    <row r="358" x14ac:dyDescent="0.3">
      <c r="A358" s="36">
        <v>13.75</v>
      </c>
      <c r="B358" s="36">
        <v>14</v>
      </c>
      <c r="C358" s="37">
        <v>216</v>
      </c>
      <c r="D358" s="2">
        <v>59212248.476000004</v>
      </c>
      <c r="E358" s="2">
        <v>60185868.476000004</v>
      </c>
      <c r="F358" s="2">
        <v>56651732.276000001</v>
      </c>
      <c r="G358" s="2">
        <v>60784457.096000001</v>
      </c>
      <c r="H358" s="2">
        <v>12646025.800000001</v>
      </c>
      <c r="I358" s="2">
        <v>58223940.895999998</v>
      </c>
      <c r="J358" s="2">
        <v>53794202.446205743</v>
      </c>
      <c r="K358" s="2">
        <v>59512225.615194798</v>
      </c>
      <c r="L358" s="10">
        <v>301958.1857522846</v>
      </c>
      <c r="M358" s="10">
        <v>306923.24849485722</v>
      </c>
      <c r="N358" s="10">
        <v>288900.60313650669</v>
      </c>
      <c r="O358" s="10">
        <v>309975.80499050219</v>
      </c>
      <c r="P358" s="10">
        <v>64489.545758295797</v>
      </c>
      <c r="Q358" s="10">
        <v>296918.22237472452</v>
      </c>
      <c r="R358" s="10">
        <v>274328.3728067053</v>
      </c>
      <c r="S358" s="10">
        <v>303487.94614898931</v>
      </c>
      <c r="T358" s="10">
        <v>2674.0842919206971</v>
      </c>
      <c r="U358" s="10">
        <v>2718.0539437293951</v>
      </c>
      <c r="V358" s="10">
        <v>2558.4488224721131</v>
      </c>
      <c r="W358" s="10">
        <v>2745.086803775459</v>
      </c>
      <c r="X358" s="10">
        <v>571.10715801833544</v>
      </c>
      <c r="Y358" s="10">
        <v>2629.451334326875</v>
      </c>
      <c r="Z358" s="10">
        <v>2429.3999207969</v>
      </c>
      <c r="AA358" s="10">
        <v>2687.6315591922862</v>
      </c>
      <c r="AB358" s="10">
        <v>13.63673331311406</v>
      </c>
      <c r="AC358" s="10">
        <v>13.86096050647415</v>
      </c>
      <c r="AD358" s="10">
        <v>13.047039838165871</v>
      </c>
      <c r="AE358" s="10">
        <v>13.99881700720328</v>
      </c>
      <c r="AF358" s="10">
        <v>2.9124123090049139</v>
      </c>
      <c r="AG358" s="10">
        <v>13.409123532255091</v>
      </c>
      <c r="AH358" s="10">
        <v>12.388943359377921</v>
      </c>
      <c r="AI358" s="10">
        <v>13.705818820800671</v>
      </c>
      <c r="AJ358" s="10">
        <v>0.0059321534729199384</v>
      </c>
      <c r="AK358" s="10">
        <v>0.0058454686003152683</v>
      </c>
      <c r="AL358" s="10">
        <v>0.0059259665716517307</v>
      </c>
      <c r="AM358" s="10">
        <v>0.0057823853640546928</v>
      </c>
      <c r="AN358" s="10">
        <v>0.0059746522293374609</v>
      </c>
      <c r="AO358" s="10">
        <v>0.0057702650673669429</v>
      </c>
      <c r="AP358" s="10">
        <v>0.0057532714250148375</v>
      </c>
      <c r="AQ358" s="10">
        <v>0.0054171351269069468</v>
      </c>
      <c r="AR358" s="10">
        <v>0.59407746560174801</v>
      </c>
      <c r="AS358" s="10">
        <v>0.58642798772460158</v>
      </c>
      <c r="AT358" s="10">
        <v>0.60279954282499504</v>
      </c>
      <c r="AU358" s="10">
        <v>0.59287834899376224</v>
      </c>
      <c r="AV358" s="10">
        <v>0.38001457316661108</v>
      </c>
      <c r="AW358" s="10">
        <v>0.60109181660701749</v>
      </c>
      <c r="AX358" s="10">
        <v>0.6072355193315131</v>
      </c>
      <c r="AY358" s="10">
        <v>0.64339269015161515</v>
      </c>
      <c r="AZ358" s="10">
        <v>-0.016176887110771698</v>
      </c>
      <c r="BA358" s="10">
        <v>-1.1102230246251565e-16</v>
      </c>
      <c r="BB358" s="10">
        <v>-0.058720365585640644</v>
      </c>
      <c r="BC358" s="10">
        <v>0.0099456672331428297</v>
      </c>
      <c r="BD358" s="10">
        <v>-0.78988380295545979</v>
      </c>
      <c r="BE358" s="10">
        <v>-0.032597811241726227</v>
      </c>
      <c r="BF358" s="10">
        <v>-0.10619878372849323</v>
      </c>
      <c r="BG358" s="10">
        <v>-0.011192708153307307</v>
      </c>
    </row>
    <row r="359" x14ac:dyDescent="0.3">
      <c r="A359" s="36">
        <v>14</v>
      </c>
      <c r="B359" s="36">
        <v>14.25</v>
      </c>
      <c r="C359" s="37">
        <v>217</v>
      </c>
      <c r="D359" s="2">
        <v>77192148.348000005</v>
      </c>
      <c r="E359" s="2">
        <v>79840012.878000006</v>
      </c>
      <c r="F359" s="2">
        <v>73012953.328000009</v>
      </c>
      <c r="G359" s="2">
        <v>81130933.557999998</v>
      </c>
      <c r="H359" s="2">
        <v>21235600.899999999</v>
      </c>
      <c r="I359" s="2">
        <v>76951738.538000003</v>
      </c>
      <c r="J359" s="2">
        <v>70349409.669184595</v>
      </c>
      <c r="K359" s="2">
        <v>78565952.632076219</v>
      </c>
      <c r="L359" s="10">
        <v>393648.30198824243</v>
      </c>
      <c r="M359" s="10">
        <v>407151.32526763529</v>
      </c>
      <c r="N359" s="10">
        <v>372336.12117052398</v>
      </c>
      <c r="O359" s="10">
        <v>413734.49136106443</v>
      </c>
      <c r="P359" s="10">
        <v>108292.8563964702</v>
      </c>
      <c r="Q359" s="10">
        <v>392422.31054334599</v>
      </c>
      <c r="R359" s="10">
        <v>358753.14076379448</v>
      </c>
      <c r="S359" s="10">
        <v>400654.14047394879</v>
      </c>
      <c r="T359" s="10">
        <v>2675.9159825285128</v>
      </c>
      <c r="U359" s="10">
        <v>2767.7059270634732</v>
      </c>
      <c r="V359" s="10">
        <v>2531.0414714875028</v>
      </c>
      <c r="W359" s="10">
        <v>2812.456531285749</v>
      </c>
      <c r="X359" s="10">
        <v>736.14590425347512</v>
      </c>
      <c r="Y359" s="10">
        <v>2667.5820202447389</v>
      </c>
      <c r="Z359" s="10">
        <v>2438.7079997637402</v>
      </c>
      <c r="AA359" s="10">
        <v>2723.5398007444869</v>
      </c>
      <c r="AB359" s="10">
        <v>13.646074184083</v>
      </c>
      <c r="AC359" s="10">
        <v>14.114165260430379</v>
      </c>
      <c r="AD359" s="10">
        <v>12.90727358721961</v>
      </c>
      <c r="AE359" s="10">
        <v>14.3423749908505</v>
      </c>
      <c r="AF359" s="10">
        <v>3.7540422365053638</v>
      </c>
      <c r="AG359" s="10">
        <v>13.60357439398711</v>
      </c>
      <c r="AH359" s="10">
        <v>12.436410745096349</v>
      </c>
      <c r="AI359" s="10">
        <v>13.88893612763715</v>
      </c>
      <c r="AJ359" s="10">
        <v>0.0077334619557698839</v>
      </c>
      <c r="AK359" s="10">
        <v>0.007754349985216547</v>
      </c>
      <c r="AL359" s="10">
        <v>0.0076374067188514517</v>
      </c>
      <c r="AM359" s="10">
        <v>0.0077179322674043368</v>
      </c>
      <c r="AN359" s="10">
        <v>0.010032822347911514</v>
      </c>
      <c r="AO359" s="10">
        <v>0.0076262774715320086</v>
      </c>
      <c r="AP359" s="10">
        <v>0.0075238451359348982</v>
      </c>
      <c r="AQ359" s="10">
        <v>0.0071515117672470586</v>
      </c>
      <c r="AR359" s="10">
        <v>0.60181092755751786</v>
      </c>
      <c r="AS359" s="10">
        <v>0.5941823377098181</v>
      </c>
      <c r="AT359" s="10">
        <v>0.61043694954384653</v>
      </c>
      <c r="AU359" s="10">
        <v>0.6005962812611666</v>
      </c>
      <c r="AV359" s="10">
        <v>0.39004739551452261</v>
      </c>
      <c r="AW359" s="10">
        <v>0.60871809407854949</v>
      </c>
      <c r="AX359" s="10">
        <v>0.61475936446744794</v>
      </c>
      <c r="AY359" s="10">
        <v>0.6505442019188622</v>
      </c>
      <c r="AZ359" s="10">
        <v>-0.033164630547418472</v>
      </c>
      <c r="BA359" s="10">
        <v>0</v>
      </c>
      <c r="BB359" s="10">
        <v>-0.085509249108365326</v>
      </c>
      <c r="BC359" s="10">
        <v>0.01616884358438897</v>
      </c>
      <c r="BD359" s="10">
        <v>-0.73402307772107722</v>
      </c>
      <c r="BE359" s="10">
        <v>-0.036175774976557773</v>
      </c>
      <c r="BF359" s="10">
        <v>-0.11887026149804836</v>
      </c>
      <c r="BG359" s="10">
        <v>-0.015957665836935919</v>
      </c>
    </row>
    <row r="360" x14ac:dyDescent="0.3">
      <c r="A360" s="36">
        <v>14.25</v>
      </c>
      <c r="B360" s="36">
        <v>14.5</v>
      </c>
      <c r="C360" s="37">
        <v>218</v>
      </c>
      <c r="D360" s="2">
        <v>60600819.589000002</v>
      </c>
      <c r="E360" s="2">
        <v>62972187.589000002</v>
      </c>
      <c r="F360" s="2">
        <v>58236176.949000001</v>
      </c>
      <c r="G360" s="2">
        <v>63849859.689000003</v>
      </c>
      <c r="H360" s="2">
        <v>11627817.800000001</v>
      </c>
      <c r="I360" s="2">
        <v>61485217.049000002</v>
      </c>
      <c r="J360" s="2">
        <v>56778837.69017259</v>
      </c>
      <c r="K360" s="2">
        <v>62637936.473863669</v>
      </c>
      <c r="L360" s="10">
        <v>309039.32900999178</v>
      </c>
      <c r="M360" s="10">
        <v>321132.3333707577</v>
      </c>
      <c r="N360" s="10">
        <v>296980.62122732238</v>
      </c>
      <c r="O360" s="10">
        <v>325608.10116918571</v>
      </c>
      <c r="P360" s="10">
        <v>59297.102500156732</v>
      </c>
      <c r="Q360" s="10">
        <v>313549.39338651643</v>
      </c>
      <c r="R360" s="10">
        <v>289548.78862600739</v>
      </c>
      <c r="S360" s="10">
        <v>319427.78975165909</v>
      </c>
      <c r="T360" s="10">
        <v>2711.203453337509</v>
      </c>
      <c r="U360" s="10">
        <v>2817.2954361578381</v>
      </c>
      <c r="V360" s="10">
        <v>2605.412354554403</v>
      </c>
      <c r="W360" s="10">
        <v>2856.561367618111</v>
      </c>
      <c r="X360" s="10">
        <v>520.21375268432359</v>
      </c>
      <c r="Y360" s="10">
        <v>2750.7702688350041</v>
      </c>
      <c r="Z360" s="10">
        <v>2540.2128529962679</v>
      </c>
      <c r="AA360" s="10">
        <v>2802.3414671556761</v>
      </c>
      <c r="AB360" s="10">
        <v>13.82602581469183</v>
      </c>
      <c r="AC360" s="10">
        <v>14.36705142138322</v>
      </c>
      <c r="AD360" s="10">
        <v>13.286534593205189</v>
      </c>
      <c r="AE360" s="10">
        <v>14.567291569845461</v>
      </c>
      <c r="AF360" s="10">
        <v>2.6528768119254091</v>
      </c>
      <c r="AG360" s="10">
        <v>14.02780034835882</v>
      </c>
      <c r="AH360" s="10">
        <v>12.954043871958101</v>
      </c>
      <c r="AI360" s="10">
        <v>14.290792311724189</v>
      </c>
      <c r="AJ360" s="10">
        <v>0.0060712668685836404</v>
      </c>
      <c r="AK360" s="10">
        <v>0.0061160859611330259</v>
      </c>
      <c r="AL360" s="10">
        <v>0.0060917049487429356</v>
      </c>
      <c r="AM360" s="10">
        <v>0.0060739950935074704</v>
      </c>
      <c r="AN360" s="10">
        <v>0.0054935968532580258</v>
      </c>
      <c r="AO360" s="10">
        <v>0.0060934727989477777</v>
      </c>
      <c r="AP360" s="10">
        <v>0.0060724771364551759</v>
      </c>
      <c r="AQ360" s="10">
        <v>0.0057016547850782659</v>
      </c>
      <c r="AR360" s="10">
        <v>0.60788219442610147</v>
      </c>
      <c r="AS360" s="10">
        <v>0.6002984236709511</v>
      </c>
      <c r="AT360" s="10">
        <v>0.61652865449258942</v>
      </c>
      <c r="AU360" s="10">
        <v>0.60667027635467408</v>
      </c>
      <c r="AV360" s="10">
        <v>0.39554099236778062</v>
      </c>
      <c r="AW360" s="10">
        <v>0.61481156687749727</v>
      </c>
      <c r="AX360" s="10">
        <v>0.62083184160390315</v>
      </c>
      <c r="AY360" s="10">
        <v>0.65624585670394042</v>
      </c>
      <c r="AZ360" s="10">
        <v>-0.037657386392182968</v>
      </c>
      <c r="BA360" s="10">
        <v>-1.1102230246251565e-16</v>
      </c>
      <c r="BB360" s="10">
        <v>-0.07520797389016376</v>
      </c>
      <c r="BC360" s="10">
        <v>0.01393745609932262</v>
      </c>
      <c r="BD360" s="10">
        <v>-0.81534994661625593</v>
      </c>
      <c r="BE360" s="10">
        <v>-0.02361313139865806</v>
      </c>
      <c r="BF360" s="10">
        <v>-0.098350559762184098</v>
      </c>
      <c r="BG360" s="10">
        <v>-0.0053079165252745142</v>
      </c>
    </row>
    <row r="361" x14ac:dyDescent="0.3">
      <c r="A361" s="36">
        <v>14.5</v>
      </c>
      <c r="B361" s="36">
        <v>14.75</v>
      </c>
      <c r="C361" s="37">
        <v>219</v>
      </c>
      <c r="D361" s="2">
        <v>72463549.237000003</v>
      </c>
      <c r="E361" s="2">
        <v>75121129.237000003</v>
      </c>
      <c r="F361" s="2">
        <v>68437282.517000005</v>
      </c>
      <c r="G361" s="2">
        <v>75777896.157000005</v>
      </c>
      <c r="H361" s="2">
        <v>20101375.399999999</v>
      </c>
      <c r="I361" s="2">
        <v>71751629.437000006</v>
      </c>
      <c r="J361" s="2">
        <v>66341693.043015443</v>
      </c>
      <c r="K361" s="2">
        <v>73391831.196273401</v>
      </c>
      <c r="L361" s="10">
        <v>369534.38560342282</v>
      </c>
      <c r="M361" s="10">
        <v>383086.95379574219</v>
      </c>
      <c r="N361" s="10">
        <v>349002.07640359941</v>
      </c>
      <c r="O361" s="10">
        <v>386436.19576390868</v>
      </c>
      <c r="P361" s="10">
        <v>102508.77146423201</v>
      </c>
      <c r="Q361" s="10">
        <v>365903.88656408532</v>
      </c>
      <c r="R361" s="10">
        <v>338315.4294355748</v>
      </c>
      <c r="S361" s="10">
        <v>374268.24293029628</v>
      </c>
      <c r="T361" s="10">
        <v>2766.523469514756</v>
      </c>
      <c r="U361" s="10">
        <v>2867.9849286832359</v>
      </c>
      <c r="V361" s="10">
        <v>2612.8080982323522</v>
      </c>
      <c r="W361" s="10">
        <v>2893.059067575306</v>
      </c>
      <c r="X361" s="10">
        <v>767.43310808231206</v>
      </c>
      <c r="Y361" s="10">
        <v>2739.3436962929031</v>
      </c>
      <c r="Z361" s="10">
        <v>2532.8023915937629</v>
      </c>
      <c r="AA361" s="10">
        <v>2801.9635473704202</v>
      </c>
      <c r="AB361" s="10">
        <v>14.10813521182846</v>
      </c>
      <c r="AC361" s="10">
        <v>14.625547046758379</v>
      </c>
      <c r="AD361" s="10">
        <v>13.32424985315158</v>
      </c>
      <c r="AE361" s="10">
        <v>14.753414872825131</v>
      </c>
      <c r="AF361" s="10">
        <v>3.913594145925706</v>
      </c>
      <c r="AG361" s="10">
        <v>13.96952951414826</v>
      </c>
      <c r="AH361" s="10">
        <v>12.916253557651849</v>
      </c>
      <c r="AI361" s="10">
        <v>14.28886507579492</v>
      </c>
      <c r="AJ361" s="10">
        <v>0.0072597293014570793</v>
      </c>
      <c r="AK361" s="10">
        <v>0.0072960349878512364</v>
      </c>
      <c r="AL361" s="10">
        <v>0.0071587757718441034</v>
      </c>
      <c r="AM361" s="10">
        <v>0.0072087013455603925</v>
      </c>
      <c r="AN361" s="10">
        <v>0.0094969541613903058</v>
      </c>
      <c r="AO361" s="10">
        <v>0.0071109223198497452</v>
      </c>
      <c r="AP361" s="10">
        <v>0.0070952212230150375</v>
      </c>
      <c r="AQ361" s="10">
        <v>0.0066805343388106862</v>
      </c>
      <c r="AR361" s="10">
        <v>0.6151419237275586</v>
      </c>
      <c r="AS361" s="10">
        <v>0.60759445865880235</v>
      </c>
      <c r="AT361" s="10">
        <v>0.62368743026443352</v>
      </c>
      <c r="AU361" s="10">
        <v>0.61387897770023447</v>
      </c>
      <c r="AV361" s="10">
        <v>0.40503794652917091</v>
      </c>
      <c r="AW361" s="10">
        <v>0.62192248919734705</v>
      </c>
      <c r="AX361" s="10">
        <v>0.62792706282691824</v>
      </c>
      <c r="AY361" s="10">
        <v>0.66292639104275108</v>
      </c>
      <c r="AZ361" s="10">
        <v>-0.035377263720511865</v>
      </c>
      <c r="BA361" s="10">
        <v>0</v>
      </c>
      <c r="BB361" s="10">
        <v>-0.088974257813844937</v>
      </c>
      <c r="BC361" s="10">
        <v>0.0087427721956623294</v>
      </c>
      <c r="BD361" s="10">
        <v>-0.73241382811775801</v>
      </c>
      <c r="BE361" s="10">
        <v>-0.044854221897670743</v>
      </c>
      <c r="BF361" s="10">
        <v>-0.11687039695963941</v>
      </c>
      <c r="BG361" s="10">
        <v>-0.023020128401835316</v>
      </c>
    </row>
    <row r="362" x14ac:dyDescent="0.3">
      <c r="A362" s="36">
        <v>14.75</v>
      </c>
      <c r="B362" s="36">
        <v>15</v>
      </c>
      <c r="C362" s="37">
        <v>220</v>
      </c>
      <c r="D362" s="2">
        <v>78400348.802000001</v>
      </c>
      <c r="E362" s="2">
        <v>79403945.662</v>
      </c>
      <c r="F362" s="2">
        <v>74914626.711999997</v>
      </c>
      <c r="G362" s="2">
        <v>80084690.741999999</v>
      </c>
      <c r="H362" s="2">
        <v>17796340</v>
      </c>
      <c r="I362" s="2">
        <v>76598968.651999995</v>
      </c>
      <c r="J362" s="2">
        <v>71206571.915215746</v>
      </c>
      <c r="K362" s="2">
        <v>77841792.58746314</v>
      </c>
      <c r="L362" s="10">
        <v>399809.62885058572</v>
      </c>
      <c r="M362" s="10">
        <v>404927.56128639111</v>
      </c>
      <c r="N362" s="10">
        <v>382033.87559980887</v>
      </c>
      <c r="O362" s="10">
        <v>408399.08203770837</v>
      </c>
      <c r="P362" s="10">
        <v>90754.036162111108</v>
      </c>
      <c r="Q362" s="10">
        <v>390623.32878693158</v>
      </c>
      <c r="R362" s="10">
        <v>363124.31671756413</v>
      </c>
      <c r="S362" s="10">
        <v>396961.22120650549</v>
      </c>
      <c r="T362" s="10">
        <v>2876.865874137678</v>
      </c>
      <c r="U362" s="10">
        <v>2913.692413841186</v>
      </c>
      <c r="V362" s="10">
        <v>2748.9588548363422</v>
      </c>
      <c r="W362" s="10">
        <v>2938.6720512989868</v>
      </c>
      <c r="X362" s="10">
        <v>653.02876853075009</v>
      </c>
      <c r="Y362" s="10">
        <v>2810.765031997651</v>
      </c>
      <c r="Z362" s="10">
        <v>2612.8934359025302</v>
      </c>
      <c r="AA362" s="10">
        <v>2856.3699026663421</v>
      </c>
      <c r="AB362" s="10">
        <v>14.67083622672045</v>
      </c>
      <c r="AC362" s="10">
        <v>14.85863647755729</v>
      </c>
      <c r="AD362" s="10">
        <v>14.01856287978163</v>
      </c>
      <c r="AE362" s="10">
        <v>14.986022385061959</v>
      </c>
      <c r="AF362" s="10">
        <v>3.330178928596474</v>
      </c>
      <c r="AG362" s="10">
        <v>14.333749038123131</v>
      </c>
      <c r="AH362" s="10">
        <v>13.32468504027463</v>
      </c>
      <c r="AI362" s="10">
        <v>14.566315177106469</v>
      </c>
      <c r="AJ362" s="10">
        <v>0.0078545049950674798</v>
      </c>
      <c r="AK362" s="10">
        <v>0.0077119975645686444</v>
      </c>
      <c r="AL362" s="10">
        <v>0.007836328313144127</v>
      </c>
      <c r="AM362" s="10">
        <v>0.0076184038774915822</v>
      </c>
      <c r="AN362" s="10">
        <v>0.0084079333805445362</v>
      </c>
      <c r="AO362" s="10">
        <v>0.0075913163246450113</v>
      </c>
      <c r="AP362" s="10">
        <v>0.0076155183429431079</v>
      </c>
      <c r="AQ362" s="10">
        <v>0.0070855946758490449</v>
      </c>
      <c r="AR362" s="10">
        <v>0.62299642872262606</v>
      </c>
      <c r="AS362" s="10">
        <v>0.61530645622337099</v>
      </c>
      <c r="AT362" s="10">
        <v>0.6315237585775777</v>
      </c>
      <c r="AU362" s="10">
        <v>0.62149738157772605</v>
      </c>
      <c r="AV362" s="10">
        <v>0.41344587990971543</v>
      </c>
      <c r="AW362" s="10">
        <v>0.6295138055219921</v>
      </c>
      <c r="AX362" s="10">
        <v>0.6355425811698614</v>
      </c>
      <c r="AY362" s="10">
        <v>0.6700119857186001</v>
      </c>
      <c r="AZ362" s="10">
        <v>-0.012639130859718573</v>
      </c>
      <c r="BA362" s="10">
        <v>0</v>
      </c>
      <c r="BB362" s="10">
        <v>-0.056537731375588707</v>
      </c>
      <c r="BC362" s="10">
        <v>0.0085731895855369888</v>
      </c>
      <c r="BD362" s="10">
        <v>-0.77587587302331351</v>
      </c>
      <c r="BE362" s="10">
        <v>-0.035325410930333256</v>
      </c>
      <c r="BF362" s="10">
        <v>-0.10323635278375387</v>
      </c>
      <c r="BG362" s="10">
        <v>-0.019673494327177354</v>
      </c>
    </row>
    <row r="363" x14ac:dyDescent="0.3">
      <c r="A363" s="36">
        <v>15</v>
      </c>
      <c r="B363" s="36">
        <v>15.25</v>
      </c>
      <c r="C363" s="37">
        <v>221</v>
      </c>
      <c r="D363" s="2">
        <v>60726670.020000003</v>
      </c>
      <c r="E363" s="2">
        <v>62028766.020000003</v>
      </c>
      <c r="F363" s="2">
        <v>56762965.340000004</v>
      </c>
      <c r="G363" s="2">
        <v>62528191.939999998</v>
      </c>
      <c r="H363" s="2">
        <v>19720633.300000001</v>
      </c>
      <c r="I363" s="2">
        <v>58564487.259999998</v>
      </c>
      <c r="J363" s="2">
        <v>54348448.392959177</v>
      </c>
      <c r="K363" s="2">
        <v>61040859.637149327</v>
      </c>
      <c r="L363" s="10">
        <v>309681.11459994968</v>
      </c>
      <c r="M363" s="10">
        <v>316321.2702426571</v>
      </c>
      <c r="N363" s="10">
        <v>289467.84614898451</v>
      </c>
      <c r="O363" s="10">
        <v>318868.13763246738</v>
      </c>
      <c r="P363" s="10">
        <v>100567.1428871292</v>
      </c>
      <c r="Q363" s="10">
        <v>298654.8691815022</v>
      </c>
      <c r="R363" s="10">
        <v>277154.79985262401</v>
      </c>
      <c r="S363" s="10">
        <v>311283.35280603758</v>
      </c>
      <c r="T363" s="10">
        <v>2905.026311710677</v>
      </c>
      <c r="U363" s="10">
        <v>2967.315634328359</v>
      </c>
      <c r="V363" s="10">
        <v>2715.4116599693839</v>
      </c>
      <c r="W363" s="10">
        <v>2991.2070388442398</v>
      </c>
      <c r="X363" s="10">
        <v>943.39041810179879</v>
      </c>
      <c r="Y363" s="10">
        <v>2801.5923871029472</v>
      </c>
      <c r="Z363" s="10">
        <v>2599.906639540719</v>
      </c>
      <c r="AA363" s="10">
        <v>2920.0564311686439</v>
      </c>
      <c r="AB363" s="10">
        <v>14.814442910445351</v>
      </c>
      <c r="AC363" s="10">
        <v>15.13209291248838</v>
      </c>
      <c r="AD363" s="10">
        <v>13.84748594283317</v>
      </c>
      <c r="AE363" s="10">
        <v>15.25392927824662</v>
      </c>
      <c r="AF363" s="10">
        <v>4.8109042712939711</v>
      </c>
      <c r="AG363" s="10">
        <v>14.286972310634431</v>
      </c>
      <c r="AH363" s="10">
        <v>13.258457704392651</v>
      </c>
      <c r="AI363" s="10">
        <v>14.89109035620157</v>
      </c>
      <c r="AJ363" s="10">
        <v>0.0060838751395164313</v>
      </c>
      <c r="AK363" s="10">
        <v>0.0060244574560023119</v>
      </c>
      <c r="AL363" s="10">
        <v>0.0059376019337570776</v>
      </c>
      <c r="AM363" s="10">
        <v>0.0059482657111442992</v>
      </c>
      <c r="AN363" s="10">
        <v>0.0093170714320218746</v>
      </c>
      <c r="AO363" s="10">
        <v>0.0058040148060099868</v>
      </c>
      <c r="AP363" s="10">
        <v>0.0058125478381390134</v>
      </c>
      <c r="AQ363" s="10">
        <v>0.0055562799323803395</v>
      </c>
      <c r="AR363" s="10">
        <v>0.62908030386214253</v>
      </c>
      <c r="AS363" s="10">
        <v>0.62133091367937332</v>
      </c>
      <c r="AT363" s="10">
        <v>0.63746136051133473</v>
      </c>
      <c r="AU363" s="10">
        <v>0.62744564728887031</v>
      </c>
      <c r="AV363" s="10">
        <v>0.4227629513417373</v>
      </c>
      <c r="AW363" s="10">
        <v>0.6353178203280021</v>
      </c>
      <c r="AX363" s="10">
        <v>0.6413551290080004</v>
      </c>
      <c r="AY363" s="10">
        <v>0.67556826565098049</v>
      </c>
      <c r="AZ363" s="10">
        <v>-0.020991808858170202</v>
      </c>
      <c r="BA363" s="10">
        <v>0</v>
      </c>
      <c r="BB363" s="10">
        <v>-0.084892881446362201</v>
      </c>
      <c r="BC363" s="10">
        <v>0.0080515211255203223</v>
      </c>
      <c r="BD363" s="10">
        <v>-0.68207277743295014</v>
      </c>
      <c r="BE363" s="10">
        <v>-0.055849551462671676</v>
      </c>
      <c r="BF363" s="10">
        <v>-0.12381864286264299</v>
      </c>
      <c r="BG363" s="10">
        <v>-0.015926584490366102</v>
      </c>
    </row>
    <row r="364" x14ac:dyDescent="0.3">
      <c r="A364" s="36">
        <v>15.25</v>
      </c>
      <c r="B364" s="36">
        <v>15.5</v>
      </c>
      <c r="C364" s="37">
        <v>222</v>
      </c>
      <c r="D364" s="2">
        <v>63095375.196000002</v>
      </c>
      <c r="E364" s="2">
        <v>63658895.196000002</v>
      </c>
      <c r="F364" s="2">
        <v>60486637.425999999</v>
      </c>
      <c r="G364" s="2">
        <v>64244940.016000003</v>
      </c>
      <c r="H364" s="2">
        <v>13021357.9</v>
      </c>
      <c r="I364" s="2">
        <v>61636202.245999999</v>
      </c>
      <c r="J364" s="2">
        <v>57097512.426671833</v>
      </c>
      <c r="K364" s="2">
        <v>62704093.289167173</v>
      </c>
      <c r="L364" s="10">
        <v>321760.53965027368</v>
      </c>
      <c r="M364" s="10">
        <v>324634.26056469057</v>
      </c>
      <c r="N364" s="10">
        <v>308457.04680196638</v>
      </c>
      <c r="O364" s="10">
        <v>327622.84882423712</v>
      </c>
      <c r="P364" s="10">
        <v>66403.585553905534</v>
      </c>
      <c r="Q364" s="10">
        <v>314319.35597592982</v>
      </c>
      <c r="R364" s="10">
        <v>291173.89910154347</v>
      </c>
      <c r="S364" s="10">
        <v>319765.16238043702</v>
      </c>
      <c r="T364" s="10">
        <v>2983.6560834160869</v>
      </c>
      <c r="U364" s="10">
        <v>3010.3038348701939</v>
      </c>
      <c r="V364" s="10">
        <v>2860.2940098359099</v>
      </c>
      <c r="W364" s="10">
        <v>3038.0167407197241</v>
      </c>
      <c r="X364" s="10">
        <v>615.75438123610911</v>
      </c>
      <c r="Y364" s="10">
        <v>2914.6546671395472</v>
      </c>
      <c r="Z364" s="10">
        <v>2700.028960451687</v>
      </c>
      <c r="AA364" s="10">
        <v>2965.1531323198169</v>
      </c>
      <c r="AB364" s="10">
        <v>15.21542250202269</v>
      </c>
      <c r="AC364" s="10">
        <v>15.351315106856321</v>
      </c>
      <c r="AD364" s="10">
        <v>14.586326514492191</v>
      </c>
      <c r="AE364" s="10">
        <v>15.49263956231319</v>
      </c>
      <c r="AF364" s="10">
        <v>3.1400948386960579</v>
      </c>
      <c r="AG364" s="10">
        <v>14.8635435747827</v>
      </c>
      <c r="AH364" s="10">
        <v>13.769040483356671</v>
      </c>
      <c r="AI364" s="10">
        <v>15.12106503903329</v>
      </c>
      <c r="AJ364" s="10">
        <v>0.0063211828418548626</v>
      </c>
      <c r="AK364" s="10">
        <v>0.0061827814804627304</v>
      </c>
      <c r="AL364" s="10">
        <v>0.0063271108758300955</v>
      </c>
      <c r="AM364" s="10">
        <v>0.0061115788247705907</v>
      </c>
      <c r="AN364" s="10">
        <v>0.0061519789882316985</v>
      </c>
      <c r="AO364" s="10">
        <v>0.0061084361386759285</v>
      </c>
      <c r="AP364" s="10">
        <v>0.0061065592897728803</v>
      </c>
      <c r="AQ364" s="10">
        <v>0.0057076767478659151</v>
      </c>
      <c r="AR364" s="10">
        <v>0.63540148670399743</v>
      </c>
      <c r="AS364" s="10">
        <v>0.62751369515983602</v>
      </c>
      <c r="AT364" s="10">
        <v>0.64378847138716477</v>
      </c>
      <c r="AU364" s="10">
        <v>0.63355722611364085</v>
      </c>
      <c r="AV364" s="10">
        <v>0.42891493032996902</v>
      </c>
      <c r="AW364" s="10">
        <v>0.64142625646667806</v>
      </c>
      <c r="AX364" s="10">
        <v>0.64746168829777329</v>
      </c>
      <c r="AY364" s="10">
        <v>0.68127594239884637</v>
      </c>
      <c r="AZ364" s="10">
        <v>-0.0088521800176546428</v>
      </c>
      <c r="BA364" s="10">
        <v>0</v>
      </c>
      <c r="BB364" s="10">
        <v>-0.049832121029322107</v>
      </c>
      <c r="BC364" s="10">
        <v>0.0092060161929550244</v>
      </c>
      <c r="BD364" s="10">
        <v>-0.79545108566668632</v>
      </c>
      <c r="BE364" s="10">
        <v>-0.031773924818712551</v>
      </c>
      <c r="BF364" s="10">
        <v>-0.10307094945845774</v>
      </c>
      <c r="BG364" s="10">
        <v>-0.014998719407446237</v>
      </c>
    </row>
    <row r="365" x14ac:dyDescent="0.3">
      <c r="A365" s="36">
        <v>15.5</v>
      </c>
      <c r="B365" s="36">
        <v>15.75</v>
      </c>
      <c r="C365" s="37">
        <v>223</v>
      </c>
      <c r="D365" s="2">
        <v>43169370.140000001</v>
      </c>
      <c r="E365" s="2">
        <v>46428234.140000001</v>
      </c>
      <c r="F365" s="2">
        <v>41223198.490000002</v>
      </c>
      <c r="G365" s="2">
        <v>46906009.880000003</v>
      </c>
      <c r="H365" s="2">
        <v>9888050.5</v>
      </c>
      <c r="I365" s="2">
        <v>44959838.229999997</v>
      </c>
      <c r="J365" s="2">
        <v>41700566.774601072</v>
      </c>
      <c r="K365" s="2">
        <v>45945844.195982687</v>
      </c>
      <c r="L365" s="10">
        <v>220146.08502541081</v>
      </c>
      <c r="M365" s="10">
        <v>236764.9550460669</v>
      </c>
      <c r="N365" s="10">
        <v>210221.40768716179</v>
      </c>
      <c r="O365" s="10">
        <v>239201.41539607919</v>
      </c>
      <c r="P365" s="10">
        <v>50425.002705600193</v>
      </c>
      <c r="Q365" s="10">
        <v>229276.7380578302</v>
      </c>
      <c r="R365" s="10">
        <v>212655.79018172689</v>
      </c>
      <c r="S365" s="10">
        <v>234304.9641477369</v>
      </c>
      <c r="T365" s="10">
        <v>2850.9688376700569</v>
      </c>
      <c r="U365" s="10">
        <v>3066.1890199445252</v>
      </c>
      <c r="V365" s="10">
        <v>2722.440793158104</v>
      </c>
      <c r="W365" s="10">
        <v>3097.7420340774011</v>
      </c>
      <c r="X365" s="10">
        <v>653.02143045832781</v>
      </c>
      <c r="Y365" s="10">
        <v>2969.2139895654468</v>
      </c>
      <c r="Z365" s="10">
        <v>2753.966898335826</v>
      </c>
      <c r="AA365" s="10">
        <v>3034.331276976799</v>
      </c>
      <c r="AB365" s="10">
        <v>14.53877196046829</v>
      </c>
      <c r="AC365" s="10">
        <v>15.636306633606321</v>
      </c>
      <c r="AD365" s="10">
        <v>13.88333163962236</v>
      </c>
      <c r="AE365" s="10">
        <v>15.797214066575039</v>
      </c>
      <c r="AF365" s="10">
        <v>3.3301415074362821</v>
      </c>
      <c r="AG365" s="10">
        <v>15.141773745729109</v>
      </c>
      <c r="AH365" s="10">
        <v>14.04410184795449</v>
      </c>
      <c r="AI365" s="10">
        <v>15.473845208541601</v>
      </c>
      <c r="AJ365" s="10">
        <v>0.0043249046538667586</v>
      </c>
      <c r="AK365" s="10">
        <v>0.0045092775381596097</v>
      </c>
      <c r="AL365" s="10">
        <v>0.004312088729046583</v>
      </c>
      <c r="AM365" s="10">
        <v>0.0044621378223046659</v>
      </c>
      <c r="AN365" s="10">
        <v>0.0046716386553336299</v>
      </c>
      <c r="AO365" s="10">
        <v>0.0044557304088439107</v>
      </c>
      <c r="AP365" s="10">
        <v>0.0044598612549586625</v>
      </c>
      <c r="AQ365" s="10">
        <v>0.0041822473274449861</v>
      </c>
      <c r="AR365" s="10">
        <v>0.63972639135786424</v>
      </c>
      <c r="AS365" s="10">
        <v>0.63202297269799568</v>
      </c>
      <c r="AT365" s="10">
        <v>0.64810056011621131</v>
      </c>
      <c r="AU365" s="10">
        <v>0.63801936393594549</v>
      </c>
      <c r="AV365" s="10">
        <v>0.43358656898530268</v>
      </c>
      <c r="AW365" s="10">
        <v>0.64588198687552201</v>
      </c>
      <c r="AX365" s="10">
        <v>0.65192154955273196</v>
      </c>
      <c r="AY365" s="10">
        <v>0.68545818972629136</v>
      </c>
      <c r="AZ365" s="10">
        <v>-0.070191426841115678</v>
      </c>
      <c r="BA365" s="10">
        <v>0</v>
      </c>
      <c r="BB365" s="10">
        <v>-0.1121092745915061</v>
      </c>
      <c r="BC365" s="10">
        <v>0.010290629158096198</v>
      </c>
      <c r="BD365" s="10">
        <v>-0.78702505742123408</v>
      </c>
      <c r="BE365" s="10">
        <v>-0.031627218592294448</v>
      </c>
      <c r="BF365" s="10">
        <v>-0.10182742145960344</v>
      </c>
      <c r="BG365" s="10">
        <v>-0.010390012735843279</v>
      </c>
    </row>
    <row r="366" x14ac:dyDescent="0.3">
      <c r="A366" s="36">
        <v>15.75</v>
      </c>
      <c r="B366" s="36">
        <v>16</v>
      </c>
      <c r="C366" s="37">
        <v>224</v>
      </c>
      <c r="D366" s="2">
        <v>69182441.001000002</v>
      </c>
      <c r="E366" s="2">
        <v>69999401.540999994</v>
      </c>
      <c r="F366" s="2">
        <v>65172152.870999999</v>
      </c>
      <c r="G366" s="2">
        <v>70513769.340999991</v>
      </c>
      <c r="H366" s="2">
        <v>20078325.199999999</v>
      </c>
      <c r="I366" s="2">
        <v>66503481.211000003</v>
      </c>
      <c r="J366" s="2">
        <v>61263715.152701609</v>
      </c>
      <c r="K366" s="2">
        <v>67656906.524062172</v>
      </c>
      <c r="L366" s="10">
        <v>352802.07910097652</v>
      </c>
      <c r="M366" s="10">
        <v>356968.24283971032</v>
      </c>
      <c r="N366" s="10">
        <v>332351.25415772939</v>
      </c>
      <c r="O366" s="10">
        <v>359591.30769022589</v>
      </c>
      <c r="P366" s="10">
        <v>102391.2248965476</v>
      </c>
      <c r="Q366" s="10">
        <v>339140.48274697887</v>
      </c>
      <c r="R366" s="10">
        <v>312419.82454783161</v>
      </c>
      <c r="S366" s="10">
        <v>345022.4788524668</v>
      </c>
      <c r="T366" s="10">
        <v>3077.2369451561249</v>
      </c>
      <c r="U366" s="10">
        <v>3113.575373231919</v>
      </c>
      <c r="V366" s="10">
        <v>2898.859214971978</v>
      </c>
      <c r="W366" s="10">
        <v>3136.4544676185392</v>
      </c>
      <c r="X366" s="10">
        <v>893.08447647006494</v>
      </c>
      <c r="Y366" s="10">
        <v>2958.0767374343918</v>
      </c>
      <c r="Z366" s="10">
        <v>2725.0117939997158</v>
      </c>
      <c r="AA366" s="10">
        <v>3009.381128194208</v>
      </c>
      <c r="AB366" s="10">
        <v>15.69264652170521</v>
      </c>
      <c r="AC366" s="10">
        <v>15.87795760340318</v>
      </c>
      <c r="AD366" s="10">
        <v>14.782993246051481</v>
      </c>
      <c r="AE366" s="10">
        <v>15.99463160262548</v>
      </c>
      <c r="AF366" s="10">
        <v>4.554364598191782</v>
      </c>
      <c r="AG366" s="10">
        <v>15.084978326971751</v>
      </c>
      <c r="AH366" s="10">
        <v>13.89644268961087</v>
      </c>
      <c r="AI366" s="10">
        <v>15.346609681187919</v>
      </c>
      <c r="AJ366" s="10">
        <v>0.0069310128936499547</v>
      </c>
      <c r="AK366" s="10">
        <v>0.0067985943230501342</v>
      </c>
      <c r="AL366" s="10">
        <v>0.0068172319503764919</v>
      </c>
      <c r="AM366" s="10">
        <v>0.0067079284291009745</v>
      </c>
      <c r="AN366" s="10">
        <v>0.009486064026339603</v>
      </c>
      <c r="AO366" s="10">
        <v>0.0065908062660267365</v>
      </c>
      <c r="AP366" s="10">
        <v>0.0065521332364905649</v>
      </c>
      <c r="AQ366" s="10">
        <v>0.0061585094679399736</v>
      </c>
      <c r="AR366" s="10">
        <v>0.64665740425151419</v>
      </c>
      <c r="AS366" s="10">
        <v>0.63882156702104587</v>
      </c>
      <c r="AT366" s="10">
        <v>0.65491779206658784</v>
      </c>
      <c r="AU366" s="10">
        <v>0.64472729236504644</v>
      </c>
      <c r="AV366" s="10">
        <v>0.44307263301164229</v>
      </c>
      <c r="AW366" s="10">
        <v>0.65247279314154871</v>
      </c>
      <c r="AX366" s="10">
        <v>0.65847368278922258</v>
      </c>
      <c r="AY366" s="10">
        <v>0.6916166991942313</v>
      </c>
      <c r="AZ366" s="10">
        <v>-0.011670964637054526</v>
      </c>
      <c r="BA366" s="10">
        <v>0</v>
      </c>
      <c r="BB366" s="10">
        <v>-0.068961284864308192</v>
      </c>
      <c r="BC366" s="10">
        <v>0.0073481742511574133</v>
      </c>
      <c r="BD366" s="10">
        <v>-0.71316433058017303</v>
      </c>
      <c r="BE366" s="10">
        <v>-0.049942145976096142</v>
      </c>
      <c r="BF366" s="10">
        <v>-0.12479658677055583</v>
      </c>
      <c r="BG366" s="10">
        <v>-0.033464500629562965</v>
      </c>
    </row>
    <row r="367" x14ac:dyDescent="0.3">
      <c r="A367" s="36">
        <v>16</v>
      </c>
      <c r="B367" s="36">
        <v>16.25</v>
      </c>
      <c r="C367" s="37">
        <v>225</v>
      </c>
      <c r="D367" s="2">
        <v>70693681.055999994</v>
      </c>
      <c r="E367" s="2">
        <v>74726917.055999994</v>
      </c>
      <c r="F367" s="2">
        <v>67065754.226000004</v>
      </c>
      <c r="G367" s="2">
        <v>75351018.355999991</v>
      </c>
      <c r="H367" s="2">
        <v>18671032.100000001</v>
      </c>
      <c r="I367" s="2">
        <v>71723091.525999993</v>
      </c>
      <c r="J367" s="2">
        <v>66008172.342272893</v>
      </c>
      <c r="K367" s="2">
        <v>73100263.235744715</v>
      </c>
      <c r="L367" s="10">
        <v>360508.78365939128</v>
      </c>
      <c r="M367" s="10">
        <v>381076.63332928577</v>
      </c>
      <c r="N367" s="10">
        <v>342007.84454925341</v>
      </c>
      <c r="O367" s="10">
        <v>384259.29403081321</v>
      </c>
      <c r="P367" s="10">
        <v>95214.607182563224</v>
      </c>
      <c r="Q367" s="10">
        <v>365758.35492067522</v>
      </c>
      <c r="R367" s="10">
        <v>336614.61063035968</v>
      </c>
      <c r="S367" s="10">
        <v>372781.36589639308</v>
      </c>
      <c r="T367" s="10">
        <v>2987.0148753961212</v>
      </c>
      <c r="U367" s="10">
        <v>3157.4308977056662</v>
      </c>
      <c r="V367" s="10">
        <v>2833.724351459839</v>
      </c>
      <c r="W367" s="10">
        <v>3183.80100376051</v>
      </c>
      <c r="X367" s="10">
        <v>788.90573794735292</v>
      </c>
      <c r="Y367" s="10">
        <v>3030.5104798242269</v>
      </c>
      <c r="Z367" s="10">
        <v>2789.0384223717788</v>
      </c>
      <c r="AA367" s="10">
        <v>3088.7000141861972</v>
      </c>
      <c r="AB367" s="10">
        <v>15.23255096376352</v>
      </c>
      <c r="AC367" s="10">
        <v>16.10160279415582</v>
      </c>
      <c r="AD367" s="10">
        <v>14.450832152332501</v>
      </c>
      <c r="AE367" s="10">
        <v>16.23607952130871</v>
      </c>
      <c r="AF367" s="10">
        <v>4.0230957528441804</v>
      </c>
      <c r="AG367" s="10">
        <v>15.45436070987768</v>
      </c>
      <c r="AH367" s="10">
        <v>14.222952238575219</v>
      </c>
      <c r="AI367" s="10">
        <v>15.751103473038119</v>
      </c>
      <c r="AJ367" s="10">
        <v>0.0070824158241486607</v>
      </c>
      <c r="AK367" s="10">
        <v>0.0072577476791482595</v>
      </c>
      <c r="AL367" s="10">
        <v>0.0070153091825976557</v>
      </c>
      <c r="AM367" s="10">
        <v>0.0071680927415410474</v>
      </c>
      <c r="AN367" s="10">
        <v>0.0088211842459072244</v>
      </c>
      <c r="AO367" s="10">
        <v>0.0071080940792943156</v>
      </c>
      <c r="AP367" s="10">
        <v>0.0070595512989344291</v>
      </c>
      <c r="AQ367" s="10">
        <v>0.0066539941947556924</v>
      </c>
      <c r="AR367" s="10">
        <v>0.65373982007566289</v>
      </c>
      <c r="AS367" s="10">
        <v>0.64607931470019409</v>
      </c>
      <c r="AT367" s="10">
        <v>0.66193310124918547</v>
      </c>
      <c r="AU367" s="10">
        <v>0.65189538510658751</v>
      </c>
      <c r="AV367" s="10">
        <v>0.45189381725754951</v>
      </c>
      <c r="AW367" s="10">
        <v>0.65958088722084307</v>
      </c>
      <c r="AX367" s="10">
        <v>0.66553323408815701</v>
      </c>
      <c r="AY367" s="10">
        <v>0.69827069338898695</v>
      </c>
      <c r="AZ367" s="10">
        <v>-0.053973001414972188</v>
      </c>
      <c r="BA367" s="10">
        <v>0</v>
      </c>
      <c r="BB367" s="10">
        <v>-0.10252213167390201</v>
      </c>
      <c r="BC367" s="10">
        <v>0.0083517603105758287</v>
      </c>
      <c r="BD367" s="10">
        <v>-0.75014315007792942</v>
      </c>
      <c r="BE367" s="10">
        <v>-0.040197369948353989</v>
      </c>
      <c r="BF367" s="10">
        <v>-0.11667475465625476</v>
      </c>
      <c r="BG367" s="10">
        <v>-0.021767977113738901</v>
      </c>
    </row>
    <row r="368" x14ac:dyDescent="0.3">
      <c r="A368" s="36">
        <v>16.25</v>
      </c>
      <c r="B368" s="36">
        <v>16.5</v>
      </c>
      <c r="C368" s="37">
        <v>226</v>
      </c>
      <c r="D368" s="2">
        <v>52202850.174000002</v>
      </c>
      <c r="E368" s="2">
        <v>52755426.174000002</v>
      </c>
      <c r="F368" s="2">
        <v>49169605.114</v>
      </c>
      <c r="G368" s="2">
        <v>53378589.824000001</v>
      </c>
      <c r="H368" s="2">
        <v>15165378.6</v>
      </c>
      <c r="I368" s="2">
        <v>50345344.763999999</v>
      </c>
      <c r="J368" s="2">
        <v>46604825.137311317</v>
      </c>
      <c r="K368" s="2">
        <v>51377731.884442732</v>
      </c>
      <c r="L368" s="10">
        <v>266213.12879257562</v>
      </c>
      <c r="M368" s="10">
        <v>269031.03979485552</v>
      </c>
      <c r="N368" s="10">
        <v>250744.822845185</v>
      </c>
      <c r="O368" s="10">
        <v>272208.91886589001</v>
      </c>
      <c r="P368" s="10">
        <v>77337.211914163578</v>
      </c>
      <c r="Q368" s="10">
        <v>256740.61291849939</v>
      </c>
      <c r="R368" s="10">
        <v>237665.496716764</v>
      </c>
      <c r="S368" s="10">
        <v>262005.3638763905</v>
      </c>
      <c r="T368" s="10">
        <v>3178.0622290271522</v>
      </c>
      <c r="U368" s="10">
        <v>3211.7025553390972</v>
      </c>
      <c r="V368" s="10">
        <v>2993.4010175331791</v>
      </c>
      <c r="W368" s="10">
        <v>3249.6401938390359</v>
      </c>
      <c r="X368" s="10">
        <v>923.25451114087423</v>
      </c>
      <c r="Y368" s="10">
        <v>3064.9789823450628</v>
      </c>
      <c r="Z368" s="10">
        <v>2837.2595359376178</v>
      </c>
      <c r="AA368" s="10">
        <v>3127.8297750178208</v>
      </c>
      <c r="AB368" s="10">
        <v>16.206814123497839</v>
      </c>
      <c r="AC368" s="10">
        <v>16.378365992624829</v>
      </c>
      <c r="AD368" s="10">
        <v>15.26511766986393</v>
      </c>
      <c r="AE368" s="10">
        <v>16.571832391689391</v>
      </c>
      <c r="AF368" s="10">
        <v>4.7082194030295614</v>
      </c>
      <c r="AG368" s="10">
        <v>15.63013593805548</v>
      </c>
      <c r="AH368" s="10">
        <v>14.468860143477659</v>
      </c>
      <c r="AI368" s="10">
        <v>15.95064920713445</v>
      </c>
      <c r="AJ368" s="10">
        <v>0.005229919939310046</v>
      </c>
      <c r="AK368" s="10">
        <v>0.0051237972468460499</v>
      </c>
      <c r="AL368" s="10">
        <v>0.0051433102667951328</v>
      </c>
      <c r="AM368" s="10">
        <v>0.0050778700888074206</v>
      </c>
      <c r="AN368" s="10">
        <v>0.0071649278986317278</v>
      </c>
      <c r="AO368" s="10">
        <v>0.0049894593139127802</v>
      </c>
      <c r="AP368" s="10">
        <v>0.0049843699978345604</v>
      </c>
      <c r="AQ368" s="10">
        <v>0.0046766880797171938</v>
      </c>
      <c r="AR368" s="10">
        <v>0.65896974001497299</v>
      </c>
      <c r="AS368" s="10">
        <v>0.65120311194704017</v>
      </c>
      <c r="AT368" s="10">
        <v>0.66707641151598063</v>
      </c>
      <c r="AU368" s="10">
        <v>0.65697325519539496</v>
      </c>
      <c r="AV368" s="10">
        <v>0.45905874515618122</v>
      </c>
      <c r="AW368" s="10">
        <v>0.66457034653475588</v>
      </c>
      <c r="AX368" s="10">
        <v>0.67051760408599159</v>
      </c>
      <c r="AY368" s="10">
        <v>0.70294738146870417</v>
      </c>
      <c r="AZ368" s="10">
        <v>-0.010474296960041096</v>
      </c>
      <c r="BA368" s="10">
        <v>0</v>
      </c>
      <c r="BB368" s="10">
        <v>-0.067970658566440356</v>
      </c>
      <c r="BC368" s="10">
        <v>0.011812313826157883</v>
      </c>
      <c r="BD368" s="10">
        <v>-0.71253424150188915</v>
      </c>
      <c r="BE368" s="10">
        <v>-0.045684047780241266</v>
      </c>
      <c r="BF368" s="10">
        <v>-0.11658707895567999</v>
      </c>
      <c r="BG368" s="10">
        <v>-0.026114740974953143</v>
      </c>
    </row>
    <row r="369" x14ac:dyDescent="0.3">
      <c r="A369" s="36">
        <v>16.5</v>
      </c>
      <c r="B369" s="36">
        <v>16.75</v>
      </c>
      <c r="C369" s="37">
        <v>227</v>
      </c>
      <c r="D369" s="2">
        <v>53504415.659999996</v>
      </c>
      <c r="E369" s="2">
        <v>53843823.659999996</v>
      </c>
      <c r="F369" s="2">
        <v>50504350.399999999</v>
      </c>
      <c r="G369" s="2">
        <v>54386233.090000004</v>
      </c>
      <c r="H369" s="2">
        <v>14913773.6</v>
      </c>
      <c r="I369" s="2">
        <v>51386167.829999998</v>
      </c>
      <c r="J369" s="2">
        <v>47377986.664511234</v>
      </c>
      <c r="K369" s="2">
        <v>52728890.931253329</v>
      </c>
      <c r="L369" s="10">
        <v>272850.57903143362</v>
      </c>
      <c r="M369" s="10">
        <v>274581.42064862628</v>
      </c>
      <c r="N369" s="10">
        <v>257551.47645782959</v>
      </c>
      <c r="O369" s="10">
        <v>277347.48631296458</v>
      </c>
      <c r="P369" s="10">
        <v>76054.129591137171</v>
      </c>
      <c r="Q369" s="10">
        <v>262048.38373936049</v>
      </c>
      <c r="R369" s="10">
        <v>241608.3034511068</v>
      </c>
      <c r="S369" s="10">
        <v>268895.72093829268</v>
      </c>
      <c r="T369" s="10">
        <v>3238.1780342552802</v>
      </c>
      <c r="U369" s="10">
        <v>3258.7195824002902</v>
      </c>
      <c r="V369" s="10">
        <v>3056.608993524178</v>
      </c>
      <c r="W369" s="10">
        <v>3291.5471215880889</v>
      </c>
      <c r="X369" s="10">
        <v>902.60688736912186</v>
      </c>
      <c r="Y369" s="10">
        <v>3109.9780808569872</v>
      </c>
      <c r="Z369" s="10">
        <v>2867.396154724398</v>
      </c>
      <c r="AA369" s="10">
        <v>3191.241961584054</v>
      </c>
      <c r="AB369" s="10">
        <v>16.513380078159759</v>
      </c>
      <c r="AC369" s="10">
        <v>16.618133550119609</v>
      </c>
      <c r="AD369" s="10">
        <v>15.587452427393909</v>
      </c>
      <c r="AE369" s="10">
        <v>16.785540538217312</v>
      </c>
      <c r="AF369" s="10">
        <v>4.6029249888723092</v>
      </c>
      <c r="AG369" s="10">
        <v>15.85961288745146</v>
      </c>
      <c r="AH369" s="10">
        <v>14.62254454100991</v>
      </c>
      <c r="AI369" s="10">
        <v>16.27402535485643</v>
      </c>
      <c r="AJ369" s="10">
        <v>0.0053603167139087528</v>
      </c>
      <c r="AK369" s="10">
        <v>0.0052295063358760111</v>
      </c>
      <c r="AL369" s="10">
        <v>0.0052829292268645415</v>
      </c>
      <c r="AM369" s="10">
        <v>0.0051737265289546848</v>
      </c>
      <c r="AN369" s="10">
        <v>0.0070460563734635242</v>
      </c>
      <c r="AO369" s="10">
        <v>0.0050926097514583457</v>
      </c>
      <c r="AP369" s="10">
        <v>0.0050670593568934354</v>
      </c>
      <c r="AQ369" s="10">
        <v>0.0047996781218279192</v>
      </c>
      <c r="AR369" s="10">
        <v>0.66433005672888179</v>
      </c>
      <c r="AS369" s="10">
        <v>0.65643261828291621</v>
      </c>
      <c r="AT369" s="10">
        <v>0.6723593407428452</v>
      </c>
      <c r="AU369" s="10">
        <v>0.6621469817243496</v>
      </c>
      <c r="AV369" s="10">
        <v>0.46610480152964473</v>
      </c>
      <c r="AW369" s="10">
        <v>0.66966295628621419</v>
      </c>
      <c r="AX369" s="10">
        <v>0.67558466344288504</v>
      </c>
      <c r="AY369" s="10">
        <v>0.70774705959053208</v>
      </c>
      <c r="AZ369" s="10">
        <v>-0.0063035642145923276</v>
      </c>
      <c r="BA369" s="10">
        <v>0</v>
      </c>
      <c r="BB369" s="10">
        <v>-0.062021473086445345</v>
      </c>
      <c r="BC369" s="10">
        <v>0.010073753926264306</v>
      </c>
      <c r="BD369" s="10">
        <v>-0.72301793248982649</v>
      </c>
      <c r="BE369" s="10">
        <v>-0.045644154945588711</v>
      </c>
      <c r="BF369" s="10">
        <v>-0.12008502658202114</v>
      </c>
      <c r="BG369" s="10">
        <v>-0.020706789617820909</v>
      </c>
    </row>
    <row r="370" x14ac:dyDescent="0.3">
      <c r="A370" s="36">
        <v>16.75</v>
      </c>
      <c r="B370" s="36">
        <v>17</v>
      </c>
      <c r="C370" s="37">
        <v>228</v>
      </c>
      <c r="D370" s="2">
        <v>93570636.644000009</v>
      </c>
      <c r="E370" s="2">
        <v>95526050.593999997</v>
      </c>
      <c r="F370" s="2">
        <v>87944305.084000006</v>
      </c>
      <c r="G370" s="2">
        <v>96232103.464000002</v>
      </c>
      <c r="H370" s="2">
        <v>28398204.899999999</v>
      </c>
      <c r="I370" s="2">
        <v>90605771.903999999</v>
      </c>
      <c r="J370" s="2">
        <v>82742848.601739958</v>
      </c>
      <c r="K370" s="2">
        <v>90657480.444735214</v>
      </c>
      <c r="L370" s="10">
        <v>477171.87588579091</v>
      </c>
      <c r="M370" s="10">
        <v>487143.68516400183</v>
      </c>
      <c r="N370" s="10">
        <v>448479.89214889507</v>
      </c>
      <c r="O370" s="10">
        <v>490744.26526622177</v>
      </c>
      <c r="P370" s="10">
        <v>144819.19959012029</v>
      </c>
      <c r="Q370" s="10">
        <v>462052.28152932611</v>
      </c>
      <c r="R370" s="10">
        <v>421954.59707773582</v>
      </c>
      <c r="S370" s="10">
        <v>462315.97388268478</v>
      </c>
      <c r="T370" s="10">
        <v>3240.4293061365838</v>
      </c>
      <c r="U370" s="10">
        <v>3308.14692457404</v>
      </c>
      <c r="V370" s="10">
        <v>3045.5847445629588</v>
      </c>
      <c r="W370" s="10">
        <v>3332.5981252250999</v>
      </c>
      <c r="X370" s="10">
        <v>983.45355658678477</v>
      </c>
      <c r="Y370" s="10">
        <v>3137.7535636514749</v>
      </c>
      <c r="Z370" s="10">
        <v>2865.4539618278141</v>
      </c>
      <c r="AA370" s="10">
        <v>3139.5442736090599</v>
      </c>
      <c r="AB370" s="10">
        <v>16.52486064156361</v>
      </c>
      <c r="AC370" s="10">
        <v>16.870192726277939</v>
      </c>
      <c r="AD370" s="10">
        <v>15.531233278462921</v>
      </c>
      <c r="AE370" s="10">
        <v>16.994883822767061</v>
      </c>
      <c r="AF370" s="10">
        <v>5.0152098486674141</v>
      </c>
      <c r="AG370" s="10">
        <v>16.001256459666369</v>
      </c>
      <c r="AH370" s="10">
        <v>14.6126401536825</v>
      </c>
      <c r="AI370" s="10">
        <v>16.01038834612428</v>
      </c>
      <c r="AJ370" s="10">
        <v>0.0093743337133366626</v>
      </c>
      <c r="AK370" s="10">
        <v>0.0092778345382192613</v>
      </c>
      <c r="AL370" s="10">
        <v>0.0091992776064803231</v>
      </c>
      <c r="AM370" s="10">
        <v>0.0091544966132312208</v>
      </c>
      <c r="AN370" s="10">
        <v>0.013416815756849634</v>
      </c>
      <c r="AO370" s="10">
        <v>0.0089794560875453601</v>
      </c>
      <c r="AP370" s="10">
        <v>0.0088493191614981547</v>
      </c>
      <c r="AQ370" s="10">
        <v>0.0082521501549870629</v>
      </c>
      <c r="AR370" s="10">
        <v>0.67370439044221841</v>
      </c>
      <c r="AS370" s="10">
        <v>0.6657104528211355</v>
      </c>
      <c r="AT370" s="10">
        <v>0.68155861834932552</v>
      </c>
      <c r="AU370" s="10">
        <v>0.6713014783375808</v>
      </c>
      <c r="AV370" s="10">
        <v>0.47952161728649434</v>
      </c>
      <c r="AW370" s="10">
        <v>0.67864241237375955</v>
      </c>
      <c r="AX370" s="10">
        <v>0.68443398260438315</v>
      </c>
      <c r="AY370" s="10">
        <v>0.71599920974551912</v>
      </c>
      <c r="AZ370" s="10">
        <v>-0.020469954926858547</v>
      </c>
      <c r="BA370" s="10">
        <v>0</v>
      </c>
      <c r="BB370" s="10">
        <v>-0.079368355153962677</v>
      </c>
      <c r="BC370" s="10">
        <v>0.00739120758797851</v>
      </c>
      <c r="BD370" s="10">
        <v>-0.70271769089777814</v>
      </c>
      <c r="BE370" s="10">
        <v>-0.051507192639125399</v>
      </c>
      <c r="BF370" s="10">
        <v>-0.13381901494693382</v>
      </c>
      <c r="BG370" s="10">
        <v>-0.050965889608028947</v>
      </c>
    </row>
    <row r="371" x14ac:dyDescent="0.3">
      <c r="A371" s="36">
        <v>17</v>
      </c>
      <c r="B371" s="36">
        <v>17.25</v>
      </c>
      <c r="C371" s="37">
        <v>229</v>
      </c>
      <c r="D371" s="2">
        <v>44201819.039999999</v>
      </c>
      <c r="E371" s="2">
        <v>44838383.039999999</v>
      </c>
      <c r="F371" s="2">
        <v>41265590.719999999</v>
      </c>
      <c r="G371" s="2">
        <v>45180460.329999998</v>
      </c>
      <c r="H371" s="2">
        <v>14752381.5</v>
      </c>
      <c r="I371" s="2">
        <v>42244232.009999998</v>
      </c>
      <c r="J371" s="2">
        <v>39127560.589274317</v>
      </c>
      <c r="K371" s="2">
        <v>42800494.466492914</v>
      </c>
      <c r="L371" s="10">
        <v>225411.15103370979</v>
      </c>
      <c r="M371" s="10">
        <v>228657.36639459289</v>
      </c>
      <c r="N371" s="10">
        <v>210437.59067615899</v>
      </c>
      <c r="O371" s="10">
        <v>230401.82029617589</v>
      </c>
      <c r="P371" s="10">
        <v>75231.096064036697</v>
      </c>
      <c r="Q371" s="10">
        <v>215428.25993862509</v>
      </c>
      <c r="R371" s="10">
        <v>199534.51376261609</v>
      </c>
      <c r="S371" s="10">
        <v>218264.97035729451</v>
      </c>
      <c r="T371" s="10">
        <v>3312.2382195578871</v>
      </c>
      <c r="U371" s="10">
        <v>3359.9387815661289</v>
      </c>
      <c r="V371" s="10">
        <v>3092.2136170850499</v>
      </c>
      <c r="W371" s="10">
        <v>3385.57214911952</v>
      </c>
      <c r="X371" s="10">
        <v>1105.4613338328959</v>
      </c>
      <c r="Y371" s="10">
        <v>3165.5475466466842</v>
      </c>
      <c r="Z371" s="10">
        <v>2932.001542845584</v>
      </c>
      <c r="AA371" s="10">
        <v>3207.2307580736529</v>
      </c>
      <c r="AB371" s="10">
        <v>16.891056652956902</v>
      </c>
      <c r="AC371" s="10">
        <v>17.134309958380879</v>
      </c>
      <c r="AD371" s="10">
        <v>15.769021406980819</v>
      </c>
      <c r="AE371" s="10">
        <v>17.265029621294559</v>
      </c>
      <c r="AF371" s="10">
        <v>5.6373994802575274</v>
      </c>
      <c r="AG371" s="10">
        <v>16.14299437531848</v>
      </c>
      <c r="AH371" s="10">
        <v>14.952005527359759</v>
      </c>
      <c r="AI371" s="10">
        <v>16.355561660344279</v>
      </c>
      <c r="AJ371" s="10">
        <v>0.0044283400998324663</v>
      </c>
      <c r="AK371" s="10">
        <v>0.0043548654656989025</v>
      </c>
      <c r="AL371" s="10">
        <v>0.0043165231025032291</v>
      </c>
      <c r="AM371" s="10">
        <v>0.004297987430254396</v>
      </c>
      <c r="AN371" s="10">
        <v>0.0069698061992734279</v>
      </c>
      <c r="AO371" s="10">
        <v>0.0041866011217010189</v>
      </c>
      <c r="AP371" s="10">
        <v>0.0041846791295757262</v>
      </c>
      <c r="AQ371" s="10">
        <v>0.0038959400295764967</v>
      </c>
      <c r="AR371" s="10">
        <v>0.67813273054205092</v>
      </c>
      <c r="AS371" s="10">
        <v>0.67006531828683435</v>
      </c>
      <c r="AT371" s="10">
        <v>0.68587514145182871</v>
      </c>
      <c r="AU371" s="10">
        <v>0.67559946576783525</v>
      </c>
      <c r="AV371" s="10">
        <v>0.48649142348576779</v>
      </c>
      <c r="AW371" s="10">
        <v>0.68282901349546055</v>
      </c>
      <c r="AX371" s="10">
        <v>0.68861866173395891</v>
      </c>
      <c r="AY371" s="10">
        <v>0.71989514977509561</v>
      </c>
      <c r="AZ371" s="10">
        <v>-0.014196854499238465</v>
      </c>
      <c r="BA371" s="10">
        <v>0</v>
      </c>
      <c r="BB371" s="10">
        <v>-0.079681560256370965</v>
      </c>
      <c r="BC371" s="10">
        <v>0.0076291174392892902</v>
      </c>
      <c r="BD371" s="10">
        <v>-0.67098765611508537</v>
      </c>
      <c r="BE371" s="10">
        <v>-0.05785558831784321</v>
      </c>
      <c r="BF371" s="10">
        <v>-0.12736459398259514</v>
      </c>
      <c r="BG371" s="10">
        <v>-0.045449644597779115</v>
      </c>
    </row>
    <row r="372" x14ac:dyDescent="0.3">
      <c r="A372" s="36">
        <v>17.25</v>
      </c>
      <c r="B372" s="36">
        <v>17.5</v>
      </c>
      <c r="C372" s="37">
        <v>230</v>
      </c>
      <c r="D372" s="2">
        <v>79379648.599999994</v>
      </c>
      <c r="E372" s="2">
        <v>85180520.599999994</v>
      </c>
      <c r="F372" s="2">
        <v>74208709.909999996</v>
      </c>
      <c r="G372" s="2">
        <v>85544760.530000001</v>
      </c>
      <c r="H372" s="2">
        <v>26575129.699999999</v>
      </c>
      <c r="I372" s="2">
        <v>80373821.840000004</v>
      </c>
      <c r="J372" s="2">
        <v>73482137.216778591</v>
      </c>
      <c r="K372" s="2">
        <v>80483310.570447937</v>
      </c>
      <c r="L372" s="10">
        <v>404803.6562338139</v>
      </c>
      <c r="M372" s="10">
        <v>434385.72464000178</v>
      </c>
      <c r="N372" s="10">
        <v>378433.98938859068</v>
      </c>
      <c r="O372" s="10">
        <v>436243.19891723548</v>
      </c>
      <c r="P372" s="10">
        <v>135522.26366806839</v>
      </c>
      <c r="Q372" s="10">
        <v>409873.53207201231</v>
      </c>
      <c r="R372" s="10">
        <v>374728.76660261239</v>
      </c>
      <c r="S372" s="10">
        <v>410431.87969868252</v>
      </c>
      <c r="T372" s="10">
        <v>3170.2403690243218</v>
      </c>
      <c r="U372" s="10">
        <v>3401.913838412077</v>
      </c>
      <c r="V372" s="10">
        <v>2963.7249854227398</v>
      </c>
      <c r="W372" s="10">
        <v>3416.4607424417909</v>
      </c>
      <c r="X372" s="10">
        <v>1061.349482806821</v>
      </c>
      <c r="Y372" s="10">
        <v>3209.9453588402089</v>
      </c>
      <c r="Z372" s="10">
        <v>2934.7073452126119</v>
      </c>
      <c r="AA372" s="10">
        <v>3214.3180866028169</v>
      </c>
      <c r="AB372" s="10">
        <v>16.166925845034299</v>
      </c>
      <c r="AC372" s="10">
        <v>17.348365535364909</v>
      </c>
      <c r="AD372" s="10">
        <v>15.11378207550584</v>
      </c>
      <c r="AE372" s="10">
        <v>17.422548780591701</v>
      </c>
      <c r="AF372" s="10">
        <v>5.4124471292011833</v>
      </c>
      <c r="AG372" s="10">
        <v>16.369405011063229</v>
      </c>
      <c r="AH372" s="10">
        <v>14.96580400984913</v>
      </c>
      <c r="AI372" s="10">
        <v>16.391704129505271</v>
      </c>
      <c r="AJ372" s="10">
        <v>0.0079526157212644454</v>
      </c>
      <c r="AK372" s="10">
        <v>0.0082730393551496348</v>
      </c>
      <c r="AL372" s="10">
        <v>0.0077624869811502685</v>
      </c>
      <c r="AM372" s="10">
        <v>0.0081378167198072546</v>
      </c>
      <c r="AN372" s="10">
        <v>0.012555498495585637</v>
      </c>
      <c r="AO372" s="10">
        <v>0.0079654219442570912</v>
      </c>
      <c r="AP372" s="10">
        <v>0.0078588892682454909</v>
      </c>
      <c r="AQ372" s="10">
        <v>0.0073260403944566477</v>
      </c>
      <c r="AR372" s="10">
        <v>0.68608534626331541</v>
      </c>
      <c r="AS372" s="10">
        <v>0.67833835764198402</v>
      </c>
      <c r="AT372" s="10">
        <v>0.69363762843297894</v>
      </c>
      <c r="AU372" s="10">
        <v>0.68373728248764254</v>
      </c>
      <c r="AV372" s="10">
        <v>0.49904692198135342</v>
      </c>
      <c r="AW372" s="10">
        <v>0.69079443543971764</v>
      </c>
      <c r="AX372" s="10">
        <v>0.69647755100220443</v>
      </c>
      <c r="AY372" s="10">
        <v>0.72722119016955222</v>
      </c>
      <c r="AZ372" s="10">
        <v>-0.068100922125615582</v>
      </c>
      <c r="BA372" s="10">
        <v>0</v>
      </c>
      <c r="BB372" s="10">
        <v>-0.12880657000821383</v>
      </c>
      <c r="BC372" s="10">
        <v>0.0042760941989359313</v>
      </c>
      <c r="BD372" s="10">
        <v>-0.68801400234691679</v>
      </c>
      <c r="BE372" s="10">
        <v>-0.056429553683662093</v>
      </c>
      <c r="BF372" s="10">
        <v>-0.13733636870049137</v>
      </c>
      <c r="BG372" s="10">
        <v>-0.055144180811123822</v>
      </c>
    </row>
    <row r="373" x14ac:dyDescent="0.3">
      <c r="A373" s="36">
        <v>17.5</v>
      </c>
      <c r="B373" s="36">
        <v>17.75</v>
      </c>
      <c r="C373" s="37">
        <v>231</v>
      </c>
      <c r="D373" s="2">
        <v>54138598.68</v>
      </c>
      <c r="E373" s="2">
        <v>58681834.68</v>
      </c>
      <c r="F373" s="2">
        <v>50099046.07</v>
      </c>
      <c r="G373" s="2">
        <v>59334270.43</v>
      </c>
      <c r="H373" s="2">
        <v>20748429.600000001</v>
      </c>
      <c r="I373" s="2">
        <v>55294717.82</v>
      </c>
      <c r="J373" s="2">
        <v>51189905.303834781</v>
      </c>
      <c r="K373" s="2">
        <v>56490572.716044858</v>
      </c>
      <c r="L373" s="10">
        <v>276084.65237069759</v>
      </c>
      <c r="M373" s="10">
        <v>299253.29290223413</v>
      </c>
      <c r="N373" s="10">
        <v>255484.59058008841</v>
      </c>
      <c r="O373" s="10">
        <v>302580.44767950597</v>
      </c>
      <c r="P373" s="10">
        <v>105808.4825433441</v>
      </c>
      <c r="Q373" s="10">
        <v>281980.38588889682</v>
      </c>
      <c r="R373" s="10">
        <v>261047.52533831479</v>
      </c>
      <c r="S373" s="10">
        <v>288078.75546827621</v>
      </c>
      <c r="T373" s="10">
        <v>3185.5603812886138</v>
      </c>
      <c r="U373" s="10">
        <v>3452.8881835834072</v>
      </c>
      <c r="V373" s="10">
        <v>2947.8697305089731</v>
      </c>
      <c r="W373" s="10">
        <v>3491.278048249485</v>
      </c>
      <c r="X373" s="10">
        <v>1220.85493380406</v>
      </c>
      <c r="Y373" s="10">
        <v>3253.5873974698438</v>
      </c>
      <c r="Z373" s="10">
        <v>3012.0567992841879</v>
      </c>
      <c r="AA373" s="10">
        <v>3323.9524987375621</v>
      </c>
      <c r="AB373" s="10">
        <v>16.245051625224921</v>
      </c>
      <c r="AC373" s="10">
        <v>17.60831379242331</v>
      </c>
      <c r="AD373" s="10">
        <v>15.032926777292641</v>
      </c>
      <c r="AE373" s="10">
        <v>17.804086359488441</v>
      </c>
      <c r="AF373" s="10">
        <v>6.2258595200555513</v>
      </c>
      <c r="AG373" s="10">
        <v>16.59196151155615</v>
      </c>
      <c r="AH373" s="10">
        <v>15.36025450652043</v>
      </c>
      <c r="AI373" s="10">
        <v>16.950794673037731</v>
      </c>
      <c r="AJ373" s="10">
        <v>0.0054238520651475209</v>
      </c>
      <c r="AK373" s="10">
        <v>0.0056993914139100103</v>
      </c>
      <c r="AL373" s="10">
        <v>0.0052405329961681115</v>
      </c>
      <c r="AM373" s="10">
        <v>0.0056444300617743423</v>
      </c>
      <c r="AN373" s="10">
        <v>0.0098026568287478393</v>
      </c>
      <c r="AO373" s="10">
        <v>0.0054799653499335403</v>
      </c>
      <c r="AP373" s="10">
        <v>0.0054747427425525614</v>
      </c>
      <c r="AQ373" s="10">
        <v>0.0051420874053321377</v>
      </c>
      <c r="AR373" s="10">
        <v>0.69150919832846292</v>
      </c>
      <c r="AS373" s="10">
        <v>0.68403774905589398</v>
      </c>
      <c r="AT373" s="10">
        <v>0.69887816142914705</v>
      </c>
      <c r="AU373" s="10">
        <v>0.68938171254941694</v>
      </c>
      <c r="AV373" s="10">
        <v>0.50884957881010129</v>
      </c>
      <c r="AW373" s="10">
        <v>0.69627440078965119</v>
      </c>
      <c r="AX373" s="10">
        <v>0.70195229374475698</v>
      </c>
      <c r="AY373" s="10">
        <v>0.7323632775748844</v>
      </c>
      <c r="AZ373" s="10">
        <v>-0.077421505731286033</v>
      </c>
      <c r="BA373" s="10">
        <v>0</v>
      </c>
      <c r="BB373" s="10">
        <v>-0.14625971830640794</v>
      </c>
      <c r="BC373" s="10">
        <v>0.011118189360605824</v>
      </c>
      <c r="BD373" s="10">
        <v>-0.64642500165265782</v>
      </c>
      <c r="BE373" s="10">
        <v>-0.057720023214516081</v>
      </c>
      <c r="BF373" s="10">
        <v>-0.12767033302587971</v>
      </c>
      <c r="BG373" s="10">
        <v>-0.037341401745606406</v>
      </c>
    </row>
    <row r="374" x14ac:dyDescent="0.3">
      <c r="A374" s="36">
        <v>17.75</v>
      </c>
      <c r="B374" s="36">
        <v>18</v>
      </c>
      <c r="C374" s="37">
        <v>232</v>
      </c>
      <c r="D374" s="2">
        <v>92786484.299999997</v>
      </c>
      <c r="E374" s="2">
        <v>94892424.299999997</v>
      </c>
      <c r="F374" s="2">
        <v>87312090.159999996</v>
      </c>
      <c r="G374" s="2">
        <v>95628365.170000002</v>
      </c>
      <c r="H374" s="2">
        <v>27375807.399999999</v>
      </c>
      <c r="I374" s="2">
        <v>90153971.030000001</v>
      </c>
      <c r="J374" s="2">
        <v>82034246.501797676</v>
      </c>
      <c r="K374" s="2">
        <v>90312866.714207843</v>
      </c>
      <c r="L374" s="10">
        <v>473173.02049282909</v>
      </c>
      <c r="M374" s="10">
        <v>483912.45089903829</v>
      </c>
      <c r="N374" s="10">
        <v>445255.85529216367</v>
      </c>
      <c r="O374" s="10">
        <v>487665.44754493039</v>
      </c>
      <c r="P374" s="10">
        <v>139605.3915999913</v>
      </c>
      <c r="Q374" s="10">
        <v>459748.28234426503</v>
      </c>
      <c r="R374" s="10">
        <v>418341.01694818621</v>
      </c>
      <c r="S374" s="10">
        <v>460558.58517454372</v>
      </c>
      <c r="T374" s="10">
        <v>3427.523338628052</v>
      </c>
      <c r="U374" s="10">
        <v>3505.316549074656</v>
      </c>
      <c r="V374" s="10">
        <v>3225.2997731890209</v>
      </c>
      <c r="W374" s="10">
        <v>3532.5021303239628</v>
      </c>
      <c r="X374" s="10">
        <v>1011.259554504821</v>
      </c>
      <c r="Y374" s="10">
        <v>3330.2785648849322</v>
      </c>
      <c r="Z374" s="10">
        <v>3030.336762653676</v>
      </c>
      <c r="AA374" s="10">
        <v>3336.1481553768922</v>
      </c>
      <c r="AB374" s="10">
        <v>17.47896348464516</v>
      </c>
      <c r="AC374" s="10">
        <v>17.87567695685561</v>
      </c>
      <c r="AD374" s="10">
        <v>16.447706227777459</v>
      </c>
      <c r="AE374" s="10">
        <v>18.014312273094099</v>
      </c>
      <c r="AF374" s="10">
        <v>5.1570090354989206</v>
      </c>
      <c r="AG374" s="10">
        <v>16.983055016226409</v>
      </c>
      <c r="AH374" s="10">
        <v>15.45347482354498</v>
      </c>
      <c r="AI374" s="10">
        <v>17.01298752076184</v>
      </c>
      <c r="AJ374" s="10">
        <v>0.0092957737503140906</v>
      </c>
      <c r="AK374" s="10">
        <v>0.0092162944674402201</v>
      </c>
      <c r="AL374" s="10">
        <v>0.0091331457451019112</v>
      </c>
      <c r="AM374" s="10">
        <v>0.009097063387013023</v>
      </c>
      <c r="AN374" s="10">
        <v>0.012933781039124792</v>
      </c>
      <c r="AO374" s="10">
        <v>0.008934680506220408</v>
      </c>
      <c r="AP374" s="10">
        <v>0.0087735344109503583</v>
      </c>
      <c r="AQ374" s="10">
        <v>0.0082207814887078831</v>
      </c>
      <c r="AR374" s="10">
        <v>0.70080497207877701</v>
      </c>
      <c r="AS374" s="10">
        <v>0.6932540435233342</v>
      </c>
      <c r="AT374" s="10">
        <v>0.70801130717424898</v>
      </c>
      <c r="AU374" s="10">
        <v>0.69847877593642993</v>
      </c>
      <c r="AV374" s="10">
        <v>0.52178335984922608</v>
      </c>
      <c r="AW374" s="10">
        <v>0.70520908129587156</v>
      </c>
      <c r="AX374" s="10">
        <v>0.7107258281557074</v>
      </c>
      <c r="AY374" s="10">
        <v>0.74058405906359226</v>
      </c>
      <c r="AZ374" s="10">
        <v>-0.022192920199215593</v>
      </c>
      <c r="BA374" s="10">
        <v>0</v>
      </c>
      <c r="BB374" s="10">
        <v>-0.07988344903103084</v>
      </c>
      <c r="BC374" s="10">
        <v>0.007755528172336934</v>
      </c>
      <c r="BD374" s="10">
        <v>-0.71150692374080271</v>
      </c>
      <c r="BE374" s="10">
        <v>-0.049935000659478312</v>
      </c>
      <c r="BF374" s="10">
        <v>-0.13550267993524456</v>
      </c>
      <c r="BG374" s="10">
        <v>-0.048260518366713856</v>
      </c>
    </row>
    <row r="375" x14ac:dyDescent="0.3">
      <c r="A375" s="36">
        <v>18</v>
      </c>
      <c r="B375" s="36">
        <v>18.25</v>
      </c>
      <c r="C375" s="37">
        <v>233</v>
      </c>
      <c r="D375" s="2">
        <v>46874812.960000001</v>
      </c>
      <c r="E375" s="2">
        <v>48791215.840000004</v>
      </c>
      <c r="F375" s="2">
        <v>44134980.020000003</v>
      </c>
      <c r="G375" s="2">
        <v>49404943.32</v>
      </c>
      <c r="H375" s="2">
        <v>14185709.5</v>
      </c>
      <c r="I375" s="2">
        <v>46665110.380000003</v>
      </c>
      <c r="J375" s="2">
        <v>43056098.203785688</v>
      </c>
      <c r="K375" s="2">
        <v>46904083.773594096</v>
      </c>
      <c r="L375" s="10">
        <v>239042.3238971628</v>
      </c>
      <c r="M375" s="10">
        <v>248815.1927158465</v>
      </c>
      <c r="N375" s="10">
        <v>225070.29944073511</v>
      </c>
      <c r="O375" s="10">
        <v>251944.95118942039</v>
      </c>
      <c r="P375" s="10">
        <v>72341.301242176938</v>
      </c>
      <c r="Q375" s="10">
        <v>237972.92673299261</v>
      </c>
      <c r="R375" s="10">
        <v>219568.44460073099</v>
      </c>
      <c r="S375" s="10">
        <v>239191.59304325769</v>
      </c>
      <c r="T375" s="10">
        <v>3410.5655529685682</v>
      </c>
      <c r="U375" s="10">
        <v>3550.0011525029108</v>
      </c>
      <c r="V375" s="10">
        <v>3211.2179874854478</v>
      </c>
      <c r="W375" s="10">
        <v>3594.655363795111</v>
      </c>
      <c r="X375" s="10">
        <v>1032.1383512805589</v>
      </c>
      <c r="Y375" s="10">
        <v>3395.3077983119911</v>
      </c>
      <c r="Z375" s="10">
        <v>3132.7196015560021</v>
      </c>
      <c r="AA375" s="10">
        <v>3412.695268742295</v>
      </c>
      <c r="AB375" s="10">
        <v>17.392485731749328</v>
      </c>
      <c r="AC375" s="10">
        <v>18.103550110291511</v>
      </c>
      <c r="AD375" s="10">
        <v>16.375894895280489</v>
      </c>
      <c r="AE375" s="10">
        <v>18.331268276296591</v>
      </c>
      <c r="AF375" s="10">
        <v>5.263482337178182</v>
      </c>
      <c r="AG375" s="10">
        <v>17.314677439827751</v>
      </c>
      <c r="AH375" s="10">
        <v>15.975585317282521</v>
      </c>
      <c r="AI375" s="10">
        <v>17.403346408851689</v>
      </c>
      <c r="AJ375" s="10">
        <v>0.0046961328382225465</v>
      </c>
      <c r="AK375" s="10">
        <v>0.0047387788427055043</v>
      </c>
      <c r="AL375" s="10">
        <v>0.0046166711189842497</v>
      </c>
      <c r="AM375" s="10">
        <v>0.0046998597143729217</v>
      </c>
      <c r="AN375" s="10">
        <v>0.0067020803396517338</v>
      </c>
      <c r="AO375" s="10">
        <v>0.0046247308606524691</v>
      </c>
      <c r="AP375" s="10">
        <v>0.0046048348744678674</v>
      </c>
      <c r="AQ375" s="10">
        <v>0.0042694716451748523</v>
      </c>
      <c r="AR375" s="10">
        <v>0.70550110491699958</v>
      </c>
      <c r="AS375" s="10">
        <v>0.69799282236603966</v>
      </c>
      <c r="AT375" s="10">
        <v>0.71262797829323321</v>
      </c>
      <c r="AU375" s="10">
        <v>0.70317863565080285</v>
      </c>
      <c r="AV375" s="10">
        <v>0.52848544018887778</v>
      </c>
      <c r="AW375" s="10">
        <v>0.70983381215652408</v>
      </c>
      <c r="AX375" s="10">
        <v>0.71533066303017523</v>
      </c>
      <c r="AY375" s="10">
        <v>0.74485353070876714</v>
      </c>
      <c r="AZ375" s="10">
        <v>-0.039277620920216916</v>
      </c>
      <c r="BA375" s="10">
        <v>0</v>
      </c>
      <c r="BB375" s="10">
        <v>-0.095431846487882055</v>
      </c>
      <c r="BC375" s="10">
        <v>0.012578646984583886</v>
      </c>
      <c r="BD375" s="10">
        <v>-0.70925689684555315</v>
      </c>
      <c r="BE375" s="10">
        <v>-0.043575578583081254</v>
      </c>
      <c r="BF375" s="10">
        <v>-0.1175440606977568</v>
      </c>
      <c r="BG375" s="10">
        <v>-0.038677701178719048</v>
      </c>
    </row>
    <row r="376" x14ac:dyDescent="0.3">
      <c r="A376" s="36">
        <v>18.25</v>
      </c>
      <c r="B376" s="36">
        <v>18.5</v>
      </c>
      <c r="C376" s="37">
        <v>234</v>
      </c>
      <c r="D376" s="2">
        <v>58931221.079999998</v>
      </c>
      <c r="E376" s="2">
        <v>60770401.079999998</v>
      </c>
      <c r="F376" s="2">
        <v>54781529.130000003</v>
      </c>
      <c r="G376" s="2">
        <v>61328645.409999996</v>
      </c>
      <c r="H376" s="2">
        <v>20977639.600000001</v>
      </c>
      <c r="I376" s="2">
        <v>57178953.460000001</v>
      </c>
      <c r="J376" s="2">
        <v>52985950.75868886</v>
      </c>
      <c r="K376" s="2">
        <v>57851857.252712049</v>
      </c>
      <c r="L376" s="10">
        <v>300525.06127505342</v>
      </c>
      <c r="M376" s="10">
        <v>309904.12507292599</v>
      </c>
      <c r="N376" s="10">
        <v>279363.33401585743</v>
      </c>
      <c r="O376" s="10">
        <v>312750.94223376428</v>
      </c>
      <c r="P376" s="10">
        <v>106977.3595500049</v>
      </c>
      <c r="Q376" s="10">
        <v>291589.21497456823</v>
      </c>
      <c r="R376" s="10">
        <v>270206.62064435089</v>
      </c>
      <c r="S376" s="10">
        <v>295020.74837623461</v>
      </c>
      <c r="T376" s="10">
        <v>3488.7059602178551</v>
      </c>
      <c r="U376" s="10">
        <v>3597.5847193937961</v>
      </c>
      <c r="V376" s="10">
        <v>3243.045769003078</v>
      </c>
      <c r="W376" s="10">
        <v>3630.632572223537</v>
      </c>
      <c r="X376" s="10">
        <v>1241.868316362775</v>
      </c>
      <c r="Y376" s="10">
        <v>3384.9723810087621</v>
      </c>
      <c r="Z376" s="10">
        <v>3136.748209725838</v>
      </c>
      <c r="AA376" s="10">
        <v>3424.8080305891581</v>
      </c>
      <c r="AB376" s="10">
        <v>17.79096976527666</v>
      </c>
      <c r="AC376" s="10">
        <v>18.346206788593769</v>
      </c>
      <c r="AD376" s="10">
        <v>16.538203529236171</v>
      </c>
      <c r="AE376" s="10">
        <v>18.514737285920219</v>
      </c>
      <c r="AF376" s="10">
        <v>6.3330191540377037</v>
      </c>
      <c r="AG376" s="10">
        <v>17.261971049879719</v>
      </c>
      <c r="AH376" s="10">
        <v>15.996129566916339</v>
      </c>
      <c r="AI376" s="10">
        <v>17.465116527127311</v>
      </c>
      <c r="AJ376" s="10">
        <v>0.0059039988649448203</v>
      </c>
      <c r="AK376" s="10">
        <v>0.0059022405148703438</v>
      </c>
      <c r="AL376" s="10">
        <v>0.0057303368727856822</v>
      </c>
      <c r="AM376" s="10">
        <v>0.0058341536399018129</v>
      </c>
      <c r="AN376" s="10">
        <v>0.0099109477700399604</v>
      </c>
      <c r="AO376" s="10">
        <v>0.005666701921262513</v>
      </c>
      <c r="AP376" s="10">
        <v>0.0056668291853950387</v>
      </c>
      <c r="AQ376" s="10">
        <v>0.0052659991260763242</v>
      </c>
      <c r="AR376" s="10">
        <v>0.71140510378194444</v>
      </c>
      <c r="AS376" s="10">
        <v>0.70389506288090997</v>
      </c>
      <c r="AT376" s="10">
        <v>0.71835831516601889</v>
      </c>
      <c r="AU376" s="10">
        <v>0.70901278929070466</v>
      </c>
      <c r="AV376" s="10">
        <v>0.53839638795891775</v>
      </c>
      <c r="AW376" s="10">
        <v>0.71550051407778659</v>
      </c>
      <c r="AX376" s="10">
        <v>0.7209974922155703</v>
      </c>
      <c r="AY376" s="10">
        <v>0.75011952983484342</v>
      </c>
      <c r="AZ376" s="10">
        <v>-0.030264404501442188</v>
      </c>
      <c r="BA376" s="10">
        <v>0</v>
      </c>
      <c r="BB376" s="10">
        <v>-0.098549159517905216</v>
      </c>
      <c r="BC376" s="10">
        <v>0.0091861221923663638</v>
      </c>
      <c r="BD376" s="10">
        <v>-0.65480498355795946</v>
      </c>
      <c r="BE376" s="10">
        <v>-0.059098632824096553</v>
      </c>
      <c r="BF376" s="10">
        <v>-0.12809608268116335</v>
      </c>
      <c r="BG376" s="10">
        <v>-0.048025745682439891</v>
      </c>
    </row>
    <row r="377" x14ac:dyDescent="0.3">
      <c r="A377" s="36">
        <v>18.5</v>
      </c>
      <c r="B377" s="36">
        <v>18.75</v>
      </c>
      <c r="C377" s="37">
        <v>235</v>
      </c>
      <c r="D377" s="2">
        <v>55834097.920000002</v>
      </c>
      <c r="E377" s="2">
        <v>59715545.920000002</v>
      </c>
      <c r="F377" s="2">
        <v>52936212.950000003</v>
      </c>
      <c r="G377" s="2">
        <v>59971466.659999996</v>
      </c>
      <c r="H377" s="2">
        <v>14439736.199999999</v>
      </c>
      <c r="I377" s="2">
        <v>57073581.689999998</v>
      </c>
      <c r="J377" s="2">
        <v>52327415.377949007</v>
      </c>
      <c r="K377" s="2">
        <v>56947334.740881152</v>
      </c>
      <c r="L377" s="10">
        <v>284731.0032124882</v>
      </c>
      <c r="M377" s="10">
        <v>304524.79632687877</v>
      </c>
      <c r="N377" s="10">
        <v>269952.97821628011</v>
      </c>
      <c r="O377" s="10">
        <v>305829.88715412718</v>
      </c>
      <c r="P377" s="10">
        <v>73636.733242124203</v>
      </c>
      <c r="Q377" s="10">
        <v>291051.86215791909</v>
      </c>
      <c r="R377" s="10">
        <v>266848.36025161319</v>
      </c>
      <c r="S377" s="10">
        <v>290408.05448815739</v>
      </c>
      <c r="T377" s="10">
        <v>3412.0079393791252</v>
      </c>
      <c r="U377" s="10">
        <v>3649.2022683940359</v>
      </c>
      <c r="V377" s="10">
        <v>3234.918904302127</v>
      </c>
      <c r="W377" s="10">
        <v>3664.8415216328522</v>
      </c>
      <c r="X377" s="10">
        <v>882.40871425079433</v>
      </c>
      <c r="Y377" s="10">
        <v>3487.7524865558539</v>
      </c>
      <c r="Z377" s="10">
        <v>3197.7154349761072</v>
      </c>
      <c r="AA377" s="10">
        <v>3480.0375666634782</v>
      </c>
      <c r="AB377" s="10">
        <v>17.399841310956258</v>
      </c>
      <c r="AC377" s="10">
        <v>18.609435121417679</v>
      </c>
      <c r="AD377" s="10">
        <v>16.496759851887081</v>
      </c>
      <c r="AE377" s="10">
        <v>18.68918889966556</v>
      </c>
      <c r="AF377" s="10">
        <v>4.4999225887389516</v>
      </c>
      <c r="AG377" s="10">
        <v>17.786107440596371</v>
      </c>
      <c r="AH377" s="10">
        <v>16.307037414544929</v>
      </c>
      <c r="AI377" s="10">
        <v>17.74676451284267</v>
      </c>
      <c r="AJ377" s="10">
        <v>0.0055937149223057973</v>
      </c>
      <c r="AK377" s="10">
        <v>0.0057997891775083289</v>
      </c>
      <c r="AL377" s="10">
        <v>0.0055373104363912436</v>
      </c>
      <c r="AM377" s="10">
        <v>0.0057050461194050562</v>
      </c>
      <c r="AN377" s="10">
        <v>0.0068220960041355302</v>
      </c>
      <c r="AO377" s="10">
        <v>0.0056562590856495181</v>
      </c>
      <c r="AP377" s="10">
        <v>0.0055963990532230711</v>
      </c>
      <c r="AQ377" s="10">
        <v>0.005183664435661618</v>
      </c>
      <c r="AR377" s="10">
        <v>0.7169988187042502</v>
      </c>
      <c r="AS377" s="10">
        <v>0.70969485205841831</v>
      </c>
      <c r="AT377" s="10">
        <v>0.72389562560241016</v>
      </c>
      <c r="AU377" s="10">
        <v>0.71471783541010969</v>
      </c>
      <c r="AV377" s="10">
        <v>0.54521848396305328</v>
      </c>
      <c r="AW377" s="10">
        <v>0.72115677316343607</v>
      </c>
      <c r="AX377" s="10">
        <v>0.72659389126879337</v>
      </c>
      <c r="AY377" s="10">
        <v>0.75530319427050507</v>
      </c>
      <c r="AZ377" s="10">
        <v>-0.064998953625910461</v>
      </c>
      <c r="BA377" s="10">
        <v>-1.1102230246251565e-16</v>
      </c>
      <c r="BB377" s="10">
        <v>-0.11352710363030372</v>
      </c>
      <c r="BC377" s="10">
        <v>0.004285663574822518</v>
      </c>
      <c r="BD377" s="10">
        <v>-0.75819133899663771</v>
      </c>
      <c r="BE377" s="10">
        <v>-0.044242486429570738</v>
      </c>
      <c r="BF377" s="10">
        <v>-0.12372206312823064</v>
      </c>
      <c r="BG377" s="10">
        <v>-0.046356625171398158</v>
      </c>
    </row>
    <row r="378" x14ac:dyDescent="0.3">
      <c r="A378" s="36">
        <v>18.75</v>
      </c>
      <c r="B378" s="36">
        <v>19</v>
      </c>
      <c r="C378" s="37">
        <v>236</v>
      </c>
      <c r="D378" s="2">
        <v>48197363.200000003</v>
      </c>
      <c r="E378" s="2">
        <v>50276927.200000003</v>
      </c>
      <c r="F378" s="2">
        <v>46037910.130000003</v>
      </c>
      <c r="G378" s="2">
        <v>50507891.299999997</v>
      </c>
      <c r="H378" s="2">
        <v>10861838.4</v>
      </c>
      <c r="I378" s="2">
        <v>48348438.229999997</v>
      </c>
      <c r="J378" s="2">
        <v>44217172.085354187</v>
      </c>
      <c r="K378" s="2">
        <v>47712338.027457237</v>
      </c>
      <c r="L378" s="10">
        <v>245786.78777609349</v>
      </c>
      <c r="M378" s="10">
        <v>256391.71139844641</v>
      </c>
      <c r="N378" s="10">
        <v>234774.46265726781</v>
      </c>
      <c r="O378" s="10">
        <v>257569.5335957942</v>
      </c>
      <c r="P378" s="10">
        <v>55390.921669321157</v>
      </c>
      <c r="Q378" s="10">
        <v>246557.2084769686</v>
      </c>
      <c r="R378" s="10">
        <v>225489.4452691128</v>
      </c>
      <c r="S378" s="10">
        <v>243313.35829292561</v>
      </c>
      <c r="T378" s="10">
        <v>3545.2271570430312</v>
      </c>
      <c r="U378" s="10">
        <v>3698.1925119529242</v>
      </c>
      <c r="V378" s="10">
        <v>3386.3854453843328</v>
      </c>
      <c r="W378" s="10">
        <v>3715.1814122839278</v>
      </c>
      <c r="X378" s="10">
        <v>798.95832291283568</v>
      </c>
      <c r="Y378" s="10">
        <v>3556.3397006252289</v>
      </c>
      <c r="Z378" s="10">
        <v>3252.458410103287</v>
      </c>
      <c r="AA378" s="10">
        <v>3509.5504249692708</v>
      </c>
      <c r="AB378" s="10">
        <v>18.079204691143321</v>
      </c>
      <c r="AC378" s="10">
        <v>18.859265273883519</v>
      </c>
      <c r="AD378" s="10">
        <v>17.26917709873246</v>
      </c>
      <c r="AE378" s="10">
        <v>18.94590169884474</v>
      </c>
      <c r="AF378" s="10">
        <v>4.0743598138522366</v>
      </c>
      <c r="AG378" s="10">
        <v>18.135874106433882</v>
      </c>
      <c r="AH378" s="10">
        <v>16.58620413895644</v>
      </c>
      <c r="AI378" s="10">
        <v>17.897267987710599</v>
      </c>
      <c r="AJ378" s="10">
        <v>0.0048286319613137273</v>
      </c>
      <c r="AK378" s="10">
        <v>0.004883076488048527</v>
      </c>
      <c r="AL378" s="10">
        <v>0.004815724171150614</v>
      </c>
      <c r="AM378" s="10">
        <v>0.0048047824291845894</v>
      </c>
      <c r="AN378" s="10">
        <v>0.0051317076240081083</v>
      </c>
      <c r="AO378" s="10">
        <v>0.0047915565296179335</v>
      </c>
      <c r="AP378" s="10">
        <v>0.0047290113262302876</v>
      </c>
      <c r="AQ378" s="10">
        <v>0.0043430434611305318</v>
      </c>
      <c r="AR378" s="10">
        <v>0.72182745066556397</v>
      </c>
      <c r="AS378" s="10">
        <v>0.71457792854646685</v>
      </c>
      <c r="AT378" s="10">
        <v>0.72871134977356078</v>
      </c>
      <c r="AU378" s="10">
        <v>0.71952261783929428</v>
      </c>
      <c r="AV378" s="10">
        <v>0.55035019158706144</v>
      </c>
      <c r="AW378" s="10">
        <v>0.72594832969305401</v>
      </c>
      <c r="AX378" s="10">
        <v>0.73132290259502364</v>
      </c>
      <c r="AY378" s="10">
        <v>0.75964623773163564</v>
      </c>
      <c r="AZ378" s="10">
        <v>-0.041362193670419822</v>
      </c>
      <c r="BA378" s="10">
        <v>0</v>
      </c>
      <c r="BB378" s="10">
        <v>-0.084313368100984554</v>
      </c>
      <c r="BC378" s="10">
        <v>0.0045938388215578385</v>
      </c>
      <c r="BD378" s="10">
        <v>-0.78395978026278423</v>
      </c>
      <c r="BE378" s="10">
        <v>-0.038357335609006893</v>
      </c>
      <c r="BF378" s="10">
        <v>-0.12052755512564051</v>
      </c>
      <c r="BG378" s="10">
        <v>-0.05100926638457659</v>
      </c>
    </row>
    <row r="379" x14ac:dyDescent="0.3">
      <c r="A379" s="36">
        <v>19</v>
      </c>
      <c r="B379" s="36">
        <v>19.25</v>
      </c>
      <c r="C379" s="37">
        <v>237</v>
      </c>
      <c r="D379" s="2">
        <v>39071065.140000001</v>
      </c>
      <c r="E379" s="2">
        <v>39949993.140000001</v>
      </c>
      <c r="F379" s="2">
        <v>37204949.100000001</v>
      </c>
      <c r="G379" s="2">
        <v>40125085.640000001</v>
      </c>
      <c r="H379" s="2">
        <v>9404692.9000000004</v>
      </c>
      <c r="I379" s="2">
        <v>38258969.600000001</v>
      </c>
      <c r="J379" s="2">
        <v>35295531.112587802</v>
      </c>
      <c r="K379" s="2">
        <v>38502087.576073401</v>
      </c>
      <c r="L379" s="10">
        <v>199246.41013870039</v>
      </c>
      <c r="M379" s="10">
        <v>203728.5825121149</v>
      </c>
      <c r="N379" s="10">
        <v>189729.98358263011</v>
      </c>
      <c r="O379" s="10">
        <v>204621.4824610209</v>
      </c>
      <c r="P379" s="10">
        <v>47960.077158570217</v>
      </c>
      <c r="Q379" s="10">
        <v>195105.05590495071</v>
      </c>
      <c r="R379" s="10">
        <v>179992.73485181289</v>
      </c>
      <c r="S379" s="10">
        <v>196344.85788626951</v>
      </c>
      <c r="T379" s="10">
        <v>3670.367791451386</v>
      </c>
      <c r="U379" s="10">
        <v>3752.9350061061532</v>
      </c>
      <c r="V379" s="10">
        <v>3495.063325504932</v>
      </c>
      <c r="W379" s="10">
        <v>3769.3833386566462</v>
      </c>
      <c r="X379" s="10">
        <v>883.48453734147495</v>
      </c>
      <c r="Y379" s="10">
        <v>3594.0788727101931</v>
      </c>
      <c r="Z379" s="10">
        <v>3315.691039228539</v>
      </c>
      <c r="AA379" s="10">
        <v>3616.9175740792298</v>
      </c>
      <c r="AB379" s="10">
        <v>18.717370609553811</v>
      </c>
      <c r="AC379" s="10">
        <v>19.138429545525121</v>
      </c>
      <c r="AD379" s="10">
        <v>17.82338972124284</v>
      </c>
      <c r="AE379" s="10">
        <v>19.222309296479189</v>
      </c>
      <c r="AF379" s="10">
        <v>4.505408845333041</v>
      </c>
      <c r="AG379" s="10">
        <v>18.328328408168211</v>
      </c>
      <c r="AH379" s="10">
        <v>16.90866461736147</v>
      </c>
      <c r="AI379" s="10">
        <v>18.444796419565009</v>
      </c>
      <c r="AJ379" s="10">
        <v>0.0039143177421285692</v>
      </c>
      <c r="AK379" s="10">
        <v>0.0038800874091532377</v>
      </c>
      <c r="AL379" s="10">
        <v>0.0038917659850624996</v>
      </c>
      <c r="AM379" s="10">
        <v>0.0038170729660337035</v>
      </c>
      <c r="AN379" s="10">
        <v>0.0044432749299957294</v>
      </c>
      <c r="AO379" s="10">
        <v>0.0037916429633415693</v>
      </c>
      <c r="AP379" s="10">
        <v>0.0037748448967867597</v>
      </c>
      <c r="AQ379" s="10">
        <v>0.0035046750295680746</v>
      </c>
      <c r="AR379" s="10">
        <v>0.72574176840769256</v>
      </c>
      <c r="AS379" s="10">
        <v>0.71845801595562009</v>
      </c>
      <c r="AT379" s="10">
        <v>0.73260311575862325</v>
      </c>
      <c r="AU379" s="10">
        <v>0.72333969080532801</v>
      </c>
      <c r="AV379" s="10">
        <v>0.55479346651705719</v>
      </c>
      <c r="AW379" s="10">
        <v>0.72973997265639556</v>
      </c>
      <c r="AX379" s="10">
        <v>0.73509774749181045</v>
      </c>
      <c r="AY379" s="10">
        <v>0.76315091276120373</v>
      </c>
      <c r="AZ379" s="10">
        <v>-0.02200070465393833</v>
      </c>
      <c r="BA379" s="10">
        <v>-1.1102230246251565e-16</v>
      </c>
      <c r="BB379" s="10">
        <v>-0.068712002787593041</v>
      </c>
      <c r="BC379" s="10">
        <v>0.0043827917413252759</v>
      </c>
      <c r="BD379" s="10">
        <v>-0.76458837259264678</v>
      </c>
      <c r="BE379" s="10">
        <v>-0.042328506392329324</v>
      </c>
      <c r="BF379" s="10">
        <v>-0.11650720467213083</v>
      </c>
      <c r="BG379" s="10">
        <v>-0.03624294900008096</v>
      </c>
    </row>
    <row r="380" x14ac:dyDescent="0.3">
      <c r="A380" s="36">
        <v>19.25</v>
      </c>
      <c r="B380" s="36">
        <v>19.5</v>
      </c>
      <c r="C380" s="37">
        <v>238</v>
      </c>
      <c r="D380" s="2">
        <v>45340620.939999998</v>
      </c>
      <c r="E380" s="2">
        <v>46541040.939999998</v>
      </c>
      <c r="F380" s="2">
        <v>42726424.420000002</v>
      </c>
      <c r="G380" s="2">
        <v>46756526.93</v>
      </c>
      <c r="H380" s="2">
        <v>13487535.699999999</v>
      </c>
      <c r="I380" s="2">
        <v>44142330.409999996</v>
      </c>
      <c r="J380" s="2">
        <v>40547566.16806791</v>
      </c>
      <c r="K380" s="2">
        <v>43928714.148886576</v>
      </c>
      <c r="L380" s="10">
        <v>231218.57372927989</v>
      </c>
      <c r="M380" s="10">
        <v>237340.2234667945</v>
      </c>
      <c r="N380" s="10">
        <v>217887.2434944706</v>
      </c>
      <c r="O380" s="10">
        <v>238439.11365033159</v>
      </c>
      <c r="P380" s="10">
        <v>68780.901165945601</v>
      </c>
      <c r="Q380" s="10">
        <v>225107.78341552231</v>
      </c>
      <c r="R380" s="10">
        <v>206775.95990537541</v>
      </c>
      <c r="S380" s="10">
        <v>224018.4280825773</v>
      </c>
      <c r="T380" s="10">
        <v>3697.0499787997392</v>
      </c>
      <c r="U380" s="10">
        <v>3794.9315834964118</v>
      </c>
      <c r="V380" s="10">
        <v>3483.8897928897591</v>
      </c>
      <c r="W380" s="10">
        <v>3812.502195857795</v>
      </c>
      <c r="X380" s="10">
        <v>1099.7664465101111</v>
      </c>
      <c r="Y380" s="10">
        <v>3599.3420099478139</v>
      </c>
      <c r="Z380" s="10">
        <v>3306.2268564960791</v>
      </c>
      <c r="AA380" s="10">
        <v>3581.9238542797279</v>
      </c>
      <c r="AB380" s="10">
        <v>18.853438823326801</v>
      </c>
      <c r="AC380" s="10">
        <v>19.352594868460091</v>
      </c>
      <c r="AD380" s="10">
        <v>17.766409286894209</v>
      </c>
      <c r="AE380" s="10">
        <v>19.442197786230562</v>
      </c>
      <c r="AF380" s="10">
        <v>5.6083578902434441</v>
      </c>
      <c r="AG380" s="10">
        <v>18.35516824979797</v>
      </c>
      <c r="AH380" s="10">
        <v>16.860401166452661</v>
      </c>
      <c r="AI380" s="10">
        <v>18.266342798644601</v>
      </c>
      <c r="AJ380" s="10">
        <v>0.0045424304750491919</v>
      </c>
      <c r="AK380" s="10">
        <v>0.0045202337414013225</v>
      </c>
      <c r="AL380" s="10">
        <v>0.0044693313455198289</v>
      </c>
      <c r="AM380" s="10">
        <v>0.004447917607737468</v>
      </c>
      <c r="AN380" s="10">
        <v>0.0063722260663325219</v>
      </c>
      <c r="AO380" s="10">
        <v>0.0043747115574324057</v>
      </c>
      <c r="AP380" s="10">
        <v>0.0043365482371808539</v>
      </c>
      <c r="AQ380" s="10">
        <v>0.0039986368857129282</v>
      </c>
      <c r="AR380" s="10">
        <v>0.73028419888274176</v>
      </c>
      <c r="AS380" s="10">
        <v>0.7229782496970214</v>
      </c>
      <c r="AT380" s="10">
        <v>0.7370724471041431</v>
      </c>
      <c r="AU380" s="10">
        <v>0.72778760841306545</v>
      </c>
      <c r="AV380" s="10">
        <v>0.56116569258338966</v>
      </c>
      <c r="AW380" s="10">
        <v>0.73411468421382797</v>
      </c>
      <c r="AX380" s="10">
        <v>0.73943429572899133</v>
      </c>
      <c r="AY380" s="10">
        <v>0.76714954964691662</v>
      </c>
      <c r="AZ380" s="10">
        <v>-0.025792719194819069</v>
      </c>
      <c r="BA380" s="10">
        <v>0</v>
      </c>
      <c r="BB380" s="10">
        <v>-0.081962423765247094</v>
      </c>
      <c r="BC380" s="10">
        <v>0.0046300208514415964</v>
      </c>
      <c r="BD380" s="10">
        <v>-0.71020124544726182</v>
      </c>
      <c r="BE380" s="10">
        <v>-0.051539683718986429</v>
      </c>
      <c r="BF380" s="10">
        <v>-0.12877827076662907</v>
      </c>
      <c r="BG380" s="10">
        <v>-0.056129530804461258</v>
      </c>
    </row>
    <row r="381" x14ac:dyDescent="0.3">
      <c r="A381" s="36">
        <v>19.5</v>
      </c>
      <c r="B381" s="36">
        <v>19.75</v>
      </c>
      <c r="C381" s="37">
        <v>239</v>
      </c>
      <c r="D381" s="2">
        <v>34247260.299999997</v>
      </c>
      <c r="E381" s="2">
        <v>35311420.299999997</v>
      </c>
      <c r="F381" s="2">
        <v>31442095.02</v>
      </c>
      <c r="G381" s="2">
        <v>35626096.340000004</v>
      </c>
      <c r="H381" s="2">
        <v>14471795.5</v>
      </c>
      <c r="I381" s="2">
        <v>32820931.059999999</v>
      </c>
      <c r="J381" s="2">
        <v>30118617.393264011</v>
      </c>
      <c r="K381" s="2">
        <v>32949695.711740419</v>
      </c>
      <c r="L381" s="10">
        <v>174646.9835774902</v>
      </c>
      <c r="M381" s="10">
        <v>180073.76319185321</v>
      </c>
      <c r="N381" s="10">
        <v>160341.7909782356</v>
      </c>
      <c r="O381" s="10">
        <v>181678.48195500951</v>
      </c>
      <c r="P381" s="10">
        <v>73800.222525399993</v>
      </c>
      <c r="Q381" s="10">
        <v>167373.28935575491</v>
      </c>
      <c r="R381" s="10">
        <v>153592.59780724969</v>
      </c>
      <c r="S381" s="10">
        <v>168029.93627643929</v>
      </c>
      <c r="T381" s="10">
        <v>3731.044808802701</v>
      </c>
      <c r="U381" s="10">
        <v>3846.9790064277149</v>
      </c>
      <c r="V381" s="10">
        <v>3425.4379583832661</v>
      </c>
      <c r="W381" s="10">
        <v>3881.2611765987581</v>
      </c>
      <c r="X381" s="10">
        <v>1576.6200566510511</v>
      </c>
      <c r="Y381" s="10">
        <v>3575.6543261793222</v>
      </c>
      <c r="Z381" s="10">
        <v>3281.2525757995431</v>
      </c>
      <c r="AA381" s="10">
        <v>3589.682504819742</v>
      </c>
      <c r="AB381" s="10">
        <v>19.026798515904801</v>
      </c>
      <c r="AC381" s="10">
        <v>19.61801538205177</v>
      </c>
      <c r="AD381" s="10">
        <v>17.468328900559499</v>
      </c>
      <c r="AE381" s="10">
        <v>19.792840391655901</v>
      </c>
      <c r="AF381" s="10">
        <v>8.0401157561172241</v>
      </c>
      <c r="AG381" s="10">
        <v>18.234370776310591</v>
      </c>
      <c r="AH381" s="10">
        <v>16.73304257623376</v>
      </c>
      <c r="AI381" s="10">
        <v>18.305908734768408</v>
      </c>
      <c r="AJ381" s="10">
        <v>0.0034310469430827851</v>
      </c>
      <c r="AK381" s="10">
        <v>0.0034295724864133988</v>
      </c>
      <c r="AL381" s="10">
        <v>0.0032889515738630322</v>
      </c>
      <c r="AM381" s="10">
        <v>0.003389087077465644</v>
      </c>
      <c r="AN381" s="10">
        <v>0.0068372425150825507</v>
      </c>
      <c r="AO381" s="10">
        <v>0.0032527078905953532</v>
      </c>
      <c r="AP381" s="10">
        <v>0.0032211757574229579</v>
      </c>
      <c r="AQ381" s="10">
        <v>0.002999265314241432</v>
      </c>
      <c r="AR381" s="10">
        <v>0.73371524582582459</v>
      </c>
      <c r="AS381" s="10">
        <v>0.7264078221834348</v>
      </c>
      <c r="AT381" s="10">
        <v>0.7403613986780061</v>
      </c>
      <c r="AU381" s="10">
        <v>0.7311766954905311</v>
      </c>
      <c r="AV381" s="10">
        <v>0.56800293509847222</v>
      </c>
      <c r="AW381" s="10">
        <v>0.73736739210442337</v>
      </c>
      <c r="AX381" s="10">
        <v>0.74265547148641431</v>
      </c>
      <c r="AY381" s="10">
        <v>0.77014881496115806</v>
      </c>
      <c r="AZ381" s="10">
        <v>-0.030136425863334648</v>
      </c>
      <c r="BA381" s="10">
        <v>0</v>
      </c>
      <c r="BB381" s="10">
        <v>-0.10957716362374692</v>
      </c>
      <c r="BC381" s="10">
        <v>0.0089114523665876355</v>
      </c>
      <c r="BD381" s="10">
        <v>-0.59016671158933809</v>
      </c>
      <c r="BE381" s="10">
        <v>-0.070529285393824859</v>
      </c>
      <c r="BF381" s="10">
        <v>-0.14705732203969113</v>
      </c>
      <c r="BG381" s="10">
        <v>-0.066882741282983105</v>
      </c>
    </row>
    <row r="382" x14ac:dyDescent="0.3">
      <c r="A382" s="36">
        <v>19.75</v>
      </c>
      <c r="B382" s="36">
        <v>20</v>
      </c>
      <c r="C382" s="37">
        <v>240</v>
      </c>
      <c r="D382" s="2">
        <v>52961069.740000002</v>
      </c>
      <c r="E382" s="2">
        <v>53677229.740000002</v>
      </c>
      <c r="F382" s="2">
        <v>51008649.420000002</v>
      </c>
      <c r="G382" s="2">
        <v>54063769.850000001</v>
      </c>
      <c r="H382" s="2">
        <v>10320574.5</v>
      </c>
      <c r="I382" s="2">
        <v>52111349.530000001</v>
      </c>
      <c r="J382" s="2">
        <v>48166115.313599907</v>
      </c>
      <c r="K382" s="2">
        <v>52187238.362205289</v>
      </c>
      <c r="L382" s="10">
        <v>270079.7376521267</v>
      </c>
      <c r="M382" s="10">
        <v>273731.85997266322</v>
      </c>
      <c r="N382" s="10">
        <v>260123.1946593023</v>
      </c>
      <c r="O382" s="10">
        <v>275703.05602314591</v>
      </c>
      <c r="P382" s="10">
        <v>52630.697738229421</v>
      </c>
      <c r="Q382" s="10">
        <v>265746.51303032151</v>
      </c>
      <c r="R382" s="10">
        <v>245627.43636943659</v>
      </c>
      <c r="S382" s="10">
        <v>266133.51495443948</v>
      </c>
      <c r="T382" s="10">
        <v>3848.3555980235428</v>
      </c>
      <c r="U382" s="10">
        <v>3900.3945458508938</v>
      </c>
      <c r="V382" s="10">
        <v>3706.4852070919919</v>
      </c>
      <c r="W382" s="10">
        <v>3928.4820411277428</v>
      </c>
      <c r="X382" s="10">
        <v>749.93274960034876</v>
      </c>
      <c r="Y382" s="10">
        <v>3786.6116501961919</v>
      </c>
      <c r="Z382" s="10">
        <v>3499.9357152739371</v>
      </c>
      <c r="AA382" s="10">
        <v>3792.1260254472668</v>
      </c>
      <c r="AB382" s="10">
        <v>19.625035434684399</v>
      </c>
      <c r="AC382" s="10">
        <v>19.890412728721351</v>
      </c>
      <c r="AD382" s="10">
        <v>18.901554618464051</v>
      </c>
      <c r="AE382" s="10">
        <v>20.033647436647719</v>
      </c>
      <c r="AF382" s="10">
        <v>3.8243494941308982</v>
      </c>
      <c r="AG382" s="10">
        <v>19.310166620427371</v>
      </c>
      <c r="AH382" s="10">
        <v>17.8482369110185</v>
      </c>
      <c r="AI382" s="10">
        <v>19.338287672899259</v>
      </c>
      <c r="AJ382" s="10">
        <v>0.0053058818381983451</v>
      </c>
      <c r="AK382" s="10">
        <v>0.0052133261335623781</v>
      </c>
      <c r="AL382" s="10">
        <v>0.0053356806435392755</v>
      </c>
      <c r="AM382" s="10">
        <v>0.0051430508133440836</v>
      </c>
      <c r="AN382" s="10">
        <v>0.004875985896254327</v>
      </c>
      <c r="AO382" s="10">
        <v>0.0051644786522336839</v>
      </c>
      <c r="AP382" s="10">
        <v>0.0051513494444836681</v>
      </c>
      <c r="AQ382" s="10">
        <v>0.0047503738800853566</v>
      </c>
      <c r="AR382" s="10">
        <v>0.73902112766402295</v>
      </c>
      <c r="AS382" s="10">
        <v>0.73162114831699721</v>
      </c>
      <c r="AT382" s="10">
        <v>0.74569707932154539</v>
      </c>
      <c r="AU382" s="10">
        <v>0.7363197463038752</v>
      </c>
      <c r="AV382" s="10">
        <v>0.57287892099472659</v>
      </c>
      <c r="AW382" s="10">
        <v>0.74253187075665705</v>
      </c>
      <c r="AX382" s="10">
        <v>0.74780682093089801</v>
      </c>
      <c r="AY382" s="10">
        <v>0.77489918884124342</v>
      </c>
      <c r="AZ382" s="10">
        <v>-0.013341970207272458</v>
      </c>
      <c r="BA382" s="10">
        <v>0</v>
      </c>
      <c r="BB382" s="10">
        <v>-0.049715313791825366</v>
      </c>
      <c r="BC382" s="10">
        <v>0.0072011933527924565</v>
      </c>
      <c r="BD382" s="10">
        <v>-0.80772900259587799</v>
      </c>
      <c r="BE382" s="10">
        <v>-0.029172150231760452</v>
      </c>
      <c r="BF382" s="10">
        <v>-0.10267136461949788</v>
      </c>
      <c r="BG382" s="10">
        <v>-0.027758350887552963</v>
      </c>
    </row>
    <row r="383" x14ac:dyDescent="0.3">
      <c r="A383" s="36">
        <v>20</v>
      </c>
      <c r="B383" s="36">
        <v>20.25</v>
      </c>
      <c r="C383" s="37">
        <v>241</v>
      </c>
      <c r="D383" s="2">
        <v>39519466.402000003</v>
      </c>
      <c r="E383" s="2">
        <v>40953009.501999997</v>
      </c>
      <c r="F383" s="2">
        <v>37476356.281999998</v>
      </c>
      <c r="G383" s="2">
        <v>41237900.042000003</v>
      </c>
      <c r="H383" s="2">
        <v>10454018.300000001</v>
      </c>
      <c r="I383" s="2">
        <v>39194789.921999998</v>
      </c>
      <c r="J383" s="2">
        <v>36261785.50630936</v>
      </c>
      <c r="K383" s="2">
        <v>39062190.213860281</v>
      </c>
      <c r="L383" s="10">
        <v>201533.072696658</v>
      </c>
      <c r="M383" s="10">
        <v>208843.55464616811</v>
      </c>
      <c r="N383" s="10">
        <v>191114.04891347251</v>
      </c>
      <c r="O383" s="10">
        <v>210296.37957361969</v>
      </c>
      <c r="P383" s="10">
        <v>53311.20639623492</v>
      </c>
      <c r="Q383" s="10">
        <v>199877.3557904342</v>
      </c>
      <c r="R383" s="10">
        <v>184920.2360228179</v>
      </c>
      <c r="S383" s="10">
        <v>199201.15165477499</v>
      </c>
      <c r="T383" s="10">
        <v>3805.0709033314079</v>
      </c>
      <c r="U383" s="10">
        <v>3943.097390910842</v>
      </c>
      <c r="V383" s="10">
        <v>3608.3531948777199</v>
      </c>
      <c r="W383" s="10">
        <v>3970.5276373964962</v>
      </c>
      <c r="X383" s="10">
        <v>1006.549037165415</v>
      </c>
      <c r="Y383" s="10">
        <v>3773.8099289428069</v>
      </c>
      <c r="Z383" s="10">
        <v>3491.410119998975</v>
      </c>
      <c r="AA383" s="10">
        <v>3761.042770446782</v>
      </c>
      <c r="AB383" s="10">
        <v>19.404301241734839</v>
      </c>
      <c r="AC383" s="10">
        <v>20.108179727148869</v>
      </c>
      <c r="AD383" s="10">
        <v>18.401121597676919</v>
      </c>
      <c r="AE383" s="10">
        <v>20.248062735761572</v>
      </c>
      <c r="AF383" s="10">
        <v>5.1329873287343464</v>
      </c>
      <c r="AG383" s="10">
        <v>19.24488309170366</v>
      </c>
      <c r="AH383" s="10">
        <v>17.804759871251481</v>
      </c>
      <c r="AI383" s="10">
        <v>19.17977581886915</v>
      </c>
      <c r="AJ383" s="10">
        <v>0.0039592406283910815</v>
      </c>
      <c r="AK383" s="10">
        <v>0.0039775039755023866</v>
      </c>
      <c r="AL383" s="10">
        <v>0.0039201561123052555</v>
      </c>
      <c r="AM383" s="10">
        <v>0.0039229342670710956</v>
      </c>
      <c r="AN383" s="10">
        <v>0.0049390318135860214</v>
      </c>
      <c r="AO383" s="10">
        <v>0.0038843871374780138</v>
      </c>
      <c r="AP383" s="10">
        <v>0.003878185471419359</v>
      </c>
      <c r="AQ383" s="10">
        <v>0.0035556586996033264</v>
      </c>
      <c r="AR383" s="10">
        <v>0.74298036829241398</v>
      </c>
      <c r="AS383" s="10">
        <v>0.73559865229249954</v>
      </c>
      <c r="AT383" s="10">
        <v>0.74961723543385061</v>
      </c>
      <c r="AU383" s="10">
        <v>0.74024268057094633</v>
      </c>
      <c r="AV383" s="10">
        <v>0.57781795280831261</v>
      </c>
      <c r="AW383" s="10">
        <v>0.74641625789413502</v>
      </c>
      <c r="AX383" s="10">
        <v>0.75168500640231739</v>
      </c>
      <c r="AY383" s="10">
        <v>0.77845484754084671</v>
      </c>
      <c r="AZ383" s="10">
        <v>-0.035004584948268191</v>
      </c>
      <c r="BA383" s="10">
        <v>0</v>
      </c>
      <c r="BB383" s="10">
        <v>-0.084893717513732758</v>
      </c>
      <c r="BC383" s="10">
        <v>0.0069565226942867042</v>
      </c>
      <c r="BD383" s="10">
        <v>-0.74473137805685652</v>
      </c>
      <c r="BE383" s="10">
        <v>-0.042932609871177752</v>
      </c>
      <c r="BF383" s="10">
        <v>-0.11455138591124869</v>
      </c>
      <c r="BG383" s="10">
        <v>-0.046170460025590443</v>
      </c>
    </row>
    <row r="384" x14ac:dyDescent="0.3">
      <c r="A384" s="36">
        <v>20.25</v>
      </c>
      <c r="B384" s="36">
        <v>20.5</v>
      </c>
      <c r="C384" s="37">
        <v>242</v>
      </c>
      <c r="D384" s="2">
        <v>37722982.435000002</v>
      </c>
      <c r="E384" s="2">
        <v>39442654.435000002</v>
      </c>
      <c r="F384" s="2">
        <v>34595741.844999999</v>
      </c>
      <c r="G384" s="2">
        <v>39635834.795000002</v>
      </c>
      <c r="H384" s="2">
        <v>15960119</v>
      </c>
      <c r="I384" s="2">
        <v>36508594.204999998</v>
      </c>
      <c r="J384" s="2">
        <v>33177662.252215471</v>
      </c>
      <c r="K384" s="2">
        <v>36786157.471443959</v>
      </c>
      <c r="L384" s="10">
        <v>192371.74115850069</v>
      </c>
      <c r="M384" s="10">
        <v>201141.3631636416</v>
      </c>
      <c r="N384" s="10">
        <v>176424.0965533469</v>
      </c>
      <c r="O384" s="10">
        <v>202126.50378116459</v>
      </c>
      <c r="P384" s="10">
        <v>81390.062050825989</v>
      </c>
      <c r="Q384" s="10">
        <v>186178.85917601091</v>
      </c>
      <c r="R384" s="10">
        <v>169192.47214943479</v>
      </c>
      <c r="S384" s="10">
        <v>187594.31801305991</v>
      </c>
      <c r="T384" s="10">
        <v>3815.4124036613739</v>
      </c>
      <c r="U384" s="10">
        <v>3989.3450424800239</v>
      </c>
      <c r="V384" s="10">
        <v>3499.114174673814</v>
      </c>
      <c r="W384" s="10">
        <v>4008.8838671993531</v>
      </c>
      <c r="X384" s="10">
        <v>1614.252958430262</v>
      </c>
      <c r="Y384" s="10">
        <v>3692.5856382117931</v>
      </c>
      <c r="Z384" s="10">
        <v>3355.685471044349</v>
      </c>
      <c r="AA384" s="10">
        <v>3720.659196059873</v>
      </c>
      <c r="AB384" s="10">
        <v>19.457038652624728</v>
      </c>
      <c r="AC384" s="10">
        <v>20.344023785136201</v>
      </c>
      <c r="AD384" s="10">
        <v>17.844047390851308</v>
      </c>
      <c r="AE384" s="10">
        <v>20.443663778817101</v>
      </c>
      <c r="AF384" s="10">
        <v>8.232028122871041</v>
      </c>
      <c r="AG384" s="10">
        <v>18.830672517043681</v>
      </c>
      <c r="AH384" s="10">
        <v>17.112619818897009</v>
      </c>
      <c r="AI384" s="10">
        <v>18.973836149798721</v>
      </c>
      <c r="AJ384" s="10">
        <v>0.0037792606600876733</v>
      </c>
      <c r="AK384" s="10">
        <v>0.0038308128444606189</v>
      </c>
      <c r="AL384" s="10">
        <v>0.0036188339077817566</v>
      </c>
      <c r="AM384" s="10">
        <v>0.00377053085542455</v>
      </c>
      <c r="AN384" s="10">
        <v>0.0075404053472547207</v>
      </c>
      <c r="AO384" s="10">
        <v>0.0036181725688420275</v>
      </c>
      <c r="AP384" s="10">
        <v>0.0035483395515593895</v>
      </c>
      <c r="AQ384" s="10">
        <v>0.0033484814886776812</v>
      </c>
      <c r="AR384" s="10">
        <v>0.7467596289525017</v>
      </c>
      <c r="AS384" s="10">
        <v>0.73942946513696017</v>
      </c>
      <c r="AT384" s="10">
        <v>0.75323606934163234</v>
      </c>
      <c r="AU384" s="10">
        <v>0.74401321142637089</v>
      </c>
      <c r="AV384" s="10">
        <v>0.58535835815556736</v>
      </c>
      <c r="AW384" s="10">
        <v>0.75003443046297702</v>
      </c>
      <c r="AX384" s="10">
        <v>0.75523334595387681</v>
      </c>
      <c r="AY384" s="10">
        <v>0.78180332902952443</v>
      </c>
      <c r="AZ384" s="10">
        <v>-0.043599296868671811</v>
      </c>
      <c r="BA384" s="10">
        <v>0</v>
      </c>
      <c r="BB384" s="10">
        <v>-0.12288505070031563</v>
      </c>
      <c r="BC384" s="10">
        <v>0.0048977525160827096</v>
      </c>
      <c r="BD384" s="10">
        <v>-0.59535890196483421</v>
      </c>
      <c r="BE384" s="10">
        <v>-0.074388001315561114</v>
      </c>
      <c r="BF384" s="10">
        <v>-0.15883799588359349</v>
      </c>
      <c r="BG384" s="10">
        <v>-0.067350866761106354</v>
      </c>
    </row>
    <row r="385" x14ac:dyDescent="0.3">
      <c r="A385" s="36">
        <v>20.5</v>
      </c>
      <c r="B385" s="36">
        <v>20.75</v>
      </c>
      <c r="C385" s="37">
        <v>243</v>
      </c>
      <c r="D385" s="2">
        <v>37366120.961000003</v>
      </c>
      <c r="E385" s="2">
        <v>37409320.961000003</v>
      </c>
      <c r="F385" s="2">
        <v>34781575.391000003</v>
      </c>
      <c r="G385" s="2">
        <v>37683873.840999998</v>
      </c>
      <c r="H385" s="2">
        <v>13081126.800000001</v>
      </c>
      <c r="I385" s="2">
        <v>35099328.270999998</v>
      </c>
      <c r="J385" s="2">
        <v>32134706.54626533</v>
      </c>
      <c r="K385" s="2">
        <v>34699693.761167839</v>
      </c>
      <c r="L385" s="10">
        <v>190551.89398114511</v>
      </c>
      <c r="M385" s="10">
        <v>190772.196265896</v>
      </c>
      <c r="N385" s="10">
        <v>177371.77143221631</v>
      </c>
      <c r="O385" s="10">
        <v>192172.30336656561</v>
      </c>
      <c r="P385" s="10">
        <v>66708.38243416122</v>
      </c>
      <c r="Q385" s="10">
        <v>178992.18081763681</v>
      </c>
      <c r="R385" s="10">
        <v>163873.82573937069</v>
      </c>
      <c r="S385" s="10">
        <v>176954.20869769901</v>
      </c>
      <c r="T385" s="10">
        <v>4047.8952400606649</v>
      </c>
      <c r="U385" s="10">
        <v>4052.575123063591</v>
      </c>
      <c r="V385" s="10">
        <v>3767.9098029465931</v>
      </c>
      <c r="W385" s="10">
        <v>4082.317608168129</v>
      </c>
      <c r="X385" s="10">
        <v>1417.0866428339291</v>
      </c>
      <c r="Y385" s="10">
        <v>3802.3321710540572</v>
      </c>
      <c r="Z385" s="10">
        <v>3481.1728465242481</v>
      </c>
      <c r="AA385" s="10">
        <v>3759.039514805313</v>
      </c>
      <c r="AB385" s="10">
        <v>20.642605782812819</v>
      </c>
      <c r="AC385" s="10">
        <v>20.66647126702372</v>
      </c>
      <c r="AD385" s="10">
        <v>19.21479486861838</v>
      </c>
      <c r="AE385" s="10">
        <v>20.818145744401001</v>
      </c>
      <c r="AF385" s="10">
        <v>7.2265607663483067</v>
      </c>
      <c r="AG385" s="10">
        <v>19.390334830206569</v>
      </c>
      <c r="AH385" s="10">
        <v>17.752553974582462</v>
      </c>
      <c r="AI385" s="10">
        <v>19.169560036583139</v>
      </c>
      <c r="AJ385" s="10">
        <v>0.0037435086478465156</v>
      </c>
      <c r="AK385" s="10">
        <v>0.0036333281644650717</v>
      </c>
      <c r="AL385" s="10">
        <v>0.0036382727375799772</v>
      </c>
      <c r="AM385" s="10">
        <v>0.003584842095651805</v>
      </c>
      <c r="AN385" s="10">
        <v>0.0061802169815173081</v>
      </c>
      <c r="AO385" s="10">
        <v>0.003478507718533877</v>
      </c>
      <c r="AP385" s="10">
        <v>0.0034367957979997091</v>
      </c>
      <c r="AQ385" s="10">
        <v>0.0031585599097228596</v>
      </c>
      <c r="AR385" s="10">
        <v>0.75050313760034826</v>
      </c>
      <c r="AS385" s="10">
        <v>0.74306279330142522</v>
      </c>
      <c r="AT385" s="10">
        <v>0.75687434207921234</v>
      </c>
      <c r="AU385" s="10">
        <v>0.74759805352202269</v>
      </c>
      <c r="AV385" s="10">
        <v>0.59153857513708463</v>
      </c>
      <c r="AW385" s="10">
        <v>0.75351293818151088</v>
      </c>
      <c r="AX385" s="10">
        <v>0.75867014175187653</v>
      </c>
      <c r="AY385" s="10">
        <v>0.78496188893924734</v>
      </c>
      <c r="AZ385" s="10">
        <v>-0.0011547924124321041</v>
      </c>
      <c r="BA385" s="10">
        <v>0</v>
      </c>
      <c r="BB385" s="10">
        <v>-0.070243070510140448</v>
      </c>
      <c r="BC385" s="10">
        <v>0.0073391570054486266</v>
      </c>
      <c r="BD385" s="10">
        <v>-0.65032439873374481</v>
      </c>
      <c r="BE385" s="10">
        <v>-0.061749121092259829</v>
      </c>
      <c r="BF385" s="10">
        <v>-0.1409973311259396</v>
      </c>
      <c r="BG385" s="10">
        <v>-0.072431873400134794</v>
      </c>
    </row>
    <row r="386" x14ac:dyDescent="0.3">
      <c r="A386" s="36">
        <v>20.75</v>
      </c>
      <c r="B386" s="36">
        <v>21</v>
      </c>
      <c r="C386" s="37">
        <v>244</v>
      </c>
      <c r="D386" s="2">
        <v>38162135.359999999</v>
      </c>
      <c r="E386" s="2">
        <v>41612411.359999999</v>
      </c>
      <c r="F386" s="2">
        <v>36275744.659999996</v>
      </c>
      <c r="G386" s="2">
        <v>41962264.189999998</v>
      </c>
      <c r="H386" s="2">
        <v>9425070.1999999993</v>
      </c>
      <c r="I386" s="2">
        <v>40075873.490000002</v>
      </c>
      <c r="J386" s="2">
        <v>36939763.970070541</v>
      </c>
      <c r="K386" s="2">
        <v>39698205.073217519</v>
      </c>
      <c r="L386" s="10">
        <v>194611.24099027211</v>
      </c>
      <c r="M386" s="10">
        <v>212206.23371761179</v>
      </c>
      <c r="N386" s="10">
        <v>184991.42198233731</v>
      </c>
      <c r="O386" s="10">
        <v>213990.33968463849</v>
      </c>
      <c r="P386" s="10">
        <v>48063.993032344617</v>
      </c>
      <c r="Q386" s="10">
        <v>204370.52067670369</v>
      </c>
      <c r="R386" s="10">
        <v>188377.64816583809</v>
      </c>
      <c r="S386" s="10">
        <v>202444.566623569</v>
      </c>
      <c r="T386" s="10">
        <v>3750.5784137592141</v>
      </c>
      <c r="U386" s="10">
        <v>4089.6718781326781</v>
      </c>
      <c r="V386" s="10">
        <v>3565.1837503685501</v>
      </c>
      <c r="W386" s="10">
        <v>4124.0554486486481</v>
      </c>
      <c r="X386" s="10">
        <v>926.29682555282545</v>
      </c>
      <c r="Y386" s="10">
        <v>3938.660785257985</v>
      </c>
      <c r="Z386" s="10">
        <v>3630.4436334221659</v>
      </c>
      <c r="AA386" s="10">
        <v>3901.5434961393139</v>
      </c>
      <c r="AB386" s="10">
        <v>19.126411890935831</v>
      </c>
      <c r="AC386" s="10">
        <v>20.855649505416391</v>
      </c>
      <c r="AD386" s="10">
        <v>18.18097513339924</v>
      </c>
      <c r="AE386" s="10">
        <v>21.030991615197891</v>
      </c>
      <c r="AF386" s="10">
        <v>4.7237339589527876</v>
      </c>
      <c r="AG386" s="10">
        <v>20.0855548576613</v>
      </c>
      <c r="AH386" s="10">
        <v>18.513773775512341</v>
      </c>
      <c r="AI386" s="10">
        <v>19.896271904036261</v>
      </c>
      <c r="AJ386" s="10">
        <v>0.0038232570057126431</v>
      </c>
      <c r="AK386" s="10">
        <v>0.0040415474620139362</v>
      </c>
      <c r="AL386" s="10">
        <v>0.0037945679960787958</v>
      </c>
      <c r="AM386" s="10">
        <v>0.0039918425513225438</v>
      </c>
      <c r="AN386" s="10">
        <v>0.0044529022455491165</v>
      </c>
      <c r="AO386" s="10">
        <v>0.0039717066430907076</v>
      </c>
      <c r="AP386" s="10">
        <v>0.0039506950346243023</v>
      </c>
      <c r="AQ386" s="10">
        <v>0.0036135523239845865</v>
      </c>
      <c r="AR386" s="10">
        <v>0.75432639460606088</v>
      </c>
      <c r="AS386" s="10">
        <v>0.74710434076343912</v>
      </c>
      <c r="AT386" s="10">
        <v>0.76066891007529114</v>
      </c>
      <c r="AU386" s="10">
        <v>0.75158989607334525</v>
      </c>
      <c r="AV386" s="10">
        <v>0.59599147738263369</v>
      </c>
      <c r="AW386" s="10">
        <v>0.75748464482460154</v>
      </c>
      <c r="AX386" s="10">
        <v>0.76262083678650083</v>
      </c>
      <c r="AY386" s="10">
        <v>0.78857544126323198</v>
      </c>
      <c r="AZ386" s="10">
        <v>-0.082914589355342683</v>
      </c>
      <c r="BA386" s="10">
        <v>0</v>
      </c>
      <c r="BB386" s="10">
        <v>-0.12824699472066359</v>
      </c>
      <c r="BC386" s="10">
        <v>0.0084074154456788008</v>
      </c>
      <c r="BD386" s="10">
        <v>-0.77350338776426053</v>
      </c>
      <c r="BE386" s="10">
        <v>-0.036924989919641993</v>
      </c>
      <c r="BF386" s="10">
        <v>-0.11228975291782894</v>
      </c>
      <c r="BG386" s="10">
        <v>-0.046000849847949721</v>
      </c>
    </row>
    <row r="387" x14ac:dyDescent="0.3">
      <c r="A387" s="36">
        <v>21</v>
      </c>
      <c r="B387" s="36">
        <v>21.25</v>
      </c>
      <c r="C387" s="37">
        <v>245</v>
      </c>
      <c r="D387" s="2">
        <v>29824337.539999999</v>
      </c>
      <c r="E387" s="2">
        <v>32362289.539999999</v>
      </c>
      <c r="F387" s="2">
        <v>28130264.780000001</v>
      </c>
      <c r="G387" s="2">
        <v>32550244.579999998</v>
      </c>
      <c r="H387" s="2">
        <v>8793414.3000000007</v>
      </c>
      <c r="I387" s="2">
        <v>30856171.82</v>
      </c>
      <c r="J387" s="2">
        <v>28307715.088996541</v>
      </c>
      <c r="K387" s="2">
        <v>30554519.778936561</v>
      </c>
      <c r="L387" s="10">
        <v>152091.89123247631</v>
      </c>
      <c r="M387" s="10">
        <v>165034.4056812732</v>
      </c>
      <c r="N387" s="10">
        <v>143452.81485372159</v>
      </c>
      <c r="O387" s="10">
        <v>165992.89930957049</v>
      </c>
      <c r="P387" s="10">
        <v>44842.806968771387</v>
      </c>
      <c r="Q387" s="10">
        <v>157353.82293081569</v>
      </c>
      <c r="R387" s="10">
        <v>144357.73866163101</v>
      </c>
      <c r="S387" s="10">
        <v>155815.5212214168</v>
      </c>
      <c r="T387" s="10">
        <v>3818.737201024328</v>
      </c>
      <c r="U387" s="10">
        <v>4143.6990448143406</v>
      </c>
      <c r="V387" s="10">
        <v>3601.8264763124198</v>
      </c>
      <c r="W387" s="10">
        <v>4167.7649910371319</v>
      </c>
      <c r="X387" s="10">
        <v>1125.917323943662</v>
      </c>
      <c r="Y387" s="10">
        <v>3950.8542663252242</v>
      </c>
      <c r="Z387" s="10">
        <v>3624.547386555254</v>
      </c>
      <c r="AA387" s="10">
        <v>3912.2304454464229</v>
      </c>
      <c r="AB387" s="10">
        <v>19.473993755758819</v>
      </c>
      <c r="AC387" s="10">
        <v>21.131165900291069</v>
      </c>
      <c r="AD387" s="10">
        <v>18.367838009439389</v>
      </c>
      <c r="AE387" s="10">
        <v>21.253892357179321</v>
      </c>
      <c r="AF387" s="10">
        <v>5.7417166413279634</v>
      </c>
      <c r="AG387" s="10">
        <v>20.147736610859891</v>
      </c>
      <c r="AH387" s="10">
        <v>18.483705334395768</v>
      </c>
      <c r="AI387" s="10">
        <v>19.950770963049521</v>
      </c>
      <c r="AJ387" s="10">
        <v>0.0029879383416280499</v>
      </c>
      <c r="AK387" s="10">
        <v>0.0031431422712761324</v>
      </c>
      <c r="AL387" s="10">
        <v>0.0029425227092060619</v>
      </c>
      <c r="AM387" s="10">
        <v>0.0030964833256391542</v>
      </c>
      <c r="AN387" s="10">
        <v>0.0041544745504933974</v>
      </c>
      <c r="AO387" s="10">
        <v>0.0030579910536054117</v>
      </c>
      <c r="AP387" s="10">
        <v>0.0030275003796523853</v>
      </c>
      <c r="AQ387" s="10">
        <v>0.0027812430247607794</v>
      </c>
      <c r="AR387" s="10">
        <v>0.75731433294768891</v>
      </c>
      <c r="AS387" s="10">
        <v>0.75024748303471522</v>
      </c>
      <c r="AT387" s="10">
        <v>0.76361143278449717</v>
      </c>
      <c r="AU387" s="10">
        <v>0.75468637939898442</v>
      </c>
      <c r="AV387" s="10">
        <v>0.60014595193312714</v>
      </c>
      <c r="AW387" s="10">
        <v>0.76054263587820692</v>
      </c>
      <c r="AX387" s="10">
        <v>0.76564833716615321</v>
      </c>
      <c r="AY387" s="10">
        <v>0.79135668428799277</v>
      </c>
      <c r="AZ387" s="10">
        <v>-0.078423128773477901</v>
      </c>
      <c r="BA387" s="10">
        <v>0</v>
      </c>
      <c r="BB387" s="10">
        <v>-0.13077025204811876</v>
      </c>
      <c r="BC387" s="10">
        <v>0.0058078412458328899</v>
      </c>
      <c r="BD387" s="10">
        <v>-0.7282820707375699</v>
      </c>
      <c r="BE387" s="10">
        <v>-0.04653928202880786</v>
      </c>
      <c r="BF387" s="10">
        <v>-0.12528700869547493</v>
      </c>
      <c r="BG387" s="10">
        <v>-0.055860379063385479</v>
      </c>
    </row>
    <row r="388" x14ac:dyDescent="0.3">
      <c r="A388" s="36">
        <v>21.25</v>
      </c>
      <c r="B388" s="36">
        <v>21.5</v>
      </c>
      <c r="C388" s="37">
        <v>246</v>
      </c>
      <c r="D388" s="2">
        <v>24178781.260000002</v>
      </c>
      <c r="E388" s="2">
        <v>26761301.260000002</v>
      </c>
      <c r="F388" s="2">
        <v>23097502.899999999</v>
      </c>
      <c r="G388" s="2">
        <v>26909576.73</v>
      </c>
      <c r="H388" s="2">
        <v>5635632.9000000004</v>
      </c>
      <c r="I388" s="2">
        <v>25828298.370000001</v>
      </c>
      <c r="J388" s="2">
        <v>23821461.711063061</v>
      </c>
      <c r="K388" s="2">
        <v>25473425.596329119</v>
      </c>
      <c r="L388" s="10">
        <v>123301.8693071617</v>
      </c>
      <c r="M388" s="10">
        <v>136471.66227972659</v>
      </c>
      <c r="N388" s="10">
        <v>117787.7930766138</v>
      </c>
      <c r="O388" s="10">
        <v>137227.80637263189</v>
      </c>
      <c r="P388" s="10">
        <v>28739.416756646769</v>
      </c>
      <c r="Q388" s="10">
        <v>131713.73014208401</v>
      </c>
      <c r="R388" s="10">
        <v>121479.6861354729</v>
      </c>
      <c r="S388" s="10">
        <v>129904.02452089021</v>
      </c>
      <c r="T388" s="10">
        <v>3789.7776269592482</v>
      </c>
      <c r="U388" s="10">
        <v>4194.5613260188093</v>
      </c>
      <c r="V388" s="10">
        <v>3620.2982601880881</v>
      </c>
      <c r="W388" s="10">
        <v>4217.8019952978057</v>
      </c>
      <c r="X388" s="10">
        <v>883.32804075235117</v>
      </c>
      <c r="Y388" s="10">
        <v>4048.322628526646</v>
      </c>
      <c r="Z388" s="10">
        <v>3733.7714280663099</v>
      </c>
      <c r="AA388" s="10">
        <v>3992.6999367287021</v>
      </c>
      <c r="AB388" s="10">
        <v>19.326311803630361</v>
      </c>
      <c r="AC388" s="10">
        <v>21.390542677073132</v>
      </c>
      <c r="AD388" s="10">
        <v>18.462036532384619</v>
      </c>
      <c r="AE388" s="10">
        <v>21.509060559973651</v>
      </c>
      <c r="AF388" s="10">
        <v>4.5046107769038821</v>
      </c>
      <c r="AG388" s="10">
        <v>20.644785288727899</v>
      </c>
      <c r="AH388" s="10">
        <v>19.04070315603024</v>
      </c>
      <c r="AI388" s="10">
        <v>20.361132370045489</v>
      </c>
      <c r="AJ388" s="10">
        <v>0.002422340730408451</v>
      </c>
      <c r="AK388" s="10">
        <v>0.0025991540901546869</v>
      </c>
      <c r="AL388" s="10">
        <v>0.0024160784600052694</v>
      </c>
      <c r="AM388" s="10">
        <v>0.0025598903086476409</v>
      </c>
      <c r="AN388" s="10">
        <v>0.0026625714040305485</v>
      </c>
      <c r="AO388" s="10">
        <v>0.0025597052611081566</v>
      </c>
      <c r="AP388" s="10">
        <v>0.0025476971259383507</v>
      </c>
      <c r="AQ388" s="10">
        <v>0.0023187334564293682</v>
      </c>
      <c r="AR388" s="10">
        <v>0.75973667367809739</v>
      </c>
      <c r="AS388" s="10">
        <v>0.75284663712486988</v>
      </c>
      <c r="AT388" s="10">
        <v>0.76602751124450241</v>
      </c>
      <c r="AU388" s="10">
        <v>0.75724626970763209</v>
      </c>
      <c r="AV388" s="10">
        <v>0.60280852333715773</v>
      </c>
      <c r="AW388" s="10">
        <v>0.76310234113931508</v>
      </c>
      <c r="AX388" s="10">
        <v>0.7681960342920916</v>
      </c>
      <c r="AY388" s="10">
        <v>0.79367541774442218</v>
      </c>
      <c r="AZ388" s="10">
        <v>-0.096502033847662094</v>
      </c>
      <c r="BA388" s="10">
        <v>-1.1102230246251565e-16</v>
      </c>
      <c r="BB388" s="10">
        <v>-0.13690658478839624</v>
      </c>
      <c r="BC388" s="10">
        <v>0.0055406674196976091</v>
      </c>
      <c r="BD388" s="10">
        <v>-0.78941110354661426</v>
      </c>
      <c r="BE388" s="10">
        <v>-0.03486388352103631</v>
      </c>
      <c r="BF388" s="10">
        <v>-0.10985413303990221</v>
      </c>
      <c r="BG388" s="10">
        <v>-0.048124553105938328</v>
      </c>
    </row>
    <row r="389" x14ac:dyDescent="0.3">
      <c r="A389" s="36">
        <v>21.5</v>
      </c>
      <c r="B389" s="36">
        <v>21.75</v>
      </c>
      <c r="C389" s="37">
        <v>247</v>
      </c>
      <c r="D389" s="2">
        <v>25870849.147999998</v>
      </c>
      <c r="E389" s="2">
        <v>27428449.147999998</v>
      </c>
      <c r="F389" s="2">
        <v>24934189.638</v>
      </c>
      <c r="G389" s="2">
        <v>27586719.028000001</v>
      </c>
      <c r="H389" s="2">
        <v>4949653</v>
      </c>
      <c r="I389" s="2">
        <v>26650059.517999999</v>
      </c>
      <c r="J389" s="2">
        <v>24517928.201401409</v>
      </c>
      <c r="K389" s="2">
        <v>25799824.535863452</v>
      </c>
      <c r="L389" s="10">
        <v>131930.72166086471</v>
      </c>
      <c r="M389" s="10">
        <v>139873.8429277153</v>
      </c>
      <c r="N389" s="10">
        <v>127154.14226071139</v>
      </c>
      <c r="O389" s="10">
        <v>140680.9544131608</v>
      </c>
      <c r="P389" s="10">
        <v>25241.200569999321</v>
      </c>
      <c r="Q389" s="10">
        <v>135904.37501300749</v>
      </c>
      <c r="R389" s="10">
        <v>125031.3796325552</v>
      </c>
      <c r="S389" s="10">
        <v>131568.52526440111</v>
      </c>
      <c r="T389" s="10">
        <v>4002.916470369797</v>
      </c>
      <c r="U389" s="10">
        <v>4243.9191007272166</v>
      </c>
      <c r="V389" s="10">
        <v>3857.9900414668109</v>
      </c>
      <c r="W389" s="10">
        <v>4268.4077097323216</v>
      </c>
      <c r="X389" s="10">
        <v>765.84449945845586</v>
      </c>
      <c r="Y389" s="10">
        <v>4123.4812808293364</v>
      </c>
      <c r="Z389" s="10">
        <v>3793.5831968747339</v>
      </c>
      <c r="AA389" s="10">
        <v>3991.9270518123849</v>
      </c>
      <c r="AB389" s="10">
        <v>20.413232502067881</v>
      </c>
      <c r="AC389" s="10">
        <v>21.642247087686108</v>
      </c>
      <c r="AD389" s="10">
        <v>19.674167145398631</v>
      </c>
      <c r="AE389" s="10">
        <v>21.76712895144064</v>
      </c>
      <c r="AF389" s="10">
        <v>3.9054928933930562</v>
      </c>
      <c r="AG389" s="10">
        <v>21.028063594771389</v>
      </c>
      <c r="AH389" s="10">
        <v>19.345718649629461</v>
      </c>
      <c r="AI389" s="10">
        <v>20.35719097391322</v>
      </c>
      <c r="AJ389" s="10">
        <v>0.0025918598190524827</v>
      </c>
      <c r="AK389" s="10">
        <v>0.0026639498990350674</v>
      </c>
      <c r="AL389" s="10">
        <v>0.0026082022270060368</v>
      </c>
      <c r="AM389" s="10">
        <v>0.0026243064094142172</v>
      </c>
      <c r="AN389" s="10">
        <v>0.0023384781747714644</v>
      </c>
      <c r="AO389" s="10">
        <v>0.0026411456372327055</v>
      </c>
      <c r="AP389" s="10">
        <v>0.0026221839772184855</v>
      </c>
      <c r="AQ389" s="10">
        <v>0.0023484441107102117</v>
      </c>
      <c r="AR389" s="10">
        <v>0.76232853349714991</v>
      </c>
      <c r="AS389" s="10">
        <v>0.75551058702390494</v>
      </c>
      <c r="AT389" s="10">
        <v>0.7686357134715085</v>
      </c>
      <c r="AU389" s="10">
        <v>0.75987057611704634</v>
      </c>
      <c r="AV389" s="10">
        <v>0.60514700151192924</v>
      </c>
      <c r="AW389" s="10">
        <v>0.7657434867765478</v>
      </c>
      <c r="AX389" s="10">
        <v>0.77081821826931007</v>
      </c>
      <c r="AY389" s="10">
        <v>0.79602386185513241</v>
      </c>
      <c r="AZ389" s="10">
        <v>-0.056787753168085153</v>
      </c>
      <c r="BA389" s="10">
        <v>0</v>
      </c>
      <c r="BB389" s="10">
        <v>-0.090936950045601539</v>
      </c>
      <c r="BC389" s="10">
        <v>0.0057702817664244677</v>
      </c>
      <c r="BD389" s="10">
        <v>-0.81954309653847446</v>
      </c>
      <c r="BE389" s="10">
        <v>-0.02837891511109214</v>
      </c>
      <c r="BF389" s="10">
        <v>-0.10611321591293166</v>
      </c>
      <c r="BG389" s="10">
        <v>-0.059377203696378222</v>
      </c>
    </row>
    <row r="390" x14ac:dyDescent="0.3">
      <c r="A390" s="36">
        <v>21.75</v>
      </c>
      <c r="B390" s="36">
        <v>22</v>
      </c>
      <c r="C390" s="37">
        <v>248</v>
      </c>
      <c r="D390" s="2">
        <v>37682503.899999999</v>
      </c>
      <c r="E390" s="2">
        <v>37891855.899999999</v>
      </c>
      <c r="F390" s="2">
        <v>34586477.950000003</v>
      </c>
      <c r="G390" s="2">
        <v>38099895.899999999</v>
      </c>
      <c r="H390" s="2">
        <v>16213165.300000001</v>
      </c>
      <c r="I390" s="2">
        <v>35003869.950000003</v>
      </c>
      <c r="J390" s="2">
        <v>32028934.898300018</v>
      </c>
      <c r="K390" s="2">
        <v>34539024.274146587</v>
      </c>
      <c r="L390" s="10">
        <v>192165.31722924451</v>
      </c>
      <c r="M390" s="10">
        <v>193232.92657917881</v>
      </c>
      <c r="N390" s="10">
        <v>176376.85448774061</v>
      </c>
      <c r="O390" s="10">
        <v>194293.84526713181</v>
      </c>
      <c r="P390" s="10">
        <v>82680.494412811007</v>
      </c>
      <c r="Q390" s="10">
        <v>178505.382525628</v>
      </c>
      <c r="R390" s="10">
        <v>163334.4337090785</v>
      </c>
      <c r="S390" s="10">
        <v>176134.86020046441</v>
      </c>
      <c r="T390" s="10">
        <v>4263.2089489761283</v>
      </c>
      <c r="U390" s="10">
        <v>4286.8939812195949</v>
      </c>
      <c r="V390" s="10">
        <v>3912.940145944111</v>
      </c>
      <c r="W390" s="10">
        <v>4310.4305803823963</v>
      </c>
      <c r="X390" s="10">
        <v>1834.275970132368</v>
      </c>
      <c r="Y390" s="10">
        <v>3960.161777350379</v>
      </c>
      <c r="Z390" s="10">
        <v>3623.5925894671359</v>
      </c>
      <c r="AA390" s="10">
        <v>3907.5714757491328</v>
      </c>
      <c r="AB390" s="10">
        <v>21.74061740346696</v>
      </c>
      <c r="AC390" s="10">
        <v>21.861401355264039</v>
      </c>
      <c r="AD390" s="10">
        <v>19.954390144557149</v>
      </c>
      <c r="AE390" s="10">
        <v>21.981428359218441</v>
      </c>
      <c r="AF390" s="10">
        <v>9.3540552565687296</v>
      </c>
      <c r="AG390" s="10">
        <v>20.19520110030863</v>
      </c>
      <c r="AH390" s="10">
        <v>18.478836260784991</v>
      </c>
      <c r="AI390" s="10">
        <v>19.92701212812133</v>
      </c>
      <c r="AJ390" s="10">
        <v>0.0037752053355870961</v>
      </c>
      <c r="AK390" s="10">
        <v>0.0036801936979516292</v>
      </c>
      <c r="AL390" s="10">
        <v>0.0036178648724162392</v>
      </c>
      <c r="AM390" s="10">
        <v>0.0036244180000855031</v>
      </c>
      <c r="AN390" s="10">
        <v>0.007659957818863675</v>
      </c>
      <c r="AO390" s="10">
        <v>0.003469047352117944</v>
      </c>
      <c r="AP390" s="10">
        <v>0.0034254835566773457</v>
      </c>
      <c r="AQ390" s="10">
        <v>0.0031439348757408888</v>
      </c>
      <c r="AR390" s="10">
        <v>0.76610373883273697</v>
      </c>
      <c r="AS390" s="10">
        <v>0.75919078072185653</v>
      </c>
      <c r="AT390" s="10">
        <v>0.77225357834392472</v>
      </c>
      <c r="AU390" s="10">
        <v>0.76349499411713184</v>
      </c>
      <c r="AV390" s="10">
        <v>0.61280695933079288</v>
      </c>
      <c r="AW390" s="10">
        <v>0.76921253412866575</v>
      </c>
      <c r="AX390" s="10">
        <v>0.77424370182598745</v>
      </c>
      <c r="AY390" s="10">
        <v>0.79916779673087335</v>
      </c>
      <c r="AZ390" s="10">
        <v>-0.0055249867030133792</v>
      </c>
      <c r="BA390" s="10">
        <v>0</v>
      </c>
      <c r="BB390" s="10">
        <v>-0.087231883250141751</v>
      </c>
      <c r="BC390" s="10">
        <v>0.0054903618484414274</v>
      </c>
      <c r="BD390" s="10">
        <v>-0.57212005284755652</v>
      </c>
      <c r="BE390" s="10">
        <v>-0.076216534698686944</v>
      </c>
      <c r="BF390" s="10">
        <v>-0.15472773403268381</v>
      </c>
      <c r="BG390" s="10">
        <v>-0.088484228238960738</v>
      </c>
    </row>
    <row r="391" x14ac:dyDescent="0.3">
      <c r="A391" s="36">
        <v>22</v>
      </c>
      <c r="B391" s="36">
        <v>22.25</v>
      </c>
      <c r="C391" s="37">
        <v>249</v>
      </c>
      <c r="D391" s="2">
        <v>25405243.219999999</v>
      </c>
      <c r="E391" s="2">
        <v>26218123.219999999</v>
      </c>
      <c r="F391" s="2">
        <v>23860801.809999999</v>
      </c>
      <c r="G391" s="2">
        <v>26427353.579999998</v>
      </c>
      <c r="H391" s="2">
        <v>7820621.7000000002</v>
      </c>
      <c r="I391" s="2">
        <v>24882912.170000002</v>
      </c>
      <c r="J391" s="2">
        <v>22876684.253688261</v>
      </c>
      <c r="K391" s="2">
        <v>24931084.197821569</v>
      </c>
      <c r="L391" s="10">
        <v>129556.3223615141</v>
      </c>
      <c r="M391" s="10">
        <v>133701.67701957619</v>
      </c>
      <c r="N391" s="10">
        <v>121680.3045076519</v>
      </c>
      <c r="O391" s="10">
        <v>134768.6660553921</v>
      </c>
      <c r="P391" s="10">
        <v>39881.963626902543</v>
      </c>
      <c r="Q391" s="10">
        <v>126892.6482015299</v>
      </c>
      <c r="R391" s="10">
        <v>116661.7085326771</v>
      </c>
      <c r="S391" s="10">
        <v>127138.3057892654</v>
      </c>
      <c r="T391" s="10">
        <v>4200.6023842592595</v>
      </c>
      <c r="U391" s="10">
        <v>4335.0071461640209</v>
      </c>
      <c r="V391" s="10">
        <v>3945.2383945105821</v>
      </c>
      <c r="W391" s="10">
        <v>4369.6021130952377</v>
      </c>
      <c r="X391" s="10">
        <v>1293.0922123015871</v>
      </c>
      <c r="Y391" s="10">
        <v>4114.2381233465612</v>
      </c>
      <c r="Z391" s="10">
        <v>3782.520544591313</v>
      </c>
      <c r="AA391" s="10">
        <v>4122.2030750366348</v>
      </c>
      <c r="AB391" s="10">
        <v>21.42134959681119</v>
      </c>
      <c r="AC391" s="10">
        <v>22.106758766464321</v>
      </c>
      <c r="AD391" s="10">
        <v>20.119097967535041</v>
      </c>
      <c r="AE391" s="10">
        <v>22.283178911275151</v>
      </c>
      <c r="AF391" s="10">
        <v>6.594240017675685</v>
      </c>
      <c r="AG391" s="10">
        <v>20.980927281998991</v>
      </c>
      <c r="AH391" s="10">
        <v>19.289303659503489</v>
      </c>
      <c r="AI391" s="10">
        <v>21.021545269389119</v>
      </c>
      <c r="AJ391" s="10">
        <v>0.0025452132907768875</v>
      </c>
      <c r="AK391" s="10">
        <v>0.002546398679996122</v>
      </c>
      <c r="AL391" s="10">
        <v>0.0024959221583903662</v>
      </c>
      <c r="AM391" s="10">
        <v>0.0025140167380346061</v>
      </c>
      <c r="AN391" s="10">
        <v>0.0036948758142427577</v>
      </c>
      <c r="AO391" s="10">
        <v>0.0024660130636876012</v>
      </c>
      <c r="AP391" s="10">
        <v>0.0024466535022514271</v>
      </c>
      <c r="AQ391" s="10">
        <v>0.0022693665135825698</v>
      </c>
      <c r="AR391" s="10">
        <v>0.76864895212351381</v>
      </c>
      <c r="AS391" s="10">
        <v>0.7617371794018527</v>
      </c>
      <c r="AT391" s="10">
        <v>0.77474950050231506</v>
      </c>
      <c r="AU391" s="10">
        <v>0.76600901085516648</v>
      </c>
      <c r="AV391" s="10">
        <v>0.61650183514503565</v>
      </c>
      <c r="AW391" s="10">
        <v>0.7716785471923534</v>
      </c>
      <c r="AX391" s="10">
        <v>0.77669035532823882</v>
      </c>
      <c r="AY391" s="10">
        <v>0.80143716324445591</v>
      </c>
      <c r="AZ391" s="10">
        <v>-0.031004507575885909</v>
      </c>
      <c r="BA391" s="10">
        <v>0</v>
      </c>
      <c r="BB391" s="10">
        <v>-0.089911905219888566</v>
      </c>
      <c r="BC391" s="10">
        <v>0.007980371373050632</v>
      </c>
      <c r="BD391" s="10">
        <v>-0.70170932395213603</v>
      </c>
      <c r="BE391" s="10">
        <v>-0.050927026270952025</v>
      </c>
      <c r="BF391" s="10">
        <v>-0.12744767954110403</v>
      </c>
      <c r="BG391" s="10">
        <v>-0.04908967020174182</v>
      </c>
    </row>
    <row r="392" x14ac:dyDescent="0.3">
      <c r="A392" s="36">
        <v>22.25</v>
      </c>
      <c r="B392" s="36">
        <v>22.5</v>
      </c>
      <c r="C392" s="37">
        <v>250</v>
      </c>
      <c r="D392" s="2">
        <v>45832579.964000002</v>
      </c>
      <c r="E392" s="2">
        <v>51365059.964000002</v>
      </c>
      <c r="F392" s="2">
        <v>41341752.454000004</v>
      </c>
      <c r="G392" s="2">
        <v>51551843.384000003</v>
      </c>
      <c r="H392" s="2">
        <v>23496885.800000001</v>
      </c>
      <c r="I392" s="2">
        <v>47061015.873999998</v>
      </c>
      <c r="J392" s="2">
        <v>42680369.037971422</v>
      </c>
      <c r="K392" s="2">
        <v>45820152.159620479</v>
      </c>
      <c r="L392" s="10">
        <v>233727.363011479</v>
      </c>
      <c r="M392" s="10">
        <v>261940.7422785731</v>
      </c>
      <c r="N392" s="10">
        <v>210825.98428751991</v>
      </c>
      <c r="O392" s="10">
        <v>262893.26112532261</v>
      </c>
      <c r="P392" s="10">
        <v>119824.4820895867</v>
      </c>
      <c r="Q392" s="10">
        <v>239991.88240136349</v>
      </c>
      <c r="R392" s="10">
        <v>217652.37993229539</v>
      </c>
      <c r="S392" s="10">
        <v>233663.986305478</v>
      </c>
      <c r="T392" s="10">
        <v>3917.6493686639878</v>
      </c>
      <c r="U392" s="10">
        <v>4390.551326096248</v>
      </c>
      <c r="V392" s="10">
        <v>3533.7851486451832</v>
      </c>
      <c r="W392" s="10">
        <v>4406.5170855628676</v>
      </c>
      <c r="X392" s="10">
        <v>2008.4525002136941</v>
      </c>
      <c r="Y392" s="10">
        <v>4022.6528655440629</v>
      </c>
      <c r="Z392" s="10">
        <v>3648.2066021003011</v>
      </c>
      <c r="AA392" s="10">
        <v>3916.58707236691</v>
      </c>
      <c r="AB392" s="10">
        <v>19.978405249293019</v>
      </c>
      <c r="AC392" s="10">
        <v>22.39001130682734</v>
      </c>
      <c r="AD392" s="10">
        <v>18.020855140398311</v>
      </c>
      <c r="AE392" s="10">
        <v>22.471430132944921</v>
      </c>
      <c r="AF392" s="10">
        <v>10.242284134506081</v>
      </c>
      <c r="AG392" s="10">
        <v>20.513880024050209</v>
      </c>
      <c r="AH392" s="10">
        <v>18.604357631617692</v>
      </c>
      <c r="AI392" s="10">
        <v>19.972987973799299</v>
      </c>
      <c r="AJ392" s="10">
        <v>0.0045917171768358805</v>
      </c>
      <c r="AK392" s="10">
        <v>0.004988759866323157</v>
      </c>
      <c r="AL392" s="10">
        <v>0.0043244898825396142</v>
      </c>
      <c r="AM392" s="10">
        <v>0.0049040929032711181</v>
      </c>
      <c r="AN392" s="10">
        <v>0.011101173075849468</v>
      </c>
      <c r="AO392" s="10">
        <v>0.0046639669481939733</v>
      </c>
      <c r="AP392" s="10">
        <v>0.0045646507695843433</v>
      </c>
      <c r="AQ392" s="10">
        <v>0.004170806136356741</v>
      </c>
      <c r="AR392" s="10">
        <v>0.77324066930034974</v>
      </c>
      <c r="AS392" s="10">
        <v>0.76672593926817589</v>
      </c>
      <c r="AT392" s="10">
        <v>0.7790739903848547</v>
      </c>
      <c r="AU392" s="10">
        <v>0.77091310375843758</v>
      </c>
      <c r="AV392" s="10">
        <v>0.62760300822088511</v>
      </c>
      <c r="AW392" s="10">
        <v>0.77634251414054734</v>
      </c>
      <c r="AX392" s="10">
        <v>0.78125500609782317</v>
      </c>
      <c r="AY392" s="10">
        <v>0.80560796938081269</v>
      </c>
      <c r="AZ392" s="10">
        <v>-0.10770901472474725</v>
      </c>
      <c r="BA392" s="10">
        <v>0</v>
      </c>
      <c r="BB392" s="10">
        <v>-0.19513863153328326</v>
      </c>
      <c r="BC392" s="10">
        <v>0.0036363905762188953</v>
      </c>
      <c r="BD392" s="10">
        <v>-0.54255118525183932</v>
      </c>
      <c r="BE392" s="10">
        <v>-0.083793226232317441</v>
      </c>
      <c r="BF392" s="10">
        <v>-0.16907779202663009</v>
      </c>
      <c r="BG392" s="10">
        <v>-0.10795096527222503</v>
      </c>
    </row>
    <row r="393" x14ac:dyDescent="0.3">
      <c r="A393" s="36">
        <v>22.5</v>
      </c>
      <c r="B393" s="36">
        <v>22.75</v>
      </c>
      <c r="C393" s="37">
        <v>251</v>
      </c>
      <c r="D393" s="2">
        <v>20884069.760000002</v>
      </c>
      <c r="E393" s="2">
        <v>21409225.760000002</v>
      </c>
      <c r="F393" s="2">
        <v>19464372.129999999</v>
      </c>
      <c r="G393" s="2">
        <v>21516140.32</v>
      </c>
      <c r="H393" s="2">
        <v>7356213.2000000002</v>
      </c>
      <c r="I393" s="2">
        <v>20096442.690000001</v>
      </c>
      <c r="J393" s="2">
        <v>18683026.6941537</v>
      </c>
      <c r="K393" s="2">
        <v>20013897.091277249</v>
      </c>
      <c r="L393" s="10">
        <v>106500.1917366768</v>
      </c>
      <c r="M393" s="10">
        <v>109178.27198321911</v>
      </c>
      <c r="N393" s="10">
        <v>99260.316006482666</v>
      </c>
      <c r="O393" s="10">
        <v>109723.4923962083</v>
      </c>
      <c r="P393" s="10">
        <v>37513.670719316389</v>
      </c>
      <c r="Q393" s="10">
        <v>102483.6166660141</v>
      </c>
      <c r="R393" s="10">
        <v>95275.774694061387</v>
      </c>
      <c r="S393" s="10">
        <v>102062.66796243189</v>
      </c>
      <c r="T393" s="10">
        <v>4320.2461232933392</v>
      </c>
      <c r="U393" s="10">
        <v>4428.8841042614813</v>
      </c>
      <c r="V393" s="10">
        <v>4026.5560881257761</v>
      </c>
      <c r="W393" s="10">
        <v>4451.0013074058752</v>
      </c>
      <c r="X393" s="10">
        <v>1521.7652461729419</v>
      </c>
      <c r="Y393" s="10">
        <v>4157.3112722383121</v>
      </c>
      <c r="Z393" s="10">
        <v>3864.9207062792111</v>
      </c>
      <c r="AA393" s="10">
        <v>4140.235227819041</v>
      </c>
      <c r="AB393" s="10">
        <v>22.031483602953418</v>
      </c>
      <c r="AC393" s="10">
        <v>22.585492756147929</v>
      </c>
      <c r="AD393" s="10">
        <v>20.533784858602129</v>
      </c>
      <c r="AE393" s="10">
        <v>22.69828142246757</v>
      </c>
      <c r="AF393" s="10">
        <v>7.7603787172768701</v>
      </c>
      <c r="AG393" s="10">
        <v>21.20058267811628</v>
      </c>
      <c r="AH393" s="10">
        <v>19.709510693848031</v>
      </c>
      <c r="AI393" s="10">
        <v>21.113501854040521</v>
      </c>
      <c r="AJ393" s="10">
        <v>0.0020922614854881004</v>
      </c>
      <c r="AK393" s="10">
        <v>0.0020793412159042777</v>
      </c>
      <c r="AL393" s="10">
        <v>0.0020360404518368902</v>
      </c>
      <c r="AM393" s="10">
        <v>0.0020468162556888628</v>
      </c>
      <c r="AN393" s="10">
        <v>0.0034754646471511748</v>
      </c>
      <c r="AO393" s="10">
        <v>0.0019916515345393833</v>
      </c>
      <c r="AP393" s="10">
        <v>0.0019981432705457906</v>
      </c>
      <c r="AQ393" s="10">
        <v>0.0018217766826683294</v>
      </c>
      <c r="AR393" s="10">
        <v>0.77533293078583787</v>
      </c>
      <c r="AS393" s="10">
        <v>0.76880528048408014</v>
      </c>
      <c r="AT393" s="10">
        <v>0.78111003083669162</v>
      </c>
      <c r="AU393" s="10">
        <v>0.77295992001412639</v>
      </c>
      <c r="AV393" s="10">
        <v>0.63107847286803631</v>
      </c>
      <c r="AW393" s="10">
        <v>0.77833416567508673</v>
      </c>
      <c r="AX393" s="10">
        <v>0.78325314936836898</v>
      </c>
      <c r="AY393" s="10">
        <v>0.80742974606348106</v>
      </c>
      <c r="AZ393" s="10">
        <v>-0.024529425112662206</v>
      </c>
      <c r="BA393" s="10">
        <v>0</v>
      </c>
      <c r="BB393" s="10">
        <v>-0.090841847893148753</v>
      </c>
      <c r="BC393" s="10">
        <v>0.0049938545745897844</v>
      </c>
      <c r="BD393" s="10">
        <v>-0.65639984918352323</v>
      </c>
      <c r="BE393" s="10">
        <v>-0.061318568205896651</v>
      </c>
      <c r="BF393" s="10">
        <v>-0.12733758317126087</v>
      </c>
      <c r="BG393" s="10">
        <v>-0.065174176981669163</v>
      </c>
    </row>
    <row r="394" x14ac:dyDescent="0.3">
      <c r="A394" s="36">
        <v>22.75</v>
      </c>
      <c r="B394" s="36">
        <v>23</v>
      </c>
      <c r="C394" s="37">
        <v>252</v>
      </c>
      <c r="D394" s="2">
        <v>26862440.18</v>
      </c>
      <c r="E394" s="2">
        <v>29343260.18</v>
      </c>
      <c r="F394" s="2">
        <v>25313989.719999999</v>
      </c>
      <c r="G394" s="2">
        <v>29627209.59</v>
      </c>
      <c r="H394" s="2">
        <v>7864299.7999999998</v>
      </c>
      <c r="I394" s="2">
        <v>28078759.129999999</v>
      </c>
      <c r="J394" s="2">
        <v>25967542.032095071</v>
      </c>
      <c r="K394" s="2">
        <v>27928103.707366459</v>
      </c>
      <c r="L394" s="10">
        <v>136987.4292971626</v>
      </c>
      <c r="M394" s="10">
        <v>149638.5939743765</v>
      </c>
      <c r="N394" s="10">
        <v>129090.9669323124</v>
      </c>
      <c r="O394" s="10">
        <v>151086.61952476209</v>
      </c>
      <c r="P394" s="10">
        <v>40104.704025596453</v>
      </c>
      <c r="Q394" s="10">
        <v>143190.15715991191</v>
      </c>
      <c r="R394" s="10">
        <v>132423.8157183947</v>
      </c>
      <c r="S394" s="10">
        <v>142421.87628453519</v>
      </c>
      <c r="T394" s="10">
        <v>4108.0348952439208</v>
      </c>
      <c r="U394" s="10">
        <v>4487.4231809145131</v>
      </c>
      <c r="V394" s="10">
        <v>3871.2325615537538</v>
      </c>
      <c r="W394" s="10">
        <v>4530.8471616455117</v>
      </c>
      <c r="X394" s="10">
        <v>1202.676219605444</v>
      </c>
      <c r="Y394" s="10">
        <v>4294.0448279553448</v>
      </c>
      <c r="Z394" s="10">
        <v>3971.1793901353531</v>
      </c>
      <c r="AA394" s="10">
        <v>4271.005307748349</v>
      </c>
      <c r="AB394" s="10">
        <v>20.94929336246561</v>
      </c>
      <c r="AC394" s="10">
        <v>22.884018041654151</v>
      </c>
      <c r="AD394" s="10">
        <v>19.741698567412818</v>
      </c>
      <c r="AE394" s="10">
        <v>23.105462536284161</v>
      </c>
      <c r="AF394" s="10">
        <v>6.1331555322826814</v>
      </c>
      <c r="AG394" s="10">
        <v>21.897867741231369</v>
      </c>
      <c r="AH394" s="10">
        <v>20.2513864074621</v>
      </c>
      <c r="AI394" s="10">
        <v>21.78037563611182</v>
      </c>
      <c r="AJ394" s="10">
        <v>0.0026912019372052716</v>
      </c>
      <c r="AK394" s="10">
        <v>0.0028499232520250079</v>
      </c>
      <c r="AL394" s="10">
        <v>0.0026479306254048275</v>
      </c>
      <c r="AM394" s="10">
        <v>0.0028184169324804334</v>
      </c>
      <c r="AN394" s="10">
        <v>0.0037155116615567988</v>
      </c>
      <c r="AO394" s="10">
        <v>0.0027827364559924622</v>
      </c>
      <c r="AP394" s="10">
        <v>0.0027772196771673075</v>
      </c>
      <c r="AQ394" s="10">
        <v>0.0025421719664681336</v>
      </c>
      <c r="AR394" s="10">
        <v>0.77802413272304316</v>
      </c>
      <c r="AS394" s="10">
        <v>0.77165520373610519</v>
      </c>
      <c r="AT394" s="10">
        <v>0.78375796146209642</v>
      </c>
      <c r="AU394" s="10">
        <v>0.77577833694660681</v>
      </c>
      <c r="AV394" s="10">
        <v>0.63479398452959312</v>
      </c>
      <c r="AW394" s="10">
        <v>0.7811169021310792</v>
      </c>
      <c r="AX394" s="10">
        <v>0.78603036904553625</v>
      </c>
      <c r="AY394" s="10">
        <v>0.80997191802994917</v>
      </c>
      <c r="AZ394" s="10">
        <v>-0.084544797843931985</v>
      </c>
      <c r="BA394" s="10">
        <v>0</v>
      </c>
      <c r="BB394" s="10">
        <v>-0.13731502345967339</v>
      </c>
      <c r="BC394" s="10">
        <v>0.0096768187399141059</v>
      </c>
      <c r="BD394" s="10">
        <v>-0.73198956926537395</v>
      </c>
      <c r="BE394" s="10">
        <v>-0.043093406875827189</v>
      </c>
      <c r="BF394" s="10">
        <v>-0.11504236840750826</v>
      </c>
      <c r="BG394" s="10">
        <v>-0.048227649686931939</v>
      </c>
    </row>
    <row r="395" x14ac:dyDescent="0.3">
      <c r="A395" s="36">
        <v>23</v>
      </c>
      <c r="B395" s="36">
        <v>23.25</v>
      </c>
      <c r="C395" s="37">
        <v>253</v>
      </c>
      <c r="D395" s="2">
        <v>28828893.539999999</v>
      </c>
      <c r="E395" s="2">
        <v>30774741.539999999</v>
      </c>
      <c r="F395" s="2">
        <v>28073429.469999999</v>
      </c>
      <c r="G395" s="2">
        <v>30958934.469999999</v>
      </c>
      <c r="H395" s="2">
        <v>3782255.2000000002</v>
      </c>
      <c r="I395" s="2">
        <v>30203470.399999999</v>
      </c>
      <c r="J395" s="2">
        <v>27554879.097317219</v>
      </c>
      <c r="K395" s="2">
        <v>28884710.645628668</v>
      </c>
      <c r="L395" s="10">
        <v>147015.53503938511</v>
      </c>
      <c r="M395" s="10">
        <v>156938.56189535509</v>
      </c>
      <c r="N395" s="10">
        <v>143162.9780794734</v>
      </c>
      <c r="O395" s="10">
        <v>157877.87030540031</v>
      </c>
      <c r="P395" s="10">
        <v>19287.950510899031</v>
      </c>
      <c r="Q395" s="10">
        <v>154025.3133454886</v>
      </c>
      <c r="R395" s="10">
        <v>140518.5838234449</v>
      </c>
      <c r="S395" s="10">
        <v>147300.17938887989</v>
      </c>
      <c r="T395" s="10">
        <v>4238.9197970886626</v>
      </c>
      <c r="U395" s="10">
        <v>4525.0318394353772</v>
      </c>
      <c r="V395" s="10">
        <v>4127.8384752242318</v>
      </c>
      <c r="W395" s="10">
        <v>4552.1150521982063</v>
      </c>
      <c r="X395" s="10">
        <v>556.13221585061012</v>
      </c>
      <c r="Y395" s="10">
        <v>4441.0337303337747</v>
      </c>
      <c r="Z395" s="10">
        <v>4051.5922801525089</v>
      </c>
      <c r="AA395" s="10">
        <v>4247.1269880353884</v>
      </c>
      <c r="AB395" s="10">
        <v>21.616752689219989</v>
      </c>
      <c r="AC395" s="10">
        <v>23.075806777731959</v>
      </c>
      <c r="AD395" s="10">
        <v>21.050283499407939</v>
      </c>
      <c r="AE395" s="10">
        <v>23.21392005666819</v>
      </c>
      <c r="AF395" s="10">
        <v>2.836046244802092</v>
      </c>
      <c r="AG395" s="10">
        <v>22.64745086685614</v>
      </c>
      <c r="AH395" s="10">
        <v>20.66145917121672</v>
      </c>
      <c r="AI395" s="10">
        <v>21.65860599748272</v>
      </c>
      <c r="AJ395" s="10">
        <v>0.0028882102155446303</v>
      </c>
      <c r="AK395" s="10">
        <v>0.0029889538841933105</v>
      </c>
      <c r="AL395" s="10">
        <v>0.0029365775397713727</v>
      </c>
      <c r="AM395" s="10">
        <v>0.0029451030430908747</v>
      </c>
      <c r="AN395" s="10">
        <v>0.0017869376371668641</v>
      </c>
      <c r="AO395" s="10">
        <v>0.0029933052878312583</v>
      </c>
      <c r="AP395" s="10">
        <v>0.0029469848296173676</v>
      </c>
      <c r="AQ395" s="10">
        <v>0.0026292476722468133</v>
      </c>
      <c r="AR395" s="10">
        <v>0.7809123429385878</v>
      </c>
      <c r="AS395" s="10">
        <v>0.77464415762029848</v>
      </c>
      <c r="AT395" s="10">
        <v>0.78669453900186781</v>
      </c>
      <c r="AU395" s="10">
        <v>0.77872343998969773</v>
      </c>
      <c r="AV395" s="10">
        <v>0.63658092216675999</v>
      </c>
      <c r="AW395" s="10">
        <v>0.78411020741891047</v>
      </c>
      <c r="AX395" s="10">
        <v>0.78897735387515366</v>
      </c>
      <c r="AY395" s="10">
        <v>0.81260116570219598</v>
      </c>
      <c r="AZ395" s="10">
        <v>-0.063228735730269325</v>
      </c>
      <c r="BA395" s="10">
        <v>-1.1102230246251565e-16</v>
      </c>
      <c r="BB395" s="10">
        <v>-0.087776921423984189</v>
      </c>
      <c r="BC395" s="10">
        <v>0.0059851982756895517</v>
      </c>
      <c r="BD395" s="10">
        <v>-0.87709871762581826</v>
      </c>
      <c r="BE395" s="10">
        <v>-0.018562987418025423</v>
      </c>
      <c r="BF395" s="10">
        <v>-0.10462679072374048</v>
      </c>
      <c r="BG395" s="10">
        <v>-0.061415004636667159</v>
      </c>
    </row>
    <row r="396" x14ac:dyDescent="0.3">
      <c r="A396" s="36">
        <v>23.25</v>
      </c>
      <c r="B396" s="36">
        <v>23.5</v>
      </c>
      <c r="C396" s="37">
        <v>254</v>
      </c>
      <c r="D396" s="2">
        <v>24339466.899999999</v>
      </c>
      <c r="E396" s="2">
        <v>26750734.899999999</v>
      </c>
      <c r="F396" s="2">
        <v>23475449.66</v>
      </c>
      <c r="G396" s="2">
        <v>26897140.629999999</v>
      </c>
      <c r="H396" s="2">
        <v>4341510.5</v>
      </c>
      <c r="I396" s="2">
        <v>26033123.390000001</v>
      </c>
      <c r="J396" s="2">
        <v>24433737.4481331</v>
      </c>
      <c r="K396" s="2">
        <v>26186310.73129889</v>
      </c>
      <c r="L396" s="10">
        <v>124121.3001779639</v>
      </c>
      <c r="M396" s="10">
        <v>136417.7781767289</v>
      </c>
      <c r="N396" s="10">
        <v>119715.1665660163</v>
      </c>
      <c r="O396" s="10">
        <v>137164.3873623682</v>
      </c>
      <c r="P396" s="10">
        <v>22139.92320416361</v>
      </c>
      <c r="Q396" s="10">
        <v>132758.25375042061</v>
      </c>
      <c r="R396" s="10">
        <v>124602.04131542781</v>
      </c>
      <c r="S396" s="10">
        <v>133539.4463727136</v>
      </c>
      <c r="T396" s="10">
        <v>4165.5770836898864</v>
      </c>
      <c r="U396" s="10">
        <v>4578.2534485709393</v>
      </c>
      <c r="V396" s="10">
        <v>4017.7048879000508</v>
      </c>
      <c r="W396" s="10">
        <v>4603.3100513434874</v>
      </c>
      <c r="X396" s="10">
        <v>743.0276399110046</v>
      </c>
      <c r="Y396" s="10">
        <v>4455.4378555536541</v>
      </c>
      <c r="Z396" s="10">
        <v>4181.7110128586519</v>
      </c>
      <c r="AA396" s="10">
        <v>4481.6550969192003</v>
      </c>
      <c r="AB396" s="10">
        <v>21.242734926914931</v>
      </c>
      <c r="AC396" s="10">
        <v>23.34721515946071</v>
      </c>
      <c r="AD396" s="10">
        <v>20.488647367108729</v>
      </c>
      <c r="AE396" s="10">
        <v>23.47499355850902</v>
      </c>
      <c r="AF396" s="10">
        <v>3.7891362663295589</v>
      </c>
      <c r="AG396" s="10">
        <v>22.720905998702829</v>
      </c>
      <c r="AH396" s="10">
        <v>21.325011349551222</v>
      </c>
      <c r="AI396" s="10">
        <v>22.85460317862632</v>
      </c>
      <c r="AJ396" s="10">
        <v>0.0024384389516702342</v>
      </c>
      <c r="AK396" s="10">
        <v>0.0025981278471650343</v>
      </c>
      <c r="AL396" s="10">
        <v>0.0024556129945312844</v>
      </c>
      <c r="AM396" s="10">
        <v>0.0025587072706464565</v>
      </c>
      <c r="AN396" s="10">
        <v>0.0020511594549741463</v>
      </c>
      <c r="AO396" s="10">
        <v>0.0025800043792997582</v>
      </c>
      <c r="AP396" s="10">
        <v>0.0026131798051515533</v>
      </c>
      <c r="AQ396" s="10">
        <v>0.0023836242425858945</v>
      </c>
      <c r="AR396" s="10">
        <v>0.78335078189025809</v>
      </c>
      <c r="AS396" s="10">
        <v>0.77724228546746355</v>
      </c>
      <c r="AT396" s="10">
        <v>0.78915015199639904</v>
      </c>
      <c r="AU396" s="10">
        <v>0.78128214726034417</v>
      </c>
      <c r="AV396" s="10">
        <v>0.63863208162173413</v>
      </c>
      <c r="AW396" s="10">
        <v>0.78669021179821019</v>
      </c>
      <c r="AX396" s="10">
        <v>0.79159053368030519</v>
      </c>
      <c r="AY396" s="10">
        <v>0.81498478994478185</v>
      </c>
      <c r="AZ396" s="10">
        <v>-0.090138383450542148</v>
      </c>
      <c r="BA396" s="10">
        <v>0</v>
      </c>
      <c r="BB396" s="10">
        <v>-0.12243720601485231</v>
      </c>
      <c r="BC396" s="10">
        <v>0.0054729610437731502</v>
      </c>
      <c r="BD396" s="10">
        <v>-0.83770500076990406</v>
      </c>
      <c r="BE396" s="10">
        <v>-0.02682586152053712</v>
      </c>
      <c r="BF396" s="10">
        <v>-0.086614347625526333</v>
      </c>
      <c r="BG396" s="10">
        <v>-0.021099389262053792</v>
      </c>
    </row>
    <row r="397" x14ac:dyDescent="0.3">
      <c r="A397" s="36">
        <v>23.5</v>
      </c>
      <c r="B397" s="36">
        <v>23.75</v>
      </c>
      <c r="C397" s="37">
        <v>255</v>
      </c>
      <c r="D397" s="2">
        <v>14354842.060000001</v>
      </c>
      <c r="E397" s="2">
        <v>14354842.060000001</v>
      </c>
      <c r="F397" s="2">
        <v>13563442.939999999</v>
      </c>
      <c r="G397" s="2">
        <v>14463099.34</v>
      </c>
      <c r="H397" s="2">
        <v>4080298.2999999998</v>
      </c>
      <c r="I397" s="2">
        <v>13671700.220000001</v>
      </c>
      <c r="J397" s="2">
        <v>12426296.914396061</v>
      </c>
      <c r="K397" s="2">
        <v>13339885.0312132</v>
      </c>
      <c r="L397" s="10">
        <v>73203.807941106628</v>
      </c>
      <c r="M397" s="10">
        <v>73203.807941106628</v>
      </c>
      <c r="N397" s="10">
        <v>69167.996962268124</v>
      </c>
      <c r="O397" s="10">
        <v>73755.875675479634</v>
      </c>
      <c r="P397" s="10">
        <v>20807.848100811771</v>
      </c>
      <c r="Q397" s="10">
        <v>69720.06469664113</v>
      </c>
      <c r="R397" s="10">
        <v>63369.018547084932</v>
      </c>
      <c r="S397" s="10">
        <v>68027.943303012173</v>
      </c>
      <c r="T397" s="10">
        <v>4630.5942129032264</v>
      </c>
      <c r="U397" s="10">
        <v>4630.5942129032264</v>
      </c>
      <c r="V397" s="10">
        <v>4375.3041741935494</v>
      </c>
      <c r="W397" s="10">
        <v>4665.5159161290321</v>
      </c>
      <c r="X397" s="10">
        <v>1316.2252580645161</v>
      </c>
      <c r="Y397" s="10">
        <v>4410.2258774193551</v>
      </c>
      <c r="Z397" s="10">
        <v>4008.4828756116308</v>
      </c>
      <c r="AA397" s="10">
        <v>4303.1887197461938</v>
      </c>
      <c r="AB397" s="10">
        <v>23.614131593905359</v>
      </c>
      <c r="AC397" s="10">
        <v>23.614131593905359</v>
      </c>
      <c r="AD397" s="10">
        <v>22.312257084602621</v>
      </c>
      <c r="AE397" s="10">
        <v>23.79221795983214</v>
      </c>
      <c r="AF397" s="10">
        <v>6.7122090647779897</v>
      </c>
      <c r="AG397" s="10">
        <v>22.490343450529402</v>
      </c>
      <c r="AH397" s="10">
        <v>20.44161888615643</v>
      </c>
      <c r="AI397" s="10">
        <v>21.94449783968135</v>
      </c>
      <c r="AJ397" s="10">
        <v>0.0014381336357115607</v>
      </c>
      <c r="AK397" s="10">
        <v>0.0013941940300766051</v>
      </c>
      <c r="AL397" s="10">
        <v>0.001418782907949956</v>
      </c>
      <c r="AM397" s="10">
        <v>0.0013758651131884263</v>
      </c>
      <c r="AN397" s="10">
        <v>0.0019277489797986059</v>
      </c>
      <c r="AO397" s="10">
        <v>0.0013549294839367129</v>
      </c>
      <c r="AP397" s="10">
        <v>0.0013289881754049023</v>
      </c>
      <c r="AQ397" s="10">
        <v>0.0012142708333367153</v>
      </c>
      <c r="AR397" s="10">
        <v>0.78478891552596963</v>
      </c>
      <c r="AS397" s="10">
        <v>0.77863647949754011</v>
      </c>
      <c r="AT397" s="10">
        <v>0.79056893490434899</v>
      </c>
      <c r="AU397" s="10">
        <v>0.78265801237353261</v>
      </c>
      <c r="AV397" s="10">
        <v>0.64055983060153276</v>
      </c>
      <c r="AW397" s="10">
        <v>0.78804514128214687</v>
      </c>
      <c r="AX397" s="10">
        <v>0.79291952185571013</v>
      </c>
      <c r="AY397" s="10">
        <v>0.81619906077811855</v>
      </c>
      <c r="AZ397" s="10">
        <v>0</v>
      </c>
      <c r="BA397" s="10">
        <v>0</v>
      </c>
      <c r="BB397" s="10">
        <v>-0.055131161784443994</v>
      </c>
      <c r="BC397" s="10">
        <v>0.007541516621883293</v>
      </c>
      <c r="BD397" s="10">
        <v>-0.71575456679040605</v>
      </c>
      <c r="BE397" s="10">
        <v>-0.047589645162560479</v>
      </c>
      <c r="BF397" s="10">
        <v>-0.13434805743895029</v>
      </c>
      <c r="BG397" s="10">
        <v>-0.070704855166257463</v>
      </c>
    </row>
    <row r="398" x14ac:dyDescent="0.3">
      <c r="A398" s="36">
        <v>23.75</v>
      </c>
      <c r="B398" s="36">
        <v>24</v>
      </c>
      <c r="C398" s="37">
        <v>256</v>
      </c>
      <c r="D398" s="2">
        <v>41683377.640000001</v>
      </c>
      <c r="E398" s="2">
        <v>42534837.640000001</v>
      </c>
      <c r="F398" s="2">
        <v>39409212.68</v>
      </c>
      <c r="G398" s="2">
        <v>42788979.079999998</v>
      </c>
      <c r="H398" s="2">
        <v>12015479.4</v>
      </c>
      <c r="I398" s="2">
        <v>40514814.119999997</v>
      </c>
      <c r="J398" s="2">
        <v>37289618.968637228</v>
      </c>
      <c r="K398" s="2">
        <v>40127910.784529462</v>
      </c>
      <c r="L398" s="10">
        <v>212568.1326440995</v>
      </c>
      <c r="M398" s="10">
        <v>216910.22948145989</v>
      </c>
      <c r="N398" s="10">
        <v>200970.82392677639</v>
      </c>
      <c r="O398" s="10">
        <v>218206.2466083552</v>
      </c>
      <c r="P398" s="10">
        <v>61274.017689744127</v>
      </c>
      <c r="Q398" s="10">
        <v>206608.93789103211</v>
      </c>
      <c r="R398" s="10">
        <v>190161.76519166559</v>
      </c>
      <c r="S398" s="10">
        <v>204635.88953959939</v>
      </c>
      <c r="T398" s="10">
        <v>4585.1256891431094</v>
      </c>
      <c r="U398" s="10">
        <v>4678.7853525464743</v>
      </c>
      <c r="V398" s="10">
        <v>4334.9700450995488</v>
      </c>
      <c r="W398" s="10">
        <v>4706.7406313936863</v>
      </c>
      <c r="X398" s="10">
        <v>1321.6895171048291</v>
      </c>
      <c r="Y398" s="10">
        <v>4456.5849873501274</v>
      </c>
      <c r="Z398" s="10">
        <v>4101.8170683794106</v>
      </c>
      <c r="AA398" s="10">
        <v>4414.0260460377804</v>
      </c>
      <c r="AB398" s="10">
        <v>23.38226076824326</v>
      </c>
      <c r="AC398" s="10">
        <v>23.85988664409415</v>
      </c>
      <c r="AD398" s="10">
        <v>22.106569566249739</v>
      </c>
      <c r="AE398" s="10">
        <v>24.002447102448041</v>
      </c>
      <c r="AF398" s="10">
        <v>6.7400745451264026</v>
      </c>
      <c r="AG398" s="10">
        <v>22.726755900454521</v>
      </c>
      <c r="AH398" s="10">
        <v>20.91758499523327</v>
      </c>
      <c r="AI398" s="10">
        <v>22.509722752128411</v>
      </c>
      <c r="AJ398" s="10">
        <v>0.0041760311387327919</v>
      </c>
      <c r="AK398" s="10">
        <v>0.0041311368289596957</v>
      </c>
      <c r="AL398" s="10">
        <v>0.0041223395574036077</v>
      </c>
      <c r="AM398" s="10">
        <v>0.0040704873942407288</v>
      </c>
      <c r="AN398" s="10">
        <v>0.0056767487208327803</v>
      </c>
      <c r="AO398" s="10">
        <v>0.0040152077140412495</v>
      </c>
      <c r="AP398" s="10">
        <v>0.003988111906231705</v>
      </c>
      <c r="AQ398" s="10">
        <v>0.0036526665375586479</v>
      </c>
      <c r="AR398" s="10">
        <v>0.7889649466647024</v>
      </c>
      <c r="AS398" s="10">
        <v>0.78276761632649983</v>
      </c>
      <c r="AT398" s="10">
        <v>0.79469127446175258</v>
      </c>
      <c r="AU398" s="10">
        <v>0.78672849976777337</v>
      </c>
      <c r="AV398" s="10">
        <v>0.64623657932236556</v>
      </c>
      <c r="AW398" s="10">
        <v>0.79206034899618816</v>
      </c>
      <c r="AX398" s="10">
        <v>0.79690763376194185</v>
      </c>
      <c r="AY398" s="10">
        <v>0.81985172731567724</v>
      </c>
      <c r="AZ398" s="10">
        <v>-0.020017944048745573</v>
      </c>
      <c r="BA398" s="10">
        <v>0</v>
      </c>
      <c r="BB398" s="10">
        <v>-0.073483881294062914</v>
      </c>
      <c r="BC398" s="10">
        <v>0.0059749009071332626</v>
      </c>
      <c r="BD398" s="10">
        <v>-0.7175143936907713</v>
      </c>
      <c r="BE398" s="10">
        <v>-0.047491036338184078</v>
      </c>
      <c r="BF398" s="10">
        <v>-0.12331582679958641</v>
      </c>
      <c r="BG398" s="10">
        <v>-0.056587188032593994</v>
      </c>
    </row>
    <row r="399" x14ac:dyDescent="0.3">
      <c r="A399" s="36">
        <v>24</v>
      </c>
      <c r="B399" s="36">
        <v>24.25</v>
      </c>
      <c r="C399" s="37">
        <v>257</v>
      </c>
      <c r="D399" s="2">
        <v>29689959.059999999</v>
      </c>
      <c r="E399" s="2">
        <v>30784359.059999999</v>
      </c>
      <c r="F399" s="2">
        <v>26610093.620000001</v>
      </c>
      <c r="G399" s="2">
        <v>31017939.77</v>
      </c>
      <c r="H399" s="2">
        <v>16376218.800000001</v>
      </c>
      <c r="I399" s="2">
        <v>27938074.329999998</v>
      </c>
      <c r="J399" s="2">
        <v>25397826.70407353</v>
      </c>
      <c r="K399" s="2">
        <v>27286153.389540881</v>
      </c>
      <c r="L399" s="10">
        <v>151406.61608975989</v>
      </c>
      <c r="M399" s="10">
        <v>156987.60730344849</v>
      </c>
      <c r="N399" s="10">
        <v>135700.56532223159</v>
      </c>
      <c r="O399" s="10">
        <v>158178.77313878949</v>
      </c>
      <c r="P399" s="10">
        <v>83512.000398612508</v>
      </c>
      <c r="Q399" s="10">
        <v>142472.7223712611</v>
      </c>
      <c r="R399" s="10">
        <v>129518.5011716185</v>
      </c>
      <c r="S399" s="10">
        <v>139148.19291153699</v>
      </c>
      <c r="T399" s="10">
        <v>4560.6695944700468</v>
      </c>
      <c r="U399" s="10">
        <v>4728.7801935483876</v>
      </c>
      <c r="V399" s="10">
        <v>4087.571984639017</v>
      </c>
      <c r="W399" s="10">
        <v>4764.6604869431649</v>
      </c>
      <c r="X399" s="10">
        <v>2515.5482027649768</v>
      </c>
      <c r="Y399" s="10">
        <v>4291.5628771121364</v>
      </c>
      <c r="Z399" s="10">
        <v>3901.3558685212802</v>
      </c>
      <c r="AA399" s="10">
        <v>4191.4214116038211</v>
      </c>
      <c r="AB399" s="10">
        <v>23.257544714248841</v>
      </c>
      <c r="AC399" s="10">
        <v>24.114839831558911</v>
      </c>
      <c r="AD399" s="10">
        <v>20.844940909712989</v>
      </c>
      <c r="AE399" s="10">
        <v>24.297814614253369</v>
      </c>
      <c r="AF399" s="10">
        <v>12.828264270140171</v>
      </c>
      <c r="AG399" s="10">
        <v>21.88521080971752</v>
      </c>
      <c r="AH399" s="10">
        <v>19.895315080125719</v>
      </c>
      <c r="AI399" s="10">
        <v>21.374530401157759</v>
      </c>
      <c r="AJ399" s="10">
        <v>0.002974475691799091</v>
      </c>
      <c r="AK399" s="10">
        <v>0.0029898879724202724</v>
      </c>
      <c r="AL399" s="10">
        <v>0.002783507563235576</v>
      </c>
      <c r="AM399" s="10">
        <v>0.0029507161784123404</v>
      </c>
      <c r="AN399" s="10">
        <v>0.0077369929263894147</v>
      </c>
      <c r="AO399" s="10">
        <v>0.0027687939338193316</v>
      </c>
      <c r="AP399" s="10">
        <v>0.0027162888190441297</v>
      </c>
      <c r="AQ399" s="10">
        <v>0.0024837380635099799</v>
      </c>
      <c r="AR399" s="10">
        <v>0.7919394223565015</v>
      </c>
      <c r="AS399" s="10">
        <v>0.78575750429892011</v>
      </c>
      <c r="AT399" s="10">
        <v>0.79747478202498812</v>
      </c>
      <c r="AU399" s="10">
        <v>0.78967921594618573</v>
      </c>
      <c r="AV399" s="10">
        <v>0.65397357224875496</v>
      </c>
      <c r="AW399" s="10">
        <v>0.7948291429300075</v>
      </c>
      <c r="AX399" s="10">
        <v>0.79962392258098602</v>
      </c>
      <c r="AY399" s="10">
        <v>0.82233546537918722</v>
      </c>
      <c r="AZ399" s="10">
        <v>-0.035550520894944371</v>
      </c>
      <c r="BA399" s="10">
        <v>0</v>
      </c>
      <c r="BB399" s="10">
        <v>-0.13559695791827853</v>
      </c>
      <c r="BC399" s="10">
        <v>0.0075876424630034744</v>
      </c>
      <c r="BD399" s="10">
        <v>-0.46803444021419882</v>
      </c>
      <c r="BE399" s="10">
        <v>-0.092458794560330904</v>
      </c>
      <c r="BF399" s="10">
        <v>-0.17497627108064495</v>
      </c>
      <c r="BG399" s="10">
        <v>-0.11363581303222747</v>
      </c>
    </row>
    <row r="400" x14ac:dyDescent="0.3">
      <c r="A400" s="36">
        <v>24.25</v>
      </c>
      <c r="B400" s="36">
        <v>24.5</v>
      </c>
      <c r="C400" s="37">
        <v>258</v>
      </c>
      <c r="D400" s="2">
        <v>78771995.252000004</v>
      </c>
      <c r="E400" s="2">
        <v>80273075.252000004</v>
      </c>
      <c r="F400" s="2">
        <v>76281096.192000002</v>
      </c>
      <c r="G400" s="2">
        <v>80496785.922000006</v>
      </c>
      <c r="H400" s="2">
        <v>13280928.800000001</v>
      </c>
      <c r="I400" s="2">
        <v>78005886.862000003</v>
      </c>
      <c r="J400" s="2">
        <v>70154644.000492826</v>
      </c>
      <c r="K400" s="2">
        <v>73964080.113372445</v>
      </c>
      <c r="L400" s="10">
        <v>401704.87334258913</v>
      </c>
      <c r="M400" s="10">
        <v>409359.7657868907</v>
      </c>
      <c r="N400" s="10">
        <v>389002.30959254788</v>
      </c>
      <c r="O400" s="10">
        <v>410500.59846569039</v>
      </c>
      <c r="P400" s="10">
        <v>67727.29070031381</v>
      </c>
      <c r="Q400" s="10">
        <v>397798.03471564909</v>
      </c>
      <c r="R400" s="10">
        <v>357759.91572203941</v>
      </c>
      <c r="S400" s="10">
        <v>377186.47774240578</v>
      </c>
      <c r="T400" s="10">
        <v>4702.2442246895898</v>
      </c>
      <c r="U400" s="10">
        <v>4791.8502418815669</v>
      </c>
      <c r="V400" s="10">
        <v>4553.5515873925506</v>
      </c>
      <c r="W400" s="10">
        <v>4805.2045082378227</v>
      </c>
      <c r="X400" s="10">
        <v>792.79660936007645</v>
      </c>
      <c r="Y400" s="10">
        <v>4656.5118709407834</v>
      </c>
      <c r="Z400" s="10">
        <v>4187.8369150246444</v>
      </c>
      <c r="AA400" s="10">
        <v>4415.2387842271037</v>
      </c>
      <c r="AB400" s="10">
        <v>23.979517272122081</v>
      </c>
      <c r="AC400" s="10">
        <v>24.436471214594722</v>
      </c>
      <c r="AD400" s="10">
        <v>23.22124579707187</v>
      </c>
      <c r="AE400" s="10">
        <v>24.504572496758019</v>
      </c>
      <c r="AF400" s="10">
        <v>4.0429376014991529</v>
      </c>
      <c r="AG400" s="10">
        <v>23.746301021707801</v>
      </c>
      <c r="AH400" s="10">
        <v>21.35625093851715</v>
      </c>
      <c r="AI400" s="10">
        <v>22.5159072195801</v>
      </c>
      <c r="AJ400" s="10">
        <v>0.0078917382337268683</v>
      </c>
      <c r="AK400" s="10">
        <v>0.0077964105647727669</v>
      </c>
      <c r="AL400" s="10">
        <v>0.0079792657333135862</v>
      </c>
      <c r="AM400" s="10">
        <v>0.0076576062205126957</v>
      </c>
      <c r="AN400" s="10">
        <v>0.0062746140263759452</v>
      </c>
      <c r="AO400" s="10">
        <v>0.007730748504515942</v>
      </c>
      <c r="AP400" s="10">
        <v>0.0075030150147451877</v>
      </c>
      <c r="AQ400" s="10">
        <v>0.0067326236310209274</v>
      </c>
      <c r="AR400" s="10">
        <v>0.79983116059022841</v>
      </c>
      <c r="AS400" s="10">
        <v>0.79355391486369287</v>
      </c>
      <c r="AT400" s="10">
        <v>0.80545404775830165</v>
      </c>
      <c r="AU400" s="10">
        <v>0.79733682216669843</v>
      </c>
      <c r="AV400" s="10">
        <v>0.66024818627513093</v>
      </c>
      <c r="AW400" s="10">
        <v>0.80255989143452344</v>
      </c>
      <c r="AX400" s="10">
        <v>0.80712693759573118</v>
      </c>
      <c r="AY400" s="10">
        <v>0.82906808901020812</v>
      </c>
      <c r="AZ400" s="10">
        <v>-0.018699669787007434</v>
      </c>
      <c r="BA400" s="10">
        <v>0</v>
      </c>
      <c r="BB400" s="10">
        <v>-0.049729987887819682</v>
      </c>
      <c r="BC400" s="10">
        <v>0.0027868705577518416</v>
      </c>
      <c r="BD400" s="10">
        <v>-0.83455313306102463</v>
      </c>
      <c r="BE400" s="10">
        <v>-0.028243447543060296</v>
      </c>
      <c r="BF400" s="10">
        <v>-0.1260501260197463</v>
      </c>
      <c r="BG400" s="10">
        <v>-0.078594162722953165</v>
      </c>
    </row>
    <row r="401" x14ac:dyDescent="0.3">
      <c r="A401" s="36">
        <v>24.5</v>
      </c>
      <c r="B401" s="36">
        <v>24.75</v>
      </c>
      <c r="C401" s="37">
        <v>259</v>
      </c>
      <c r="D401" s="2">
        <v>14878068.960000001</v>
      </c>
      <c r="E401" s="2">
        <v>15083028.960000001</v>
      </c>
      <c r="F401" s="2">
        <v>13922548.369999999</v>
      </c>
      <c r="G401" s="2">
        <v>15135426.439999999</v>
      </c>
      <c r="H401" s="2">
        <v>4840801.7000000002</v>
      </c>
      <c r="I401" s="2">
        <v>14179905.85</v>
      </c>
      <c r="J401" s="2">
        <v>13038375.25224727</v>
      </c>
      <c r="K401" s="2">
        <v>13750342.69317288</v>
      </c>
      <c r="L401" s="10">
        <v>75872.050568724968</v>
      </c>
      <c r="M401" s="10">
        <v>76917.26251970962</v>
      </c>
      <c r="N401" s="10">
        <v>70999.287395032967</v>
      </c>
      <c r="O401" s="10">
        <v>77184.468180801938</v>
      </c>
      <c r="P401" s="10">
        <v>24686.10357721919</v>
      </c>
      <c r="Q401" s="10">
        <v>72311.705007109937</v>
      </c>
      <c r="R401" s="10">
        <v>66490.367071972287</v>
      </c>
      <c r="S401" s="10">
        <v>70121.109060493996</v>
      </c>
      <c r="T401" s="10">
        <v>4768.6118461538463</v>
      </c>
      <c r="U401" s="10">
        <v>4834.3041538461539</v>
      </c>
      <c r="V401" s="10">
        <v>4462.3552467948721</v>
      </c>
      <c r="W401" s="10">
        <v>4851.0982179487182</v>
      </c>
      <c r="X401" s="10">
        <v>1551.539006410256</v>
      </c>
      <c r="Y401" s="10">
        <v>4544.841618589744</v>
      </c>
      <c r="Z401" s="10">
        <v>4178.9664270023304</v>
      </c>
      <c r="AA401" s="10">
        <v>4407.1611196066924</v>
      </c>
      <c r="AB401" s="10">
        <v>24.31796492587339</v>
      </c>
      <c r="AC401" s="10">
        <v>24.65296875631719</v>
      </c>
      <c r="AD401" s="10">
        <v>22.756181857382359</v>
      </c>
      <c r="AE401" s="10">
        <v>24.73861159641088</v>
      </c>
      <c r="AF401" s="10">
        <v>7.9122126850061507</v>
      </c>
      <c r="AG401" s="10">
        <v>23.176828527919849</v>
      </c>
      <c r="AH401" s="10">
        <v>21.31101508717061</v>
      </c>
      <c r="AI401" s="10">
        <v>22.47471444246602</v>
      </c>
      <c r="AJ401" s="10">
        <v>0.0014905528961153976</v>
      </c>
      <c r="AK401" s="10">
        <v>0.0014649181679331235</v>
      </c>
      <c r="AL401" s="10">
        <v>0.0014563465743796257</v>
      </c>
      <c r="AM401" s="10">
        <v>0.001439823147341094</v>
      </c>
      <c r="AN401" s="10">
        <v>0.0022870510566794485</v>
      </c>
      <c r="AO401" s="10">
        <v>0.0014052950405909117</v>
      </c>
      <c r="AP401" s="10">
        <v>0.0013944497428396347</v>
      </c>
      <c r="AQ401" s="10">
        <v>0.0012516329819662595</v>
      </c>
      <c r="AR401" s="10">
        <v>0.80132171348634385</v>
      </c>
      <c r="AS401" s="10">
        <v>0.79501883303162602</v>
      </c>
      <c r="AT401" s="10">
        <v>0.8069103943326813</v>
      </c>
      <c r="AU401" s="10">
        <v>0.79877664531403958</v>
      </c>
      <c r="AV401" s="10">
        <v>0.66253523733181041</v>
      </c>
      <c r="AW401" s="10">
        <v>0.80396518647511439</v>
      </c>
      <c r="AX401" s="10">
        <v>0.80852138733857082</v>
      </c>
      <c r="AY401" s="10">
        <v>0.83031972199217441</v>
      </c>
      <c r="AZ401" s="10">
        <v>-0.013588782501416041</v>
      </c>
      <c r="BA401" s="10">
        <v>0</v>
      </c>
      <c r="BB401" s="10">
        <v>-0.076939492264954223</v>
      </c>
      <c r="BC401" s="10">
        <v>0.0034739361794609014</v>
      </c>
      <c r="BD401" s="10">
        <v>-0.67905639425358499</v>
      </c>
      <c r="BE401" s="10">
        <v>-0.059876773584077281</v>
      </c>
      <c r="BF401" s="10">
        <v>-0.13555988741884173</v>
      </c>
      <c r="BG401" s="10">
        <v>-0.088356673607230207</v>
      </c>
    </row>
    <row r="402" x14ac:dyDescent="0.3">
      <c r="A402" s="36">
        <v>24.75</v>
      </c>
      <c r="B402" s="36">
        <v>25</v>
      </c>
      <c r="C402" s="37">
        <v>260</v>
      </c>
      <c r="D402" s="2">
        <v>37577384.5</v>
      </c>
      <c r="E402" s="2">
        <v>44190332.5</v>
      </c>
      <c r="F402" s="2">
        <v>34849646.369999997</v>
      </c>
      <c r="G402" s="2">
        <v>44301307.780000001</v>
      </c>
      <c r="H402" s="2">
        <v>13944957.9</v>
      </c>
      <c r="I402" s="2">
        <v>41573569.649999999</v>
      </c>
      <c r="J402" s="2">
        <v>37566173.497715108</v>
      </c>
      <c r="K402" s="2">
        <v>40939902.202073291</v>
      </c>
      <c r="L402" s="10">
        <v>191629.25139610469</v>
      </c>
      <c r="M402" s="10">
        <v>225352.57439005509</v>
      </c>
      <c r="N402" s="10">
        <v>177718.90551089519</v>
      </c>
      <c r="O402" s="10">
        <v>225918.50280984369</v>
      </c>
      <c r="P402" s="10">
        <v>71113.566808440213</v>
      </c>
      <c r="Q402" s="10">
        <v>212008.15692463421</v>
      </c>
      <c r="R402" s="10">
        <v>191572.0798818059</v>
      </c>
      <c r="S402" s="10">
        <v>208776.71279152069</v>
      </c>
      <c r="T402" s="10">
        <v>4150.8212194852531</v>
      </c>
      <c r="U402" s="10">
        <v>4881.2915608085714</v>
      </c>
      <c r="V402" s="10">
        <v>3849.5135722964769</v>
      </c>
      <c r="W402" s="10">
        <v>4893.5499591295702</v>
      </c>
      <c r="X402" s="10">
        <v>1540.368706506131</v>
      </c>
      <c r="Y402" s="10">
        <v>4592.2423119407931</v>
      </c>
      <c r="Z402" s="10">
        <v>4149.5828452132009</v>
      </c>
      <c r="AA402" s="10">
        <v>4522.2470122692248</v>
      </c>
      <c r="AB402" s="10">
        <v>21.167486070485442</v>
      </c>
      <c r="AC402" s="10">
        <v>24.89258526345467</v>
      </c>
      <c r="AD402" s="10">
        <v>19.630940628619811</v>
      </c>
      <c r="AE402" s="10">
        <v>24.95509806802648</v>
      </c>
      <c r="AF402" s="10">
        <v>7.8552487361582033</v>
      </c>
      <c r="AG402" s="10">
        <v>23.418552626160849</v>
      </c>
      <c r="AH402" s="10">
        <v>21.161170869524561</v>
      </c>
      <c r="AI402" s="10">
        <v>23.06160530117317</v>
      </c>
      <c r="AJ402" s="10">
        <v>0.0037646739940178937</v>
      </c>
      <c r="AK402" s="10">
        <v>0.0042919244601288334</v>
      </c>
      <c r="AL402" s="10">
        <v>0.003645393196740667</v>
      </c>
      <c r="AM402" s="10">
        <v>0.0042143542272817585</v>
      </c>
      <c r="AN402" s="10">
        <v>0.0065883365353605425</v>
      </c>
      <c r="AO402" s="10">
        <v>0.0041201353427043974</v>
      </c>
      <c r="AP402" s="10">
        <v>0.0040176893178718032</v>
      </c>
      <c r="AQ402" s="10">
        <v>0.0037265785310230727</v>
      </c>
      <c r="AR402" s="10">
        <v>0.80508638748036176</v>
      </c>
      <c r="AS402" s="10">
        <v>0.79931075749175484</v>
      </c>
      <c r="AT402" s="10">
        <v>0.81055578752942192</v>
      </c>
      <c r="AU402" s="10">
        <v>0.80299099954132136</v>
      </c>
      <c r="AV402" s="10">
        <v>0.66912357386717092</v>
      </c>
      <c r="AW402" s="10">
        <v>0.80808532181781878</v>
      </c>
      <c r="AX402" s="10">
        <v>0.81253907665644265</v>
      </c>
      <c r="AY402" s="10">
        <v>0.8340463005231975</v>
      </c>
      <c r="AZ402" s="10">
        <v>-0.14964693918064553</v>
      </c>
      <c r="BA402" s="10">
        <v>0</v>
      </c>
      <c r="BB402" s="10">
        <v>-0.21137397257646806</v>
      </c>
      <c r="BC402" s="10">
        <v>0.0025113022175156097</v>
      </c>
      <c r="BD402" s="10">
        <v>-0.68443419383640069</v>
      </c>
      <c r="BE402" s="10">
        <v>-0.059215731178307029</v>
      </c>
      <c r="BF402" s="10">
        <v>-0.14990063725555569</v>
      </c>
      <c r="BG402" s="10">
        <v>-0.073555235139421304</v>
      </c>
    </row>
    <row r="403" x14ac:dyDescent="0.3">
      <c r="A403" s="36">
        <v>25</v>
      </c>
      <c r="B403" s="36">
        <v>25.25</v>
      </c>
      <c r="C403" s="37">
        <v>261</v>
      </c>
      <c r="D403" s="2">
        <v>52966074.5</v>
      </c>
      <c r="E403" s="2">
        <v>53912274.5</v>
      </c>
      <c r="F403" s="2">
        <v>49935023.420000002</v>
      </c>
      <c r="G403" s="2">
        <v>54068187.619999997</v>
      </c>
      <c r="H403" s="2">
        <v>15589220.800000001</v>
      </c>
      <c r="I403" s="2">
        <v>51037136.539999999</v>
      </c>
      <c r="J403" s="2">
        <v>46037898.144955792</v>
      </c>
      <c r="K403" s="2">
        <v>48924839.636020407</v>
      </c>
      <c r="L403" s="10">
        <v>270105.25987579871</v>
      </c>
      <c r="M403" s="10">
        <v>274930.49186263361</v>
      </c>
      <c r="N403" s="10">
        <v>254648.1423267113</v>
      </c>
      <c r="O403" s="10">
        <v>275725.58483852801</v>
      </c>
      <c r="P403" s="10">
        <v>79498.633326983778</v>
      </c>
      <c r="Q403" s="10">
        <v>260268.46728944051</v>
      </c>
      <c r="R403" s="10">
        <v>234774.40153845711</v>
      </c>
      <c r="S403" s="10">
        <v>249496.61927974419</v>
      </c>
      <c r="T403" s="10">
        <v>4841.5058957952469</v>
      </c>
      <c r="U403" s="10">
        <v>4927.9958409506398</v>
      </c>
      <c r="V403" s="10">
        <v>4564.4445539305307</v>
      </c>
      <c r="W403" s="10">
        <v>4942.2474972577702</v>
      </c>
      <c r="X403" s="10">
        <v>1424.974478976234</v>
      </c>
      <c r="Y403" s="10">
        <v>4665.186155393053</v>
      </c>
      <c r="Z403" s="10">
        <v>4208.2173807089393</v>
      </c>
      <c r="AA403" s="10">
        <v>4472.1059996362346</v>
      </c>
      <c r="AB403" s="10">
        <v>24.689694687001701</v>
      </c>
      <c r="AC403" s="10">
        <v>25.130757939911661</v>
      </c>
      <c r="AD403" s="10">
        <v>23.276795459480009</v>
      </c>
      <c r="AE403" s="10">
        <v>25.203435542827052</v>
      </c>
      <c r="AF403" s="10">
        <v>7.2667854960679872</v>
      </c>
      <c r="AG403" s="10">
        <v>23.790536315305349</v>
      </c>
      <c r="AH403" s="10">
        <v>21.460182955983282</v>
      </c>
      <c r="AI403" s="10">
        <v>22.805906698331281</v>
      </c>
      <c r="AJ403" s="10">
        <v>0.0053063832379117368</v>
      </c>
      <c r="AK403" s="10">
        <v>0.0052361545283174772</v>
      </c>
      <c r="AL403" s="10">
        <v>0.0052233756613110187</v>
      </c>
      <c r="AM403" s="10">
        <v>0.0051434710728941431</v>
      </c>
      <c r="AN403" s="10">
        <v>0.007365173397507533</v>
      </c>
      <c r="AO403" s="10">
        <v>0.0050580191169339248</v>
      </c>
      <c r="AP403" s="10">
        <v>0.004923737351250566</v>
      </c>
      <c r="AQ403" s="10">
        <v>0.0044534121288669591</v>
      </c>
      <c r="AR403" s="10">
        <v>0.81039277071827354</v>
      </c>
      <c r="AS403" s="10">
        <v>0.80454691202007234</v>
      </c>
      <c r="AT403" s="10">
        <v>0.81577916319073296</v>
      </c>
      <c r="AU403" s="10">
        <v>0.80813447061421551</v>
      </c>
      <c r="AV403" s="10">
        <v>0.67648874726467845</v>
      </c>
      <c r="AW403" s="10">
        <v>0.81314334093475271</v>
      </c>
      <c r="AX403" s="10">
        <v>0.81746281400769316</v>
      </c>
      <c r="AY403" s="10">
        <v>0.83849971265206447</v>
      </c>
      <c r="AZ403" s="10">
        <v>-0.01755073420246811</v>
      </c>
      <c r="BA403" s="10">
        <v>0</v>
      </c>
      <c r="BB403" s="10">
        <v>-0.073772644854744551</v>
      </c>
      <c r="BC403" s="10">
        <v>0.0028919781523963906</v>
      </c>
      <c r="BD403" s="10">
        <v>-0.71084097370071075</v>
      </c>
      <c r="BE403" s="10">
        <v>-0.05332993249987994</v>
      </c>
      <c r="BF403" s="10">
        <v>-0.14605906406423663</v>
      </c>
      <c r="BG403" s="10">
        <v>-0.092510191978258938</v>
      </c>
    </row>
    <row r="404" x14ac:dyDescent="0.3">
      <c r="A404" s="36">
        <v>25.25</v>
      </c>
      <c r="B404" s="36">
        <v>25.5</v>
      </c>
      <c r="C404" s="37">
        <v>262</v>
      </c>
      <c r="D404" s="2">
        <v>13850064.84</v>
      </c>
      <c r="E404" s="2">
        <v>15005904.84</v>
      </c>
      <c r="F404" s="2">
        <v>12766166.84</v>
      </c>
      <c r="G404" s="2">
        <v>15037673.73</v>
      </c>
      <c r="H404" s="2">
        <v>5529180.1000000006</v>
      </c>
      <c r="I404" s="2">
        <v>13953775.73</v>
      </c>
      <c r="J404" s="2">
        <v>12752785.84231367</v>
      </c>
      <c r="K404" s="2">
        <v>13603673.50255931</v>
      </c>
      <c r="L404" s="10">
        <v>70629.65111573186</v>
      </c>
      <c r="M404" s="10">
        <v>76523.961134399433</v>
      </c>
      <c r="N404" s="10">
        <v>65102.215795433433</v>
      </c>
      <c r="O404" s="10">
        <v>76685.969445765149</v>
      </c>
      <c r="P404" s="10">
        <v>28196.551130301239</v>
      </c>
      <c r="Q404" s="10">
        <v>71158.534125466715</v>
      </c>
      <c r="R404" s="10">
        <v>65033.97819444858</v>
      </c>
      <c r="S404" s="10">
        <v>69373.156333764156</v>
      </c>
      <c r="T404" s="10">
        <v>4601.3504451827239</v>
      </c>
      <c r="U404" s="10">
        <v>4985.3504451827239</v>
      </c>
      <c r="V404" s="10">
        <v>4241.2514418604651</v>
      </c>
      <c r="W404" s="10">
        <v>4995.904893687708</v>
      </c>
      <c r="X404" s="10">
        <v>1836.936910299004</v>
      </c>
      <c r="Y404" s="10">
        <v>4635.8058903654482</v>
      </c>
      <c r="Z404" s="10">
        <v>4236.8059276789591</v>
      </c>
      <c r="AA404" s="10">
        <v>4519.4928579931266</v>
      </c>
      <c r="AB404" s="10">
        <v>23.465000370675039</v>
      </c>
      <c r="AC404" s="10">
        <v>25.423242901793831</v>
      </c>
      <c r="AD404" s="10">
        <v>21.628643121406451</v>
      </c>
      <c r="AE404" s="10">
        <v>25.47706626105154</v>
      </c>
      <c r="AF404" s="10">
        <v>9.3676249602329698</v>
      </c>
      <c r="AG404" s="10">
        <v>23.64070901178296</v>
      </c>
      <c r="AH404" s="10">
        <v>21.605972822075941</v>
      </c>
      <c r="AI404" s="10">
        <v>23.047560243775472</v>
      </c>
      <c r="AJ404" s="10">
        <v>0.0013875627485092688</v>
      </c>
      <c r="AK404" s="10">
        <v>0.0014574275952587968</v>
      </c>
      <c r="AL404" s="10">
        <v>0.0013353850783132724</v>
      </c>
      <c r="AM404" s="10">
        <v>0.001430523996429736</v>
      </c>
      <c r="AN404" s="10">
        <v>0.0026122774643456228</v>
      </c>
      <c r="AO404" s="10">
        <v>0.0013828844872680751</v>
      </c>
      <c r="AP404" s="10">
        <v>0.0013639060538036107</v>
      </c>
      <c r="AQ404" s="10">
        <v>0.0012382823331492387</v>
      </c>
      <c r="AR404" s="10">
        <v>0.8117803334667828</v>
      </c>
      <c r="AS404" s="10">
        <v>0.80600433961533113</v>
      </c>
      <c r="AT404" s="10">
        <v>0.81711454826904628</v>
      </c>
      <c r="AU404" s="10">
        <v>0.80956499461064524</v>
      </c>
      <c r="AV404" s="10">
        <v>0.67910102472902412</v>
      </c>
      <c r="AW404" s="10">
        <v>0.8145262254220208</v>
      </c>
      <c r="AX404" s="10">
        <v>0.81882672006149682</v>
      </c>
      <c r="AY404" s="10">
        <v>0.83973799498521373</v>
      </c>
      <c r="AZ404" s="10">
        <v>-0.077025678379551765</v>
      </c>
      <c r="BA404" s="10">
        <v>0</v>
      </c>
      <c r="BB404" s="10">
        <v>-0.14925711070949321</v>
      </c>
      <c r="BC404" s="10">
        <v>0.0021170925937978868</v>
      </c>
      <c r="BD404" s="10">
        <v>-0.63153304256193055</v>
      </c>
      <c r="BE404" s="10">
        <v>-0.070114339736143449</v>
      </c>
      <c r="BF404" s="10">
        <v>-0.15014882619276493</v>
      </c>
      <c r="BG404" s="10">
        <v>-0.093445303858177065</v>
      </c>
    </row>
    <row r="405" x14ac:dyDescent="0.3">
      <c r="A405" s="36">
        <v>25.5</v>
      </c>
      <c r="B405" s="36">
        <v>25.75</v>
      </c>
      <c r="C405" s="37">
        <v>263</v>
      </c>
      <c r="D405" s="2">
        <v>35430399.140000001</v>
      </c>
      <c r="E405" s="2">
        <v>35943999.140000001</v>
      </c>
      <c r="F405" s="2">
        <v>33489701.43</v>
      </c>
      <c r="G405" s="2">
        <v>36152576.5</v>
      </c>
      <c r="H405" s="2">
        <v>9994507.6999999993</v>
      </c>
      <c r="I405" s="2">
        <v>34211878.789999999</v>
      </c>
      <c r="J405" s="2">
        <v>31524863.859157551</v>
      </c>
      <c r="K405" s="2">
        <v>33355332.57926935</v>
      </c>
      <c r="L405" s="10">
        <v>180680.5064855802</v>
      </c>
      <c r="M405" s="10">
        <v>183299.6558709516</v>
      </c>
      <c r="N405" s="10">
        <v>170783.743996604</v>
      </c>
      <c r="O405" s="10">
        <v>184363.3148745466</v>
      </c>
      <c r="P405" s="10">
        <v>50967.890770141377</v>
      </c>
      <c r="Q405" s="10">
        <v>174466.55238557039</v>
      </c>
      <c r="R405" s="10">
        <v>160763.87811648991</v>
      </c>
      <c r="S405" s="10">
        <v>170098.51795921259</v>
      </c>
      <c r="T405" s="10">
        <v>4960.1566764664703</v>
      </c>
      <c r="U405" s="10">
        <v>5032.0592384152314</v>
      </c>
      <c r="V405" s="10">
        <v>4688.4644309113819</v>
      </c>
      <c r="W405" s="10">
        <v>5061.2594848103035</v>
      </c>
      <c r="X405" s="10">
        <v>1399.2030939381209</v>
      </c>
      <c r="Y405" s="10">
        <v>4789.5672392552151</v>
      </c>
      <c r="Z405" s="10">
        <v>4413.3926724286093</v>
      </c>
      <c r="AA405" s="10">
        <v>4669.6531680343478</v>
      </c>
      <c r="AB405" s="10">
        <v>25.29476501268098</v>
      </c>
      <c r="AC405" s="10">
        <v>25.66143859316136</v>
      </c>
      <c r="AD405" s="10">
        <v>23.909245974605071</v>
      </c>
      <c r="AE405" s="10">
        <v>25.81034787547901</v>
      </c>
      <c r="AF405" s="10">
        <v>7.1353620005797813</v>
      </c>
      <c r="AG405" s="10">
        <v>24.424828837403108</v>
      </c>
      <c r="AH405" s="10">
        <v>22.50649280645246</v>
      </c>
      <c r="AI405" s="10">
        <v>23.813316247964799</v>
      </c>
      <c r="AJ405" s="10">
        <v>0.0035495791954342098</v>
      </c>
      <c r="AK405" s="10">
        <v>0.0034910108246824297</v>
      </c>
      <c r="AL405" s="10">
        <v>0.0035031382659564759</v>
      </c>
      <c r="AM405" s="10">
        <v>0.0034391707882873287</v>
      </c>
      <c r="AN405" s="10">
        <v>0.004721934673811547</v>
      </c>
      <c r="AO405" s="10">
        <v>0.0033905573211464161</v>
      </c>
      <c r="AP405" s="10">
        <v>0.0033715733326420334</v>
      </c>
      <c r="AQ405" s="10">
        <v>0.0030361886472397267</v>
      </c>
      <c r="AR405" s="10">
        <v>0.81532991266221699</v>
      </c>
      <c r="AS405" s="10">
        <v>0.80949535044001353</v>
      </c>
      <c r="AT405" s="10">
        <v>0.82061768653500278</v>
      </c>
      <c r="AU405" s="10">
        <v>0.81300416539893261</v>
      </c>
      <c r="AV405" s="10">
        <v>0.68382295940283566</v>
      </c>
      <c r="AW405" s="10">
        <v>0.81791678274316726</v>
      </c>
      <c r="AX405" s="10">
        <v>0.82219829339413886</v>
      </c>
      <c r="AY405" s="10">
        <v>0.84277418363245349</v>
      </c>
      <c r="AZ405" s="10">
        <v>-0.014288894176731737</v>
      </c>
      <c r="BA405" s="10">
        <v>0</v>
      </c>
      <c r="BB405" s="10">
        <v>-0.068281153147167539</v>
      </c>
      <c r="BC405" s="10">
        <v>0.0058028423378155836</v>
      </c>
      <c r="BD405" s="10">
        <v>-0.72194224518334993</v>
      </c>
      <c r="BE405" s="10">
        <v>-0.048189416632620108</v>
      </c>
      <c r="BF405" s="10">
        <v>-0.12294500852924428</v>
      </c>
      <c r="BG405" s="10">
        <v>-0.072019436419635152</v>
      </c>
    </row>
    <row r="406" x14ac:dyDescent="0.3">
      <c r="A406" s="36">
        <v>25.75</v>
      </c>
      <c r="B406" s="36">
        <v>26</v>
      </c>
      <c r="C406" s="37">
        <v>264</v>
      </c>
      <c r="D406" s="2">
        <v>38443526.579999998</v>
      </c>
      <c r="E406" s="2">
        <v>39635606.579999998</v>
      </c>
      <c r="F406" s="2">
        <v>36040501.549999997</v>
      </c>
      <c r="G406" s="2">
        <v>39968701.950000003</v>
      </c>
      <c r="H406" s="2">
        <v>12641203.5</v>
      </c>
      <c r="I406" s="2">
        <v>37565676.920000002</v>
      </c>
      <c r="J406" s="2">
        <v>34050055.595216401</v>
      </c>
      <c r="K406" s="2">
        <v>36064376.127337769</v>
      </c>
      <c r="L406" s="10">
        <v>196046.22082070811</v>
      </c>
      <c r="M406" s="10">
        <v>202125.33997825001</v>
      </c>
      <c r="N406" s="10">
        <v>183791.77858870541</v>
      </c>
      <c r="O406" s="10">
        <v>203823.98977109569</v>
      </c>
      <c r="P406" s="10">
        <v>64464.954005801497</v>
      </c>
      <c r="Q406" s="10">
        <v>191569.54753909301</v>
      </c>
      <c r="R406" s="10">
        <v>173641.3204518549</v>
      </c>
      <c r="S406" s="10">
        <v>183913.52914275569</v>
      </c>
      <c r="T406" s="10">
        <v>4924.8688931591078</v>
      </c>
      <c r="U406" s="10">
        <v>5077.5821906225974</v>
      </c>
      <c r="V406" s="10">
        <v>4617.0255636689744</v>
      </c>
      <c r="W406" s="10">
        <v>5120.2539008455042</v>
      </c>
      <c r="X406" s="10">
        <v>1619.4214066103</v>
      </c>
      <c r="Y406" s="10">
        <v>4812.4105713553681</v>
      </c>
      <c r="Z406" s="10">
        <v>4362.036330414604</v>
      </c>
      <c r="AA406" s="10">
        <v>4620.0840542323558</v>
      </c>
      <c r="AB406" s="10">
        <v>25.114811788458631</v>
      </c>
      <c r="AC406" s="10">
        <v>25.893586981584679</v>
      </c>
      <c r="AD406" s="10">
        <v>23.544937046977381</v>
      </c>
      <c r="AE406" s="10">
        <v>26.111195205110899</v>
      </c>
      <c r="AF406" s="10">
        <v>8.2583850891367536</v>
      </c>
      <c r="AG406" s="10">
        <v>24.541320463629649</v>
      </c>
      <c r="AH406" s="10">
        <v>22.244596522143851</v>
      </c>
      <c r="AI406" s="10">
        <v>23.560534094639468</v>
      </c>
      <c r="AJ406" s="10">
        <v>0.0038514480632376542</v>
      </c>
      <c r="AK406" s="10">
        <v>0.0038495530526443844</v>
      </c>
      <c r="AL406" s="10">
        <v>0.0037699607554867553</v>
      </c>
      <c r="AM406" s="10">
        <v>0.003802196288615911</v>
      </c>
      <c r="AN406" s="10">
        <v>0.005972373919463576</v>
      </c>
      <c r="AO406" s="10">
        <v>0.0037229344137088521</v>
      </c>
      <c r="AP406" s="10">
        <v>0.0036416417191429602</v>
      </c>
      <c r="AQ406" s="10">
        <v>0.0032827809198838725</v>
      </c>
      <c r="AR406" s="10">
        <v>0.81918136072545467</v>
      </c>
      <c r="AS406" s="10">
        <v>0.81334490349265787</v>
      </c>
      <c r="AT406" s="10">
        <v>0.82438764729048952</v>
      </c>
      <c r="AU406" s="10">
        <v>0.8168063616875485</v>
      </c>
      <c r="AV406" s="10">
        <v>0.68979533332229925</v>
      </c>
      <c r="AW406" s="10">
        <v>0.82163971715687611</v>
      </c>
      <c r="AX406" s="10">
        <v>0.8258399351132818</v>
      </c>
      <c r="AY406" s="10">
        <v>0.84605696455233736</v>
      </c>
      <c r="AZ406" s="10">
        <v>-0.030075987296773632</v>
      </c>
      <c r="BA406" s="10">
        <v>0</v>
      </c>
      <c r="BB406" s="10">
        <v>-0.090703923572954204</v>
      </c>
      <c r="BC406" s="10">
        <v>0.0084039427863351612</v>
      </c>
      <c r="BD406" s="10">
        <v>-0.68106446221568073</v>
      </c>
      <c r="BE406" s="10">
        <v>-0.052223993489845411</v>
      </c>
      <c r="BF406" s="10">
        <v>-0.14092255592228142</v>
      </c>
      <c r="BG406" s="10">
        <v>-0.0901015718140733</v>
      </c>
    </row>
    <row r="407" x14ac:dyDescent="0.3">
      <c r="A407" s="36">
        <v>26</v>
      </c>
      <c r="B407" s="36">
        <v>26.25</v>
      </c>
      <c r="C407" s="37">
        <v>265</v>
      </c>
      <c r="D407" s="2">
        <v>44829088.640000001</v>
      </c>
      <c r="E407" s="2">
        <v>46158928.640000001</v>
      </c>
      <c r="F407" s="2">
        <v>40821439.640000001</v>
      </c>
      <c r="G407" s="2">
        <v>46257531.170000002</v>
      </c>
      <c r="H407" s="2">
        <v>21220231.600000001</v>
      </c>
      <c r="I407" s="2">
        <v>42249882.170000002</v>
      </c>
      <c r="J407" s="2">
        <v>37988228.746879153</v>
      </c>
      <c r="K407" s="2">
        <v>40263607.880749241</v>
      </c>
      <c r="L407" s="10">
        <v>228609.9687659959</v>
      </c>
      <c r="M407" s="10">
        <v>235391.6074315767</v>
      </c>
      <c r="N407" s="10">
        <v>208172.6023035071</v>
      </c>
      <c r="O407" s="10">
        <v>235894.4399001234</v>
      </c>
      <c r="P407" s="10">
        <v>108214.47926903921</v>
      </c>
      <c r="Q407" s="10">
        <v>215457.07343763451</v>
      </c>
      <c r="R407" s="10">
        <v>193724.3885781469</v>
      </c>
      <c r="S407" s="10">
        <v>205327.88908430489</v>
      </c>
      <c r="T407" s="10">
        <v>4971.0677134619646</v>
      </c>
      <c r="U407" s="10">
        <v>5118.5327833222455</v>
      </c>
      <c r="V407" s="10">
        <v>4526.6621911732091</v>
      </c>
      <c r="W407" s="10">
        <v>5129.4667520514531</v>
      </c>
      <c r="X407" s="10">
        <v>2353.0973164781549</v>
      </c>
      <c r="Y407" s="10">
        <v>4685.0612297626967</v>
      </c>
      <c r="Z407" s="10">
        <v>4212.489326555683</v>
      </c>
      <c r="AA407" s="10">
        <v>4464.8045997725931</v>
      </c>
      <c r="AB407" s="10">
        <v>25.35040682701219</v>
      </c>
      <c r="AC407" s="10">
        <v>26.102418211529908</v>
      </c>
      <c r="AD407" s="10">
        <v>23.084120903028069</v>
      </c>
      <c r="AE407" s="10">
        <v>26.15817696829933</v>
      </c>
      <c r="AF407" s="10">
        <v>11.999831367158929</v>
      </c>
      <c r="AG407" s="10">
        <v>23.891891044315209</v>
      </c>
      <c r="AH407" s="10">
        <v>21.481968127982579</v>
      </c>
      <c r="AI407" s="10">
        <v>22.768672553149798</v>
      </c>
      <c r="AJ407" s="10">
        <v>0.0044911828330822488</v>
      </c>
      <c r="AK407" s="10">
        <v>0.004483121616777999</v>
      </c>
      <c r="AL407" s="10">
        <v>0.0042700633677854958</v>
      </c>
      <c r="AM407" s="10">
        <v>0.0044004484697834625</v>
      </c>
      <c r="AN407" s="10">
        <v>0.010025561076745331</v>
      </c>
      <c r="AO407" s="10">
        <v>0.0041871610790033126</v>
      </c>
      <c r="AP407" s="10">
        <v>0.0040628279814149838</v>
      </c>
      <c r="AQ407" s="10">
        <v>0.0036650184450692912</v>
      </c>
      <c r="AR407" s="10">
        <v>0.82367254355853692</v>
      </c>
      <c r="AS407" s="10">
        <v>0.81782802510943586</v>
      </c>
      <c r="AT407" s="10">
        <v>0.82865771065827498</v>
      </c>
      <c r="AU407" s="10">
        <v>0.82120681015733199</v>
      </c>
      <c r="AV407" s="10">
        <v>0.6998208943990446</v>
      </c>
      <c r="AW407" s="10">
        <v>0.82582687823587941</v>
      </c>
      <c r="AX407" s="10">
        <v>0.82990276309469679</v>
      </c>
      <c r="AY407" s="10">
        <v>0.84972198299740664</v>
      </c>
      <c r="AZ407" s="10">
        <v>-0.02881002742441463</v>
      </c>
      <c r="BA407" s="10">
        <v>0</v>
      </c>
      <c r="BB407" s="10">
        <v>-0.11563286144762652</v>
      </c>
      <c r="BC407" s="10">
        <v>0.0021361529157017944</v>
      </c>
      <c r="BD407" s="10">
        <v>-0.54027894006163835</v>
      </c>
      <c r="BE407" s="10">
        <v>-0.084686681107510209</v>
      </c>
      <c r="BF407" s="10">
        <v>-0.17701233832451546</v>
      </c>
      <c r="BG407" s="10">
        <v>-0.1277178854221076</v>
      </c>
    </row>
    <row r="408" x14ac:dyDescent="0.3">
      <c r="A408" s="36">
        <v>26.25</v>
      </c>
      <c r="B408" s="36">
        <v>26.5</v>
      </c>
      <c r="C408" s="37">
        <v>266</v>
      </c>
      <c r="D408" s="2">
        <v>21514009.879999999</v>
      </c>
      <c r="E408" s="2">
        <v>26805529.879999999</v>
      </c>
      <c r="F408" s="2">
        <v>19623185.670000002</v>
      </c>
      <c r="G408" s="2">
        <v>26862614.550000001</v>
      </c>
      <c r="H408" s="2">
        <v>9744686.5</v>
      </c>
      <c r="I408" s="2">
        <v>24971790.34</v>
      </c>
      <c r="J408" s="2">
        <v>22618019.756767102</v>
      </c>
      <c r="K408" s="2">
        <v>24242975.858396951</v>
      </c>
      <c r="L408" s="10">
        <v>109712.6280258489</v>
      </c>
      <c r="M408" s="10">
        <v>136697.21010466589</v>
      </c>
      <c r="N408" s="10">
        <v>100070.1999349867</v>
      </c>
      <c r="O408" s="10">
        <v>136988.3185126578</v>
      </c>
      <c r="P408" s="10">
        <v>49693.905095622802</v>
      </c>
      <c r="Q408" s="10">
        <v>127345.8904217955</v>
      </c>
      <c r="R408" s="10">
        <v>115342.6256702774</v>
      </c>
      <c r="S408" s="10">
        <v>123629.2354343726</v>
      </c>
      <c r="T408" s="10">
        <v>4152.4821231422502</v>
      </c>
      <c r="U408" s="10">
        <v>5173.8139123721276</v>
      </c>
      <c r="V408" s="10">
        <v>3787.5285987261141</v>
      </c>
      <c r="W408" s="10">
        <v>5184.8319918934567</v>
      </c>
      <c r="X408" s="10">
        <v>1880.850511484269</v>
      </c>
      <c r="Y408" s="10">
        <v>4819.8784674773206</v>
      </c>
      <c r="Z408" s="10">
        <v>4365.5703062665707</v>
      </c>
      <c r="AA408" s="10">
        <v>4679.2078475964008</v>
      </c>
      <c r="AB408" s="10">
        <v>21.17595599804071</v>
      </c>
      <c r="AC408" s="10">
        <v>26.38432930026363</v>
      </c>
      <c r="AD408" s="10">
        <v>19.314842681912111</v>
      </c>
      <c r="AE408" s="10">
        <v>26.44051698758112</v>
      </c>
      <c r="AF408" s="10">
        <v>9.5915663183985327</v>
      </c>
      <c r="AG408" s="10">
        <v>24.579403671452528</v>
      </c>
      <c r="AH408" s="10">
        <v>22.26261834979298</v>
      </c>
      <c r="AI408" s="10">
        <v>23.862041195594021</v>
      </c>
      <c r="AJ408" s="10">
        <v>0.0021553717636276686</v>
      </c>
      <c r="AK408" s="10">
        <v>0.002603449733234895</v>
      </c>
      <c r="AL408" s="10">
        <v>0.002052652895823257</v>
      </c>
      <c r="AM408" s="10">
        <v>0.0025554228273988208</v>
      </c>
      <c r="AN408" s="10">
        <v>0.0046039059102203992</v>
      </c>
      <c r="AO408" s="10">
        <v>0.0024748213063401992</v>
      </c>
      <c r="AP408" s="10">
        <v>0.0024189894233892016</v>
      </c>
      <c r="AQ408" s="10">
        <v>0.0022067310497248215</v>
      </c>
      <c r="AR408" s="10">
        <v>0.8258279153221646</v>
      </c>
      <c r="AS408" s="10">
        <v>0.82043147484267076</v>
      </c>
      <c r="AT408" s="10">
        <v>0.83071036355409822</v>
      </c>
      <c r="AU408" s="10">
        <v>0.82376223298473084</v>
      </c>
      <c r="AV408" s="10">
        <v>0.70442480030926502</v>
      </c>
      <c r="AW408" s="10">
        <v>0.82830169954221966</v>
      </c>
      <c r="AX408" s="10">
        <v>0.83232175251808604</v>
      </c>
      <c r="AY408" s="10">
        <v>0.85192871404713144</v>
      </c>
      <c r="AZ408" s="10">
        <v>-0.19740404400466938</v>
      </c>
      <c r="BA408" s="10">
        <v>0</v>
      </c>
      <c r="BB408" s="10">
        <v>-0.26794263132096674</v>
      </c>
      <c r="BC408" s="10">
        <v>0.002129585583853455</v>
      </c>
      <c r="BD408" s="10">
        <v>-0.63646730567819687</v>
      </c>
      <c r="BE408" s="10">
        <v>-0.068409001732444019</v>
      </c>
      <c r="BF408" s="10">
        <v>-0.15621814386729438</v>
      </c>
      <c r="BG408" s="10">
        <v>-0.095597961803956188</v>
      </c>
    </row>
    <row r="409" x14ac:dyDescent="0.3">
      <c r="A409" s="36">
        <v>26.5</v>
      </c>
      <c r="B409" s="36">
        <v>26.75</v>
      </c>
      <c r="C409" s="37">
        <v>267</v>
      </c>
      <c r="D409" s="2">
        <v>19088644.899999999</v>
      </c>
      <c r="E409" s="2">
        <v>20394316.899999999</v>
      </c>
      <c r="F409" s="2">
        <v>17576038.800000001</v>
      </c>
      <c r="G409" s="2">
        <v>20538114.100000001</v>
      </c>
      <c r="H409" s="2">
        <v>8114284.2000000002</v>
      </c>
      <c r="I409" s="2">
        <v>19025508</v>
      </c>
      <c r="J409" s="2">
        <v>17299528.610189289</v>
      </c>
      <c r="K409" s="2">
        <v>18218062.751583569</v>
      </c>
      <c r="L409" s="10">
        <v>97344.261209905948</v>
      </c>
      <c r="M409" s="10">
        <v>104002.6529861844</v>
      </c>
      <c r="N409" s="10">
        <v>89630.59038217229</v>
      </c>
      <c r="O409" s="10">
        <v>104735.9597385173</v>
      </c>
      <c r="P409" s="10">
        <v>41379.521953190757</v>
      </c>
      <c r="Q409" s="10">
        <v>97022.28891078358</v>
      </c>
      <c r="R409" s="10">
        <v>88220.501804112209</v>
      </c>
      <c r="S409" s="10">
        <v>92904.649257140773</v>
      </c>
      <c r="T409" s="10">
        <v>4883.2552826809924</v>
      </c>
      <c r="U409" s="10">
        <v>5217.2721667945762</v>
      </c>
      <c r="V409" s="10">
        <v>4496.3005372217958</v>
      </c>
      <c r="W409" s="10">
        <v>5254.0583525198263</v>
      </c>
      <c r="X409" s="10">
        <v>2075.7953952417502</v>
      </c>
      <c r="Y409" s="10">
        <v>4867.1036070606297</v>
      </c>
      <c r="Z409" s="10">
        <v>4425.5637273444072</v>
      </c>
      <c r="AA409" s="10">
        <v>4660.5430421037527</v>
      </c>
      <c r="AB409" s="10">
        <v>24.902599439730349</v>
      </c>
      <c r="AC409" s="10">
        <v>26.605948576665241</v>
      </c>
      <c r="AD409" s="10">
        <v>22.929288918437521</v>
      </c>
      <c r="AE409" s="10">
        <v>26.793543038761129</v>
      </c>
      <c r="AF409" s="10">
        <v>10.58570528349725</v>
      </c>
      <c r="AG409" s="10">
        <v>24.820232517468298</v>
      </c>
      <c r="AH409" s="10">
        <v>22.568560195475111</v>
      </c>
      <c r="AI409" s="10">
        <v>23.766858341555579</v>
      </c>
      <c r="AJ409" s="10">
        <v>0.0019123876233608618</v>
      </c>
      <c r="AK409" s="10">
        <v>0.0019807696072603399</v>
      </c>
      <c r="AL409" s="10">
        <v>0.0018385142731986352</v>
      </c>
      <c r="AM409" s="10">
        <v>0.0019537772656184576</v>
      </c>
      <c r="AN409" s="10">
        <v>0.0038336175294698301</v>
      </c>
      <c r="AO409" s="10">
        <v>0.0018855168941141252</v>
      </c>
      <c r="AP409" s="10">
        <v>0.001850178626939542</v>
      </c>
      <c r="AQ409" s="10">
        <v>0.0016583098120699538</v>
      </c>
      <c r="AR409" s="10">
        <v>0.82774030294552547</v>
      </c>
      <c r="AS409" s="10">
        <v>0.82241224444993111</v>
      </c>
      <c r="AT409" s="10">
        <v>0.83254887782729681</v>
      </c>
      <c r="AU409" s="10">
        <v>0.82571601025034924</v>
      </c>
      <c r="AV409" s="10">
        <v>0.70825841783873489</v>
      </c>
      <c r="AW409" s="10">
        <v>0.83018721643633375</v>
      </c>
      <c r="AX409" s="10">
        <v>0.83417193114502564</v>
      </c>
      <c r="AY409" s="10">
        <v>0.85358702385920138</v>
      </c>
      <c r="AZ409" s="10">
        <v>-0.064021364696946526</v>
      </c>
      <c r="BA409" s="10">
        <v>0</v>
      </c>
      <c r="BB409" s="10">
        <v>-0.1381893845142711</v>
      </c>
      <c r="BC409" s="10">
        <v>0.0070508466012904059</v>
      </c>
      <c r="BD409" s="10">
        <v>-0.60213013067380539</v>
      </c>
      <c r="BE409" s="10">
        <v>-0.067117173216034387</v>
      </c>
      <c r="BF409" s="10">
        <v>-0.15174758267146027</v>
      </c>
      <c r="BG409" s="10">
        <v>-0.10670885223012438</v>
      </c>
    </row>
    <row r="410" x14ac:dyDescent="0.3">
      <c r="A410" s="36">
        <v>26.75</v>
      </c>
      <c r="B410" s="36">
        <v>27</v>
      </c>
      <c r="C410" s="37">
        <v>268</v>
      </c>
      <c r="D410" s="2">
        <v>13730209.34</v>
      </c>
      <c r="E410" s="2">
        <v>13955809.34</v>
      </c>
      <c r="F410" s="2">
        <v>12946718.220000001</v>
      </c>
      <c r="G410" s="2">
        <v>14025391.310000001</v>
      </c>
      <c r="H410" s="2">
        <v>3944561.2999999998</v>
      </c>
      <c r="I410" s="2">
        <v>13241900.189999999</v>
      </c>
      <c r="J410" s="2">
        <v>12082443.55684513</v>
      </c>
      <c r="K410" s="2">
        <v>12829948.706246421</v>
      </c>
      <c r="L410" s="10">
        <v>70018.43721550137</v>
      </c>
      <c r="M410" s="10">
        <v>71168.904702533662</v>
      </c>
      <c r="N410" s="10">
        <v>66022.953793788081</v>
      </c>
      <c r="O410" s="10">
        <v>71523.744215692597</v>
      </c>
      <c r="P410" s="10">
        <v>20115.64506319075</v>
      </c>
      <c r="Q410" s="10">
        <v>67528.260793979309</v>
      </c>
      <c r="R410" s="10">
        <v>61615.507429313519</v>
      </c>
      <c r="S410" s="10">
        <v>65427.477157927897</v>
      </c>
      <c r="T410" s="10">
        <v>5183.166983767459</v>
      </c>
      <c r="U410" s="10">
        <v>5268.331196677992</v>
      </c>
      <c r="V410" s="10">
        <v>4887.3983465458668</v>
      </c>
      <c r="W410" s="10">
        <v>5294.5984560211391</v>
      </c>
      <c r="X410" s="10">
        <v>1489.075613439034</v>
      </c>
      <c r="Y410" s="10">
        <v>4998.829818799547</v>
      </c>
      <c r="Z410" s="10">
        <v>4561.1338455436508</v>
      </c>
      <c r="AA410" s="10">
        <v>4843.3177449023879</v>
      </c>
      <c r="AB410" s="10">
        <v>26.432026128917091</v>
      </c>
      <c r="AC410" s="10">
        <v>26.86632869102818</v>
      </c>
      <c r="AD410" s="10">
        <v>24.923727366473418</v>
      </c>
      <c r="AE410" s="10">
        <v>27.000280942126309</v>
      </c>
      <c r="AF410" s="10">
        <v>7.5936749955419964</v>
      </c>
      <c r="AG410" s="10">
        <v>25.49198217968264</v>
      </c>
      <c r="AH410" s="10">
        <v>23.25991220434636</v>
      </c>
      <c r="AI410" s="10">
        <v>24.698934374453721</v>
      </c>
      <c r="AJ410" s="10">
        <v>0.0013755550771427315</v>
      </c>
      <c r="AK410" s="10">
        <v>0.0013554385332411889</v>
      </c>
      <c r="AL410" s="10">
        <v>0.0013542713753312166</v>
      </c>
      <c r="AM410" s="10">
        <v>0.0013342262366183211</v>
      </c>
      <c r="AN410" s="10">
        <v>0.0018636196333557432</v>
      </c>
      <c r="AO410" s="10">
        <v>0.001312334289229914</v>
      </c>
      <c r="AP410" s="10">
        <v>0.0012922131772371824</v>
      </c>
      <c r="AQ410" s="10">
        <v>0.0011678535812526649</v>
      </c>
      <c r="AR410" s="10">
        <v>0.82911585802266818</v>
      </c>
      <c r="AS410" s="10">
        <v>0.82376768298317227</v>
      </c>
      <c r="AT410" s="10">
        <v>0.83390314920262798</v>
      </c>
      <c r="AU410" s="10">
        <v>0.82705023648696752</v>
      </c>
      <c r="AV410" s="10">
        <v>0.71012203747209068</v>
      </c>
      <c r="AW410" s="10">
        <v>0.8314995507255637</v>
      </c>
      <c r="AX410" s="10">
        <v>0.83546414432226279</v>
      </c>
      <c r="AY410" s="10">
        <v>0.85475487744045409</v>
      </c>
      <c r="AZ410" s="10">
        <v>-0.016165311126269732</v>
      </c>
      <c r="BA410" s="10">
        <v>-1.1102230246251565e-16</v>
      </c>
      <c r="BB410" s="10">
        <v>-0.072306169811861332</v>
      </c>
      <c r="BC410" s="10">
        <v>0.0049858785187444354</v>
      </c>
      <c r="BD410" s="10">
        <v>-0.71735345447188514</v>
      </c>
      <c r="BE410" s="10">
        <v>-0.051154980166847275</v>
      </c>
      <c r="BF410" s="10">
        <v>-0.13423555291669453</v>
      </c>
      <c r="BG410" s="10">
        <v>-0.080673259882295012</v>
      </c>
    </row>
    <row r="411" x14ac:dyDescent="0.3">
      <c r="A411" s="36">
        <v>27</v>
      </c>
      <c r="B411" s="36">
        <v>27.25</v>
      </c>
      <c r="C411" s="37">
        <v>269</v>
      </c>
      <c r="D411" s="2">
        <v>44896040.079999998</v>
      </c>
      <c r="E411" s="2">
        <v>45036440.079999998</v>
      </c>
      <c r="F411" s="2">
        <v>41701275.920000002</v>
      </c>
      <c r="G411" s="2">
        <v>45170935.399999999</v>
      </c>
      <c r="H411" s="2">
        <v>16179590.699999999</v>
      </c>
      <c r="I411" s="2">
        <v>41976171.240000002</v>
      </c>
      <c r="J411" s="2">
        <v>38015666.930302493</v>
      </c>
      <c r="K411" s="2">
        <v>40099539.103125773</v>
      </c>
      <c r="L411" s="10">
        <v>228951.39365486999</v>
      </c>
      <c r="M411" s="10">
        <v>229667.37608031029</v>
      </c>
      <c r="N411" s="10">
        <v>212659.4065324585</v>
      </c>
      <c r="O411" s="10">
        <v>230353.24705911349</v>
      </c>
      <c r="P411" s="10">
        <v>82509.277720922197</v>
      </c>
      <c r="Q411" s="10">
        <v>214061.25993670209</v>
      </c>
      <c r="R411" s="10">
        <v>193864.31206188709</v>
      </c>
      <c r="S411" s="10">
        <v>204491.20559896389</v>
      </c>
      <c r="T411" s="10">
        <v>5299.3437299338993</v>
      </c>
      <c r="U411" s="10">
        <v>5315.9159678942397</v>
      </c>
      <c r="V411" s="10">
        <v>4922.2469216241743</v>
      </c>
      <c r="W411" s="10">
        <v>5331.7912417374882</v>
      </c>
      <c r="X411" s="10">
        <v>1909.772273371105</v>
      </c>
      <c r="Y411" s="10">
        <v>4954.6944334277623</v>
      </c>
      <c r="Z411" s="10">
        <v>4487.212810470076</v>
      </c>
      <c r="AA411" s="10">
        <v>4733.1845022575271</v>
      </c>
      <c r="AB411" s="10">
        <v>27.02447989316218</v>
      </c>
      <c r="AC411" s="10">
        <v>27.10899151089593</v>
      </c>
      <c r="AD411" s="10">
        <v>25.101440808835989</v>
      </c>
      <c r="AE411" s="10">
        <v>27.189948897440221</v>
      </c>
      <c r="AF411" s="10">
        <v>9.7390554439237729</v>
      </c>
      <c r="AG411" s="10">
        <v>25.26690981311403</v>
      </c>
      <c r="AH411" s="10">
        <v>22.882945238655221</v>
      </c>
      <c r="AI411" s="10">
        <v>24.137299999877701</v>
      </c>
      <c r="AJ411" s="10">
        <v>0.0044978903341067024</v>
      </c>
      <c r="AK411" s="10">
        <v>0.0043741014796953286</v>
      </c>
      <c r="AL411" s="10">
        <v>0.0043620972769765698</v>
      </c>
      <c r="AM411" s="10">
        <v>0.0042970813299376878</v>
      </c>
      <c r="AN411" s="10">
        <v>0.0076440953999574032</v>
      </c>
      <c r="AO411" s="10">
        <v>0.004160035044701433</v>
      </c>
      <c r="AP411" s="10">
        <v>0.0040657624856824592</v>
      </c>
      <c r="AQ411" s="10">
        <v>0.0036500839886730607</v>
      </c>
      <c r="AR411" s="10">
        <v>0.83361374835677493</v>
      </c>
      <c r="AS411" s="10">
        <v>0.82814178446286757</v>
      </c>
      <c r="AT411" s="10">
        <v>0.83826524647960454</v>
      </c>
      <c r="AU411" s="10">
        <v>0.83134731781690518</v>
      </c>
      <c r="AV411" s="10">
        <v>0.71776613287204805</v>
      </c>
      <c r="AW411" s="10">
        <v>0.83565958577026511</v>
      </c>
      <c r="AX411" s="10">
        <v>0.83952990680794526</v>
      </c>
      <c r="AY411" s="10">
        <v>0.85840496142912714</v>
      </c>
      <c r="AZ411" s="10">
        <v>-0.0031174755320492187</v>
      </c>
      <c r="BA411" s="10">
        <v>0</v>
      </c>
      <c r="BB411" s="10">
        <v>-0.074054791055323421</v>
      </c>
      <c r="BC411" s="10">
        <v>0.0029863665902787329</v>
      </c>
      <c r="BD411" s="10">
        <v>-0.64074445779329903</v>
      </c>
      <c r="BE411" s="10">
        <v>-0.067950948932995581</v>
      </c>
      <c r="BF411" s="10">
        <v>-0.1558909438051993</v>
      </c>
      <c r="BG411" s="10">
        <v>-0.10962014244697438</v>
      </c>
    </row>
    <row r="412" x14ac:dyDescent="0.3">
      <c r="A412" s="36">
        <v>27.25</v>
      </c>
      <c r="B412" s="36">
        <v>27.5</v>
      </c>
      <c r="C412" s="37">
        <v>270</v>
      </c>
      <c r="D412" s="2">
        <v>19988072.780000001</v>
      </c>
      <c r="E412" s="2">
        <v>23908052.780000001</v>
      </c>
      <c r="F412" s="2">
        <v>18621887.350000001</v>
      </c>
      <c r="G412" s="2">
        <v>24042569.710000001</v>
      </c>
      <c r="H412" s="2">
        <v>7175831.2999999998</v>
      </c>
      <c r="I412" s="2">
        <v>22676384.280000001</v>
      </c>
      <c r="J412" s="2">
        <v>20958785.92352346</v>
      </c>
      <c r="K412" s="2">
        <v>22244103.757556241</v>
      </c>
      <c r="L412" s="10">
        <v>101930.97456482791</v>
      </c>
      <c r="M412" s="10">
        <v>121921.26507820041</v>
      </c>
      <c r="N412" s="10">
        <v>94963.989110606984</v>
      </c>
      <c r="O412" s="10">
        <v>122607.2462591419</v>
      </c>
      <c r="P412" s="10">
        <v>36593.796999462182</v>
      </c>
      <c r="Q412" s="10">
        <v>115640.260804921</v>
      </c>
      <c r="R412" s="10">
        <v>106881.2135313999</v>
      </c>
      <c r="S412" s="10">
        <v>113435.8074079845</v>
      </c>
      <c r="T412" s="10">
        <v>4497.7661521152122</v>
      </c>
      <c r="U412" s="10">
        <v>5379.8498604860488</v>
      </c>
      <c r="V412" s="10">
        <v>4190.3436881188118</v>
      </c>
      <c r="W412" s="10">
        <v>5410.119196669667</v>
      </c>
      <c r="X412" s="10">
        <v>1614.7235148514851</v>
      </c>
      <c r="Y412" s="10">
        <v>5102.6967326732674</v>
      </c>
      <c r="Z412" s="10">
        <v>4716.1984526380411</v>
      </c>
      <c r="AA412" s="10">
        <v>5005.4238878389378</v>
      </c>
      <c r="AB412" s="10">
        <v>22.93676295338161</v>
      </c>
      <c r="AC412" s="10">
        <v>27.435028145409628</v>
      </c>
      <c r="AD412" s="10">
        <v>21.36903445333191</v>
      </c>
      <c r="AE412" s="10">
        <v>27.589389347241649</v>
      </c>
      <c r="AF412" s="10">
        <v>8.234427767655756</v>
      </c>
      <c r="AG412" s="10">
        <v>26.021660847191949</v>
      </c>
      <c r="AH412" s="10">
        <v>24.050678112376211</v>
      </c>
      <c r="AI412" s="10">
        <v>25.525609227719279</v>
      </c>
      <c r="AJ412" s="10">
        <v>0.0020024964160398908</v>
      </c>
      <c r="AK412" s="10">
        <v>0.0023220363078402537</v>
      </c>
      <c r="AL412" s="10">
        <v>0.0019479136383604313</v>
      </c>
      <c r="AM412" s="10">
        <v>0.0022871538193686902</v>
      </c>
      <c r="AN412" s="10">
        <v>0.0033902426858795848</v>
      </c>
      <c r="AO412" s="10">
        <v>0.002247335821853691</v>
      </c>
      <c r="AP412" s="10">
        <v>0.0022415349363603346</v>
      </c>
      <c r="AQ412" s="10">
        <v>0.0020247825482240839</v>
      </c>
      <c r="AR412" s="10">
        <v>0.83561624477281482</v>
      </c>
      <c r="AS412" s="10">
        <v>0.83046382077070779</v>
      </c>
      <c r="AT412" s="10">
        <v>0.84021316011796499</v>
      </c>
      <c r="AU412" s="10">
        <v>0.83363447163627391</v>
      </c>
      <c r="AV412" s="10">
        <v>0.72115637555792766</v>
      </c>
      <c r="AW412" s="10">
        <v>0.83790692159211877</v>
      </c>
      <c r="AX412" s="10">
        <v>0.84177144174430563</v>
      </c>
      <c r="AY412" s="10">
        <v>0.86042974397735128</v>
      </c>
      <c r="AZ412" s="10">
        <v>-0.16396065526838777</v>
      </c>
      <c r="BA412" s="10">
        <v>0</v>
      </c>
      <c r="BB412" s="10">
        <v>-0.22110397189778996</v>
      </c>
      <c r="BC412" s="10">
        <v>0.0056264276826645254</v>
      </c>
      <c r="BD412" s="10">
        <v>-0.6998571416069963</v>
      </c>
      <c r="BE412" s="10">
        <v>-0.05151688894673756</v>
      </c>
      <c r="BF412" s="10">
        <v>-0.12335872283767568</v>
      </c>
      <c r="BG412" s="10">
        <v>-0.069597847961742731</v>
      </c>
    </row>
    <row r="413" x14ac:dyDescent="0.3">
      <c r="A413" s="36">
        <v>27.5</v>
      </c>
      <c r="B413" s="36">
        <v>27.75</v>
      </c>
      <c r="C413" s="37">
        <v>271</v>
      </c>
      <c r="D413" s="2">
        <v>19880979.98</v>
      </c>
      <c r="E413" s="2">
        <v>22736019.98</v>
      </c>
      <c r="F413" s="2">
        <v>18552873.600000001</v>
      </c>
      <c r="G413" s="2">
        <v>22856334.620000001</v>
      </c>
      <c r="H413" s="2">
        <v>6716035.4000000004</v>
      </c>
      <c r="I413" s="2">
        <v>21528228.239999998</v>
      </c>
      <c r="J413" s="2">
        <v>19822055.216293301</v>
      </c>
      <c r="K413" s="2">
        <v>20678444.70398891</v>
      </c>
      <c r="L413" s="10">
        <v>101384.8452009305</v>
      </c>
      <c r="M413" s="10">
        <v>115944.3784197987</v>
      </c>
      <c r="N413" s="10">
        <v>94612.047286435103</v>
      </c>
      <c r="O413" s="10">
        <v>116557.9337457473</v>
      </c>
      <c r="P413" s="10">
        <v>34249.0264603631</v>
      </c>
      <c r="Q413" s="10">
        <v>109785.1358312519</v>
      </c>
      <c r="R413" s="10">
        <v>101084.3530696112</v>
      </c>
      <c r="S413" s="10">
        <v>105451.5882727586</v>
      </c>
      <c r="T413" s="10">
        <v>4735.8218151500714</v>
      </c>
      <c r="U413" s="10">
        <v>5415.9170986183899</v>
      </c>
      <c r="V413" s="10">
        <v>4419.4553596950936</v>
      </c>
      <c r="W413" s="10">
        <v>5444.577089090043</v>
      </c>
      <c r="X413" s="10">
        <v>1599.8178656503101</v>
      </c>
      <c r="Y413" s="10">
        <v>5128.2106336350644</v>
      </c>
      <c r="Z413" s="10">
        <v>4721.7854255105522</v>
      </c>
      <c r="AA413" s="10">
        <v>4925.7848270578643</v>
      </c>
      <c r="AB413" s="10">
        <v>24.150749214133029</v>
      </c>
      <c r="AC413" s="10">
        <v>27.618956269604261</v>
      </c>
      <c r="AD413" s="10">
        <v>22.537410025353761</v>
      </c>
      <c r="AE413" s="10">
        <v>27.76511046825804</v>
      </c>
      <c r="AF413" s="10">
        <v>8.1584150691670079</v>
      </c>
      <c r="AG413" s="10">
        <v>26.15177127947878</v>
      </c>
      <c r="AH413" s="10">
        <v>24.07916938294693</v>
      </c>
      <c r="AI413" s="10">
        <v>25.1194826757405</v>
      </c>
      <c r="AJ413" s="10">
        <v>0.0019917673702462284</v>
      </c>
      <c r="AK413" s="10">
        <v>0.0022082042554927568</v>
      </c>
      <c r="AL413" s="10">
        <v>0.0019406945621017943</v>
      </c>
      <c r="AM413" s="10">
        <v>0.0021743080566449906</v>
      </c>
      <c r="AN413" s="10">
        <v>0.0031730107552777019</v>
      </c>
      <c r="AO413" s="10">
        <v>0.0021335481841990656</v>
      </c>
      <c r="AP413" s="10">
        <v>0.0021199619787096637</v>
      </c>
      <c r="AQ413" s="10">
        <v>0.001882267517603653</v>
      </c>
      <c r="AR413" s="10">
        <v>0.83760801214306102</v>
      </c>
      <c r="AS413" s="10">
        <v>0.83267202502620052</v>
      </c>
      <c r="AT413" s="10">
        <v>0.84215385468006676</v>
      </c>
      <c r="AU413" s="10">
        <v>0.83580877969291889</v>
      </c>
      <c r="AV413" s="10">
        <v>0.72432938631320531</v>
      </c>
      <c r="AW413" s="10">
        <v>0.84004046977631786</v>
      </c>
      <c r="AX413" s="10">
        <v>0.8438914037230153</v>
      </c>
      <c r="AY413" s="10">
        <v>0.86231201149495496</v>
      </c>
      <c r="AZ413" s="10">
        <v>-0.12557342940899363</v>
      </c>
      <c r="BA413" s="10">
        <v>0</v>
      </c>
      <c r="BB413" s="10">
        <v>-0.18398762772375066</v>
      </c>
      <c r="BC413" s="10">
        <v>0.0052918074538039761</v>
      </c>
      <c r="BD413" s="10">
        <v>-0.70460813256199462</v>
      </c>
      <c r="BE413" s="10">
        <v>-0.053122390860953161</v>
      </c>
      <c r="BF413" s="10">
        <v>-0.12816512152390791</v>
      </c>
      <c r="BG413" s="10">
        <v>-0.090498481168694411</v>
      </c>
    </row>
    <row r="414" x14ac:dyDescent="0.3">
      <c r="A414" s="36">
        <v>27.75</v>
      </c>
      <c r="B414" s="36">
        <v>28</v>
      </c>
      <c r="C414" s="37">
        <v>272</v>
      </c>
      <c r="D414" s="2">
        <v>6853794.7200000007</v>
      </c>
      <c r="E414" s="2">
        <v>6853794.7200000007</v>
      </c>
      <c r="F414" s="2">
        <v>6257933.8400000008</v>
      </c>
      <c r="G414" s="2">
        <v>6869787.3600000003</v>
      </c>
      <c r="H414" s="2">
        <v>3120999.7999999998</v>
      </c>
      <c r="I414" s="2">
        <v>6273926.4800000004</v>
      </c>
      <c r="J414" s="2">
        <v>5700484.90414658</v>
      </c>
      <c r="K414" s="2">
        <v>6144049.4766212162</v>
      </c>
      <c r="L414" s="10">
        <v>34951.542500680829</v>
      </c>
      <c r="M414" s="10">
        <v>34951.542500680829</v>
      </c>
      <c r="N414" s="10">
        <v>31912.896360457202</v>
      </c>
      <c r="O414" s="10">
        <v>35033.098406495599</v>
      </c>
      <c r="P414" s="10">
        <v>15915.819135347019</v>
      </c>
      <c r="Q414" s="10">
        <v>31994.452266271968</v>
      </c>
      <c r="R414" s="10">
        <v>29070.13538359501</v>
      </c>
      <c r="S414" s="10">
        <v>31332.132808379789</v>
      </c>
      <c r="T414" s="10">
        <v>5461.1910119521917</v>
      </c>
      <c r="U414" s="10">
        <v>5461.1910119521917</v>
      </c>
      <c r="V414" s="10">
        <v>4986.4014661354586</v>
      </c>
      <c r="W414" s="10">
        <v>5473.9341513944228</v>
      </c>
      <c r="X414" s="10">
        <v>2486.8524302788851</v>
      </c>
      <c r="Y414" s="10">
        <v>4999.1446055776896</v>
      </c>
      <c r="Z414" s="10">
        <v>4542.2190471287486</v>
      </c>
      <c r="AA414" s="10">
        <v>4895.6569534830414</v>
      </c>
      <c r="AB414" s="10">
        <v>27.84983466189707</v>
      </c>
      <c r="AC414" s="10">
        <v>27.84983466189707</v>
      </c>
      <c r="AD414" s="10">
        <v>25.428602677655139</v>
      </c>
      <c r="AE414" s="10">
        <v>27.914819447406849</v>
      </c>
      <c r="AF414" s="10">
        <v>12.681927597886069</v>
      </c>
      <c r="AG414" s="10">
        <v>25.493587463164911</v>
      </c>
      <c r="AH414" s="10">
        <v>23.16345448892033</v>
      </c>
      <c r="AI414" s="10">
        <v>24.96584287520302</v>
      </c>
      <c r="AJ414" s="10">
        <v>0.00068664445612815741</v>
      </c>
      <c r="AK414" s="10">
        <v>0.0006656652606872749</v>
      </c>
      <c r="AL414" s="10">
        <v>0.00065460146148361628</v>
      </c>
      <c r="AM414" s="10">
        <v>0.0006535183463413051</v>
      </c>
      <c r="AN414" s="10">
        <v>0.0014745255709372163</v>
      </c>
      <c r="AO414" s="10">
        <v>0.00062177548008021482</v>
      </c>
      <c r="AP414" s="10">
        <v>0.00060966489726381641</v>
      </c>
      <c r="AQ414" s="10">
        <v>0.00055926569536261979</v>
      </c>
      <c r="AR414" s="10">
        <v>0.83829465659918923</v>
      </c>
      <c r="AS414" s="10">
        <v>0.83333769028688776</v>
      </c>
      <c r="AT414" s="10">
        <v>0.84280845614155042</v>
      </c>
      <c r="AU414" s="10">
        <v>0.8364622980392602</v>
      </c>
      <c r="AV414" s="10">
        <v>0.72580391188414251</v>
      </c>
      <c r="AW414" s="10">
        <v>0.8406622452563981</v>
      </c>
      <c r="AX414" s="10">
        <v>0.84450106862027907</v>
      </c>
      <c r="AY414" s="10">
        <v>0.86287127719031753</v>
      </c>
      <c r="AZ414" s="10">
        <v>0</v>
      </c>
      <c r="BA414" s="10">
        <v>0</v>
      </c>
      <c r="BB414" s="10">
        <v>-0.086938827954858855</v>
      </c>
      <c r="BC414" s="10">
        <v>0.0023333993288903176</v>
      </c>
      <c r="BD414" s="10">
        <v>-0.5446318532283092</v>
      </c>
      <c r="BE414" s="10">
        <v>-0.084605428625968537</v>
      </c>
      <c r="BF414" s="10">
        <v>-0.16827317755636262</v>
      </c>
      <c r="BG414" s="10">
        <v>-0.10355507749709558</v>
      </c>
    </row>
    <row r="415" x14ac:dyDescent="0.3">
      <c r="A415" s="36">
        <v>28</v>
      </c>
      <c r="B415" s="36">
        <v>28.25</v>
      </c>
      <c r="C415" s="37">
        <v>273</v>
      </c>
      <c r="D415" s="2">
        <v>16636613.279999999</v>
      </c>
      <c r="E415" s="2">
        <v>17315213.280000001</v>
      </c>
      <c r="F415" s="2">
        <v>14860508</v>
      </c>
      <c r="G415" s="2">
        <v>17414079.68</v>
      </c>
      <c r="H415" s="2">
        <v>9454102.4000000004</v>
      </c>
      <c r="I415" s="2">
        <v>15637974.4</v>
      </c>
      <c r="J415" s="2">
        <v>14241793.461249599</v>
      </c>
      <c r="K415" s="2">
        <v>15105797.80256707</v>
      </c>
      <c r="L415" s="10">
        <v>84839.905465291056</v>
      </c>
      <c r="M415" s="10">
        <v>88300.487188252562</v>
      </c>
      <c r="N415" s="10">
        <v>75782.496874039352</v>
      </c>
      <c r="O415" s="10">
        <v>88804.665285592666</v>
      </c>
      <c r="P415" s="10">
        <v>48212.045346959057</v>
      </c>
      <c r="Q415" s="10">
        <v>79747.256694340962</v>
      </c>
      <c r="R415" s="10">
        <v>72627.306445907612</v>
      </c>
      <c r="S415" s="10">
        <v>77033.37427986374</v>
      </c>
      <c r="T415" s="10">
        <v>5289.8611383147854</v>
      </c>
      <c r="U415" s="10">
        <v>5505.6322034976156</v>
      </c>
      <c r="V415" s="10">
        <v>4725.1217806041332</v>
      </c>
      <c r="W415" s="10">
        <v>5537.0682607313192</v>
      </c>
      <c r="X415" s="10">
        <v>3006.0738950715422</v>
      </c>
      <c r="Y415" s="10">
        <v>4972.3289030206679</v>
      </c>
      <c r="Z415" s="10">
        <v>4528.3921975356434</v>
      </c>
      <c r="AA415" s="10">
        <v>4803.1153585268894</v>
      </c>
      <c r="AB415" s="10">
        <v>26.976122564480459</v>
      </c>
      <c r="AC415" s="10">
        <v>28.076466514547711</v>
      </c>
      <c r="AD415" s="10">
        <v>24.096183425767681</v>
      </c>
      <c r="AE415" s="10">
        <v>28.236777515291781</v>
      </c>
      <c r="AF415" s="10">
        <v>15.329744148476649</v>
      </c>
      <c r="AG415" s="10">
        <v>25.356838376578999</v>
      </c>
      <c r="AH415" s="10">
        <v>23.092943226043751</v>
      </c>
      <c r="AI415" s="10">
        <v>24.493918689940781</v>
      </c>
      <c r="AJ415" s="10">
        <v>0.0016667318973130961</v>
      </c>
      <c r="AK415" s="10">
        <v>0.0016817159592265936</v>
      </c>
      <c r="AL415" s="10">
        <v>0.0015544603864314694</v>
      </c>
      <c r="AM415" s="10">
        <v>0.0016565899290846933</v>
      </c>
      <c r="AN415" s="10">
        <v>0.0044666185941629691</v>
      </c>
      <c r="AO415" s="10">
        <v>0.0015497964585715241</v>
      </c>
      <c r="AP415" s="10">
        <v>0.0015231549058378078</v>
      </c>
      <c r="AQ415" s="10">
        <v>0.001375014075685094</v>
      </c>
      <c r="AR415" s="10">
        <v>0.83996138849650237</v>
      </c>
      <c r="AS415" s="10">
        <v>0.83501940624611437</v>
      </c>
      <c r="AT415" s="10">
        <v>0.8443629165279819</v>
      </c>
      <c r="AU415" s="10">
        <v>0.83811888796834488</v>
      </c>
      <c r="AV415" s="10">
        <v>0.73027053047830548</v>
      </c>
      <c r="AW415" s="10">
        <v>0.84221204171496966</v>
      </c>
      <c r="AX415" s="10">
        <v>0.84602422352611684</v>
      </c>
      <c r="AY415" s="10">
        <v>0.86424629126600261</v>
      </c>
      <c r="AZ415" s="10">
        <v>-0.03919096975743408</v>
      </c>
      <c r="BA415" s="10">
        <v>0</v>
      </c>
      <c r="BB415" s="10">
        <v>-0.14176581254331511</v>
      </c>
      <c r="BC415" s="10">
        <v>0.0057097997235873166</v>
      </c>
      <c r="BD415" s="10">
        <v>-0.45400023394918299</v>
      </c>
      <c r="BE415" s="10">
        <v>-0.09686504306229371</v>
      </c>
      <c r="BF415" s="10">
        <v>-0.17749823632264272</v>
      </c>
      <c r="BG415" s="10">
        <v>-0.12759966866737493</v>
      </c>
    </row>
    <row r="416" x14ac:dyDescent="0.3">
      <c r="A416" s="36">
        <v>28.25</v>
      </c>
      <c r="B416" s="36">
        <v>28.5</v>
      </c>
      <c r="C416" s="37">
        <v>274</v>
      </c>
      <c r="D416" s="2">
        <v>14579970</v>
      </c>
      <c r="E416" s="2">
        <v>16375170</v>
      </c>
      <c r="F416" s="2">
        <v>13797651.869999999</v>
      </c>
      <c r="G416" s="2">
        <v>16458618.24</v>
      </c>
      <c r="H416" s="2">
        <v>4091876.2999999998</v>
      </c>
      <c r="I416" s="2">
        <v>15676300.109999999</v>
      </c>
      <c r="J416" s="2">
        <v>14213839.757625191</v>
      </c>
      <c r="K416" s="2">
        <v>15034145.85119099</v>
      </c>
      <c r="L416" s="10">
        <v>74351.868115719015</v>
      </c>
      <c r="M416" s="10">
        <v>83506.651948699393</v>
      </c>
      <c r="N416" s="10">
        <v>70362.366461991624</v>
      </c>
      <c r="O416" s="10">
        <v>83932.203752644724</v>
      </c>
      <c r="P416" s="10">
        <v>20866.891152960969</v>
      </c>
      <c r="Q416" s="10">
        <v>79942.702098917332</v>
      </c>
      <c r="R416" s="10">
        <v>72484.754020544045</v>
      </c>
      <c r="S416" s="10">
        <v>76667.978710534866</v>
      </c>
      <c r="T416" s="10">
        <v>4955.8021753908906</v>
      </c>
      <c r="U416" s="10">
        <v>5565.9993201903471</v>
      </c>
      <c r="V416" s="10">
        <v>4689.8884670292318</v>
      </c>
      <c r="W416" s="10">
        <v>5594.3637797416723</v>
      </c>
      <c r="X416" s="10">
        <v>1390.848504418763</v>
      </c>
      <c r="Y416" s="10">
        <v>5328.4500713800126</v>
      </c>
      <c r="Z416" s="10">
        <v>4831.3527388256935</v>
      </c>
      <c r="AA416" s="10">
        <v>5110.1787393579179</v>
      </c>
      <c r="AB416" s="10">
        <v>25.27255884286846</v>
      </c>
      <c r="AC416" s="10">
        <v>28.3843140546225</v>
      </c>
      <c r="AD416" s="10">
        <v>23.91650797484419</v>
      </c>
      <c r="AE416" s="10">
        <v>28.528961166772511</v>
      </c>
      <c r="AF416" s="10">
        <v>7.0927570200411179</v>
      </c>
      <c r="AG416" s="10">
        <v>27.172910298748238</v>
      </c>
      <c r="AH416" s="10">
        <v>24.637917750014971</v>
      </c>
      <c r="AI416" s="10">
        <v>26.059816013098189</v>
      </c>
      <c r="AJ416" s="10">
        <v>0.0014606879808934299</v>
      </c>
      <c r="AK416" s="10">
        <v>0.0015904155657069988</v>
      </c>
      <c r="AL416" s="10">
        <v>0.0014432819697474061</v>
      </c>
      <c r="AM416" s="10">
        <v>0.001565697511671983</v>
      </c>
      <c r="AN416" s="10">
        <v>0.001933219040085156</v>
      </c>
      <c r="AO416" s="10">
        <v>0.0015535947158208925</v>
      </c>
      <c r="AP416" s="10">
        <v>0.0015201652668623724</v>
      </c>
      <c r="AQ416" s="10">
        <v>0.0013684919149240336</v>
      </c>
      <c r="AR416" s="10">
        <v>0.84142207647739575</v>
      </c>
      <c r="AS416" s="10">
        <v>0.83660982181182142</v>
      </c>
      <c r="AT416" s="10">
        <v>0.84580619849772931</v>
      </c>
      <c r="AU416" s="10">
        <v>0.8396845854800169</v>
      </c>
      <c r="AV416" s="10">
        <v>0.73220374951839062</v>
      </c>
      <c r="AW416" s="10">
        <v>0.8437656364307905</v>
      </c>
      <c r="AX416" s="10">
        <v>0.84754438879297922</v>
      </c>
      <c r="AY416" s="10">
        <v>0.86561478318092666</v>
      </c>
      <c r="AZ416" s="10">
        <v>-0.10962939621390189</v>
      </c>
      <c r="BA416" s="10">
        <v>0</v>
      </c>
      <c r="BB416" s="10">
        <v>-0.15740405320982931</v>
      </c>
      <c r="BC416" s="10">
        <v>0.0050960228199157243</v>
      </c>
      <c r="BD416" s="10">
        <v>-0.75011701863247837</v>
      </c>
      <c r="BE416" s="10">
        <v>-0.042678634176011587</v>
      </c>
      <c r="BF416" s="10">
        <v>-0.13198826286229759</v>
      </c>
      <c r="BG416" s="10">
        <v>-0.081893754312719169</v>
      </c>
    </row>
    <row r="417" x14ac:dyDescent="0.3">
      <c r="A417" s="36">
        <v>28.5</v>
      </c>
      <c r="B417" s="36">
        <v>28.75</v>
      </c>
      <c r="C417" s="37">
        <v>275</v>
      </c>
      <c r="D417" s="2">
        <v>18339820.140000001</v>
      </c>
      <c r="E417" s="2">
        <v>18339820.140000001</v>
      </c>
      <c r="F417" s="2">
        <v>17847532.289999999</v>
      </c>
      <c r="G417" s="2">
        <v>18385689.41</v>
      </c>
      <c r="H417" s="2">
        <v>2281962.5</v>
      </c>
      <c r="I417" s="2">
        <v>17893401.559999999</v>
      </c>
      <c r="J417" s="2">
        <v>16084406.28950352</v>
      </c>
      <c r="K417" s="2">
        <v>16789100.59588585</v>
      </c>
      <c r="L417" s="10">
        <v>93525.562008377776</v>
      </c>
      <c r="M417" s="10">
        <v>93525.562008377776</v>
      </c>
      <c r="N417" s="10">
        <v>91015.095848421959</v>
      </c>
      <c r="O417" s="10">
        <v>93759.476475527175</v>
      </c>
      <c r="P417" s="10">
        <v>11637.072973745249</v>
      </c>
      <c r="Q417" s="10">
        <v>91249.010315571359</v>
      </c>
      <c r="R417" s="10">
        <v>82023.876260157398</v>
      </c>
      <c r="S417" s="10">
        <v>85617.528245040565</v>
      </c>
      <c r="T417" s="10">
        <v>5603.3669844179658</v>
      </c>
      <c r="U417" s="10">
        <v>5603.3669844179658</v>
      </c>
      <c r="V417" s="10">
        <v>5452.9582309807511</v>
      </c>
      <c r="W417" s="10">
        <v>5617.3814268255428</v>
      </c>
      <c r="X417" s="10">
        <v>697.20821875954778</v>
      </c>
      <c r="Y417" s="10">
        <v>5466.9726733883281</v>
      </c>
      <c r="Z417" s="10">
        <v>4914.2701770557651</v>
      </c>
      <c r="AA417" s="10">
        <v>5129.5754952294064</v>
      </c>
      <c r="AB417" s="10">
        <v>28.57487381863055</v>
      </c>
      <c r="AC417" s="10">
        <v>28.57487381863055</v>
      </c>
      <c r="AD417" s="10">
        <v>27.80785085500213</v>
      </c>
      <c r="AE417" s="10">
        <v>28.646341727933748</v>
      </c>
      <c r="AF417" s="10">
        <v>3.555476007865948</v>
      </c>
      <c r="AG417" s="10">
        <v>27.879318764305339</v>
      </c>
      <c r="AH417" s="10">
        <v>25.06076268260232</v>
      </c>
      <c r="AI417" s="10">
        <v>26.15873151391401</v>
      </c>
      <c r="AJ417" s="10">
        <v>0.0018373669390434452</v>
      </c>
      <c r="AK417" s="10">
        <v>0.0017812294726053354</v>
      </c>
      <c r="AL417" s="10">
        <v>0.0018669134285558427</v>
      </c>
      <c r="AM417" s="10">
        <v>0.0017490185226880217</v>
      </c>
      <c r="AN417" s="10">
        <v>0.0010781199211130413</v>
      </c>
      <c r="AO417" s="10">
        <v>0.0017733198469416973</v>
      </c>
      <c r="AP417" s="10">
        <v>0.0017202217132276957</v>
      </c>
      <c r="AQ417" s="10">
        <v>0.0015282376964898172</v>
      </c>
      <c r="AR417" s="10">
        <v>0.84325944341643921</v>
      </c>
      <c r="AS417" s="10">
        <v>0.8383910512844267</v>
      </c>
      <c r="AT417" s="10">
        <v>0.84767311192628514</v>
      </c>
      <c r="AU417" s="10">
        <v>0.84143360400270495</v>
      </c>
      <c r="AV417" s="10">
        <v>0.73328186943950369</v>
      </c>
      <c r="AW417" s="10">
        <v>0.84553895627773223</v>
      </c>
      <c r="AX417" s="10">
        <v>0.84926461050620694</v>
      </c>
      <c r="AY417" s="10">
        <v>0.86714302087741646</v>
      </c>
      <c r="AZ417" s="10">
        <v>0</v>
      </c>
      <c r="BA417" s="10">
        <v>0</v>
      </c>
      <c r="BB417" s="10">
        <v>-0.026842566952240632</v>
      </c>
      <c r="BC417" s="10">
        <v>0.002501075236826189</v>
      </c>
      <c r="BD417" s="10">
        <v>-0.87557334354534189</v>
      </c>
      <c r="BE417" s="10">
        <v>-0.024341491715414554</v>
      </c>
      <c r="BF417" s="10">
        <v>-0.1229790604967449</v>
      </c>
      <c r="BG417" s="10">
        <v>-0.08455478474033451</v>
      </c>
    </row>
    <row r="418" x14ac:dyDescent="0.3">
      <c r="A418" s="36">
        <v>28.75</v>
      </c>
      <c r="B418" s="36">
        <v>29</v>
      </c>
      <c r="C418" s="37">
        <v>276</v>
      </c>
      <c r="D418" s="2">
        <v>18680919.719999999</v>
      </c>
      <c r="E418" s="2">
        <v>18818919.719999999</v>
      </c>
      <c r="F418" s="2">
        <v>16969260.539999999</v>
      </c>
      <c r="G418" s="2">
        <v>18862592.399999999</v>
      </c>
      <c r="H418" s="2">
        <v>8851947.0999999996</v>
      </c>
      <c r="I418" s="2">
        <v>17150933.219999999</v>
      </c>
      <c r="J418" s="2">
        <v>15626212.186146179</v>
      </c>
      <c r="K418" s="2">
        <v>16513849.471668409</v>
      </c>
      <c r="L418" s="10">
        <v>95265.029989895367</v>
      </c>
      <c r="M418" s="10">
        <v>95968.773399516183</v>
      </c>
      <c r="N418" s="10">
        <v>86536.270080895571</v>
      </c>
      <c r="O418" s="10">
        <v>96191.486158432701</v>
      </c>
      <c r="P418" s="10">
        <v>45141.300245921047</v>
      </c>
      <c r="Q418" s="10">
        <v>87462.726249432904</v>
      </c>
      <c r="R418" s="10">
        <v>79687.2742270788</v>
      </c>
      <c r="S418" s="10">
        <v>84213.860385194625</v>
      </c>
      <c r="T418" s="10">
        <v>5628.4783730039162</v>
      </c>
      <c r="U418" s="10">
        <v>5670.0571617957212</v>
      </c>
      <c r="V418" s="10">
        <v>5112.763043085266</v>
      </c>
      <c r="W418" s="10">
        <v>5683.215546851462</v>
      </c>
      <c r="X418" s="10">
        <v>2667.0524555589031</v>
      </c>
      <c r="Y418" s="10">
        <v>5167.5002169328109</v>
      </c>
      <c r="Z418" s="10">
        <v>4708.1085224905628</v>
      </c>
      <c r="AA418" s="10">
        <v>4975.5497052330275</v>
      </c>
      <c r="AB418" s="10">
        <v>28.702931602860911</v>
      </c>
      <c r="AC418" s="10">
        <v>28.914966375268509</v>
      </c>
      <c r="AD418" s="10">
        <v>26.072994902348771</v>
      </c>
      <c r="AE418" s="10">
        <v>28.98206874312525</v>
      </c>
      <c r="AF418" s="10">
        <v>13.60087383125069</v>
      </c>
      <c r="AG418" s="10">
        <v>26.35213204261311</v>
      </c>
      <c r="AH418" s="10">
        <v>24.00942278610389</v>
      </c>
      <c r="AI418" s="10">
        <v>25.373263147090881</v>
      </c>
      <c r="AJ418" s="10">
        <v>0.0018715398527595773</v>
      </c>
      <c r="AK418" s="10">
        <v>0.0018277613516365567</v>
      </c>
      <c r="AL418" s="10">
        <v>0.0017750431745983842</v>
      </c>
      <c r="AM418" s="10">
        <v>0.001794385989984713</v>
      </c>
      <c r="AN418" s="10">
        <v>0.0041821285446841539</v>
      </c>
      <c r="AO418" s="10">
        <v>0.0016997377592300384</v>
      </c>
      <c r="AP418" s="10">
        <v>0.0016712180116746852</v>
      </c>
      <c r="AQ418" s="10">
        <v>0.0015031828019987225</v>
      </c>
      <c r="AR418" s="10">
        <v>0.84513098326919878</v>
      </c>
      <c r="AS418" s="10">
        <v>0.84021881263606324</v>
      </c>
      <c r="AT418" s="10">
        <v>0.84944815510088356</v>
      </c>
      <c r="AU418" s="10">
        <v>0.84322798999268966</v>
      </c>
      <c r="AV418" s="10">
        <v>0.73746399798418782</v>
      </c>
      <c r="AW418" s="10">
        <v>0.84723869403696228</v>
      </c>
      <c r="AX418" s="10">
        <v>0.85093582851788163</v>
      </c>
      <c r="AY418" s="10">
        <v>0.86864620367941514</v>
      </c>
      <c r="AZ418" s="10">
        <v>-0.007333045788666559</v>
      </c>
      <c r="BA418" s="10">
        <v>0</v>
      </c>
      <c r="BB418" s="10">
        <v>-0.098287213480923508</v>
      </c>
      <c r="BC418" s="10">
        <v>0.0023206794358969773</v>
      </c>
      <c r="BD418" s="10">
        <v>-0.52962512026699904</v>
      </c>
      <c r="BE418" s="10">
        <v>-0.088633488256359971</v>
      </c>
      <c r="BF418" s="10">
        <v>-0.16965413431573007</v>
      </c>
      <c r="BG418" s="10">
        <v>-0.12248685273267057</v>
      </c>
    </row>
    <row r="419" x14ac:dyDescent="0.3">
      <c r="A419" s="36">
        <v>29</v>
      </c>
      <c r="B419" s="36">
        <v>29.25</v>
      </c>
      <c r="C419" s="37">
        <v>277</v>
      </c>
      <c r="D419" s="2">
        <v>33366786.5</v>
      </c>
      <c r="E419" s="2">
        <v>33654786.5</v>
      </c>
      <c r="F419" s="2">
        <v>29460381.300000001</v>
      </c>
      <c r="G419" s="2">
        <v>33791387.659999996</v>
      </c>
      <c r="H419" s="2">
        <v>20620613.100000001</v>
      </c>
      <c r="I419" s="2">
        <v>29884982.460000001</v>
      </c>
      <c r="J419" s="2">
        <v>27658323.434276521</v>
      </c>
      <c r="K419" s="2">
        <v>29299758.062051479</v>
      </c>
      <c r="L419" s="10">
        <v>170156.92825796991</v>
      </c>
      <c r="M419" s="10">
        <v>171625.61015630901</v>
      </c>
      <c r="N419" s="10">
        <v>150235.8636579084</v>
      </c>
      <c r="O419" s="10">
        <v>172322.2200555595</v>
      </c>
      <c r="P419" s="10">
        <v>105156.6708077224</v>
      </c>
      <c r="Q419" s="10">
        <v>152401.15545549791</v>
      </c>
      <c r="R419" s="10">
        <v>141046.10752197899</v>
      </c>
      <c r="S419" s="10">
        <v>149416.75101197921</v>
      </c>
      <c r="T419" s="10">
        <v>5648.685711867277</v>
      </c>
      <c r="U419" s="10">
        <v>5697.4414254274589</v>
      </c>
      <c r="V419" s="10">
        <v>4987.3677501269694</v>
      </c>
      <c r="W419" s="10">
        <v>5720.566727611309</v>
      </c>
      <c r="X419" s="10">
        <v>3490.8774504824792</v>
      </c>
      <c r="Y419" s="10">
        <v>5059.2487658710006</v>
      </c>
      <c r="Z419" s="10">
        <v>4682.2961629044394</v>
      </c>
      <c r="AA419" s="10">
        <v>4960.17573422236</v>
      </c>
      <c r="AB419" s="10">
        <v>28.80598074453529</v>
      </c>
      <c r="AC419" s="10">
        <v>29.05461489018267</v>
      </c>
      <c r="AD419" s="10">
        <v>25.433530329762728</v>
      </c>
      <c r="AE419" s="10">
        <v>29.17254444820712</v>
      </c>
      <c r="AF419" s="10">
        <v>17.802043475151919</v>
      </c>
      <c r="AG419" s="10">
        <v>25.800094033434561</v>
      </c>
      <c r="AH419" s="10">
        <v>23.87779033722347</v>
      </c>
      <c r="AI419" s="10">
        <v>25.294862199420891</v>
      </c>
      <c r="AJ419" s="10">
        <v>0.0033428370567008818</v>
      </c>
      <c r="AK419" s="10">
        <v>0.0032686742372839955</v>
      </c>
      <c r="AL419" s="10">
        <v>0.0030816574843885846</v>
      </c>
      <c r="AM419" s="10">
        <v>0.0032145524492829688</v>
      </c>
      <c r="AN419" s="10">
        <v>0.0097422695459169675</v>
      </c>
      <c r="AO419" s="10">
        <v>0.0029617416422538789</v>
      </c>
      <c r="AP419" s="10">
        <v>0.002958048165829159</v>
      </c>
      <c r="AQ419" s="10">
        <v>0.0026670276059594911</v>
      </c>
      <c r="AR419" s="10">
        <v>0.84847382032589969</v>
      </c>
      <c r="AS419" s="10">
        <v>0.84348748687334718</v>
      </c>
      <c r="AT419" s="10">
        <v>0.85252981258527216</v>
      </c>
      <c r="AU419" s="10">
        <v>0.84644254244197259</v>
      </c>
      <c r="AV419" s="10">
        <v>0.74720626753010477</v>
      </c>
      <c r="AW419" s="10">
        <v>0.8502004356792161</v>
      </c>
      <c r="AX419" s="10">
        <v>0.85389387668371075</v>
      </c>
      <c r="AY419" s="10">
        <v>0.87131323128537463</v>
      </c>
      <c r="AZ419" s="10">
        <v>-0.0085574751751879008</v>
      </c>
      <c r="BA419" s="10">
        <v>0</v>
      </c>
      <c r="BB419" s="10">
        <v>-0.12463027213083044</v>
      </c>
      <c r="BC419" s="10">
        <v>0.0040588924847286822</v>
      </c>
      <c r="BD419" s="10">
        <v>-0.3872903309013711</v>
      </c>
      <c r="BE419" s="10">
        <v>-0.11201390447091375</v>
      </c>
      <c r="BF419" s="10">
        <v>-0.17817563827729166</v>
      </c>
      <c r="BG419" s="10">
        <v>-0.12940294355896509</v>
      </c>
    </row>
    <row r="420" x14ac:dyDescent="0.3">
      <c r="A420" s="36">
        <v>29.25</v>
      </c>
      <c r="B420" s="36">
        <v>29.5</v>
      </c>
      <c r="C420" s="37">
        <v>278</v>
      </c>
      <c r="D420" s="2">
        <v>15032575.880000001</v>
      </c>
      <c r="E420" s="2">
        <v>17461867.879999999</v>
      </c>
      <c r="F420" s="2">
        <v>14832797.310000001</v>
      </c>
      <c r="G420" s="2">
        <v>17493598.16</v>
      </c>
      <c r="H420" s="2">
        <v>1024986</v>
      </c>
      <c r="I420" s="2">
        <v>17293819.59</v>
      </c>
      <c r="J420" s="2">
        <v>15674022.581856331</v>
      </c>
      <c r="K420" s="2">
        <v>16355941.41754593</v>
      </c>
      <c r="L420" s="10">
        <v>76659.972501267068</v>
      </c>
      <c r="M420" s="10">
        <v>89048.365508836447</v>
      </c>
      <c r="N420" s="10">
        <v>75641.183718506407</v>
      </c>
      <c r="O420" s="10">
        <v>89210.176925035164</v>
      </c>
      <c r="P420" s="10">
        <v>5227.0082786492958</v>
      </c>
      <c r="Q420" s="10">
        <v>88191.388142274503</v>
      </c>
      <c r="R420" s="10">
        <v>79931.087639342455</v>
      </c>
      <c r="S420" s="10">
        <v>83408.594063348661</v>
      </c>
      <c r="T420" s="10">
        <v>4951.4413306982879</v>
      </c>
      <c r="U420" s="10">
        <v>5751.603386034255</v>
      </c>
      <c r="V420" s="10">
        <v>4885.6381126482211</v>
      </c>
      <c r="W420" s="10">
        <v>5762.0547299077734</v>
      </c>
      <c r="X420" s="10">
        <v>337.61067193675888</v>
      </c>
      <c r="Y420" s="10">
        <v>5696.2515118577076</v>
      </c>
      <c r="Z420" s="10">
        <v>5162.7215355258013</v>
      </c>
      <c r="AA420" s="10">
        <v>5387.3324827226397</v>
      </c>
      <c r="AB420" s="10">
        <v>25.250320323210499</v>
      </c>
      <c r="AC420" s="10">
        <v>29.330818678799879</v>
      </c>
      <c r="AD420" s="10">
        <v>24.914750895423719</v>
      </c>
      <c r="AE420" s="10">
        <v>29.38411624671777</v>
      </c>
      <c r="AF420" s="10">
        <v>1.721675981109781</v>
      </c>
      <c r="AG420" s="10">
        <v>29.048546818930991</v>
      </c>
      <c r="AH420" s="10">
        <v>26.32776272705614</v>
      </c>
      <c r="AI420" s="10">
        <v>27.47318645037835</v>
      </c>
      <c r="AJ420" s="10">
        <v>0.001506032104989549</v>
      </c>
      <c r="AK420" s="10">
        <v>0.0016959595828727927</v>
      </c>
      <c r="AL420" s="10">
        <v>0.0015515617526912445</v>
      </c>
      <c r="AM420" s="10">
        <v>0.0016641544697072687</v>
      </c>
      <c r="AN420" s="10">
        <v>0.00048425766219294651</v>
      </c>
      <c r="AO420" s="10">
        <v>0.0017138984672948976</v>
      </c>
      <c r="AP420" s="10">
        <v>0.0016763313170300893</v>
      </c>
      <c r="AQ420" s="10">
        <v>0.0014888091290606699</v>
      </c>
      <c r="AR420" s="10">
        <v>0.84997985243088925</v>
      </c>
      <c r="AS420" s="10">
        <v>0.84518344645622001</v>
      </c>
      <c r="AT420" s="10">
        <v>0.85408137433796338</v>
      </c>
      <c r="AU420" s="10">
        <v>0.84810669691167984</v>
      </c>
      <c r="AV420" s="10">
        <v>0.74769052519229773</v>
      </c>
      <c r="AW420" s="10">
        <v>0.85191433414651097</v>
      </c>
      <c r="AX420" s="10">
        <v>0.8555702080007408</v>
      </c>
      <c r="AY420" s="10">
        <v>0.87280204041443532</v>
      </c>
      <c r="AZ420" s="10">
        <v>-0.139119824791619</v>
      </c>
      <c r="BA420" s="10">
        <v>0</v>
      </c>
      <c r="BB420" s="10">
        <v>-0.15056067243592031</v>
      </c>
      <c r="BC420" s="10">
        <v>0.0018171183185013984</v>
      </c>
      <c r="BD420" s="10">
        <v>-0.94130146860325459</v>
      </c>
      <c r="BE420" s="10">
        <v>-0.0096237293257999124</v>
      </c>
      <c r="BF420" s="10">
        <v>-0.10238568464897058</v>
      </c>
      <c r="BG420" s="10">
        <v>-0.063333800831281373</v>
      </c>
    </row>
    <row r="421" x14ac:dyDescent="0.3">
      <c r="A421" s="36">
        <v>29.5</v>
      </c>
      <c r="B421" s="36">
        <v>29.75</v>
      </c>
      <c r="C421" s="37">
        <v>279</v>
      </c>
      <c r="D421" s="2">
        <v>18466815.638999999</v>
      </c>
      <c r="E421" s="2">
        <v>18938055.638999999</v>
      </c>
      <c r="F421" s="2">
        <v>16681253.509</v>
      </c>
      <c r="G421" s="2">
        <v>18970060.478999998</v>
      </c>
      <c r="H421" s="2">
        <v>9536111.3000000007</v>
      </c>
      <c r="I421" s="2">
        <v>17184498.348999999</v>
      </c>
      <c r="J421" s="2">
        <v>15829909.50465126</v>
      </c>
      <c r="K421" s="2">
        <v>16833567.348079551</v>
      </c>
      <c r="L421" s="10">
        <v>94173.186975571662</v>
      </c>
      <c r="M421" s="10">
        <v>96576.317731728996</v>
      </c>
      <c r="N421" s="10">
        <v>85067.552327339712</v>
      </c>
      <c r="O421" s="10">
        <v>96739.529291337458</v>
      </c>
      <c r="P421" s="10">
        <v>48630.257107142053</v>
      </c>
      <c r="Q421" s="10">
        <v>87633.894643105523</v>
      </c>
      <c r="R421" s="10">
        <v>80726.047020233731</v>
      </c>
      <c r="S421" s="10">
        <v>85844.290446515675</v>
      </c>
      <c r="T421" s="10">
        <v>5668.1447633517491</v>
      </c>
      <c r="U421" s="10">
        <v>5812.7856473296497</v>
      </c>
      <c r="V421" s="10">
        <v>5120.0900887047264</v>
      </c>
      <c r="W421" s="10">
        <v>5822.6091095764268</v>
      </c>
      <c r="X421" s="10">
        <v>2926.9832105586252</v>
      </c>
      <c r="Y421" s="10">
        <v>5274.5544349294041</v>
      </c>
      <c r="Z421" s="10">
        <v>4858.7813089782867</v>
      </c>
      <c r="AA421" s="10">
        <v>5166.8408066542524</v>
      </c>
      <c r="AB421" s="10">
        <v>28.905213927431451</v>
      </c>
      <c r="AC421" s="10">
        <v>29.642823122077651</v>
      </c>
      <c r="AD421" s="10">
        <v>26.110359830368239</v>
      </c>
      <c r="AE421" s="10">
        <v>29.69291875117786</v>
      </c>
      <c r="AF421" s="10">
        <v>14.926414090589949</v>
      </c>
      <c r="AG421" s="10">
        <v>26.898064654114648</v>
      </c>
      <c r="AH421" s="10">
        <v>24.777792210016489</v>
      </c>
      <c r="AI421" s="10">
        <v>26.348769320600269</v>
      </c>
      <c r="AJ421" s="10">
        <v>0.0018500899281179673</v>
      </c>
      <c r="AK421" s="10">
        <v>0.0018393322617408431</v>
      </c>
      <c r="AL421" s="10">
        <v>0.0017449166459021083</v>
      </c>
      <c r="AM421" s="10">
        <v>0.0018046093575494052</v>
      </c>
      <c r="AN421" s="10">
        <v>0.0045053639411169917</v>
      </c>
      <c r="AO421" s="10">
        <v>0.0017030642206198011</v>
      </c>
      <c r="AP421" s="10">
        <v>0.0016930033697358882</v>
      </c>
      <c r="AQ421" s="10">
        <v>0.0015322853086030914</v>
      </c>
      <c r="AR421" s="10">
        <v>0.85182994235900722</v>
      </c>
      <c r="AS421" s="10">
        <v>0.84702277871796083</v>
      </c>
      <c r="AT421" s="10">
        <v>0.85582629098386553</v>
      </c>
      <c r="AU421" s="10">
        <v>0.84991130626922928</v>
      </c>
      <c r="AV421" s="10">
        <v>0.75219588913341473</v>
      </c>
      <c r="AW421" s="10">
        <v>0.8536173983671308</v>
      </c>
      <c r="AX421" s="10">
        <v>0.85726321137047667</v>
      </c>
      <c r="AY421" s="10">
        <v>0.87433432572303837</v>
      </c>
      <c r="AZ421" s="10">
        <v>-0.024883230305309367</v>
      </c>
      <c r="BA421" s="10">
        <v>0</v>
      </c>
      <c r="BB421" s="10">
        <v>-0.11916757311413018</v>
      </c>
      <c r="BC421" s="10">
        <v>0.0016899749694521127</v>
      </c>
      <c r="BD421" s="10">
        <v>-0.49645774192563608</v>
      </c>
      <c r="BE421" s="10">
        <v>-0.092594367839368807</v>
      </c>
      <c r="BF421" s="10">
        <v>-0.16412171310490775</v>
      </c>
      <c r="BG421" s="10">
        <v>-0.11112483409260765</v>
      </c>
    </row>
    <row r="422" x14ac:dyDescent="0.3">
      <c r="A422" s="36">
        <v>29.75</v>
      </c>
      <c r="B422" s="36">
        <v>30</v>
      </c>
      <c r="C422" s="37">
        <v>280</v>
      </c>
      <c r="D422" s="2">
        <v>14495852.039999999</v>
      </c>
      <c r="E422" s="2">
        <v>14495852.039999999</v>
      </c>
      <c r="F422" s="2">
        <v>13302480.76</v>
      </c>
      <c r="G422" s="2">
        <v>14543429.640000001</v>
      </c>
      <c r="H422" s="2">
        <v>6205853</v>
      </c>
      <c r="I422" s="2">
        <v>13350058.359999999</v>
      </c>
      <c r="J422" s="2">
        <v>12217086.473328101</v>
      </c>
      <c r="K422" s="2">
        <v>13066097.131294589</v>
      </c>
      <c r="L422" s="10">
        <v>73922.901014409261</v>
      </c>
      <c r="M422" s="10">
        <v>73922.901014409261</v>
      </c>
      <c r="N422" s="10">
        <v>67837.196858389274</v>
      </c>
      <c r="O422" s="10">
        <v>74165.527264014876</v>
      </c>
      <c r="P422" s="10">
        <v>31647.305433518672</v>
      </c>
      <c r="Q422" s="10">
        <v>68079.823107994889</v>
      </c>
      <c r="R422" s="10">
        <v>62302.131089654213</v>
      </c>
      <c r="S422" s="10">
        <v>66631.737287058218</v>
      </c>
      <c r="T422" s="10">
        <v>5864.0178155339809</v>
      </c>
      <c r="U422" s="10">
        <v>5864.0178155339809</v>
      </c>
      <c r="V422" s="10">
        <v>5381.2624433656956</v>
      </c>
      <c r="W422" s="10">
        <v>5883.2644174757288</v>
      </c>
      <c r="X422" s="10">
        <v>2510.458333333333</v>
      </c>
      <c r="Y422" s="10">
        <v>5400.5090453074436</v>
      </c>
      <c r="Z422" s="10">
        <v>4942.1870846796519</v>
      </c>
      <c r="AA422" s="10">
        <v>5285.6379980965175</v>
      </c>
      <c r="AB422" s="10">
        <v>29.90408617087753</v>
      </c>
      <c r="AC422" s="10">
        <v>29.90408617087753</v>
      </c>
      <c r="AD422" s="10">
        <v>27.442231738830611</v>
      </c>
      <c r="AE422" s="10">
        <v>30.00223594822608</v>
      </c>
      <c r="AF422" s="10">
        <v>12.80230802326807</v>
      </c>
      <c r="AG422" s="10">
        <v>27.54038151617916</v>
      </c>
      <c r="AH422" s="10">
        <v>25.203127463452351</v>
      </c>
      <c r="AI422" s="10">
        <v>26.954586281172421</v>
      </c>
      <c r="AJ422" s="10">
        <v>0.0014522606594963847</v>
      </c>
      <c r="AK422" s="10">
        <v>0.0014078894278716832</v>
      </c>
      <c r="AL422" s="10">
        <v>0.0013914853639382173</v>
      </c>
      <c r="AM422" s="10">
        <v>0.0013835068817128456</v>
      </c>
      <c r="AN422" s="10">
        <v>0.0029319735739737752</v>
      </c>
      <c r="AO422" s="10">
        <v>0.0013230532701250085</v>
      </c>
      <c r="AP422" s="10">
        <v>0.0013066131907843071</v>
      </c>
      <c r="AQ422" s="10">
        <v>0.0011893491296928087</v>
      </c>
      <c r="AR422" s="10">
        <v>0.85328220301850355</v>
      </c>
      <c r="AS422" s="10">
        <v>0.84843066814583257</v>
      </c>
      <c r="AT422" s="10">
        <v>0.85721777634780372</v>
      </c>
      <c r="AU422" s="10">
        <v>0.85129481315094213</v>
      </c>
      <c r="AV422" s="10">
        <v>0.75512786270738852</v>
      </c>
      <c r="AW422" s="10">
        <v>0.85494045163725585</v>
      </c>
      <c r="AX422" s="10">
        <v>0.85856982456126096</v>
      </c>
      <c r="AY422" s="10">
        <v>0.87552367485273119</v>
      </c>
      <c r="AZ422" s="10">
        <v>0</v>
      </c>
      <c r="BA422" s="10">
        <v>0</v>
      </c>
      <c r="BB422" s="10">
        <v>-0.082325017991836447</v>
      </c>
      <c r="BC422" s="10">
        <v>0.0032821527060786782</v>
      </c>
      <c r="BD422" s="10">
        <v>-0.57188766946051128</v>
      </c>
      <c r="BE422" s="10">
        <v>-0.07904286528575788</v>
      </c>
      <c r="BF422" s="10">
        <v>-0.15720121593293379</v>
      </c>
      <c r="BG422" s="10">
        <v>-0.098632002089986126</v>
      </c>
    </row>
    <row r="423" x14ac:dyDescent="0.3">
      <c r="A423" s="36">
        <v>30</v>
      </c>
      <c r="B423" s="36">
        <v>30.25</v>
      </c>
      <c r="C423" s="37">
        <v>281</v>
      </c>
      <c r="D423" s="2">
        <v>14312025.42</v>
      </c>
      <c r="E423" s="2">
        <v>14312025.42</v>
      </c>
      <c r="F423" s="2">
        <v>12824330.859999999</v>
      </c>
      <c r="G423" s="2">
        <v>14356718.26</v>
      </c>
      <c r="H423" s="2">
        <v>7897194.7000000002</v>
      </c>
      <c r="I423" s="2">
        <v>12869023.699999999</v>
      </c>
      <c r="J423" s="2">
        <v>11652675.429205609</v>
      </c>
      <c r="K423" s="2">
        <v>12328593.49468223</v>
      </c>
      <c r="L423" s="10">
        <v>72985.460635149328</v>
      </c>
      <c r="M423" s="10">
        <v>72985.460635149328</v>
      </c>
      <c r="N423" s="10">
        <v>65398.828445810621</v>
      </c>
      <c r="O423" s="10">
        <v>73213.37579172352</v>
      </c>
      <c r="P423" s="10">
        <v>40272.454526213383</v>
      </c>
      <c r="Q423" s="10">
        <v>65626.743602384813</v>
      </c>
      <c r="R423" s="10">
        <v>59423.866215607777</v>
      </c>
      <c r="S423" s="10">
        <v>62870.771172294917</v>
      </c>
      <c r="T423" s="10">
        <v>5909.1764739884393</v>
      </c>
      <c r="U423" s="10">
        <v>5909.1764739884393</v>
      </c>
      <c r="V423" s="10">
        <v>5294.9342939719236</v>
      </c>
      <c r="W423" s="10">
        <v>5927.6293393889346</v>
      </c>
      <c r="X423" s="10">
        <v>3260.6088769611888</v>
      </c>
      <c r="Y423" s="10">
        <v>5313.3871593724198</v>
      </c>
      <c r="Z423" s="10">
        <v>4811.1789550807634</v>
      </c>
      <c r="AA423" s="10">
        <v>5090.2533008597147</v>
      </c>
      <c r="AB423" s="10">
        <v>30.134376810548851</v>
      </c>
      <c r="AC423" s="10">
        <v>30.134376810548851</v>
      </c>
      <c r="AD423" s="10">
        <v>27.00199357795649</v>
      </c>
      <c r="AE423" s="10">
        <v>30.228478857028701</v>
      </c>
      <c r="AF423" s="10">
        <v>16.627768177627321</v>
      </c>
      <c r="AG423" s="10">
        <v>27.096095624436341</v>
      </c>
      <c r="AH423" s="10">
        <v>24.53503972568447</v>
      </c>
      <c r="AI423" s="10">
        <v>25.958204447685759</v>
      </c>
      <c r="AJ423" s="10">
        <v>0.0014338440691740273</v>
      </c>
      <c r="AK423" s="10">
        <v>0.0013900355235861518</v>
      </c>
      <c r="AL423" s="10">
        <v>0.0013414692353963013</v>
      </c>
      <c r="AM423" s="10">
        <v>0.0013657451511225841</v>
      </c>
      <c r="AN423" s="10">
        <v>0.0037310529541911088</v>
      </c>
      <c r="AO423" s="10">
        <v>0.0012753804837749964</v>
      </c>
      <c r="AP423" s="10">
        <v>0.0012462496239973484</v>
      </c>
      <c r="AQ423" s="10">
        <v>0.0011222174300325228</v>
      </c>
      <c r="AR423" s="10">
        <v>0.85471604708767757</v>
      </c>
      <c r="AS423" s="10">
        <v>0.84982070366941875</v>
      </c>
      <c r="AT423" s="10">
        <v>0.85855924558320007</v>
      </c>
      <c r="AU423" s="10">
        <v>0.85266055830206466</v>
      </c>
      <c r="AV423" s="10">
        <v>0.75885891566157959</v>
      </c>
      <c r="AW423" s="10">
        <v>0.85621583212103081</v>
      </c>
      <c r="AX423" s="10">
        <v>0.85981607418525829</v>
      </c>
      <c r="AY423" s="10">
        <v>0.87664589228276368</v>
      </c>
      <c r="AZ423" s="10">
        <v>0</v>
      </c>
      <c r="BA423" s="10">
        <v>0</v>
      </c>
      <c r="BB423" s="10">
        <v>-0.10394717144095178</v>
      </c>
      <c r="BC423" s="10">
        <v>0.0031227473881891843</v>
      </c>
      <c r="BD423" s="10">
        <v>-0.44821264158990004</v>
      </c>
      <c r="BE423" s="10">
        <v>-0.10082442405276271</v>
      </c>
      <c r="BF423" s="10">
        <v>-0.18581227413683488</v>
      </c>
      <c r="BG423" s="10">
        <v>-0.13858499178921724</v>
      </c>
    </row>
    <row r="424" x14ac:dyDescent="0.3">
      <c r="A424" s="36">
        <v>30.25</v>
      </c>
      <c r="B424" s="36">
        <v>30.5</v>
      </c>
      <c r="C424" s="37">
        <v>282</v>
      </c>
      <c r="D424" s="2">
        <v>9863624.6400000006</v>
      </c>
      <c r="E424" s="2">
        <v>9993524.6400000006</v>
      </c>
      <c r="F424" s="2">
        <v>9576668.3800000008</v>
      </c>
      <c r="G424" s="2">
        <v>10047586.32</v>
      </c>
      <c r="H424" s="2">
        <v>1432963.5</v>
      </c>
      <c r="I424" s="2">
        <v>9760630.0600000005</v>
      </c>
      <c r="J424" s="2">
        <v>8851128.9768901411</v>
      </c>
      <c r="K424" s="2">
        <v>9255769.5936976951</v>
      </c>
      <c r="L424" s="10">
        <v>50300.440836039888</v>
      </c>
      <c r="M424" s="10">
        <v>50962.877567269919</v>
      </c>
      <c r="N424" s="10">
        <v>48837.081583688887</v>
      </c>
      <c r="O424" s="10">
        <v>51238.569965915063</v>
      </c>
      <c r="P424" s="10">
        <v>7307.5262271897082</v>
      </c>
      <c r="Q424" s="10">
        <v>49775.210713564069</v>
      </c>
      <c r="R424" s="10">
        <v>45137.128153552767</v>
      </c>
      <c r="S424" s="10">
        <v>47200.629366184803</v>
      </c>
      <c r="T424" s="10">
        <v>5867.7124568709114</v>
      </c>
      <c r="U424" s="10">
        <v>5944.9878881618088</v>
      </c>
      <c r="V424" s="10">
        <v>5697.0067697798931</v>
      </c>
      <c r="W424" s="10">
        <v>5977.1483164782867</v>
      </c>
      <c r="X424" s="10">
        <v>852.44705532421176</v>
      </c>
      <c r="Y424" s="10">
        <v>5806.4426293872702</v>
      </c>
      <c r="Z424" s="10">
        <v>5265.3949892267347</v>
      </c>
      <c r="AA424" s="10">
        <v>5506.1092169528229</v>
      </c>
      <c r="AB424" s="10">
        <v>29.922927326615039</v>
      </c>
      <c r="AC424" s="10">
        <v>30.317000337459799</v>
      </c>
      <c r="AD424" s="10">
        <v>29.052398324621588</v>
      </c>
      <c r="AE424" s="10">
        <v>30.481005333679391</v>
      </c>
      <c r="AF424" s="10">
        <v>4.3471304147470011</v>
      </c>
      <c r="AG424" s="10">
        <v>29.610476331685941</v>
      </c>
      <c r="AH424" s="10">
        <v>26.851355237092658</v>
      </c>
      <c r="AI424" s="10">
        <v>28.078899087557879</v>
      </c>
      <c r="AJ424" s="10">
        <v>0.00098818296331832549</v>
      </c>
      <c r="AK424" s="10">
        <v>0.0009706071536193171</v>
      </c>
      <c r="AL424" s="10">
        <v>0.001001752539731538</v>
      </c>
      <c r="AM424" s="10">
        <v>0.00095582026814988914</v>
      </c>
      <c r="AN424" s="10">
        <v>0.00067700783670979149</v>
      </c>
      <c r="AO424" s="10">
        <v>0.00096732412481854188</v>
      </c>
      <c r="AP424" s="10">
        <v>0.00094662519576874224</v>
      </c>
      <c r="AQ424" s="10">
        <v>0.00084251183810163583</v>
      </c>
      <c r="AR424" s="10">
        <v>0.85570423005099594</v>
      </c>
      <c r="AS424" s="10">
        <v>0.85079131082303805</v>
      </c>
      <c r="AT424" s="10">
        <v>0.85956099812293163</v>
      </c>
      <c r="AU424" s="10">
        <v>0.85361637857021455</v>
      </c>
      <c r="AV424" s="10">
        <v>0.75953592349828936</v>
      </c>
      <c r="AW424" s="10">
        <v>0.8571831562458494</v>
      </c>
      <c r="AX424" s="10">
        <v>0.86076269938102701</v>
      </c>
      <c r="AY424" s="10">
        <v>0.87748840412086537</v>
      </c>
      <c r="AZ424" s="10">
        <v>-0.012998416942913593</v>
      </c>
      <c r="BA424" s="10">
        <v>0</v>
      </c>
      <c r="BB424" s="10">
        <v>-0.041712636433745787</v>
      </c>
      <c r="BC424" s="10">
        <v>0.0054096709566926471</v>
      </c>
      <c r="BD424" s="10">
        <v>-0.85661080033120329</v>
      </c>
      <c r="BE424" s="10">
        <v>-0.023304548534139657</v>
      </c>
      <c r="BF424" s="10">
        <v>-0.11431358847481254</v>
      </c>
      <c r="BG424" s="10">
        <v>-0.0738233078797218</v>
      </c>
    </row>
    <row r="425" x14ac:dyDescent="0.3">
      <c r="A425" s="36">
        <v>30.5</v>
      </c>
      <c r="B425" s="36">
        <v>30.75</v>
      </c>
      <c r="C425" s="37">
        <v>283</v>
      </c>
      <c r="D425" s="2">
        <v>24579178.800000001</v>
      </c>
      <c r="E425" s="2">
        <v>24622378.800000001</v>
      </c>
      <c r="F425" s="2">
        <v>23225693.75</v>
      </c>
      <c r="G425" s="2">
        <v>24756627.760000002</v>
      </c>
      <c r="H425" s="2">
        <v>7003295.2000000002</v>
      </c>
      <c r="I425" s="2">
        <v>23403142.710000001</v>
      </c>
      <c r="J425" s="2">
        <v>21259340.166521549</v>
      </c>
      <c r="K425" s="2">
        <v>22316389.518013172</v>
      </c>
      <c r="L425" s="10">
        <v>125343.7325680558</v>
      </c>
      <c r="M425" s="10">
        <v>125564.0348528067</v>
      </c>
      <c r="N425" s="10">
        <v>118441.51384372389</v>
      </c>
      <c r="O425" s="10">
        <v>126248.649496636</v>
      </c>
      <c r="P425" s="10">
        <v>35713.93364223987</v>
      </c>
      <c r="Q425" s="10">
        <v>119346.4307723041</v>
      </c>
      <c r="R425" s="10">
        <v>108413.9169208454</v>
      </c>
      <c r="S425" s="10">
        <v>113804.4351437163</v>
      </c>
      <c r="T425" s="10">
        <v>5987.6196833130334</v>
      </c>
      <c r="U425" s="10">
        <v>5998.1434348355669</v>
      </c>
      <c r="V425" s="10">
        <v>5657.9034713763704</v>
      </c>
      <c r="W425" s="10">
        <v>6030.8472009744219</v>
      </c>
      <c r="X425" s="10">
        <v>1706.0402436053589</v>
      </c>
      <c r="Y425" s="10">
        <v>5701.1309890377588</v>
      </c>
      <c r="Z425" s="10">
        <v>5178.8892001270506</v>
      </c>
      <c r="AA425" s="10">
        <v>5436.3920872139261</v>
      </c>
      <c r="AB425" s="10">
        <v>30.53440501048863</v>
      </c>
      <c r="AC425" s="10">
        <v>30.588071827723919</v>
      </c>
      <c r="AD425" s="10">
        <v>28.85298753805699</v>
      </c>
      <c r="AE425" s="10">
        <v>30.754847624028269</v>
      </c>
      <c r="AF425" s="10">
        <v>8.7001056375736585</v>
      </c>
      <c r="AG425" s="10">
        <v>29.073430151596622</v>
      </c>
      <c r="AH425" s="10">
        <v>26.410211186564041</v>
      </c>
      <c r="AI425" s="10">
        <v>27.72337031515622</v>
      </c>
      <c r="AJ425" s="10">
        <v>0.0024624543845694195</v>
      </c>
      <c r="AK425" s="10">
        <v>0.0023914142270433842</v>
      </c>
      <c r="AL425" s="10">
        <v>0.0024294876650087578</v>
      </c>
      <c r="AM425" s="10">
        <v>0.0023550816913061553</v>
      </c>
      <c r="AN425" s="10">
        <v>0.0033087274959844172</v>
      </c>
      <c r="AO425" s="10">
        <v>0.002319360983952115</v>
      </c>
      <c r="AP425" s="10">
        <v>0.0022736791091387495</v>
      </c>
      <c r="AQ425" s="10">
        <v>0.0020313624018272474</v>
      </c>
      <c r="AR425" s="10">
        <v>0.85816668443556532</v>
      </c>
      <c r="AS425" s="10">
        <v>0.85318272505008141</v>
      </c>
      <c r="AT425" s="10">
        <v>0.86199048578794035</v>
      </c>
      <c r="AU425" s="10">
        <v>0.85597146026152071</v>
      </c>
      <c r="AV425" s="10">
        <v>0.76284465099427379</v>
      </c>
      <c r="AW425" s="10">
        <v>0.85950251722980153</v>
      </c>
      <c r="AX425" s="10">
        <v>0.86303637849016579</v>
      </c>
      <c r="AY425" s="10">
        <v>0.87951976652269259</v>
      </c>
      <c r="AZ425" s="10">
        <v>-0.0017545014781431556</v>
      </c>
      <c r="BA425" s="10">
        <v>0</v>
      </c>
      <c r="BB425" s="10">
        <v>-0.056724212609384539</v>
      </c>
      <c r="BC425" s="10">
        <v>0.005452314786092094</v>
      </c>
      <c r="BD425" s="10">
        <v>-0.71557194953072534</v>
      </c>
      <c r="BE425" s="10">
        <v>-0.049517396345149289</v>
      </c>
      <c r="BF425" s="10">
        <v>-0.13658463549746269</v>
      </c>
      <c r="BG425" s="10">
        <v>-0.093654203792317148</v>
      </c>
    </row>
    <row r="426" x14ac:dyDescent="0.3">
      <c r="A426" s="36">
        <v>30.75</v>
      </c>
      <c r="B426" s="36">
        <v>31</v>
      </c>
      <c r="C426" s="37">
        <v>284</v>
      </c>
      <c r="D426" s="2">
        <v>17588291.84</v>
      </c>
      <c r="E426" s="2">
        <v>23209883.84</v>
      </c>
      <c r="F426" s="2">
        <v>16409229.74</v>
      </c>
      <c r="G426" s="2">
        <v>23219908.399999999</v>
      </c>
      <c r="H426" s="2">
        <v>6207370.5</v>
      </c>
      <c r="I426" s="2">
        <v>22040846.300000001</v>
      </c>
      <c r="J426" s="2">
        <v>19797848.241345011</v>
      </c>
      <c r="K426" s="2">
        <v>20781371.640874259</v>
      </c>
      <c r="L426" s="10">
        <v>89693.075861504316</v>
      </c>
      <c r="M426" s="10">
        <v>118360.88978597611</v>
      </c>
      <c r="N426" s="10">
        <v>83680.342655644301</v>
      </c>
      <c r="O426" s="10">
        <v>118412.0109311526</v>
      </c>
      <c r="P426" s="10">
        <v>31655.044061229539</v>
      </c>
      <c r="Q426" s="10">
        <v>112399.2777252926</v>
      </c>
      <c r="R426" s="10">
        <v>100960.9074240553</v>
      </c>
      <c r="S426" s="10">
        <v>105976.4734430884</v>
      </c>
      <c r="T426" s="10">
        <v>4595.8431774235696</v>
      </c>
      <c r="U426" s="10">
        <v>6064.772364776587</v>
      </c>
      <c r="V426" s="10">
        <v>4287.7527410504308</v>
      </c>
      <c r="W426" s="10">
        <v>6067.3917951397962</v>
      </c>
      <c r="X426" s="10">
        <v>1621.9938594199109</v>
      </c>
      <c r="Y426" s="10">
        <v>5759.3013587666583</v>
      </c>
      <c r="Z426" s="10">
        <v>5173.2030941586117</v>
      </c>
      <c r="AA426" s="10">
        <v>5430.1990177356302</v>
      </c>
      <c r="AB426" s="10">
        <v>23.43691556349734</v>
      </c>
      <c r="AC426" s="10">
        <v>30.927852047550591</v>
      </c>
      <c r="AD426" s="10">
        <v>21.86578067824518</v>
      </c>
      <c r="AE426" s="10">
        <v>30.941210068239499</v>
      </c>
      <c r="AF426" s="10">
        <v>8.2715035435666415</v>
      </c>
      <c r="AG426" s="10">
        <v>29.370075182987339</v>
      </c>
      <c r="AH426" s="10">
        <v>26.381214377856111</v>
      </c>
      <c r="AI426" s="10">
        <v>27.691788200441191</v>
      </c>
      <c r="AJ426" s="10">
        <v>0.0017620754017418408</v>
      </c>
      <c r="AK426" s="10">
        <v>0.0022542276225155115</v>
      </c>
      <c r="AL426" s="10">
        <v>0.0017164620215327202</v>
      </c>
      <c r="AM426" s="10">
        <v>0.0022088945908457606</v>
      </c>
      <c r="AN426" s="10">
        <v>0.002932690521329522</v>
      </c>
      <c r="AO426" s="10">
        <v>0.0021843510333192052</v>
      </c>
      <c r="AP426" s="10">
        <v>0.0021173730510757739</v>
      </c>
      <c r="AQ426" s="10">
        <v>0.0018916365022037551</v>
      </c>
      <c r="AR426" s="10">
        <v>0.85992875983730721</v>
      </c>
      <c r="AS426" s="10">
        <v>0.8554369526725969</v>
      </c>
      <c r="AT426" s="10">
        <v>0.8637069478094731</v>
      </c>
      <c r="AU426" s="10">
        <v>0.85818035485236643</v>
      </c>
      <c r="AV426" s="10">
        <v>0.76577734151560328</v>
      </c>
      <c r="AW426" s="10">
        <v>0.86168686826312069</v>
      </c>
      <c r="AX426" s="10">
        <v>0.86515375154124152</v>
      </c>
      <c r="AY426" s="10">
        <v>0.8814114030248964</v>
      </c>
      <c r="AZ426" s="10">
        <v>-0.24220681321600279</v>
      </c>
      <c r="BA426" s="10">
        <v>0</v>
      </c>
      <c r="BB426" s="10">
        <v>-0.29300681325598565</v>
      </c>
      <c r="BC426" s="10">
        <v>0.00043190909825763235</v>
      </c>
      <c r="BD426" s="10">
        <v>-0.73255486572913409</v>
      </c>
      <c r="BE426" s="10">
        <v>-0.05036809094172523</v>
      </c>
      <c r="BF426" s="10">
        <v>-0.1470078705337885</v>
      </c>
      <c r="BG426" s="10">
        <v>-0.1046326735569626</v>
      </c>
    </row>
    <row r="427" x14ac:dyDescent="0.3">
      <c r="A427" s="36">
        <v>31</v>
      </c>
      <c r="B427" s="36">
        <v>31.25</v>
      </c>
      <c r="C427" s="37">
        <v>285</v>
      </c>
      <c r="D427" s="2">
        <v>11178718.119999999</v>
      </c>
      <c r="E427" s="2">
        <v>11178718.119999999</v>
      </c>
      <c r="F427" s="2">
        <v>10718565.699999999</v>
      </c>
      <c r="G427" s="2">
        <v>11245180.060000001</v>
      </c>
      <c r="H427" s="2">
        <v>2470875</v>
      </c>
      <c r="I427" s="2">
        <v>10785027.640000001</v>
      </c>
      <c r="J427" s="2">
        <v>9836059.0775815509</v>
      </c>
      <c r="K427" s="2">
        <v>10212273.523657201</v>
      </c>
      <c r="L427" s="10">
        <v>57006.87829680297</v>
      </c>
      <c r="M427" s="10">
        <v>57006.87829680297</v>
      </c>
      <c r="N427" s="10">
        <v>54660.289651903913</v>
      </c>
      <c r="O427" s="10">
        <v>57345.806936408873</v>
      </c>
      <c r="P427" s="10">
        <v>12600.449255411861</v>
      </c>
      <c r="Q427" s="10">
        <v>54999.218291509809</v>
      </c>
      <c r="R427" s="10">
        <v>50159.867771659643</v>
      </c>
      <c r="S427" s="10">
        <v>52078.407170426937</v>
      </c>
      <c r="T427" s="10">
        <v>6105.2529328235942</v>
      </c>
      <c r="U427" s="10">
        <v>6105.2529328235942</v>
      </c>
      <c r="V427" s="10">
        <v>5853.9408519934459</v>
      </c>
      <c r="W427" s="10">
        <v>6141.5510977607864</v>
      </c>
      <c r="X427" s="10">
        <v>1349.4675040961231</v>
      </c>
      <c r="Y427" s="10">
        <v>5890.2390169306391</v>
      </c>
      <c r="Z427" s="10">
        <v>5371.9601734470516</v>
      </c>
      <c r="AA427" s="10">
        <v>5577.4295596161674</v>
      </c>
      <c r="AB427" s="10">
        <v>31.13428634451282</v>
      </c>
      <c r="AC427" s="10">
        <v>31.13428634451282</v>
      </c>
      <c r="AD427" s="10">
        <v>29.85269778913376</v>
      </c>
      <c r="AE427" s="10">
        <v>31.31939210071484</v>
      </c>
      <c r="AF427" s="10">
        <v>6.8817308877181098</v>
      </c>
      <c r="AG427" s="10">
        <v>30.03780354533578</v>
      </c>
      <c r="AH427" s="10">
        <v>27.394793976875832</v>
      </c>
      <c r="AI427" s="10">
        <v>28.442603588436342</v>
      </c>
      <c r="AJ427" s="10">
        <v>0.0011199350341379026</v>
      </c>
      <c r="AK427" s="10">
        <v>0.0010857174186710047</v>
      </c>
      <c r="AL427" s="10">
        <v>0.0011211989374800037</v>
      </c>
      <c r="AM427" s="10">
        <v>0.0010697465717660027</v>
      </c>
      <c r="AN427" s="10">
        <v>0.0011673721895430736</v>
      </c>
      <c r="AO427" s="10">
        <v>0.0010688467198199277</v>
      </c>
      <c r="AP427" s="10">
        <v>0.0010519631308298942</v>
      </c>
      <c r="AQ427" s="10">
        <v>0.00092957816748934447</v>
      </c>
      <c r="AR427" s="10">
        <v>0.86104869487144509</v>
      </c>
      <c r="AS427" s="10">
        <v>0.85652267009126792</v>
      </c>
      <c r="AT427" s="10">
        <v>0.86482814674695307</v>
      </c>
      <c r="AU427" s="10">
        <v>0.85925010142413238</v>
      </c>
      <c r="AV427" s="10">
        <v>0.76694471370514639</v>
      </c>
      <c r="AW427" s="10">
        <v>0.86275571498294057</v>
      </c>
      <c r="AX427" s="10">
        <v>0.86620571467207141</v>
      </c>
      <c r="AY427" s="10">
        <v>0.8823409811923858</v>
      </c>
      <c r="AZ427" s="10">
        <v>0</v>
      </c>
      <c r="BA427" s="10">
        <v>0</v>
      </c>
      <c r="BB427" s="10">
        <v>-0.041163254593273524</v>
      </c>
      <c r="BC427" s="10">
        <v>0.0059453990418716351</v>
      </c>
      <c r="BD427" s="10">
        <v>-0.77896615931487501</v>
      </c>
      <c r="BE427" s="10">
        <v>-0.035217855551401889</v>
      </c>
      <c r="BF427" s="10">
        <v>-0.12010849795168177</v>
      </c>
      <c r="BG427" s="10">
        <v>-0.086453973162962106</v>
      </c>
    </row>
    <row r="428" x14ac:dyDescent="0.3">
      <c r="A428" s="36">
        <v>31.25</v>
      </c>
      <c r="B428" s="36">
        <v>31.5</v>
      </c>
      <c r="C428" s="37">
        <v>286</v>
      </c>
      <c r="D428" s="2">
        <v>30929166.440000001</v>
      </c>
      <c r="E428" s="2">
        <v>36227646.439999998</v>
      </c>
      <c r="F428" s="2">
        <v>29498652.48</v>
      </c>
      <c r="G428" s="2">
        <v>36299711.240000002</v>
      </c>
      <c r="H428" s="2">
        <v>7307736.4000000004</v>
      </c>
      <c r="I428" s="2">
        <v>34869197.280000001</v>
      </c>
      <c r="J428" s="2">
        <v>31743019.103641551</v>
      </c>
      <c r="K428" s="2">
        <v>33619122.971496493</v>
      </c>
      <c r="L428" s="10">
        <v>157726.0655595315</v>
      </c>
      <c r="M428" s="10">
        <v>184746.14078422499</v>
      </c>
      <c r="N428" s="10">
        <v>150431.03098184621</v>
      </c>
      <c r="O428" s="10">
        <v>185113.64171223689</v>
      </c>
      <c r="P428" s="10">
        <v>37266.4589184504</v>
      </c>
      <c r="Q428" s="10">
        <v>177818.6071345516</v>
      </c>
      <c r="R428" s="10">
        <v>161876.38040330031</v>
      </c>
      <c r="S428" s="10">
        <v>171443.74078567009</v>
      </c>
      <c r="T428" s="10">
        <v>5253.8077866485482</v>
      </c>
      <c r="U428" s="10">
        <v>6153.8383624936296</v>
      </c>
      <c r="V428" s="10">
        <v>5010.8123798199422</v>
      </c>
      <c r="W428" s="10">
        <v>6166.0797078308142</v>
      </c>
      <c r="X428" s="10">
        <v>1241.334533718363</v>
      </c>
      <c r="Y428" s="10">
        <v>5923.0843010022081</v>
      </c>
      <c r="Z428" s="10">
        <v>5392.0535253340486</v>
      </c>
      <c r="AA428" s="10">
        <v>5710.7394210118046</v>
      </c>
      <c r="AB428" s="10">
        <v>26.792265255568459</v>
      </c>
      <c r="AC428" s="10">
        <v>31.382052112149658</v>
      </c>
      <c r="AD428" s="10">
        <v>25.553088327135409</v>
      </c>
      <c r="AE428" s="10">
        <v>31.444477953497021</v>
      </c>
      <c r="AF428" s="10">
        <v>6.3302970814422288</v>
      </c>
      <c r="AG428" s="10">
        <v>30.205301025063971</v>
      </c>
      <c r="AH428" s="10">
        <v>27.497261831713999</v>
      </c>
      <c r="AI428" s="10">
        <v>29.12242921448448</v>
      </c>
      <c r="AJ428" s="10">
        <v>0.0030986251465510858</v>
      </c>
      <c r="AK428" s="10">
        <v>0.0035185596734022143</v>
      </c>
      <c r="AL428" s="10">
        <v>0.003085660781802912</v>
      </c>
      <c r="AM428" s="10">
        <v>0.0034531676191840218</v>
      </c>
      <c r="AN428" s="10">
        <v>0.0034525616398529339</v>
      </c>
      <c r="AO428" s="10">
        <v>0.0034557006601683539</v>
      </c>
      <c r="AP428" s="10">
        <v>0.0033949049609074034</v>
      </c>
      <c r="AQ428" s="10">
        <v>0.0030602003219015687</v>
      </c>
      <c r="AR428" s="10">
        <v>0.86414732001799621</v>
      </c>
      <c r="AS428" s="10">
        <v>0.86004122976467012</v>
      </c>
      <c r="AT428" s="10">
        <v>0.86791380752875602</v>
      </c>
      <c r="AU428" s="10">
        <v>0.8627032690433164</v>
      </c>
      <c r="AV428" s="10">
        <v>0.77039727534499935</v>
      </c>
      <c r="AW428" s="10">
        <v>0.86621141564310888</v>
      </c>
      <c r="AX428" s="10">
        <v>0.86960061963297886</v>
      </c>
      <c r="AY428" s="10">
        <v>0.88540118151428737</v>
      </c>
      <c r="AZ428" s="10">
        <v>-0.14625515374771325</v>
      </c>
      <c r="BA428" s="10">
        <v>0</v>
      </c>
      <c r="BB428" s="10">
        <v>-0.18574195735139787</v>
      </c>
      <c r="BC428" s="10">
        <v>0.0019892211358349954</v>
      </c>
      <c r="BD428" s="10">
        <v>-0.79828288287777605</v>
      </c>
      <c r="BE428" s="10">
        <v>-0.037497582467849622</v>
      </c>
      <c r="BF428" s="10">
        <v>-0.1237901927685493</v>
      </c>
      <c r="BG428" s="10">
        <v>-0.072003669154266703</v>
      </c>
    </row>
    <row r="429" x14ac:dyDescent="0.3">
      <c r="A429" s="36">
        <v>31.5</v>
      </c>
      <c r="B429" s="36">
        <v>31.75</v>
      </c>
      <c r="C429" s="37">
        <v>287</v>
      </c>
      <c r="D429" s="2">
        <v>7311816.8399999999</v>
      </c>
      <c r="E429" s="2">
        <v>7311816.8399999999</v>
      </c>
      <c r="F429" s="2">
        <v>6746699.46</v>
      </c>
      <c r="G429" s="2">
        <v>7311816.8399999999</v>
      </c>
      <c r="H429" s="2">
        <v>2866722.5</v>
      </c>
      <c r="I429" s="2">
        <v>6746699.46</v>
      </c>
      <c r="J429" s="2">
        <v>6050528.7355976962</v>
      </c>
      <c r="K429" s="2">
        <v>6342856.1693970971</v>
      </c>
      <c r="L429" s="10">
        <v>37287.267489163103</v>
      </c>
      <c r="M429" s="10">
        <v>37287.267489163103</v>
      </c>
      <c r="N429" s="10">
        <v>34405.400591792219</v>
      </c>
      <c r="O429" s="10">
        <v>37287.267489163103</v>
      </c>
      <c r="P429" s="10">
        <v>14619.10917816459</v>
      </c>
      <c r="Q429" s="10">
        <v>34405.400591792219</v>
      </c>
      <c r="R429" s="10">
        <v>30855.2153796975</v>
      </c>
      <c r="S429" s="10">
        <v>32345.965415840212</v>
      </c>
      <c r="T429" s="10">
        <v>6191.2081625740893</v>
      </c>
      <c r="U429" s="10">
        <v>6191.2081625740893</v>
      </c>
      <c r="V429" s="10">
        <v>5712.7006435224384</v>
      </c>
      <c r="W429" s="10">
        <v>6191.2081625740893</v>
      </c>
      <c r="X429" s="10">
        <v>2427.3687552921251</v>
      </c>
      <c r="Y429" s="10">
        <v>5712.7006435224384</v>
      </c>
      <c r="Z429" s="10">
        <v>5123.2250089734925</v>
      </c>
      <c r="AA429" s="10">
        <v>5370.750355120319</v>
      </c>
      <c r="AB429" s="10">
        <v>31.572622768131328</v>
      </c>
      <c r="AC429" s="10">
        <v>31.572622768131328</v>
      </c>
      <c r="AD429" s="10">
        <v>29.132430645039982</v>
      </c>
      <c r="AE429" s="10">
        <v>31.572622768131328</v>
      </c>
      <c r="AF429" s="10">
        <v>12.3785852482342</v>
      </c>
      <c r="AG429" s="10">
        <v>29.132430645039982</v>
      </c>
      <c r="AH429" s="10">
        <v>26.126346638185861</v>
      </c>
      <c r="AI429" s="10">
        <v>27.388624399526002</v>
      </c>
      <c r="AJ429" s="10">
        <v>0.00073253120388328495</v>
      </c>
      <c r="AK429" s="10">
        <v>0.00071015002078968095</v>
      </c>
      <c r="AL429" s="10">
        <v>0.00070572803094810668</v>
      </c>
      <c r="AM429" s="10">
        <v>0.00069556831960331693</v>
      </c>
      <c r="AN429" s="10">
        <v>0.0013543915097434689</v>
      </c>
      <c r="AO429" s="10">
        <v>0.00066862949527238095</v>
      </c>
      <c r="AP429" s="10">
        <v>0.00064710196448317548</v>
      </c>
      <c r="AQ429" s="10">
        <v>0.00057736219079305539</v>
      </c>
      <c r="AR429" s="10">
        <v>0.86487985122187949</v>
      </c>
      <c r="AS429" s="10">
        <v>0.86075137978545979</v>
      </c>
      <c r="AT429" s="10">
        <v>0.86861953555970417</v>
      </c>
      <c r="AU429" s="10">
        <v>0.86339883736291967</v>
      </c>
      <c r="AV429" s="10">
        <v>0.77175166685474283</v>
      </c>
      <c r="AW429" s="10">
        <v>0.86688004513838124</v>
      </c>
      <c r="AX429" s="10">
        <v>0.870247721597462</v>
      </c>
      <c r="AY429" s="10">
        <v>0.88597854370508045</v>
      </c>
      <c r="AZ429" s="10">
        <v>0</v>
      </c>
      <c r="BA429" s="10">
        <v>0</v>
      </c>
      <c r="BB429" s="10">
        <v>-0.077288229774639561</v>
      </c>
      <c r="BC429" s="10">
        <v>0</v>
      </c>
      <c r="BD429" s="10">
        <v>-0.60793294433781242</v>
      </c>
      <c r="BE429" s="10">
        <v>-0.077288229774639561</v>
      </c>
      <c r="BF429" s="10">
        <v>-0.17249995890245839</v>
      </c>
      <c r="BG429" s="10">
        <v>-0.13251982261127071</v>
      </c>
    </row>
    <row r="430" x14ac:dyDescent="0.3">
      <c r="A430" s="36">
        <v>31.75</v>
      </c>
      <c r="B430" s="36">
        <v>32</v>
      </c>
      <c r="C430" s="37">
        <v>288</v>
      </c>
      <c r="D430" s="2">
        <v>11362356.220000001</v>
      </c>
      <c r="E430" s="2">
        <v>12819024.220000001</v>
      </c>
      <c r="F430" s="2">
        <v>10879429.539999999</v>
      </c>
      <c r="G430" s="2">
        <v>12889810.27</v>
      </c>
      <c r="H430" s="2">
        <v>2558072</v>
      </c>
      <c r="I430" s="2">
        <v>12406883.59</v>
      </c>
      <c r="J430" s="2">
        <v>11417244.0756844</v>
      </c>
      <c r="K430" s="2">
        <v>11872933.55614762</v>
      </c>
      <c r="L430" s="10">
        <v>57943.357301370277</v>
      </c>
      <c r="M430" s="10">
        <v>65371.766757932142</v>
      </c>
      <c r="N430" s="10">
        <v>55480.629269630706</v>
      </c>
      <c r="O430" s="10">
        <v>65732.746585327724</v>
      </c>
      <c r="P430" s="10">
        <v>13045.118198083641</v>
      </c>
      <c r="Q430" s="10">
        <v>63270.018553588146</v>
      </c>
      <c r="R430" s="10">
        <v>58223.262857211681</v>
      </c>
      <c r="S430" s="10">
        <v>60547.092340614072</v>
      </c>
      <c r="T430" s="10">
        <v>5542.612790243903</v>
      </c>
      <c r="U430" s="10">
        <v>6253.1825463414634</v>
      </c>
      <c r="V430" s="10">
        <v>5307.0387999999994</v>
      </c>
      <c r="W430" s="10">
        <v>6287.712326829268</v>
      </c>
      <c r="X430" s="10">
        <v>1247.8399999999999</v>
      </c>
      <c r="Y430" s="10">
        <v>6052.1383365853662</v>
      </c>
      <c r="Z430" s="10">
        <v>5569.3873539923889</v>
      </c>
      <c r="AA430" s="10">
        <v>5791.6749054378652</v>
      </c>
      <c r="AB430" s="10">
        <v>28.265052342131849</v>
      </c>
      <c r="AC430" s="10">
        <v>31.88866671118641</v>
      </c>
      <c r="AD430" s="10">
        <v>27.063721594941811</v>
      </c>
      <c r="AE430" s="10">
        <v>32.064754431867193</v>
      </c>
      <c r="AF430" s="10">
        <v>6.3634722917481188</v>
      </c>
      <c r="AG430" s="10">
        <v>30.863423684677141</v>
      </c>
      <c r="AH430" s="10">
        <v>28.401591637664239</v>
      </c>
      <c r="AI430" s="10">
        <v>29.535166995421498</v>
      </c>
      <c r="AJ430" s="10">
        <v>0.0011383327376656952</v>
      </c>
      <c r="AK430" s="10">
        <v>0.0012450298626922969</v>
      </c>
      <c r="AL430" s="10">
        <v>0.0011380258499172667</v>
      </c>
      <c r="AM430" s="10">
        <v>0.0012261991603046605</v>
      </c>
      <c r="AN430" s="10">
        <v>0.0012085686696610832</v>
      </c>
      <c r="AO430" s="10">
        <v>0.0012295802357683331</v>
      </c>
      <c r="AP430" s="10">
        <v>0.0012210703218203036</v>
      </c>
      <c r="AQ430" s="10">
        <v>0.0010807407177529226</v>
      </c>
      <c r="AR430" s="10">
        <v>0.86601818395954522</v>
      </c>
      <c r="AS430" s="10">
        <v>0.86199640964815205</v>
      </c>
      <c r="AT430" s="10">
        <v>0.86975756140962146</v>
      </c>
      <c r="AU430" s="10">
        <v>0.86462503652322431</v>
      </c>
      <c r="AV430" s="10">
        <v>0.77296023552440396</v>
      </c>
      <c r="AW430" s="10">
        <v>0.8681096253741496</v>
      </c>
      <c r="AX430" s="10">
        <v>0.87146879191928228</v>
      </c>
      <c r="AY430" s="10">
        <v>0.88705928442283333</v>
      </c>
      <c r="AZ430" s="10">
        <v>-0.1136332980576894</v>
      </c>
      <c r="BA430" s="10">
        <v>0</v>
      </c>
      <c r="BB430" s="10">
        <v>-0.15130595330133489</v>
      </c>
      <c r="BC430" s="10">
        <v>0.0055219530586079202</v>
      </c>
      <c r="BD430" s="10">
        <v>-0.80044721375836514</v>
      </c>
      <c r="BE430" s="10">
        <v>-0.03215070218503735</v>
      </c>
      <c r="BF430" s="10">
        <v>-0.10935154815672854</v>
      </c>
      <c r="BG430" s="10">
        <v>-0.07380364118325855</v>
      </c>
    </row>
    <row r="431" x14ac:dyDescent="0.3">
      <c r="A431" s="36">
        <v>32</v>
      </c>
      <c r="B431" s="36">
        <v>32.25</v>
      </c>
      <c r="C431" s="37">
        <v>289</v>
      </c>
      <c r="D431" s="2">
        <v>20711156.68</v>
      </c>
      <c r="E431" s="2">
        <v>21523916.68</v>
      </c>
      <c r="F431" s="2">
        <v>19325723.920000002</v>
      </c>
      <c r="G431" s="2">
        <v>21597069.52</v>
      </c>
      <c r="H431" s="2">
        <v>7138082.7000000002</v>
      </c>
      <c r="I431" s="2">
        <v>20211636.760000002</v>
      </c>
      <c r="J431" s="2">
        <v>18160100.142930768</v>
      </c>
      <c r="K431" s="2">
        <v>19173294.66401697</v>
      </c>
      <c r="L431" s="10">
        <v>105618.4059360447</v>
      </c>
      <c r="M431" s="10">
        <v>109763.1486433158</v>
      </c>
      <c r="N431" s="10">
        <v>98553.26699167669</v>
      </c>
      <c r="O431" s="10">
        <v>110136.1981291495</v>
      </c>
      <c r="P431" s="10">
        <v>36401.294619227308</v>
      </c>
      <c r="Q431" s="10">
        <v>103071.05918478149</v>
      </c>
      <c r="R431" s="10">
        <v>92609.063722040504</v>
      </c>
      <c r="S431" s="10">
        <v>97775.940293622625</v>
      </c>
      <c r="T431" s="10">
        <v>6059.4372966647161</v>
      </c>
      <c r="U431" s="10">
        <v>6297.225476887068</v>
      </c>
      <c r="V431" s="10">
        <v>5654.1029607957862</v>
      </c>
      <c r="W431" s="10">
        <v>6318.6277121123467</v>
      </c>
      <c r="X431" s="10">
        <v>2088.3799590403751</v>
      </c>
      <c r="Y431" s="10">
        <v>5913.2933762434177</v>
      </c>
      <c r="Z431" s="10">
        <v>5313.0778651055507</v>
      </c>
      <c r="AA431" s="10">
        <v>5609.5069233519516</v>
      </c>
      <c r="AB431" s="10">
        <v>30.90064538795923</v>
      </c>
      <c r="AC431" s="10">
        <v>32.113267596054939</v>
      </c>
      <c r="AD431" s="10">
        <v>28.833606492591191</v>
      </c>
      <c r="AE431" s="10">
        <v>32.222410219177718</v>
      </c>
      <c r="AF431" s="10">
        <v>10.64988139825258</v>
      </c>
      <c r="AG431" s="10">
        <v>30.155371323809678</v>
      </c>
      <c r="AH431" s="10">
        <v>27.094518350509219</v>
      </c>
      <c r="AI431" s="10">
        <v>28.606184989357121</v>
      </c>
      <c r="AJ431" s="10">
        <v>0.0020749382634447583</v>
      </c>
      <c r="AK431" s="10">
        <v>0.0020904804116752686</v>
      </c>
      <c r="AL431" s="10">
        <v>0.002021537370912966</v>
      </c>
      <c r="AM431" s="10">
        <v>0.0020545149971757789</v>
      </c>
      <c r="AN431" s="10">
        <v>0.0033724082483486757</v>
      </c>
      <c r="AO431" s="10">
        <v>0.0020030678060569043</v>
      </c>
      <c r="AP431" s="10">
        <v>0.0019422164559872704</v>
      </c>
      <c r="AQ431" s="10">
        <v>0.0017452603553187393</v>
      </c>
      <c r="AR431" s="10">
        <v>0.86809312222298995</v>
      </c>
      <c r="AS431" s="10">
        <v>0.86408689005982731</v>
      </c>
      <c r="AT431" s="10">
        <v>0.87177909878053439</v>
      </c>
      <c r="AU431" s="10">
        <v>0.8666795515204001</v>
      </c>
      <c r="AV431" s="10">
        <v>0.77633264377275268</v>
      </c>
      <c r="AW431" s="10">
        <v>0.87011269318020645</v>
      </c>
      <c r="AX431" s="10">
        <v>0.87341100837526953</v>
      </c>
      <c r="AY431" s="10">
        <v>0.88880454477815207</v>
      </c>
      <c r="AZ431" s="10">
        <v>-0.037760785459424073</v>
      </c>
      <c r="BA431" s="10">
        <v>0</v>
      </c>
      <c r="BB431" s="10">
        <v>-0.10212791624688622</v>
      </c>
      <c r="BC431" s="10">
        <v>0.0033986769735070421</v>
      </c>
      <c r="BD431" s="10">
        <v>-0.66836506542358531</v>
      </c>
      <c r="BE431" s="10">
        <v>-0.060968453813955104</v>
      </c>
      <c r="BF431" s="10">
        <v>-0.15628273362509737</v>
      </c>
      <c r="BG431" s="10">
        <v>-0.10920977120150377</v>
      </c>
    </row>
    <row r="432" x14ac:dyDescent="0.3">
      <c r="A432" s="36">
        <v>32.25</v>
      </c>
      <c r="B432" s="36">
        <v>32.5</v>
      </c>
      <c r="C432" s="37">
        <v>290</v>
      </c>
      <c r="D432" s="2">
        <v>9787794.5999999996</v>
      </c>
      <c r="E432" s="2">
        <v>10270914.6</v>
      </c>
      <c r="F432" s="2">
        <v>8957904.3399999999</v>
      </c>
      <c r="G432" s="2">
        <v>10313877</v>
      </c>
      <c r="H432" s="2">
        <v>4296773.4000000004</v>
      </c>
      <c r="I432" s="2">
        <v>9483986.7400000002</v>
      </c>
      <c r="J432" s="2">
        <v>8668064.8711526785</v>
      </c>
      <c r="K432" s="2">
        <v>9086972.0645375196</v>
      </c>
      <c r="L432" s="10">
        <v>49913.738728059579</v>
      </c>
      <c r="M432" s="10">
        <v>52377.452612523412</v>
      </c>
      <c r="N432" s="10">
        <v>45681.638719483453</v>
      </c>
      <c r="O432" s="10">
        <v>52596.543234708137</v>
      </c>
      <c r="P432" s="10">
        <v>21911.782339739351</v>
      </c>
      <c r="Q432" s="10">
        <v>48364.443226132011</v>
      </c>
      <c r="R432" s="10">
        <v>44203.57628434358</v>
      </c>
      <c r="S432" s="10">
        <v>46339.831187150361</v>
      </c>
      <c r="T432" s="10">
        <v>6049.3168108776263</v>
      </c>
      <c r="U432" s="10">
        <v>6347.9076637824473</v>
      </c>
      <c r="V432" s="10">
        <v>5536.4056489493196</v>
      </c>
      <c r="W432" s="10">
        <v>6374.4604449938197</v>
      </c>
      <c r="X432" s="10">
        <v>2655.6077873918421</v>
      </c>
      <c r="Y432" s="10">
        <v>5861.549283065513</v>
      </c>
      <c r="Z432" s="10">
        <v>5357.2712429868216</v>
      </c>
      <c r="AA432" s="10">
        <v>5616.175565227144</v>
      </c>
      <c r="AB432" s="10">
        <v>30.849035060605431</v>
      </c>
      <c r="AC432" s="10">
        <v>32.371725965712862</v>
      </c>
      <c r="AD432" s="10">
        <v>28.23339846692426</v>
      </c>
      <c r="AE432" s="10">
        <v>32.507134261253491</v>
      </c>
      <c r="AF432" s="10">
        <v>13.5425107167734</v>
      </c>
      <c r="AG432" s="10">
        <v>29.89149766757232</v>
      </c>
      <c r="AH432" s="10">
        <v>27.31988645509492</v>
      </c>
      <c r="AI432" s="10">
        <v>28.640192328275869</v>
      </c>
      <c r="AJ432" s="10">
        <v>0.00098058596359756672</v>
      </c>
      <c r="AK432" s="10">
        <v>0.00099754826691187152</v>
      </c>
      <c r="AL432" s="10">
        <v>0.00093702768720776823</v>
      </c>
      <c r="AM432" s="10">
        <v>0.00098115232512926281</v>
      </c>
      <c r="AN432" s="10">
        <v>0.0020300232799831787</v>
      </c>
      <c r="AO432" s="10">
        <v>0.00093990747694223714</v>
      </c>
      <c r="AP432" s="10">
        <v>0.0009270465527070024</v>
      </c>
      <c r="AQ432" s="10">
        <v>0.00082714694433239295</v>
      </c>
      <c r="AR432" s="10">
        <v>0.86907370818658747</v>
      </c>
      <c r="AS432" s="10">
        <v>0.8650844383267392</v>
      </c>
      <c r="AT432" s="10">
        <v>0.8727161264677421</v>
      </c>
      <c r="AU432" s="10">
        <v>0.8676607038455294</v>
      </c>
      <c r="AV432" s="10">
        <v>0.77836266705273582</v>
      </c>
      <c r="AW432" s="10">
        <v>0.87105260065714873</v>
      </c>
      <c r="AX432" s="10">
        <v>0.87433805492797656</v>
      </c>
      <c r="AY432" s="10">
        <v>0.88963169172248446</v>
      </c>
      <c r="AZ432" s="10">
        <v>-0.047037680558652539</v>
      </c>
      <c r="BA432" s="10">
        <v>-1.1102230246251565e-16</v>
      </c>
      <c r="BB432" s="10">
        <v>-0.12783771564024105</v>
      </c>
      <c r="BC432" s="10">
        <v>0.0041829186273245611</v>
      </c>
      <c r="BD432" s="10">
        <v>-0.58165620420989583</v>
      </c>
      <c r="BE432" s="10">
        <v>-0.076617116454263945</v>
      </c>
      <c r="BF432" s="10">
        <v>-0.15605715666716979</v>
      </c>
      <c r="BG432" s="10">
        <v>-0.11527138347177779</v>
      </c>
    </row>
    <row r="433" x14ac:dyDescent="0.3">
      <c r="A433" s="36">
        <v>32.5</v>
      </c>
      <c r="B433" s="36">
        <v>32.75</v>
      </c>
      <c r="C433" s="37">
        <v>291</v>
      </c>
      <c r="D433" s="2">
        <v>7075531.1600000001</v>
      </c>
      <c r="E433" s="2">
        <v>7075531.1600000001</v>
      </c>
      <c r="F433" s="2">
        <v>6793875.7000000002</v>
      </c>
      <c r="G433" s="2">
        <v>7092070.6399999997</v>
      </c>
      <c r="H433" s="2">
        <v>1511909.3999999999</v>
      </c>
      <c r="I433" s="2">
        <v>6810415.1799999997</v>
      </c>
      <c r="J433" s="2">
        <v>6110324.7166177304</v>
      </c>
      <c r="K433" s="2">
        <v>6340607.7508087754</v>
      </c>
      <c r="L433" s="10">
        <v>36082.307416063297</v>
      </c>
      <c r="M433" s="10">
        <v>36082.307416063297</v>
      </c>
      <c r="N433" s="10">
        <v>34645.980069985621</v>
      </c>
      <c r="O433" s="10">
        <v>36166.651981632553</v>
      </c>
      <c r="P433" s="10">
        <v>7710.1179434330716</v>
      </c>
      <c r="Q433" s="10">
        <v>34730.324635554862</v>
      </c>
      <c r="R433" s="10">
        <v>31160.15036205011</v>
      </c>
      <c r="S433" s="10">
        <v>32334.49940306049</v>
      </c>
      <c r="T433" s="10">
        <v>6403.1956199095021</v>
      </c>
      <c r="U433" s="10">
        <v>6403.1956199095021</v>
      </c>
      <c r="V433" s="10">
        <v>6148.3038009049778</v>
      </c>
      <c r="W433" s="10">
        <v>6418.1634751131214</v>
      </c>
      <c r="X433" s="10">
        <v>1368.243800904977</v>
      </c>
      <c r="Y433" s="10">
        <v>6163.2716561085972</v>
      </c>
      <c r="Z433" s="10">
        <v>5529.7056258983976</v>
      </c>
      <c r="AA433" s="10">
        <v>5738.1065618178964</v>
      </c>
      <c r="AB433" s="10">
        <v>32.653671869740549</v>
      </c>
      <c r="AC433" s="10">
        <v>32.653671869740549</v>
      </c>
      <c r="AD433" s="10">
        <v>31.353828117634041</v>
      </c>
      <c r="AE433" s="10">
        <v>32.730001793332619</v>
      </c>
      <c r="AF433" s="10">
        <v>6.9774823017493857</v>
      </c>
      <c r="AG433" s="10">
        <v>31.430158041226122</v>
      </c>
      <c r="AH433" s="10">
        <v>28.19923109687792</v>
      </c>
      <c r="AI433" s="10">
        <v>29.261990410009499</v>
      </c>
      <c r="AJ433" s="10">
        <v>0.00070885902535114593</v>
      </c>
      <c r="AK433" s="10">
        <v>0.00068720110340893552</v>
      </c>
      <c r="AL433" s="10">
        <v>0.0007106628283494327</v>
      </c>
      <c r="AM433" s="10">
        <v>0.00067466400834690764</v>
      </c>
      <c r="AN433" s="10">
        <v>0.00071430606026964306</v>
      </c>
      <c r="AO433" s="10">
        <v>0.00067494402135392603</v>
      </c>
      <c r="AP433" s="10">
        <v>0.0006534971240596618</v>
      </c>
      <c r="AQ433" s="10">
        <v>0.00057715752717664914</v>
      </c>
      <c r="AR433" s="10">
        <v>0.86978256721193858</v>
      </c>
      <c r="AS433" s="10">
        <v>0.86577163943014812</v>
      </c>
      <c r="AT433" s="10">
        <v>0.87342678929609152</v>
      </c>
      <c r="AU433" s="10">
        <v>0.86833536785387633</v>
      </c>
      <c r="AV433" s="10">
        <v>0.7790769731130055</v>
      </c>
      <c r="AW433" s="10">
        <v>0.87172754467850266</v>
      </c>
      <c r="AX433" s="10">
        <v>0.87499155205203627</v>
      </c>
      <c r="AY433" s="10">
        <v>0.89020884924966115</v>
      </c>
      <c r="AZ433" s="10">
        <v>0</v>
      </c>
      <c r="BA433" s="10">
        <v>0</v>
      </c>
      <c r="BB433" s="10">
        <v>-0.039806970477676451</v>
      </c>
      <c r="BC433" s="10">
        <v>0.0023375601952688729</v>
      </c>
      <c r="BD433" s="10">
        <v>-0.78631860056708447</v>
      </c>
      <c r="BE433" s="10">
        <v>-0.037469410282407689</v>
      </c>
      <c r="BF433" s="10">
        <v>-0.13641469757618441</v>
      </c>
      <c r="BG433" s="10">
        <v>-0.10386830226202048</v>
      </c>
    </row>
    <row r="434" x14ac:dyDescent="0.3">
      <c r="A434" s="36">
        <v>32.75</v>
      </c>
      <c r="B434" s="36">
        <v>33</v>
      </c>
      <c r="C434" s="37">
        <v>292</v>
      </c>
      <c r="D434" s="2">
        <v>15061587.84</v>
      </c>
      <c r="E434" s="2">
        <v>15812763.84</v>
      </c>
      <c r="F434" s="2">
        <v>13771569.48</v>
      </c>
      <c r="G434" s="2">
        <v>15870287.52</v>
      </c>
      <c r="H434" s="2">
        <v>6812032.2000000002</v>
      </c>
      <c r="I434" s="2">
        <v>14580269.16</v>
      </c>
      <c r="J434" s="2">
        <v>13285737.98201607</v>
      </c>
      <c r="K434" s="2">
        <v>13890940.620283069</v>
      </c>
      <c r="L434" s="10">
        <v>76807.921600181435</v>
      </c>
      <c r="M434" s="10">
        <v>80638.611161524386</v>
      </c>
      <c r="N434" s="10">
        <v>70229.35696873322</v>
      </c>
      <c r="O434" s="10">
        <v>80931.958340489145</v>
      </c>
      <c r="P434" s="10">
        <v>34738.570774455053</v>
      </c>
      <c r="Q434" s="10">
        <v>74353.393709040916</v>
      </c>
      <c r="R434" s="10">
        <v>67751.815556469446</v>
      </c>
      <c r="S434" s="10">
        <v>70838.100833031262</v>
      </c>
      <c r="T434" s="10">
        <v>6150.0971171906904</v>
      </c>
      <c r="U434" s="10">
        <v>6456.8247611269908</v>
      </c>
      <c r="V434" s="10">
        <v>5623.3440097999182</v>
      </c>
      <c r="W434" s="10">
        <v>6480.3134013883218</v>
      </c>
      <c r="X434" s="10">
        <v>2781.5566353613722</v>
      </c>
      <c r="Y434" s="10">
        <v>5953.5602939975497</v>
      </c>
      <c r="Z434" s="10">
        <v>5424.9644679526618</v>
      </c>
      <c r="AA434" s="10">
        <v>5672.0868192254256</v>
      </c>
      <c r="AB434" s="10">
        <v>31.36297329529663</v>
      </c>
      <c r="AC434" s="10">
        <v>32.927158497968307</v>
      </c>
      <c r="AD434" s="10">
        <v>28.6767484559956</v>
      </c>
      <c r="AE434" s="10">
        <v>33.046940931191983</v>
      </c>
      <c r="AF434" s="10">
        <v>14.18479819291754</v>
      </c>
      <c r="AG434" s="10">
        <v>30.360716091890939</v>
      </c>
      <c r="AH434" s="10">
        <v>27.665094143107169</v>
      </c>
      <c r="AI434" s="10">
        <v>28.925316795847799</v>
      </c>
      <c r="AJ434" s="10">
        <v>0.0015089386556391155</v>
      </c>
      <c r="AK434" s="10">
        <v>0.001535792651189867</v>
      </c>
      <c r="AL434" s="10">
        <v>0.0014405536618027211</v>
      </c>
      <c r="AM434" s="10">
        <v>0.0015097299978192413</v>
      </c>
      <c r="AN434" s="10">
        <v>0.0032183647268890251</v>
      </c>
      <c r="AO434" s="10">
        <v>0.0014449729185633921</v>
      </c>
      <c r="AP434" s="10">
        <v>0.0014209051015972192</v>
      </c>
      <c r="AQ434" s="10">
        <v>0.001264430990473682</v>
      </c>
      <c r="AR434" s="10">
        <v>0.87129150586757775</v>
      </c>
      <c r="AS434" s="10">
        <v>0.86730743208133798</v>
      </c>
      <c r="AT434" s="10">
        <v>0.87486734295789426</v>
      </c>
      <c r="AU434" s="10">
        <v>0.86984509785169561</v>
      </c>
      <c r="AV434" s="10">
        <v>0.78229533783989458</v>
      </c>
      <c r="AW434" s="10">
        <v>0.87317251759706604</v>
      </c>
      <c r="AX434" s="10">
        <v>0.87641245715363347</v>
      </c>
      <c r="AY434" s="10">
        <v>0.89147328024013484</v>
      </c>
      <c r="AZ434" s="10">
        <v>-0.047504408944616161</v>
      </c>
      <c r="BA434" s="10">
        <v>0</v>
      </c>
      <c r="BB434" s="10">
        <v>-0.12908523649968062</v>
      </c>
      <c r="BC434" s="10">
        <v>0.003637800487128473</v>
      </c>
      <c r="BD434" s="10">
        <v>-0.56920673267956667</v>
      </c>
      <c r="BE434" s="10">
        <v>-0.077943027067935988</v>
      </c>
      <c r="BF434" s="10">
        <v>-0.15980924546482878</v>
      </c>
      <c r="BG434" s="10">
        <v>-0.12153619943753802</v>
      </c>
    </row>
    <row r="435" x14ac:dyDescent="0.3">
      <c r="A435" s="36">
        <v>33</v>
      </c>
      <c r="B435" s="36">
        <v>33.25</v>
      </c>
      <c r="C435" s="37">
        <v>293</v>
      </c>
      <c r="D435" s="2">
        <v>24133836.300000001</v>
      </c>
      <c r="E435" s="2">
        <v>28263034.800000001</v>
      </c>
      <c r="F435" s="2">
        <v>22335522.879999999</v>
      </c>
      <c r="G435" s="2">
        <v>28291590.48</v>
      </c>
      <c r="H435" s="2">
        <v>9458280.9000000004</v>
      </c>
      <c r="I435" s="2">
        <v>26493277.059999999</v>
      </c>
      <c r="J435" s="2">
        <v>24093454.003435619</v>
      </c>
      <c r="K435" s="2">
        <v>25311987.925859019</v>
      </c>
      <c r="L435" s="10">
        <v>123072.66844197569</v>
      </c>
      <c r="M435" s="10">
        <v>144129.88751002759</v>
      </c>
      <c r="N435" s="10">
        <v>113902.00744373169</v>
      </c>
      <c r="O435" s="10">
        <v>144275.5097680511</v>
      </c>
      <c r="P435" s="10">
        <v>48233.35398345979</v>
      </c>
      <c r="Q435" s="10">
        <v>135104.84876980711</v>
      </c>
      <c r="R435" s="10">
        <v>122866.7352892761</v>
      </c>
      <c r="S435" s="10">
        <v>129080.75860307959</v>
      </c>
      <c r="T435" s="10">
        <v>5549.2840423085772</v>
      </c>
      <c r="U435" s="10">
        <v>6498.7433432973094</v>
      </c>
      <c r="V435" s="10">
        <v>5135.7836008277764</v>
      </c>
      <c r="W435" s="10">
        <v>6505.3093768682456</v>
      </c>
      <c r="X435" s="10">
        <v>2174.8174063002989</v>
      </c>
      <c r="Y435" s="10">
        <v>6091.8089353874448</v>
      </c>
      <c r="Z435" s="10">
        <v>5539.9986211624773</v>
      </c>
      <c r="AA435" s="10">
        <v>5820.1857727889219</v>
      </c>
      <c r="AB435" s="10">
        <v>28.299072991946581</v>
      </c>
      <c r="AC435" s="10">
        <v>33.140926077265483</v>
      </c>
      <c r="AD435" s="10">
        <v>26.190390306675489</v>
      </c>
      <c r="AE435" s="10">
        <v>33.174410155909648</v>
      </c>
      <c r="AF435" s="10">
        <v>11.09067693342373</v>
      </c>
      <c r="AG435" s="10">
        <v>31.06572747063856</v>
      </c>
      <c r="AH435" s="10">
        <v>28.251721151822519</v>
      </c>
      <c r="AI435" s="10">
        <v>29.680560727311931</v>
      </c>
      <c r="AJ435" s="10">
        <v>0.0024178379390533428</v>
      </c>
      <c r="AK435" s="10">
        <v>0.0027450078674015961</v>
      </c>
      <c r="AL435" s="10">
        <v>0.002336372722062646</v>
      </c>
      <c r="AM435" s="10">
        <v>0.0026913603663352701</v>
      </c>
      <c r="AN435" s="10">
        <v>0.004468592738825895</v>
      </c>
      <c r="AO435" s="10">
        <v>0.0026256077618046362</v>
      </c>
      <c r="AP435" s="10">
        <v>0.0025767866079340392</v>
      </c>
      <c r="AQ435" s="10">
        <v>0.0023040384980998929</v>
      </c>
      <c r="AR435" s="10">
        <v>0.87370934380663112</v>
      </c>
      <c r="AS435" s="10">
        <v>0.8700524399487396</v>
      </c>
      <c r="AT435" s="10">
        <v>0.87720371567995692</v>
      </c>
      <c r="AU435" s="10">
        <v>0.87253645821803083</v>
      </c>
      <c r="AV435" s="10">
        <v>0.78676393057872052</v>
      </c>
      <c r="AW435" s="10">
        <v>0.87579812535887069</v>
      </c>
      <c r="AX435" s="10">
        <v>0.87898924376156751</v>
      </c>
      <c r="AY435" s="10">
        <v>0.89377731873823474</v>
      </c>
      <c r="AZ435" s="10">
        <v>-0.14609890725535246</v>
      </c>
      <c r="BA435" s="10">
        <v>0</v>
      </c>
      <c r="BB435" s="10">
        <v>-0.20972666105905935</v>
      </c>
      <c r="BC435" s="10">
        <v>0.0010103543445376673</v>
      </c>
      <c r="BD435" s="10">
        <v>-0.66534800785087667</v>
      </c>
      <c r="BE435" s="10">
        <v>-0.062617399459169221</v>
      </c>
      <c r="BF435" s="10">
        <v>-0.14752770981849339</v>
      </c>
      <c r="BG435" s="10">
        <v>-0.1044136588665624</v>
      </c>
    </row>
    <row r="436" x14ac:dyDescent="0.3">
      <c r="A436" s="36">
        <v>33.25</v>
      </c>
      <c r="B436" s="36">
        <v>33.5</v>
      </c>
      <c r="C436" s="37">
        <v>294</v>
      </c>
      <c r="D436" s="2">
        <v>14359284</v>
      </c>
      <c r="E436" s="2">
        <v>14359284</v>
      </c>
      <c r="F436" s="2">
        <v>13534772.73</v>
      </c>
      <c r="G436" s="2">
        <v>14375372.76</v>
      </c>
      <c r="H436" s="2">
        <v>4475024.4000000004</v>
      </c>
      <c r="I436" s="2">
        <v>13550861.49</v>
      </c>
      <c r="J436" s="2">
        <v>12357422.023179481</v>
      </c>
      <c r="K436" s="2">
        <v>12783338.712900629</v>
      </c>
      <c r="L436" s="10">
        <v>73226.460013577147</v>
      </c>
      <c r="M436" s="10">
        <v>73226.460013577147</v>
      </c>
      <c r="N436" s="10">
        <v>69021.790648210546</v>
      </c>
      <c r="O436" s="10">
        <v>73308.506091975491</v>
      </c>
      <c r="P436" s="10">
        <v>22820.789343422839</v>
      </c>
      <c r="Q436" s="10">
        <v>69103.83672660889</v>
      </c>
      <c r="R436" s="10">
        <v>63017.784845765971</v>
      </c>
      <c r="S436" s="10">
        <v>65189.785305467187</v>
      </c>
      <c r="T436" s="10">
        <v>6550.7682481751826</v>
      </c>
      <c r="U436" s="10">
        <v>6550.7682481751826</v>
      </c>
      <c r="V436" s="10">
        <v>6174.6225958029199</v>
      </c>
      <c r="W436" s="10">
        <v>6558.1080109489048</v>
      </c>
      <c r="X436" s="10">
        <v>2041.525729927007</v>
      </c>
      <c r="Y436" s="10">
        <v>6181.9623585766421</v>
      </c>
      <c r="Z436" s="10">
        <v>5637.5100470709303</v>
      </c>
      <c r="AA436" s="10">
        <v>5831.8151062502857</v>
      </c>
      <c r="AB436" s="10">
        <v>33.40623175801877</v>
      </c>
      <c r="AC436" s="10">
        <v>33.40623175801877</v>
      </c>
      <c r="AD436" s="10">
        <v>31.488043178928169</v>
      </c>
      <c r="AE436" s="10">
        <v>33.443661538309989</v>
      </c>
      <c r="AF436" s="10">
        <v>10.41094404353232</v>
      </c>
      <c r="AG436" s="10">
        <v>31.525472959219389</v>
      </c>
      <c r="AH436" s="10">
        <v>28.74898943693703</v>
      </c>
      <c r="AI436" s="10">
        <v>29.739865559063499</v>
      </c>
      <c r="AJ436" s="10">
        <v>0.0014385786495469698</v>
      </c>
      <c r="AK436" s="10">
        <v>0.0013946254473087886</v>
      </c>
      <c r="AL436" s="10">
        <v>0.0014157839051086218</v>
      </c>
      <c r="AM436" s="10">
        <v>0.0013675197414196299</v>
      </c>
      <c r="AN436" s="10">
        <v>0.0021142384912578253</v>
      </c>
      <c r="AO436" s="10">
        <v>0.0013429538001926418</v>
      </c>
      <c r="AP436" s="10">
        <v>0.0013216220295096527</v>
      </c>
      <c r="AQ436" s="10">
        <v>0.0011636108793606032</v>
      </c>
      <c r="AR436" s="10">
        <v>0.87514792245617812</v>
      </c>
      <c r="AS436" s="10">
        <v>0.87144706539604844</v>
      </c>
      <c r="AT436" s="10">
        <v>0.87861949958506558</v>
      </c>
      <c r="AU436" s="10">
        <v>0.87390397795945041</v>
      </c>
      <c r="AV436" s="10">
        <v>0.78887816906997832</v>
      </c>
      <c r="AW436" s="10">
        <v>0.87714107915906336</v>
      </c>
      <c r="AX436" s="10">
        <v>0.8803108657910772</v>
      </c>
      <c r="AY436" s="10">
        <v>0.8949409296175953</v>
      </c>
      <c r="AZ436" s="10">
        <v>0</v>
      </c>
      <c r="BA436" s="10">
        <v>0</v>
      </c>
      <c r="BB436" s="10">
        <v>-0.057420082366223757</v>
      </c>
      <c r="BC436" s="10">
        <v>0.0011204430527316234</v>
      </c>
      <c r="BD436" s="10">
        <v>-0.68835323543987292</v>
      </c>
      <c r="BE436" s="10">
        <v>-0.056299639313492134</v>
      </c>
      <c r="BF436" s="10">
        <v>-0.1394123813430056</v>
      </c>
      <c r="BG436" s="10">
        <v>-0.10975096579323662</v>
      </c>
    </row>
    <row r="437" x14ac:dyDescent="0.3">
      <c r="A437" s="36">
        <v>33.5</v>
      </c>
      <c r="B437" s="36">
        <v>33.75</v>
      </c>
      <c r="C437" s="37">
        <v>295</v>
      </c>
      <c r="D437" s="2">
        <v>21364260.079999998</v>
      </c>
      <c r="E437" s="2">
        <v>21657588.079999998</v>
      </c>
      <c r="F437" s="2">
        <v>19442246.550000001</v>
      </c>
      <c r="G437" s="2">
        <v>21770184.559999999</v>
      </c>
      <c r="H437" s="2">
        <v>9797429.5999999996</v>
      </c>
      <c r="I437" s="2">
        <v>19848171.030000001</v>
      </c>
      <c r="J437" s="2">
        <v>18359559.473870829</v>
      </c>
      <c r="K437" s="2">
        <v>19362837.647959199</v>
      </c>
      <c r="L437" s="10">
        <v>108948.9654545298</v>
      </c>
      <c r="M437" s="10">
        <v>110444.8179679882</v>
      </c>
      <c r="N437" s="10">
        <v>99147.484621634561</v>
      </c>
      <c r="O437" s="10">
        <v>111019.0138429628</v>
      </c>
      <c r="P437" s="10">
        <v>49962.873276984923</v>
      </c>
      <c r="Q437" s="10">
        <v>101217.53301006759</v>
      </c>
      <c r="R437" s="10">
        <v>93626.224516507471</v>
      </c>
      <c r="S437" s="10">
        <v>98742.531784848776</v>
      </c>
      <c r="T437" s="10">
        <v>6505.5603166869678</v>
      </c>
      <c r="U437" s="10">
        <v>6594.8806577344703</v>
      </c>
      <c r="V437" s="10">
        <v>5920.2943209500609</v>
      </c>
      <c r="W437" s="10">
        <v>6629.167040194885</v>
      </c>
      <c r="X437" s="10">
        <v>2983.382947624847</v>
      </c>
      <c r="Y437" s="10">
        <v>6043.9010444579781</v>
      </c>
      <c r="Z437" s="10">
        <v>5590.6088531884379</v>
      </c>
      <c r="AA437" s="10">
        <v>5896.1137783066988</v>
      </c>
      <c r="AB437" s="10">
        <v>33.175689846080942</v>
      </c>
      <c r="AC437" s="10">
        <v>33.631186957365458</v>
      </c>
      <c r="AD437" s="10">
        <v>30.191073270899679</v>
      </c>
      <c r="AE437" s="10">
        <v>33.806033447918033</v>
      </c>
      <c r="AF437" s="10">
        <v>15.21402962149358</v>
      </c>
      <c r="AG437" s="10">
        <v>30.82141687273678</v>
      </c>
      <c r="AH437" s="10">
        <v>28.509812581153309</v>
      </c>
      <c r="AI437" s="10">
        <v>30.06776241925968</v>
      </c>
      <c r="AJ437" s="10">
        <v>0.0021403691447607438</v>
      </c>
      <c r="AK437" s="10">
        <v>0.0021034630601149394</v>
      </c>
      <c r="AL437" s="10">
        <v>0.0020337260398641086</v>
      </c>
      <c r="AM437" s="10">
        <v>0.0020709833168979209</v>
      </c>
      <c r="AN437" s="10">
        <v>0.0046288245435508147</v>
      </c>
      <c r="AO437" s="10">
        <v>0.001967046650966248</v>
      </c>
      <c r="AP437" s="10">
        <v>0.0019635485627379481</v>
      </c>
      <c r="AQ437" s="10">
        <v>0.0017625136162371152</v>
      </c>
      <c r="AR437" s="10">
        <v>0.87728829160093891</v>
      </c>
      <c r="AS437" s="10">
        <v>0.87355052845616332</v>
      </c>
      <c r="AT437" s="10">
        <v>0.88065322562492965</v>
      </c>
      <c r="AU437" s="10">
        <v>0.87597496127634833</v>
      </c>
      <c r="AV437" s="10">
        <v>0.79350699361352917</v>
      </c>
      <c r="AW437" s="10">
        <v>0.87910812581002962</v>
      </c>
      <c r="AX437" s="10">
        <v>0.88227441435381515</v>
      </c>
      <c r="AY437" s="10">
        <v>0.89670344323383244</v>
      </c>
      <c r="AZ437" s="10">
        <v>-0.013543890433066141</v>
      </c>
      <c r="BA437" s="10">
        <v>0</v>
      </c>
      <c r="BB437" s="10">
        <v>-0.10228939260534675</v>
      </c>
      <c r="BC437" s="10">
        <v>0.0051989390316264927</v>
      </c>
      <c r="BD437" s="10">
        <v>-0.54762138961135876</v>
      </c>
      <c r="BE437" s="10">
        <v>-0.083546563140654118</v>
      </c>
      <c r="BF437" s="10">
        <v>-0.15228051221339745</v>
      </c>
      <c r="BG437" s="10">
        <v>-0.10595595518597556</v>
      </c>
    </row>
    <row r="438" x14ac:dyDescent="0.3">
      <c r="A438" s="36">
        <v>33.75</v>
      </c>
      <c r="B438" s="36">
        <v>34</v>
      </c>
      <c r="C438" s="37">
        <v>296</v>
      </c>
      <c r="D438" s="2">
        <v>25302584.82</v>
      </c>
      <c r="E438" s="2">
        <v>26500604.82</v>
      </c>
      <c r="F438" s="2">
        <v>22476384.350000001</v>
      </c>
      <c r="G438" s="2">
        <v>26516800.739999998</v>
      </c>
      <c r="H438" s="2">
        <v>14091915</v>
      </c>
      <c r="I438" s="2">
        <v>23690600.27</v>
      </c>
      <c r="J438" s="2">
        <v>21356602.52810755</v>
      </c>
      <c r="K438" s="2">
        <v>22717945.68992839</v>
      </c>
      <c r="L438" s="10">
        <v>129032.8066191792</v>
      </c>
      <c r="M438" s="10">
        <v>135142.21734087431</v>
      </c>
      <c r="N438" s="10">
        <v>114620.34317693461</v>
      </c>
      <c r="O438" s="10">
        <v>135224.809891329</v>
      </c>
      <c r="P438" s="10">
        <v>71862.987754976362</v>
      </c>
      <c r="Q438" s="10">
        <v>120812.34644908441</v>
      </c>
      <c r="R438" s="10">
        <v>108909.9150800505</v>
      </c>
      <c r="S438" s="10">
        <v>115852.2069522518</v>
      </c>
      <c r="T438" s="10">
        <v>6351.0504066265057</v>
      </c>
      <c r="U438" s="10">
        <v>6651.7582379518071</v>
      </c>
      <c r="V438" s="10">
        <v>5641.662738453816</v>
      </c>
      <c r="W438" s="10">
        <v>6655.8234789156631</v>
      </c>
      <c r="X438" s="10">
        <v>3537.127259036145</v>
      </c>
      <c r="Y438" s="10">
        <v>5946.4358107429716</v>
      </c>
      <c r="Z438" s="10">
        <v>5360.5930040430594</v>
      </c>
      <c r="AA438" s="10">
        <v>5702.2956049017057</v>
      </c>
      <c r="AB438" s="10">
        <v>32.387752665456617</v>
      </c>
      <c r="AC438" s="10">
        <v>33.921239292388137</v>
      </c>
      <c r="AD438" s="10">
        <v>28.770166460073941</v>
      </c>
      <c r="AE438" s="10">
        <v>33.941970354249257</v>
      </c>
      <c r="AF438" s="10">
        <v>18.037898532875591</v>
      </c>
      <c r="AG438" s="10">
        <v>30.324384148866571</v>
      </c>
      <c r="AH438" s="10">
        <v>27.336826074309869</v>
      </c>
      <c r="AI438" s="10">
        <v>29.07936921492265</v>
      </c>
      <c r="AJ438" s="10">
        <v>0.0025349285034269994</v>
      </c>
      <c r="AK438" s="10">
        <v>0.0025738343117279344</v>
      </c>
      <c r="AL438" s="10">
        <v>0.0023511073176154702</v>
      </c>
      <c r="AM438" s="10">
        <v>0.0025225257874454347</v>
      </c>
      <c r="AN438" s="10">
        <v>0.0066577668511781781</v>
      </c>
      <c r="AO438" s="10">
        <v>0.0023478493736298475</v>
      </c>
      <c r="AP438" s="10">
        <v>0.0022840812852134257</v>
      </c>
      <c r="AQ438" s="10">
        <v>0.0020679142871217679</v>
      </c>
      <c r="AR438" s="10">
        <v>0.87982322010436587</v>
      </c>
      <c r="AS438" s="10">
        <v>0.8761243627678913</v>
      </c>
      <c r="AT438" s="10">
        <v>0.8830043329425451</v>
      </c>
      <c r="AU438" s="10">
        <v>0.87849748706379371</v>
      </c>
      <c r="AV438" s="10">
        <v>0.8001647604647073</v>
      </c>
      <c r="AW438" s="10">
        <v>0.88145597518365948</v>
      </c>
      <c r="AX438" s="10">
        <v>0.88455849563902855</v>
      </c>
      <c r="AY438" s="10">
        <v>0.89877135752095416</v>
      </c>
      <c r="AZ438" s="10">
        <v>-0.045207270103354569</v>
      </c>
      <c r="BA438" s="10">
        <v>0</v>
      </c>
      <c r="BB438" s="10">
        <v>-0.1518539104044494</v>
      </c>
      <c r="BC438" s="10">
        <v>0.00061115284386925595</v>
      </c>
      <c r="BD438" s="10">
        <v>-0.46824175917053656</v>
      </c>
      <c r="BE438" s="10">
        <v>-0.10603548745722557</v>
      </c>
      <c r="BF438" s="10">
        <v>-0.19410886381016756</v>
      </c>
      <c r="BG438" s="10">
        <v>-0.14273859618542895</v>
      </c>
    </row>
    <row r="439" x14ac:dyDescent="0.3">
      <c r="A439" s="36">
        <v>34</v>
      </c>
      <c r="B439" s="36">
        <v>34.25</v>
      </c>
      <c r="C439" s="37">
        <v>297</v>
      </c>
      <c r="D439" s="2">
        <v>21607497.399999999</v>
      </c>
      <c r="E439" s="2">
        <v>22173681.399999999</v>
      </c>
      <c r="F439" s="2">
        <v>19728379.600000001</v>
      </c>
      <c r="G439" s="2">
        <v>22202805.079999998</v>
      </c>
      <c r="H439" s="2">
        <v>10111760</v>
      </c>
      <c r="I439" s="2">
        <v>20323687.280000001</v>
      </c>
      <c r="J439" s="2">
        <v>18267082.91186174</v>
      </c>
      <c r="K439" s="2">
        <v>19101418.31164654</v>
      </c>
      <c r="L439" s="10">
        <v>110189.3760409344</v>
      </c>
      <c r="M439" s="10">
        <v>113076.68226291081</v>
      </c>
      <c r="N439" s="10">
        <v>100606.64584056359</v>
      </c>
      <c r="O439" s="10">
        <v>113225.2010880116</v>
      </c>
      <c r="P439" s="10">
        <v>51565.829417879657</v>
      </c>
      <c r="Q439" s="10">
        <v>103642.4708876408</v>
      </c>
      <c r="R439" s="10">
        <v>93154.631972606847</v>
      </c>
      <c r="S439" s="10">
        <v>97409.400371243843</v>
      </c>
      <c r="T439" s="10">
        <v>6512.2053646775184</v>
      </c>
      <c r="U439" s="10">
        <v>6682.8455093429784</v>
      </c>
      <c r="V439" s="10">
        <v>5945.8648583484028</v>
      </c>
      <c r="W439" s="10">
        <v>6691.6229897528638</v>
      </c>
      <c r="X439" s="10">
        <v>3047.5467148884868</v>
      </c>
      <c r="Y439" s="10">
        <v>6125.2824834237481</v>
      </c>
      <c r="Z439" s="10">
        <v>5505.4499432976927</v>
      </c>
      <c r="AA439" s="10">
        <v>5756.9072669218031</v>
      </c>
      <c r="AB439" s="10">
        <v>33.209576865863284</v>
      </c>
      <c r="AC439" s="10">
        <v>34.079771628363723</v>
      </c>
      <c r="AD439" s="10">
        <v>30.321472525787701</v>
      </c>
      <c r="AE439" s="10">
        <v>34.124533179026997</v>
      </c>
      <c r="AF439" s="10">
        <v>15.54123852256771</v>
      </c>
      <c r="AG439" s="10">
        <v>31.236428838951419</v>
      </c>
      <c r="AH439" s="10">
        <v>28.075537062268491</v>
      </c>
      <c r="AI439" s="10">
        <v>29.357866296336301</v>
      </c>
      <c r="AJ439" s="10">
        <v>0.002164737770336018</v>
      </c>
      <c r="AK439" s="10">
        <v>0.0021535879045889452</v>
      </c>
      <c r="AL439" s="10">
        <v>0.0020636565436849617</v>
      </c>
      <c r="AM439" s="10">
        <v>0.0021121382219929331</v>
      </c>
      <c r="AN439" s="10">
        <v>0.0047773308691593337</v>
      </c>
      <c r="AO439" s="10">
        <v>0.0020141725370556389</v>
      </c>
      <c r="AP439" s="10">
        <v>0.0019536582262798035</v>
      </c>
      <c r="AQ439" s="10">
        <v>0.0017387177683259856</v>
      </c>
      <c r="AR439" s="10">
        <v>0.88198795787470186</v>
      </c>
      <c r="AS439" s="10">
        <v>0.87827795067248027</v>
      </c>
      <c r="AT439" s="10">
        <v>0.88506798948623011</v>
      </c>
      <c r="AU439" s="10">
        <v>0.88060962528578668</v>
      </c>
      <c r="AV439" s="10">
        <v>0.80494209133386663</v>
      </c>
      <c r="AW439" s="10">
        <v>0.88347014772071508</v>
      </c>
      <c r="AX439" s="10">
        <v>0.88651215386530835</v>
      </c>
      <c r="AY439" s="10">
        <v>0.90051007528928018</v>
      </c>
      <c r="AZ439" s="10">
        <v>-0.02553405498105521</v>
      </c>
      <c r="BA439" s="10">
        <v>-1.1102230246251565e-16</v>
      </c>
      <c r="BB439" s="10">
        <v>-0.11027946852343606</v>
      </c>
      <c r="BC439" s="10">
        <v>0.0013134345837582106</v>
      </c>
      <c r="BD439" s="10">
        <v>-0.54397468703595608</v>
      </c>
      <c r="BE439" s="10">
        <v>-0.083431978958622532</v>
      </c>
      <c r="BF439" s="10">
        <v>-0.17618177233024823</v>
      </c>
      <c r="BG439" s="10">
        <v>-0.13855448867202813</v>
      </c>
    </row>
    <row r="440" x14ac:dyDescent="0.3">
      <c r="A440" s="36">
        <v>34.25</v>
      </c>
      <c r="B440" s="36">
        <v>34.5</v>
      </c>
      <c r="C440" s="37">
        <v>298</v>
      </c>
      <c r="D440" s="2">
        <v>20305757.16</v>
      </c>
      <c r="E440" s="2">
        <v>20305757.16</v>
      </c>
      <c r="F440" s="2">
        <v>18021906.350000001</v>
      </c>
      <c r="G440" s="2">
        <v>20377140.84</v>
      </c>
      <c r="H440" s="2">
        <v>11983286.4</v>
      </c>
      <c r="I440" s="2">
        <v>18093290.030000001</v>
      </c>
      <c r="J440" s="2">
        <v>16510267.03652362</v>
      </c>
      <c r="K440" s="2">
        <v>17690805.91724487</v>
      </c>
      <c r="L440" s="10">
        <v>103551.0346283386</v>
      </c>
      <c r="M440" s="10">
        <v>103551.0346283386</v>
      </c>
      <c r="N440" s="10">
        <v>91904.332047942429</v>
      </c>
      <c r="O440" s="10">
        <v>103915.0621236609</v>
      </c>
      <c r="P440" s="10">
        <v>61109.846591295413</v>
      </c>
      <c r="Q440" s="10">
        <v>92268.359543264756</v>
      </c>
      <c r="R440" s="10">
        <v>84195.591435024049</v>
      </c>
      <c r="S440" s="10">
        <v>90215.855616971225</v>
      </c>
      <c r="T440" s="10">
        <v>6743.8582397874461</v>
      </c>
      <c r="U440" s="10">
        <v>6743.8582397874461</v>
      </c>
      <c r="V440" s="10">
        <v>5985.3558120225844</v>
      </c>
      <c r="W440" s="10">
        <v>6767.5658718033874</v>
      </c>
      <c r="X440" s="10">
        <v>3979.836067751578</v>
      </c>
      <c r="Y440" s="10">
        <v>6009.0634440385247</v>
      </c>
      <c r="Z440" s="10">
        <v>5483.3168503897787</v>
      </c>
      <c r="AA440" s="10">
        <v>5875.3922010112474</v>
      </c>
      <c r="AB440" s="10">
        <v>34.39091153382217</v>
      </c>
      <c r="AC440" s="10">
        <v>34.39091153382217</v>
      </c>
      <c r="AD440" s="10">
        <v>30.52286019526484</v>
      </c>
      <c r="AE440" s="10">
        <v>34.511810735191261</v>
      </c>
      <c r="AF440" s="10">
        <v>20.29553191341595</v>
      </c>
      <c r="AG440" s="10">
        <v>30.643759396633929</v>
      </c>
      <c r="AH440" s="10">
        <v>27.962667364670889</v>
      </c>
      <c r="AI440" s="10">
        <v>29.962090872458059</v>
      </c>
      <c r="AJ440" s="10">
        <v>0.0020343234880834944</v>
      </c>
      <c r="AK440" s="10">
        <v>0.0019721683659302677</v>
      </c>
      <c r="AL440" s="10">
        <v>0.0018851535565979816</v>
      </c>
      <c r="AM440" s="10">
        <v>0.0019384639854297719</v>
      </c>
      <c r="AN440" s="10">
        <v>0.0056615390429259815</v>
      </c>
      <c r="AO440" s="10">
        <v>0.0017931297299221482</v>
      </c>
      <c r="AP440" s="10">
        <v>0.0017657673734559759</v>
      </c>
      <c r="AQ440" s="10">
        <v>0.0016103159504949186</v>
      </c>
      <c r="AR440" s="10">
        <v>0.88402228136278538</v>
      </c>
      <c r="AS440" s="10">
        <v>0.88025011903841055</v>
      </c>
      <c r="AT440" s="10">
        <v>0.88695314304282813</v>
      </c>
      <c r="AU440" s="10">
        <v>0.88254808927121642</v>
      </c>
      <c r="AV440" s="10">
        <v>0.81060363037679262</v>
      </c>
      <c r="AW440" s="10">
        <v>0.88526327745063726</v>
      </c>
      <c r="AX440" s="10">
        <v>0.88827792123876437</v>
      </c>
      <c r="AY440" s="10">
        <v>0.90212039123977505</v>
      </c>
      <c r="AZ440" s="10">
        <v>0</v>
      </c>
      <c r="BA440" s="10">
        <v>0</v>
      </c>
      <c r="BB440" s="10">
        <v>-0.11247306820446568</v>
      </c>
      <c r="BC440" s="10">
        <v>0.0035154404456594346</v>
      </c>
      <c r="BD440" s="10">
        <v>-0.40985769180744003</v>
      </c>
      <c r="BE440" s="10">
        <v>-0.10895762775880635</v>
      </c>
      <c r="BF440" s="10">
        <v>-0.18691694643886791</v>
      </c>
      <c r="BG440" s="10">
        <v>-0.12877880997741276</v>
      </c>
    </row>
    <row r="441" x14ac:dyDescent="0.3">
      <c r="A441" s="36">
        <v>34.5</v>
      </c>
      <c r="B441" s="36">
        <v>34.75</v>
      </c>
      <c r="C441" s="37">
        <v>299</v>
      </c>
      <c r="D441" s="2">
        <v>11985130.119999999</v>
      </c>
      <c r="E441" s="2">
        <v>14633890.119999999</v>
      </c>
      <c r="F441" s="2">
        <v>10979135.25</v>
      </c>
      <c r="G441" s="2">
        <v>14682056.199999999</v>
      </c>
      <c r="H441" s="2">
        <v>5229970.7999999998</v>
      </c>
      <c r="I441" s="2">
        <v>13676061.33</v>
      </c>
      <c r="J441" s="2">
        <v>12197338.47330761</v>
      </c>
      <c r="K441" s="2">
        <v>12897083.90438829</v>
      </c>
      <c r="L441" s="10">
        <v>61119.248807231546</v>
      </c>
      <c r="M441" s="10">
        <v>74626.838616414403</v>
      </c>
      <c r="N441" s="10">
        <v>55989.087503790593</v>
      </c>
      <c r="O441" s="10">
        <v>74872.465872698958</v>
      </c>
      <c r="P441" s="10">
        <v>26670.706398618211</v>
      </c>
      <c r="Q441" s="10">
        <v>69742.30456925802</v>
      </c>
      <c r="R441" s="10">
        <v>62201.424387714993</v>
      </c>
      <c r="S441" s="10">
        <v>65769.839137970834</v>
      </c>
      <c r="T441" s="10">
        <v>5561.5452993039444</v>
      </c>
      <c r="U441" s="10">
        <v>6790.6682691415308</v>
      </c>
      <c r="V441" s="10">
        <v>5094.7263341067282</v>
      </c>
      <c r="W441" s="10">
        <v>6813.0191183294664</v>
      </c>
      <c r="X441" s="10">
        <v>2426.9006032482598</v>
      </c>
      <c r="Y441" s="10">
        <v>6346.2001531322503</v>
      </c>
      <c r="Z441" s="10">
        <v>5660.017853042973</v>
      </c>
      <c r="AA441" s="10">
        <v>5984.7257096929407</v>
      </c>
      <c r="AB441" s="10">
        <v>28.3616003745854</v>
      </c>
      <c r="AC441" s="10">
        <v>34.629623487895323</v>
      </c>
      <c r="AD441" s="10">
        <v>25.98101508296547</v>
      </c>
      <c r="AE441" s="10">
        <v>34.743603653224582</v>
      </c>
      <c r="AF441" s="10">
        <v>12.376197864788031</v>
      </c>
      <c r="AG441" s="10">
        <v>32.363018361604652</v>
      </c>
      <c r="AH441" s="10">
        <v>28.86377001750115</v>
      </c>
      <c r="AI441" s="10">
        <v>30.519646931773011</v>
      </c>
      <c r="AJ441" s="10">
        <v>0.0012007250711577478</v>
      </c>
      <c r="AK441" s="10">
        <v>0.0014212961840209207</v>
      </c>
      <c r="AL441" s="10">
        <v>0.0011484554110396744</v>
      </c>
      <c r="AM441" s="10">
        <v>0.0013966943350505836</v>
      </c>
      <c r="AN441" s="10">
        <v>0.0024709151470804227</v>
      </c>
      <c r="AO441" s="10">
        <v>0.0013553616903504437</v>
      </c>
      <c r="AP441" s="10">
        <v>0.0013045011489832841</v>
      </c>
      <c r="AQ441" s="10">
        <v>0.00117396460191013</v>
      </c>
      <c r="AR441" s="10">
        <v>0.88522300643394314</v>
      </c>
      <c r="AS441" s="10">
        <v>0.88167141522243142</v>
      </c>
      <c r="AT441" s="10">
        <v>0.88810159845386782</v>
      </c>
      <c r="AU441" s="10">
        <v>0.88394478360626705</v>
      </c>
      <c r="AV441" s="10">
        <v>0.81307454552387304</v>
      </c>
      <c r="AW441" s="10">
        <v>0.88661863914098771</v>
      </c>
      <c r="AX441" s="10">
        <v>0.88958242238774765</v>
      </c>
      <c r="AY441" s="10">
        <v>0.90329435584168516</v>
      </c>
      <c r="AZ441" s="10">
        <v>-0.18100176906344023</v>
      </c>
      <c r="BA441" s="10">
        <v>0</v>
      </c>
      <c r="BB441" s="10">
        <v>-0.24974595545206935</v>
      </c>
      <c r="BC441" s="10">
        <v>0.003291406427479826</v>
      </c>
      <c r="BD441" s="10">
        <v>-0.6426124046912004</v>
      </c>
      <c r="BE441" s="10">
        <v>-0.065452779961149399</v>
      </c>
      <c r="BF441" s="10">
        <v>-0.16650061102771141</v>
      </c>
      <c r="BG441" s="10">
        <v>-0.11868383603878718</v>
      </c>
    </row>
    <row r="442" x14ac:dyDescent="0.3">
      <c r="A442" s="36">
        <v>34.75</v>
      </c>
      <c r="B442" s="36">
        <v>35</v>
      </c>
      <c r="C442" s="37">
        <v>300</v>
      </c>
      <c r="D442" s="2">
        <v>14789494.380000001</v>
      </c>
      <c r="E442" s="2">
        <v>17059726.379999999</v>
      </c>
      <c r="F442" s="2">
        <v>13473037.060000001</v>
      </c>
      <c r="G442" s="2">
        <v>17116158.539999999</v>
      </c>
      <c r="H442" s="2">
        <v>6898738.4000000004</v>
      </c>
      <c r="I442" s="2">
        <v>15799701.220000001</v>
      </c>
      <c r="J442" s="2">
        <v>14542585.286702311</v>
      </c>
      <c r="K442" s="2">
        <v>15461198.85477636</v>
      </c>
      <c r="L442" s="10">
        <v>75420.356532964579</v>
      </c>
      <c r="M442" s="10">
        <v>86997.608767097103</v>
      </c>
      <c r="N442" s="10">
        <v>68706.964047478468</v>
      </c>
      <c r="O442" s="10">
        <v>87285.389641667149</v>
      </c>
      <c r="P442" s="10">
        <v>35180.736838391742</v>
      </c>
      <c r="Q442" s="10">
        <v>80571.997156181038</v>
      </c>
      <c r="R442" s="10">
        <v>74161.221408444995</v>
      </c>
      <c r="S442" s="10">
        <v>78845.773904969479</v>
      </c>
      <c r="T442" s="10">
        <v>5918.1650180072029</v>
      </c>
      <c r="U442" s="10">
        <v>6826.6212004801919</v>
      </c>
      <c r="V442" s="10">
        <v>5391.3713725490188</v>
      </c>
      <c r="W442" s="10">
        <v>6849.2030972388948</v>
      </c>
      <c r="X442" s="10">
        <v>2760.5995998399362</v>
      </c>
      <c r="Y442" s="10">
        <v>6322.4094517807116</v>
      </c>
      <c r="Z442" s="10">
        <v>5819.3618594246918</v>
      </c>
      <c r="AA442" s="10">
        <v>6186.9543236400004</v>
      </c>
      <c r="AB442" s="10">
        <v>30.180214699065459</v>
      </c>
      <c r="AC442" s="10">
        <v>34.812968694316567</v>
      </c>
      <c r="AD442" s="10">
        <v>27.493783132244289</v>
      </c>
      <c r="AE442" s="10">
        <v>34.928127107509873</v>
      </c>
      <c r="AF442" s="10">
        <v>14.077925905718979</v>
      </c>
      <c r="AG442" s="10">
        <v>32.241695540688688</v>
      </c>
      <c r="AH442" s="10">
        <v>29.676359107020811</v>
      </c>
      <c r="AI442" s="10">
        <v>31.550929933961381</v>
      </c>
      <c r="AJ442" s="10">
        <v>0.0014816790901735002</v>
      </c>
      <c r="AK442" s="10">
        <v>0.0016569021501122926</v>
      </c>
      <c r="AL442" s="10">
        <v>0.0014093261411179962</v>
      </c>
      <c r="AM442" s="10">
        <v>0.0016282488872809021</v>
      </c>
      <c r="AN442" s="10">
        <v>0.0032593293270978419</v>
      </c>
      <c r="AO442" s="10">
        <v>0.0015658243434165098</v>
      </c>
      <c r="AP442" s="10">
        <v>0.0015553244879779218</v>
      </c>
      <c r="AQ442" s="10">
        <v>0.0014073646642265359</v>
      </c>
      <c r="AR442" s="10">
        <v>0.88670468552411663</v>
      </c>
      <c r="AS442" s="10">
        <v>0.88332831737254369</v>
      </c>
      <c r="AT442" s="10">
        <v>0.88951092459498582</v>
      </c>
      <c r="AU442" s="10">
        <v>0.88557303249354791</v>
      </c>
      <c r="AV442" s="10">
        <v>0.81633387485097086</v>
      </c>
      <c r="AW442" s="10">
        <v>0.88818446348440416</v>
      </c>
      <c r="AX442" s="10">
        <v>0.89113774687572556</v>
      </c>
      <c r="AY442" s="10">
        <v>0.90470172050591169</v>
      </c>
      <c r="AZ442" s="10">
        <v>-0.13307552239885323</v>
      </c>
      <c r="BA442" s="10">
        <v>0</v>
      </c>
      <c r="BB442" s="10">
        <v>-0.21024307425029165</v>
      </c>
      <c r="BC442" s="10">
        <v>0.0033079170640251121</v>
      </c>
      <c r="BD442" s="10">
        <v>-0.59561259973737046</v>
      </c>
      <c r="BE442" s="10">
        <v>-0.073859634787413198</v>
      </c>
      <c r="BF442" s="10">
        <v>-0.14754873772469546</v>
      </c>
      <c r="BG442" s="10">
        <v>-0.093701826724353232</v>
      </c>
    </row>
    <row r="443" x14ac:dyDescent="0.3">
      <c r="A443" s="36">
        <v>35</v>
      </c>
      <c r="B443" s="36">
        <v>35.25</v>
      </c>
      <c r="C443" s="37">
        <v>301</v>
      </c>
      <c r="D443" s="2">
        <v>23615308.859999999</v>
      </c>
      <c r="E443" s="2">
        <v>26834188.859999999</v>
      </c>
      <c r="F443" s="2">
        <v>22448732.629999999</v>
      </c>
      <c r="G443" s="2">
        <v>26911359.620000001</v>
      </c>
      <c r="H443" s="2">
        <v>6198401.1000000006</v>
      </c>
      <c r="I443" s="2">
        <v>25744783.390000001</v>
      </c>
      <c r="J443" s="2">
        <v>23394042.035963729</v>
      </c>
      <c r="K443" s="2">
        <v>24509064.892188199</v>
      </c>
      <c r="L443" s="10">
        <v>120428.3911332253</v>
      </c>
      <c r="M443" s="10">
        <v>136843.35915032859</v>
      </c>
      <c r="N443" s="10">
        <v>114479.33074421949</v>
      </c>
      <c r="O443" s="10">
        <v>137236.8983805129</v>
      </c>
      <c r="P443" s="10">
        <v>31609.303799358138</v>
      </c>
      <c r="Q443" s="10">
        <v>131287.83799150711</v>
      </c>
      <c r="R443" s="10">
        <v>119300.02106668</v>
      </c>
      <c r="S443" s="10">
        <v>124986.18039019121</v>
      </c>
      <c r="T443" s="10">
        <v>6064.5374576271188</v>
      </c>
      <c r="U443" s="10">
        <v>6891.1630354391373</v>
      </c>
      <c r="V443" s="10">
        <v>5764.9544504365685</v>
      </c>
      <c r="W443" s="10">
        <v>6910.980898818696</v>
      </c>
      <c r="X443" s="10">
        <v>1591.78251155624</v>
      </c>
      <c r="Y443" s="10">
        <v>6611.3978916281458</v>
      </c>
      <c r="Z443" s="10">
        <v>6007.7149553065556</v>
      </c>
      <c r="AA443" s="10">
        <v>6294.0587807365691</v>
      </c>
      <c r="AB443" s="10">
        <v>30.9266541174179</v>
      </c>
      <c r="AC443" s="10">
        <v>35.142105585600568</v>
      </c>
      <c r="AD443" s="10">
        <v>29.398903632311129</v>
      </c>
      <c r="AE443" s="10">
        <v>35.243168562021793</v>
      </c>
      <c r="AF443" s="10">
        <v>8.1174380583867851</v>
      </c>
      <c r="AG443" s="10">
        <v>33.715418076915029</v>
      </c>
      <c r="AH443" s="10">
        <v>30.63688265708269</v>
      </c>
      <c r="AI443" s="10">
        <v>32.097118744270979</v>
      </c>
      <c r="AJ443" s="10">
        <v>0.0023658894920146013</v>
      </c>
      <c r="AK443" s="10">
        <v>0.0026062331967280552</v>
      </c>
      <c r="AL443" s="10">
        <v>0.0023482148523406156</v>
      </c>
      <c r="AM443" s="10">
        <v>0.0025600599137989288</v>
      </c>
      <c r="AN443" s="10">
        <v>0.0029284529018154281</v>
      </c>
      <c r="AO443" s="10">
        <v>0.0025514285356876523</v>
      </c>
      <c r="AP443" s="10">
        <v>0.0025019847388888881</v>
      </c>
      <c r="AQ443" s="10">
        <v>0.0022309519595788006</v>
      </c>
      <c r="AR443" s="10">
        <v>0.88907057501613118</v>
      </c>
      <c r="AS443" s="10">
        <v>0.88593455056927173</v>
      </c>
      <c r="AT443" s="10">
        <v>0.89185913944732642</v>
      </c>
      <c r="AU443" s="10">
        <v>0.88813309240734684</v>
      </c>
      <c r="AV443" s="10">
        <v>0.81926232775278629</v>
      </c>
      <c r="AW443" s="10">
        <v>0.89073589202009185</v>
      </c>
      <c r="AX443" s="10">
        <v>0.89363973161461441</v>
      </c>
      <c r="AY443" s="10">
        <v>0.90693267246549047</v>
      </c>
      <c r="AZ443" s="10">
        <v>-0.11995443636450576</v>
      </c>
      <c r="BA443" s="10">
        <v>0</v>
      </c>
      <c r="BB443" s="10">
        <v>-0.16342794085857826</v>
      </c>
      <c r="BC443" s="10">
        <v>0.0028758372538337795</v>
      </c>
      <c r="BD443" s="10">
        <v>-0.76901105033066386</v>
      </c>
      <c r="BE443" s="10">
        <v>-0.040597667240238611</v>
      </c>
      <c r="BF443" s="10">
        <v>-0.12820014206444963</v>
      </c>
      <c r="BG443" s="10">
        <v>-0.08664782006053906</v>
      </c>
    </row>
    <row r="444" x14ac:dyDescent="0.3">
      <c r="A444" s="36">
        <v>35.25</v>
      </c>
      <c r="B444" s="36">
        <v>35.5</v>
      </c>
      <c r="C444" s="37">
        <v>302</v>
      </c>
      <c r="D444" s="2">
        <v>6484487.7599999998</v>
      </c>
      <c r="E444" s="2">
        <v>6484487.7599999998</v>
      </c>
      <c r="F444" s="2">
        <v>6401830.8600000003</v>
      </c>
      <c r="G444" s="2">
        <v>6523448.1600000001</v>
      </c>
      <c r="H444" s="2">
        <v>405990</v>
      </c>
      <c r="I444" s="2">
        <v>6440791.2599999998</v>
      </c>
      <c r="J444" s="2">
        <v>5597605.6495405259</v>
      </c>
      <c r="K444" s="2">
        <v>5932461.9100923622</v>
      </c>
      <c r="L444" s="10">
        <v>33068.228448310547</v>
      </c>
      <c r="M444" s="10">
        <v>33068.228448310547</v>
      </c>
      <c r="N444" s="10">
        <v>32646.71215385629</v>
      </c>
      <c r="O444" s="10">
        <v>33266.910511616283</v>
      </c>
      <c r="P444" s="10">
        <v>2070.3825135648949</v>
      </c>
      <c r="Q444" s="10">
        <v>32845.394217162022</v>
      </c>
      <c r="R444" s="10">
        <v>28545.49337333622</v>
      </c>
      <c r="S444" s="10">
        <v>30253.122985898732</v>
      </c>
      <c r="T444" s="10">
        <v>6927.871538461538</v>
      </c>
      <c r="U444" s="10">
        <v>6927.871538461538</v>
      </c>
      <c r="V444" s="10">
        <v>6839.562884615385</v>
      </c>
      <c r="W444" s="10">
        <v>6969.4958974358979</v>
      </c>
      <c r="X444" s="10">
        <v>433.75</v>
      </c>
      <c r="Y444" s="10">
        <v>6881.187243589743</v>
      </c>
      <c r="Z444" s="10">
        <v>5980.3479161757759</v>
      </c>
      <c r="AA444" s="10">
        <v>6338.1003312952589</v>
      </c>
      <c r="AB444" s="10">
        <v>35.32930389776768</v>
      </c>
      <c r="AC444" s="10">
        <v>35.32930389776768</v>
      </c>
      <c r="AD444" s="10">
        <v>34.878965976342187</v>
      </c>
      <c r="AE444" s="10">
        <v>35.541571059419098</v>
      </c>
      <c r="AF444" s="10">
        <v>2.211947129877025</v>
      </c>
      <c r="AG444" s="10">
        <v>35.091233137993612</v>
      </c>
      <c r="AH444" s="10">
        <v>30.497321980060061</v>
      </c>
      <c r="AI444" s="10">
        <v>32.321712591772148</v>
      </c>
      <c r="AJ444" s="10">
        <v>0.00064964559826135161</v>
      </c>
      <c r="AK444" s="10">
        <v>0.00062979683686584687</v>
      </c>
      <c r="AL444" s="10">
        <v>0.00066965358603518184</v>
      </c>
      <c r="AM444" s="10">
        <v>0.00062057132638330004</v>
      </c>
      <c r="AN444" s="10">
        <v>0.00019181117427332115</v>
      </c>
      <c r="AO444" s="10">
        <v>0.0006383125608100768</v>
      </c>
      <c r="AP444" s="10">
        <v>0.0005986619964150915</v>
      </c>
      <c r="AQ444" s="10">
        <v>0.0005400058134272421</v>
      </c>
      <c r="AR444" s="10">
        <v>0.88972022061439249</v>
      </c>
      <c r="AS444" s="10">
        <v>0.88656434740613754</v>
      </c>
      <c r="AT444" s="10">
        <v>0.89252879303336163</v>
      </c>
      <c r="AU444" s="10">
        <v>0.8887536637337301</v>
      </c>
      <c r="AV444" s="10">
        <v>0.81945413892705965</v>
      </c>
      <c r="AW444" s="10">
        <v>0.89137420458090189</v>
      </c>
      <c r="AX444" s="10">
        <v>0.89423839361102953</v>
      </c>
      <c r="AY444" s="10">
        <v>0.90747267827891775</v>
      </c>
      <c r="AZ444" s="10">
        <v>0</v>
      </c>
      <c r="BA444" s="10">
        <v>0</v>
      </c>
      <c r="BB444" s="10">
        <v>-0.012746866531212264</v>
      </c>
      <c r="BC444" s="10">
        <v>0.0060082463630095617</v>
      </c>
      <c r="BD444" s="10">
        <v>-0.93739058272198816</v>
      </c>
      <c r="BE444" s="10">
        <v>-0.0067386201682028135</v>
      </c>
      <c r="BF444" s="10">
        <v>-0.1367698025324785</v>
      </c>
      <c r="BG444" s="10">
        <v>-0.085130216963758665</v>
      </c>
    </row>
    <row r="445" x14ac:dyDescent="0.3">
      <c r="A445" s="36">
        <v>35.5</v>
      </c>
      <c r="B445" s="36">
        <v>35.75</v>
      </c>
      <c r="C445" s="37">
        <v>303</v>
      </c>
      <c r="D445" s="2">
        <v>20132072.600000001</v>
      </c>
      <c r="E445" s="2">
        <v>20729672.600000001</v>
      </c>
      <c r="F445" s="2">
        <v>18144827.789999999</v>
      </c>
      <c r="G445" s="2">
        <v>20732646.920000002</v>
      </c>
      <c r="H445" s="2">
        <v>10607660.800000001</v>
      </c>
      <c r="I445" s="2">
        <v>18745402.109999999</v>
      </c>
      <c r="J445" s="2">
        <v>16794375.513054792</v>
      </c>
      <c r="K445" s="2">
        <v>18199691.020219911</v>
      </c>
      <c r="L445" s="10">
        <v>102665.3145960712</v>
      </c>
      <c r="M445" s="10">
        <v>105712.82953512479</v>
      </c>
      <c r="N445" s="10">
        <v>92531.18098490691</v>
      </c>
      <c r="O445" s="10">
        <v>105727.9973474299</v>
      </c>
      <c r="P445" s="10">
        <v>54094.720141254242</v>
      </c>
      <c r="Q445" s="10">
        <v>95593.86373626563</v>
      </c>
      <c r="R445" s="10">
        <v>85644.428159489413</v>
      </c>
      <c r="S445" s="10">
        <v>92810.96096097774</v>
      </c>
      <c r="T445" s="10">
        <v>6767.083226890757</v>
      </c>
      <c r="U445" s="10">
        <v>6967.9571764705879</v>
      </c>
      <c r="V445" s="10">
        <v>6099.1017781512601</v>
      </c>
      <c r="W445" s="10">
        <v>6968.9569478991589</v>
      </c>
      <c r="X445" s="10">
        <v>3565.6002689075631</v>
      </c>
      <c r="Y445" s="10">
        <v>6300.9754991596637</v>
      </c>
      <c r="Z445" s="10">
        <v>5645.1682396822816</v>
      </c>
      <c r="AA445" s="10">
        <v>6117.5432000739193</v>
      </c>
      <c r="AB445" s="10">
        <v>34.509349444057563</v>
      </c>
      <c r="AC445" s="10">
        <v>35.533724213487339</v>
      </c>
      <c r="AD445" s="10">
        <v>31.102917978119969</v>
      </c>
      <c r="AE445" s="10">
        <v>35.538822637791583</v>
      </c>
      <c r="AF445" s="10">
        <v>18.183099207144281</v>
      </c>
      <c r="AG445" s="10">
        <v>32.132391171854003</v>
      </c>
      <c r="AH445" s="10">
        <v>28.788043078819971</v>
      </c>
      <c r="AI445" s="10">
        <v>31.196961667555541</v>
      </c>
      <c r="AJ445" s="10">
        <v>0.0020169229756504263</v>
      </c>
      <c r="AK445" s="10">
        <v>0.0020133405622689642</v>
      </c>
      <c r="AL445" s="10">
        <v>0.0018980115631427852</v>
      </c>
      <c r="AM445" s="10">
        <v>0.0019722830446438377</v>
      </c>
      <c r="AN445" s="10">
        <v>0.0050116206663737466</v>
      </c>
      <c r="AO445" s="10">
        <v>0.0018577570893438203</v>
      </c>
      <c r="AP445" s="10">
        <v>0.0017961526771746404</v>
      </c>
      <c r="AQ445" s="10">
        <v>0.0016566375144826367</v>
      </c>
      <c r="AR445" s="10">
        <v>0.89173714359004297</v>
      </c>
      <c r="AS445" s="10">
        <v>0.88857768796840653</v>
      </c>
      <c r="AT445" s="10">
        <v>0.89442680459650437</v>
      </c>
      <c r="AU445" s="10">
        <v>0.89072594677837391</v>
      </c>
      <c r="AV445" s="10">
        <v>0.82446575959343338</v>
      </c>
      <c r="AW445" s="10">
        <v>0.89323196167024566</v>
      </c>
      <c r="AX445" s="10">
        <v>0.89603454628820411</v>
      </c>
      <c r="AY445" s="10">
        <v>0.90912931579340039</v>
      </c>
      <c r="AZ445" s="10">
        <v>-0.028828241117517583</v>
      </c>
      <c r="BA445" s="10">
        <v>0</v>
      </c>
      <c r="BB445" s="10">
        <v>-0.12469298767410353</v>
      </c>
      <c r="BC445" s="10">
        <v>0.00014348128199581645</v>
      </c>
      <c r="BD445" s="10">
        <v>-0.48828613916459052</v>
      </c>
      <c r="BE445" s="10">
        <v>-0.095721265274590017</v>
      </c>
      <c r="BF445" s="10">
        <v>-0.1898388441959864</v>
      </c>
      <c r="BG445" s="10">
        <v>-0.12204638387680511</v>
      </c>
    </row>
    <row r="446" x14ac:dyDescent="0.3">
      <c r="A446" s="36">
        <v>35.75</v>
      </c>
      <c r="B446" s="36">
        <v>36</v>
      </c>
      <c r="C446" s="37">
        <v>304</v>
      </c>
      <c r="D446" s="2">
        <v>6614505.1200000001</v>
      </c>
      <c r="E446" s="2">
        <v>6750705.1200000001</v>
      </c>
      <c r="F446" s="2">
        <v>6249354.7000000002</v>
      </c>
      <c r="G446" s="2">
        <v>6771305.040000001</v>
      </c>
      <c r="H446" s="2">
        <v>1816257.8</v>
      </c>
      <c r="I446" s="2">
        <v>6406154.620000001</v>
      </c>
      <c r="J446" s="2">
        <v>5823269.2879567966</v>
      </c>
      <c r="K446" s="2">
        <v>6030938.5917910691</v>
      </c>
      <c r="L446" s="10">
        <v>33731.263667414147</v>
      </c>
      <c r="M446" s="10">
        <v>34425.827815170342</v>
      </c>
      <c r="N446" s="10">
        <v>31869.14626454985</v>
      </c>
      <c r="O446" s="10">
        <v>34530.878959653797</v>
      </c>
      <c r="P446" s="10">
        <v>9262.1699776985806</v>
      </c>
      <c r="Q446" s="10">
        <v>32668.76155678949</v>
      </c>
      <c r="R446" s="10">
        <v>29696.28539019496</v>
      </c>
      <c r="S446" s="10">
        <v>30755.313679716059</v>
      </c>
      <c r="T446" s="10">
        <v>6897.2941814389987</v>
      </c>
      <c r="U446" s="10">
        <v>7039.3171220020859</v>
      </c>
      <c r="V446" s="10">
        <v>6516.5325338894681</v>
      </c>
      <c r="W446" s="10">
        <v>7060.7977476538072</v>
      </c>
      <c r="X446" s="10">
        <v>1893.9080291970799</v>
      </c>
      <c r="Y446" s="10">
        <v>6680.0361001042766</v>
      </c>
      <c r="Z446" s="10">
        <v>6072.2307486515083</v>
      </c>
      <c r="AA446" s="10">
        <v>6288.7785107310419</v>
      </c>
      <c r="AB446" s="10">
        <v>35.173371915968872</v>
      </c>
      <c r="AC446" s="10">
        <v>35.897630672753223</v>
      </c>
      <c r="AD446" s="10">
        <v>33.231643654379397</v>
      </c>
      <c r="AE446" s="10">
        <v>36.007173054904897</v>
      </c>
      <c r="AF446" s="10">
        <v>9.6581543041695319</v>
      </c>
      <c r="AG446" s="10">
        <v>34.065444793315429</v>
      </c>
      <c r="AH446" s="10">
        <v>30.965886746814348</v>
      </c>
      <c r="AI446" s="10">
        <v>32.070191532550631</v>
      </c>
      <c r="AJ446" s="10">
        <v>0.00066267133117160423</v>
      </c>
      <c r="AK446" s="10">
        <v>0.00065565282695360927</v>
      </c>
      <c r="AL446" s="10">
        <v>0.00065370405385262208</v>
      </c>
      <c r="AM446" s="10">
        <v>0.0006441497881112502</v>
      </c>
      <c r="AN446" s="10">
        <v>0.00085809636050414762</v>
      </c>
      <c r="AO446" s="10">
        <v>0.00063487990766487054</v>
      </c>
      <c r="AP446" s="10">
        <v>0.00062279664482564308</v>
      </c>
      <c r="AQ446" s="10">
        <v>0.0005489697109474029</v>
      </c>
      <c r="AR446" s="10">
        <v>0.89239981492121456</v>
      </c>
      <c r="AS446" s="10">
        <v>0.88923334079536009</v>
      </c>
      <c r="AT446" s="10">
        <v>0.89508050865035704</v>
      </c>
      <c r="AU446" s="10">
        <v>0.89137009656648514</v>
      </c>
      <c r="AV446" s="10">
        <v>0.82532385595393754</v>
      </c>
      <c r="AW446" s="10">
        <v>0.89386684157791052</v>
      </c>
      <c r="AX446" s="10">
        <v>0.89665734293302979</v>
      </c>
      <c r="AY446" s="10">
        <v>0.90967828550434782</v>
      </c>
      <c r="AZ446" s="10">
        <v>-0.020175670182435601</v>
      </c>
      <c r="BA446" s="10">
        <v>0</v>
      </c>
      <c r="BB446" s="10">
        <v>-0.074266378265386179</v>
      </c>
      <c r="BC446" s="10">
        <v>0.0030515212313111384</v>
      </c>
      <c r="BD446" s="10">
        <v>-0.73095287563086453</v>
      </c>
      <c r="BE446" s="10">
        <v>-0.051039186851639329</v>
      </c>
      <c r="BF446" s="10">
        <v>-0.13738354965254407</v>
      </c>
      <c r="BG446" s="10">
        <v>-0.10662094039280601</v>
      </c>
    </row>
    <row r="447" x14ac:dyDescent="0.3">
      <c r="A447" s="36">
        <v>36</v>
      </c>
      <c r="B447" s="36">
        <v>36.25</v>
      </c>
      <c r="C447" s="37">
        <v>305</v>
      </c>
      <c r="D447" s="2">
        <v>21171235.800000001</v>
      </c>
      <c r="E447" s="2">
        <v>23918875.800000001</v>
      </c>
      <c r="F447" s="2">
        <v>19218292.93</v>
      </c>
      <c r="G447" s="2">
        <v>23990218.440000001</v>
      </c>
      <c r="H447" s="2">
        <v>10243677.5</v>
      </c>
      <c r="I447" s="2">
        <v>22037275.57</v>
      </c>
      <c r="J447" s="2">
        <v>19918360.811161399</v>
      </c>
      <c r="K447" s="2">
        <v>20924747.773477189</v>
      </c>
      <c r="L447" s="10">
        <v>107964.6207810022</v>
      </c>
      <c r="M447" s="10">
        <v>121976.45804194819</v>
      </c>
      <c r="N447" s="10">
        <v>98005.412997462627</v>
      </c>
      <c r="O447" s="10">
        <v>122340.2762501</v>
      </c>
      <c r="P447" s="10">
        <v>52238.554571782959</v>
      </c>
      <c r="Q447" s="10">
        <v>112381.06846656041</v>
      </c>
      <c r="R447" s="10">
        <v>101575.4721109013</v>
      </c>
      <c r="S447" s="10">
        <v>106707.63292436551</v>
      </c>
      <c r="T447" s="10">
        <v>6278.5396797153026</v>
      </c>
      <c r="U447" s="10">
        <v>7093.379537366548</v>
      </c>
      <c r="V447" s="10">
        <v>5699.3751275207587</v>
      </c>
      <c r="W447" s="10">
        <v>7114.5369039145908</v>
      </c>
      <c r="X447" s="10">
        <v>3037.8640272835109</v>
      </c>
      <c r="Y447" s="10">
        <v>6535.3723517200478</v>
      </c>
      <c r="Z447" s="10">
        <v>5906.9871919221223</v>
      </c>
      <c r="AA447" s="10">
        <v>6205.4412139612068</v>
      </c>
      <c r="AB447" s="10">
        <v>32.017977693061162</v>
      </c>
      <c r="AC447" s="10">
        <v>36.173326821455568</v>
      </c>
      <c r="AD447" s="10">
        <v>29.064475977895199</v>
      </c>
      <c r="AE447" s="10">
        <v>36.281220714739028</v>
      </c>
      <c r="AF447" s="10">
        <v>15.4918607864125</v>
      </c>
      <c r="AG447" s="10">
        <v>33.327718999573072</v>
      </c>
      <c r="AH447" s="10">
        <v>30.123212369780941</v>
      </c>
      <c r="AI447" s="10">
        <v>31.645205493584069</v>
      </c>
      <c r="AJ447" s="10">
        <v>0.0021210310908541443</v>
      </c>
      <c r="AK447" s="10">
        <v>0.002323087478574723</v>
      </c>
      <c r="AL447" s="10">
        <v>0.0020102997188602826</v>
      </c>
      <c r="AM447" s="10">
        <v>0.0022821736775380315</v>
      </c>
      <c r="AN447" s="10">
        <v>0.0048396556815492962</v>
      </c>
      <c r="AO447" s="10">
        <v>0.0021839971572629488</v>
      </c>
      <c r="AP447" s="10">
        <v>0.0021302618289133685</v>
      </c>
      <c r="AQ447" s="10">
        <v>0.001904687398490267</v>
      </c>
      <c r="AR447" s="10">
        <v>0.89452084601206872</v>
      </c>
      <c r="AS447" s="10">
        <v>0.89155642827393478</v>
      </c>
      <c r="AT447" s="10">
        <v>0.89709080836921729</v>
      </c>
      <c r="AU447" s="10">
        <v>0.89365227024402316</v>
      </c>
      <c r="AV447" s="10">
        <v>0.83016351163548685</v>
      </c>
      <c r="AW447" s="10">
        <v>0.89605083873517344</v>
      </c>
      <c r="AX447" s="10">
        <v>0.89878760476194319</v>
      </c>
      <c r="AY447" s="10">
        <v>0.91158297290283807</v>
      </c>
      <c r="AZ447" s="10">
        <v>-0.1148732918292088</v>
      </c>
      <c r="BA447" s="10">
        <v>0</v>
      </c>
      <c r="BB447" s="10">
        <v>-0.1965218979898713</v>
      </c>
      <c r="BC447" s="10">
        <v>0.002982692021002098</v>
      </c>
      <c r="BD447" s="10">
        <v>-0.57173248501921647</v>
      </c>
      <c r="BE447" s="10">
        <v>-0.078665914139660398</v>
      </c>
      <c r="BF447" s="10">
        <v>-0.16725347053470641</v>
      </c>
      <c r="BG447" s="10">
        <v>-0.12517845953791906</v>
      </c>
    </row>
    <row r="448" x14ac:dyDescent="0.3">
      <c r="A448" s="36">
        <v>36.25</v>
      </c>
      <c r="B448" s="36">
        <v>36.5</v>
      </c>
      <c r="C448" s="37">
        <v>306</v>
      </c>
      <c r="D448" s="2">
        <v>16944046.879999999</v>
      </c>
      <c r="E448" s="2">
        <v>17429566.879999999</v>
      </c>
      <c r="F448" s="2">
        <v>15719907.52</v>
      </c>
      <c r="G448" s="2">
        <v>17442136.640000001</v>
      </c>
      <c r="H448" s="2">
        <v>6547182.0000000009</v>
      </c>
      <c r="I448" s="2">
        <v>16217997.279999999</v>
      </c>
      <c r="J448" s="2">
        <v>14610924.71503067</v>
      </c>
      <c r="K448" s="2">
        <v>15112752.02450563</v>
      </c>
      <c r="L448" s="10">
        <v>86407.690754392519</v>
      </c>
      <c r="M448" s="10">
        <v>88883.643654675834</v>
      </c>
      <c r="N448" s="10">
        <v>80165.082007599442</v>
      </c>
      <c r="O448" s="10">
        <v>88947.744276128855</v>
      </c>
      <c r="P448" s="10">
        <v>33387.943362956823</v>
      </c>
      <c r="Q448" s="10">
        <v>82705.135529335777</v>
      </c>
      <c r="R448" s="10">
        <v>74509.72446861412</v>
      </c>
      <c r="S448" s="10">
        <v>77068.837959996366</v>
      </c>
      <c r="T448" s="10">
        <v>6949.9782116488923</v>
      </c>
      <c r="U448" s="10">
        <v>7149.1250533223947</v>
      </c>
      <c r="V448" s="10">
        <v>6447.870188679246</v>
      </c>
      <c r="W448" s="10">
        <v>7154.2808203445447</v>
      </c>
      <c r="X448" s="10">
        <v>2685.4725184577528</v>
      </c>
      <c r="Y448" s="10">
        <v>6652.1727973748984</v>
      </c>
      <c r="Z448" s="10">
        <v>5992.9961915630302</v>
      </c>
      <c r="AA448" s="10">
        <v>6198.831839419865</v>
      </c>
      <c r="AB448" s="10">
        <v>35.442038865624497</v>
      </c>
      <c r="AC448" s="10">
        <v>36.457606092976143</v>
      </c>
      <c r="AD448" s="10">
        <v>32.881493850532998</v>
      </c>
      <c r="AE448" s="10">
        <v>36.483898390536858</v>
      </c>
      <c r="AF448" s="10">
        <v>13.694808598423631</v>
      </c>
      <c r="AG448" s="10">
        <v>33.923353375445359</v>
      </c>
      <c r="AH448" s="10">
        <v>30.561822997790859</v>
      </c>
      <c r="AI448" s="10">
        <v>31.61150039376389</v>
      </c>
      <c r="AJ448" s="10">
        <v>0.0016975319994012895</v>
      </c>
      <c r="AK448" s="10">
        <v>0.0016928223932626758</v>
      </c>
      <c r="AL448" s="10">
        <v>0.0016443565400460175</v>
      </c>
      <c r="AM448" s="10">
        <v>0.0016592589692080203</v>
      </c>
      <c r="AN448" s="10">
        <v>0.003093235467871503</v>
      </c>
      <c r="AO448" s="10">
        <v>0.0016072794408505113</v>
      </c>
      <c r="AP448" s="10">
        <v>0.0015626333663016888</v>
      </c>
      <c r="AQ448" s="10">
        <v>0.0013756470878024238</v>
      </c>
      <c r="AR448" s="10">
        <v>0.89621837801146997</v>
      </c>
      <c r="AS448" s="10">
        <v>0.8932492506671974</v>
      </c>
      <c r="AT448" s="10">
        <v>0.89873516490926331</v>
      </c>
      <c r="AU448" s="10">
        <v>0.89531152921323121</v>
      </c>
      <c r="AV448" s="10">
        <v>0.8332567471033584</v>
      </c>
      <c r="AW448" s="10">
        <v>0.89765811817602392</v>
      </c>
      <c r="AX448" s="10">
        <v>0.90035023812824488</v>
      </c>
      <c r="AY448" s="10">
        <v>0.91295861999064054</v>
      </c>
      <c r="AZ448" s="10">
        <v>-0.027856113886405409</v>
      </c>
      <c r="BA448" s="10">
        <v>0</v>
      </c>
      <c r="BB448" s="10">
        <v>-0.098089606687920106</v>
      </c>
      <c r="BC448" s="10">
        <v>0.00072117454705233897</v>
      </c>
      <c r="BD448" s="10">
        <v>-0.62436347127404912</v>
      </c>
      <c r="BE448" s="10">
        <v>-0.069512318254462468</v>
      </c>
      <c r="BF448" s="10">
        <v>-0.16171613353190384</v>
      </c>
      <c r="BG448" s="10">
        <v>-0.13292440778622305</v>
      </c>
    </row>
    <row r="449" x14ac:dyDescent="0.3">
      <c r="A449" s="36">
        <v>36.5</v>
      </c>
      <c r="B449" s="36">
        <v>36.75</v>
      </c>
      <c r="C449" s="37">
        <v>307</v>
      </c>
      <c r="D449" s="2">
        <v>7837934.8799999999</v>
      </c>
      <c r="E449" s="2">
        <v>8313134.8799999999</v>
      </c>
      <c r="F449" s="2">
        <v>7618588.8799999999</v>
      </c>
      <c r="G449" s="2">
        <v>8340174.7800000003</v>
      </c>
      <c r="H449" s="2">
        <v>1120193.7</v>
      </c>
      <c r="I449" s="2">
        <v>8120828.7800000003</v>
      </c>
      <c r="J449" s="2">
        <v>7423174.1148333792</v>
      </c>
      <c r="K449" s="2">
        <v>7778209.6311335852</v>
      </c>
      <c r="L449" s="10">
        <v>39970.253745196591</v>
      </c>
      <c r="M449" s="10">
        <v>42393.578877456101</v>
      </c>
      <c r="N449" s="10">
        <v>38851.679093553917</v>
      </c>
      <c r="O449" s="10">
        <v>42531.471279063393</v>
      </c>
      <c r="P449" s="10">
        <v>5712.528506331585</v>
      </c>
      <c r="Q449" s="10">
        <v>41412.896627420727</v>
      </c>
      <c r="R449" s="10">
        <v>37855.143925955323</v>
      </c>
      <c r="S449" s="10">
        <v>39665.679467821938</v>
      </c>
      <c r="T449" s="10">
        <v>6774.3603111495249</v>
      </c>
      <c r="U449" s="10">
        <v>7185.0776836646501</v>
      </c>
      <c r="V449" s="10">
        <v>6584.7786343993084</v>
      </c>
      <c r="W449" s="10">
        <v>7208.4483837510807</v>
      </c>
      <c r="X449" s="10">
        <v>968.18815903197924</v>
      </c>
      <c r="Y449" s="10">
        <v>7018.8667070008642</v>
      </c>
      <c r="Z449" s="10">
        <v>6415.8808252665331</v>
      </c>
      <c r="AA449" s="10">
        <v>6722.7395256124328</v>
      </c>
      <c r="AB449" s="10">
        <v>34.5464595896254</v>
      </c>
      <c r="AC449" s="10">
        <v>36.640949764439164</v>
      </c>
      <c r="AD449" s="10">
        <v>33.579670780945477</v>
      </c>
      <c r="AE449" s="10">
        <v>36.760130751135172</v>
      </c>
      <c r="AF449" s="10">
        <v>4.9373625810990367</v>
      </c>
      <c r="AG449" s="10">
        <v>35.79334194245525</v>
      </c>
      <c r="AH449" s="10">
        <v>32.718361215173132</v>
      </c>
      <c r="AI449" s="10">
        <v>34.283214751790787</v>
      </c>
      <c r="AJ449" s="10">
        <v>0.00078524011189607301</v>
      </c>
      <c r="AK449" s="10">
        <v>0.00080740163998137325</v>
      </c>
      <c r="AL449" s="10">
        <v>0.00079693067117673881</v>
      </c>
      <c r="AM449" s="10">
        <v>0.0007933953330431843</v>
      </c>
      <c r="AN449" s="10">
        <v>0.00052923882117928138</v>
      </c>
      <c r="AO449" s="10">
        <v>0.00080481214267173317</v>
      </c>
      <c r="AP449" s="10">
        <v>0.00079390591505633476</v>
      </c>
      <c r="AQ449" s="10">
        <v>0.00070801607874166803</v>
      </c>
      <c r="AR449" s="10">
        <v>0.89700361812336604</v>
      </c>
      <c r="AS449" s="10">
        <v>0.89405665230717879</v>
      </c>
      <c r="AT449" s="10">
        <v>0.89953209558044001</v>
      </c>
      <c r="AU449" s="10">
        <v>0.89610492454627444</v>
      </c>
      <c r="AV449" s="10">
        <v>0.83378598592453768</v>
      </c>
      <c r="AW449" s="10">
        <v>0.89846293031869562</v>
      </c>
      <c r="AX449" s="10">
        <v>0.90114414404330123</v>
      </c>
      <c r="AY449" s="10">
        <v>0.91366663606938225</v>
      </c>
      <c r="AZ449" s="10">
        <v>-0.057162551415261054</v>
      </c>
      <c r="BA449" s="10">
        <v>0</v>
      </c>
      <c r="BB449" s="10">
        <v>-0.083548024905858331</v>
      </c>
      <c r="BC449" s="10">
        <v>0.0032526718729242177</v>
      </c>
      <c r="BD449" s="10">
        <v>-0.86525014736678973</v>
      </c>
      <c r="BE449" s="10">
        <v>-0.023132801617673171</v>
      </c>
      <c r="BF449" s="10">
        <v>-0.10705477271970121</v>
      </c>
      <c r="BG449" s="10">
        <v>-0.064346995037137478</v>
      </c>
    </row>
    <row r="450" x14ac:dyDescent="0.3">
      <c r="A450" s="36">
        <v>36.75</v>
      </c>
      <c r="B450" s="36">
        <v>37</v>
      </c>
      <c r="C450" s="37">
        <v>308</v>
      </c>
      <c r="D450" s="2">
        <v>2301222.3199999998</v>
      </c>
      <c r="E450" s="2">
        <v>2301222.3199999998</v>
      </c>
      <c r="F450" s="2">
        <v>2185060.3199999998</v>
      </c>
      <c r="G450" s="2">
        <v>2314235.3599999999</v>
      </c>
      <c r="H450" s="2">
        <v>569960</v>
      </c>
      <c r="I450" s="2">
        <v>2198073.3599999999</v>
      </c>
      <c r="J450" s="2">
        <v>2040765.801042143</v>
      </c>
      <c r="K450" s="2">
        <v>2119962.5800102181</v>
      </c>
      <c r="L450" s="10">
        <v>11735.290157770491</v>
      </c>
      <c r="M450" s="10">
        <v>11735.290157770491</v>
      </c>
      <c r="N450" s="10">
        <v>11142.911592927199</v>
      </c>
      <c r="O450" s="10">
        <v>11801.65132544536</v>
      </c>
      <c r="P450" s="10">
        <v>2906.56227353247</v>
      </c>
      <c r="Q450" s="10">
        <v>11209.272760602071</v>
      </c>
      <c r="R450" s="10">
        <v>10407.068717847509</v>
      </c>
      <c r="S450" s="10">
        <v>10810.9398139488</v>
      </c>
      <c r="T450" s="10">
        <v>7236.5481761006286</v>
      </c>
      <c r="U450" s="10">
        <v>7236.5481761006286</v>
      </c>
      <c r="V450" s="10">
        <v>6871.2588679245282</v>
      </c>
      <c r="W450" s="10">
        <v>7277.469685534591</v>
      </c>
      <c r="X450" s="10">
        <v>1792.327044025157</v>
      </c>
      <c r="Y450" s="10">
        <v>6912.1803773584916</v>
      </c>
      <c r="Z450" s="10">
        <v>6417.5025190004508</v>
      </c>
      <c r="AA450" s="10">
        <v>6666.5489937428229</v>
      </c>
      <c r="AB450" s="10">
        <v>36.903428169089572</v>
      </c>
      <c r="AC450" s="10">
        <v>36.903428169089572</v>
      </c>
      <c r="AD450" s="10">
        <v>35.040602493481757</v>
      </c>
      <c r="AE450" s="10">
        <v>37.11211108630615</v>
      </c>
      <c r="AF450" s="10">
        <v>9.1401329356367</v>
      </c>
      <c r="AG450" s="10">
        <v>35.249285410698327</v>
      </c>
      <c r="AH450" s="10">
        <v>32.726631188199711</v>
      </c>
      <c r="AI450" s="10">
        <v>33.996666081600011</v>
      </c>
      <c r="AJ450" s="10">
        <v>0.00023054696163213602</v>
      </c>
      <c r="AK450" s="10">
        <v>0.000223503010831666</v>
      </c>
      <c r="AL450" s="10">
        <v>0.00022856484511856999</v>
      </c>
      <c r="AM450" s="10">
        <v>0.00022015168538080845</v>
      </c>
      <c r="AN450" s="10">
        <v>0.00026927928493022517</v>
      </c>
      <c r="AO450" s="10">
        <v>0.00021783935833840542</v>
      </c>
      <c r="AP450" s="10">
        <v>0.00021825919958613326</v>
      </c>
      <c r="AQ450" s="10">
        <v>0.00019297083315548996</v>
      </c>
      <c r="AR450" s="10">
        <v>0.8972341650849982</v>
      </c>
      <c r="AS450" s="10">
        <v>0.89428015531801042</v>
      </c>
      <c r="AT450" s="10">
        <v>0.89976066042555858</v>
      </c>
      <c r="AU450" s="10">
        <v>0.89632507623165525</v>
      </c>
      <c r="AV450" s="10">
        <v>0.83405526520946793</v>
      </c>
      <c r="AW450" s="10">
        <v>0.89868076967703403</v>
      </c>
      <c r="AX450" s="10">
        <v>0.90136240324288741</v>
      </c>
      <c r="AY450" s="10">
        <v>0.91385960690253776</v>
      </c>
      <c r="AZ450" s="10">
        <v>0</v>
      </c>
      <c r="BA450" s="10">
        <v>0</v>
      </c>
      <c r="BB450" s="10">
        <v>-0.050478390979625143</v>
      </c>
      <c r="BC450" s="10">
        <v>0.0056548382513517126</v>
      </c>
      <c r="BD450" s="10">
        <v>-0.75232293071101441</v>
      </c>
      <c r="BE450" s="10">
        <v>-0.044823552728273541</v>
      </c>
      <c r="BF450" s="10">
        <v>-0.11318181502683178</v>
      </c>
      <c r="BG450" s="10">
        <v>-0.078766722543253342</v>
      </c>
    </row>
    <row r="451" x14ac:dyDescent="0.3">
      <c r="A451" s="36">
        <v>37</v>
      </c>
      <c r="B451" s="36">
        <v>37.25</v>
      </c>
      <c r="C451" s="37">
        <v>309</v>
      </c>
      <c r="D451" s="2">
        <v>7144962.5600000015</v>
      </c>
      <c r="E451" s="2">
        <v>8775162.5600000005</v>
      </c>
      <c r="F451" s="2">
        <v>7073281.9199999999</v>
      </c>
      <c r="G451" s="2">
        <v>8808485.4000000004</v>
      </c>
      <c r="H451" s="2">
        <v>366261.59999999998</v>
      </c>
      <c r="I451" s="2">
        <v>8736804.7599999998</v>
      </c>
      <c r="J451" s="2">
        <v>7913130.407214025</v>
      </c>
      <c r="K451" s="2">
        <v>8225971.0384799652</v>
      </c>
      <c r="L451" s="10">
        <v>36436.379083967273</v>
      </c>
      <c r="M451" s="10">
        <v>44749.730579357521</v>
      </c>
      <c r="N451" s="10">
        <v>36070.83721442087</v>
      </c>
      <c r="O451" s="10">
        <v>44919.663398486868</v>
      </c>
      <c r="P451" s="10">
        <v>1867.7839651969271</v>
      </c>
      <c r="Q451" s="10">
        <v>44554.121528940457</v>
      </c>
      <c r="R451" s="10">
        <v>40353.720098166392</v>
      </c>
      <c r="S451" s="10">
        <v>41949.079029434673</v>
      </c>
      <c r="T451" s="10">
        <v>5919.6044407622212</v>
      </c>
      <c r="U451" s="10">
        <v>7270.2258160729089</v>
      </c>
      <c r="V451" s="10">
        <v>5860.2170008285002</v>
      </c>
      <c r="W451" s="10">
        <v>7297.8338028169019</v>
      </c>
      <c r="X451" s="10">
        <v>303.44788732394369</v>
      </c>
      <c r="Y451" s="10">
        <v>7238.4463628831809</v>
      </c>
      <c r="Z451" s="10">
        <v>6556.03182039273</v>
      </c>
      <c r="AA451" s="10">
        <v>6815.2204129908578</v>
      </c>
      <c r="AB451" s="10">
        <v>30.187555164844461</v>
      </c>
      <c r="AC451" s="10">
        <v>37.075170322582871</v>
      </c>
      <c r="AD451" s="10">
        <v>29.884703574499479</v>
      </c>
      <c r="AE451" s="10">
        <v>37.215959733626242</v>
      </c>
      <c r="AF451" s="10">
        <v>1.5474597888955479</v>
      </c>
      <c r="AG451" s="10">
        <v>36.913108143281249</v>
      </c>
      <c r="AH451" s="10">
        <v>33.433073817867758</v>
      </c>
      <c r="AI451" s="10">
        <v>34.754829353301297</v>
      </c>
      <c r="AJ451" s="10">
        <v>0.00071581498009430427</v>
      </c>
      <c r="AK451" s="10">
        <v>0.00085227543451660509</v>
      </c>
      <c r="AL451" s="10">
        <v>0.00073988968255337751</v>
      </c>
      <c r="AM451" s="10">
        <v>0.00083794541384167814</v>
      </c>
      <c r="AN451" s="10">
        <v>0.00017304137438662391</v>
      </c>
      <c r="AO451" s="10">
        <v>0.00086585824544378547</v>
      </c>
      <c r="AP451" s="10">
        <v>0.00084630657178655843</v>
      </c>
      <c r="AQ451" s="10">
        <v>0.00074877382260245316</v>
      </c>
      <c r="AR451" s="10">
        <v>0.89794998006509252</v>
      </c>
      <c r="AS451" s="10">
        <v>0.89513243075252702</v>
      </c>
      <c r="AT451" s="10">
        <v>0.90050055010811192</v>
      </c>
      <c r="AU451" s="10">
        <v>0.89716302164549688</v>
      </c>
      <c r="AV451" s="10">
        <v>0.83422830658385461</v>
      </c>
      <c r="AW451" s="10">
        <v>0.89954662792247786</v>
      </c>
      <c r="AX451" s="10">
        <v>0.90220870981467394</v>
      </c>
      <c r="AY451" s="10">
        <v>0.91460838072514017</v>
      </c>
      <c r="AZ451" s="10">
        <v>-0.18577433624203987</v>
      </c>
      <c r="BA451" s="10">
        <v>0</v>
      </c>
      <c r="BB451" s="10">
        <v>-0.19394291881927261</v>
      </c>
      <c r="BC451" s="10">
        <v>0.0037974042956077092</v>
      </c>
      <c r="BD451" s="10">
        <v>-0.95826155954425984</v>
      </c>
      <c r="BE451" s="10">
        <v>-0.0043711782816250322</v>
      </c>
      <c r="BF451" s="10">
        <v>-0.098235462521844785</v>
      </c>
      <c r="BG451" s="10">
        <v>-0.062584768973218408</v>
      </c>
    </row>
    <row r="452" x14ac:dyDescent="0.3">
      <c r="A452" s="36">
        <v>37.25</v>
      </c>
      <c r="B452" s="36">
        <v>37.5</v>
      </c>
      <c r="C452" s="37">
        <v>310</v>
      </c>
      <c r="D452" s="2">
        <v>2419879.7599999998</v>
      </c>
      <c r="E452" s="2">
        <v>2419879.7599999998</v>
      </c>
      <c r="F452" s="2">
        <v>2363363.6800000002</v>
      </c>
      <c r="G452" s="2">
        <v>2434666.8399999999</v>
      </c>
      <c r="H452" s="2">
        <v>299417</v>
      </c>
      <c r="I452" s="2">
        <v>2378150.7599999998</v>
      </c>
      <c r="J452" s="2">
        <v>2224543.8638436091</v>
      </c>
      <c r="K452" s="2">
        <v>2295636.2535300809</v>
      </c>
      <c r="L452" s="10">
        <v>12340.394443295691</v>
      </c>
      <c r="M452" s="10">
        <v>12340.394443295691</v>
      </c>
      <c r="N452" s="10">
        <v>12052.185611139141</v>
      </c>
      <c r="O452" s="10">
        <v>12415.802487480731</v>
      </c>
      <c r="P452" s="10">
        <v>1526.903916510407</v>
      </c>
      <c r="Q452" s="10">
        <v>12127.593655324181</v>
      </c>
      <c r="R452" s="10">
        <v>11344.261475307019</v>
      </c>
      <c r="S452" s="10">
        <v>11706.803509481289</v>
      </c>
      <c r="T452" s="10">
        <v>7310.8149848942594</v>
      </c>
      <c r="U452" s="10">
        <v>7310.8149848942594</v>
      </c>
      <c r="V452" s="10">
        <v>7140.0715407854987</v>
      </c>
      <c r="W452" s="10">
        <v>7355.4889425981864</v>
      </c>
      <c r="X452" s="10">
        <v>904.58308157099702</v>
      </c>
      <c r="Y452" s="10">
        <v>7184.7454984894257</v>
      </c>
      <c r="Z452" s="10">
        <v>6720.6763258115079</v>
      </c>
      <c r="AA452" s="10">
        <v>6935.456959305382</v>
      </c>
      <c r="AB452" s="10">
        <v>37.282158438959783</v>
      </c>
      <c r="AC452" s="10">
        <v>37.282158438959783</v>
      </c>
      <c r="AD452" s="10">
        <v>36.411436891659037</v>
      </c>
      <c r="AE452" s="10">
        <v>37.509977303567148</v>
      </c>
      <c r="AF452" s="10">
        <v>4.613002768913617</v>
      </c>
      <c r="AG452" s="10">
        <v>36.639255756266422</v>
      </c>
      <c r="AH452" s="10">
        <v>34.272693278873163</v>
      </c>
      <c r="AI452" s="10">
        <v>35.367986433478222</v>
      </c>
      <c r="AJ452" s="10">
        <v>0.00024243460587636856</v>
      </c>
      <c r="AK452" s="10">
        <v>0.00023502744932988885</v>
      </c>
      <c r="AL452" s="10">
        <v>0.00024721599149173768</v>
      </c>
      <c r="AM452" s="10">
        <v>0.00023160825274347511</v>
      </c>
      <c r="AN452" s="10">
        <v>0.0001414604457434789</v>
      </c>
      <c r="AO452" s="10">
        <v>0.00023568587155361874</v>
      </c>
      <c r="AP452" s="10">
        <v>0.00023791420010998309</v>
      </c>
      <c r="AQ452" s="10">
        <v>0.00020896163198480235</v>
      </c>
      <c r="AR452" s="10">
        <v>0.89819241467096889</v>
      </c>
      <c r="AS452" s="10">
        <v>0.89536745820185693</v>
      </c>
      <c r="AT452" s="10">
        <v>0.90074776609960361</v>
      </c>
      <c r="AU452" s="10">
        <v>0.89739462989824037</v>
      </c>
      <c r="AV452" s="10">
        <v>0.83436976702959809</v>
      </c>
      <c r="AW452" s="10">
        <v>0.89978231379403151</v>
      </c>
      <c r="AX452" s="10">
        <v>0.90244662401478393</v>
      </c>
      <c r="AY452" s="10">
        <v>0.91481734235712497</v>
      </c>
      <c r="AZ452" s="10">
        <v>0</v>
      </c>
      <c r="BA452" s="10">
        <v>0</v>
      </c>
      <c r="BB452" s="10">
        <v>-0.023354912477138723</v>
      </c>
      <c r="BC452" s="10">
        <v>0.0061106672506736626</v>
      </c>
      <c r="BD452" s="10">
        <v>-0.8762678191911486</v>
      </c>
      <c r="BE452" s="10">
        <v>-0.017244245226465282</v>
      </c>
      <c r="BF452" s="10">
        <v>-0.08072132317697911</v>
      </c>
      <c r="BG452" s="10">
        <v>-0.051342842947667222</v>
      </c>
    </row>
    <row r="453" x14ac:dyDescent="0.3">
      <c r="A453" s="36">
        <v>37.5</v>
      </c>
      <c r="B453" s="36">
        <v>37.75</v>
      </c>
      <c r="C453" s="37">
        <v>311</v>
      </c>
      <c r="D453" s="2">
        <v>25505239.940000001</v>
      </c>
      <c r="E453" s="2">
        <v>27233035.940000001</v>
      </c>
      <c r="F453" s="2">
        <v>23372890.469999999</v>
      </c>
      <c r="G453" s="2">
        <v>27270276.02</v>
      </c>
      <c r="H453" s="2">
        <v>11041915.4</v>
      </c>
      <c r="I453" s="2">
        <v>25137926.550000001</v>
      </c>
      <c r="J453" s="2">
        <v>23059771.241808608</v>
      </c>
      <c r="K453" s="2">
        <v>23942059.753060602</v>
      </c>
      <c r="L453" s="10">
        <v>130066.26462733799</v>
      </c>
      <c r="M453" s="10">
        <v>138877.3157010279</v>
      </c>
      <c r="N453" s="10">
        <v>119192.1567539978</v>
      </c>
      <c r="O453" s="10">
        <v>139067.2248377942</v>
      </c>
      <c r="P453" s="10">
        <v>56309.240524207307</v>
      </c>
      <c r="Q453" s="10">
        <v>128193.11696445409</v>
      </c>
      <c r="R453" s="10">
        <v>117595.3770926555</v>
      </c>
      <c r="S453" s="10">
        <v>122094.6866953928</v>
      </c>
      <c r="T453" s="10">
        <v>6904.5045858148342</v>
      </c>
      <c r="U453" s="10">
        <v>7372.2349593936106</v>
      </c>
      <c r="V453" s="10">
        <v>6327.2578424472113</v>
      </c>
      <c r="W453" s="10">
        <v>7382.316193827829</v>
      </c>
      <c r="X453" s="10">
        <v>2989.1487276664861</v>
      </c>
      <c r="Y453" s="10">
        <v>6805.0694504602061</v>
      </c>
      <c r="Z453" s="10">
        <v>6242.4935684376314</v>
      </c>
      <c r="AA453" s="10">
        <v>6481.337236887005</v>
      </c>
      <c r="AB453" s="10">
        <v>35.21014202147753</v>
      </c>
      <c r="AC453" s="10">
        <v>37.595375122097437</v>
      </c>
      <c r="AD453" s="10">
        <v>32.266420344883009</v>
      </c>
      <c r="AE453" s="10">
        <v>37.646785283647603</v>
      </c>
      <c r="AF453" s="10">
        <v>15.24343273530247</v>
      </c>
      <c r="AG453" s="10">
        <v>34.703063607053089</v>
      </c>
      <c r="AH453" s="10">
        <v>31.834157307161739</v>
      </c>
      <c r="AI453" s="10">
        <v>33.052162072385698</v>
      </c>
      <c r="AJ453" s="10">
        <v>0.0025552314188685621</v>
      </c>
      <c r="AK453" s="10">
        <v>0.0026449706635371805</v>
      </c>
      <c r="AL453" s="10">
        <v>0.0024448849495600426</v>
      </c>
      <c r="AM453" s="10">
        <v>0.0025942033945081737</v>
      </c>
      <c r="AN453" s="10">
        <v>0.0052167855343744152</v>
      </c>
      <c r="AO453" s="10">
        <v>0.0024912861823728968</v>
      </c>
      <c r="AP453" s="10">
        <v>0.0024662345925761356</v>
      </c>
      <c r="AQ453" s="10">
        <v>0.002179339985323873</v>
      </c>
      <c r="AR453" s="10">
        <v>0.90074764608983748</v>
      </c>
      <c r="AS453" s="10">
        <v>0.89801242886539412</v>
      </c>
      <c r="AT453" s="10">
        <v>0.90319265104916369</v>
      </c>
      <c r="AU453" s="10">
        <v>0.89998883329274859</v>
      </c>
      <c r="AV453" s="10">
        <v>0.83958655256397252</v>
      </c>
      <c r="AW453" s="10">
        <v>0.90227359997640444</v>
      </c>
      <c r="AX453" s="10">
        <v>0.90491285860736004</v>
      </c>
      <c r="AY453" s="10">
        <v>0.9169966823424488</v>
      </c>
      <c r="AZ453" s="10">
        <v>-0.063444854396942363</v>
      </c>
      <c r="BA453" s="10">
        <v>0</v>
      </c>
      <c r="BB453" s="10">
        <v>-0.14174495559381262</v>
      </c>
      <c r="BC453" s="10">
        <v>0.0013674597309696335</v>
      </c>
      <c r="BD453" s="10">
        <v>-0.59453968245304645</v>
      </c>
      <c r="BE453" s="10">
        <v>-0.076932641465900398</v>
      </c>
      <c r="BF453" s="10">
        <v>-0.15324272722974985</v>
      </c>
      <c r="BG453" s="10">
        <v>-0.12084499848603358</v>
      </c>
    </row>
    <row r="454" x14ac:dyDescent="0.3">
      <c r="A454" s="36">
        <v>37.75</v>
      </c>
      <c r="B454" s="36">
        <v>38</v>
      </c>
      <c r="C454" s="37">
        <v>312</v>
      </c>
      <c r="D454" s="2">
        <v>14490093.720000001</v>
      </c>
      <c r="E454" s="2">
        <v>14490093.720000001</v>
      </c>
      <c r="F454" s="2">
        <v>13724863.83</v>
      </c>
      <c r="G454" s="2">
        <v>14530315.199999999</v>
      </c>
      <c r="H454" s="2">
        <v>4193593.2000000002</v>
      </c>
      <c r="I454" s="2">
        <v>13765085.310000001</v>
      </c>
      <c r="J454" s="2">
        <v>12481589.62985087</v>
      </c>
      <c r="K454" s="2">
        <v>12989576.80834461</v>
      </c>
      <c r="L454" s="10">
        <v>73893.535943753552</v>
      </c>
      <c r="M454" s="10">
        <v>73893.535943753552</v>
      </c>
      <c r="N454" s="10">
        <v>69991.177306562517</v>
      </c>
      <c r="O454" s="10">
        <v>74098.648997921628</v>
      </c>
      <c r="P454" s="10">
        <v>21385.605631381692</v>
      </c>
      <c r="Q454" s="10">
        <v>70196.290360730593</v>
      </c>
      <c r="R454" s="10">
        <v>63650.988721732487</v>
      </c>
      <c r="S454" s="10">
        <v>66241.515019100916</v>
      </c>
      <c r="T454" s="10">
        <v>7419.402826420891</v>
      </c>
      <c r="U454" s="10">
        <v>7419.402826420891</v>
      </c>
      <c r="V454" s="10">
        <v>7027.5800460829496</v>
      </c>
      <c r="W454" s="10">
        <v>7439.9975422427033</v>
      </c>
      <c r="X454" s="10">
        <v>2147.2571428571432</v>
      </c>
      <c r="Y454" s="10">
        <v>7048.1747619047619</v>
      </c>
      <c r="Z454" s="10">
        <v>6390.9829133901012</v>
      </c>
      <c r="AA454" s="10">
        <v>6651.088995568156</v>
      </c>
      <c r="AB454" s="10">
        <v>37.83591190156352</v>
      </c>
      <c r="AC454" s="10">
        <v>37.83591190156352</v>
      </c>
      <c r="AD454" s="10">
        <v>35.837776398649517</v>
      </c>
      <c r="AE454" s="10">
        <v>37.940936506872312</v>
      </c>
      <c r="AF454" s="10">
        <v>10.950130891644489</v>
      </c>
      <c r="AG454" s="10">
        <v>35.942801003958323</v>
      </c>
      <c r="AH454" s="10">
        <v>32.591392074619812</v>
      </c>
      <c r="AI454" s="10">
        <v>33.917826430671226</v>
      </c>
      <c r="AJ454" s="10">
        <v>0.0014516837647007071</v>
      </c>
      <c r="AK454" s="10">
        <v>0.0014073301590665154</v>
      </c>
      <c r="AL454" s="10">
        <v>0.0014356680897383252</v>
      </c>
      <c r="AM454" s="10">
        <v>0.0013822593136742923</v>
      </c>
      <c r="AN454" s="10">
        <v>0.0019812754898313125</v>
      </c>
      <c r="AO454" s="10">
        <v>0.0013641843834565242</v>
      </c>
      <c r="AP454" s="10">
        <v>0.0013349017122801028</v>
      </c>
      <c r="AQ454" s="10">
        <v>0.0011823838225632304</v>
      </c>
      <c r="AR454" s="10">
        <v>0.90219932985453821</v>
      </c>
      <c r="AS454" s="10">
        <v>0.89941975902446059</v>
      </c>
      <c r="AT454" s="10">
        <v>0.90462831913890196</v>
      </c>
      <c r="AU454" s="10">
        <v>0.9013710926064229</v>
      </c>
      <c r="AV454" s="10">
        <v>0.84156782805380381</v>
      </c>
      <c r="AW454" s="10">
        <v>0.90363778435986097</v>
      </c>
      <c r="AX454" s="10">
        <v>0.90624776031964016</v>
      </c>
      <c r="AY454" s="10">
        <v>0.91817906616501199</v>
      </c>
      <c r="AZ454" s="10">
        <v>0</v>
      </c>
      <c r="BA454" s="10">
        <v>0</v>
      </c>
      <c r="BB454" s="10">
        <v>-0.052810554906473017</v>
      </c>
      <c r="BC454" s="10">
        <v>0.0027757915702424363</v>
      </c>
      <c r="BD454" s="10">
        <v>-0.7105889526296314</v>
      </c>
      <c r="BE454" s="10">
        <v>-0.05003476333623047</v>
      </c>
      <c r="BF454" s="10">
        <v>-0.1386122221816195</v>
      </c>
      <c r="BG454" s="10">
        <v>-0.1035546726370925</v>
      </c>
    </row>
    <row r="455" x14ac:dyDescent="0.3">
      <c r="A455" s="36">
        <v>38</v>
      </c>
      <c r="B455" s="36">
        <v>38.25</v>
      </c>
      <c r="C455" s="37">
        <v>313</v>
      </c>
      <c r="D455" s="2">
        <v>8080438.8999999994</v>
      </c>
      <c r="E455" s="2">
        <v>8080438.8999999994</v>
      </c>
      <c r="F455" s="2">
        <v>7770660.8799999999</v>
      </c>
      <c r="G455" s="2">
        <v>8125629.46</v>
      </c>
      <c r="H455" s="2">
        <v>1721606.1000000001</v>
      </c>
      <c r="I455" s="2">
        <v>7815851.4399999985</v>
      </c>
      <c r="J455" s="2">
        <v>7320416.3178842347</v>
      </c>
      <c r="K455" s="2">
        <v>7598849.1475856863</v>
      </c>
      <c r="L455" s="10">
        <v>41206.92480230931</v>
      </c>
      <c r="M455" s="10">
        <v>41206.92480230931</v>
      </c>
      <c r="N455" s="10">
        <v>39627.183932596367</v>
      </c>
      <c r="O455" s="10">
        <v>41437.378126780874</v>
      </c>
      <c r="P455" s="10">
        <v>8779.4851220144756</v>
      </c>
      <c r="Q455" s="10">
        <v>39857.637257067923</v>
      </c>
      <c r="R455" s="10">
        <v>37331.121299939987</v>
      </c>
      <c r="S455" s="10">
        <v>38751.014553015877</v>
      </c>
      <c r="T455" s="10">
        <v>7481.8878703703685</v>
      </c>
      <c r="U455" s="10">
        <v>7481.8878703703685</v>
      </c>
      <c r="V455" s="10">
        <v>7195.0563703703701</v>
      </c>
      <c r="W455" s="10">
        <v>7523.7309814814816</v>
      </c>
      <c r="X455" s="10">
        <v>1594.079722222222</v>
      </c>
      <c r="Y455" s="10">
        <v>7236.8994814814814</v>
      </c>
      <c r="Z455" s="10">
        <v>6778.1632573002171</v>
      </c>
      <c r="AA455" s="10">
        <v>7035.9714329497092</v>
      </c>
      <c r="AB455" s="10">
        <v>38.154560002138247</v>
      </c>
      <c r="AC455" s="10">
        <v>38.154560002138247</v>
      </c>
      <c r="AD455" s="10">
        <v>36.69183697462627</v>
      </c>
      <c r="AE455" s="10">
        <v>38.36794270998228</v>
      </c>
      <c r="AF455" s="10">
        <v>8.1291528907541437</v>
      </c>
      <c r="AG455" s="10">
        <v>36.905219682470303</v>
      </c>
      <c r="AH455" s="10">
        <v>34.565853055499993</v>
      </c>
      <c r="AI455" s="10">
        <v>35.880569030570257</v>
      </c>
      <c r="AJ455" s="10">
        <v>0.00080953527212838754</v>
      </c>
      <c r="AK455" s="10">
        <v>0.00078480136721049846</v>
      </c>
      <c r="AL455" s="10">
        <v>0.00081283792682946654</v>
      </c>
      <c r="AM455" s="10">
        <v>0.00077298577807528987</v>
      </c>
      <c r="AN455" s="10">
        <v>0.00081337788535952311</v>
      </c>
      <c r="AO455" s="10">
        <v>0.00077458746079243771</v>
      </c>
      <c r="AP455" s="10">
        <v>0.00078291600406218661</v>
      </c>
      <c r="AQ455" s="10">
        <v>0.00069168968587427935</v>
      </c>
      <c r="AR455" s="10">
        <v>0.90300886512666656</v>
      </c>
      <c r="AS455" s="10">
        <v>0.90020456039167107</v>
      </c>
      <c r="AT455" s="10">
        <v>0.90544115706573147</v>
      </c>
      <c r="AU455" s="10">
        <v>0.90214407838449817</v>
      </c>
      <c r="AV455" s="10">
        <v>0.84238120593916332</v>
      </c>
      <c r="AW455" s="10">
        <v>0.90441237182065337</v>
      </c>
      <c r="AX455" s="10">
        <v>0.90703067632370238</v>
      </c>
      <c r="AY455" s="10">
        <v>0.91887075585088629</v>
      </c>
      <c r="AZ455" s="10">
        <v>0</v>
      </c>
      <c r="BA455" s="10">
        <v>0</v>
      </c>
      <c r="BB455" s="10">
        <v>-0.038336781433988554</v>
      </c>
      <c r="BC455" s="10">
        <v>0.0055925873036426488</v>
      </c>
      <c r="BD455" s="10">
        <v>-0.78694151130825329</v>
      </c>
      <c r="BE455" s="10">
        <v>-0.032744194130346127</v>
      </c>
      <c r="BF455" s="10">
        <v>-0.094057091640871726</v>
      </c>
      <c r="BG455" s="10">
        <v>-0.059599454729409862</v>
      </c>
    </row>
    <row r="456" x14ac:dyDescent="0.3">
      <c r="A456" s="36">
        <v>38.25</v>
      </c>
      <c r="B456" s="36">
        <v>38.5</v>
      </c>
      <c r="C456" s="37">
        <v>314</v>
      </c>
      <c r="D456" s="2">
        <v>5462117.9399999985</v>
      </c>
      <c r="E456" s="2">
        <v>5537213.9399999985</v>
      </c>
      <c r="F456" s="2">
        <v>4932443.7599999998</v>
      </c>
      <c r="G456" s="2">
        <v>5539527.2999999998</v>
      </c>
      <c r="H456" s="2">
        <v>2689467</v>
      </c>
      <c r="I456" s="2">
        <v>5009853.1200000001</v>
      </c>
      <c r="J456" s="2">
        <v>4581700.2857236313</v>
      </c>
      <c r="K456" s="2">
        <v>4786374.5002462333</v>
      </c>
      <c r="L456" s="10">
        <v>27854.56161483068</v>
      </c>
      <c r="M456" s="10">
        <v>28237.520419822598</v>
      </c>
      <c r="N456" s="10">
        <v>25153.44050308206</v>
      </c>
      <c r="O456" s="10">
        <v>28249.317607171011</v>
      </c>
      <c r="P456" s="10">
        <v>13715.178816251229</v>
      </c>
      <c r="Q456" s="10">
        <v>25548.196495422391</v>
      </c>
      <c r="R456" s="10">
        <v>23364.792615476959</v>
      </c>
      <c r="S456" s="10">
        <v>24408.547177720429</v>
      </c>
      <c r="T456" s="10">
        <v>7431.4529795918361</v>
      </c>
      <c r="U456" s="10">
        <v>7533.6244081632649</v>
      </c>
      <c r="V456" s="10">
        <v>6710.8078367346934</v>
      </c>
      <c r="W456" s="10">
        <v>7536.7718367346934</v>
      </c>
      <c r="X456" s="10">
        <v>3659.1387755102041</v>
      </c>
      <c r="Y456" s="10">
        <v>6816.1266938775516</v>
      </c>
      <c r="Z456" s="10">
        <v>6233.6058309165064</v>
      </c>
      <c r="AA456" s="10">
        <v>6512.0741499948754</v>
      </c>
      <c r="AB456" s="10">
        <v>37.897362741266228</v>
      </c>
      <c r="AC456" s="10">
        <v>38.418395129010342</v>
      </c>
      <c r="AD456" s="10">
        <v>34.222368031404159</v>
      </c>
      <c r="AE456" s="10">
        <v>38.434445724042178</v>
      </c>
      <c r="AF456" s="10">
        <v>18.660107232994871</v>
      </c>
      <c r="AG456" s="10">
        <v>34.759451014180122</v>
      </c>
      <c r="AH456" s="10">
        <v>31.788833490444841</v>
      </c>
      <c r="AI456" s="10">
        <v>33.208907724789697</v>
      </c>
      <c r="AJ456" s="10">
        <v>0.000547219920560905</v>
      </c>
      <c r="AK456" s="10">
        <v>0.0005377941872252793</v>
      </c>
      <c r="AL456" s="10">
        <v>0.00051595062788035843</v>
      </c>
      <c r="AM456" s="10">
        <v>0.00052697158309256815</v>
      </c>
      <c r="AN456" s="10">
        <v>0.0012706466253832513</v>
      </c>
      <c r="AO456" s="10">
        <v>0.00049649989344780485</v>
      </c>
      <c r="AP456" s="10">
        <v>0.0004900112676304826</v>
      </c>
      <c r="AQ456" s="10">
        <v>0.00043568253695414554</v>
      </c>
      <c r="AR456" s="10">
        <v>0.90355608504722751</v>
      </c>
      <c r="AS456" s="10">
        <v>0.9007423545788964</v>
      </c>
      <c r="AT456" s="10">
        <v>0.90595710769361182</v>
      </c>
      <c r="AU456" s="10">
        <v>0.90267104996759073</v>
      </c>
      <c r="AV456" s="10">
        <v>0.84365185256454656</v>
      </c>
      <c r="AW456" s="10">
        <v>0.90490887171410117</v>
      </c>
      <c r="AX456" s="10">
        <v>0.90752068759133286</v>
      </c>
      <c r="AY456" s="10">
        <v>0.91930643838784043</v>
      </c>
      <c r="AZ456" s="10">
        <v>-0.013562054999811002</v>
      </c>
      <c r="BA456" s="10">
        <v>0</v>
      </c>
      <c r="BB456" s="10">
        <v>-0.10921921864554129</v>
      </c>
      <c r="BC456" s="10">
        <v>0.00041778411039716801</v>
      </c>
      <c r="BD456" s="10">
        <v>-0.51429238076360106</v>
      </c>
      <c r="BE456" s="10">
        <v>-0.095239379535333346</v>
      </c>
      <c r="BF456" s="10">
        <v>-0.17256217018704667</v>
      </c>
      <c r="BG456" s="10">
        <v>-0.1355987772713303</v>
      </c>
    </row>
    <row r="457" x14ac:dyDescent="0.3">
      <c r="A457" s="36">
        <v>38.5</v>
      </c>
      <c r="B457" s="36">
        <v>38.75</v>
      </c>
      <c r="C457" s="37">
        <v>315</v>
      </c>
      <c r="D457" s="2">
        <v>809459.28000000003</v>
      </c>
      <c r="E457" s="2">
        <v>809459.28000000003</v>
      </c>
      <c r="F457" s="2">
        <v>809459.28000000003</v>
      </c>
      <c r="G457" s="2">
        <v>821259.23999999999</v>
      </c>
      <c r="H457" s="2">
        <v>0</v>
      </c>
      <c r="I457" s="2">
        <v>821259.23999999999</v>
      </c>
      <c r="J457" s="2">
        <v>788330.98600979848</v>
      </c>
      <c r="K457" s="2">
        <v>800020.35852447711</v>
      </c>
      <c r="L457" s="10">
        <v>4127.9103888145773</v>
      </c>
      <c r="M457" s="10">
        <v>4127.9103888145773</v>
      </c>
      <c r="N457" s="10">
        <v>4127.9103888145773</v>
      </c>
      <c r="O457" s="10">
        <v>4188.0853459434857</v>
      </c>
      <c r="P457" s="10">
        <v>0</v>
      </c>
      <c r="Q457" s="10">
        <v>4188.0853459434857</v>
      </c>
      <c r="R457" s="10">
        <v>4020.1647536541759</v>
      </c>
      <c r="S457" s="10">
        <v>4079.775759957131</v>
      </c>
      <c r="T457" s="10">
        <v>7565.04</v>
      </c>
      <c r="U457" s="10">
        <v>7565.04</v>
      </c>
      <c r="V457" s="10">
        <v>7565.04</v>
      </c>
      <c r="W457" s="10">
        <v>7675.3199999999997</v>
      </c>
      <c r="X457" s="10">
        <v>0</v>
      </c>
      <c r="Y457" s="10">
        <v>7675.3199999999997</v>
      </c>
      <c r="Z457" s="10">
        <v>7367.5793085027899</v>
      </c>
      <c r="AA457" s="10">
        <v>7476.8257806025886</v>
      </c>
      <c r="AB457" s="10">
        <v>38.578601764622221</v>
      </c>
      <c r="AC457" s="10">
        <v>38.578601764622221</v>
      </c>
      <c r="AD457" s="10">
        <v>38.578601764622221</v>
      </c>
      <c r="AE457" s="10">
        <v>39.140984541527907</v>
      </c>
      <c r="AF457" s="10">
        <v>0</v>
      </c>
      <c r="AG457" s="10">
        <v>39.140984541527907</v>
      </c>
      <c r="AH457" s="10">
        <v>37.57163321172127</v>
      </c>
      <c r="AI457" s="10">
        <v>38.128745420160101</v>
      </c>
      <c r="AJ457" s="10">
        <v>8.1095327447083197e-05</v>
      </c>
      <c r="AK457" s="10">
        <v>7.8617604502303177e-05</v>
      </c>
      <c r="AL457" s="10">
        <v>8.4672232280978487e-05</v>
      </c>
      <c r="AM457" s="10">
        <v>7.8125850527390557e-05</v>
      </c>
      <c r="AN457" s="10">
        <v>0</v>
      </c>
      <c r="AO457" s="10">
        <v>8.1390634692504762e-05</v>
      </c>
      <c r="AP457" s="10">
        <v>8.4311727454262979e-05</v>
      </c>
      <c r="AQ457" s="10">
        <v>7.2822320819020318e-05</v>
      </c>
      <c r="AR457" s="10">
        <v>0.90363718037467455</v>
      </c>
      <c r="AS457" s="10">
        <v>0.90082097218339874</v>
      </c>
      <c r="AT457" s="10">
        <v>0.90604177992589274</v>
      </c>
      <c r="AU457" s="10">
        <v>0.90274917581811809</v>
      </c>
      <c r="AV457" s="10">
        <v>0.84365185256454656</v>
      </c>
      <c r="AW457" s="10">
        <v>0.90499026234879365</v>
      </c>
      <c r="AX457" s="10">
        <v>0.90760499931878713</v>
      </c>
      <c r="AY457" s="10">
        <v>0.9193792607086595</v>
      </c>
      <c r="AZ457" s="10">
        <v>-1.1102230246251565e-16</v>
      </c>
      <c r="BA457" s="10">
        <v>-1.1102230246251565e-16</v>
      </c>
      <c r="BB457" s="10">
        <v>-1.1102230246251565e-16</v>
      </c>
      <c r="BC457" s="10">
        <v>0.014577583198502442</v>
      </c>
      <c r="BD457" s="10">
        <v>-1</v>
      </c>
      <c r="BE457" s="10">
        <v>0.014577583198502442</v>
      </c>
      <c r="BF457" s="10">
        <v>-0.026101737928313828</v>
      </c>
      <c r="BG457" s="10">
        <v>-0.011660773690213233</v>
      </c>
    </row>
    <row r="458" x14ac:dyDescent="0.3">
      <c r="A458" s="36">
        <v>38.75</v>
      </c>
      <c r="B458" s="36">
        <v>39</v>
      </c>
      <c r="C458" s="37">
        <v>316</v>
      </c>
      <c r="D458" s="2">
        <v>2381646</v>
      </c>
      <c r="E458" s="2">
        <v>2381646</v>
      </c>
      <c r="F458" s="2">
        <v>2333738.4300000002</v>
      </c>
      <c r="G458" s="2">
        <v>2403040.3199999998</v>
      </c>
      <c r="H458" s="2">
        <v>234812</v>
      </c>
      <c r="I458" s="2">
        <v>2355132.75</v>
      </c>
      <c r="J458" s="2">
        <v>2237307.307867324</v>
      </c>
      <c r="K458" s="2">
        <v>2293275.8813993372</v>
      </c>
      <c r="L458" s="10">
        <v>12145.4179460129</v>
      </c>
      <c r="M458" s="10">
        <v>12145.4179460129</v>
      </c>
      <c r="N458" s="10">
        <v>11901.1089847198</v>
      </c>
      <c r="O458" s="10">
        <v>12254.5202047326</v>
      </c>
      <c r="P458" s="10">
        <v>1197.444909419444</v>
      </c>
      <c r="Q458" s="10">
        <v>12010.2112434395</v>
      </c>
      <c r="R458" s="10">
        <v>11409.34980585596</v>
      </c>
      <c r="S458" s="10">
        <v>11694.76657954459</v>
      </c>
      <c r="T458" s="10">
        <v>7609.0926517571888</v>
      </c>
      <c r="U458" s="10">
        <v>7609.0926517571888</v>
      </c>
      <c r="V458" s="10">
        <v>7456.0333226837074</v>
      </c>
      <c r="W458" s="10">
        <v>7677.4451118210854</v>
      </c>
      <c r="X458" s="10">
        <v>750.19808306709263</v>
      </c>
      <c r="Y458" s="10">
        <v>7524.385782747604</v>
      </c>
      <c r="Z458" s="10">
        <v>7147.9466705026334</v>
      </c>
      <c r="AA458" s="10">
        <v>7326.760004470726</v>
      </c>
      <c r="AB458" s="10">
        <v>38.803252223683401</v>
      </c>
      <c r="AC458" s="10">
        <v>38.803252223683401</v>
      </c>
      <c r="AD458" s="10">
        <v>38.022712411245372</v>
      </c>
      <c r="AE458" s="10">
        <v>39.151821740359757</v>
      </c>
      <c r="AF458" s="10">
        <v>3.8257025860046139</v>
      </c>
      <c r="AG458" s="10">
        <v>38.371281927921743</v>
      </c>
      <c r="AH458" s="10">
        <v>36.45159682382095</v>
      </c>
      <c r="AI458" s="10">
        <v>37.363471500142467</v>
      </c>
      <c r="AJ458" s="10">
        <v>0.00023860417318711312</v>
      </c>
      <c r="AK458" s="10">
        <v>0.00023131404867270453</v>
      </c>
      <c r="AL458" s="10">
        <v>0.00024411708817274425</v>
      </c>
      <c r="AM458" s="10">
        <v>0.00022859964272866232</v>
      </c>
      <c r="AN458" s="10">
        <v>0.00011093762273323749</v>
      </c>
      <c r="AO458" s="10">
        <v>0.00023340467902389036</v>
      </c>
      <c r="AP458" s="10">
        <v>0.0002392792460526169</v>
      </c>
      <c r="AQ458" s="10">
        <v>0.0002087467777317502</v>
      </c>
      <c r="AR458" s="10">
        <v>0.90387578454786166</v>
      </c>
      <c r="AS458" s="10">
        <v>0.90105228623207145</v>
      </c>
      <c r="AT458" s="10">
        <v>0.90628589701406548</v>
      </c>
      <c r="AU458" s="10">
        <v>0.90297777546084679</v>
      </c>
      <c r="AV458" s="10">
        <v>0.84376279018727984</v>
      </c>
      <c r="AW458" s="10">
        <v>0.90522366702781754</v>
      </c>
      <c r="AX458" s="10">
        <v>0.90784427856483974</v>
      </c>
      <c r="AY458" s="10">
        <v>0.91958800748639125</v>
      </c>
      <c r="AZ458" s="10">
        <v>0</v>
      </c>
      <c r="BA458" s="10">
        <v>0</v>
      </c>
      <c r="BB458" s="10">
        <v>-0.020115319405150878</v>
      </c>
      <c r="BC458" s="10">
        <v>0.008982997473176102</v>
      </c>
      <c r="BD458" s="10">
        <v>-0.90140768191410481</v>
      </c>
      <c r="BE458" s="10">
        <v>-0.011132321931974776</v>
      </c>
      <c r="BF458" s="10">
        <v>-0.060604595365002178</v>
      </c>
      <c r="BG458" s="10">
        <v>-0.037104640488411333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0.90387578454786166</v>
      </c>
      <c r="AS459" s="10">
        <v>0.90105228623207145</v>
      </c>
      <c r="AT459" s="10">
        <v>0.90628589701406548</v>
      </c>
      <c r="AU459" s="10">
        <v>0.90297777546084679</v>
      </c>
      <c r="AV459" s="10">
        <v>0.84376279018727984</v>
      </c>
      <c r="AW459" s="10">
        <v>0.90522366702781754</v>
      </c>
      <c r="AX459" s="10">
        <v>0.90784427856483974</v>
      </c>
      <c r="AY459" s="10">
        <v>0.91958800748639125</v>
      </c>
      <c r="AZ459" s="10"/>
      <c r="BA459" s="10"/>
      <c r="BB459" s="10"/>
      <c r="BC459" s="10"/>
      <c r="BD459" s="10"/>
      <c r="BE459" s="10"/>
      <c r="BF459" s="10"/>
      <c r="BG459" s="10"/>
    </row>
    <row r="460" x14ac:dyDescent="0.3">
      <c r="A460" s="36">
        <v>39.25</v>
      </c>
      <c r="B460" s="36">
        <v>39.5</v>
      </c>
      <c r="C460" s="37">
        <v>318</v>
      </c>
      <c r="D460" s="2">
        <v>10822624.051000001</v>
      </c>
      <c r="E460" s="2">
        <v>11104024.051000001</v>
      </c>
      <c r="F460" s="2">
        <v>9795883.2709999997</v>
      </c>
      <c r="G460" s="2">
        <v>11132222.141000001</v>
      </c>
      <c r="H460" s="2">
        <v>5411382.2000000002</v>
      </c>
      <c r="I460" s="2">
        <v>10105481.361</v>
      </c>
      <c r="J460" s="2">
        <v>9179211.6335390098</v>
      </c>
      <c r="K460" s="2">
        <v>9711178.4213153124</v>
      </c>
      <c r="L460" s="10">
        <v>55190.944570253618</v>
      </c>
      <c r="M460" s="10">
        <v>56625.969175089107</v>
      </c>
      <c r="N460" s="10">
        <v>49954.987633196113</v>
      </c>
      <c r="O460" s="10">
        <v>56769.767870751399</v>
      </c>
      <c r="P460" s="10">
        <v>27595.830146299992</v>
      </c>
      <c r="Q460" s="10">
        <v>51533.81093369388</v>
      </c>
      <c r="R460" s="10">
        <v>46810.215163897199</v>
      </c>
      <c r="S460" s="10">
        <v>49523.027635163337</v>
      </c>
      <c r="T460" s="10">
        <v>7515.7111465277767</v>
      </c>
      <c r="U460" s="10">
        <v>7711.1278131944437</v>
      </c>
      <c r="V460" s="10">
        <v>6802.6967159722217</v>
      </c>
      <c r="W460" s="10">
        <v>7730.709820138889</v>
      </c>
      <c r="X460" s="10">
        <v>3757.9043055555562</v>
      </c>
      <c r="Y460" s="10">
        <v>7017.6953895833331</v>
      </c>
      <c r="Z460" s="10">
        <v>6374.4525232909791</v>
      </c>
      <c r="AA460" s="10">
        <v>6743.8739036911893</v>
      </c>
      <c r="AB460" s="10">
        <v>38.327044840453908</v>
      </c>
      <c r="AC460" s="10">
        <v>39.323589704922988</v>
      </c>
      <c r="AD460" s="10">
        <v>34.690963634163957</v>
      </c>
      <c r="AE460" s="10">
        <v>39.423449910244017</v>
      </c>
      <c r="AF460" s="10">
        <v>19.16377093493055</v>
      </c>
      <c r="AG460" s="10">
        <v>35.78736870395408</v>
      </c>
      <c r="AH460" s="10">
        <v>32.507093863817502</v>
      </c>
      <c r="AI460" s="10">
        <v>34.39099141330788</v>
      </c>
      <c r="AJ460" s="10">
        <v>0.001084259904034361</v>
      </c>
      <c r="AK460" s="10">
        <v>0.0010784628613135184</v>
      </c>
      <c r="AL460" s="10">
        <v>0.0010246831733394463</v>
      </c>
      <c r="AM460" s="10">
        <v>0.0010590009593383371</v>
      </c>
      <c r="AN460" s="10">
        <v>0.0025566234986668344</v>
      </c>
      <c r="AO460" s="10">
        <v>0.0010015005028680918</v>
      </c>
      <c r="AP460" s="10">
        <v>0.00098171352290638198</v>
      </c>
      <c r="AQ460" s="10">
        <v>0.00088396569286321983</v>
      </c>
      <c r="AR460" s="10">
        <v>0.90496004445189604</v>
      </c>
      <c r="AS460" s="10">
        <v>0.90213074909338498</v>
      </c>
      <c r="AT460" s="10">
        <v>0.90731058018740496</v>
      </c>
      <c r="AU460" s="10">
        <v>0.9040367764201851</v>
      </c>
      <c r="AV460" s="10">
        <v>0.84631941368594665</v>
      </c>
      <c r="AW460" s="10">
        <v>0.9062251675306856</v>
      </c>
      <c r="AX460" s="10">
        <v>0.90882599208774617</v>
      </c>
      <c r="AY460" s="10">
        <v>0.92047197317925444</v>
      </c>
      <c r="AZ460" s="10">
        <v>-0.025342164129647959</v>
      </c>
      <c r="BA460" s="10">
        <v>-1.1102230246251565e-16</v>
      </c>
      <c r="BB460" s="10">
        <v>-0.11780781219419223</v>
      </c>
      <c r="BC460" s="10">
        <v>0.0025394478497604567</v>
      </c>
      <c r="BD460" s="10">
        <v>-0.5126647623288727</v>
      </c>
      <c r="BE460" s="10">
        <v>-0.089926200214783925</v>
      </c>
      <c r="BF460" s="10">
        <v>-0.17334368231016639</v>
      </c>
      <c r="BG460" s="10">
        <v>-0.1254361142669943</v>
      </c>
    </row>
    <row r="461" x14ac:dyDescent="0.3">
      <c r="A461" s="36">
        <v>39.5</v>
      </c>
      <c r="B461" s="36">
        <v>39.75</v>
      </c>
      <c r="C461" s="37">
        <v>319</v>
      </c>
      <c r="D461" s="2">
        <v>5778236.8399999999</v>
      </c>
      <c r="E461" s="2">
        <v>6790520.8399999999</v>
      </c>
      <c r="F461" s="2">
        <v>5657849.8500000006</v>
      </c>
      <c r="G461" s="2">
        <v>6832483.7599999998</v>
      </c>
      <c r="H461" s="2">
        <v>590132.5</v>
      </c>
      <c r="I461" s="2">
        <v>6712096.7699999996</v>
      </c>
      <c r="J461" s="2">
        <v>6132583.1216949522</v>
      </c>
      <c r="K461" s="2">
        <v>6385300.279599105</v>
      </c>
      <c r="L461" s="10">
        <v>29466.638372305919</v>
      </c>
      <c r="M461" s="10">
        <v>34628.871659730547</v>
      </c>
      <c r="N461" s="10">
        <v>28852.714091026301</v>
      </c>
      <c r="O461" s="10">
        <v>34842.865343777252</v>
      </c>
      <c r="P461" s="10">
        <v>3009.433751290268</v>
      </c>
      <c r="Q461" s="10">
        <v>34228.941062497637</v>
      </c>
      <c r="R461" s="10">
        <v>31273.65910032377</v>
      </c>
      <c r="S461" s="10">
        <v>32562.412972592982</v>
      </c>
      <c r="T461" s="10">
        <v>6611.2549656750571</v>
      </c>
      <c r="U461" s="10">
        <v>7769.4746453089247</v>
      </c>
      <c r="V461" s="10">
        <v>6473.512414187644</v>
      </c>
      <c r="W461" s="10">
        <v>7817.4871395881</v>
      </c>
      <c r="X461" s="10">
        <v>675.20881006864988</v>
      </c>
      <c r="Y461" s="10">
        <v>7679.744588100687</v>
      </c>
      <c r="Z461" s="10">
        <v>7016.6854939301511</v>
      </c>
      <c r="AA461" s="10">
        <v>7305.8355601820422</v>
      </c>
      <c r="AB461" s="10">
        <v>33.714689213164661</v>
      </c>
      <c r="AC461" s="10">
        <v>39.621134622117332</v>
      </c>
      <c r="AD461" s="10">
        <v>33.012258685384779</v>
      </c>
      <c r="AE461" s="10">
        <v>39.865978654207382</v>
      </c>
      <c r="AF461" s="10">
        <v>3.44328804495454</v>
      </c>
      <c r="AG461" s="10">
        <v>39.1635481264275</v>
      </c>
      <c r="AH461" s="10">
        <v>35.782218650256027</v>
      </c>
      <c r="AI461" s="10">
        <v>37.256765414866109</v>
      </c>
      <c r="AJ461" s="10">
        <v>0.00057889015566860787</v>
      </c>
      <c r="AK461" s="10">
        <v>0.00065951987327116384</v>
      </c>
      <c r="AL461" s="10">
        <v>0.00059183060661198341</v>
      </c>
      <c r="AM461" s="10">
        <v>0.00064996967944565634</v>
      </c>
      <c r="AN461" s="10">
        <v>0.0002788098421188963</v>
      </c>
      <c r="AO461" s="10">
        <v>0.00066520020673108181</v>
      </c>
      <c r="AP461" s="10">
        <v>0.00065587765281692413</v>
      </c>
      <c r="AQ461" s="10">
        <v>0.00058122569073661829</v>
      </c>
      <c r="AR461" s="10">
        <v>0.90553893460756463</v>
      </c>
      <c r="AS461" s="10">
        <v>0.90279026896665615</v>
      </c>
      <c r="AT461" s="10">
        <v>0.9079024107940169</v>
      </c>
      <c r="AU461" s="10">
        <v>0.90468674609963073</v>
      </c>
      <c r="AV461" s="10">
        <v>0.84659822352806557</v>
      </c>
      <c r="AW461" s="10">
        <v>0.90689036773741671</v>
      </c>
      <c r="AX461" s="10">
        <v>0.90948186974056311</v>
      </c>
      <c r="AY461" s="10">
        <v>0.92105319886999104</v>
      </c>
      <c r="AZ461" s="10">
        <v>-0.14907310114374095</v>
      </c>
      <c r="BA461" s="10">
        <v>-1.1102230246251565e-16</v>
      </c>
      <c r="BB461" s="10">
        <v>-0.16680178394092071</v>
      </c>
      <c r="BC461" s="10">
        <v>0.0061796320177407438</v>
      </c>
      <c r="BD461" s="10">
        <v>-0.91309466329537103</v>
      </c>
      <c r="BE461" s="10">
        <v>-0.011549050779439352</v>
      </c>
      <c r="BF461" s="10">
        <v>-0.096890611752403988</v>
      </c>
      <c r="BG461" s="10">
        <v>-0.059674444707380592</v>
      </c>
    </row>
    <row r="462" x14ac:dyDescent="0.3">
      <c r="A462" s="36">
        <v>39.75</v>
      </c>
      <c r="B462" s="36">
        <v>40</v>
      </c>
      <c r="C462" s="37">
        <v>320</v>
      </c>
      <c r="D462" s="2">
        <v>10912555.52</v>
      </c>
      <c r="E462" s="2">
        <v>10912555.52</v>
      </c>
      <c r="F462" s="2">
        <v>10564176.720000001</v>
      </c>
      <c r="G462" s="2">
        <v>10943854.640000001</v>
      </c>
      <c r="H462" s="2">
        <v>1741358.3999999999</v>
      </c>
      <c r="I462" s="2">
        <v>10595475.84</v>
      </c>
      <c r="J462" s="2">
        <v>9704640.8651584443</v>
      </c>
      <c r="K462" s="2">
        <v>9967213.8991805073</v>
      </c>
      <c r="L462" s="10">
        <v>55649.558183487447</v>
      </c>
      <c r="M462" s="10">
        <v>55649.558183487447</v>
      </c>
      <c r="N462" s="10">
        <v>53872.969164997543</v>
      </c>
      <c r="O462" s="10">
        <v>55809.170860494203</v>
      </c>
      <c r="P462" s="10">
        <v>8880.2137520858741</v>
      </c>
      <c r="Q462" s="10">
        <v>54032.581842004292</v>
      </c>
      <c r="R462" s="10">
        <v>49489.688779653043</v>
      </c>
      <c r="S462" s="10">
        <v>50828.703578473112</v>
      </c>
      <c r="T462" s="10">
        <v>7805.8337052932757</v>
      </c>
      <c r="U462" s="10">
        <v>7805.8337052932757</v>
      </c>
      <c r="V462" s="10">
        <v>7556.6357081545066</v>
      </c>
      <c r="W462" s="10">
        <v>7828.2222031473539</v>
      </c>
      <c r="X462" s="10">
        <v>1245.6068669527899</v>
      </c>
      <c r="Y462" s="10">
        <v>7579.0242060085839</v>
      </c>
      <c r="Z462" s="10">
        <v>6941.8031939616912</v>
      </c>
      <c r="AA462" s="10">
        <v>7129.6236760947831</v>
      </c>
      <c r="AB462" s="10">
        <v>39.806550918088313</v>
      </c>
      <c r="AC462" s="10">
        <v>39.806550918088313</v>
      </c>
      <c r="AD462" s="10">
        <v>38.535743322601959</v>
      </c>
      <c r="AE462" s="10">
        <v>39.92072307617611</v>
      </c>
      <c r="AF462" s="10">
        <v>6.3520842289598516</v>
      </c>
      <c r="AG462" s="10">
        <v>38.649915480689756</v>
      </c>
      <c r="AH462" s="10">
        <v>35.400349627791883</v>
      </c>
      <c r="AI462" s="10">
        <v>36.358157066146717</v>
      </c>
      <c r="AJ462" s="10">
        <v>0.0010932696493131504</v>
      </c>
      <c r="AK462" s="10">
        <v>0.0010598667470719284</v>
      </c>
      <c r="AL462" s="10">
        <v>0.0011050493177286761</v>
      </c>
      <c r="AM462" s="10">
        <v>0.0010410816830482535</v>
      </c>
      <c r="AN462" s="10">
        <v>0.00082270991781746268</v>
      </c>
      <c r="AO462" s="10">
        <v>0.001050061249218578</v>
      </c>
      <c r="AP462" s="10">
        <v>0.0010379079982713907</v>
      </c>
      <c r="AQ462" s="10">
        <v>0.00090727147191181634</v>
      </c>
      <c r="AR462" s="10">
        <v>0.90663220425687774</v>
      </c>
      <c r="AS462" s="10">
        <v>0.90385013571372808</v>
      </c>
      <c r="AT462" s="10">
        <v>0.9090074601117456</v>
      </c>
      <c r="AU462" s="10">
        <v>0.90572782778267902</v>
      </c>
      <c r="AV462" s="10">
        <v>0.84742093344588298</v>
      </c>
      <c r="AW462" s="10">
        <v>0.9079404289866353</v>
      </c>
      <c r="AX462" s="10">
        <v>0.91051977773883452</v>
      </c>
      <c r="AY462" s="10">
        <v>0.92196047034190287</v>
      </c>
      <c r="AZ462" s="10">
        <v>0</v>
      </c>
      <c r="BA462" s="10">
        <v>0</v>
      </c>
      <c r="BB462" s="10">
        <v>-0.031924584425848446</v>
      </c>
      <c r="BC462" s="10">
        <v>0.0028681750981827125</v>
      </c>
      <c r="BD462" s="10">
        <v>-0.84042615894979655</v>
      </c>
      <c r="BE462" s="10">
        <v>-0.029056409327665844</v>
      </c>
      <c r="BF462" s="10">
        <v>-0.11069035595078969</v>
      </c>
      <c r="BG462" s="10">
        <v>-0.086628802858039644</v>
      </c>
    </row>
    <row r="463" x14ac:dyDescent="0.3">
      <c r="A463" s="36">
        <v>40</v>
      </c>
      <c r="B463" s="36">
        <v>40.25</v>
      </c>
      <c r="C463" s="37">
        <v>321</v>
      </c>
      <c r="D463" s="2">
        <v>18434494.780000001</v>
      </c>
      <c r="E463" s="2">
        <v>18434494.780000001</v>
      </c>
      <c r="F463" s="2">
        <v>17193606.739999998</v>
      </c>
      <c r="G463" s="2">
        <v>18444966.940000001</v>
      </c>
      <c r="H463" s="2">
        <v>6521849.4000000004</v>
      </c>
      <c r="I463" s="2">
        <v>17204078.899999999</v>
      </c>
      <c r="J463" s="2">
        <v>15537628.29337775</v>
      </c>
      <c r="K463" s="2">
        <v>16157423.833336171</v>
      </c>
      <c r="L463" s="10">
        <v>94008.363848654742</v>
      </c>
      <c r="M463" s="10">
        <v>94008.363848654742</v>
      </c>
      <c r="N463" s="10">
        <v>87680.343702080165</v>
      </c>
      <c r="O463" s="10">
        <v>94061.767570281518</v>
      </c>
      <c r="P463" s="10">
        <v>33258.75749122812</v>
      </c>
      <c r="Q463" s="10">
        <v>87733.74742370694</v>
      </c>
      <c r="R463" s="10">
        <v>79235.53270001839</v>
      </c>
      <c r="S463" s="10">
        <v>82396.235791019179</v>
      </c>
      <c r="T463" s="10">
        <v>7874.6239982913294</v>
      </c>
      <c r="U463" s="10">
        <v>7874.6239982913294</v>
      </c>
      <c r="V463" s="10">
        <v>7344.5564886800503</v>
      </c>
      <c r="W463" s="10">
        <v>7879.0973686458783</v>
      </c>
      <c r="X463" s="10">
        <v>2785.9245621529258</v>
      </c>
      <c r="Y463" s="10">
        <v>7349.0298590346001</v>
      </c>
      <c r="Z463" s="10">
        <v>6637.1756913189893</v>
      </c>
      <c r="AA463" s="10">
        <v>6901.9324362820016</v>
      </c>
      <c r="AB463" s="10">
        <v>40.157353203184428</v>
      </c>
      <c r="AC463" s="10">
        <v>40.157353203184428</v>
      </c>
      <c r="AD463" s="10">
        <v>37.454226271713011</v>
      </c>
      <c r="AE463" s="10">
        <v>40.180165557574327</v>
      </c>
      <c r="AF463" s="10">
        <v>14.20707282837596</v>
      </c>
      <c r="AG463" s="10">
        <v>37.477038626102917</v>
      </c>
      <c r="AH463" s="10">
        <v>33.846874284501659</v>
      </c>
      <c r="AI463" s="10">
        <v>35.197025113634851</v>
      </c>
      <c r="AJ463" s="10">
        <v>0.0018468518768549368</v>
      </c>
      <c r="AK463" s="10">
        <v>0.0017904246150761438</v>
      </c>
      <c r="AL463" s="10">
        <v>0.0017985105608241062</v>
      </c>
      <c r="AM463" s="10">
        <v>0.0017546575550700658</v>
      </c>
      <c r="AN463" s="10">
        <v>0.0030812670062015201</v>
      </c>
      <c r="AO463" s="10">
        <v>0.0017050047448731646</v>
      </c>
      <c r="AP463" s="10">
        <v>0.0016617439948512028</v>
      </c>
      <c r="AQ463" s="10">
        <v>0.0014707389499064758</v>
      </c>
      <c r="AR463" s="10">
        <v>0.9084790561337327</v>
      </c>
      <c r="AS463" s="10">
        <v>0.90564056032880424</v>
      </c>
      <c r="AT463" s="10">
        <v>0.91080597067256974</v>
      </c>
      <c r="AU463" s="10">
        <v>0.90748248533774911</v>
      </c>
      <c r="AV463" s="10">
        <v>0.85050220045208447</v>
      </c>
      <c r="AW463" s="10">
        <v>0.90964543373150841</v>
      </c>
      <c r="AX463" s="10">
        <v>0.91218152173368572</v>
      </c>
      <c r="AY463" s="10">
        <v>0.92343120929180933</v>
      </c>
      <c r="AZ463" s="10">
        <v>0</v>
      </c>
      <c r="BA463" s="10">
        <v>0</v>
      </c>
      <c r="BB463" s="10">
        <v>-0.067313373911731533</v>
      </c>
      <c r="BC463" s="10">
        <v>0.00056807415255888394</v>
      </c>
      <c r="BD463" s="10">
        <v>-0.64621490972046047</v>
      </c>
      <c r="BE463" s="10">
        <v>-0.066745299759172649</v>
      </c>
      <c r="BF463" s="10">
        <v>-0.15714379597563621</v>
      </c>
      <c r="BG463" s="10">
        <v>-0.12352228655239716</v>
      </c>
    </row>
    <row r="464" x14ac:dyDescent="0.3">
      <c r="A464" s="36">
        <v>40.25</v>
      </c>
      <c r="B464" s="36">
        <v>40.5</v>
      </c>
      <c r="C464" s="37">
        <v>322</v>
      </c>
      <c r="D464" s="2">
        <v>15460177.800000001</v>
      </c>
      <c r="E464" s="2">
        <v>15907069.800000001</v>
      </c>
      <c r="F464" s="2">
        <v>14220939.380000001</v>
      </c>
      <c r="G464" s="2">
        <v>15942493.48</v>
      </c>
      <c r="H464" s="2">
        <v>6830935.5</v>
      </c>
      <c r="I464" s="2">
        <v>14703255.060000001</v>
      </c>
      <c r="J464" s="2">
        <v>13430033.4241344</v>
      </c>
      <c r="K464" s="2">
        <v>13999876.70958126</v>
      </c>
      <c r="L464" s="10">
        <v>78840.566944319304</v>
      </c>
      <c r="M464" s="10">
        <v>81119.532884987901</v>
      </c>
      <c r="N464" s="10">
        <v>72520.959183276442</v>
      </c>
      <c r="O464" s="10">
        <v>81300.179126614821</v>
      </c>
      <c r="P464" s="10">
        <v>34834.969852680297</v>
      </c>
      <c r="Q464" s="10">
        <v>74980.571365571974</v>
      </c>
      <c r="R464" s="10">
        <v>68487.663139288969</v>
      </c>
      <c r="S464" s="10">
        <v>71393.630216462174</v>
      </c>
      <c r="T464" s="10">
        <v>7695.4593330014941</v>
      </c>
      <c r="U464" s="10">
        <v>7917.9043305126934</v>
      </c>
      <c r="V464" s="10">
        <v>7078.6159183673471</v>
      </c>
      <c r="W464" s="10">
        <v>7935.5368242906916</v>
      </c>
      <c r="X464" s="10">
        <v>3400.1669985067201</v>
      </c>
      <c r="Y464" s="10">
        <v>7318.6934096565456</v>
      </c>
      <c r="Z464" s="10">
        <v>6684.9345067866579</v>
      </c>
      <c r="AA464" s="10">
        <v>6968.5797459339256</v>
      </c>
      <c r="AB464" s="10">
        <v>39.243686881194279</v>
      </c>
      <c r="AC464" s="10">
        <v>40.378065149321998</v>
      </c>
      <c r="AD464" s="10">
        <v>36.098038418753831</v>
      </c>
      <c r="AE464" s="10">
        <v>40.467983636941177</v>
      </c>
      <c r="AF464" s="10">
        <v>17.339457368183329</v>
      </c>
      <c r="AG464" s="10">
        <v>37.322335174500743</v>
      </c>
      <c r="AH464" s="10">
        <v>34.090424658680419</v>
      </c>
      <c r="AI464" s="10">
        <v>35.536899062450061</v>
      </c>
      <c r="AJ464" s="10">
        <v>0.0015488712181805195</v>
      </c>
      <c r="AK464" s="10">
        <v>0.0015449519861294703</v>
      </c>
      <c r="AL464" s="10">
        <v>0.0014875593030906685</v>
      </c>
      <c r="AM464" s="10">
        <v>0.0015165989032310655</v>
      </c>
      <c r="AN464" s="10">
        <v>0.0032272956467901087</v>
      </c>
      <c r="AO464" s="10">
        <v>0.0014571613969045661</v>
      </c>
      <c r="AP464" s="10">
        <v>0.0014363374494367367</v>
      </c>
      <c r="AQ464" s="10">
        <v>0.0012743469616850567</v>
      </c>
      <c r="AR464" s="10">
        <v>0.91002792735191318</v>
      </c>
      <c r="AS464" s="10">
        <v>0.90718551231493372</v>
      </c>
      <c r="AT464" s="10">
        <v>0.91229352997566038</v>
      </c>
      <c r="AU464" s="10">
        <v>0.90899908424098019</v>
      </c>
      <c r="AV464" s="10">
        <v>0.85372949609887461</v>
      </c>
      <c r="AW464" s="10">
        <v>0.91110259512841296</v>
      </c>
      <c r="AX464" s="10">
        <v>0.91361785918312244</v>
      </c>
      <c r="AY464" s="10">
        <v>0.92470555625349438</v>
      </c>
      <c r="AZ464" s="10">
        <v>-0.028093923369846618</v>
      </c>
      <c r="BA464" s="10">
        <v>-1.1102230246251565e-16</v>
      </c>
      <c r="BB464" s="10">
        <v>-0.10599880689528385</v>
      </c>
      <c r="BC464" s="10">
        <v>0.0022269142240136652</v>
      </c>
      <c r="BD464" s="10">
        <v>-0.57057235644996041</v>
      </c>
      <c r="BE464" s="10">
        <v>-0.075677969301423564</v>
      </c>
      <c r="BF464" s="10">
        <v>-0.15571921208679185</v>
      </c>
      <c r="BG464" s="10">
        <v>-0.11989594025788097</v>
      </c>
    </row>
    <row r="465" x14ac:dyDescent="0.3">
      <c r="A465" s="36">
        <v>40.5</v>
      </c>
      <c r="B465" s="36">
        <v>40.75</v>
      </c>
      <c r="C465" s="37">
        <v>323</v>
      </c>
      <c r="D465" s="2">
        <v>4802965.6400000006</v>
      </c>
      <c r="E465" s="2">
        <v>4802965.6400000006</v>
      </c>
      <c r="F465" s="2">
        <v>4303876.9900000002</v>
      </c>
      <c r="G465" s="2">
        <v>4810795.5199999996</v>
      </c>
      <c r="H465" s="2">
        <v>2672158</v>
      </c>
      <c r="I465" s="2">
        <v>4311706.8700000001</v>
      </c>
      <c r="J465" s="2">
        <v>3930020.5885158358</v>
      </c>
      <c r="K465" s="2">
        <v>4102839.8617067728</v>
      </c>
      <c r="L465" s="10">
        <v>24493.15518684949</v>
      </c>
      <c r="M465" s="10">
        <v>24493.15518684949</v>
      </c>
      <c r="N465" s="10">
        <v>21948.00773573319</v>
      </c>
      <c r="O465" s="10">
        <v>24533.084364009799</v>
      </c>
      <c r="P465" s="10">
        <v>13626.910014243071</v>
      </c>
      <c r="Q465" s="10">
        <v>21987.936912893489</v>
      </c>
      <c r="R465" s="10">
        <v>20041.493397406841</v>
      </c>
      <c r="S465" s="10">
        <v>20922.800821780631</v>
      </c>
      <c r="T465" s="10">
        <v>7965.1171475953579</v>
      </c>
      <c r="U465" s="10">
        <v>7965.1171475953579</v>
      </c>
      <c r="V465" s="10">
        <v>7137.4411111111112</v>
      </c>
      <c r="W465" s="10">
        <v>7978.1020232172477</v>
      </c>
      <c r="X465" s="10">
        <v>4431.4394693200666</v>
      </c>
      <c r="Y465" s="10">
        <v>7150.425986733002</v>
      </c>
      <c r="Z465" s="10">
        <v>6517.447078799064</v>
      </c>
      <c r="AA465" s="10">
        <v>6804.0462051521936</v>
      </c>
      <c r="AB465" s="10">
        <v>40.618831155637643</v>
      </c>
      <c r="AC465" s="10">
        <v>40.618831155637643</v>
      </c>
      <c r="AD465" s="10">
        <v>36.398022778993678</v>
      </c>
      <c r="AE465" s="10">
        <v>40.685048696533663</v>
      </c>
      <c r="AF465" s="10">
        <v>22.59852407005484</v>
      </c>
      <c r="AG465" s="10">
        <v>36.464240319889697</v>
      </c>
      <c r="AH465" s="10">
        <v>33.236307458386143</v>
      </c>
      <c r="AI465" s="10">
        <v>34.697845475589773</v>
      </c>
      <c r="AJ465" s="10">
        <v>0.00048118303281777128</v>
      </c>
      <c r="AK465" s="10">
        <v>0.00046648134434096734</v>
      </c>
      <c r="AL465" s="10">
        <v>0.00045020037599178376</v>
      </c>
      <c r="AM465" s="10">
        <v>0.00045764780888597382</v>
      </c>
      <c r="AN465" s="10">
        <v>0.0012624689372246836</v>
      </c>
      <c r="AO465" s="10">
        <v>0.00042731033231033493</v>
      </c>
      <c r="AP465" s="10">
        <v>0.00042031434845118585</v>
      </c>
      <c r="AQ465" s="10">
        <v>0.00037346339689321077</v>
      </c>
      <c r="AR465" s="10">
        <v>0.91050911038473092</v>
      </c>
      <c r="AS465" s="10">
        <v>0.90765199365927474</v>
      </c>
      <c r="AT465" s="10">
        <v>0.91274373035165213</v>
      </c>
      <c r="AU465" s="10">
        <v>0.90945673204986621</v>
      </c>
      <c r="AV465" s="10">
        <v>0.85499196503609931</v>
      </c>
      <c r="AW465" s="10">
        <v>0.91152990546072332</v>
      </c>
      <c r="AX465" s="10">
        <v>0.91403817353157357</v>
      </c>
      <c r="AY465" s="10">
        <v>0.92507901965038764</v>
      </c>
      <c r="AZ465" s="10">
        <v>0</v>
      </c>
      <c r="BA465" s="10">
        <v>0</v>
      </c>
      <c r="BB465" s="10">
        <v>-0.10391260054902252</v>
      </c>
      <c r="BC465" s="10">
        <v>0.0016302177835274545</v>
      </c>
      <c r="BD465" s="10">
        <v>-0.44364415648828182</v>
      </c>
      <c r="BE465" s="10">
        <v>-0.10228238276549495</v>
      </c>
      <c r="BF465" s="10">
        <v>-0.18175125889182187</v>
      </c>
      <c r="BG465" s="10">
        <v>-0.14576947468923129</v>
      </c>
    </row>
    <row r="466" x14ac:dyDescent="0.3">
      <c r="A466" s="36">
        <v>40.75</v>
      </c>
      <c r="B466" s="36">
        <v>41</v>
      </c>
      <c r="C466" s="37">
        <v>324</v>
      </c>
      <c r="D466" s="2">
        <v>6860951.2800000003</v>
      </c>
      <c r="E466" s="2">
        <v>8636951.2799999993</v>
      </c>
      <c r="F466" s="2">
        <v>6097838.04</v>
      </c>
      <c r="G466" s="2">
        <v>8645213.2799999993</v>
      </c>
      <c r="H466" s="2">
        <v>4043580.6000000001</v>
      </c>
      <c r="I466" s="2">
        <v>7882100.04</v>
      </c>
      <c r="J466" s="2">
        <v>7091627.3460233631</v>
      </c>
      <c r="K466" s="2">
        <v>7401517.6242004689</v>
      </c>
      <c r="L466" s="10">
        <v>34988.038021952969</v>
      </c>
      <c r="M466" s="10">
        <v>44044.909728377403</v>
      </c>
      <c r="N466" s="10">
        <v>31096.47343177623</v>
      </c>
      <c r="O466" s="10">
        <v>44087.042540336013</v>
      </c>
      <c r="P466" s="10">
        <v>20620.602887830359</v>
      </c>
      <c r="Q466" s="10">
        <v>40195.477950159271</v>
      </c>
      <c r="R466" s="10">
        <v>36164.391364135568</v>
      </c>
      <c r="S466" s="10">
        <v>37744.70470451744</v>
      </c>
      <c r="T466" s="10">
        <v>6364.5188126159564</v>
      </c>
      <c r="U466" s="10">
        <v>8012.0141743970307</v>
      </c>
      <c r="V466" s="10">
        <v>5656.6215584415586</v>
      </c>
      <c r="W466" s="10">
        <v>8019.6783673469381</v>
      </c>
      <c r="X466" s="10">
        <v>3751.0024118738402</v>
      </c>
      <c r="Y466" s="10">
        <v>7311.7811131725421</v>
      </c>
      <c r="Z466" s="10">
        <v>6578.5040315615624</v>
      </c>
      <c r="AA466" s="10">
        <v>6865.971822078357</v>
      </c>
      <c r="AB466" s="10">
        <v>32.456436012943392</v>
      </c>
      <c r="AC466" s="10">
        <v>40.857986761017997</v>
      </c>
      <c r="AD466" s="10">
        <v>28.846450307770159</v>
      </c>
      <c r="AE466" s="10">
        <v>40.897071002166982</v>
      </c>
      <c r="AF466" s="10">
        <v>19.12857410744931</v>
      </c>
      <c r="AG466" s="10">
        <v>37.287085296993759</v>
      </c>
      <c r="AH466" s="10">
        <v>33.547672879532072</v>
      </c>
      <c r="AI466" s="10">
        <v>35.01364072775273</v>
      </c>
      <c r="AJ466" s="10">
        <v>0.00068736143299275606</v>
      </c>
      <c r="AK466" s="10">
        <v>0.00083885185655874022</v>
      </c>
      <c r="AL466" s="10">
        <v>0.00063785488867910273</v>
      </c>
      <c r="AM466" s="10">
        <v>0.00082241344461548075</v>
      </c>
      <c r="AN466" s="10">
        <v>0.001910401594016652</v>
      </c>
      <c r="AO466" s="10">
        <v>0.0007811530071374505</v>
      </c>
      <c r="AP466" s="10">
        <v>0.00075844710231609297</v>
      </c>
      <c r="AQ466" s="10">
        <v>0.00067372746859999902</v>
      </c>
      <c r="AR466" s="10">
        <v>0.91119647181772367</v>
      </c>
      <c r="AS466" s="10">
        <v>0.90849084551583348</v>
      </c>
      <c r="AT466" s="10">
        <v>0.9133815852403312</v>
      </c>
      <c r="AU466" s="10">
        <v>0.91027914549448175</v>
      </c>
      <c r="AV466" s="10">
        <v>0.85690236663011599</v>
      </c>
      <c r="AW466" s="10">
        <v>0.91231105846786076</v>
      </c>
      <c r="AX466" s="10">
        <v>0.91479662063388967</v>
      </c>
      <c r="AY466" s="10">
        <v>0.92575274711898758</v>
      </c>
      <c r="AZ466" s="10">
        <v>-0.20562811372023848</v>
      </c>
      <c r="BA466" s="10">
        <v>0</v>
      </c>
      <c r="BB466" s="10">
        <v>-0.29398258224283969</v>
      </c>
      <c r="BC466" s="10">
        <v>0.00095658754254301925</v>
      </c>
      <c r="BD466" s="10">
        <v>-0.53182778634360894</v>
      </c>
      <c r="BE466" s="10">
        <v>-0.087397880980057963</v>
      </c>
      <c r="BF466" s="10">
        <v>-0.17892007073781213</v>
      </c>
      <c r="BG466" s="10">
        <v>-0.14304047988094371</v>
      </c>
    </row>
    <row r="467" x14ac:dyDescent="0.3">
      <c r="A467" s="36">
        <v>41</v>
      </c>
      <c r="B467" s="36">
        <v>41.25</v>
      </c>
      <c r="C467" s="37">
        <v>325</v>
      </c>
      <c r="D467" s="2">
        <v>5777940.3600000003</v>
      </c>
      <c r="E467" s="2">
        <v>5777940.3600000003</v>
      </c>
      <c r="F467" s="2">
        <v>5714133.9800000004</v>
      </c>
      <c r="G467" s="2">
        <v>5784336.5999999996</v>
      </c>
      <c r="H467" s="2">
        <v>312272</v>
      </c>
      <c r="I467" s="2">
        <v>5720530.2199999997</v>
      </c>
      <c r="J467" s="2">
        <v>5142785.4863873851</v>
      </c>
      <c r="K467" s="2">
        <v>5247767.2843718696</v>
      </c>
      <c r="L467" s="10">
        <v>29465.126445885009</v>
      </c>
      <c r="M467" s="10">
        <v>29465.126445885009</v>
      </c>
      <c r="N467" s="10">
        <v>29139.740073299781</v>
      </c>
      <c r="O467" s="10">
        <v>29497.744646945539</v>
      </c>
      <c r="P467" s="10">
        <v>1592.459144993564</v>
      </c>
      <c r="Q467" s="10">
        <v>29172.358274360311</v>
      </c>
      <c r="R467" s="10">
        <v>26226.09705172979</v>
      </c>
      <c r="S467" s="10">
        <v>26761.46117101765</v>
      </c>
      <c r="T467" s="10">
        <v>8081.0354685314687</v>
      </c>
      <c r="U467" s="10">
        <v>8081.0354685314687</v>
      </c>
      <c r="V467" s="10">
        <v>7991.7957762237766</v>
      </c>
      <c r="W467" s="10">
        <v>8089.981258741258</v>
      </c>
      <c r="X467" s="10">
        <v>436.74405594405602</v>
      </c>
      <c r="Y467" s="10">
        <v>8000.7415664335658</v>
      </c>
      <c r="Z467" s="10">
        <v>7192.7069739683711</v>
      </c>
      <c r="AA467" s="10">
        <v>7339.5346634571606</v>
      </c>
      <c r="AB467" s="10">
        <v>41.209967057181828</v>
      </c>
      <c r="AC467" s="10">
        <v>41.209967057181828</v>
      </c>
      <c r="AD467" s="10">
        <v>40.754881221398293</v>
      </c>
      <c r="AE467" s="10">
        <v>41.255586918804951</v>
      </c>
      <c r="AF467" s="10">
        <v>2.2272155874035859</v>
      </c>
      <c r="AG467" s="10">
        <v>40.800501083021423</v>
      </c>
      <c r="AH467" s="10">
        <v>36.679856016405303</v>
      </c>
      <c r="AI467" s="10">
        <v>37.428617022402307</v>
      </c>
      <c r="AJ467" s="10">
        <v>0.00057886045294819246</v>
      </c>
      <c r="AK467" s="10">
        <v>0.00056117440528988098</v>
      </c>
      <c r="AL467" s="10">
        <v>0.00059771812071781065</v>
      </c>
      <c r="AM467" s="10">
        <v>0.00055026013054259757</v>
      </c>
      <c r="AN467" s="10">
        <v>0.00014753382845064791</v>
      </c>
      <c r="AO467" s="10">
        <v>0.00056693132047251475</v>
      </c>
      <c r="AP467" s="10">
        <v>0.00055001913660494264</v>
      </c>
      <c r="AQ467" s="10">
        <v>0.00047768108485503634</v>
      </c>
      <c r="AR467" s="10">
        <v>0.91177533227067187</v>
      </c>
      <c r="AS467" s="10">
        <v>0.90905201992112339</v>
      </c>
      <c r="AT467" s="10">
        <v>0.91397930336104904</v>
      </c>
      <c r="AU467" s="10">
        <v>0.91082940562502435</v>
      </c>
      <c r="AV467" s="10">
        <v>0.85704990045856666</v>
      </c>
      <c r="AW467" s="10">
        <v>0.91287798978833323</v>
      </c>
      <c r="AX467" s="10">
        <v>0.91534663977049457</v>
      </c>
      <c r="AY467" s="10">
        <v>0.9262304282038426</v>
      </c>
      <c r="AZ467" s="10">
        <v>0</v>
      </c>
      <c r="BA467" s="10">
        <v>0</v>
      </c>
      <c r="BB467" s="10">
        <v>-0.01104310117870444</v>
      </c>
      <c r="BC467" s="10">
        <v>0.001107010388040619</v>
      </c>
      <c r="BD467" s="10">
        <v>-0.94595444387729888</v>
      </c>
      <c r="BE467" s="10">
        <v>-0.0099360907906638207</v>
      </c>
      <c r="BF467" s="10">
        <v>-0.10992755792526299</v>
      </c>
      <c r="BG467" s="10">
        <v>-0.091758142624395411</v>
      </c>
    </row>
    <row r="468" x14ac:dyDescent="0.3">
      <c r="A468" s="36">
        <v>41.25</v>
      </c>
      <c r="B468" s="36">
        <v>41.5</v>
      </c>
      <c r="C468" s="37">
        <v>326</v>
      </c>
      <c r="D468" s="2">
        <v>4861770.3000000007</v>
      </c>
      <c r="E468" s="2">
        <v>4861770.3000000007</v>
      </c>
      <c r="F468" s="2">
        <v>4319127.7200000007</v>
      </c>
      <c r="G468" s="2">
        <v>4861770.3000000007</v>
      </c>
      <c r="H468" s="2">
        <v>2974921.2000000002</v>
      </c>
      <c r="I468" s="2">
        <v>4319127.7200000007</v>
      </c>
      <c r="J468" s="2">
        <v>3935688.0531690051</v>
      </c>
      <c r="K468" s="2">
        <v>4068886.873824025</v>
      </c>
      <c r="L468" s="10">
        <v>24793.034838516109</v>
      </c>
      <c r="M468" s="10">
        <v>24793.034838516109</v>
      </c>
      <c r="N468" s="10">
        <v>22025.78020478685</v>
      </c>
      <c r="O468" s="10">
        <v>24793.034838516109</v>
      </c>
      <c r="P468" s="10">
        <v>15170.8781785598</v>
      </c>
      <c r="Q468" s="10">
        <v>22025.78020478685</v>
      </c>
      <c r="R468" s="10">
        <v>20070.39514305125</v>
      </c>
      <c r="S468" s="10">
        <v>20749.654506857289</v>
      </c>
      <c r="T468" s="10">
        <v>8102.9505000000008</v>
      </c>
      <c r="U468" s="10">
        <v>8102.9505000000008</v>
      </c>
      <c r="V468" s="10">
        <v>7198.5462000000007</v>
      </c>
      <c r="W468" s="10">
        <v>8102.9505000000008</v>
      </c>
      <c r="X468" s="10">
        <v>4958.2020000000002</v>
      </c>
      <c r="Y468" s="10">
        <v>7198.5462000000007</v>
      </c>
      <c r="Z468" s="10">
        <v>6559.4800886150088</v>
      </c>
      <c r="AA468" s="10">
        <v>6781.4781230400413</v>
      </c>
      <c r="AB468" s="10">
        <v>41.321724730860183</v>
      </c>
      <c r="AC468" s="10">
        <v>41.321724730860183</v>
      </c>
      <c r="AD468" s="10">
        <v>36.709633674644763</v>
      </c>
      <c r="AE468" s="10">
        <v>41.321724730860183</v>
      </c>
      <c r="AF468" s="10">
        <v>25.284796964266341</v>
      </c>
      <c r="AG468" s="10">
        <v>36.709633674644763</v>
      </c>
      <c r="AH468" s="10">
        <v>33.450658571752079</v>
      </c>
      <c r="AI468" s="10">
        <v>34.582757511428817</v>
      </c>
      <c r="AJ468" s="10">
        <v>0.00048707435221572099</v>
      </c>
      <c r="AK468" s="10">
        <v>0.00047219266499291221</v>
      </c>
      <c r="AL468" s="10">
        <v>0.00045179565494517904</v>
      </c>
      <c r="AM468" s="10">
        <v>0.00046249700612964402</v>
      </c>
      <c r="AN468" s="10">
        <v>0.0014055103050385422</v>
      </c>
      <c r="AO468" s="10">
        <v>0.0004280457732795689</v>
      </c>
      <c r="AP468" s="10">
        <v>0.00042092048184397973</v>
      </c>
      <c r="AQ468" s="10">
        <v>0.00037037280632258829</v>
      </c>
      <c r="AR468" s="10">
        <v>0.9122624066228876</v>
      </c>
      <c r="AS468" s="10">
        <v>0.90952421258611627</v>
      </c>
      <c r="AT468" s="10">
        <v>0.91443109901599418</v>
      </c>
      <c r="AU468" s="10">
        <v>0.911291902631154</v>
      </c>
      <c r="AV468" s="10">
        <v>0.85845541076360521</v>
      </c>
      <c r="AW468" s="10">
        <v>0.91330603556161283</v>
      </c>
      <c r="AX468" s="10">
        <v>0.91576756025233852</v>
      </c>
      <c r="AY468" s="10">
        <v>0.92660080101016518</v>
      </c>
      <c r="AZ468" s="10">
        <v>0</v>
      </c>
      <c r="BA468" s="10">
        <v>0</v>
      </c>
      <c r="BB468" s="10">
        <v>-0.11161419534773165</v>
      </c>
      <c r="BC468" s="10">
        <v>0</v>
      </c>
      <c r="BD468" s="10">
        <v>-0.38809918683324063</v>
      </c>
      <c r="BE468" s="10">
        <v>-0.11161419534773165</v>
      </c>
      <c r="BF468" s="10">
        <v>-0.19048251761935264</v>
      </c>
      <c r="BG468" s="10">
        <v>-0.16308533255385915</v>
      </c>
    </row>
    <row r="469" x14ac:dyDescent="0.3">
      <c r="A469" s="36">
        <v>41.5</v>
      </c>
      <c r="B469" s="36">
        <v>41.75</v>
      </c>
      <c r="C469" s="37">
        <v>327</v>
      </c>
      <c r="D469" s="2">
        <v>1858569.3600000001</v>
      </c>
      <c r="E469" s="2">
        <v>1858569.3600000001</v>
      </c>
      <c r="F469" s="2">
        <v>1636574.8799999999</v>
      </c>
      <c r="G469" s="2">
        <v>1871127.6000000001</v>
      </c>
      <c r="H469" s="2">
        <v>1249348.8</v>
      </c>
      <c r="I469" s="2">
        <v>1649133.1200000001</v>
      </c>
      <c r="J469" s="2">
        <v>1520392.932833706</v>
      </c>
      <c r="K469" s="2">
        <v>1566372.731923406</v>
      </c>
      <c r="L469" s="10">
        <v>9477.9415827766679</v>
      </c>
      <c r="M469" s="10">
        <v>9477.9415827766679</v>
      </c>
      <c r="N469" s="10">
        <v>8345.8607692099977</v>
      </c>
      <c r="O469" s="10">
        <v>9541.9834569537434</v>
      </c>
      <c r="P469" s="10">
        <v>6371.1665530266409</v>
      </c>
      <c r="Q469" s="10">
        <v>8409.9026433870731</v>
      </c>
      <c r="R469" s="10">
        <v>7753.3804819984516</v>
      </c>
      <c r="S469" s="10">
        <v>7987.8586021800838</v>
      </c>
      <c r="T469" s="10">
        <v>8151.6200000000008</v>
      </c>
      <c r="U469" s="10">
        <v>8151.6200000000008</v>
      </c>
      <c r="V469" s="10">
        <v>7177.9600000000009</v>
      </c>
      <c r="W469" s="10">
        <v>8206.7000000000007</v>
      </c>
      <c r="X469" s="10">
        <v>5479.6000000000004</v>
      </c>
      <c r="Y469" s="10">
        <v>7233.0399999999991</v>
      </c>
      <c r="Z469" s="10">
        <v>6668.3900562881854</v>
      </c>
      <c r="AA469" s="10">
        <v>6870.0558417693228</v>
      </c>
      <c r="AB469" s="10">
        <v>41.569919222704677</v>
      </c>
      <c r="AC469" s="10">
        <v>41.569919222704677</v>
      </c>
      <c r="AD469" s="10">
        <v>36.604652496535067</v>
      </c>
      <c r="AE469" s="10">
        <v>41.850804635762032</v>
      </c>
      <c r="AF469" s="10">
        <v>27.94371295187123</v>
      </c>
      <c r="AG469" s="10">
        <v>36.885537909592429</v>
      </c>
      <c r="AH469" s="10">
        <v>34.006054745607237</v>
      </c>
      <c r="AI469" s="10">
        <v>35.034467553421422</v>
      </c>
      <c r="AJ469" s="10">
        <v>0.00018619996651630933</v>
      </c>
      <c r="AK469" s="10">
        <v>0.00018051095897569886</v>
      </c>
      <c r="AL469" s="10">
        <v>0.00017119137652554244</v>
      </c>
      <c r="AM469" s="10">
        <v>0.00017799913605267325</v>
      </c>
      <c r="AN469" s="10">
        <v>0.0005902585295326601</v>
      </c>
      <c r="AO469" s="10">
        <v>0.00016343681116967479</v>
      </c>
      <c r="AP469" s="10">
        <v>0.00016260550054653022</v>
      </c>
      <c r="AQ469" s="10">
        <v>0.00014257999361000216</v>
      </c>
      <c r="AR469" s="10">
        <v>0.91244860658940385</v>
      </c>
      <c r="AS469" s="10">
        <v>0.90970472354509191</v>
      </c>
      <c r="AT469" s="10">
        <v>0.91460229039251972</v>
      </c>
      <c r="AU469" s="10">
        <v>0.91146990176720666</v>
      </c>
      <c r="AV469" s="10">
        <v>0.85904566929313786</v>
      </c>
      <c r="AW469" s="10">
        <v>0.91346947237278253</v>
      </c>
      <c r="AX469" s="10">
        <v>0.91593016575288499</v>
      </c>
      <c r="AY469" s="10">
        <v>0.92674338100377518</v>
      </c>
      <c r="AZ469" s="10">
        <v>0</v>
      </c>
      <c r="BA469" s="10">
        <v>0</v>
      </c>
      <c r="BB469" s="10">
        <v>-0.1194437424708219</v>
      </c>
      <c r="BC469" s="10">
        <v>0.0067569391114894461</v>
      </c>
      <c r="BD469" s="10">
        <v>-0.32779005890853596</v>
      </c>
      <c r="BE469" s="10">
        <v>-0.11268680335933223</v>
      </c>
      <c r="BF469" s="10">
        <v>-0.18195523634710842</v>
      </c>
      <c r="BG469" s="10">
        <v>-0.15721588570501022</v>
      </c>
    </row>
    <row r="470" x14ac:dyDescent="0.3">
      <c r="A470" s="36">
        <v>41.75</v>
      </c>
      <c r="B470" s="36">
        <v>42</v>
      </c>
      <c r="C470" s="37">
        <v>328</v>
      </c>
      <c r="D470" s="2">
        <v>2987290.48</v>
      </c>
      <c r="E470" s="2">
        <v>2987290.48</v>
      </c>
      <c r="F470" s="2">
        <v>2838635.2400000002</v>
      </c>
      <c r="G470" s="2">
        <v>3002885.6000000001</v>
      </c>
      <c r="H470" s="2">
        <v>742843.60000000009</v>
      </c>
      <c r="I470" s="2">
        <v>2854230.3599999999</v>
      </c>
      <c r="J470" s="2">
        <v>2580842.0071908459</v>
      </c>
      <c r="K470" s="2">
        <v>2730670.174541452</v>
      </c>
      <c r="L470" s="10">
        <v>15233.95643422469</v>
      </c>
      <c r="M470" s="10">
        <v>15233.95643422469</v>
      </c>
      <c r="N470" s="10">
        <v>14475.875670053671</v>
      </c>
      <c r="O470" s="10">
        <v>15313.48515105256</v>
      </c>
      <c r="P470" s="10">
        <v>3788.1977382536411</v>
      </c>
      <c r="Q470" s="10">
        <v>14555.404386881541</v>
      </c>
      <c r="R470" s="10">
        <v>13161.235897341439</v>
      </c>
      <c r="S470" s="10">
        <v>13925.29811001212</v>
      </c>
      <c r="T470" s="10">
        <v>8206.8419780219774</v>
      </c>
      <c r="U470" s="10">
        <v>8206.8419780219774</v>
      </c>
      <c r="V470" s="10">
        <v>7798.4484615384608</v>
      </c>
      <c r="W470" s="10">
        <v>8249.6857142857134</v>
      </c>
      <c r="X470" s="10">
        <v>2040.7791208791209</v>
      </c>
      <c r="Y470" s="10">
        <v>7841.2921978021977</v>
      </c>
      <c r="Z470" s="10">
        <v>7090.2252944803458</v>
      </c>
      <c r="AA470" s="10">
        <v>7501.8411388501427</v>
      </c>
      <c r="AB470" s="10">
        <v>41.851528665452449</v>
      </c>
      <c r="AC470" s="10">
        <v>41.851528665452449</v>
      </c>
      <c r="AD470" s="10">
        <v>39.768889203444147</v>
      </c>
      <c r="AE470" s="10">
        <v>42.070014151243299</v>
      </c>
      <c r="AF470" s="10">
        <v>10.40713664355396</v>
      </c>
      <c r="AG470" s="10">
        <v>39.987374689234997</v>
      </c>
      <c r="AH470" s="10">
        <v>36.157241476212747</v>
      </c>
      <c r="AI470" s="10">
        <v>38.256313489044302</v>
      </c>
      <c r="AJ470" s="10">
        <v>0.00029928040315400955</v>
      </c>
      <c r="AK470" s="10">
        <v>0.00029013642476263341</v>
      </c>
      <c r="AL470" s="10">
        <v>0.00029693103574308412</v>
      </c>
      <c r="AM470" s="10">
        <v>0.00028566252908941822</v>
      </c>
      <c r="AN470" s="10">
        <v>0.00035095865222646198</v>
      </c>
      <c r="AO470" s="10">
        <v>0.00028286758826484115</v>
      </c>
      <c r="AP470" s="10">
        <v>0.00027602016383266079</v>
      </c>
      <c r="AQ470" s="10">
        <v>0.00024856084896157524</v>
      </c>
      <c r="AR470" s="10">
        <v>0.91274788699255782</v>
      </c>
      <c r="AS470" s="10">
        <v>0.90999485996985452</v>
      </c>
      <c r="AT470" s="10">
        <v>0.91489922142826285</v>
      </c>
      <c r="AU470" s="10">
        <v>0.91175556429629612</v>
      </c>
      <c r="AV470" s="10">
        <v>0.85939662794536431</v>
      </c>
      <c r="AW470" s="10">
        <v>0.91375233996104732</v>
      </c>
      <c r="AX470" s="10">
        <v>0.91620618591671765</v>
      </c>
      <c r="AY470" s="10">
        <v>0.9269919418527367</v>
      </c>
      <c r="AZ470" s="10">
        <v>0</v>
      </c>
      <c r="BA470" s="10">
        <v>0</v>
      </c>
      <c r="BB470" s="10">
        <v>-0.049762566109740947</v>
      </c>
      <c r="BC470" s="10">
        <v>0.0052204899739110022</v>
      </c>
      <c r="BD470" s="10">
        <v>-0.7513319829546673</v>
      </c>
      <c r="BE470" s="10">
        <v>-0.044542076135830055</v>
      </c>
      <c r="BF470" s="10">
        <v>-0.13605924014766524</v>
      </c>
      <c r="BG470" s="10">
        <v>-0.085904034835791454</v>
      </c>
    </row>
    <row r="471" x14ac:dyDescent="0.3">
      <c r="A471" s="36">
        <v>42</v>
      </c>
      <c r="B471" s="36">
        <v>42.25</v>
      </c>
      <c r="C471" s="37">
        <v>329</v>
      </c>
      <c r="D471" s="2">
        <v>12133117.76</v>
      </c>
      <c r="E471" s="2">
        <v>12544717.76</v>
      </c>
      <c r="F471" s="2">
        <v>11581227.59</v>
      </c>
      <c r="G471" s="2">
        <v>12560708.359999999</v>
      </c>
      <c r="H471" s="2">
        <v>2844385.5</v>
      </c>
      <c r="I471" s="2">
        <v>12008818.189999999</v>
      </c>
      <c r="J471" s="2">
        <v>10755651.523861879</v>
      </c>
      <c r="K471" s="2">
        <v>11168957.347840469</v>
      </c>
      <c r="L471" s="10">
        <v>61873.925085168783</v>
      </c>
      <c r="M471" s="10">
        <v>63972.916298211727</v>
      </c>
      <c r="N471" s="10">
        <v>59059.511534646947</v>
      </c>
      <c r="O471" s="10">
        <v>64054.461800863057</v>
      </c>
      <c r="P471" s="10">
        <v>14505.199638014579</v>
      </c>
      <c r="Q471" s="10">
        <v>61240.048250341228</v>
      </c>
      <c r="R471" s="10">
        <v>54849.412145622453</v>
      </c>
      <c r="S471" s="10">
        <v>56957.102361440069</v>
      </c>
      <c r="T471" s="10">
        <v>7998.1000395517467</v>
      </c>
      <c r="U471" s="10">
        <v>8269.4250230718517</v>
      </c>
      <c r="V471" s="10">
        <v>7634.2963678312453</v>
      </c>
      <c r="W471" s="10">
        <v>8279.9659591298605</v>
      </c>
      <c r="X471" s="10">
        <v>1875.0069215557021</v>
      </c>
      <c r="Y471" s="10">
        <v>7916.16228740936</v>
      </c>
      <c r="Z471" s="10">
        <v>7090.0801080170613</v>
      </c>
      <c r="AA471" s="10">
        <v>7362.5295635072298</v>
      </c>
      <c r="AB471" s="10">
        <v>40.787030379148831</v>
      </c>
      <c r="AC471" s="10">
        <v>42.17067653145137</v>
      </c>
      <c r="AD471" s="10">
        <v>38.931780840241892</v>
      </c>
      <c r="AE471" s="10">
        <v>42.224430982770627</v>
      </c>
      <c r="AF471" s="10">
        <v>9.5617664060742147</v>
      </c>
      <c r="AG471" s="10">
        <v>40.369181443863702</v>
      </c>
      <c r="AH471" s="10">
        <v>36.156501084787379</v>
      </c>
      <c r="AI471" s="10">
        <v>37.54588158301916</v>
      </c>
      <c r="AJ471" s="10">
        <v>0.0012155511487881398</v>
      </c>
      <c r="AK471" s="10">
        <v>0.0012183882300400566</v>
      </c>
      <c r="AL471" s="10">
        <v>0.0012114363462475304</v>
      </c>
      <c r="AM471" s="10">
        <v>0.0011948919123899353</v>
      </c>
      <c r="AN471" s="10">
        <v>0.0013438383281386432</v>
      </c>
      <c r="AO471" s="10">
        <v>0.001190130091432513</v>
      </c>
      <c r="AP471" s="10">
        <v>0.0011503132262539275</v>
      </c>
      <c r="AQ471" s="10">
        <v>0.0010166608718539356</v>
      </c>
      <c r="AR471" s="10">
        <v>0.91396343814134595</v>
      </c>
      <c r="AS471" s="10">
        <v>0.91121324819989458</v>
      </c>
      <c r="AT471" s="10">
        <v>0.9161106577745104</v>
      </c>
      <c r="AU471" s="10">
        <v>0.91295045620868609</v>
      </c>
      <c r="AV471" s="10">
        <v>0.86074046627350298</v>
      </c>
      <c r="AW471" s="10">
        <v>0.91494247005247986</v>
      </c>
      <c r="AX471" s="10">
        <v>0.91735649914297157</v>
      </c>
      <c r="AY471" s="10">
        <v>0.92800860272459063</v>
      </c>
      <c r="AZ471" s="10">
        <v>-0.032810622596263217</v>
      </c>
      <c r="BA471" s="10">
        <v>0</v>
      </c>
      <c r="BB471" s="10">
        <v>-0.076804451756752878</v>
      </c>
      <c r="BC471" s="10">
        <v>0.0012746879049752025</v>
      </c>
      <c r="BD471" s="10">
        <v>-0.7732603033071348</v>
      </c>
      <c r="BE471" s="10">
        <v>-0.042719141255514459</v>
      </c>
      <c r="BF471" s="10">
        <v>-0.14261510464928318</v>
      </c>
      <c r="BG471" s="10">
        <v>-0.10966850259049044</v>
      </c>
    </row>
    <row r="472" x14ac:dyDescent="0.3">
      <c r="A472" s="36">
        <v>42.25</v>
      </c>
      <c r="B472" s="36">
        <v>42.5</v>
      </c>
      <c r="C472" s="37">
        <v>330</v>
      </c>
      <c r="D472" s="2">
        <v>7919685.9600000009</v>
      </c>
      <c r="E472" s="2">
        <v>9129285.9600000009</v>
      </c>
      <c r="F472" s="2">
        <v>7294076.4600000009</v>
      </c>
      <c r="G472" s="2">
        <v>9134358.8399999999</v>
      </c>
      <c r="H472" s="2">
        <v>3379872.2000000002</v>
      </c>
      <c r="I472" s="2">
        <v>8508749.3400000017</v>
      </c>
      <c r="J472" s="2">
        <v>7674161.5132624609</v>
      </c>
      <c r="K472" s="2">
        <v>7932633.8632279476</v>
      </c>
      <c r="L472" s="10">
        <v>40387.150729105182</v>
      </c>
      <c r="M472" s="10">
        <v>46555.614702129387</v>
      </c>
      <c r="N472" s="10">
        <v>37196.798826053193</v>
      </c>
      <c r="O472" s="10">
        <v>46581.484309867054</v>
      </c>
      <c r="P472" s="10">
        <v>17235.962218192839</v>
      </c>
      <c r="Q472" s="10">
        <v>43391.132406815057</v>
      </c>
      <c r="R472" s="10">
        <v>39135.076734233138</v>
      </c>
      <c r="S472" s="10">
        <v>40453.17972595356</v>
      </c>
      <c r="T472" s="10">
        <v>7219.4037921604386</v>
      </c>
      <c r="U472" s="10">
        <v>8322.0473655423884</v>
      </c>
      <c r="V472" s="10">
        <v>6649.1125432999097</v>
      </c>
      <c r="W472" s="10">
        <v>8326.6716864175014</v>
      </c>
      <c r="X472" s="10">
        <v>3081.0138559708298</v>
      </c>
      <c r="Y472" s="10">
        <v>7756.3804375569753</v>
      </c>
      <c r="Z472" s="10">
        <v>6995.5893466385241</v>
      </c>
      <c r="AA472" s="10">
        <v>7231.2068033071537</v>
      </c>
      <c r="AB472" s="10">
        <v>36.81599884148148</v>
      </c>
      <c r="AC472" s="10">
        <v>42.439028898932897</v>
      </c>
      <c r="AD472" s="10">
        <v>33.907747334597261</v>
      </c>
      <c r="AE472" s="10">
        <v>42.46261103907662</v>
      </c>
      <c r="AF472" s="10">
        <v>15.7119072180427</v>
      </c>
      <c r="AG472" s="10">
        <v>39.554359532192393</v>
      </c>
      <c r="AH472" s="10">
        <v>35.674636950075787</v>
      </c>
      <c r="AI472" s="10">
        <v>36.876189358207441</v>
      </c>
      <c r="AJ472" s="10">
        <v>0.00079343030844524691</v>
      </c>
      <c r="AK472" s="10">
        <v>0.00088666917623294065</v>
      </c>
      <c r="AL472" s="10">
        <v>0.00076298555289444256</v>
      </c>
      <c r="AM472" s="10">
        <v>0.00086894553953193701</v>
      </c>
      <c r="AN472" s="10">
        <v>0.0015968306006939911</v>
      </c>
      <c r="AO472" s="10">
        <v>0.00084325688587933714</v>
      </c>
      <c r="AP472" s="10">
        <v>0.00082074893087880844</v>
      </c>
      <c r="AQ472" s="10">
        <v>0.0007220726347430019</v>
      </c>
      <c r="AR472" s="10">
        <v>0.91475686844979121</v>
      </c>
      <c r="AS472" s="10">
        <v>0.9120999173761275</v>
      </c>
      <c r="AT472" s="10">
        <v>0.91687364332740484</v>
      </c>
      <c r="AU472" s="10">
        <v>0.91381940174821807</v>
      </c>
      <c r="AV472" s="10">
        <v>0.86233729687419702</v>
      </c>
      <c r="AW472" s="10">
        <v>0.91578572693835925</v>
      </c>
      <c r="AX472" s="10">
        <v>0.91817724807385037</v>
      </c>
      <c r="AY472" s="10">
        <v>0.92873067535933362</v>
      </c>
      <c r="AZ472" s="10">
        <v>-0.13249667118544284</v>
      </c>
      <c r="BA472" s="10">
        <v>0</v>
      </c>
      <c r="BB472" s="10">
        <v>-0.20102442929720643</v>
      </c>
      <c r="BC472" s="10">
        <v>0.00055567105929488214</v>
      </c>
      <c r="BD472" s="10">
        <v>-0.62977693821741121</v>
      </c>
      <c r="BE472" s="10">
        <v>-0.067972087052468599</v>
      </c>
      <c r="BF472" s="10">
        <v>-0.15939082783836245</v>
      </c>
      <c r="BG472" s="10">
        <v>-0.13107838904545099</v>
      </c>
    </row>
    <row r="473" x14ac:dyDescent="0.3">
      <c r="A473" s="36">
        <v>42.5</v>
      </c>
      <c r="B473" s="36">
        <v>42.75</v>
      </c>
      <c r="C473" s="37">
        <v>331</v>
      </c>
      <c r="D473" s="2">
        <v>19964329.219999999</v>
      </c>
      <c r="E473" s="2">
        <v>20104201.940000001</v>
      </c>
      <c r="F473" s="2">
        <v>17743186.670000002</v>
      </c>
      <c r="G473" s="2">
        <v>20176923.5</v>
      </c>
      <c r="H473" s="2">
        <v>11520074.699999999</v>
      </c>
      <c r="I473" s="2">
        <v>17955780.949999999</v>
      </c>
      <c r="J473" s="2">
        <v>16323412.4646421</v>
      </c>
      <c r="K473" s="2">
        <v>17117906.85072051</v>
      </c>
      <c r="L473" s="10">
        <v>101809.8921454732</v>
      </c>
      <c r="M473" s="10">
        <v>102523.18565913801</v>
      </c>
      <c r="N473" s="10">
        <v>90482.975975974157</v>
      </c>
      <c r="O473" s="10">
        <v>102894.03579382889</v>
      </c>
      <c r="P473" s="10">
        <v>58747.656872931249</v>
      </c>
      <c r="Q473" s="10">
        <v>91567.119624329818</v>
      </c>
      <c r="R473" s="10">
        <v>83242.709742856357</v>
      </c>
      <c r="S473" s="10">
        <v>87294.305309402858</v>
      </c>
      <c r="T473" s="10">
        <v>8304.6294592346094</v>
      </c>
      <c r="U473" s="10">
        <v>8362.8127870216304</v>
      </c>
      <c r="V473" s="10">
        <v>7380.693290349418</v>
      </c>
      <c r="W473" s="10">
        <v>8393.063019966723</v>
      </c>
      <c r="X473" s="10">
        <v>4792.0443843594003</v>
      </c>
      <c r="Y473" s="10">
        <v>7469.1268510815307</v>
      </c>
      <c r="Z473" s="10">
        <v>6790.1050185699241</v>
      </c>
      <c r="AA473" s="10">
        <v>7120.5935319136897</v>
      </c>
      <c r="AB473" s="10">
        <v>42.350204719414833</v>
      </c>
      <c r="AC473" s="10">
        <v>42.646915831588203</v>
      </c>
      <c r="AD473" s="10">
        <v>37.638509141420201</v>
      </c>
      <c r="AE473" s="10">
        <v>42.801179614737492</v>
      </c>
      <c r="AF473" s="10">
        <v>24.437461261618651</v>
      </c>
      <c r="AG473" s="10">
        <v>38.089484036742853</v>
      </c>
      <c r="AH473" s="10">
        <v>34.626751140955221</v>
      </c>
      <c r="AI473" s="10">
        <v>36.312107033861423</v>
      </c>
      <c r="AJ473" s="10">
        <v>0.0020001176777629517</v>
      </c>
      <c r="AK473" s="10">
        <v>0.0019525925960764282</v>
      </c>
      <c r="AL473" s="10">
        <v>0.0018559985168457164</v>
      </c>
      <c r="AM473" s="10">
        <v>0.0019194174417612566</v>
      </c>
      <c r="AN473" s="10">
        <v>0.0054426933075282097</v>
      </c>
      <c r="AO473" s="10">
        <v>0.0017795019364653798</v>
      </c>
      <c r="AP473" s="10">
        <v>0.0017457833413455574</v>
      </c>
      <c r="AQ473" s="10">
        <v>0.0015581674780531668</v>
      </c>
      <c r="AR473" s="10">
        <v>0.91675698612755419</v>
      </c>
      <c r="AS473" s="10">
        <v>0.91405250997220389</v>
      </c>
      <c r="AT473" s="10">
        <v>0.91872964184425054</v>
      </c>
      <c r="AU473" s="10">
        <v>0.91573881918997935</v>
      </c>
      <c r="AV473" s="10">
        <v>0.86777999018172525</v>
      </c>
      <c r="AW473" s="10">
        <v>0.91756522887482461</v>
      </c>
      <c r="AX473" s="10">
        <v>0.91992303141519594</v>
      </c>
      <c r="AY473" s="10">
        <v>0.93028884283738678</v>
      </c>
      <c r="AZ473" s="10">
        <v>-0.0069573873371072681</v>
      </c>
      <c r="BA473" s="10">
        <v>0</v>
      </c>
      <c r="BB473" s="10">
        <v>-0.11743889546306452</v>
      </c>
      <c r="BC473" s="10">
        <v>0.0036172318710800955</v>
      </c>
      <c r="BD473" s="10">
        <v>-0.42698174568773761</v>
      </c>
      <c r="BE473" s="10">
        <v>-0.10686427625487738</v>
      </c>
      <c r="BF473" s="10">
        <v>-0.18805966467316038</v>
      </c>
      <c r="BG473" s="10">
        <v>-0.14854084226730024</v>
      </c>
    </row>
    <row r="474" x14ac:dyDescent="0.3">
      <c r="A474" s="36">
        <v>42.75</v>
      </c>
      <c r="B474" s="36">
        <v>43</v>
      </c>
      <c r="C474" s="37">
        <v>332</v>
      </c>
      <c r="D474" s="2">
        <v>4357262.6399999997</v>
      </c>
      <c r="E474" s="2">
        <v>4771214.6399999997</v>
      </c>
      <c r="F474" s="2">
        <v>3969468.9500000002</v>
      </c>
      <c r="G474" s="2">
        <v>4785323.7599999998</v>
      </c>
      <c r="H474" s="2">
        <v>2046730.1000000001</v>
      </c>
      <c r="I474" s="2">
        <v>4397530.0700000003</v>
      </c>
      <c r="J474" s="2">
        <v>3990121.3414086378</v>
      </c>
      <c r="K474" s="2">
        <v>4170897.4301752439</v>
      </c>
      <c r="L474" s="10">
        <v>22220.252658601468</v>
      </c>
      <c r="M474" s="10">
        <v>24331.238107147528</v>
      </c>
      <c r="N474" s="10">
        <v>20242.6638641809</v>
      </c>
      <c r="O474" s="10">
        <v>24403.188833347169</v>
      </c>
      <c r="P474" s="10">
        <v>10437.48419672142</v>
      </c>
      <c r="Q474" s="10">
        <v>22425.600038926601</v>
      </c>
      <c r="R474" s="10">
        <v>20347.98259133118</v>
      </c>
      <c r="S474" s="10">
        <v>21269.866512248042</v>
      </c>
      <c r="T474" s="10">
        <v>7671.2370422535196</v>
      </c>
      <c r="U474" s="10">
        <v>8400.0257746478874</v>
      </c>
      <c r="V474" s="10">
        <v>6988.5016725352107</v>
      </c>
      <c r="W474" s="10">
        <v>8424.8657746478875</v>
      </c>
      <c r="X474" s="10">
        <v>3603.3980633802821</v>
      </c>
      <c r="Y474" s="10">
        <v>7742.1304049295777</v>
      </c>
      <c r="Z474" s="10">
        <v>7024.8615165645042</v>
      </c>
      <c r="AA474" s="10">
        <v>7343.1292784775424</v>
      </c>
      <c r="AB474" s="10">
        <v>39.120163131340618</v>
      </c>
      <c r="AC474" s="10">
        <v>42.83668680835833</v>
      </c>
      <c r="AD474" s="10">
        <v>35.638492718628349</v>
      </c>
      <c r="AE474" s="10">
        <v>42.963360622090079</v>
      </c>
      <c r="AF474" s="10">
        <v>18.375852459016588</v>
      </c>
      <c r="AG474" s="10">
        <v>39.48169020937781</v>
      </c>
      <c r="AH474" s="10">
        <v>35.823913012907013</v>
      </c>
      <c r="AI474" s="10">
        <v>37.446948084943728</v>
      </c>
      <c r="AJ474" s="10">
        <v>0.00043653047076530166</v>
      </c>
      <c r="AK474" s="10">
        <v>0.00046339757271436659</v>
      </c>
      <c r="AL474" s="10">
        <v>0.00041522014173033114</v>
      </c>
      <c r="AM474" s="10">
        <v>0.00045522469713574307</v>
      </c>
      <c r="AN474" s="10">
        <v>0.00096698367915848188</v>
      </c>
      <c r="AO474" s="10">
        <v>0.00043581581313675681</v>
      </c>
      <c r="AP474" s="10">
        <v>0.00042674210327450183</v>
      </c>
      <c r="AQ474" s="10">
        <v>0.00037965837684886375</v>
      </c>
      <c r="AR474" s="10">
        <v>0.91719351659831949</v>
      </c>
      <c r="AS474" s="10">
        <v>0.91451590754491829</v>
      </c>
      <c r="AT474" s="10">
        <v>0.91914486198598089</v>
      </c>
      <c r="AU474" s="10">
        <v>0.91619404388711512</v>
      </c>
      <c r="AV474" s="10">
        <v>0.86874697386088373</v>
      </c>
      <c r="AW474" s="10">
        <v>0.9180010446879614</v>
      </c>
      <c r="AX474" s="10">
        <v>0.92034977351847047</v>
      </c>
      <c r="AY474" s="10">
        <v>0.93066850121423561</v>
      </c>
      <c r="AZ474" s="10">
        <v>-0.086760297164078182</v>
      </c>
      <c r="BA474" s="10">
        <v>0</v>
      </c>
      <c r="BB474" s="10">
        <v>-0.16803806797507637</v>
      </c>
      <c r="BC474" s="10">
        <v>0.0029571337834426448</v>
      </c>
      <c r="BD474" s="10">
        <v>-0.57102535634406082</v>
      </c>
      <c r="BE474" s="10">
        <v>-0.078320637027555651</v>
      </c>
      <c r="BF474" s="10">
        <v>-0.16370952839618258</v>
      </c>
      <c r="BG474" s="10">
        <v>-0.12582062537952732</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0.91719351659831949</v>
      </c>
      <c r="AS475" s="10">
        <v>0.91451590754491829</v>
      </c>
      <c r="AT475" s="10">
        <v>0.91914486198598089</v>
      </c>
      <c r="AU475" s="10">
        <v>0.91619404388711512</v>
      </c>
      <c r="AV475" s="10">
        <v>0.86874697386088373</v>
      </c>
      <c r="AW475" s="10">
        <v>0.9180010446879614</v>
      </c>
      <c r="AX475" s="10">
        <v>0.92034977351847047</v>
      </c>
      <c r="AY475" s="10">
        <v>0.93066850121423561</v>
      </c>
      <c r="AZ475" s="10"/>
      <c r="BA475" s="10"/>
      <c r="BB475" s="10"/>
      <c r="BC475" s="10"/>
      <c r="BD475" s="10"/>
      <c r="BE475" s="10"/>
      <c r="BF475" s="10"/>
      <c r="BG475" s="10"/>
    </row>
    <row r="476" x14ac:dyDescent="0.3">
      <c r="A476" s="36">
        <v>43.25</v>
      </c>
      <c r="B476" s="36">
        <v>43.5</v>
      </c>
      <c r="C476" s="37">
        <v>334</v>
      </c>
      <c r="D476" s="2">
        <v>2348185.6800000002</v>
      </c>
      <c r="E476" s="2">
        <v>2348185.6800000002</v>
      </c>
      <c r="F476" s="2">
        <v>2348185.6800000002</v>
      </c>
      <c r="G476" s="2">
        <v>2358320.3999999999</v>
      </c>
      <c r="H476" s="2">
        <v>0</v>
      </c>
      <c r="I476" s="2">
        <v>2358320.3999999999</v>
      </c>
      <c r="J476" s="2">
        <v>2181727.3074435829</v>
      </c>
      <c r="K476" s="2">
        <v>2227315.650871078</v>
      </c>
      <c r="L476" s="10">
        <v>11974.784035260711</v>
      </c>
      <c r="M476" s="10">
        <v>11974.784035260711</v>
      </c>
      <c r="N476" s="10">
        <v>11974.784035260711</v>
      </c>
      <c r="O476" s="10">
        <v>12026.466951263261</v>
      </c>
      <c r="P476" s="10">
        <v>0</v>
      </c>
      <c r="Q476" s="10">
        <v>12026.466951263261</v>
      </c>
      <c r="R476" s="10">
        <v>11125.9145956753</v>
      </c>
      <c r="S476" s="10">
        <v>11358.39645250596</v>
      </c>
      <c r="T476" s="10">
        <v>8507.9191304347823</v>
      </c>
      <c r="U476" s="10">
        <v>8507.9191304347823</v>
      </c>
      <c r="V476" s="10">
        <v>8507.9191304347823</v>
      </c>
      <c r="W476" s="10">
        <v>8544.6391304347817</v>
      </c>
      <c r="X476" s="10">
        <v>0</v>
      </c>
      <c r="Y476" s="10">
        <v>8544.6391304347817</v>
      </c>
      <c r="Z476" s="10">
        <v>7904.809084940518</v>
      </c>
      <c r="AA476" s="10">
        <v>8069.9842422865158</v>
      </c>
      <c r="AB476" s="10">
        <v>43.386898678480819</v>
      </c>
      <c r="AC476" s="10">
        <v>43.386898678480819</v>
      </c>
      <c r="AD476" s="10">
        <v>43.386898678480819</v>
      </c>
      <c r="AE476" s="10">
        <v>43.574155620519043</v>
      </c>
      <c r="AF476" s="10">
        <v>0</v>
      </c>
      <c r="AG476" s="10">
        <v>43.574155620519043</v>
      </c>
      <c r="AH476" s="10">
        <v>40.311284766939508</v>
      </c>
      <c r="AI476" s="10">
        <v>41.153610335166512</v>
      </c>
      <c r="AJ476" s="10">
        <v>0.00023525196551721752</v>
      </c>
      <c r="AK476" s="10">
        <v>0.00022806426172322327</v>
      </c>
      <c r="AL476" s="10">
        <v>0.00024562832034716737</v>
      </c>
      <c r="AM476" s="10">
        <v>0.00022434546619663713</v>
      </c>
      <c r="AN476" s="10">
        <v>0</v>
      </c>
      <c r="AO476" s="10">
        <v>0.0002337205900590923</v>
      </c>
      <c r="AP476" s="10">
        <v>0.00023333498414892961</v>
      </c>
      <c r="AQ476" s="10">
        <v>0.00020274270918818892</v>
      </c>
      <c r="AR476" s="10">
        <v>0.91742876856383671</v>
      </c>
      <c r="AS476" s="10">
        <v>0.91474397180664146</v>
      </c>
      <c r="AT476" s="10">
        <v>0.91939049030632802</v>
      </c>
      <c r="AU476" s="10">
        <v>0.91641838935331177</v>
      </c>
      <c r="AV476" s="10">
        <v>0.86874697386088373</v>
      </c>
      <c r="AW476" s="10">
        <v>0.9182347652780205</v>
      </c>
      <c r="AX476" s="10">
        <v>0.92058310850261937</v>
      </c>
      <c r="AY476" s="10">
        <v>0.9308712439234238</v>
      </c>
      <c r="AZ476" s="10">
        <v>0</v>
      </c>
      <c r="BA476" s="10">
        <v>0</v>
      </c>
      <c r="BB476" s="10">
        <v>0</v>
      </c>
      <c r="BC476" s="10">
        <v>0.0043159789646616264</v>
      </c>
      <c r="BD476" s="10">
        <v>-1</v>
      </c>
      <c r="BE476" s="10">
        <v>0.0043159789646616264</v>
      </c>
      <c r="BF476" s="10">
        <v>-0.070888079240998159</v>
      </c>
      <c r="BG476" s="10">
        <v>-0.051473795346934414</v>
      </c>
    </row>
    <row r="477" x14ac:dyDescent="0.3">
      <c r="A477" s="36">
        <v>43.5</v>
      </c>
      <c r="B477" s="36">
        <v>43.75</v>
      </c>
      <c r="C477" s="37">
        <v>335</v>
      </c>
      <c r="D477" s="2">
        <v>27137853.140000001</v>
      </c>
      <c r="E477" s="2">
        <v>28148193.140000001</v>
      </c>
      <c r="F477" s="2">
        <v>26164824.449999999</v>
      </c>
      <c r="G477" s="2">
        <v>28158768.5</v>
      </c>
      <c r="H477" s="2">
        <v>5230484.2000000002</v>
      </c>
      <c r="I477" s="2">
        <v>27185739.809999999</v>
      </c>
      <c r="J477" s="2">
        <v>24819636.787188672</v>
      </c>
      <c r="K477" s="2">
        <v>25515684.4750995</v>
      </c>
      <c r="L477" s="10">
        <v>138391.92245313479</v>
      </c>
      <c r="M477" s="10">
        <v>143544.2421377456</v>
      </c>
      <c r="N477" s="10">
        <v>133429.87514908059</v>
      </c>
      <c r="O477" s="10">
        <v>143598.17213705261</v>
      </c>
      <c r="P477" s="10">
        <v>26673.324528085592</v>
      </c>
      <c r="Q477" s="10">
        <v>138636.12483299841</v>
      </c>
      <c r="R477" s="10">
        <v>126569.9696968581</v>
      </c>
      <c r="S477" s="10">
        <v>130119.52747330051</v>
      </c>
      <c r="T477" s="10">
        <v>8248.5875805471132</v>
      </c>
      <c r="U477" s="10">
        <v>8555.6818054711257</v>
      </c>
      <c r="V477" s="10">
        <v>7952.8341793313066</v>
      </c>
      <c r="W477" s="10">
        <v>8558.8962006079018</v>
      </c>
      <c r="X477" s="10">
        <v>1589.81282674772</v>
      </c>
      <c r="Y477" s="10">
        <v>8263.1427993920988</v>
      </c>
      <c r="Z477" s="10">
        <v>7543.9625492974674</v>
      </c>
      <c r="AA477" s="10">
        <v>7755.5271960788741</v>
      </c>
      <c r="AB477" s="10">
        <v>42.064414119493847</v>
      </c>
      <c r="AC477" s="10">
        <v>43.630468734877077</v>
      </c>
      <c r="AD477" s="10">
        <v>40.556193054431787</v>
      </c>
      <c r="AE477" s="10">
        <v>43.646860831930887</v>
      </c>
      <c r="AF477" s="10">
        <v>8.1073934735822473</v>
      </c>
      <c r="AG477" s="10">
        <v>42.138639766868828</v>
      </c>
      <c r="AH477" s="10">
        <v>38.471115409379358</v>
      </c>
      <c r="AI477" s="10">
        <v>39.550008350547259</v>
      </c>
      <c r="AJ477" s="10">
        <v>0.0027187940653409454</v>
      </c>
      <c r="AK477" s="10">
        <v>0.0027338540312181773</v>
      </c>
      <c r="AL477" s="10">
        <v>0.0027369308724478707</v>
      </c>
      <c r="AM477" s="10">
        <v>0.0026787250988693822</v>
      </c>
      <c r="AN477" s="10">
        <v>0.0024711577044263474</v>
      </c>
      <c r="AO477" s="10">
        <v>0.0026942340614897601</v>
      </c>
      <c r="AP477" s="10">
        <v>0.0026544516065606497</v>
      </c>
      <c r="AQ477" s="10">
        <v>0.0023225800955735828</v>
      </c>
      <c r="AR477" s="10">
        <v>0.92014756262917763</v>
      </c>
      <c r="AS477" s="10">
        <v>0.91747782583785964</v>
      </c>
      <c r="AT477" s="10">
        <v>0.92212742117877589</v>
      </c>
      <c r="AU477" s="10">
        <v>0.91909711445218112</v>
      </c>
      <c r="AV477" s="10">
        <v>0.87121813156531003</v>
      </c>
      <c r="AW477" s="10">
        <v>0.92092899933951022</v>
      </c>
      <c r="AX477" s="10">
        <v>0.92323756010918001</v>
      </c>
      <c r="AY477" s="10">
        <v>0.93319382401899742</v>
      </c>
      <c r="AZ477" s="10">
        <v>-0.035893600522594604</v>
      </c>
      <c r="BA477" s="10">
        <v>0</v>
      </c>
      <c r="BB477" s="10">
        <v>-0.070461669782332592</v>
      </c>
      <c r="BC477" s="10">
        <v>0.0003757029784257071</v>
      </c>
      <c r="BD477" s="10">
        <v>-0.81418046359191631</v>
      </c>
      <c r="BE477" s="10">
        <v>-0.034192366281312281</v>
      </c>
      <c r="BF477" s="10">
        <v>-0.11825115510101014</v>
      </c>
      <c r="BG477" s="10">
        <v>-0.093523184660814773</v>
      </c>
    </row>
    <row r="478" x14ac:dyDescent="0.3">
      <c r="A478" s="36">
        <v>43.75</v>
      </c>
      <c r="B478" s="36">
        <v>44</v>
      </c>
      <c r="C478" s="37">
        <v>336</v>
      </c>
      <c r="D478" s="2">
        <v>8486479.2599999998</v>
      </c>
      <c r="E478" s="2">
        <v>8486479.2599999998</v>
      </c>
      <c r="F478" s="2">
        <v>7711007.5800000001</v>
      </c>
      <c r="G478" s="2">
        <v>8511579.1799999997</v>
      </c>
      <c r="H478" s="2">
        <v>4138057.3999999999</v>
      </c>
      <c r="I478" s="2">
        <v>7736107.5000000009</v>
      </c>
      <c r="J478" s="2">
        <v>7073392.2421656968</v>
      </c>
      <c r="K478" s="2">
        <v>7328664.8436950995</v>
      </c>
      <c r="L478" s="10">
        <v>43277.564131222818</v>
      </c>
      <c r="M478" s="10">
        <v>43277.564131222818</v>
      </c>
      <c r="N478" s="10">
        <v>39322.976564935983</v>
      </c>
      <c r="O478" s="10">
        <v>43405.563430367823</v>
      </c>
      <c r="P478" s="10">
        <v>21102.395825236621</v>
      </c>
      <c r="Q478" s="10">
        <v>39450.975864080981</v>
      </c>
      <c r="R478" s="10">
        <v>36071.399812225529</v>
      </c>
      <c r="S478" s="10">
        <v>37373.185399059432</v>
      </c>
      <c r="T478" s="10">
        <v>8598.2565957446805</v>
      </c>
      <c r="U478" s="10">
        <v>8598.2565957446805</v>
      </c>
      <c r="V478" s="10">
        <v>7812.5710030395139</v>
      </c>
      <c r="W478" s="10">
        <v>8623.6871124620066</v>
      </c>
      <c r="X478" s="10">
        <v>4192.5606889564333</v>
      </c>
      <c r="Y478" s="10">
        <v>7838.00151975684</v>
      </c>
      <c r="Z478" s="10">
        <v>7166.5574895295813</v>
      </c>
      <c r="AA478" s="10">
        <v>7425.1923441692998</v>
      </c>
      <c r="AB478" s="10">
        <v>43.847582706406101</v>
      </c>
      <c r="AC478" s="10">
        <v>43.847582706406101</v>
      </c>
      <c r="AD478" s="10">
        <v>39.840908373795322</v>
      </c>
      <c r="AE478" s="10">
        <v>43.977267913239942</v>
      </c>
      <c r="AF478" s="10">
        <v>21.380340248466691</v>
      </c>
      <c r="AG478" s="10">
        <v>39.970593580629163</v>
      </c>
      <c r="AH478" s="10">
        <v>36.546504369022827</v>
      </c>
      <c r="AI478" s="10">
        <v>37.865436067942689</v>
      </c>
      <c r="AJ478" s="10">
        <v>0.00085021424976754884</v>
      </c>
      <c r="AK478" s="10">
        <v>0.00082423747131502218</v>
      </c>
      <c r="AL478" s="10">
        <v>0.00080659798592233795</v>
      </c>
      <c r="AM478" s="10">
        <v>0.00080970092070894626</v>
      </c>
      <c r="AN478" s="10">
        <v>0.0019550374371398462</v>
      </c>
      <c r="AO478" s="10">
        <v>0.00076668446308676707</v>
      </c>
      <c r="AP478" s="10">
        <v>0.00075649686423864587</v>
      </c>
      <c r="AQ478" s="10">
        <v>0.00066709600166545179</v>
      </c>
      <c r="AR478" s="10">
        <v>0.92099777687894513</v>
      </c>
      <c r="AS478" s="10">
        <v>0.91830206330917463</v>
      </c>
      <c r="AT478" s="10">
        <v>0.92293401916469819</v>
      </c>
      <c r="AU478" s="10">
        <v>0.9199068153728901</v>
      </c>
      <c r="AV478" s="10">
        <v>0.8731731690024499</v>
      </c>
      <c r="AW478" s="10">
        <v>0.92169568380259703</v>
      </c>
      <c r="AX478" s="10">
        <v>0.92399405697341863</v>
      </c>
      <c r="AY478" s="10">
        <v>0.9338609200206629</v>
      </c>
      <c r="AZ478" s="10">
        <v>0</v>
      </c>
      <c r="BA478" s="10">
        <v>0</v>
      </c>
      <c r="BB478" s="10">
        <v>-0.091377313988745823</v>
      </c>
      <c r="BC478" s="10">
        <v>0.0029576364038625957</v>
      </c>
      <c r="BD478" s="10">
        <v>-0.51239409498067867</v>
      </c>
      <c r="BE478" s="10">
        <v>-0.088419677584883227</v>
      </c>
      <c r="BF478" s="10">
        <v>-0.16651039548222535</v>
      </c>
      <c r="BG478" s="10">
        <v>-0.13643047733140867</v>
      </c>
    </row>
    <row r="479" x14ac:dyDescent="0.3">
      <c r="A479" s="36">
        <v>44</v>
      </c>
      <c r="B479" s="36">
        <v>44.25</v>
      </c>
      <c r="C479" s="37">
        <v>337</v>
      </c>
      <c r="D479" s="2">
        <v>4205321</v>
      </c>
      <c r="E479" s="2">
        <v>4795121</v>
      </c>
      <c r="F479" s="2">
        <v>4195077</v>
      </c>
      <c r="G479" s="2">
        <v>4795121</v>
      </c>
      <c r="H479" s="2">
        <v>7364.5</v>
      </c>
      <c r="I479" s="2">
        <v>4784877</v>
      </c>
      <c r="J479" s="2">
        <v>4381677.0084971571</v>
      </c>
      <c r="K479" s="2">
        <v>4531676.2493296489</v>
      </c>
      <c r="L479" s="10">
        <v>21445.41260210162</v>
      </c>
      <c r="M479" s="10">
        <v>24453.150739741901</v>
      </c>
      <c r="N479" s="10">
        <v>21393.172402912089</v>
      </c>
      <c r="O479" s="10">
        <v>24453.150739741901</v>
      </c>
      <c r="P479" s="10">
        <v>37.555930001105132</v>
      </c>
      <c r="Q479" s="10">
        <v>24400.91054055237</v>
      </c>
      <c r="R479" s="10">
        <v>22344.755926209651</v>
      </c>
      <c r="S479" s="10">
        <v>23109.69054348495</v>
      </c>
      <c r="T479" s="10">
        <v>7577.1549549549554</v>
      </c>
      <c r="U479" s="10">
        <v>8639.8576576576579</v>
      </c>
      <c r="V479" s="10">
        <v>7558.6972972972972</v>
      </c>
      <c r="W479" s="10">
        <v>8639.8576576576579</v>
      </c>
      <c r="X479" s="10">
        <v>13.26936936936937</v>
      </c>
      <c r="Y479" s="10">
        <v>8621.3999999999996</v>
      </c>
      <c r="Z479" s="10">
        <v>7894.9135288237067</v>
      </c>
      <c r="AA479" s="10">
        <v>8165.1824312245926</v>
      </c>
      <c r="AB479" s="10">
        <v>38.640383066849772</v>
      </c>
      <c r="AC479" s="10">
        <v>44.059731062598019</v>
      </c>
      <c r="AD479" s="10">
        <v>38.546256581823592</v>
      </c>
      <c r="AE479" s="10">
        <v>44.059731062598019</v>
      </c>
      <c r="AF479" s="10">
        <v>0.067668342344333596</v>
      </c>
      <c r="AG479" s="10">
        <v>43.965604577571831</v>
      </c>
      <c r="AH479" s="10">
        <v>40.260821488666039</v>
      </c>
      <c r="AI479" s="10">
        <v>41.639082060333251</v>
      </c>
      <c r="AJ479" s="10">
        <v>0.00042130826335710838</v>
      </c>
      <c r="AK479" s="10">
        <v>0.00046571944461330843</v>
      </c>
      <c r="AL479" s="10">
        <v>0.00043881952181781201</v>
      </c>
      <c r="AM479" s="10">
        <v>0.00045615670212337766</v>
      </c>
      <c r="AN479" s="10">
        <v>3.4793797702797451e-06</v>
      </c>
      <c r="AO479" s="10">
        <v>0.00047420370692641229</v>
      </c>
      <c r="AP479" s="10">
        <v>0.00046861884701869489</v>
      </c>
      <c r="AQ479" s="10">
        <v>0.00041249847977027653</v>
      </c>
      <c r="AR479" s="10">
        <v>0.9214190851423022</v>
      </c>
      <c r="AS479" s="10">
        <v>0.9187677827537879</v>
      </c>
      <c r="AT479" s="10">
        <v>0.92337283868651598</v>
      </c>
      <c r="AU479" s="10">
        <v>0.9203629720750135</v>
      </c>
      <c r="AV479" s="10">
        <v>0.8731766483822202</v>
      </c>
      <c r="AW479" s="10">
        <v>0.92216988750952344</v>
      </c>
      <c r="AX479" s="10">
        <v>0.92446267582043729</v>
      </c>
      <c r="AY479" s="10">
        <v>0.93427341850043322</v>
      </c>
      <c r="AZ479" s="10">
        <v>-0.1230000243998014</v>
      </c>
      <c r="BA479" s="10">
        <v>0</v>
      </c>
      <c r="BB479" s="10">
        <v>-0.125136362565199</v>
      </c>
      <c r="BC479" s="10">
        <v>0</v>
      </c>
      <c r="BD479" s="10">
        <v>-0.99846416805749005</v>
      </c>
      <c r="BE479" s="10">
        <v>-0.0021363381653977109</v>
      </c>
      <c r="BF479" s="10">
        <v>-0.086221805769414961</v>
      </c>
      <c r="BG479" s="10">
        <v>-0.054940167447359745</v>
      </c>
    </row>
    <row r="480" x14ac:dyDescent="0.3">
      <c r="A480" s="36">
        <v>44.25</v>
      </c>
      <c r="B480" s="36">
        <v>44.5</v>
      </c>
      <c r="C480" s="37">
        <v>338</v>
      </c>
      <c r="D480" s="2">
        <v>2419842.48</v>
      </c>
      <c r="E480" s="2">
        <v>2419842.48</v>
      </c>
      <c r="F480" s="2">
        <v>2349130.8599999999</v>
      </c>
      <c r="G480" s="2">
        <v>2426679.8399999999</v>
      </c>
      <c r="H480" s="2">
        <v>345836</v>
      </c>
      <c r="I480" s="2">
        <v>2355968.2200000002</v>
      </c>
      <c r="J480" s="2">
        <v>2151475.8369873259</v>
      </c>
      <c r="K480" s="2">
        <v>2186972.8314791331</v>
      </c>
      <c r="L480" s="10">
        <v>12340.20433058329</v>
      </c>
      <c r="M480" s="10">
        <v>12340.20433058329</v>
      </c>
      <c r="N480" s="10">
        <v>11979.604065665821</v>
      </c>
      <c r="O480" s="10">
        <v>12375.07206275144</v>
      </c>
      <c r="P480" s="10">
        <v>1763.6217812291659</v>
      </c>
      <c r="Q480" s="10">
        <v>12014.47179783397</v>
      </c>
      <c r="R480" s="10">
        <v>10971.64450172654</v>
      </c>
      <c r="S480" s="10">
        <v>11152.66461719723</v>
      </c>
      <c r="T480" s="10">
        <v>8704.4693525179864</v>
      </c>
      <c r="U480" s="10">
        <v>8704.4693525179864</v>
      </c>
      <c r="V480" s="10">
        <v>8450.1110071942439</v>
      </c>
      <c r="W480" s="10">
        <v>8729.0641726618705</v>
      </c>
      <c r="X480" s="10">
        <v>1244.0143884892091</v>
      </c>
      <c r="Y480" s="10">
        <v>8474.7058273381299</v>
      </c>
      <c r="Z480" s="10">
        <v>7739.12171578175</v>
      </c>
      <c r="AA480" s="10">
        <v>7866.8087463278152</v>
      </c>
      <c r="AB480" s="10">
        <v>44.389224210731257</v>
      </c>
      <c r="AC480" s="10">
        <v>44.389224210731257</v>
      </c>
      <c r="AD480" s="10">
        <v>43.092100955632432</v>
      </c>
      <c r="AE480" s="10">
        <v>44.514647707739002</v>
      </c>
      <c r="AF480" s="10">
        <v>6.3439632418315322</v>
      </c>
      <c r="AG480" s="10">
        <v>43.21752445264017</v>
      </c>
      <c r="AH480" s="10">
        <v>39.466347128512737</v>
      </c>
      <c r="AI480" s="10">
        <v>40.11749862301162</v>
      </c>
      <c r="AJ480" s="10">
        <v>0.00024243087099571191</v>
      </c>
      <c r="AK480" s="10">
        <v>0.00023502382856184254</v>
      </c>
      <c r="AL480" s="10">
        <v>0.00024572718943482216</v>
      </c>
      <c r="AM480" s="10">
        <v>0.00023084845469461266</v>
      </c>
      <c r="AN480" s="10">
        <v>0.00016339123935562032</v>
      </c>
      <c r="AO480" s="10">
        <v>0.00023348747801141417</v>
      </c>
      <c r="AP480" s="10">
        <v>0.00023009959980217385</v>
      </c>
      <c r="AQ480" s="10">
        <v>0.00019907048046900673</v>
      </c>
      <c r="AR480" s="10">
        <v>0.92166151601329793</v>
      </c>
      <c r="AS480" s="10">
        <v>0.91900280658234978</v>
      </c>
      <c r="AT480" s="10">
        <v>0.92361856587595081</v>
      </c>
      <c r="AU480" s="10">
        <v>0.92059382052970806</v>
      </c>
      <c r="AV480" s="10">
        <v>0.8733400396215758</v>
      </c>
      <c r="AW480" s="10">
        <v>0.92240337498753489</v>
      </c>
      <c r="AX480" s="10">
        <v>0.92469277542023942</v>
      </c>
      <c r="AY480" s="10">
        <v>0.93447248898090218</v>
      </c>
      <c r="AZ480" s="10">
        <v>0</v>
      </c>
      <c r="BA480" s="10">
        <v>0</v>
      </c>
      <c r="BB480" s="10">
        <v>-0.029221579745141169</v>
      </c>
      <c r="BC480" s="10">
        <v>0.0028255392888216768</v>
      </c>
      <c r="BD480" s="10">
        <v>-0.85708325940290131</v>
      </c>
      <c r="BE480" s="10">
        <v>-0.026396040456319159</v>
      </c>
      <c r="BF480" s="10">
        <v>-0.11090252577625381</v>
      </c>
      <c r="BG480" s="10">
        <v>-0.096233391406893132</v>
      </c>
    </row>
    <row r="481" x14ac:dyDescent="0.3">
      <c r="A481" s="36">
        <v>44.5</v>
      </c>
      <c r="B481" s="36">
        <v>44.75</v>
      </c>
      <c r="C481" s="37">
        <v>339</v>
      </c>
      <c r="D481" s="2">
        <v>11326973.359999999</v>
      </c>
      <c r="E481" s="2">
        <v>11326973.359999999</v>
      </c>
      <c r="F481" s="2">
        <v>10628071.880000001</v>
      </c>
      <c r="G481" s="2">
        <v>11393850.08</v>
      </c>
      <c r="H481" s="2">
        <v>3943746.7999999998</v>
      </c>
      <c r="I481" s="2">
        <v>10694948.6</v>
      </c>
      <c r="J481" s="2">
        <v>9687216.7809423488</v>
      </c>
      <c r="K481" s="2">
        <v>10067762.89887039</v>
      </c>
      <c r="L481" s="10">
        <v>57762.919225004087</v>
      </c>
      <c r="M481" s="10">
        <v>57762.919225004087</v>
      </c>
      <c r="N481" s="10">
        <v>54198.808279176301</v>
      </c>
      <c r="O481" s="10">
        <v>58103.963072518993</v>
      </c>
      <c r="P481" s="10">
        <v>20111.491447197011</v>
      </c>
      <c r="Q481" s="10">
        <v>54539.852126691192</v>
      </c>
      <c r="R481" s="10">
        <v>49400.833095335976</v>
      </c>
      <c r="S481" s="10">
        <v>51341.462244239206</v>
      </c>
      <c r="T481" s="10">
        <v>8753.4570015455938</v>
      </c>
      <c r="U481" s="10">
        <v>8753.4570015455938</v>
      </c>
      <c r="V481" s="10">
        <v>8213.3476661514687</v>
      </c>
      <c r="W481" s="10">
        <v>8805.1391653786723</v>
      </c>
      <c r="X481" s="10">
        <v>3047.717774343123</v>
      </c>
      <c r="Y481" s="10">
        <v>8265.0298299845454</v>
      </c>
      <c r="Z481" s="10">
        <v>7486.2571722892962</v>
      </c>
      <c r="AA481" s="10">
        <v>7780.3422711517696</v>
      </c>
      <c r="AB481" s="10">
        <v>44.639041132151533</v>
      </c>
      <c r="AC481" s="10">
        <v>44.639041132151533</v>
      </c>
      <c r="AD481" s="10">
        <v>41.884705007091419</v>
      </c>
      <c r="AE481" s="10">
        <v>44.902598974125958</v>
      </c>
      <c r="AF481" s="10">
        <v>15.542110855639111</v>
      </c>
      <c r="AG481" s="10">
        <v>42.148262849065837</v>
      </c>
      <c r="AH481" s="10">
        <v>38.176841650182361</v>
      </c>
      <c r="AI481" s="10">
        <v>39.676555057371878</v>
      </c>
      <c r="AJ481" s="10">
        <v>0.0011347879211584158</v>
      </c>
      <c r="AK481" s="10">
        <v>0.0011001165022465418</v>
      </c>
      <c r="AL481" s="10">
        <v>0.0011117329718207639</v>
      </c>
      <c r="AM481" s="10">
        <v>0.0010838894528377872</v>
      </c>
      <c r="AN481" s="10">
        <v>0.0018632348204257558</v>
      </c>
      <c r="AO481" s="10">
        <v>0.0010599194653295044</v>
      </c>
      <c r="AP481" s="10">
        <v>0.0010360444984652962</v>
      </c>
      <c r="AQ481" s="10">
        <v>0.00091642400338858151</v>
      </c>
      <c r="AR481" s="10">
        <v>0.92279630393445633</v>
      </c>
      <c r="AS481" s="10">
        <v>0.92010292308459629</v>
      </c>
      <c r="AT481" s="10">
        <v>0.92473029884777158</v>
      </c>
      <c r="AU481" s="10">
        <v>0.92167770998254583</v>
      </c>
      <c r="AV481" s="10">
        <v>0.87520327444200152</v>
      </c>
      <c r="AW481" s="10">
        <v>0.92346329445286435</v>
      </c>
      <c r="AX481" s="10">
        <v>0.9257288199187047</v>
      </c>
      <c r="AY481" s="10">
        <v>0.93538891298429072</v>
      </c>
      <c r="AZ481" s="10">
        <v>0</v>
      </c>
      <c r="BA481" s="10">
        <v>0</v>
      </c>
      <c r="BB481" s="10">
        <v>-0.061702403438865239</v>
      </c>
      <c r="BC481" s="10">
        <v>0.0059042003432416834</v>
      </c>
      <c r="BD481" s="10">
        <v>-0.65182695547542102</v>
      </c>
      <c r="BE481" s="10">
        <v>-0.055798203095623777</v>
      </c>
      <c r="BF481" s="10">
        <v>-0.14476564276634363</v>
      </c>
      <c r="BG481" s="10">
        <v>-0.11116919066627073</v>
      </c>
    </row>
    <row r="482" x14ac:dyDescent="0.3">
      <c r="A482" s="36">
        <v>44.75</v>
      </c>
      <c r="B482" s="36">
        <v>45</v>
      </c>
      <c r="C482" s="37">
        <v>340</v>
      </c>
      <c r="D482" s="2">
        <v>4497701.2400000002</v>
      </c>
      <c r="E482" s="2">
        <v>4558181.2400000002</v>
      </c>
      <c r="F482" s="2">
        <v>4424374.4000000004</v>
      </c>
      <c r="G482" s="2">
        <v>4558181.2400000002</v>
      </c>
      <c r="H482" s="2">
        <v>364734.79999999999</v>
      </c>
      <c r="I482" s="2">
        <v>4484854.3999999994</v>
      </c>
      <c r="J482" s="2">
        <v>4084246.8986812979</v>
      </c>
      <c r="K482" s="2">
        <v>4187230.2102596918</v>
      </c>
      <c r="L482" s="10">
        <v>22936.431928212882</v>
      </c>
      <c r="M482" s="10">
        <v>23244.855126864091</v>
      </c>
      <c r="N482" s="10">
        <v>22562.495113732301</v>
      </c>
      <c r="O482" s="10">
        <v>23244.855126864091</v>
      </c>
      <c r="P482" s="10">
        <v>1859.9979112997589</v>
      </c>
      <c r="Q482" s="10">
        <v>22870.918312383499</v>
      </c>
      <c r="R482" s="10">
        <v>20827.984334863952</v>
      </c>
      <c r="S482" s="10">
        <v>21353.156993010482</v>
      </c>
      <c r="T482" s="10">
        <v>8682.8209266409267</v>
      </c>
      <c r="U482" s="10">
        <v>8799.5776833976834</v>
      </c>
      <c r="V482" s="10">
        <v>8541.2633204633221</v>
      </c>
      <c r="W482" s="10">
        <v>8799.5776833976834</v>
      </c>
      <c r="X482" s="10">
        <v>704.12123552123546</v>
      </c>
      <c r="Y482" s="10">
        <v>8658.0200772200769</v>
      </c>
      <c r="Z482" s="10">
        <v>7884.6465225507682</v>
      </c>
      <c r="AA482" s="10">
        <v>8083.4560043623396</v>
      </c>
      <c r="AB482" s="10">
        <v>44.278826116241078</v>
      </c>
      <c r="AC482" s="10">
        <v>44.874237696648819</v>
      </c>
      <c r="AD482" s="10">
        <v>43.556940374000582</v>
      </c>
      <c r="AE482" s="10">
        <v>44.874237696648819</v>
      </c>
      <c r="AF482" s="10">
        <v>3.5907295584937442</v>
      </c>
      <c r="AG482" s="10">
        <v>44.15235195440831</v>
      </c>
      <c r="AH482" s="10">
        <v>40.208463966918821</v>
      </c>
      <c r="AI482" s="10">
        <v>41.222310797317533</v>
      </c>
      <c r="AJ482" s="10">
        <v>0.00045060025109225024</v>
      </c>
      <c r="AK482" s="10">
        <v>0.00044270700062409304</v>
      </c>
      <c r="AL482" s="10">
        <v>0.00046280482063880331</v>
      </c>
      <c r="AM482" s="10">
        <v>0.00043361677882978311</v>
      </c>
      <c r="AN482" s="10">
        <v>0.00017232003321841655</v>
      </c>
      <c r="AO482" s="10">
        <v>0.00044447006297240879</v>
      </c>
      <c r="AP482" s="10">
        <v>0.00043680879920817469</v>
      </c>
      <c r="AQ482" s="10">
        <v>0.00038114507770403927</v>
      </c>
      <c r="AR482" s="10">
        <v>0.92324690418554856</v>
      </c>
      <c r="AS482" s="10">
        <v>0.92054563008522039</v>
      </c>
      <c r="AT482" s="10">
        <v>0.92519310366841034</v>
      </c>
      <c r="AU482" s="10">
        <v>0.92211132676137564</v>
      </c>
      <c r="AV482" s="10">
        <v>0.87537559447521995</v>
      </c>
      <c r="AW482" s="10">
        <v>0.92390776451583678</v>
      </c>
      <c r="AX482" s="10">
        <v>0.92616562871791286</v>
      </c>
      <c r="AY482" s="10">
        <v>0.93577005806199476</v>
      </c>
      <c r="AZ482" s="10">
        <v>-0.013268450027669298</v>
      </c>
      <c r="BA482" s="10">
        <v>0</v>
      </c>
      <c r="BB482" s="10">
        <v>-0.029355313655759718</v>
      </c>
      <c r="BC482" s="10">
        <v>0</v>
      </c>
      <c r="BD482" s="10">
        <v>-0.9199823831489421</v>
      </c>
      <c r="BE482" s="10">
        <v>-0.016086863628090531</v>
      </c>
      <c r="BF482" s="10">
        <v>-0.10397443988398802</v>
      </c>
      <c r="BG482" s="10">
        <v>-0.081381369061206632</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0.92324690418554856</v>
      </c>
      <c r="AS483" s="10">
        <v>0.92054563008522039</v>
      </c>
      <c r="AT483" s="10">
        <v>0.92519310366841034</v>
      </c>
      <c r="AU483" s="10">
        <v>0.92211132676137564</v>
      </c>
      <c r="AV483" s="10">
        <v>0.87537559447521995</v>
      </c>
      <c r="AW483" s="10">
        <v>0.92390776451583678</v>
      </c>
      <c r="AX483" s="10">
        <v>0.92616562871791286</v>
      </c>
      <c r="AY483" s="10">
        <v>0.93577005806199476</v>
      </c>
      <c r="AZ483" s="10"/>
      <c r="BA483" s="10"/>
      <c r="BB483" s="10"/>
      <c r="BC483" s="10"/>
      <c r="BD483" s="10"/>
      <c r="BE483" s="10"/>
      <c r="BF483" s="10"/>
      <c r="BG483" s="10"/>
    </row>
    <row r="484" x14ac:dyDescent="0.3">
      <c r="A484" s="36">
        <v>45.25</v>
      </c>
      <c r="B484" s="36">
        <v>45.5</v>
      </c>
      <c r="C484" s="37">
        <v>342</v>
      </c>
      <c r="D484" s="2">
        <v>2945626.4399999999</v>
      </c>
      <c r="E484" s="2">
        <v>3149746.4399999999</v>
      </c>
      <c r="F484" s="2">
        <v>2863961.5299999998</v>
      </c>
      <c r="G484" s="2">
        <v>3164952.3199999998</v>
      </c>
      <c r="H484" s="2">
        <v>399346.59999999998</v>
      </c>
      <c r="I484" s="2">
        <v>3083287.4100000001</v>
      </c>
      <c r="J484" s="2">
        <v>2831875.5584141929</v>
      </c>
      <c r="K484" s="2">
        <v>2935983.0134884622</v>
      </c>
      <c r="L484" s="10">
        <v>15021.486915614711</v>
      </c>
      <c r="M484" s="10">
        <v>16062.41521106254</v>
      </c>
      <c r="N484" s="10">
        <v>14605.029363369949</v>
      </c>
      <c r="O484" s="10">
        <v>16139.958963508079</v>
      </c>
      <c r="P484" s="10">
        <v>2036.5038978585551</v>
      </c>
      <c r="Q484" s="10">
        <v>15723.50141126332</v>
      </c>
      <c r="R484" s="10">
        <v>14441.404065943911</v>
      </c>
      <c r="S484" s="10">
        <v>14972.30939493603</v>
      </c>
      <c r="T484" s="10">
        <v>8320.9786440677963</v>
      </c>
      <c r="U484" s="10">
        <v>8897.5888135593214</v>
      </c>
      <c r="V484" s="10">
        <v>8090.2868079096052</v>
      </c>
      <c r="W484" s="10">
        <v>8940.543276836157</v>
      </c>
      <c r="X484" s="10">
        <v>1128.097740112994</v>
      </c>
      <c r="Y484" s="10">
        <v>8709.8514406779668</v>
      </c>
      <c r="Z484" s="10">
        <v>7999.6484700965912</v>
      </c>
      <c r="AA484" s="10">
        <v>8293.7373262385918</v>
      </c>
      <c r="AB484" s="10">
        <v>42.433578857668657</v>
      </c>
      <c r="AC484" s="10">
        <v>45.374054268538252</v>
      </c>
      <c r="AD484" s="10">
        <v>41.257145094265383</v>
      </c>
      <c r="AE484" s="10">
        <v>45.593104416689513</v>
      </c>
      <c r="AF484" s="10">
        <v>5.7528358696569351</v>
      </c>
      <c r="AG484" s="10">
        <v>44.416670653286218</v>
      </c>
      <c r="AH484" s="10">
        <v>40.794926739954548</v>
      </c>
      <c r="AI484" s="10">
        <v>42.294659307728892</v>
      </c>
      <c r="AJ484" s="10">
        <v>0.00029510630934836642</v>
      </c>
      <c r="AK484" s="10">
        <v>0.00030591473347795509</v>
      </c>
      <c r="AL484" s="10">
        <v>0.00029958025302019705</v>
      </c>
      <c r="AM484" s="10">
        <v>0.00030107982940762764</v>
      </c>
      <c r="AN484" s="10">
        <v>0.00018867248032724518</v>
      </c>
      <c r="AO484" s="10">
        <v>0.00030556821405054653</v>
      </c>
      <c r="AP484" s="10">
        <v>0.00030286811568058618</v>
      </c>
      <c r="AQ484" s="10">
        <v>0.0002672495701506693</v>
      </c>
      <c r="AR484" s="10">
        <v>0.92354201049489693</v>
      </c>
      <c r="AS484" s="10">
        <v>0.92085154481869835</v>
      </c>
      <c r="AT484" s="10">
        <v>0.92549268392143058</v>
      </c>
      <c r="AU484" s="10">
        <v>0.92241240659078327</v>
      </c>
      <c r="AV484" s="10">
        <v>0.87556426695554723</v>
      </c>
      <c r="AW484" s="10">
        <v>0.92421333272988737</v>
      </c>
      <c r="AX484" s="10">
        <v>0.92646849683359345</v>
      </c>
      <c r="AY484" s="10">
        <v>0.93603730763214543</v>
      </c>
      <c r="AZ484" s="10">
        <v>-0.064805216511332864</v>
      </c>
      <c r="BA484" s="10">
        <v>0</v>
      </c>
      <c r="BB484" s="10">
        <v>-0.090732671801987963</v>
      </c>
      <c r="BC484" s="10">
        <v>0.0048276520950683022</v>
      </c>
      <c r="BD484" s="10">
        <v>-0.8732130958452643</v>
      </c>
      <c r="BE484" s="10">
        <v>-0.021099803195586686</v>
      </c>
      <c r="BF484" s="10">
        <v>-0.10091951451997105</v>
      </c>
      <c r="BG484" s="10">
        <v>-0.067866868201472696</v>
      </c>
    </row>
    <row r="485" x14ac:dyDescent="0.3">
      <c r="A485" s="36">
        <v>45.5</v>
      </c>
      <c r="B485" s="36">
        <v>45.75</v>
      </c>
      <c r="C485" s="37">
        <v>343</v>
      </c>
      <c r="D485" s="2">
        <v>7580442.8600000003</v>
      </c>
      <c r="E485" s="2">
        <v>7580442.8600000003</v>
      </c>
      <c r="F485" s="2">
        <v>6889162.3800000008</v>
      </c>
      <c r="G485" s="2">
        <v>7597517.6600000011</v>
      </c>
      <c r="H485" s="2">
        <v>3687265.2000000002</v>
      </c>
      <c r="I485" s="2">
        <v>6906237.1799999997</v>
      </c>
      <c r="J485" s="2">
        <v>6242887.7803348145</v>
      </c>
      <c r="K485" s="2">
        <v>6480702.7028388064</v>
      </c>
      <c r="L485" s="10">
        <v>38657.150034291153</v>
      </c>
      <c r="M485" s="10">
        <v>38657.150034291153</v>
      </c>
      <c r="N485" s="10">
        <v>35131.903063280173</v>
      </c>
      <c r="O485" s="10">
        <v>38744.224512338929</v>
      </c>
      <c r="P485" s="10">
        <v>18803.540463943369</v>
      </c>
      <c r="Q485" s="10">
        <v>35218.977541327949</v>
      </c>
      <c r="R485" s="10">
        <v>31836.16762618085</v>
      </c>
      <c r="S485" s="10">
        <v>33048.92620894657</v>
      </c>
      <c r="T485" s="10">
        <v>8949.7554427390787</v>
      </c>
      <c r="U485" s="10">
        <v>8949.7554427390787</v>
      </c>
      <c r="V485" s="10">
        <v>8133.6037544273913</v>
      </c>
      <c r="W485" s="10">
        <v>8969.9145926800484</v>
      </c>
      <c r="X485" s="10">
        <v>4353.3237308146399</v>
      </c>
      <c r="Y485" s="10">
        <v>8153.7629043683582</v>
      </c>
      <c r="Z485" s="10">
        <v>7370.5876981520823</v>
      </c>
      <c r="AA485" s="10">
        <v>7651.3609242488856</v>
      </c>
      <c r="AB485" s="10">
        <v>45.640082685113512</v>
      </c>
      <c r="AC485" s="10">
        <v>45.640082685113512</v>
      </c>
      <c r="AD485" s="10">
        <v>41.478043758300089</v>
      </c>
      <c r="AE485" s="10">
        <v>45.74288608304478</v>
      </c>
      <c r="AF485" s="10">
        <v>22.200165837005159</v>
      </c>
      <c r="AG485" s="10">
        <v>41.580847156231343</v>
      </c>
      <c r="AH485" s="10">
        <v>37.586974765266639</v>
      </c>
      <c r="AI485" s="10">
        <v>39.018803080220273</v>
      </c>
      <c r="AJ485" s="10">
        <v>0.00075944338537400403</v>
      </c>
      <c r="AK485" s="10">
        <v>0.00073623994862321923</v>
      </c>
      <c r="AL485" s="10">
        <v>0.00072063014369387265</v>
      </c>
      <c r="AM485" s="10">
        <v>0.00072274685041518697</v>
      </c>
      <c r="AN485" s="10">
        <v>0.0017420593311883357</v>
      </c>
      <c r="AO485" s="10">
        <v>0.00068444043006100517</v>
      </c>
      <c r="AP485" s="10">
        <v>0.00066767469806977174</v>
      </c>
      <c r="AQ485" s="10">
        <v>0.00058990975208336575</v>
      </c>
      <c r="AR485" s="10">
        <v>0.92430145388027096</v>
      </c>
      <c r="AS485" s="10">
        <v>0.92158778476732162</v>
      </c>
      <c r="AT485" s="10">
        <v>0.92621331406512442</v>
      </c>
      <c r="AU485" s="10">
        <v>0.92313515344119845</v>
      </c>
      <c r="AV485" s="10">
        <v>0.87730632628673555</v>
      </c>
      <c r="AW485" s="10">
        <v>0.92489777315994837</v>
      </c>
      <c r="AX485" s="10">
        <v>0.92713617153166317</v>
      </c>
      <c r="AY485" s="10">
        <v>0.93662721738422883</v>
      </c>
      <c r="AZ485" s="10">
        <v>0</v>
      </c>
      <c r="BA485" s="10">
        <v>0</v>
      </c>
      <c r="BB485" s="10">
        <v>-0.09119262459555022</v>
      </c>
      <c r="BC485" s="10">
        <v>0.0022524805364736444</v>
      </c>
      <c r="BD485" s="10">
        <v>-0.51358182257969021</v>
      </c>
      <c r="BE485" s="10">
        <v>-0.088940144059076798</v>
      </c>
      <c r="BF485" s="10">
        <v>-0.17644814483374194</v>
      </c>
      <c r="BG485" s="10">
        <v>-0.14507597741607325</v>
      </c>
    </row>
    <row r="486" x14ac:dyDescent="0.3">
      <c r="A486" s="36">
        <v>45.75</v>
      </c>
      <c r="B486" s="36">
        <v>46</v>
      </c>
      <c r="C486" s="37">
        <v>344</v>
      </c>
      <c r="D486" s="2">
        <v>10986985.119999999</v>
      </c>
      <c r="E486" s="2">
        <v>10986985.119999999</v>
      </c>
      <c r="F486" s="2">
        <v>10030190.84</v>
      </c>
      <c r="G486" s="2">
        <v>11009945.560000001</v>
      </c>
      <c r="H486" s="2">
        <v>5097127.5999999996</v>
      </c>
      <c r="I486" s="2">
        <v>10053151.279999999</v>
      </c>
      <c r="J486" s="2">
        <v>9124321.3766074609</v>
      </c>
      <c r="K486" s="2">
        <v>9431165.543099368</v>
      </c>
      <c r="L486" s="10">
        <v>56029.1186217535</v>
      </c>
      <c r="M486" s="10">
        <v>56029.1186217535</v>
      </c>
      <c r="N486" s="10">
        <v>51149.860151370201</v>
      </c>
      <c r="O486" s="10">
        <v>56146.207450246213</v>
      </c>
      <c r="P486" s="10">
        <v>25993.26055432154</v>
      </c>
      <c r="Q486" s="10">
        <v>51266.948979862907</v>
      </c>
      <c r="R486" s="10">
        <v>46530.297362680023</v>
      </c>
      <c r="S486" s="10">
        <v>48095.076782602293</v>
      </c>
      <c r="T486" s="10">
        <v>9005.7255081967214</v>
      </c>
      <c r="U486" s="10">
        <v>9005.7255081967214</v>
      </c>
      <c r="V486" s="10">
        <v>8221.4679016393438</v>
      </c>
      <c r="W486" s="10">
        <v>9024.5455409836068</v>
      </c>
      <c r="X486" s="10">
        <v>4177.9734426229506</v>
      </c>
      <c r="Y486" s="10">
        <v>8240.2879344262292</v>
      </c>
      <c r="Z486" s="10">
        <v>7478.9519480389026</v>
      </c>
      <c r="AA486" s="10">
        <v>7730.4635599175144</v>
      </c>
      <c r="AB486" s="10">
        <v>45.925507067011068</v>
      </c>
      <c r="AC486" s="10">
        <v>45.925507067011068</v>
      </c>
      <c r="AD486" s="10">
        <v>41.926114878172299</v>
      </c>
      <c r="AE486" s="10">
        <v>46.021481516595259</v>
      </c>
      <c r="AF486" s="10">
        <v>21.305951274034051</v>
      </c>
      <c r="AG486" s="10">
        <v>42.02208932775649</v>
      </c>
      <c r="AH486" s="10">
        <v>38.139588002196739</v>
      </c>
      <c r="AI486" s="10">
        <v>39.422194084100227</v>
      </c>
      <c r="AJ486" s="10">
        <v>0.0011007263465589406</v>
      </c>
      <c r="AK486" s="10">
        <v>0.0010670956182463557</v>
      </c>
      <c r="AL486" s="10">
        <v>0.0010491925531164739</v>
      </c>
      <c r="AM486" s="10">
        <v>0.0010473688687329319</v>
      </c>
      <c r="AN486" s="10">
        <v>0.0024081529849921306</v>
      </c>
      <c r="AO486" s="10">
        <v>0.00099631434690338047</v>
      </c>
      <c r="AP486" s="10">
        <v>0.00097584302883163858</v>
      </c>
      <c r="AQ486" s="10">
        <v>0.00085847735693073514</v>
      </c>
      <c r="AR486" s="10">
        <v>0.92540218022682985</v>
      </c>
      <c r="AS486" s="10">
        <v>0.92265488038556798</v>
      </c>
      <c r="AT486" s="10">
        <v>0.92726250661824094</v>
      </c>
      <c r="AU486" s="10">
        <v>0.92418252230993136</v>
      </c>
      <c r="AV486" s="10">
        <v>0.87971447927172763</v>
      </c>
      <c r="AW486" s="10">
        <v>0.92589408750685176</v>
      </c>
      <c r="AX486" s="10">
        <v>0.92811201456049486</v>
      </c>
      <c r="AY486" s="10">
        <v>0.93748569474115961</v>
      </c>
      <c r="AZ486" s="10">
        <v>0</v>
      </c>
      <c r="BA486" s="10">
        <v>0</v>
      </c>
      <c r="BB486" s="10">
        <v>-0.087084333832245897</v>
      </c>
      <c r="BC486" s="10">
        <v>0.0020897853004466782</v>
      </c>
      <c r="BD486" s="10">
        <v>-0.53607586209236624</v>
      </c>
      <c r="BE486" s="10">
        <v>-0.084994548531799552</v>
      </c>
      <c r="BF486" s="10">
        <v>-0.16953365486969352</v>
      </c>
      <c r="BG486" s="10">
        <v>-0.14160568708412258</v>
      </c>
    </row>
    <row r="487" x14ac:dyDescent="0.3">
      <c r="A487" s="36">
        <v>46</v>
      </c>
      <c r="B487" s="36">
        <v>46.25</v>
      </c>
      <c r="C487" s="37">
        <v>345</v>
      </c>
      <c r="D487" s="2">
        <v>6466026.8400000008</v>
      </c>
      <c r="E487" s="2">
        <v>6466026.8400000008</v>
      </c>
      <c r="F487" s="2">
        <v>5888857.8000000007</v>
      </c>
      <c r="G487" s="2">
        <v>6466026.8400000008</v>
      </c>
      <c r="H487" s="2">
        <v>2841006</v>
      </c>
      <c r="I487" s="2">
        <v>5888857.8000000007</v>
      </c>
      <c r="J487" s="2">
        <v>5185546.748016715</v>
      </c>
      <c r="K487" s="2">
        <v>5351531.9154350059</v>
      </c>
      <c r="L487" s="10">
        <v>32974.085326676221</v>
      </c>
      <c r="M487" s="10">
        <v>32974.085326676221</v>
      </c>
      <c r="N487" s="10">
        <v>30030.759905392351</v>
      </c>
      <c r="O487" s="10">
        <v>32974.085326676221</v>
      </c>
      <c r="P487" s="10">
        <v>14487.965573863759</v>
      </c>
      <c r="Q487" s="10">
        <v>30030.759905392351</v>
      </c>
      <c r="R487" s="10">
        <v>26444.161950705959</v>
      </c>
      <c r="S487" s="10">
        <v>27290.61823813662</v>
      </c>
      <c r="T487" s="10">
        <v>9056.0600000000013</v>
      </c>
      <c r="U487" s="10">
        <v>9056.0600000000013</v>
      </c>
      <c r="V487" s="10">
        <v>8247.7000000000007</v>
      </c>
      <c r="W487" s="10">
        <v>9056.0600000000013</v>
      </c>
      <c r="X487" s="10">
        <v>3979</v>
      </c>
      <c r="Y487" s="10">
        <v>8247.7000000000007</v>
      </c>
      <c r="Z487" s="10">
        <v>7262.6705154295732</v>
      </c>
      <c r="AA487" s="10">
        <v>7495.1427387044914</v>
      </c>
      <c r="AB487" s="10">
        <v>46.182192334280423</v>
      </c>
      <c r="AC487" s="10">
        <v>46.182192334280423</v>
      </c>
      <c r="AD487" s="10">
        <v>42.059887822678363</v>
      </c>
      <c r="AE487" s="10">
        <v>46.182192334280423</v>
      </c>
      <c r="AF487" s="10">
        <v>20.29126831073356</v>
      </c>
      <c r="AG487" s="10">
        <v>42.059887822678363</v>
      </c>
      <c r="AH487" s="10">
        <v>37.036641387543362</v>
      </c>
      <c r="AI487" s="10">
        <v>38.222154395149317</v>
      </c>
      <c r="AJ487" s="10">
        <v>0.00064779609898527404</v>
      </c>
      <c r="AK487" s="10">
        <v>0.00062800384573810468</v>
      </c>
      <c r="AL487" s="10">
        <v>0.00061599483486217128</v>
      </c>
      <c r="AM487" s="10">
        <v>0.00061510887403584712</v>
      </c>
      <c r="AN487" s="10">
        <v>0.0013422416733849382</v>
      </c>
      <c r="AO487" s="10">
        <v>0.00058361337152919865</v>
      </c>
      <c r="AP487" s="10">
        <v>0.00055459243880931356</v>
      </c>
      <c r="AQ487" s="10">
        <v>0.00048712632105737952</v>
      </c>
      <c r="AR487" s="10">
        <v>0.92604997632581509</v>
      </c>
      <c r="AS487" s="10">
        <v>0.92328288423130611</v>
      </c>
      <c r="AT487" s="10">
        <v>0.92787850145310313</v>
      </c>
      <c r="AU487" s="10">
        <v>0.92479763118396718</v>
      </c>
      <c r="AV487" s="10">
        <v>0.88105672094511256</v>
      </c>
      <c r="AW487" s="10">
        <v>0.92647770087838099</v>
      </c>
      <c r="AX487" s="10">
        <v>0.92866660699930415</v>
      </c>
      <c r="AY487" s="10">
        <v>0.93797282106221702</v>
      </c>
      <c r="AZ487" s="10">
        <v>0</v>
      </c>
      <c r="BA487" s="10">
        <v>0</v>
      </c>
      <c r="BB487" s="10">
        <v>-0.089261776092472878</v>
      </c>
      <c r="BC487" s="10">
        <v>0</v>
      </c>
      <c r="BD487" s="10">
        <v>-0.56062570256822508</v>
      </c>
      <c r="BE487" s="10">
        <v>-0.089261776092472878</v>
      </c>
      <c r="BF487" s="10">
        <v>-0.19803197909139603</v>
      </c>
      <c r="BG487" s="10">
        <v>-0.17236162981423608</v>
      </c>
    </row>
    <row r="488" x14ac:dyDescent="0.3">
      <c r="A488" s="36">
        <v>46.25</v>
      </c>
      <c r="B488" s="36">
        <v>46.5</v>
      </c>
      <c r="C488" s="37">
        <v>346</v>
      </c>
      <c r="D488" s="2">
        <v>6375345</v>
      </c>
      <c r="E488" s="2">
        <v>8037945</v>
      </c>
      <c r="F488" s="2">
        <v>6293517.2300000004</v>
      </c>
      <c r="G488" s="2">
        <v>8037945</v>
      </c>
      <c r="H488" s="2">
        <v>399722</v>
      </c>
      <c r="I488" s="2">
        <v>7956117.2300000004</v>
      </c>
      <c r="J488" s="2">
        <v>7153906.163454961</v>
      </c>
      <c r="K488" s="2">
        <v>7322903.1321647158</v>
      </c>
      <c r="L488" s="10">
        <v>32511.645129050929</v>
      </c>
      <c r="M488" s="10">
        <v>40990.22333800434</v>
      </c>
      <c r="N488" s="10">
        <v>32094.35705759102</v>
      </c>
      <c r="O488" s="10">
        <v>40990.22333800434</v>
      </c>
      <c r="P488" s="10">
        <v>2038.4182839163209</v>
      </c>
      <c r="Q488" s="10">
        <v>40572.935266544431</v>
      </c>
      <c r="R488" s="10">
        <v>36481.987794037494</v>
      </c>
      <c r="S488" s="10">
        <v>37343.803032989548</v>
      </c>
      <c r="T488" s="10">
        <v>7228.2823129251701</v>
      </c>
      <c r="U488" s="10">
        <v>9113.3163265306121</v>
      </c>
      <c r="V488" s="10">
        <v>7135.5070634920639</v>
      </c>
      <c r="W488" s="10">
        <v>9113.3163265306121</v>
      </c>
      <c r="X488" s="10">
        <v>453.19954648526078</v>
      </c>
      <c r="Y488" s="10">
        <v>9020.5410770975068</v>
      </c>
      <c r="Z488" s="10">
        <v>8111.004720470477</v>
      </c>
      <c r="AA488" s="10">
        <v>8302.6112609577285</v>
      </c>
      <c r="AB488" s="10">
        <v>36.861275656520327</v>
      </c>
      <c r="AC488" s="10">
        <v>46.474176120186328</v>
      </c>
      <c r="AD488" s="10">
        <v>36.388159929241517</v>
      </c>
      <c r="AE488" s="10">
        <v>46.474176120186328</v>
      </c>
      <c r="AF488" s="10">
        <v>2.3111318411749671</v>
      </c>
      <c r="AG488" s="10">
        <v>46.001060392907519</v>
      </c>
      <c r="AH488" s="10">
        <v>41.362797952423463</v>
      </c>
      <c r="AI488" s="10">
        <v>42.339912735815822</v>
      </c>
      <c r="AJ488" s="10">
        <v>0.00063871117811278237</v>
      </c>
      <c r="AK488" s="10">
        <v>0.00078067420639277285</v>
      </c>
      <c r="AL488" s="10">
        <v>0.00065832360679452624</v>
      </c>
      <c r="AM488" s="10">
        <v>0.00076464441315434849</v>
      </c>
      <c r="AN488" s="10">
        <v>0.00018884983916569491</v>
      </c>
      <c r="AO488" s="10">
        <v>0.00078848845711333845</v>
      </c>
      <c r="AP488" s="10">
        <v>0.00076510780039171244</v>
      </c>
      <c r="AQ488" s="10">
        <v>0.00066657153850515662</v>
      </c>
      <c r="AR488" s="10">
        <v>0.92668868750392785</v>
      </c>
      <c r="AS488" s="10">
        <v>0.92406355843769883</v>
      </c>
      <c r="AT488" s="10">
        <v>0.92853682505989765</v>
      </c>
      <c r="AU488" s="10">
        <v>0.92556227559712156</v>
      </c>
      <c r="AV488" s="10">
        <v>0.88124557078427823</v>
      </c>
      <c r="AW488" s="10">
        <v>0.92726618933549432</v>
      </c>
      <c r="AX488" s="10">
        <v>0.92943171479969588</v>
      </c>
      <c r="AY488" s="10">
        <v>0.93863939260072216</v>
      </c>
      <c r="AZ488" s="10">
        <v>-0.20684391346295605</v>
      </c>
      <c r="BA488" s="10">
        <v>0</v>
      </c>
      <c r="BB488" s="10">
        <v>-0.21702409882127827</v>
      </c>
      <c r="BC488" s="10">
        <v>0</v>
      </c>
      <c r="BD488" s="10">
        <v>-0.95027062265292928</v>
      </c>
      <c r="BE488" s="10">
        <v>-0.010180185358322213</v>
      </c>
      <c r="BF488" s="10">
        <v>-0.10998319054746442</v>
      </c>
      <c r="BG488" s="10">
        <v>-0.088958293175094405</v>
      </c>
    </row>
    <row r="489" x14ac:dyDescent="0.3">
      <c r="A489" s="36">
        <v>46.5</v>
      </c>
      <c r="B489" s="36">
        <v>46.75</v>
      </c>
      <c r="C489" s="37">
        <v>347</v>
      </c>
      <c r="D489" s="2">
        <v>6335009.5999999996</v>
      </c>
      <c r="E489" s="2">
        <v>6560009.5999999996</v>
      </c>
      <c r="F489" s="2">
        <v>6142701.1200000001</v>
      </c>
      <c r="G489" s="2">
        <v>6581908.3200000003</v>
      </c>
      <c r="H489" s="2">
        <v>1088692.8</v>
      </c>
      <c r="I489" s="2">
        <v>6389599.8399999999</v>
      </c>
      <c r="J489" s="2">
        <v>5803808.2793015782</v>
      </c>
      <c r="K489" s="2">
        <v>6080018.684512266</v>
      </c>
      <c r="L489" s="10">
        <v>32305.951129598609</v>
      </c>
      <c r="M489" s="10">
        <v>33453.358862676032</v>
      </c>
      <c r="N489" s="10">
        <v>31325.256742539219</v>
      </c>
      <c r="O489" s="10">
        <v>33565.033354553787</v>
      </c>
      <c r="P489" s="10">
        <v>5551.8868340698154</v>
      </c>
      <c r="Q489" s="10">
        <v>32584.338967494401</v>
      </c>
      <c r="R489" s="10">
        <v>29597.042226530579</v>
      </c>
      <c r="S489" s="10">
        <v>31005.60202606476</v>
      </c>
      <c r="T489" s="10">
        <v>8835.4387726638761</v>
      </c>
      <c r="U489" s="10">
        <v>9149.2463040446291</v>
      </c>
      <c r="V489" s="10">
        <v>8567.2261087866118</v>
      </c>
      <c r="W489" s="10">
        <v>9179.788451882845</v>
      </c>
      <c r="X489" s="10">
        <v>1518.4000000000001</v>
      </c>
      <c r="Y489" s="10">
        <v>8911.5757880055789</v>
      </c>
      <c r="Z489" s="10">
        <v>8094.5722165991328</v>
      </c>
      <c r="AA489" s="10">
        <v>8479.8029072695481</v>
      </c>
      <c r="AB489" s="10">
        <v>45.057114546162637</v>
      </c>
      <c r="AC489" s="10">
        <v>46.657404271514693</v>
      </c>
      <c r="AD489" s="10">
        <v>43.689339947753439</v>
      </c>
      <c r="AE489" s="10">
        <v>46.813156700911847</v>
      </c>
      <c r="AF489" s="10">
        <v>7.7432173417989043</v>
      </c>
      <c r="AG489" s="10">
        <v>45.445382102502649</v>
      </c>
      <c r="AH489" s="10">
        <v>41.278998921242092</v>
      </c>
      <c r="AI489" s="10">
        <v>43.243517470104273</v>
      </c>
      <c r="AJ489" s="10">
        <v>0.00063467019353019886</v>
      </c>
      <c r="AK489" s="10">
        <v>0.00063713179032812129</v>
      </c>
      <c r="AL489" s="10">
        <v>0.00064254772156700302</v>
      </c>
      <c r="AM489" s="10">
        <v>0.00062613260289565609</v>
      </c>
      <c r="AN489" s="10">
        <v>0.00051435612796105808</v>
      </c>
      <c r="AO489" s="10">
        <v>0.00063323925148011349</v>
      </c>
      <c r="AP489" s="10">
        <v>0.00062071529665229678</v>
      </c>
      <c r="AQ489" s="10">
        <v>0.00055343725507910752</v>
      </c>
      <c r="AR489" s="10">
        <v>0.92732335769745811</v>
      </c>
      <c r="AS489" s="10">
        <v>0.92470069022802692</v>
      </c>
      <c r="AT489" s="10">
        <v>0.92917937278146467</v>
      </c>
      <c r="AU489" s="10">
        <v>0.92618840820001724</v>
      </c>
      <c r="AV489" s="10">
        <v>0.88175992691223926</v>
      </c>
      <c r="AW489" s="10">
        <v>0.92789942858697438</v>
      </c>
      <c r="AX489" s="10">
        <v>0.93005243009634819</v>
      </c>
      <c r="AY489" s="10">
        <v>0.93919282985580121</v>
      </c>
      <c r="AZ489" s="10">
        <v>-0.034298730294541113</v>
      </c>
      <c r="BA489" s="10">
        <v>0</v>
      </c>
      <c r="BB489" s="10">
        <v>-0.06361400446731047</v>
      </c>
      <c r="BC489" s="10">
        <v>0.0033382146270031221</v>
      </c>
      <c r="BD489" s="10">
        <v>-0.83404097457418358</v>
      </c>
      <c r="BE489" s="10">
        <v>-0.025977059545766568</v>
      </c>
      <c r="BF489" s="10">
        <v>-0.11527442287560397</v>
      </c>
      <c r="BG489" s="10">
        <v>-0.073169239796193941</v>
      </c>
    </row>
    <row r="490" x14ac:dyDescent="0.3">
      <c r="A490" s="36">
        <v>46.75</v>
      </c>
      <c r="B490" s="36">
        <v>47</v>
      </c>
      <c r="C490" s="37">
        <v>348</v>
      </c>
      <c r="D490" s="2">
        <v>2138778.7200000002</v>
      </c>
      <c r="E490" s="2">
        <v>2465178.7200000002</v>
      </c>
      <c r="F490" s="2">
        <v>1977565.8</v>
      </c>
      <c r="G490" s="2">
        <v>2479735.6800000011</v>
      </c>
      <c r="H490" s="2">
        <v>787512</v>
      </c>
      <c r="I490" s="2">
        <v>2318522.7599999998</v>
      </c>
      <c r="J490" s="2">
        <v>2222830.4531727852</v>
      </c>
      <c r="K490" s="2">
        <v>2338400.2729554749</v>
      </c>
      <c r="L490" s="10">
        <v>10906.89441186411</v>
      </c>
      <c r="M490" s="10">
        <v>12571.40056331509</v>
      </c>
      <c r="N490" s="10">
        <v>10084.77462928637</v>
      </c>
      <c r="O490" s="10">
        <v>12645.635089866641</v>
      </c>
      <c r="P490" s="10">
        <v>4015.9882608500652</v>
      </c>
      <c r="Q490" s="10">
        <v>11823.515307288901</v>
      </c>
      <c r="R490" s="10">
        <v>11335.523783513059</v>
      </c>
      <c r="S490" s="10">
        <v>11924.88247208649</v>
      </c>
      <c r="T490" s="10">
        <v>7980.5176119402977</v>
      </c>
      <c r="U490" s="10">
        <v>9198.4280597014931</v>
      </c>
      <c r="V490" s="10">
        <v>7378.9768656716424</v>
      </c>
      <c r="W490" s="10">
        <v>9252.7450746268678</v>
      </c>
      <c r="X490" s="10">
        <v>2938.4776119402991</v>
      </c>
      <c r="Y490" s="10">
        <v>8651.2043283582098</v>
      </c>
      <c r="Z490" s="10">
        <v>8294.1434819880051</v>
      </c>
      <c r="AA490" s="10">
        <v>8725.3741528189385</v>
      </c>
      <c r="AB490" s="10">
        <v>40.697367208448163</v>
      </c>
      <c r="AC490" s="10">
        <v>46.908211057145841</v>
      </c>
      <c r="AD490" s="10">
        <v>37.629756079426748</v>
      </c>
      <c r="AE490" s="10">
        <v>47.185205559203872</v>
      </c>
      <c r="AF490" s="10">
        <v>14.98503082406741</v>
      </c>
      <c r="AG490" s="10">
        <v>44.11759443018245</v>
      </c>
      <c r="AH490" s="10">
        <v>42.296730535496494</v>
      </c>
      <c r="AI490" s="10">
        <v>44.49583011972571</v>
      </c>
      <c r="AJ490" s="10">
        <v>0.00021427261990900081</v>
      </c>
      <c r="AK490" s="10">
        <v>0.00023942704769096477</v>
      </c>
      <c r="AL490" s="10">
        <v>0.00020686020273746081</v>
      </c>
      <c r="AM490" s="10">
        <v>0.00023589562180526243</v>
      </c>
      <c r="AN490" s="10">
        <v>0.00037206236969957807</v>
      </c>
      <c r="AO490" s="10">
        <v>0.00022977645765716789</v>
      </c>
      <c r="AP490" s="10">
        <v>0.00023773095142883338</v>
      </c>
      <c r="AQ490" s="10">
        <v>0.00021285425185243987</v>
      </c>
      <c r="AR490" s="10">
        <v>0.92753763031736713</v>
      </c>
      <c r="AS490" s="10">
        <v>0.9249401172757179</v>
      </c>
      <c r="AT490" s="10">
        <v>0.92938623298420209</v>
      </c>
      <c r="AU490" s="10">
        <v>0.9264243038218225</v>
      </c>
      <c r="AV490" s="10">
        <v>0.88213198928193881</v>
      </c>
      <c r="AW490" s="10">
        <v>0.92812920504463159</v>
      </c>
      <c r="AX490" s="10">
        <v>0.93029016104777706</v>
      </c>
      <c r="AY490" s="10">
        <v>0.93940568410765368</v>
      </c>
      <c r="AZ490" s="10">
        <v>-0.1324041933965745</v>
      </c>
      <c r="BA490" s="10">
        <v>0</v>
      </c>
      <c r="BB490" s="10">
        <v>-0.1978002308895479</v>
      </c>
      <c r="BC490" s="10">
        <v>0.0059050323134384186</v>
      </c>
      <c r="BD490" s="10">
        <v>-0.68054567662339716</v>
      </c>
      <c r="BE490" s="10">
        <v>-0.059491005179535428</v>
      </c>
      <c r="BF490" s="10">
        <v>-0.098308599235034433</v>
      </c>
      <c r="BG490" s="10">
        <v>-0.051427690015320882</v>
      </c>
    </row>
    <row r="491" x14ac:dyDescent="0.3">
      <c r="A491" s="36">
        <v>47</v>
      </c>
      <c r="B491" s="36">
        <v>47.25</v>
      </c>
      <c r="C491" s="37">
        <v>349</v>
      </c>
      <c r="D491" s="2">
        <v>2792569.8399999999</v>
      </c>
      <c r="E491" s="2">
        <v>2792569.8399999999</v>
      </c>
      <c r="F491" s="2">
        <v>2444339.6800000002</v>
      </c>
      <c r="G491" s="2">
        <v>2809204</v>
      </c>
      <c r="H491" s="2">
        <v>1811849</v>
      </c>
      <c r="I491" s="2">
        <v>2460973.8399999999</v>
      </c>
      <c r="J491" s="2">
        <v>2235738.937974154</v>
      </c>
      <c r="K491" s="2">
        <v>2324552.637830622</v>
      </c>
      <c r="L491" s="10">
        <v>14240.961020332319</v>
      </c>
      <c r="M491" s="10">
        <v>14240.961020332319</v>
      </c>
      <c r="N491" s="10">
        <v>12465.130004888821</v>
      </c>
      <c r="O491" s="10">
        <v>14325.78841507564</v>
      </c>
      <c r="P491" s="10">
        <v>9239.6869056381729</v>
      </c>
      <c r="Q491" s="10">
        <v>12549.95739963214</v>
      </c>
      <c r="R491" s="10">
        <v>11401.35176255041</v>
      </c>
      <c r="S491" s="10">
        <v>11854.265211521641</v>
      </c>
      <c r="T491" s="10">
        <v>9246.9200000000001</v>
      </c>
      <c r="U491" s="10">
        <v>9246.9200000000001</v>
      </c>
      <c r="V491" s="10">
        <v>8093.8400000000001</v>
      </c>
      <c r="W491" s="10">
        <v>9302</v>
      </c>
      <c r="X491" s="10">
        <v>5999.5</v>
      </c>
      <c r="Y491" s="10">
        <v>8148.9199999999992</v>
      </c>
      <c r="Z491" s="10">
        <v>7403.1090661395847</v>
      </c>
      <c r="AA491" s="10">
        <v>7697.1941650020599</v>
      </c>
      <c r="AB491" s="10">
        <v>47.155500067325548</v>
      </c>
      <c r="AC491" s="10">
        <v>47.155500067325548</v>
      </c>
      <c r="AD491" s="10">
        <v>41.275264916850389</v>
      </c>
      <c r="AE491" s="10">
        <v>47.436385480382903</v>
      </c>
      <c r="AF491" s="10">
        <v>30.59498975376879</v>
      </c>
      <c r="AG491" s="10">
        <v>41.556150329907737</v>
      </c>
      <c r="AH491" s="10">
        <v>37.752820405796051</v>
      </c>
      <c r="AI491" s="10">
        <v>39.252533812985561</v>
      </c>
      <c r="AJ491" s="10">
        <v>0.00027977240015538362</v>
      </c>
      <c r="AK491" s="10">
        <v>0.00027122445396657882</v>
      </c>
      <c r="AL491" s="10">
        <v>0.00025568636035474526</v>
      </c>
      <c r="AM491" s="10">
        <v>0.0002672377260619286</v>
      </c>
      <c r="AN491" s="10">
        <v>0.00085601340992621166</v>
      </c>
      <c r="AO491" s="10">
        <v>0.0002438940264455967</v>
      </c>
      <c r="AP491" s="10">
        <v>0.00023911150943268557</v>
      </c>
      <c r="AQ491" s="10">
        <v>0.0002115937627700037</v>
      </c>
      <c r="AR491" s="10">
        <v>0.92781740271752255</v>
      </c>
      <c r="AS491" s="10">
        <v>0.92521134172968444</v>
      </c>
      <c r="AT491" s="10">
        <v>0.92964191934455687</v>
      </c>
      <c r="AU491" s="10">
        <v>0.92669154154788447</v>
      </c>
      <c r="AV491" s="10">
        <v>0.88298800269186506</v>
      </c>
      <c r="AW491" s="10">
        <v>0.92837309907107723</v>
      </c>
      <c r="AX491" s="10">
        <v>0.93052927255720974</v>
      </c>
      <c r="AY491" s="10">
        <v>0.93961727787042371</v>
      </c>
      <c r="AZ491" s="10">
        <v>0</v>
      </c>
      <c r="BA491" s="10">
        <v>0</v>
      </c>
      <c r="BB491" s="10">
        <v>-0.12469881863366383</v>
      </c>
      <c r="BC491" s="10">
        <v>0.005956577974071342</v>
      </c>
      <c r="BD491" s="10">
        <v>-0.35118936900070508</v>
      </c>
      <c r="BE491" s="10">
        <v>-0.1187422406595926</v>
      </c>
      <c r="BF491" s="10">
        <v>-0.19939730568236957</v>
      </c>
      <c r="BG491" s="10">
        <v>-0.16759373229117802</v>
      </c>
    </row>
    <row r="492" x14ac:dyDescent="0.3">
      <c r="A492" s="36">
        <v>47.25</v>
      </c>
      <c r="B492" s="36">
        <v>47.5</v>
      </c>
      <c r="C492" s="37">
        <v>350</v>
      </c>
      <c r="D492" s="2">
        <v>1909807.2</v>
      </c>
      <c r="E492" s="2">
        <v>2844799.2000000002</v>
      </c>
      <c r="F492" s="2">
        <v>1895913.6000000001</v>
      </c>
      <c r="G492" s="2">
        <v>2875352.8799999999</v>
      </c>
      <c r="H492" s="2">
        <v>67915.200000000012</v>
      </c>
      <c r="I492" s="2">
        <v>2861459.2799999998</v>
      </c>
      <c r="J492" s="2">
        <v>2687373.3406156278</v>
      </c>
      <c r="K492" s="2">
        <v>2795875.811879952</v>
      </c>
      <c r="L492" s="10">
        <v>9739.2335554085912</v>
      </c>
      <c r="M492" s="10">
        <v>14507.309338366469</v>
      </c>
      <c r="N492" s="10">
        <v>9668.3818928295514</v>
      </c>
      <c r="O492" s="10">
        <v>14663.120577059681</v>
      </c>
      <c r="P492" s="10">
        <v>346.33966965999798</v>
      </c>
      <c r="Q492" s="10">
        <v>14592.268914480641</v>
      </c>
      <c r="R492" s="10">
        <v>13704.502011948751</v>
      </c>
      <c r="S492" s="10">
        <v>14257.82012122296</v>
      </c>
      <c r="T492" s="10">
        <v>6241.1999999999998</v>
      </c>
      <c r="U492" s="10">
        <v>9296.729411764707</v>
      </c>
      <c r="V492" s="10">
        <v>6195.7960784313727</v>
      </c>
      <c r="W492" s="10">
        <v>9396.5780392156867</v>
      </c>
      <c r="X492" s="10">
        <v>221.94509803921571</v>
      </c>
      <c r="Y492" s="10">
        <v>9351.1741176470605</v>
      </c>
      <c r="Z492" s="10">
        <v>8782.2658190053189</v>
      </c>
      <c r="AA492" s="10">
        <v>9136.8490584312167</v>
      </c>
      <c r="AB492" s="10">
        <v>31.827560638590171</v>
      </c>
      <c r="AC492" s="10">
        <v>47.409507641720502</v>
      </c>
      <c r="AD492" s="10">
        <v>31.596019257612909</v>
      </c>
      <c r="AE492" s="10">
        <v>47.918694696273469</v>
      </c>
      <c r="AF492" s="10">
        <v>1.131828985816987</v>
      </c>
      <c r="AG492" s="10">
        <v>47.687153315296207</v>
      </c>
      <c r="AH492" s="10">
        <v>44.785954287414221</v>
      </c>
      <c r="AI492" s="10">
        <v>46.594183402689403</v>
      </c>
      <c r="AJ492" s="10">
        <v>0.00019133320732921499</v>
      </c>
      <c r="AK492" s="10">
        <v>0.00027629715776940442</v>
      </c>
      <c r="AL492" s="10">
        <v>0.00019831910102243333</v>
      </c>
      <c r="AM492" s="10">
        <v>0.00027353042544322781</v>
      </c>
      <c r="AN492" s="10">
        <v>3.2086736774323169e-05</v>
      </c>
      <c r="AO492" s="10">
        <v>0.00028358400807272221</v>
      </c>
      <c r="AP492" s="10">
        <v>0.00028741365325328066</v>
      </c>
      <c r="AQ492" s="10">
        <v>0.00025449623021891066</v>
      </c>
      <c r="AR492" s="10">
        <v>0.92800873592485178</v>
      </c>
      <c r="AS492" s="10">
        <v>0.92548763888745389</v>
      </c>
      <c r="AT492" s="10">
        <v>0.92984023844557928</v>
      </c>
      <c r="AU492" s="10">
        <v>0.92696507197332767</v>
      </c>
      <c r="AV492" s="10">
        <v>0.88302008942863941</v>
      </c>
      <c r="AW492" s="10">
        <v>0.92865668307914995</v>
      </c>
      <c r="AX492" s="10">
        <v>0.93081668621046298</v>
      </c>
      <c r="AY492" s="10">
        <v>0.9398717741006426</v>
      </c>
      <c r="AZ492" s="10">
        <v>-0.32866713404587578</v>
      </c>
      <c r="BA492" s="10">
        <v>0</v>
      </c>
      <c r="BB492" s="10">
        <v>-0.33355099368700614</v>
      </c>
      <c r="BC492" s="10">
        <v>0.010740188622100133</v>
      </c>
      <c r="BD492" s="10">
        <v>-0.9761265399680934</v>
      </c>
      <c r="BE492" s="10">
        <v>0.0058563289809698826</v>
      </c>
      <c r="BF492" s="10">
        <v>-0.055338126987793168</v>
      </c>
      <c r="BG492" s="10">
        <v>-0.017197483787273371</v>
      </c>
    </row>
    <row r="493" x14ac:dyDescent="0.3">
      <c r="A493" s="36">
        <v>47.5</v>
      </c>
      <c r="B493" s="36">
        <v>47.75</v>
      </c>
      <c r="C493" s="37">
        <v>351</v>
      </c>
      <c r="D493" s="2">
        <v>4249008</v>
      </c>
      <c r="E493" s="2">
        <v>4249008</v>
      </c>
      <c r="F493" s="2">
        <v>4249008</v>
      </c>
      <c r="G493" s="2">
        <v>4249008</v>
      </c>
      <c r="H493" s="2">
        <v>0</v>
      </c>
      <c r="I493" s="2">
        <v>4249008</v>
      </c>
      <c r="J493" s="2">
        <v>3837637.3465238931</v>
      </c>
      <c r="K493" s="2">
        <v>3887453.7378014019</v>
      </c>
      <c r="L493" s="10">
        <v>21668.198387145861</v>
      </c>
      <c r="M493" s="10">
        <v>21668.198387145861</v>
      </c>
      <c r="N493" s="10">
        <v>21668.198387145861</v>
      </c>
      <c r="O493" s="10">
        <v>21668.198387145861</v>
      </c>
      <c r="P493" s="10">
        <v>0</v>
      </c>
      <c r="Q493" s="10">
        <v>21668.198387145861</v>
      </c>
      <c r="R493" s="10">
        <v>19570.37674732543</v>
      </c>
      <c r="S493" s="10">
        <v>19824.419914373539</v>
      </c>
      <c r="T493" s="10">
        <v>9318</v>
      </c>
      <c r="U493" s="10">
        <v>9318</v>
      </c>
      <c r="V493" s="10">
        <v>9318</v>
      </c>
      <c r="W493" s="10">
        <v>9318</v>
      </c>
      <c r="X493" s="10">
        <v>0</v>
      </c>
      <c r="Y493" s="10">
        <v>9318</v>
      </c>
      <c r="Z493" s="10">
        <v>8415.8713739559062</v>
      </c>
      <c r="AA493" s="10">
        <v>8525.1178460557057</v>
      </c>
      <c r="AB493" s="10">
        <v>47.517978919179519</v>
      </c>
      <c r="AC493" s="10">
        <v>47.517978919179519</v>
      </c>
      <c r="AD493" s="10">
        <v>47.517978919179519</v>
      </c>
      <c r="AE493" s="10">
        <v>47.517978919179519</v>
      </c>
      <c r="AF493" s="10">
        <v>0</v>
      </c>
      <c r="AG493" s="10">
        <v>47.517978919179519</v>
      </c>
      <c r="AH493" s="10">
        <v>42.917492866941743</v>
      </c>
      <c r="AI493" s="10">
        <v>43.474605075380573</v>
      </c>
      <c r="AJ493" s="10">
        <v>0.00042568502653435027</v>
      </c>
      <c r="AK493" s="10">
        <v>0.00041267898055492332</v>
      </c>
      <c r="AL493" s="10">
        <v>0.00044446089041036858</v>
      </c>
      <c r="AM493" s="10">
        <v>0.00040420533216489193</v>
      </c>
      <c r="AN493" s="10">
        <v>0</v>
      </c>
      <c r="AO493" s="10">
        <v>0.00042109658082328582</v>
      </c>
      <c r="AP493" s="10">
        <v>0.0004104339925367361</v>
      </c>
      <c r="AQ493" s="10">
        <v>0.00035385774905203487</v>
      </c>
      <c r="AR493" s="10">
        <v>0.92843442095138617</v>
      </c>
      <c r="AS493" s="10">
        <v>0.92590031786800886</v>
      </c>
      <c r="AT493" s="10">
        <v>0.93028469933598967</v>
      </c>
      <c r="AU493" s="10">
        <v>0.92736927730549257</v>
      </c>
      <c r="AV493" s="10">
        <v>0.88302008942863941</v>
      </c>
      <c r="AW493" s="10">
        <v>0.92907777965997318</v>
      </c>
      <c r="AX493" s="10">
        <v>0.93122712020299969</v>
      </c>
      <c r="AY493" s="10">
        <v>0.94022563184969465</v>
      </c>
      <c r="AZ493" s="10">
        <v>0</v>
      </c>
      <c r="BA493" s="10">
        <v>0</v>
      </c>
      <c r="BB493" s="10">
        <v>0</v>
      </c>
      <c r="BC493" s="10">
        <v>0</v>
      </c>
      <c r="BD493" s="10">
        <v>-1</v>
      </c>
      <c r="BE493" s="10">
        <v>0</v>
      </c>
      <c r="BF493" s="10">
        <v>-0.096815692857275537</v>
      </c>
      <c r="BG493" s="10">
        <v>-0.085091452451630634</v>
      </c>
    </row>
    <row r="494" x14ac:dyDescent="0.3">
      <c r="A494" s="36">
        <v>47.75</v>
      </c>
      <c r="B494" s="36">
        <v>48</v>
      </c>
      <c r="C494" s="37">
        <v>352</v>
      </c>
      <c r="D494" s="2">
        <v>13147547.92</v>
      </c>
      <c r="E494" s="2">
        <v>13147547.92</v>
      </c>
      <c r="F494" s="2">
        <v>11153925.77</v>
      </c>
      <c r="G494" s="2">
        <v>13160439.640000001</v>
      </c>
      <c r="H494" s="2">
        <v>9987023.3000000007</v>
      </c>
      <c r="I494" s="2">
        <v>11166817.49</v>
      </c>
      <c r="J494" s="2">
        <v>10111088.555190239</v>
      </c>
      <c r="K494" s="2">
        <v>10447393.533878529</v>
      </c>
      <c r="L494" s="10">
        <v>67047.102908506407</v>
      </c>
      <c r="M494" s="10">
        <v>67047.102908506407</v>
      </c>
      <c r="N494" s="10">
        <v>56880.447478531147</v>
      </c>
      <c r="O494" s="10">
        <v>67112.845393931595</v>
      </c>
      <c r="P494" s="10">
        <v>50929.723399308292</v>
      </c>
      <c r="Q494" s="10">
        <v>56946.189963956342</v>
      </c>
      <c r="R494" s="10">
        <v>51562.405324692743</v>
      </c>
      <c r="S494" s="10">
        <v>53277.422805667782</v>
      </c>
      <c r="T494" s="10">
        <v>9391.1056571428562</v>
      </c>
      <c r="U494" s="10">
        <v>9391.1056571428562</v>
      </c>
      <c r="V494" s="10">
        <v>7967.0898357142851</v>
      </c>
      <c r="W494" s="10">
        <v>9400.3140285714289</v>
      </c>
      <c r="X494" s="10">
        <v>7133.5880714285722</v>
      </c>
      <c r="Y494" s="10">
        <v>7976.2982071428569</v>
      </c>
      <c r="Z494" s="10">
        <v>7222.2061108501684</v>
      </c>
      <c r="AA494" s="10">
        <v>7462.4239527703767</v>
      </c>
      <c r="AB494" s="10">
        <v>47.890787791790288</v>
      </c>
      <c r="AC494" s="10">
        <v>47.890787791790288</v>
      </c>
      <c r="AD494" s="10">
        <v>40.628891056093678</v>
      </c>
      <c r="AE494" s="10">
        <v>47.937746709951142</v>
      </c>
      <c r="AF494" s="10">
        <v>36.378373856648778</v>
      </c>
      <c r="AG494" s="10">
        <v>40.675849974254533</v>
      </c>
      <c r="AH494" s="10">
        <v>36.830289517637667</v>
      </c>
      <c r="AI494" s="10">
        <v>38.055302004048407</v>
      </c>
      <c r="AJ494" s="10">
        <v>0.0013171813950895929</v>
      </c>
      <c r="AK494" s="10">
        <v>0.0012769372692220402</v>
      </c>
      <c r="AL494" s="10">
        <v>0.0011667391022340641</v>
      </c>
      <c r="AM494" s="10">
        <v>0.0012519439540057847</v>
      </c>
      <c r="AN494" s="10">
        <v>0.0047183986469322373</v>
      </c>
      <c r="AO494" s="10">
        <v>0.0011066838809709622</v>
      </c>
      <c r="AP494" s="10">
        <v>0.0010813774387405865</v>
      </c>
      <c r="AQ494" s="10">
        <v>0.00095098010386867357</v>
      </c>
      <c r="AR494" s="10">
        <v>0.9297516023464758</v>
      </c>
      <c r="AS494" s="10">
        <v>0.92717725513723093</v>
      </c>
      <c r="AT494" s="10">
        <v>0.93145143843822376</v>
      </c>
      <c r="AU494" s="10">
        <v>0.92862122125949831</v>
      </c>
      <c r="AV494" s="10">
        <v>0.88773848807557165</v>
      </c>
      <c r="AW494" s="10">
        <v>0.9301844635409442</v>
      </c>
      <c r="AX494" s="10">
        <v>0.93230849764174029</v>
      </c>
      <c r="AY494" s="10">
        <v>0.94117661195356328</v>
      </c>
      <c r="AZ494" s="10">
        <v>0</v>
      </c>
      <c r="BA494" s="10">
        <v>0</v>
      </c>
      <c r="BB494" s="10">
        <v>-0.15163452243192133</v>
      </c>
      <c r="BC494" s="10">
        <v>0.00098054177694906208</v>
      </c>
      <c r="BD494" s="10">
        <v>-0.24038890287611892</v>
      </c>
      <c r="BE494" s="10">
        <v>-0.15065398065497215</v>
      </c>
      <c r="BF494" s="10">
        <v>-0.23095252310818437</v>
      </c>
      <c r="BG494" s="10">
        <v>-0.20537323024425003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0.9297516023464758</v>
      </c>
      <c r="AS495" s="10">
        <v>0.92717725513723093</v>
      </c>
      <c r="AT495" s="10">
        <v>0.93145143843822376</v>
      </c>
      <c r="AU495" s="10">
        <v>0.92862122125949831</v>
      </c>
      <c r="AV495" s="10">
        <v>0.88773848807557165</v>
      </c>
      <c r="AW495" s="10">
        <v>0.9301844635409442</v>
      </c>
      <c r="AX495" s="10">
        <v>0.93230849764174029</v>
      </c>
      <c r="AY495" s="10">
        <v>0.94117661195356328</v>
      </c>
      <c r="AZ495" s="10"/>
      <c r="BA495" s="10"/>
      <c r="BB495" s="10"/>
      <c r="BC495" s="10"/>
      <c r="BD495" s="10"/>
      <c r="BE495" s="10"/>
      <c r="BF495" s="10"/>
      <c r="BG495" s="10"/>
    </row>
    <row r="496" x14ac:dyDescent="0.3">
      <c r="A496" s="36">
        <v>48.25</v>
      </c>
      <c r="B496" s="36">
        <v>48.5</v>
      </c>
      <c r="C496" s="37">
        <v>354</v>
      </c>
      <c r="D496" s="2">
        <v>3601374.3199999998</v>
      </c>
      <c r="E496" s="2">
        <v>3601374.3199999998</v>
      </c>
      <c r="F496" s="2">
        <v>3490103.1600000001</v>
      </c>
      <c r="G496" s="2">
        <v>3607004.7200000002</v>
      </c>
      <c r="H496" s="2">
        <v>596996.40000000002</v>
      </c>
      <c r="I496" s="2">
        <v>3495733.5600000001</v>
      </c>
      <c r="J496" s="2">
        <v>3156595.9783479599</v>
      </c>
      <c r="K496" s="2">
        <v>3241803.8931994368</v>
      </c>
      <c r="L496" s="10">
        <v>18365.532197664139</v>
      </c>
      <c r="M496" s="10">
        <v>18365.532197664139</v>
      </c>
      <c r="N496" s="10">
        <v>17798.094911208609</v>
      </c>
      <c r="O496" s="10">
        <v>18394.244928776669</v>
      </c>
      <c r="P496" s="10">
        <v>3044.4368265750231</v>
      </c>
      <c r="Q496" s="10">
        <v>17826.807642321139</v>
      </c>
      <c r="R496" s="10">
        <v>16097.34504781125</v>
      </c>
      <c r="S496" s="10">
        <v>16531.870471900082</v>
      </c>
      <c r="T496" s="10">
        <v>9477.3008421052637</v>
      </c>
      <c r="U496" s="10">
        <v>9477.3008421052637</v>
      </c>
      <c r="V496" s="10">
        <v>9184.482</v>
      </c>
      <c r="W496" s="10">
        <v>9492.1176842105269</v>
      </c>
      <c r="X496" s="10">
        <v>1571.0431578947371</v>
      </c>
      <c r="Y496" s="10">
        <v>9199.2988421052632</v>
      </c>
      <c r="Z496" s="10">
        <v>8306.8315219683172</v>
      </c>
      <c r="AA496" s="10">
        <v>8531.0628768406241</v>
      </c>
      <c r="AB496" s="10">
        <v>48.330347888589849</v>
      </c>
      <c r="AC496" s="10">
        <v>48.330347888589849</v>
      </c>
      <c r="AD496" s="10">
        <v>46.837091871601601</v>
      </c>
      <c r="AE496" s="10">
        <v>48.40590770730703</v>
      </c>
      <c r="AF496" s="10">
        <v>8.0116758594079549</v>
      </c>
      <c r="AG496" s="10">
        <v>46.912651690318789</v>
      </c>
      <c r="AH496" s="10">
        <v>42.361434336345397</v>
      </c>
      <c r="AI496" s="10">
        <v>43.5049222944739</v>
      </c>
      <c r="AJ496" s="10">
        <v>0.0003608021267480145</v>
      </c>
      <c r="AK496" s="10">
        <v>0.00034977846193141556</v>
      </c>
      <c r="AL496" s="10">
        <v>0.00036507682690115929</v>
      </c>
      <c r="AM496" s="10">
        <v>0.00034313198303414187</v>
      </c>
      <c r="AN496" s="10">
        <v>0.00028205271194104619</v>
      </c>
      <c r="AO496" s="10">
        <v>0.00034644355802229899</v>
      </c>
      <c r="AP496" s="10">
        <v>0.00033759685275949291</v>
      </c>
      <c r="AQ496" s="10">
        <v>0.00029508709450635259</v>
      </c>
      <c r="AR496" s="10">
        <v>0.93011240447322385</v>
      </c>
      <c r="AS496" s="10">
        <v>0.92752703359916233</v>
      </c>
      <c r="AT496" s="10">
        <v>0.93181651526512488</v>
      </c>
      <c r="AU496" s="10">
        <v>0.92896435324253246</v>
      </c>
      <c r="AV496" s="10">
        <v>0.88802054078751269</v>
      </c>
      <c r="AW496" s="10">
        <v>0.93053090709896646</v>
      </c>
      <c r="AX496" s="10">
        <v>0.93264609449449976</v>
      </c>
      <c r="AY496" s="10">
        <v>0.9414716990480696</v>
      </c>
      <c r="AZ496" s="10">
        <v>0</v>
      </c>
      <c r="BA496" s="10">
        <v>0</v>
      </c>
      <c r="BB496" s="10">
        <v>-0.030896860507407475</v>
      </c>
      <c r="BC496" s="10">
        <v>0.0015634031621574174</v>
      </c>
      <c r="BD496" s="10">
        <v>-0.83423094992247293</v>
      </c>
      <c r="BE496" s="10">
        <v>-0.02933345734525028</v>
      </c>
      <c r="BF496" s="10">
        <v>-0.12350239162366206</v>
      </c>
      <c r="BG496" s="10">
        <v>-0.09984255865981817</v>
      </c>
    </row>
    <row r="497" x14ac:dyDescent="0.3">
      <c r="A497" s="36">
        <v>48.5</v>
      </c>
      <c r="B497" s="36">
        <v>48.75</v>
      </c>
      <c r="C497" s="37">
        <v>355</v>
      </c>
      <c r="D497" s="2">
        <v>9776176.3399999999</v>
      </c>
      <c r="E497" s="2">
        <v>13748356.34</v>
      </c>
      <c r="F497" s="2">
        <v>8813352.6799999997</v>
      </c>
      <c r="G497" s="2">
        <v>13755749.539999999</v>
      </c>
      <c r="H497" s="2">
        <v>4756345.9000000004</v>
      </c>
      <c r="I497" s="2">
        <v>12792925.880000001</v>
      </c>
      <c r="J497" s="2">
        <v>11469979.377099071</v>
      </c>
      <c r="K497" s="2">
        <v>11880496.9986396</v>
      </c>
      <c r="L497" s="10">
        <v>49854.490366420003</v>
      </c>
      <c r="M497" s="10">
        <v>70110.979473866508</v>
      </c>
      <c r="N497" s="10">
        <v>44944.484530535978</v>
      </c>
      <c r="O497" s="10">
        <v>70148.681762098451</v>
      </c>
      <c r="P497" s="10">
        <v>24255.413630449231</v>
      </c>
      <c r="Q497" s="10">
        <v>65238.675926214433</v>
      </c>
      <c r="R497" s="10">
        <v>58492.191268986651</v>
      </c>
      <c r="S497" s="10">
        <v>60585.662795742872</v>
      </c>
      <c r="T497" s="10">
        <v>6779.5952427184466</v>
      </c>
      <c r="U497" s="10">
        <v>9534.2276976421635</v>
      </c>
      <c r="V497" s="10">
        <v>6111.8950624133149</v>
      </c>
      <c r="W497" s="10">
        <v>9539.3547434119282</v>
      </c>
      <c r="X497" s="10">
        <v>3298.4368238557558</v>
      </c>
      <c r="Y497" s="10">
        <v>8871.6545631067947</v>
      </c>
      <c r="Z497" s="10">
        <v>7954.2159341879851</v>
      </c>
      <c r="AA497" s="10">
        <v>8238.9022181966702</v>
      </c>
      <c r="AB497" s="10">
        <v>34.573155593911231</v>
      </c>
      <c r="AC497" s="10">
        <v>48.620651507535719</v>
      </c>
      <c r="AD497" s="10">
        <v>31.168158481647701</v>
      </c>
      <c r="AE497" s="10">
        <v>48.64679733848714</v>
      </c>
      <c r="AF497" s="10">
        <v>16.820675194486292</v>
      </c>
      <c r="AG497" s="10">
        <v>45.241800226223603</v>
      </c>
      <c r="AH497" s="10">
        <v>40.56323943757743</v>
      </c>
      <c r="AI497" s="10">
        <v>42.015022743233622</v>
      </c>
      <c r="AJ497" s="10">
        <v>0.00097942199325051576</v>
      </c>
      <c r="AK497" s="10">
        <v>0.0013352899497240337</v>
      </c>
      <c r="AL497" s="10">
        <v>0.000921907085054537</v>
      </c>
      <c r="AM497" s="10">
        <v>0.0013085753926546523</v>
      </c>
      <c r="AN497" s="10">
        <v>0.0022471496645954251</v>
      </c>
      <c r="AO497" s="10">
        <v>0.0012678388336274549</v>
      </c>
      <c r="AP497" s="10">
        <v>0.0012267103441446789</v>
      </c>
      <c r="AQ497" s="10">
        <v>0.001081429184527272</v>
      </c>
      <c r="AR497" s="10">
        <v>0.93109182646647437</v>
      </c>
      <c r="AS497" s="10">
        <v>0.92886232354888632</v>
      </c>
      <c r="AT497" s="10">
        <v>0.93273842235017945</v>
      </c>
      <c r="AU497" s="10">
        <v>0.93027292863518707</v>
      </c>
      <c r="AV497" s="10">
        <v>0.89026769045210807</v>
      </c>
      <c r="AW497" s="10">
        <v>0.93179874593259393</v>
      </c>
      <c r="AX497" s="10">
        <v>0.93387280483864443</v>
      </c>
      <c r="AY497" s="10">
        <v>0.94255312823259685</v>
      </c>
      <c r="AZ497" s="10">
        <v>-0.28892035540591754</v>
      </c>
      <c r="BA497" s="10">
        <v>0</v>
      </c>
      <c r="BB497" s="10">
        <v>-0.35895226585318485</v>
      </c>
      <c r="BC497" s="10">
        <v>0.00053775155496160743</v>
      </c>
      <c r="BD497" s="10">
        <v>-0.65404257917277686</v>
      </c>
      <c r="BE497" s="10">
        <v>-0.069494158892305702</v>
      </c>
      <c r="BF497" s="10">
        <v>-0.16571995273879614</v>
      </c>
      <c r="BG497" s="10">
        <v>-0.13586055635799721</v>
      </c>
    </row>
    <row r="498" x14ac:dyDescent="0.3">
      <c r="A498" s="36">
        <v>48.75</v>
      </c>
      <c r="B498" s="36">
        <v>49</v>
      </c>
      <c r="C498" s="37">
        <v>356</v>
      </c>
      <c r="D498" s="2">
        <v>19748462.399999999</v>
      </c>
      <c r="E498" s="2">
        <v>19748462.399999999</v>
      </c>
      <c r="F498" s="2">
        <v>17340150.239999998</v>
      </c>
      <c r="G498" s="2">
        <v>19764325.440000001</v>
      </c>
      <c r="H498" s="2">
        <v>11559628.800000001</v>
      </c>
      <c r="I498" s="2">
        <v>17356013.280000001</v>
      </c>
      <c r="J498" s="2">
        <v>15467302.58519976</v>
      </c>
      <c r="K498" s="2">
        <v>15985243.94898952</v>
      </c>
      <c r="L498" s="10">
        <v>100709.0598851051</v>
      </c>
      <c r="M498" s="10">
        <v>100709.0598851051</v>
      </c>
      <c r="N498" s="10">
        <v>88427.655458223409</v>
      </c>
      <c r="O498" s="10">
        <v>100789.95488406561</v>
      </c>
      <c r="P498" s="10">
        <v>58949.366562775307</v>
      </c>
      <c r="Q498" s="10">
        <v>88508.550457183941</v>
      </c>
      <c r="R498" s="10">
        <v>78876.900427140281</v>
      </c>
      <c r="S498" s="10">
        <v>81518.188987553789</v>
      </c>
      <c r="T498" s="10">
        <v>9581.9807860262008</v>
      </c>
      <c r="U498" s="10">
        <v>9581.9807860262008</v>
      </c>
      <c r="V498" s="10">
        <v>8413.4644541484704</v>
      </c>
      <c r="W498" s="10">
        <v>9589.6775545851524</v>
      </c>
      <c r="X498" s="10">
        <v>5608.7475982532751</v>
      </c>
      <c r="Y498" s="10">
        <v>8421.1612227074238</v>
      </c>
      <c r="Z498" s="10">
        <v>7504.7562276563613</v>
      </c>
      <c r="AA498" s="10">
        <v>7756.0620810235441</v>
      </c>
      <c r="AB498" s="10">
        <v>48.864172675936487</v>
      </c>
      <c r="AC498" s="10">
        <v>48.864172675936487</v>
      </c>
      <c r="AD498" s="10">
        <v>42.905218562941982</v>
      </c>
      <c r="AE498" s="10">
        <v>48.903423039333163</v>
      </c>
      <c r="AF498" s="10">
        <v>28.602312742734259</v>
      </c>
      <c r="AG498" s="10">
        <v>42.944468926338637</v>
      </c>
      <c r="AH498" s="10">
        <v>38.271179246550354</v>
      </c>
      <c r="AI498" s="10">
        <v>39.552736044422019</v>
      </c>
      <c r="AJ498" s="10">
        <v>0.0019784911538779444</v>
      </c>
      <c r="AK498" s="10">
        <v>0.0019180418890148555</v>
      </c>
      <c r="AL498" s="10">
        <v>0.0018138395163106225</v>
      </c>
      <c r="AM498" s="10">
        <v>0.0018801672600969976</v>
      </c>
      <c r="AN498" s="10">
        <v>0.0054613807588652493</v>
      </c>
      <c r="AO498" s="10">
        <v>0.0017200621530793876</v>
      </c>
      <c r="AP498" s="10">
        <v>0.0016542226845815884</v>
      </c>
      <c r="AQ498" s="10">
        <v>0.001455066175279091</v>
      </c>
      <c r="AR498" s="10">
        <v>0.93307031762035231</v>
      </c>
      <c r="AS498" s="10">
        <v>0.93078036543790121</v>
      </c>
      <c r="AT498" s="10">
        <v>0.9345522618664901</v>
      </c>
      <c r="AU498" s="10">
        <v>0.93215309589528406</v>
      </c>
      <c r="AV498" s="10">
        <v>0.89572907121097334</v>
      </c>
      <c r="AW498" s="10">
        <v>0.93351880808567334</v>
      </c>
      <c r="AX498" s="10">
        <v>0.93552702752322603</v>
      </c>
      <c r="AY498" s="10">
        <v>0.94400819440787598</v>
      </c>
      <c r="AZ498" s="10">
        <v>0</v>
      </c>
      <c r="BA498" s="10">
        <v>0</v>
      </c>
      <c r="BB498" s="10">
        <v>-0.12194935034537169</v>
      </c>
      <c r="BC498" s="10">
        <v>0.00080325443463391544</v>
      </c>
      <c r="BD498" s="10">
        <v>-0.41465676841757559</v>
      </c>
      <c r="BE498" s="10">
        <v>-0.12114609591073777</v>
      </c>
      <c r="BF498" s="10">
        <v>-0.21678446291597053</v>
      </c>
      <c r="BG498" s="10">
        <v>-0.1905575418879436</v>
      </c>
    </row>
    <row r="499" x14ac:dyDescent="0.3">
      <c r="A499" s="36">
        <v>49</v>
      </c>
      <c r="B499" s="36">
        <v>49.25</v>
      </c>
      <c r="C499" s="37">
        <v>357</v>
      </c>
      <c r="D499" s="2">
        <v>16414711.359999999</v>
      </c>
      <c r="E499" s="2">
        <v>20523511.359999999</v>
      </c>
      <c r="F499" s="2">
        <v>14614198.08</v>
      </c>
      <c r="G499" s="2">
        <v>20523511.359999999</v>
      </c>
      <c r="H499" s="2">
        <v>8718062.4000000004</v>
      </c>
      <c r="I499" s="2">
        <v>18722998.079999998</v>
      </c>
      <c r="J499" s="2">
        <v>16714883.649851641</v>
      </c>
      <c r="K499" s="2">
        <v>17302250.305864349</v>
      </c>
      <c r="L499" s="10">
        <v>83708.296669767835</v>
      </c>
      <c r="M499" s="10">
        <v>104661.4917527389</v>
      </c>
      <c r="N499" s="10">
        <v>74526.417287631892</v>
      </c>
      <c r="O499" s="10">
        <v>104661.4917527389</v>
      </c>
      <c r="P499" s="10">
        <v>44458.543178717708</v>
      </c>
      <c r="Q499" s="10">
        <v>95479.612370603019</v>
      </c>
      <c r="R499" s="10">
        <v>85239.052254795941</v>
      </c>
      <c r="S499" s="10">
        <v>88234.381335955084</v>
      </c>
      <c r="T499" s="10">
        <v>7713.6801503759398</v>
      </c>
      <c r="U499" s="10">
        <v>9644.5072180451134</v>
      </c>
      <c r="V499" s="10">
        <v>6867.5742857142859</v>
      </c>
      <c r="W499" s="10">
        <v>9644.5072180451134</v>
      </c>
      <c r="X499" s="10">
        <v>4096.8338345864668</v>
      </c>
      <c r="Y499" s="10">
        <v>8798.4013533834604</v>
      </c>
      <c r="Z499" s="10">
        <v>7854.7385572611074</v>
      </c>
      <c r="AA499" s="10">
        <v>8130.7567226806132</v>
      </c>
      <c r="AB499" s="10">
        <v>39.336605577898418</v>
      </c>
      <c r="AC499" s="10">
        <v>49.183031838693111</v>
      </c>
      <c r="AD499" s="10">
        <v>35.021812635165361</v>
      </c>
      <c r="AE499" s="10">
        <v>49.183031838693111</v>
      </c>
      <c r="AF499" s="10">
        <v>20.892172546389901</v>
      </c>
      <c r="AG499" s="10">
        <v>44.868238895960069</v>
      </c>
      <c r="AH499" s="10">
        <v>40.055945608456739</v>
      </c>
      <c r="AI499" s="10">
        <v>41.463525063888667</v>
      </c>
      <c r="AJ499" s="10">
        <v>0.0016445007495479651</v>
      </c>
      <c r="AK499" s="10">
        <v>0.0019933174391416038</v>
      </c>
      <c r="AL499" s="10">
        <v>0.0015286955193471745</v>
      </c>
      <c r="AM499" s="10">
        <v>0.0019523881165812661</v>
      </c>
      <c r="AN499" s="10">
        <v>0.0041188743228456086</v>
      </c>
      <c r="AO499" s="10">
        <v>0.0018555367451059033</v>
      </c>
      <c r="AP499" s="10">
        <v>0.001787651049781889</v>
      </c>
      <c r="AQ499" s="10">
        <v>0.0015749474488230739</v>
      </c>
      <c r="AR499" s="10">
        <v>0.93471481836990022</v>
      </c>
      <c r="AS499" s="10">
        <v>0.93277368287704276</v>
      </c>
      <c r="AT499" s="10">
        <v>0.9360809573858373</v>
      </c>
      <c r="AU499" s="10">
        <v>0.93410548401186533</v>
      </c>
      <c r="AV499" s="10">
        <v>0.89984794553381897</v>
      </c>
      <c r="AW499" s="10">
        <v>0.93537434483077919</v>
      </c>
      <c r="AX499" s="10">
        <v>0.93731467857300788</v>
      </c>
      <c r="AY499" s="10">
        <v>0.94558314185669901</v>
      </c>
      <c r="AZ499" s="10">
        <v>-0.20019966018134627</v>
      </c>
      <c r="BA499" s="10">
        <v>0</v>
      </c>
      <c r="BB499" s="10">
        <v>-0.28792895993017831</v>
      </c>
      <c r="BC499" s="10">
        <v>0</v>
      </c>
      <c r="BD499" s="10">
        <v>-0.57521584649538249</v>
      </c>
      <c r="BE499" s="10">
        <v>-0.087729299748832146</v>
      </c>
      <c r="BF499" s="10">
        <v>-0.18557388369571659</v>
      </c>
      <c r="BG499" s="10">
        <v>-0.15695467493997328</v>
      </c>
    </row>
    <row r="500" x14ac:dyDescent="0.3">
      <c r="A500" s="36">
        <v>49.25</v>
      </c>
      <c r="B500" s="36">
        <v>49.5</v>
      </c>
      <c r="C500" s="37">
        <v>358</v>
      </c>
      <c r="D500" s="2">
        <v>5568480</v>
      </c>
      <c r="E500" s="2">
        <v>5568480</v>
      </c>
      <c r="F500" s="2">
        <v>5568480</v>
      </c>
      <c r="G500" s="2">
        <v>5600206.0800000001</v>
      </c>
      <c r="H500" s="2">
        <v>0</v>
      </c>
      <c r="I500" s="2">
        <v>5600206.0800000001</v>
      </c>
      <c r="J500" s="2">
        <v>5650075.0852649538</v>
      </c>
      <c r="K500" s="2">
        <v>5819468.1022097394</v>
      </c>
      <c r="L500" s="10">
        <v>28396.964504386429</v>
      </c>
      <c r="M500" s="10">
        <v>28396.964504386429</v>
      </c>
      <c r="N500" s="10">
        <v>28396.964504386429</v>
      </c>
      <c r="O500" s="10">
        <v>28558.754502307471</v>
      </c>
      <c r="P500" s="10">
        <v>0</v>
      </c>
      <c r="Q500" s="10">
        <v>28558.754502307471</v>
      </c>
      <c r="R500" s="10">
        <v>28813.06597911585</v>
      </c>
      <c r="S500" s="10">
        <v>29676.90090165702</v>
      </c>
      <c r="T500" s="10">
        <v>9667.5</v>
      </c>
      <c r="U500" s="10">
        <v>9667.5</v>
      </c>
      <c r="V500" s="10">
        <v>9667.5</v>
      </c>
      <c r="W500" s="10">
        <v>9722.5799999999999</v>
      </c>
      <c r="X500" s="10">
        <v>0</v>
      </c>
      <c r="Y500" s="10">
        <v>9722.5799999999999</v>
      </c>
      <c r="Z500" s="10">
        <v>9809.1581341405454</v>
      </c>
      <c r="AA500" s="10">
        <v>10103.243233003021</v>
      </c>
      <c r="AB500" s="10">
        <v>49.300285597893122</v>
      </c>
      <c r="AC500" s="10">
        <v>49.300285597893122</v>
      </c>
      <c r="AD500" s="10">
        <v>49.300285597893122</v>
      </c>
      <c r="AE500" s="10">
        <v>49.581171010950463</v>
      </c>
      <c r="AF500" s="10">
        <v>0</v>
      </c>
      <c r="AG500" s="10">
        <v>49.581171010950463</v>
      </c>
      <c r="AH500" s="10">
        <v>50.02268399152058</v>
      </c>
      <c r="AI500" s="10">
        <v>51.522397398710098</v>
      </c>
      <c r="AJ500" s="10">
        <v>0.00055787575748409953</v>
      </c>
      <c r="AK500" s="10">
        <v>0.00054083085973019574</v>
      </c>
      <c r="AL500" s="10">
        <v>0.0005824822120909938</v>
      </c>
      <c r="AM500" s="10">
        <v>0.00053274391546409116</v>
      </c>
      <c r="AN500" s="10">
        <v>0</v>
      </c>
      <c r="AO500" s="10">
        <v>0.00055500663500604767</v>
      </c>
      <c r="AP500" s="10">
        <v>0.00060427358449545898</v>
      </c>
      <c r="AQ500" s="10">
        <v>0.00052972048600961571</v>
      </c>
      <c r="AR500" s="10">
        <v>0.93527269412738434</v>
      </c>
      <c r="AS500" s="10">
        <v>0.93331451373677299</v>
      </c>
      <c r="AT500" s="10">
        <v>0.9366634395979283</v>
      </c>
      <c r="AU500" s="10">
        <v>0.93463822792732942</v>
      </c>
      <c r="AV500" s="10">
        <v>0.89984794553381897</v>
      </c>
      <c r="AW500" s="10">
        <v>0.93592935146578526</v>
      </c>
      <c r="AX500" s="10">
        <v>0.93791895215750332</v>
      </c>
      <c r="AY500" s="10">
        <v>0.94611286234270864</v>
      </c>
      <c r="AZ500" s="10">
        <v>0</v>
      </c>
      <c r="BA500" s="10">
        <v>0</v>
      </c>
      <c r="BB500" s="10">
        <v>0</v>
      </c>
      <c r="BC500" s="10">
        <v>0.0056974398758729006</v>
      </c>
      <c r="BD500" s="10">
        <v>-1</v>
      </c>
      <c r="BE500" s="10">
        <v>0.0056974398758729006</v>
      </c>
      <c r="BF500" s="10">
        <v>0.014653026546733283</v>
      </c>
      <c r="BG500" s="10">
        <v>0.045073000569228805</v>
      </c>
    </row>
    <row r="501" x14ac:dyDescent="0.3">
      <c r="A501" s="36">
        <v>49.5</v>
      </c>
      <c r="B501" s="36">
        <v>49.75</v>
      </c>
      <c r="C501" s="37">
        <v>359</v>
      </c>
      <c r="D501" s="2">
        <v>2488279.04</v>
      </c>
      <c r="E501" s="2">
        <v>2488279.04</v>
      </c>
      <c r="F501" s="2">
        <v>2181639.6800000002</v>
      </c>
      <c r="G501" s="2">
        <v>2495344.6400000001</v>
      </c>
      <c r="H501" s="2">
        <v>1689676.8</v>
      </c>
      <c r="I501" s="2">
        <v>2188705.2799999998</v>
      </c>
      <c r="J501" s="2">
        <v>1952655.745999644</v>
      </c>
      <c r="K501" s="2">
        <v>2016111.8591956261</v>
      </c>
      <c r="L501" s="10">
        <v>12689.202722446469</v>
      </c>
      <c r="M501" s="10">
        <v>12689.202722446469</v>
      </c>
      <c r="N501" s="10">
        <v>11125.46773164687</v>
      </c>
      <c r="O501" s="10">
        <v>12725.234385019059</v>
      </c>
      <c r="P501" s="10">
        <v>8616.6587854289228</v>
      </c>
      <c r="Q501" s="10">
        <v>11161.49939421946</v>
      </c>
      <c r="R501" s="10">
        <v>9957.7435688802143</v>
      </c>
      <c r="S501" s="10">
        <v>10281.343724400689</v>
      </c>
      <c r="T501" s="10">
        <v>9719.8400000000001</v>
      </c>
      <c r="U501" s="10">
        <v>9719.8400000000001</v>
      </c>
      <c r="V501" s="10">
        <v>8522.0300000000007</v>
      </c>
      <c r="W501" s="10">
        <v>9747.4400000000005</v>
      </c>
      <c r="X501" s="10">
        <v>6600.3000000000002</v>
      </c>
      <c r="Y501" s="10">
        <v>8549.6299999999992</v>
      </c>
      <c r="Z501" s="10">
        <v>7627.5615078111077</v>
      </c>
      <c r="AA501" s="10">
        <v>7875.4369499829136</v>
      </c>
      <c r="AB501" s="10">
        <v>49.567198134556541</v>
      </c>
      <c r="AC501" s="10">
        <v>49.567198134556541</v>
      </c>
      <c r="AD501" s="10">
        <v>43.458858326745599</v>
      </c>
      <c r="AE501" s="10">
        <v>49.707946816480707</v>
      </c>
      <c r="AF501" s="10">
        <v>33.65882338058173</v>
      </c>
      <c r="AG501" s="10">
        <v>43.59960700866975</v>
      </c>
      <c r="AH501" s="10">
        <v>38.897435815938337</v>
      </c>
      <c r="AI501" s="10">
        <v>40.161498923440178</v>
      </c>
      <c r="AJ501" s="10">
        <v>0.00024928715812426515</v>
      </c>
      <c r="AK501" s="10">
        <v>0.00024167063407820914</v>
      </c>
      <c r="AL501" s="10">
        <v>0.00022820703437776338</v>
      </c>
      <c r="AM501" s="10">
        <v>0.00023738049188824371</v>
      </c>
      <c r="AN501" s="10">
        <v>0.00079829279329635616</v>
      </c>
      <c r="AO501" s="10">
        <v>0.00021691093776191343</v>
      </c>
      <c r="AP501" s="10">
        <v>0.00020883585954425022</v>
      </c>
      <c r="AQ501" s="10">
        <v>0.00018351776058319323</v>
      </c>
      <c r="AR501" s="10">
        <v>0.93552198128550856</v>
      </c>
      <c r="AS501" s="10">
        <v>0.93355618437085119</v>
      </c>
      <c r="AT501" s="10">
        <v>0.93689164663230606</v>
      </c>
      <c r="AU501" s="10">
        <v>0.93487560841921769</v>
      </c>
      <c r="AV501" s="10">
        <v>0.90064623832711532</v>
      </c>
      <c r="AW501" s="10">
        <v>0.93614626240354715</v>
      </c>
      <c r="AX501" s="10">
        <v>0.93812778801704755</v>
      </c>
      <c r="AY501" s="10">
        <v>0.94629638010329187</v>
      </c>
      <c r="AZ501" s="10">
        <v>0</v>
      </c>
      <c r="BA501" s="10">
        <v>0</v>
      </c>
      <c r="BB501" s="10">
        <v>-0.12323351001662564</v>
      </c>
      <c r="BC501" s="10">
        <v>0.0028395529144513709</v>
      </c>
      <c r="BD501" s="10">
        <v>-0.32094561227345297</v>
      </c>
      <c r="BE501" s="10">
        <v>-0.1203939571021746</v>
      </c>
      <c r="BF501" s="10">
        <v>-0.21525853225864733</v>
      </c>
      <c r="BG501" s="10">
        <v>-0.18975652377169638</v>
      </c>
    </row>
    <row r="502" x14ac:dyDescent="0.3">
      <c r="A502" s="36">
        <v>49.75</v>
      </c>
      <c r="B502" s="36">
        <v>50</v>
      </c>
      <c r="C502" s="37">
        <v>360</v>
      </c>
      <c r="D502" s="2">
        <v>5258008.8399999999</v>
      </c>
      <c r="E502" s="2">
        <v>5258008.8399999999</v>
      </c>
      <c r="F502" s="2">
        <v>4537240.7999999998</v>
      </c>
      <c r="G502" s="2">
        <v>5261244.8399999999</v>
      </c>
      <c r="H502" s="2">
        <v>3740647.7999999998</v>
      </c>
      <c r="I502" s="2">
        <v>4540476.7999999998</v>
      </c>
      <c r="J502" s="2">
        <v>4066170.1522998558</v>
      </c>
      <c r="K502" s="2">
        <v>4236591.7192960558</v>
      </c>
      <c r="L502" s="10">
        <v>26813.68890491303</v>
      </c>
      <c r="M502" s="10">
        <v>26813.68890491303</v>
      </c>
      <c r="N502" s="10">
        <v>23138.06747001945</v>
      </c>
      <c r="O502" s="10">
        <v>26830.191177909641</v>
      </c>
      <c r="P502" s="10">
        <v>19075.769833062379</v>
      </c>
      <c r="Q502" s="10">
        <v>23154.569743016062</v>
      </c>
      <c r="R502" s="10">
        <v>20735.80034114419</v>
      </c>
      <c r="S502" s="10">
        <v>21604.88044716468</v>
      </c>
      <c r="T502" s="10">
        <v>9773.2506319702607</v>
      </c>
      <c r="U502" s="10">
        <v>9773.2506319702607</v>
      </c>
      <c r="V502" s="10">
        <v>8433.5330855018583</v>
      </c>
      <c r="W502" s="10">
        <v>9779.2655018587357</v>
      </c>
      <c r="X502" s="10">
        <v>6952.8769516728626</v>
      </c>
      <c r="Y502" s="10">
        <v>8439.5479553903351</v>
      </c>
      <c r="Z502" s="10">
        <v>7557.9370860592117</v>
      </c>
      <c r="AA502" s="10">
        <v>7874.7057979480596</v>
      </c>
      <c r="AB502" s="10">
        <v>49.839570455228667</v>
      </c>
      <c r="AC502" s="10">
        <v>49.839570455228667</v>
      </c>
      <c r="AD502" s="10">
        <v>43.007560353196013</v>
      </c>
      <c r="AE502" s="10">
        <v>49.870243825110848</v>
      </c>
      <c r="AF502" s="10">
        <v>35.456821251045312</v>
      </c>
      <c r="AG502" s="10">
        <v>43.038233723078179</v>
      </c>
      <c r="AH502" s="10">
        <v>38.542379816253131</v>
      </c>
      <c r="AI502" s="10">
        <v>40.157770347889738</v>
      </c>
      <c r="AJ502" s="10">
        <v>0.00052677133876265897</v>
      </c>
      <c r="AK502" s="10">
        <v>0.00051067678098981573</v>
      </c>
      <c r="AL502" s="10">
        <v>0.00047461103532265718</v>
      </c>
      <c r="AM502" s="10">
        <v>0.000500498755980931</v>
      </c>
      <c r="AN502" s="10">
        <v>0.0017672800981820126</v>
      </c>
      <c r="AO502" s="10">
        <v>0.00044998250316013858</v>
      </c>
      <c r="AP502" s="10">
        <v>0.00043487549740827178</v>
      </c>
      <c r="AQ502" s="10">
        <v>0.00038563823792034531</v>
      </c>
      <c r="AR502" s="10">
        <v>0.93604875262427123</v>
      </c>
      <c r="AS502" s="10">
        <v>0.93406686115184101</v>
      </c>
      <c r="AT502" s="10">
        <v>0.93736625766762871</v>
      </c>
      <c r="AU502" s="10">
        <v>0.93537610717519859</v>
      </c>
      <c r="AV502" s="10">
        <v>0.90241351842529738</v>
      </c>
      <c r="AW502" s="10">
        <v>0.93659624490670723</v>
      </c>
      <c r="AX502" s="10">
        <v>0.93856266351445583</v>
      </c>
      <c r="AY502" s="10">
        <v>0.94668201834121224</v>
      </c>
      <c r="AZ502" s="10">
        <v>0</v>
      </c>
      <c r="BA502" s="10">
        <v>0</v>
      </c>
      <c r="BB502" s="10">
        <v>-0.13708003579545147</v>
      </c>
      <c r="BC502" s="10">
        <v>0.00061544209956099216</v>
      </c>
      <c r="BD502" s="10">
        <v>-0.28858092220324227</v>
      </c>
      <c r="BE502" s="10">
        <v>-0.13646459369589048</v>
      </c>
      <c r="BF502" s="10">
        <v>-0.22667110763171405</v>
      </c>
      <c r="BG502" s="10">
        <v>-0.19425930077058295</v>
      </c>
    </row>
    <row r="503" x14ac:dyDescent="0.3">
      <c r="A503" s="36">
        <v>50</v>
      </c>
      <c r="B503" s="36">
        <v>100</v>
      </c>
      <c r="C503" s="37">
        <v>361</v>
      </c>
      <c r="D503" s="2">
        <v>484794194.28200001</v>
      </c>
      <c r="E503" s="2">
        <v>522778091.92199999</v>
      </c>
      <c r="F503" s="2">
        <v>451552497.49199998</v>
      </c>
      <c r="G503" s="2">
        <v>523223765.19199997</v>
      </c>
      <c r="H503" s="2">
        <v>174936424.30000001</v>
      </c>
      <c r="I503" s="2">
        <v>489982068.40200001</v>
      </c>
      <c r="J503" s="2">
        <v>440047477.82665843</v>
      </c>
      <c r="K503" s="2">
        <v>450464322.32437921</v>
      </c>
      <c r="L503" s="10">
        <v>2472251.5887564602</v>
      </c>
      <c r="M503" s="10">
        <v>2665953.8904656032</v>
      </c>
      <c r="N503" s="10">
        <v>2302732.5667233011</v>
      </c>
      <c r="O503" s="10">
        <v>2668226.641383043</v>
      </c>
      <c r="P503" s="10">
        <v>892104.02683881135</v>
      </c>
      <c r="Q503" s="10">
        <v>2498707.6193498829</v>
      </c>
      <c r="R503" s="10">
        <v>2244061.6843534312</v>
      </c>
      <c r="S503" s="10">
        <v>2297183.3196020969</v>
      </c>
      <c r="T503" s="10">
        <v>11351.367291420809</v>
      </c>
      <c r="U503" s="10">
        <v>12240.753299662831</v>
      </c>
      <c r="V503" s="10">
        <v>10573.019047766231</v>
      </c>
      <c r="W503" s="10">
        <v>12251.18865767538</v>
      </c>
      <c r="X503" s="10">
        <v>4096.1043434485346</v>
      </c>
      <c r="Y503" s="10">
        <v>11472.840414020789</v>
      </c>
      <c r="Z503" s="10">
        <v>10303.63111891586</v>
      </c>
      <c r="AA503" s="10">
        <v>10547.53962546547</v>
      </c>
      <c r="AB503" s="10">
        <v>57.887318271903631</v>
      </c>
      <c r="AC503" s="10">
        <v>62.422822198782512</v>
      </c>
      <c r="AD503" s="10">
        <v>53.918061410585857</v>
      </c>
      <c r="AE503" s="10">
        <v>62.476038245364862</v>
      </c>
      <c r="AF503" s="10">
        <v>20.888452440732681</v>
      </c>
      <c r="AG503" s="10">
        <v>58.506781384047088</v>
      </c>
      <c r="AH503" s="10">
        <v>52.544293442760868</v>
      </c>
      <c r="AI503" s="10">
        <v>53.78812680533148</v>
      </c>
      <c r="AJ503" s="10">
        <v>0.048568896423972871</v>
      </c>
      <c r="AK503" s="10">
        <v>0.050774093630988441</v>
      </c>
      <c r="AL503" s="10">
        <v>0.047233948512763455</v>
      </c>
      <c r="AM503" s="10">
        <v>0.049773932128628087</v>
      </c>
      <c r="AN503" s="10">
        <v>0.082649230198179657</v>
      </c>
      <c r="AO503" s="10">
        <v>0.048559516402135169</v>
      </c>
      <c r="AP503" s="10">
        <v>0.047062926202162389</v>
      </c>
      <c r="AQ503" s="10">
        <v>0.041003778276756025</v>
      </c>
      <c r="AR503" s="10">
        <v>0.98461764904824411</v>
      </c>
      <c r="AS503" s="10">
        <v>0.9848409547828294</v>
      </c>
      <c r="AT503" s="10">
        <v>0.98460020618039212</v>
      </c>
      <c r="AU503" s="10">
        <v>0.98515003930382672</v>
      </c>
      <c r="AV503" s="10">
        <v>0.98506274862347709</v>
      </c>
      <c r="AW503" s="10">
        <v>0.98515576130884241</v>
      </c>
      <c r="AX503" s="10">
        <v>0.98562558971661818</v>
      </c>
      <c r="AY503" s="10">
        <v>0.98768579661796829</v>
      </c>
      <c r="AZ503" s="10">
        <v>-0.07265778391812816</v>
      </c>
      <c r="BA503" s="10">
        <v>-1.1102230246251565e-16</v>
      </c>
      <c r="BB503" s="10">
        <v>-0.13624441331911652</v>
      </c>
      <c r="BC503" s="10">
        <v>0.00085250946221071544</v>
      </c>
      <c r="BD503" s="10">
        <v>-0.66537154673631382</v>
      </c>
      <c r="BE503" s="10">
        <v>-0.062734119938777533</v>
      </c>
      <c r="BF503" s="10">
        <v>-0.15825187660634643</v>
      </c>
      <c r="BG503" s="10">
        <v>-0.13832593736236798</v>
      </c>
    </row>
    <row r="504" x14ac:dyDescent="0.3">
      <c r="A504" s="36" t="s">
        <v>46</v>
      </c>
      <c r="B504" s="36"/>
      <c r="C504" s="37">
        <v>362</v>
      </c>
      <c r="D504" s="2">
        <v>153540125.16</v>
      </c>
      <c r="E504" s="2">
        <v>156079925.16</v>
      </c>
      <c r="F504" s="2">
        <v>147220708.38999999</v>
      </c>
      <c r="G504" s="2">
        <v>156102843.72</v>
      </c>
      <c r="H504" s="2">
        <v>31616378.5</v>
      </c>
      <c r="I504" s="2">
        <v>149783426.94999999</v>
      </c>
      <c r="J504" s="2">
        <v>134403521.00667301</v>
      </c>
      <c r="K504" s="2">
        <v>135282881.59230801</v>
      </c>
      <c r="L504" s="10">
        <v>782991.67531670583</v>
      </c>
      <c r="M504" s="10">
        <v>795943.61380768369</v>
      </c>
      <c r="N504" s="10">
        <v>750765.24122587417</v>
      </c>
      <c r="O504" s="10">
        <v>796060.48906535038</v>
      </c>
      <c r="P504" s="10">
        <v>161230.56525690071</v>
      </c>
      <c r="Q504" s="10">
        <v>763834.05497451872</v>
      </c>
      <c r="R504" s="10">
        <v>685402.84158173343</v>
      </c>
      <c r="S504" s="10">
        <v>689887.21996449365</v>
      </c>
      <c r="T504" s="10">
        <v>29842.589924198252</v>
      </c>
      <c r="U504" s="10">
        <v>30336.23423906706</v>
      </c>
      <c r="V504" s="10">
        <v>28614.32621768707</v>
      </c>
      <c r="W504" s="10">
        <v>30340.688769679298</v>
      </c>
      <c r="X504" s="10">
        <v>6145.068707482993</v>
      </c>
      <c r="Y504" s="10">
        <v>29112.425063168121</v>
      </c>
      <c r="Z504" s="10">
        <v>26123.133334630329</v>
      </c>
      <c r="AA504" s="10">
        <v>26294.048900351409</v>
      </c>
      <c r="AB504" s="10">
        <v>152.1849709070371</v>
      </c>
      <c r="AC504" s="10">
        <v>154.70235448157121</v>
      </c>
      <c r="AD504" s="10">
        <v>145.92132968432929</v>
      </c>
      <c r="AE504" s="10">
        <v>154.72507076100101</v>
      </c>
      <c r="AF504" s="10">
        <v>31.337330467813551</v>
      </c>
      <c r="AG504" s="10">
        <v>148.4614295382932</v>
      </c>
      <c r="AH504" s="10">
        <v>133.21726755718819</v>
      </c>
      <c r="AI504" s="10">
        <v>134.08886685412901</v>
      </c>
      <c r="AJ504" s="10">
        <v>0.015382350951756753</v>
      </c>
      <c r="AK504" s="10">
        <v>0.015159045217170108</v>
      </c>
      <c r="AL504" s="10">
        <v>0.015399793819607922</v>
      </c>
      <c r="AM504" s="10">
        <v>0.01484996069617351</v>
      </c>
      <c r="AN504" s="10">
        <v>0.014937251376523521</v>
      </c>
      <c r="AO504" s="10">
        <v>0.014844238691157889</v>
      </c>
      <c r="AP504" s="10">
        <v>0.014374410283382006</v>
      </c>
      <c r="AQ504" s="10">
        <v>0.01231420338203203</v>
      </c>
      <c r="AR504" s="10">
        <v>1.0000000000000009</v>
      </c>
      <c r="AS504" s="10">
        <v>0.99999999999999956</v>
      </c>
      <c r="AT504" s="10">
        <v>1</v>
      </c>
      <c r="AU504" s="10">
        <v>1.0000000000000002</v>
      </c>
      <c r="AV504" s="10">
        <v>1.0000000000000007</v>
      </c>
      <c r="AW504" s="10">
        <v>1.0000000000000002</v>
      </c>
      <c r="AX504" s="10">
        <v>1.0000000000000002</v>
      </c>
      <c r="AY504" s="10">
        <v>1.0000000000000002</v>
      </c>
      <c r="AZ504" s="10">
        <v>-0.016272432200338471</v>
      </c>
      <c r="BA504" s="10">
        <v>0</v>
      </c>
      <c r="BB504" s="10">
        <v>-0.056760770233060365</v>
      </c>
      <c r="BC504" s="10">
        <v>0.00014683861474495963</v>
      </c>
      <c r="BD504" s="10">
        <v>-0.79743468951827379</v>
      </c>
      <c r="BE504" s="10">
        <v>-0.040341499417976823</v>
      </c>
      <c r="BF504" s="10">
        <v>-0.13888015470987802</v>
      </c>
      <c r="BG504" s="10">
        <v>-0.13324611442741663</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1.0000000000000009</v>
      </c>
      <c r="AS505" s="10">
        <v>0.99999999999999956</v>
      </c>
      <c r="AT505" s="10">
        <v>1</v>
      </c>
      <c r="AU505" s="10">
        <v>1.0000000000000002</v>
      </c>
      <c r="AV505" s="10">
        <v>1.0000000000000007</v>
      </c>
      <c r="AW505" s="10">
        <v>1.0000000000000002</v>
      </c>
      <c r="AX505" s="10">
        <v>1.0000000000000002</v>
      </c>
      <c r="AY505" s="10">
        <v>1.0000000000000002</v>
      </c>
      <c r="AZ505" s="10">
        <v>-0.030553214627523251</v>
      </c>
      <c r="BA505" s="10">
        <v>0</v>
      </c>
      <c r="BB505" s="10">
        <v>-0.071506651183867231</v>
      </c>
      <c r="BC505" s="10">
        <v>0.020963722434454768</v>
      </c>
      <c r="BD505" s="10">
        <v>-0.79442692476550791</v>
      </c>
      <c r="BE505" s="10">
        <v>-0.019989714121889213</v>
      </c>
      <c r="BF505" s="10">
        <v>-0.091875463771428967</v>
      </c>
      <c r="BG505" s="10">
        <v>0.066992393736517775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0.43756169967458841</v>
      </c>
      <c r="E12" s="19">
        <v>0.43211552451631829</v>
      </c>
      <c r="F12" s="19">
        <v>0.42823340829642897</v>
      </c>
      <c r="G12" s="19">
        <v>0.42134573412860732</v>
      </c>
      <c r="H12" s="19">
        <v>0.66410088949465496</v>
      </c>
      <c r="I12" s="19">
        <v>0.41183017982238568</v>
      </c>
      <c r="J12" s="19">
        <v>0.40465783597823868</v>
      </c>
      <c r="K12" s="19">
        <v>0.34581834858105692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-0.0098999721514229089</v>
      </c>
      <c r="E13" s="19">
        <v>-0.012912116680585228</v>
      </c>
      <c r="F13" s="19">
        <v>0</v>
      </c>
      <c r="G13" s="19">
        <v>-0.0020896098327809476</v>
      </c>
      <c r="H13" s="19">
        <v>-0.41166605700605163</v>
      </c>
      <c r="I13" s="19">
        <v>0.0073194847787084738</v>
      </c>
      <c r="J13" s="19">
        <v>0.013955144754782101</v>
      </c>
      <c r="K13" s="19">
        <v>0.071078018539076082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-0.0093282913781594368</v>
      </c>
      <c r="E14" s="19">
        <v>-0.00388211621988932</v>
      </c>
      <c r="F14" s="19">
        <v>0</v>
      </c>
      <c r="G14" s="19">
        <v>0.0068876741678216558</v>
      </c>
      <c r="H14" s="19">
        <v>-0.23586748119822598</v>
      </c>
      <c r="I14" s="19">
        <v>0.016403228474043297</v>
      </c>
      <c r="J14" s="19">
        <v>0.023575572318190297</v>
      </c>
      <c r="K14" s="19">
        <v>0.082415059715372052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0.00057168077326347211</v>
      </c>
      <c r="E15" s="19">
        <v>0.0090300004606959083</v>
      </c>
      <c r="F15" s="19">
        <v>0</v>
      </c>
      <c r="G15" s="19">
        <v>0.0089772840006026033</v>
      </c>
      <c r="H15" s="19">
        <v>0.17579857580782565</v>
      </c>
      <c r="I15" s="19">
        <v>0.0090837436953348227</v>
      </c>
      <c r="J15" s="19">
        <v>0.0096204275634081959</v>
      </c>
      <c r="K15" s="19">
        <v>0.01133704117629597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185940483.752</v>
      </c>
      <c r="E18" s="19">
        <v>227804446.95199999</v>
      </c>
      <c r="F18" s="19">
        <v>185323656.912</v>
      </c>
      <c r="G18" s="19">
        <v>255821874.14199999</v>
      </c>
      <c r="H18" s="19">
        <v>2397647.3999999999</v>
      </c>
      <c r="I18" s="19">
        <v>255205047.30199999</v>
      </c>
      <c r="J18" s="19">
        <v>243318317.22674581</v>
      </c>
      <c r="K18" s="19">
        <v>399280444.94238621</v>
      </c>
      <c r="L18" s="19">
        <v>948220.2175520045</v>
      </c>
      <c r="M18" s="19">
        <v>1161709.2624984421</v>
      </c>
      <c r="N18" s="19">
        <v>945074.65361340134</v>
      </c>
      <c r="O18" s="19">
        <v>1304586.651915062</v>
      </c>
      <c r="P18" s="19">
        <v>12227.018524235409</v>
      </c>
      <c r="Q18" s="19">
        <v>1301441.0879764589</v>
      </c>
      <c r="R18" s="19">
        <v>1240823.639046012</v>
      </c>
      <c r="S18" s="19">
        <v>2036166.5341932741</v>
      </c>
      <c r="T18" s="19">
        <v>299.50595297862202</v>
      </c>
      <c r="U18" s="19">
        <v>366.93885376853979</v>
      </c>
      <c r="V18" s="19">
        <v>298.51239145393862</v>
      </c>
      <c r="W18" s="19">
        <v>412.06827400680379</v>
      </c>
      <c r="X18" s="19">
        <v>3.862040449467159</v>
      </c>
      <c r="Y18" s="19">
        <v>411.07471248212062</v>
      </c>
      <c r="Z18" s="19">
        <v>391.9280137796635</v>
      </c>
      <c r="AA18" s="19">
        <v>643.14595592693934</v>
      </c>
      <c r="AB18" s="20">
        <v>1.5273575402239681</v>
      </c>
      <c r="AC18" s="20">
        <v>1.871237681691498</v>
      </c>
      <c r="AD18" s="20">
        <v>1.5222907838830351</v>
      </c>
      <c r="AE18" s="20">
        <v>2.1013792184500959</v>
      </c>
      <c r="AF18" s="20">
        <v>0.0196948225652285</v>
      </c>
      <c r="AG18" s="20">
        <v>2.096312462109164</v>
      </c>
      <c r="AH18" s="20">
        <v>1.9986721503131519</v>
      </c>
      <c r="AI18" s="20">
        <v>3.2797806370135079</v>
      </c>
      <c r="AJ18" s="19">
        <v>0.018628366846986412</v>
      </c>
      <c r="AK18" s="19">
        <v>0.02212518944045986</v>
      </c>
      <c r="AL18" s="19">
        <v>0.019385493641154165</v>
      </c>
      <c r="AM18" s="19">
        <v>0.024336166374036548</v>
      </c>
      <c r="AN18" s="19">
        <v>0.0011327755937027399</v>
      </c>
      <c r="AO18" s="19">
        <v>0.025292014707366309</v>
      </c>
      <c r="AP18" s="19">
        <v>0.026022810229098758</v>
      </c>
      <c r="AQ18" s="19">
        <v>0.036344735916449822</v>
      </c>
      <c r="AR18" s="19">
        <v>0.018628366846986412</v>
      </c>
      <c r="AS18" s="19">
        <v>0.02212518944045986</v>
      </c>
      <c r="AT18" s="19">
        <v>0.019385493641154165</v>
      </c>
      <c r="AU18" s="19">
        <v>0.024336166374036548</v>
      </c>
      <c r="AV18" s="19">
        <v>0.0011327755937027399</v>
      </c>
      <c r="AW18" s="19">
        <v>0.025292014707366309</v>
      </c>
      <c r="AX18" s="19">
        <v>0.026022810229098758</v>
      </c>
      <c r="AY18" s="19">
        <v>0.036344735916449822</v>
      </c>
      <c r="AZ18" s="21">
        <v>0.003328376151636725</v>
      </c>
      <c r="BA18" s="21">
        <v>0.2292248639372132</v>
      </c>
      <c r="BB18" s="21">
        <v>0</v>
      </c>
      <c r="BC18" s="21">
        <v>0.38040592552884767</v>
      </c>
      <c r="BD18" s="21">
        <v>-0.98706237811215591</v>
      </c>
      <c r="BE18" s="21">
        <v>0.37707754937721094</v>
      </c>
      <c r="BF18" s="21">
        <v>0.31293716776959712</v>
      </c>
      <c r="BG18" s="21">
        <v>1.154503378551301</v>
      </c>
      <c r="BH18" s="21"/>
      <c r="BI18" s="21"/>
      <c r="BJ18" s="21"/>
      <c r="BK18" s="21"/>
      <c r="BL18" s="21"/>
      <c r="BM18" s="21"/>
      <c r="BN18" s="21"/>
      <c r="BO18" s="21"/>
    </row>
    <row r="19" s="16" customFormat="true" x14ac:dyDescent="0.3">
      <c r="A19" s="17"/>
      <c r="B19" s="17"/>
      <c r="C19" s="28">
        <f t="shared" ref="C19:C27" si="0">C18+1</f>
        <v>2</v>
      </c>
      <c r="D19" s="19">
        <v>319684737.94999999</v>
      </c>
      <c r="E19" s="19">
        <v>337382153.55000001</v>
      </c>
      <c r="F19" s="19">
        <v>316884398.86000001</v>
      </c>
      <c r="G19" s="19">
        <v>362201679.67000002</v>
      </c>
      <c r="H19" s="19">
        <v>11442812.6</v>
      </c>
      <c r="I19" s="19">
        <v>359401340.57999998</v>
      </c>
      <c r="J19" s="19">
        <v>340525294.32862347</v>
      </c>
      <c r="K19" s="19">
        <v>501639100.99385911</v>
      </c>
      <c r="L19" s="19">
        <v>1630261.0687584809</v>
      </c>
      <c r="M19" s="19">
        <v>1720510.631047037</v>
      </c>
      <c r="N19" s="19">
        <v>1615980.487749126</v>
      </c>
      <c r="O19" s="19">
        <v>1847080.036386614</v>
      </c>
      <c r="P19" s="19">
        <v>58353.65184620324</v>
      </c>
      <c r="Q19" s="19">
        <v>1832799.4553772591</v>
      </c>
      <c r="R19" s="19">
        <v>1736539.360093897</v>
      </c>
      <c r="S19" s="19">
        <v>2558153.7053082599</v>
      </c>
      <c r="T19" s="19">
        <v>515.33212532663174</v>
      </c>
      <c r="U19" s="19">
        <v>543.86037741780001</v>
      </c>
      <c r="V19" s="19">
        <v>510.81797584255258</v>
      </c>
      <c r="W19" s="19">
        <v>583.86947896902871</v>
      </c>
      <c r="X19" s="19">
        <v>18.44582564274511</v>
      </c>
      <c r="Y19" s="19">
        <v>579.35532948494949</v>
      </c>
      <c r="Z19" s="19">
        <v>548.92712357539165</v>
      </c>
      <c r="AA19" s="19">
        <v>808.64274509888673</v>
      </c>
      <c r="AB19" s="20">
        <v>2.6279825142355508</v>
      </c>
      <c r="AC19" s="20">
        <v>2.7734649011714998</v>
      </c>
      <c r="AD19" s="20">
        <v>2.6049622030075521</v>
      </c>
      <c r="AE19" s="20">
        <v>2.9774949123419869</v>
      </c>
      <c r="AF19" s="20">
        <v>0.094066146602148903</v>
      </c>
      <c r="AG19" s="20">
        <v>2.9544746011139882</v>
      </c>
      <c r="AH19" s="20">
        <v>2.799303228828216</v>
      </c>
      <c r="AI19" s="20">
        <v>4.123746395659623</v>
      </c>
      <c r="AJ19" s="19">
        <v>0.032027477038610551</v>
      </c>
      <c r="AK19" s="19">
        <v>0.032767771485588779</v>
      </c>
      <c r="AL19" s="19">
        <v>0.033147200964194462</v>
      </c>
      <c r="AM19" s="19">
        <v>0.034456007200196877</v>
      </c>
      <c r="AN19" s="19">
        <v>0.0054061906002501421</v>
      </c>
      <c r="AO19" s="19">
        <v>0.035618355075241852</v>
      </c>
      <c r="AP19" s="19">
        <v>0.036419062952272097</v>
      </c>
      <c r="AQ19" s="19">
        <v>0.045661992421436697</v>
      </c>
      <c r="AR19" s="19">
        <v>0.050655843885596963</v>
      </c>
      <c r="AS19" s="19">
        <v>0.054892960926048638</v>
      </c>
      <c r="AT19" s="19">
        <v>0.052532694605348623</v>
      </c>
      <c r="AU19" s="19">
        <v>0.058792173574233428</v>
      </c>
      <c r="AV19" s="19">
        <v>0.0065389661939528818</v>
      </c>
      <c r="AW19" s="19">
        <v>0.060910369782608165</v>
      </c>
      <c r="AX19" s="19">
        <v>0.062441873181370858</v>
      </c>
      <c r="AY19" s="19">
        <v>0.082006728337886525</v>
      </c>
      <c r="AZ19" s="21">
        <v>0.0088370999016493812</v>
      </c>
      <c r="BA19" s="21">
        <v>0.064685275651755747</v>
      </c>
      <c r="BB19" s="21">
        <v>0</v>
      </c>
      <c r="BC19" s="21">
        <v>0.14300887318223965</v>
      </c>
      <c r="BD19" s="21">
        <v>-0.9638896309153564</v>
      </c>
      <c r="BE19" s="21">
        <v>0.13417177328059005</v>
      </c>
      <c r="BF19" s="21">
        <v>0.0746041633910417</v>
      </c>
      <c r="BG19" s="21">
        <v>0.5830350209682742</v>
      </c>
      <c r="BH19" s="21"/>
      <c r="BI19" s="21"/>
      <c r="BJ19" s="21"/>
      <c r="BK19" s="21"/>
      <c r="BL19" s="21"/>
      <c r="BM19" s="21"/>
      <c r="BN19" s="21"/>
      <c r="BO19" s="21"/>
    </row>
    <row r="20" s="16" customFormat="true" x14ac:dyDescent="0.3">
      <c r="A20" s="17"/>
      <c r="B20" s="17"/>
      <c r="C20" s="28">
        <f t="shared" si="0"/>
        <v>3</v>
      </c>
      <c r="D20" s="19">
        <v>426312559.991</v>
      </c>
      <c r="E20" s="19">
        <v>439858989.60100001</v>
      </c>
      <c r="F20" s="19">
        <v>419776616.43099999</v>
      </c>
      <c r="G20" s="19">
        <v>463754057.28100002</v>
      </c>
      <c r="H20" s="19">
        <v>28324674.600000001</v>
      </c>
      <c r="I20" s="19">
        <v>457218113.72100002</v>
      </c>
      <c r="J20" s="19">
        <v>431804970.04138458</v>
      </c>
      <c r="K20" s="19">
        <v>593018123.58377361</v>
      </c>
      <c r="L20" s="19">
        <v>2174019.2357409089</v>
      </c>
      <c r="M20" s="19">
        <v>2243100.471696923</v>
      </c>
      <c r="N20" s="19">
        <v>2140688.6038133469</v>
      </c>
      <c r="O20" s="19">
        <v>2364955.5180899901</v>
      </c>
      <c r="P20" s="19">
        <v>144444.2252130736</v>
      </c>
      <c r="Q20" s="19">
        <v>2331624.8861624282</v>
      </c>
      <c r="R20" s="19">
        <v>2202028.2746966579</v>
      </c>
      <c r="S20" s="19">
        <v>3024149.2482448108</v>
      </c>
      <c r="T20" s="19">
        <v>685.94909353926755</v>
      </c>
      <c r="U20" s="19">
        <v>707.74568595462858</v>
      </c>
      <c r="V20" s="19">
        <v>675.43257354628292</v>
      </c>
      <c r="W20" s="19">
        <v>746.19353280085215</v>
      </c>
      <c r="X20" s="19">
        <v>45.575210983872708</v>
      </c>
      <c r="Y20" s="19">
        <v>735.67701280786753</v>
      </c>
      <c r="Z20" s="19">
        <v>694.78653828986751</v>
      </c>
      <c r="AA20" s="19">
        <v>954.18311000087465</v>
      </c>
      <c r="AB20" s="20">
        <v>3.4980590863306742</v>
      </c>
      <c r="AC20" s="20">
        <v>3.609212769406771</v>
      </c>
      <c r="AD20" s="20">
        <v>3.4444291469306121</v>
      </c>
      <c r="AE20" s="20">
        <v>3.8052810218135851</v>
      </c>
      <c r="AF20" s="20">
        <v>0.2324148867534688</v>
      </c>
      <c r="AG20" s="20">
        <v>3.751651082413523</v>
      </c>
      <c r="AH20" s="20">
        <v>3.5431264305417081</v>
      </c>
      <c r="AI20" s="20">
        <v>4.8659425741638467</v>
      </c>
      <c r="AJ20" s="19">
        <v>0.042709939216799692</v>
      </c>
      <c r="AK20" s="19">
        <v>0.042720691374659524</v>
      </c>
      <c r="AL20" s="19">
        <v>0.043910081767879472</v>
      </c>
      <c r="AM20" s="19">
        <v>0.044116617988500591</v>
      </c>
      <c r="AN20" s="19">
        <v>0.013382076149500514</v>
      </c>
      <c r="AO20" s="19">
        <v>0.045312455137383918</v>
      </c>
      <c r="AP20" s="19">
        <v>0.046181392833229189</v>
      </c>
      <c r="AQ20" s="19">
        <v>0.053979821371995411</v>
      </c>
      <c r="AR20" s="19">
        <v>0.093365783102396654</v>
      </c>
      <c r="AS20" s="19">
        <v>0.097613652300708162</v>
      </c>
      <c r="AT20" s="19">
        <v>0.096442776373228095</v>
      </c>
      <c r="AU20" s="19">
        <v>0.10290879156273403</v>
      </c>
      <c r="AV20" s="19">
        <v>0.019921042343453398</v>
      </c>
      <c r="AW20" s="19">
        <v>0.10622282491999208</v>
      </c>
      <c r="AX20" s="19">
        <v>0.10862326601460004</v>
      </c>
      <c r="AY20" s="19">
        <v>0.13598654970988194</v>
      </c>
      <c r="AZ20" s="21">
        <v>0.015570051556395681</v>
      </c>
      <c r="BA20" s="21">
        <v>0.047840618995748763</v>
      </c>
      <c r="BB20" s="21">
        <v>0</v>
      </c>
      <c r="BC20" s="21">
        <v>0.10476391282559394</v>
      </c>
      <c r="BD20" s="21">
        <v>-0.93252441062386848</v>
      </c>
      <c r="BE20" s="21">
        <v>0.08919386126919826</v>
      </c>
      <c r="BF20" s="21">
        <v>0.028654177339965559</v>
      </c>
      <c r="BG20" s="21">
        <v>0.41269927950179164</v>
      </c>
      <c r="BH20" s="21"/>
      <c r="BI20" s="21"/>
      <c r="BJ20" s="21"/>
      <c r="BK20" s="21"/>
      <c r="BL20" s="21"/>
      <c r="BM20" s="21"/>
      <c r="BN20" s="21"/>
      <c r="BO20" s="21"/>
    </row>
    <row r="21" s="16" customFormat="true" x14ac:dyDescent="0.3">
      <c r="A21" s="17"/>
      <c r="B21" s="17"/>
      <c r="C21" s="28">
        <f t="shared" si="0"/>
        <v>4</v>
      </c>
      <c r="D21" s="19">
        <v>533101024.88499999</v>
      </c>
      <c r="E21" s="19">
        <v>546495730.71500003</v>
      </c>
      <c r="F21" s="19">
        <v>522513338.19499999</v>
      </c>
      <c r="G21" s="19">
        <v>569423686.52499998</v>
      </c>
      <c r="H21" s="19">
        <v>48964620.399999999</v>
      </c>
      <c r="I21" s="19">
        <v>558835999.83500004</v>
      </c>
      <c r="J21" s="19">
        <v>526264557.90501428</v>
      </c>
      <c r="K21" s="19">
        <v>691576692.52701032</v>
      </c>
      <c r="L21" s="19">
        <v>2718596.615397986</v>
      </c>
      <c r="M21" s="19">
        <v>2786904.1222941601</v>
      </c>
      <c r="N21" s="19">
        <v>2664603.7550268439</v>
      </c>
      <c r="O21" s="19">
        <v>2903827.2947388319</v>
      </c>
      <c r="P21" s="19">
        <v>249699.48486293491</v>
      </c>
      <c r="Q21" s="19">
        <v>2849834.4343676912</v>
      </c>
      <c r="R21" s="19">
        <v>2683733.4372657011</v>
      </c>
      <c r="S21" s="19">
        <v>3526757.5334293172</v>
      </c>
      <c r="T21" s="19">
        <v>858.2650310961493</v>
      </c>
      <c r="U21" s="19">
        <v>879.82981352775073</v>
      </c>
      <c r="V21" s="19">
        <v>841.21940405352757</v>
      </c>
      <c r="W21" s="19">
        <v>916.74263452727087</v>
      </c>
      <c r="X21" s="19">
        <v>78.830502078443118</v>
      </c>
      <c r="Y21" s="19">
        <v>899.69700748464925</v>
      </c>
      <c r="Z21" s="19">
        <v>847.25867344296159</v>
      </c>
      <c r="AA21" s="19">
        <v>1113.4026456713491</v>
      </c>
      <c r="AB21" s="20">
        <v>4.3767997053762384</v>
      </c>
      <c r="AC21" s="20">
        <v>4.4867712525946883</v>
      </c>
      <c r="AD21" s="20">
        <v>4.2898739974479811</v>
      </c>
      <c r="AE21" s="20">
        <v>4.6750115026593644</v>
      </c>
      <c r="AF21" s="20">
        <v>0.4020032341652498</v>
      </c>
      <c r="AG21" s="20">
        <v>4.588085794731108</v>
      </c>
      <c r="AH21" s="20">
        <v>4.3206717947794218</v>
      </c>
      <c r="AI21" s="20">
        <v>5.6778969140985041</v>
      </c>
      <c r="AJ21" s="19">
        <v>0.053408495329653541</v>
      </c>
      <c r="AK21" s="19">
        <v>0.05307763624570349</v>
      </c>
      <c r="AL21" s="19">
        <v>0.054656697173891822</v>
      </c>
      <c r="AM21" s="19">
        <v>0.054168900212566061</v>
      </c>
      <c r="AN21" s="19">
        <v>0.023133479486616457</v>
      </c>
      <c r="AO21" s="19">
        <v>0.055383263286743832</v>
      </c>
      <c r="AP21" s="19">
        <v>0.056283813223566813</v>
      </c>
      <c r="AQ21" s="19">
        <v>0.062951172726460128</v>
      </c>
      <c r="AR21" s="19">
        <v>0.14677427843205021</v>
      </c>
      <c r="AS21" s="19">
        <v>0.15069128854641164</v>
      </c>
      <c r="AT21" s="19">
        <v>0.15109947354711992</v>
      </c>
      <c r="AU21" s="19">
        <v>0.15707769177530009</v>
      </c>
      <c r="AV21" s="19">
        <v>0.043054521830069858</v>
      </c>
      <c r="AW21" s="19">
        <v>0.16160608820673592</v>
      </c>
      <c r="AX21" s="19">
        <v>0.16490707923816686</v>
      </c>
      <c r="AY21" s="19">
        <v>0.19893772243634206</v>
      </c>
      <c r="AZ21" s="21">
        <v>0.020262997929535453</v>
      </c>
      <c r="BA21" s="21">
        <v>0.045898144156178322</v>
      </c>
      <c r="BB21" s="21">
        <v>0</v>
      </c>
      <c r="BC21" s="21">
        <v>0.089778279138384764</v>
      </c>
      <c r="BD21" s="21">
        <v>-0.90629020003748384</v>
      </c>
      <c r="BE21" s="21">
        <v>0.069515281208849311</v>
      </c>
      <c r="BF21" s="21">
        <v>0.0071791845983735225</v>
      </c>
      <c r="BG21" s="21">
        <v>0.32355796871335851</v>
      </c>
      <c r="BH21" s="21"/>
      <c r="BI21" s="21"/>
      <c r="BJ21" s="21"/>
      <c r="BK21" s="21"/>
      <c r="BL21" s="21"/>
      <c r="BM21" s="21"/>
      <c r="BN21" s="21"/>
      <c r="BO21" s="21"/>
    </row>
    <row r="22" s="16" customFormat="true" x14ac:dyDescent="0.3">
      <c r="A22" s="17"/>
      <c r="B22" s="17"/>
      <c r="C22" s="28">
        <f t="shared" si="0"/>
        <v>5</v>
      </c>
      <c r="D22" s="19">
        <v>649125270.34000003</v>
      </c>
      <c r="E22" s="19">
        <v>668272004.29999995</v>
      </c>
      <c r="F22" s="19">
        <v>633269453.30999994</v>
      </c>
      <c r="G22" s="19">
        <v>690217869.59000003</v>
      </c>
      <c r="H22" s="19">
        <v>75035239.099999994</v>
      </c>
      <c r="I22" s="19">
        <v>674362052.55999994</v>
      </c>
      <c r="J22" s="19">
        <v>632502748.90421939</v>
      </c>
      <c r="K22" s="19">
        <v>798023912.82525861</v>
      </c>
      <c r="L22" s="19">
        <v>3310272.6885514949</v>
      </c>
      <c r="M22" s="19">
        <v>3407913.1801465172</v>
      </c>
      <c r="N22" s="19">
        <v>3229414.5237760162</v>
      </c>
      <c r="O22" s="19">
        <v>3519828.093670167</v>
      </c>
      <c r="P22" s="19">
        <v>382648.94931845833</v>
      </c>
      <c r="Q22" s="19">
        <v>3438969.9288946888</v>
      </c>
      <c r="R22" s="19">
        <v>3225504.6457130071</v>
      </c>
      <c r="S22" s="19">
        <v>4069594.7055840092</v>
      </c>
      <c r="T22" s="19">
        <v>1045.1825743240629</v>
      </c>
      <c r="U22" s="19">
        <v>1076.0114968827691</v>
      </c>
      <c r="V22" s="19">
        <v>1019.652488809527</v>
      </c>
      <c r="W22" s="19">
        <v>1111.3474128109181</v>
      </c>
      <c r="X22" s="19">
        <v>120.8172412182963</v>
      </c>
      <c r="Y22" s="19">
        <v>1085.817327296382</v>
      </c>
      <c r="Z22" s="19">
        <v>1018.417987363974</v>
      </c>
      <c r="AA22" s="19">
        <v>1284.930237182092</v>
      </c>
      <c r="AB22" s="20">
        <v>5.3300025255875321</v>
      </c>
      <c r="AC22" s="20">
        <v>5.4872173884599933</v>
      </c>
      <c r="AD22" s="20">
        <v>5.1998095587186119</v>
      </c>
      <c r="AE22" s="20">
        <v>5.6674160693103568</v>
      </c>
      <c r="AF22" s="20">
        <v>0.61611838605756952</v>
      </c>
      <c r="AG22" s="20">
        <v>5.5372231024414376</v>
      </c>
      <c r="AH22" s="20">
        <v>5.1935141075847362</v>
      </c>
      <c r="AI22" s="20">
        <v>6.5526172915899306</v>
      </c>
      <c r="AJ22" s="19">
        <v>0.06503233411864609</v>
      </c>
      <c r="AK22" s="19">
        <v>0.064904987109442799</v>
      </c>
      <c r="AL22" s="19">
        <v>0.066242168781007207</v>
      </c>
      <c r="AM22" s="19">
        <v>0.065659971278889104</v>
      </c>
      <c r="AN22" s="19">
        <v>0.035450620270574204</v>
      </c>
      <c r="AO22" s="19">
        <v>0.06683243584619962</v>
      </c>
      <c r="AP22" s="19">
        <v>0.067645951162728812</v>
      </c>
      <c r="AQ22" s="19">
        <v>0.072640593182145691</v>
      </c>
      <c r="AR22" s="19">
        <v>0.2118066125506963</v>
      </c>
      <c r="AS22" s="19">
        <v>0.21559627565585443</v>
      </c>
      <c r="AT22" s="19">
        <v>0.21734164232812714</v>
      </c>
      <c r="AU22" s="19">
        <v>0.22273766305418918</v>
      </c>
      <c r="AV22" s="19">
        <v>0.078505142100644063</v>
      </c>
      <c r="AW22" s="19">
        <v>0.22843852405293552</v>
      </c>
      <c r="AX22" s="19">
        <v>0.23255303040089567</v>
      </c>
      <c r="AY22" s="19">
        <v>0.27157831561848778</v>
      </c>
      <c r="AZ22" s="21">
        <v>0.025038025988975532</v>
      </c>
      <c r="BA22" s="21">
        <v>0.055272760760916473</v>
      </c>
      <c r="BB22" s="21">
        <v>0</v>
      </c>
      <c r="BC22" s="21">
        <v>0.089927622408344066</v>
      </c>
      <c r="BD22" s="21">
        <v>-0.88151135554099036</v>
      </c>
      <c r="BE22" s="21">
        <v>0.064889596419368534</v>
      </c>
      <c r="BF22" s="21">
        <v>-0.0012107080197427678</v>
      </c>
      <c r="BG22" s="21">
        <v>0.26016486134632411</v>
      </c>
      <c r="BH22" s="21"/>
      <c r="BI22" s="21"/>
      <c r="BJ22" s="21"/>
      <c r="BK22" s="21"/>
      <c r="BL22" s="21"/>
      <c r="BM22" s="21"/>
      <c r="BN22" s="21"/>
      <c r="BO22" s="21"/>
    </row>
    <row r="23" s="16" customFormat="true" x14ac:dyDescent="0.3">
      <c r="A23" s="17"/>
      <c r="B23" s="17"/>
      <c r="C23" s="28">
        <f t="shared" si="0"/>
        <v>6</v>
      </c>
      <c r="D23" s="19">
        <v>780244714.73000002</v>
      </c>
      <c r="E23" s="19">
        <v>800361333.85000002</v>
      </c>
      <c r="F23" s="19">
        <v>758935810.44000006</v>
      </c>
      <c r="G23" s="19">
        <v>821261459.62</v>
      </c>
      <c r="H23" s="19">
        <v>102010685.2</v>
      </c>
      <c r="I23" s="19">
        <v>799952555.32999992</v>
      </c>
      <c r="J23" s="19">
        <v>748897470.81554437</v>
      </c>
      <c r="K23" s="19">
        <v>913550412.64303136</v>
      </c>
      <c r="L23" s="19">
        <v>3978928.0861066091</v>
      </c>
      <c r="M23" s="19">
        <v>4081514.594291769</v>
      </c>
      <c r="N23" s="19">
        <v>3870261.4124810421</v>
      </c>
      <c r="O23" s="19">
        <v>4188096.6650952739</v>
      </c>
      <c r="P23" s="19">
        <v>520212.66246669443</v>
      </c>
      <c r="Q23" s="19">
        <v>4079429.9914697069</v>
      </c>
      <c r="R23" s="19">
        <v>3819069.996870562</v>
      </c>
      <c r="S23" s="19">
        <v>4658732.4801008068</v>
      </c>
      <c r="T23" s="19">
        <v>1256.3962956468249</v>
      </c>
      <c r="U23" s="19">
        <v>1288.7892683464891</v>
      </c>
      <c r="V23" s="19">
        <v>1222.0834346830529</v>
      </c>
      <c r="W23" s="19">
        <v>1322.4438899033521</v>
      </c>
      <c r="X23" s="19">
        <v>164.26365290539081</v>
      </c>
      <c r="Y23" s="19">
        <v>1288.1310289395799</v>
      </c>
      <c r="Z23" s="19">
        <v>1205.919105107331</v>
      </c>
      <c r="AA23" s="19">
        <v>1471.0530333147051</v>
      </c>
      <c r="AB23" s="20">
        <v>6.4071058908221801</v>
      </c>
      <c r="AC23" s="20">
        <v>6.5722967680353372</v>
      </c>
      <c r="AD23" s="20">
        <v>6.2321243707606566</v>
      </c>
      <c r="AE23" s="20">
        <v>6.7439215370492862</v>
      </c>
      <c r="AF23" s="20">
        <v>0.83767726936529119</v>
      </c>
      <c r="AG23" s="20">
        <v>6.5689400169877636</v>
      </c>
      <c r="AH23" s="20">
        <v>6.1496929185153446</v>
      </c>
      <c r="AI23" s="20">
        <v>7.5017672275212748</v>
      </c>
      <c r="AJ23" s="19">
        <v>0.078168478876275732</v>
      </c>
      <c r="AK23" s="19">
        <v>0.077733979161441133</v>
      </c>
      <c r="AL23" s="19">
        <v>0.07938730312404145</v>
      </c>
      <c r="AM23" s="19">
        <v>0.078126061678379058</v>
      </c>
      <c r="AN23" s="19">
        <v>0.048195249431360637</v>
      </c>
      <c r="AO23" s="19">
        <v>0.079279042513055592</v>
      </c>
      <c r="AP23" s="19">
        <v>0.080094326585054762</v>
      </c>
      <c r="AQ23" s="19">
        <v>0.083156460363756846</v>
      </c>
      <c r="AR23" s="19">
        <v>0.28997509142697203</v>
      </c>
      <c r="AS23" s="19">
        <v>0.29333025481729558</v>
      </c>
      <c r="AT23" s="19">
        <v>0.2967289454521686</v>
      </c>
      <c r="AU23" s="19">
        <v>0.30086372473256823</v>
      </c>
      <c r="AV23" s="19">
        <v>0.12670039153200469</v>
      </c>
      <c r="AW23" s="19">
        <v>0.30771756656599114</v>
      </c>
      <c r="AX23" s="19">
        <v>0.31264735698595042</v>
      </c>
      <c r="AY23" s="19">
        <v>0.35473477598224462</v>
      </c>
      <c r="AZ23" s="21">
        <v>0.028077347249757523</v>
      </c>
      <c r="BA23" s="21">
        <v>0.054583698436871941</v>
      </c>
      <c r="BB23" s="21">
        <v>0</v>
      </c>
      <c r="BC23" s="21">
        <v>0.082122425009654165</v>
      </c>
      <c r="BD23" s="21">
        <v>-0.86558720276902157</v>
      </c>
      <c r="BE23" s="21">
        <v>0.054045077759896643</v>
      </c>
      <c r="BF23" s="21">
        <v>-0.01322686251770866</v>
      </c>
      <c r="BG23" s="21">
        <v>0.20372553261571902</v>
      </c>
      <c r="BH23" s="21"/>
      <c r="BI23" s="21"/>
      <c r="BJ23" s="21"/>
      <c r="BK23" s="21"/>
      <c r="BL23" s="21"/>
      <c r="BM23" s="21"/>
      <c r="BN23" s="21"/>
      <c r="BO23" s="21"/>
    </row>
    <row r="24" s="16" customFormat="true" x14ac:dyDescent="0.3">
      <c r="A24" s="17"/>
      <c r="B24" s="17"/>
      <c r="C24" s="28">
        <f t="shared" si="0"/>
        <v>7</v>
      </c>
      <c r="D24" s="19">
        <v>947950245.49600005</v>
      </c>
      <c r="E24" s="19">
        <v>965983577.22599995</v>
      </c>
      <c r="F24" s="19">
        <v>919408294.96599996</v>
      </c>
      <c r="G24" s="19">
        <v>986494670.61599994</v>
      </c>
      <c r="H24" s="19">
        <v>138876960.80000001</v>
      </c>
      <c r="I24" s="19">
        <v>957952720.08599997</v>
      </c>
      <c r="J24" s="19">
        <v>893686140.60519612</v>
      </c>
      <c r="K24" s="19">
        <v>1053786726.106334</v>
      </c>
      <c r="L24" s="19">
        <v>4834157.5211322149</v>
      </c>
      <c r="M24" s="19">
        <v>4926120.1179328924</v>
      </c>
      <c r="N24" s="19">
        <v>4688605.2777756155</v>
      </c>
      <c r="O24" s="19">
        <v>5030718.2831309326</v>
      </c>
      <c r="P24" s="19">
        <v>708215.55008093163</v>
      </c>
      <c r="Q24" s="19">
        <v>4885166.0397743322</v>
      </c>
      <c r="R24" s="19">
        <v>4557432.8385534044</v>
      </c>
      <c r="S24" s="19">
        <v>5373880.1713277511</v>
      </c>
      <c r="T24" s="19">
        <v>1526.745615201258</v>
      </c>
      <c r="U24" s="19">
        <v>1555.789660790213</v>
      </c>
      <c r="V24" s="19">
        <v>1480.776643698784</v>
      </c>
      <c r="W24" s="19">
        <v>1588.8243290599389</v>
      </c>
      <c r="X24" s="19">
        <v>223.67185615626451</v>
      </c>
      <c r="Y24" s="19">
        <v>1542.8553575574649</v>
      </c>
      <c r="Z24" s="19">
        <v>1439.34916734074</v>
      </c>
      <c r="AA24" s="19">
        <v>1697.203277370661</v>
      </c>
      <c r="AB24" s="20">
        <v>7.7857765569953994</v>
      </c>
      <c r="AC24" s="20">
        <v>7.9338892792559337</v>
      </c>
      <c r="AD24" s="20">
        <v>7.5513536530684924</v>
      </c>
      <c r="AE24" s="20">
        <v>8.1023525407329604</v>
      </c>
      <c r="AF24" s="20">
        <v>1.1406347441132361</v>
      </c>
      <c r="AG24" s="20">
        <v>7.8679296368060552</v>
      </c>
      <c r="AH24" s="20">
        <v>7.3400905120235977</v>
      </c>
      <c r="AI24" s="20">
        <v>8.655040733597497</v>
      </c>
      <c r="AJ24" s="19">
        <v>0.094969984854631623</v>
      </c>
      <c r="AK24" s="19">
        <v>0.093819808737103744</v>
      </c>
      <c r="AL24" s="19">
        <v>0.096173278429051476</v>
      </c>
      <c r="AM24" s="19">
        <v>0.093844588199230472</v>
      </c>
      <c r="AN24" s="19">
        <v>0.065612830194236291</v>
      </c>
      <c r="AO24" s="19">
        <v>0.094937598380276239</v>
      </c>
      <c r="AP24" s="19">
        <v>0.0955794249541536</v>
      </c>
      <c r="AQ24" s="19">
        <v>0.095921552777575553</v>
      </c>
      <c r="AR24" s="19">
        <v>0.38494507628160368</v>
      </c>
      <c r="AS24" s="19">
        <v>0.38715006355439929</v>
      </c>
      <c r="AT24" s="19">
        <v>0.39290222388122009</v>
      </c>
      <c r="AU24" s="19">
        <v>0.3947083129317987</v>
      </c>
      <c r="AV24" s="19">
        <v>0.19231322172624099</v>
      </c>
      <c r="AW24" s="19">
        <v>0.40265516494626741</v>
      </c>
      <c r="AX24" s="19">
        <v>0.40822678194010403</v>
      </c>
      <c r="AY24" s="19">
        <v>0.4506563287598202</v>
      </c>
      <c r="AZ24" s="21">
        <v>0.031043825345360432</v>
      </c>
      <c r="BA24" s="21">
        <v>0.050657887812206814</v>
      </c>
      <c r="BB24" s="21">
        <v>0</v>
      </c>
      <c r="BC24" s="21">
        <v>0.072966902753994534</v>
      </c>
      <c r="BD24" s="21">
        <v>-0.84894963254042022</v>
      </c>
      <c r="BE24" s="21">
        <v>0.041923077408634324</v>
      </c>
      <c r="BF24" s="21">
        <v>-0.02797685696511476</v>
      </c>
      <c r="BG24" s="21">
        <v>0.14615751443193514</v>
      </c>
      <c r="BH24" s="21"/>
      <c r="BI24" s="21"/>
      <c r="BJ24" s="21"/>
      <c r="BK24" s="21"/>
      <c r="BL24" s="21"/>
      <c r="BM24" s="21"/>
      <c r="BN24" s="21"/>
      <c r="BO24" s="21"/>
    </row>
    <row r="25" s="16" customFormat="true" x14ac:dyDescent="0.3">
      <c r="A25" s="17"/>
      <c r="B25" s="17"/>
      <c r="C25" s="28">
        <f t="shared" si="0"/>
        <v>8</v>
      </c>
      <c r="D25" s="19">
        <v>1190883714.154</v>
      </c>
      <c r="E25" s="19">
        <v>1214813087.1340001</v>
      </c>
      <c r="F25" s="19">
        <v>1142171327.7839999</v>
      </c>
      <c r="G25" s="19">
        <v>1234049004.674</v>
      </c>
      <c r="H25" s="19">
        <v>239313345.80000001</v>
      </c>
      <c r="I25" s="19">
        <v>1185336618.3039999</v>
      </c>
      <c r="J25" s="19">
        <v>1102954615.449863</v>
      </c>
      <c r="K25" s="19">
        <v>1269542651.8544149</v>
      </c>
      <c r="L25" s="19">
        <v>6073018.5902944822</v>
      </c>
      <c r="M25" s="19">
        <v>6195048.5796497967</v>
      </c>
      <c r="N25" s="19">
        <v>5824605.3955496242</v>
      </c>
      <c r="O25" s="19">
        <v>6293143.870930844</v>
      </c>
      <c r="P25" s="19">
        <v>1220399.927109113</v>
      </c>
      <c r="Q25" s="19">
        <v>6044730.676185986</v>
      </c>
      <c r="R25" s="19">
        <v>5624616.244447127</v>
      </c>
      <c r="S25" s="19">
        <v>6474146.9164860891</v>
      </c>
      <c r="T25" s="19">
        <v>1921.297694950091</v>
      </c>
      <c r="U25" s="19">
        <v>1959.9038565774979</v>
      </c>
      <c r="V25" s="19">
        <v>1842.708161366045</v>
      </c>
      <c r="W25" s="19">
        <v>1990.9378891959609</v>
      </c>
      <c r="X25" s="19">
        <v>386.09326350807402</v>
      </c>
      <c r="Y25" s="19">
        <v>1912.3483556119149</v>
      </c>
      <c r="Z25" s="19">
        <v>1779.438357508978</v>
      </c>
      <c r="AA25" s="19">
        <v>2048.2011313602461</v>
      </c>
      <c r="AB25" s="20">
        <v>9.7978303676869132</v>
      </c>
      <c r="AC25" s="20">
        <v>9.9947059605567894</v>
      </c>
      <c r="AD25" s="20">
        <v>9.3970559740278823</v>
      </c>
      <c r="AE25" s="20">
        <v>10.152966800623471</v>
      </c>
      <c r="AF25" s="20">
        <v>1.9689173166144971</v>
      </c>
      <c r="AG25" s="20">
        <v>9.7521924069644346</v>
      </c>
      <c r="AH25" s="20">
        <v>9.0744059197350371</v>
      </c>
      <c r="AI25" s="20">
        <v>10.44498585342518</v>
      </c>
      <c r="AJ25" s="19">
        <v>0.11930816921478403</v>
      </c>
      <c r="AK25" s="19">
        <v>0.11798702811650116</v>
      </c>
      <c r="AL25" s="19">
        <v>0.11947505990764658</v>
      </c>
      <c r="AM25" s="19">
        <v>0.11739426893100893</v>
      </c>
      <c r="AN25" s="19">
        <v>0.11306429684764495</v>
      </c>
      <c r="AO25" s="19">
        <v>0.11747240699298532</v>
      </c>
      <c r="AP25" s="19">
        <v>0.117960616267181</v>
      </c>
      <c r="AQ25" s="19">
        <v>0.11556086204766679</v>
      </c>
      <c r="AR25" s="19">
        <v>0.50425324549638773</v>
      </c>
      <c r="AS25" s="19">
        <v>0.50513709167090048</v>
      </c>
      <c r="AT25" s="19">
        <v>0.51237728378886671</v>
      </c>
      <c r="AU25" s="19">
        <v>0.51210258186280766</v>
      </c>
      <c r="AV25" s="19">
        <v>0.30537751857388595</v>
      </c>
      <c r="AW25" s="19">
        <v>0.52012757193925274</v>
      </c>
      <c r="AX25" s="19">
        <v>0.526187398207285</v>
      </c>
      <c r="AY25" s="19">
        <v>0.566217190807487</v>
      </c>
      <c r="AZ25" s="21">
        <v>0.042648931193632889</v>
      </c>
      <c r="BA25" s="21">
        <v>0.063599704862962403</v>
      </c>
      <c r="BB25" s="21">
        <v>0</v>
      </c>
      <c r="BC25" s="21">
        <v>0.080441239116252339</v>
      </c>
      <c r="BD25" s="21">
        <v>-0.79047508900060792</v>
      </c>
      <c r="BE25" s="21">
        <v>0.03779230792261945</v>
      </c>
      <c r="BF25" s="21">
        <v>-0.034335227456833262</v>
      </c>
      <c r="BG25" s="21">
        <v>0.11151682849326683</v>
      </c>
      <c r="BH25" s="21"/>
      <c r="BI25" s="21"/>
      <c r="BJ25" s="21"/>
      <c r="BK25" s="21"/>
      <c r="BL25" s="21"/>
      <c r="BM25" s="21"/>
      <c r="BN25" s="21"/>
      <c r="BO25" s="21"/>
    </row>
    <row r="26" s="16" customFormat="true" x14ac:dyDescent="0.3">
      <c r="A26" s="17"/>
      <c r="B26" s="17"/>
      <c r="C26" s="28">
        <f t="shared" si="0"/>
        <v>9</v>
      </c>
      <c r="D26" s="19">
        <v>1626257965.6900001</v>
      </c>
      <c r="E26" s="19">
        <v>1675820088.5899999</v>
      </c>
      <c r="F26" s="19">
        <v>1543857058.9400001</v>
      </c>
      <c r="G26" s="19">
        <v>1695331950.71</v>
      </c>
      <c r="H26" s="19">
        <v>411423051.89999998</v>
      </c>
      <c r="I26" s="19">
        <v>1612931043.96</v>
      </c>
      <c r="J26" s="19">
        <v>1489682864.465333</v>
      </c>
      <c r="K26" s="19">
        <v>1658396159.828974</v>
      </c>
      <c r="L26" s="19">
        <v>8293248.7369398149</v>
      </c>
      <c r="M26" s="19">
        <v>8545995.2395317852</v>
      </c>
      <c r="N26" s="19">
        <v>7873037.9030840751</v>
      </c>
      <c r="O26" s="19">
        <v>8645497.7350128014</v>
      </c>
      <c r="P26" s="19">
        <v>2098088.8502949891</v>
      </c>
      <c r="Q26" s="19">
        <v>8225286.9011570616</v>
      </c>
      <c r="R26" s="19">
        <v>7596771.7267575283</v>
      </c>
      <c r="S26" s="19">
        <v>8457140.3479718249</v>
      </c>
      <c r="T26" s="19">
        <v>2614.0163079902909</v>
      </c>
      <c r="U26" s="19">
        <v>2693.681527317442</v>
      </c>
      <c r="V26" s="19">
        <v>2481.5666483532382</v>
      </c>
      <c r="W26" s="19">
        <v>2725.0445255975442</v>
      </c>
      <c r="X26" s="19">
        <v>661.31363525308211</v>
      </c>
      <c r="Y26" s="19">
        <v>2592.594865960491</v>
      </c>
      <c r="Z26" s="19">
        <v>2394.4880723728688</v>
      </c>
      <c r="AA26" s="19">
        <v>2665.6746336440519</v>
      </c>
      <c r="AB26" s="20">
        <v>13.3304112274602</v>
      </c>
      <c r="AC26" s="20">
        <v>13.736671177297</v>
      </c>
      <c r="AD26" s="20">
        <v>12.65497227763341</v>
      </c>
      <c r="AE26" s="20">
        <v>13.896609607337369</v>
      </c>
      <c r="AF26" s="20">
        <v>3.3724283514618949</v>
      </c>
      <c r="AG26" s="20">
        <v>13.221170657510591</v>
      </c>
      <c r="AH26" s="20">
        <v>12.210907248898989</v>
      </c>
      <c r="AI26" s="20">
        <v>13.59384750449556</v>
      </c>
      <c r="AJ26" s="19">
        <v>0.16292595007504013</v>
      </c>
      <c r="AK26" s="19">
        <v>0.16276169067057122</v>
      </c>
      <c r="AL26" s="19">
        <v>0.16149277268548454</v>
      </c>
      <c r="AM26" s="19">
        <v>0.16127581173452479</v>
      </c>
      <c r="AN26" s="19">
        <v>0.19437803568573747</v>
      </c>
      <c r="AO26" s="19">
        <v>0.15984901598568158</v>
      </c>
      <c r="AP26" s="19">
        <v>0.15932106931101378</v>
      </c>
      <c r="AQ26" s="19">
        <v>0.15095647993113148</v>
      </c>
      <c r="AR26" s="19">
        <v>0.66717919557142791</v>
      </c>
      <c r="AS26" s="19">
        <v>0.66789878234147171</v>
      </c>
      <c r="AT26" s="19">
        <v>0.67387005647435128</v>
      </c>
      <c r="AU26" s="19">
        <v>0.67337839359733243</v>
      </c>
      <c r="AV26" s="19">
        <v>0.49975555425962342</v>
      </c>
      <c r="AW26" s="19">
        <v>0.67997658792493432</v>
      </c>
      <c r="AX26" s="19">
        <v>0.68550846751829875</v>
      </c>
      <c r="AY26" s="19">
        <v>0.71717367073861849</v>
      </c>
      <c r="AZ26" s="21">
        <v>0.053373404145702352</v>
      </c>
      <c r="BA26" s="21">
        <v>0.085476196702176876</v>
      </c>
      <c r="BB26" s="21">
        <v>0</v>
      </c>
      <c r="BC26" s="21">
        <v>0.098114583142821177</v>
      </c>
      <c r="BD26" s="21">
        <v>-0.73350962155623411</v>
      </c>
      <c r="BE26" s="21">
        <v>0.044741178997118825</v>
      </c>
      <c r="BF26" s="21">
        <v>-0.035090162111162448</v>
      </c>
      <c r="BG26" s="21">
        <v>0.074190223910765019</v>
      </c>
      <c r="BH26" s="21"/>
      <c r="BI26" s="21"/>
      <c r="BJ26" s="21"/>
      <c r="BK26" s="21"/>
      <c r="BL26" s="21"/>
      <c r="BM26" s="21"/>
      <c r="BN26" s="21"/>
      <c r="BO26" s="21"/>
    </row>
    <row r="27" s="16" customFormat="true" x14ac:dyDescent="0.3">
      <c r="A27" s="17"/>
      <c r="B27" s="17"/>
      <c r="C27" s="28">
        <f t="shared" si="0"/>
        <v>10</v>
      </c>
      <c r="D27" s="19">
        <v>3322076588.1680002</v>
      </c>
      <c r="E27" s="19">
        <v>3419366619.408</v>
      </c>
      <c r="F27" s="19">
        <v>3117774294.6079998</v>
      </c>
      <c r="G27" s="19">
        <v>3433447577.6079998</v>
      </c>
      <c r="H27" s="19">
        <v>1058823831.8</v>
      </c>
      <c r="I27" s="19">
        <v>3229145284.0479999</v>
      </c>
      <c r="J27" s="19">
        <v>2940556757.392076</v>
      </c>
      <c r="K27" s="19">
        <v>3107108078.828958</v>
      </c>
      <c r="L27" s="19">
        <v>16941228.298397388</v>
      </c>
      <c r="M27" s="19">
        <v>17437367.561491251</v>
      </c>
      <c r="N27" s="19">
        <v>15899370.38054762</v>
      </c>
      <c r="O27" s="19">
        <v>17509174.674059339</v>
      </c>
      <c r="P27" s="19">
        <v>5399567.3447732646</v>
      </c>
      <c r="Q27" s="19">
        <v>16467316.75620958</v>
      </c>
      <c r="R27" s="19">
        <v>14995633.61326546</v>
      </c>
      <c r="S27" s="19">
        <v>15844977.054025199</v>
      </c>
      <c r="T27" s="19">
        <v>5348.9137192255366</v>
      </c>
      <c r="U27" s="19">
        <v>5505.5615173819588</v>
      </c>
      <c r="V27" s="19">
        <v>5019.9642468429738</v>
      </c>
      <c r="W27" s="19">
        <v>5528.2334301139153</v>
      </c>
      <c r="X27" s="19">
        <v>1704.824428289659</v>
      </c>
      <c r="Y27" s="19">
        <v>5199.2839577313534</v>
      </c>
      <c r="Z27" s="19">
        <v>4734.6242521307031</v>
      </c>
      <c r="AA27" s="19">
        <v>5002.7904501532948</v>
      </c>
      <c r="AB27" s="20">
        <v>27.277266511125688</v>
      </c>
      <c r="AC27" s="20">
        <v>28.076106044344481</v>
      </c>
      <c r="AD27" s="20">
        <v>25.599759095999069</v>
      </c>
      <c r="AE27" s="20">
        <v>28.19172350208806</v>
      </c>
      <c r="AF27" s="20">
        <v>8.6939054780393104</v>
      </c>
      <c r="AG27" s="20">
        <v>26.51421608696144</v>
      </c>
      <c r="AH27" s="20">
        <v>24.144642133825158</v>
      </c>
      <c r="AI27" s="20">
        <v>25.51217977543001</v>
      </c>
      <c r="AJ27" s="19">
        <v>0.33282080442857226</v>
      </c>
      <c r="AK27" s="19">
        <v>0.33210121765852829</v>
      </c>
      <c r="AL27" s="19">
        <v>0.32612994352564889</v>
      </c>
      <c r="AM27" s="19">
        <v>0.32662160640266741</v>
      </c>
      <c r="AN27" s="19">
        <v>0.50024444574037652</v>
      </c>
      <c r="AO27" s="19">
        <v>0.32002341207506568</v>
      </c>
      <c r="AP27" s="19">
        <v>0.31449153248170114</v>
      </c>
      <c r="AQ27" s="19">
        <v>0.28282632926138151</v>
      </c>
      <c r="AR27" s="19">
        <v>1.0000000000000002</v>
      </c>
      <c r="AS27" s="19">
        <v>1</v>
      </c>
      <c r="AT27" s="19">
        <v>1.0000000000000002</v>
      </c>
      <c r="AU27" s="19">
        <v>0.99999999999999978</v>
      </c>
      <c r="AV27" s="19">
        <v>1</v>
      </c>
      <c r="AW27" s="19">
        <v>1</v>
      </c>
      <c r="AX27" s="19">
        <v>0.99999999999999989</v>
      </c>
      <c r="AY27" s="19">
        <v>1</v>
      </c>
      <c r="AZ27" s="21">
        <v>0.065528250044696534</v>
      </c>
      <c r="BA27" s="21">
        <v>0.09673321295950954</v>
      </c>
      <c r="BB27" s="21">
        <v>0</v>
      </c>
      <c r="BC27" s="21">
        <v>0.10124956240287752</v>
      </c>
      <c r="BD27" s="21">
        <v>-0.66039112143840195</v>
      </c>
      <c r="BE27" s="21">
        <v>0.035721312358181212</v>
      </c>
      <c r="BF27" s="21">
        <v>-0.056841041226881162</v>
      </c>
      <c r="BG27" s="21">
        <v>-0.0034210994033430087</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1.0000000000000002</v>
      </c>
      <c r="AS28" s="19">
        <v>1</v>
      </c>
      <c r="AT28" s="19">
        <v>1.0000000000000002</v>
      </c>
      <c r="AU28" s="19">
        <v>0.99999999999999978</v>
      </c>
      <c r="AV28" s="19">
        <v>1</v>
      </c>
      <c r="AW28" s="19">
        <v>1</v>
      </c>
      <c r="AX28" s="19">
        <v>0.99999999999999989</v>
      </c>
      <c r="AY28" s="19">
        <v>1</v>
      </c>
      <c r="AZ28" s="21">
        <v>0.044107409717647705</v>
      </c>
      <c r="BA28" s="21">
        <v>0.077013638573761645</v>
      </c>
      <c r="BB28" s="21">
        <v>0</v>
      </c>
      <c r="BC28" s="21">
        <v>0.099591853550944132</v>
      </c>
      <c r="BD28" s="21">
        <v>-0.77859499424890199</v>
      </c>
      <c r="BE28" s="21">
        <v>0.055484443833296426</v>
      </c>
      <c r="BF28" s="21">
        <v>-0.021937488958356899</v>
      </c>
      <c r="BG28" s="21">
        <v>0.14916536030869465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129505644.45200001</v>
      </c>
      <c r="E31" s="19">
        <v>163924099.132</v>
      </c>
      <c r="F31" s="19">
        <v>129362236.102</v>
      </c>
      <c r="G31" s="19">
        <v>185562864.822</v>
      </c>
      <c r="H31" s="19">
        <v>484948.40000000002</v>
      </c>
      <c r="I31" s="19">
        <v>185419456.472</v>
      </c>
      <c r="J31" s="19">
        <v>177060192.4748646</v>
      </c>
      <c r="K31" s="19">
        <v>297380907.50216329</v>
      </c>
      <c r="L31" s="19">
        <v>660425.6796506648</v>
      </c>
      <c r="M31" s="19">
        <v>835945.68436358334</v>
      </c>
      <c r="N31" s="19">
        <v>659694.35587387427</v>
      </c>
      <c r="O31" s="19">
        <v>946294.51586116711</v>
      </c>
      <c r="P31" s="19">
        <v>2473.0379746823178</v>
      </c>
      <c r="Q31" s="19">
        <v>945563.19208437658</v>
      </c>
      <c r="R31" s="19">
        <v>902934.37362593715</v>
      </c>
      <c r="S31" s="19">
        <v>1516520.6797225019</v>
      </c>
      <c r="T31" s="19">
        <v>269.83040898256502</v>
      </c>
      <c r="U31" s="19">
        <v>341.54269412774607</v>
      </c>
      <c r="V31" s="19">
        <v>269.531611707004</v>
      </c>
      <c r="W31" s="19">
        <v>386.62796450895092</v>
      </c>
      <c r="X31" s="19">
        <v>1.0104102076874359</v>
      </c>
      <c r="Y31" s="19">
        <v>386.32916723339002</v>
      </c>
      <c r="Z31" s="19">
        <v>368.91229221852302</v>
      </c>
      <c r="AA31" s="19">
        <v>619.60551784795837</v>
      </c>
      <c r="AB31" s="20">
        <v>1.376024435049056</v>
      </c>
      <c r="AC31" s="20">
        <v>1.741727681858984</v>
      </c>
      <c r="AD31" s="20">
        <v>1.374500691473052</v>
      </c>
      <c r="AE31" s="20">
        <v>1.9716440724513431</v>
      </c>
      <c r="AF31" s="20">
        <v>0.0051526777150262999</v>
      </c>
      <c r="AG31" s="20">
        <v>1.9701203288753391</v>
      </c>
      <c r="AH31" s="20">
        <v>1.881301408528222</v>
      </c>
      <c r="AI31" s="20">
        <v>3.1597340561608278</v>
      </c>
      <c r="AJ31" s="19">
        <v>0.012974466909664032</v>
      </c>
      <c r="AK31" s="19">
        <v>0.01592089968250894</v>
      </c>
      <c r="AL31" s="19">
        <v>0.013531736029532363</v>
      </c>
      <c r="AM31" s="19">
        <v>0.017652473097919667</v>
      </c>
      <c r="AN31" s="19">
        <v>0.0002291153034950818</v>
      </c>
      <c r="AO31" s="19">
        <v>0.018375936015764451</v>
      </c>
      <c r="AP31" s="19">
        <v>0.01893652660603979</v>
      </c>
      <c r="AQ31" s="19">
        <v>0.027069270951448374</v>
      </c>
      <c r="AR31" s="19">
        <v>0.012974466909664032</v>
      </c>
      <c r="AS31" s="19">
        <v>0.01592089968250894</v>
      </c>
      <c r="AT31" s="19">
        <v>0.013531736029532363</v>
      </c>
      <c r="AU31" s="19">
        <v>0.017652473097919667</v>
      </c>
      <c r="AV31" s="19">
        <v>0.0002291153034950818</v>
      </c>
      <c r="AW31" s="19">
        <v>0.018375936015764451</v>
      </c>
      <c r="AX31" s="19">
        <v>0.01893652660603979</v>
      </c>
      <c r="AY31" s="19">
        <v>0.027069270951448374</v>
      </c>
      <c r="AZ31" s="21">
        <v>0.0011085797085861326</v>
      </c>
      <c r="BA31" s="21">
        <v>0.26717119362986685</v>
      </c>
      <c r="BB31" s="21">
        <v>-1.1102230246251565e-16</v>
      </c>
      <c r="BC31" s="21">
        <v>0.43444385636382088</v>
      </c>
      <c r="BD31" s="21">
        <v>-0.99625123672400329</v>
      </c>
      <c r="BE31" s="21">
        <v>0.43333527665523497</v>
      </c>
      <c r="BF31" s="21">
        <v>0.36871623288310773</v>
      </c>
      <c r="BG31" s="21">
        <v>1.2988231841298981</v>
      </c>
      <c r="BH31" s="21"/>
      <c r="BI31" s="21"/>
      <c r="BJ31" s="21"/>
      <c r="BK31" s="21"/>
      <c r="BL31" s="21"/>
      <c r="BM31" s="21"/>
      <c r="BN31" s="21"/>
      <c r="BO31" s="21"/>
    </row>
    <row r="32" s="16" customFormat="true" x14ac:dyDescent="0.3">
      <c r="A32" s="29">
        <v>1.8999999999999999</v>
      </c>
      <c r="B32" s="29">
        <v>3.2000000000000002</v>
      </c>
      <c r="C32" s="30" t="s">
        <v>37</v>
      </c>
      <c r="D32" s="19">
        <v>453933662.98000002</v>
      </c>
      <c r="E32" s="19">
        <v>481278299.74000001</v>
      </c>
      <c r="F32" s="19">
        <v>449661964</v>
      </c>
      <c r="G32" s="19">
        <v>517658465.83999997</v>
      </c>
      <c r="H32" s="19">
        <v>17201132.5</v>
      </c>
      <c r="I32" s="19">
        <v>513386766.86000001</v>
      </c>
      <c r="J32" s="19">
        <v>486731871.47204763</v>
      </c>
      <c r="K32" s="19">
        <v>716111861.46918619</v>
      </c>
      <c r="L32" s="19">
        <v>2314875.53425516</v>
      </c>
      <c r="M32" s="19">
        <v>2454321.9683734579</v>
      </c>
      <c r="N32" s="19">
        <v>2293091.6211750228</v>
      </c>
      <c r="O32" s="19">
        <v>2639845.896879151</v>
      </c>
      <c r="P32" s="19">
        <v>87718.721991952538</v>
      </c>
      <c r="Q32" s="19">
        <v>2618061.9837990138</v>
      </c>
      <c r="R32" s="19">
        <v>2482132.947832319</v>
      </c>
      <c r="S32" s="19">
        <v>3651876.8337698211</v>
      </c>
      <c r="T32" s="19">
        <v>511.77498337615663</v>
      </c>
      <c r="U32" s="19">
        <v>542.60393959721705</v>
      </c>
      <c r="V32" s="19">
        <v>506.95897422599631</v>
      </c>
      <c r="W32" s="19">
        <v>583.61975406407589</v>
      </c>
      <c r="X32" s="19">
        <v>19.392942222983859</v>
      </c>
      <c r="Y32" s="19">
        <v>578.80374491391569</v>
      </c>
      <c r="Z32" s="19">
        <v>548.75241857140657</v>
      </c>
      <c r="AA32" s="19">
        <v>807.3605592344195</v>
      </c>
      <c r="AB32" s="20">
        <v>2.609842548983865</v>
      </c>
      <c r="AC32" s="20">
        <v>2.7670575835205322</v>
      </c>
      <c r="AD32" s="20">
        <v>2.5852828772440191</v>
      </c>
      <c r="AE32" s="20">
        <v>2.976221417732722</v>
      </c>
      <c r="AF32" s="20">
        <v>0.098896052772334597</v>
      </c>
      <c r="AG32" s="20">
        <v>2.9516617459928738</v>
      </c>
      <c r="AH32" s="20">
        <v>2.7984123049500829</v>
      </c>
      <c r="AI32" s="20">
        <v>4.1172077735434787</v>
      </c>
      <c r="AJ32" s="19">
        <v>0.045477147459001277</v>
      </c>
      <c r="AK32" s="19">
        <v>0.046743484149690942</v>
      </c>
      <c r="AL32" s="19">
        <v>0.047036192189592277</v>
      </c>
      <c r="AM32" s="19">
        <v>0.049244508867205133</v>
      </c>
      <c r="AN32" s="19">
        <v>0.0081267258396906048</v>
      </c>
      <c r="AO32" s="19">
        <v>0.050879031567995961</v>
      </c>
      <c r="AP32" s="19">
        <v>0.052055806024532657</v>
      </c>
      <c r="AQ32" s="19">
        <v>0.06518450082244924</v>
      </c>
      <c r="AR32" s="19">
        <v>0.058451614368665306</v>
      </c>
      <c r="AS32" s="19">
        <v>0.062664383832199883</v>
      </c>
      <c r="AT32" s="19">
        <v>0.060567928219124642</v>
      </c>
      <c r="AU32" s="19">
        <v>0.066896981965124808</v>
      </c>
      <c r="AV32" s="19">
        <v>0.0083558411431856865</v>
      </c>
      <c r="AW32" s="19">
        <v>0.069254967583760416</v>
      </c>
      <c r="AX32" s="19">
        <v>0.070992332630572447</v>
      </c>
      <c r="AY32" s="19">
        <v>0.092253771773897611</v>
      </c>
      <c r="AZ32" s="21">
        <v>0.009499800565742289</v>
      </c>
      <c r="BA32" s="21">
        <v>0.070311341121127136</v>
      </c>
      <c r="BB32" s="21">
        <v>-1.1102230246251565e-16</v>
      </c>
      <c r="BC32" s="21">
        <v>0.15121693023606486</v>
      </c>
      <c r="BD32" s="21">
        <v>-0.96174652544105332</v>
      </c>
      <c r="BE32" s="21">
        <v>0.14171712967032279</v>
      </c>
      <c r="BF32" s="21">
        <v>0.082439499979694908</v>
      </c>
      <c r="BG32" s="21">
        <v>0.59255600606945302</v>
      </c>
      <c r="BH32" s="21"/>
      <c r="BI32" s="21"/>
      <c r="BJ32" s="21"/>
      <c r="BK32" s="21"/>
      <c r="BL32" s="21"/>
      <c r="BM32" s="21"/>
      <c r="BN32" s="21"/>
      <c r="BO32" s="21"/>
    </row>
    <row r="33" s="16" customFormat="true" x14ac:dyDescent="0.3">
      <c r="A33" s="29">
        <v>3.2000000000000002</v>
      </c>
      <c r="B33" s="29">
        <v>5.5</v>
      </c>
      <c r="C33" s="30" t="s">
        <v>38</v>
      </c>
      <c r="D33" s="19">
        <v>1394696831.585</v>
      </c>
      <c r="E33" s="19">
        <v>1436288764.8050001</v>
      </c>
      <c r="F33" s="19">
        <v>1366111319.0250001</v>
      </c>
      <c r="G33" s="19">
        <v>1495588650.865</v>
      </c>
      <c r="H33" s="19">
        <v>132396937.40000001</v>
      </c>
      <c r="I33" s="19">
        <v>1467003138.3050001</v>
      </c>
      <c r="J33" s="19">
        <v>1380358988.077471</v>
      </c>
      <c r="K33" s="19">
        <v>1806691745.217556</v>
      </c>
      <c r="L33" s="19">
        <v>7112381.9104853515</v>
      </c>
      <c r="M33" s="19">
        <v>7324483.71408654</v>
      </c>
      <c r="N33" s="19">
        <v>6966607.5186394593</v>
      </c>
      <c r="O33" s="19">
        <v>7626888.8155792244</v>
      </c>
      <c r="P33" s="19">
        <v>675170.08803789772</v>
      </c>
      <c r="Q33" s="19">
        <v>7481114.4237333322</v>
      </c>
      <c r="R33" s="19">
        <v>7039264.788191163</v>
      </c>
      <c r="S33" s="19">
        <v>9213387.0211100522</v>
      </c>
      <c r="T33" s="19">
        <v>862.63326194805757</v>
      </c>
      <c r="U33" s="19">
        <v>888.35826842385222</v>
      </c>
      <c r="V33" s="19">
        <v>844.95285041656621</v>
      </c>
      <c r="W33" s="19">
        <v>925.03581223597371</v>
      </c>
      <c r="X33" s="19">
        <v>81.888765640559384</v>
      </c>
      <c r="Y33" s="19">
        <v>907.35540070448235</v>
      </c>
      <c r="Z33" s="19">
        <v>853.7651693030457</v>
      </c>
      <c r="AA33" s="19">
        <v>1117.4560364781789</v>
      </c>
      <c r="AB33" s="20">
        <v>4.3990758914177794</v>
      </c>
      <c r="AC33" s="20">
        <v>4.5302628752568612</v>
      </c>
      <c r="AD33" s="20">
        <v>4.3089130429056706</v>
      </c>
      <c r="AE33" s="20">
        <v>4.7173033081471463</v>
      </c>
      <c r="AF33" s="20">
        <v>0.41759912421396578</v>
      </c>
      <c r="AG33" s="20">
        <v>4.6271404596350374</v>
      </c>
      <c r="AH33" s="20">
        <v>4.3538522555131864</v>
      </c>
      <c r="AI33" s="20">
        <v>5.6985675450182471</v>
      </c>
      <c r="AJ33" s="19">
        <v>0.1397270981275241</v>
      </c>
      <c r="AK33" s="19">
        <v>0.13949754466035777</v>
      </c>
      <c r="AL33" s="19">
        <v>0.14289995529627966</v>
      </c>
      <c r="AM33" s="19">
        <v>0.14227436319369835</v>
      </c>
      <c r="AN33" s="19">
        <v>0.062551324005235082</v>
      </c>
      <c r="AO33" s="19">
        <v>0.14538687750111681</v>
      </c>
      <c r="AP33" s="19">
        <v>0.14762891838223829</v>
      </c>
      <c r="AQ33" s="19">
        <v>0.16445517228332285</v>
      </c>
      <c r="AR33" s="19">
        <v>0.1981787124961894</v>
      </c>
      <c r="AS33" s="19">
        <v>0.20216192849255765</v>
      </c>
      <c r="AT33" s="19">
        <v>0.20346788351540429</v>
      </c>
      <c r="AU33" s="19">
        <v>0.20917134515882316</v>
      </c>
      <c r="AV33" s="19">
        <v>0.07090716514842077</v>
      </c>
      <c r="AW33" s="19">
        <v>0.21464184508487721</v>
      </c>
      <c r="AX33" s="19">
        <v>0.21862125101281074</v>
      </c>
      <c r="AY33" s="19">
        <v>0.25670894405722045</v>
      </c>
      <c r="AZ33" s="21">
        <v>0.020924731507532934</v>
      </c>
      <c r="BA33" s="21">
        <v>0.051370224960939348</v>
      </c>
      <c r="BB33" s="21">
        <v>0</v>
      </c>
      <c r="BC33" s="21">
        <v>0.094778024335826716</v>
      </c>
      <c r="BD33" s="21">
        <v>-0.90308481047174671</v>
      </c>
      <c r="BE33" s="21">
        <v>0.073853292828293782</v>
      </c>
      <c r="BF33" s="21">
        <v>0.010429361688211181</v>
      </c>
      <c r="BG33" s="21">
        <v>0.32250697293614405</v>
      </c>
      <c r="BH33" s="21"/>
      <c r="BI33" s="21"/>
      <c r="BJ33" s="21"/>
      <c r="BK33" s="21"/>
      <c r="BL33" s="21"/>
      <c r="BM33" s="21"/>
      <c r="BN33" s="21"/>
      <c r="BO33" s="21"/>
    </row>
    <row r="34" s="16" customFormat="true" x14ac:dyDescent="0.3">
      <c r="A34" s="29">
        <v>5.5</v>
      </c>
      <c r="B34" s="29">
        <v>11.5</v>
      </c>
      <c r="C34" s="30" t="s">
        <v>39</v>
      </c>
      <c r="D34" s="19">
        <v>3427932529.5139999</v>
      </c>
      <c r="E34" s="19">
        <v>3498211031.3239999</v>
      </c>
      <c r="F34" s="19">
        <v>3310258997.974</v>
      </c>
      <c r="G34" s="19">
        <v>3568660311.6040001</v>
      </c>
      <c r="H34" s="19">
        <v>573918573.10000002</v>
      </c>
      <c r="I34" s="19">
        <v>3450986780.0640001</v>
      </c>
      <c r="J34" s="19">
        <v>3216910855.5631509</v>
      </c>
      <c r="K34" s="19">
        <v>3782742592.7540202</v>
      </c>
      <c r="L34" s="19">
        <v>17481050.19036445</v>
      </c>
      <c r="M34" s="19">
        <v>17839441.730123959</v>
      </c>
      <c r="N34" s="19">
        <v>16880963.434508789</v>
      </c>
      <c r="O34" s="19">
        <v>18198704.170048449</v>
      </c>
      <c r="P34" s="19">
        <v>2926749.3730297689</v>
      </c>
      <c r="Q34" s="19">
        <v>17598617.414192781</v>
      </c>
      <c r="R34" s="19">
        <v>16404926.1879727</v>
      </c>
      <c r="S34" s="19">
        <v>19290436.01407684</v>
      </c>
      <c r="T34" s="19">
        <v>1596.0092137888969</v>
      </c>
      <c r="U34" s="19">
        <v>1628.730142644501</v>
      </c>
      <c r="V34" s="19">
        <v>1541.2216592090101</v>
      </c>
      <c r="W34" s="19">
        <v>1661.5305841536631</v>
      </c>
      <c r="X34" s="19">
        <v>267.2104315781387</v>
      </c>
      <c r="Y34" s="19">
        <v>1606.7430295737761</v>
      </c>
      <c r="Z34" s="19">
        <v>1497.7597491232491</v>
      </c>
      <c r="AA34" s="19">
        <v>1761.2050352353531</v>
      </c>
      <c r="AB34" s="20">
        <v>8.1389925065075222</v>
      </c>
      <c r="AC34" s="20">
        <v>8.3058558256292851</v>
      </c>
      <c r="AD34" s="20">
        <v>7.8595984451681291</v>
      </c>
      <c r="AE34" s="20">
        <v>8.47312462667802</v>
      </c>
      <c r="AF34" s="20">
        <v>1.3626636246742709</v>
      </c>
      <c r="AG34" s="20">
        <v>8.1937305653386279</v>
      </c>
      <c r="AH34" s="20">
        <v>7.6379605263827166</v>
      </c>
      <c r="AI34" s="20">
        <v>8.9814234531730346</v>
      </c>
      <c r="AJ34" s="19">
        <v>0.34342593607357985</v>
      </c>
      <c r="AK34" s="19">
        <v>0.33975887128778653</v>
      </c>
      <c r="AL34" s="19">
        <v>0.34626450732228758</v>
      </c>
      <c r="AM34" s="19">
        <v>0.33948430472137531</v>
      </c>
      <c r="AN34" s="19">
        <v>0.27114952447986385</v>
      </c>
      <c r="AO34" s="19">
        <v>0.34200894268763699</v>
      </c>
      <c r="AP34" s="19">
        <v>0.34404750810534446</v>
      </c>
      <c r="AQ34" s="19">
        <v>0.34432635586095262</v>
      </c>
      <c r="AR34" s="19">
        <v>0.5416046485697692</v>
      </c>
      <c r="AS34" s="19">
        <v>0.54192079978034413</v>
      </c>
      <c r="AT34" s="19">
        <v>0.54973239083769188</v>
      </c>
      <c r="AU34" s="19">
        <v>0.54865564988019844</v>
      </c>
      <c r="AV34" s="19">
        <v>0.34205668962828462</v>
      </c>
      <c r="AW34" s="19">
        <v>0.5566507877725142</v>
      </c>
      <c r="AX34" s="19">
        <v>0.56266875911815517</v>
      </c>
      <c r="AY34" s="19">
        <v>0.60103529991817306</v>
      </c>
      <c r="AZ34" s="21">
        <v>0.03554813433390569</v>
      </c>
      <c r="BA34" s="21">
        <v>0.056778648880656535</v>
      </c>
      <c r="BB34" s="21">
        <v>0</v>
      </c>
      <c r="BC34" s="21">
        <v>0.078060754094513962</v>
      </c>
      <c r="BD34" s="21">
        <v>-0.82662426914291021</v>
      </c>
      <c r="BE34" s="21">
        <v>0.04251261976060805</v>
      </c>
      <c r="BF34" s="21">
        <v>-0.0281996491718568</v>
      </c>
      <c r="BG34" s="21">
        <v>0.14273311999731675</v>
      </c>
      <c r="BH34" s="21"/>
      <c r="BI34" s="21"/>
      <c r="BJ34" s="21"/>
      <c r="BK34" s="21"/>
      <c r="BL34" s="21"/>
      <c r="BM34" s="21"/>
      <c r="BN34" s="21"/>
      <c r="BO34" s="21"/>
    </row>
    <row r="35" s="16" customFormat="true" x14ac:dyDescent="0.3">
      <c r="A35" s="29">
        <v>11.5</v>
      </c>
      <c r="B35" s="29">
        <v>57.600000000000001</v>
      </c>
      <c r="C35" s="30" t="s">
        <v>40</v>
      </c>
      <c r="D35" s="19">
        <v>4239352866.625</v>
      </c>
      <c r="E35" s="19">
        <v>4376986266.3249998</v>
      </c>
      <c r="F35" s="19">
        <v>3985008761.2750001</v>
      </c>
      <c r="G35" s="19">
        <v>4404884281.9650002</v>
      </c>
      <c r="H35" s="19">
        <v>1309519084.5999999</v>
      </c>
      <c r="I35" s="19">
        <v>4150540176.6149998</v>
      </c>
      <c r="J35" s="19">
        <v>3798640722.9878578</v>
      </c>
      <c r="K35" s="19">
        <v>4088756397.7447591</v>
      </c>
      <c r="L35" s="19">
        <v>21618961.166264221</v>
      </c>
      <c r="M35" s="19">
        <v>22320835.064688731</v>
      </c>
      <c r="N35" s="19">
        <v>20321910.529192012</v>
      </c>
      <c r="O35" s="19">
        <v>22463103.504168071</v>
      </c>
      <c r="P35" s="19">
        <v>6678010.3301444585</v>
      </c>
      <c r="Q35" s="19">
        <v>21166052.867095862</v>
      </c>
      <c r="R35" s="19">
        <v>19371509.958840299</v>
      </c>
      <c r="S35" s="19">
        <v>20850980.93085381</v>
      </c>
      <c r="T35" s="19">
        <v>3997.2174239517021</v>
      </c>
      <c r="U35" s="19">
        <v>4126.9897360726618</v>
      </c>
      <c r="V35" s="19">
        <v>3757.4004703811888</v>
      </c>
      <c r="W35" s="19">
        <v>4153.2943249375812</v>
      </c>
      <c r="X35" s="19">
        <v>1234.7244182406539</v>
      </c>
      <c r="Y35" s="19">
        <v>3913.4773713670679</v>
      </c>
      <c r="Z35" s="19">
        <v>3581.6770537781908</v>
      </c>
      <c r="AA35" s="19">
        <v>3855.222443035444</v>
      </c>
      <c r="AB35" s="20">
        <v>20.38416970237326</v>
      </c>
      <c r="AC35" s="20">
        <v>21.045955277781822</v>
      </c>
      <c r="AD35" s="20">
        <v>19.161201582151602</v>
      </c>
      <c r="AE35" s="20">
        <v>21.18009789413307</v>
      </c>
      <c r="AF35" s="20">
        <v>6.296588203150419</v>
      </c>
      <c r="AG35" s="20">
        <v>19.957129773911401</v>
      </c>
      <c r="AH35" s="20">
        <v>18.265084217293531</v>
      </c>
      <c r="AI35" s="20">
        <v>19.66005352832217</v>
      </c>
      <c r="AJ35" s="19">
        <v>0.42471773117813311</v>
      </c>
      <c r="AK35" s="19">
        <v>0.42510869132039786</v>
      </c>
      <c r="AL35" s="19">
        <v>0.41684565958204983</v>
      </c>
      <c r="AM35" s="19">
        <v>0.4190337401905514</v>
      </c>
      <c r="AN35" s="19">
        <v>0.61868615815771466</v>
      </c>
      <c r="AO35" s="19">
        <v>0.41133795863463973</v>
      </c>
      <c r="AP35" s="19">
        <v>0.40626331707990987</v>
      </c>
      <c r="AQ35" s="19">
        <v>0.37218144135300874</v>
      </c>
      <c r="AR35" s="19">
        <v>0.96632237974790236</v>
      </c>
      <c r="AS35" s="19">
        <v>0.96702949110074199</v>
      </c>
      <c r="AT35" s="19">
        <v>0.96657805041974165</v>
      </c>
      <c r="AU35" s="19">
        <v>0.96768939007074983</v>
      </c>
      <c r="AV35" s="19">
        <v>0.96074284778599928</v>
      </c>
      <c r="AW35" s="19">
        <v>0.96798874640715393</v>
      </c>
      <c r="AX35" s="19">
        <v>0.9689320761980651</v>
      </c>
      <c r="AY35" s="19">
        <v>0.97321674127118185</v>
      </c>
      <c r="AZ35" s="21">
        <v>0.063825231156737106</v>
      </c>
      <c r="BA35" s="21">
        <v>0.098363022149187573</v>
      </c>
      <c r="BB35" s="21">
        <v>0</v>
      </c>
      <c r="BC35" s="21">
        <v>0.10536376350541854</v>
      </c>
      <c r="BD35" s="21">
        <v>-0.67138865607386511</v>
      </c>
      <c r="BE35" s="21">
        <v>0.041538532348681212</v>
      </c>
      <c r="BF35" s="21">
        <v>-0.046767284453225089</v>
      </c>
      <c r="BG35" s="21">
        <v>0.026034481398872655</v>
      </c>
      <c r="BH35" s="21"/>
      <c r="BI35" s="21"/>
      <c r="BJ35" s="21"/>
      <c r="BK35" s="21"/>
      <c r="BL35" s="21"/>
      <c r="BM35" s="21"/>
      <c r="BN35" s="21"/>
      <c r="BO35" s="21"/>
    </row>
    <row r="36" s="16" customFormat="true" x14ac:dyDescent="0.3">
      <c r="A36" s="73">
        <v>57.600000000000001</v>
      </c>
      <c r="B36" s="73"/>
      <c r="C36" s="30" t="s">
        <v>42</v>
      </c>
      <c r="D36" s="19">
        <v>336155770</v>
      </c>
      <c r="E36" s="19">
        <v>339469570</v>
      </c>
      <c r="F36" s="19">
        <v>319510972.06999999</v>
      </c>
      <c r="G36" s="19">
        <v>339649255.33999997</v>
      </c>
      <c r="H36" s="19">
        <v>83092193.599999994</v>
      </c>
      <c r="I36" s="19">
        <v>323004457.41000003</v>
      </c>
      <c r="J36" s="19">
        <v>290491106.55860668</v>
      </c>
      <c r="K36" s="19">
        <v>294238799.44631642</v>
      </c>
      <c r="L36" s="19">
        <v>1714256.5778515299</v>
      </c>
      <c r="M36" s="19">
        <v>1731155.598944294</v>
      </c>
      <c r="N36" s="19">
        <v>1629374.934027561</v>
      </c>
      <c r="O36" s="19">
        <v>1732071.9204937911</v>
      </c>
      <c r="P36" s="19">
        <v>423736.11331113789</v>
      </c>
      <c r="Q36" s="19">
        <v>1647190.2766698219</v>
      </c>
      <c r="R36" s="19">
        <v>1481385.5202469421</v>
      </c>
      <c r="S36" s="19">
        <v>1500497.2171383081</v>
      </c>
      <c r="T36" s="19">
        <v>18985.415678301139</v>
      </c>
      <c r="U36" s="19">
        <v>19172.572574268612</v>
      </c>
      <c r="V36" s="19">
        <v>18045.350280695809</v>
      </c>
      <c r="W36" s="19">
        <v>19182.72084830001</v>
      </c>
      <c r="X36" s="19">
        <v>4692.8834067547723</v>
      </c>
      <c r="Y36" s="19">
        <v>18242.655450694681</v>
      </c>
      <c r="Z36" s="19">
        <v>16406.365444403411</v>
      </c>
      <c r="AA36" s="19">
        <v>16618.027755919829</v>
      </c>
      <c r="AB36" s="20">
        <v>96.8178345109867</v>
      </c>
      <c r="AC36" s="20">
        <v>97.772257932017084</v>
      </c>
      <c r="AD36" s="20">
        <v>92.023886480716214</v>
      </c>
      <c r="AE36" s="20">
        <v>97.824009968021613</v>
      </c>
      <c r="AF36" s="20">
        <v>23.931780939293908</v>
      </c>
      <c r="AG36" s="20">
        <v>93.030061937751142</v>
      </c>
      <c r="AH36" s="20">
        <v>83.665735922678309</v>
      </c>
      <c r="AI36" s="20">
        <v>84.745126913944887</v>
      </c>
      <c r="AJ36" s="19">
        <v>0.033677620252097654</v>
      </c>
      <c r="AK36" s="19">
        <v>0.032970508899257941</v>
      </c>
      <c r="AL36" s="19">
        <v>0.033421949580258403</v>
      </c>
      <c r="AM36" s="19">
        <v>0.032310609929250042</v>
      </c>
      <c r="AN36" s="19">
        <v>0.039257152214000689</v>
      </c>
      <c r="AO36" s="19">
        <v>0.03201125359284606</v>
      </c>
      <c r="AP36" s="19">
        <v>0.031067923801934755</v>
      </c>
      <c r="AQ36" s="19">
        <v>0.026783258728818281</v>
      </c>
      <c r="AR36" s="19">
        <v>1</v>
      </c>
      <c r="AS36" s="19">
        <v>0.99999999999999989</v>
      </c>
      <c r="AT36" s="19">
        <v>1</v>
      </c>
      <c r="AU36" s="19">
        <v>0.99999999999999989</v>
      </c>
      <c r="AV36" s="19">
        <v>1</v>
      </c>
      <c r="AW36" s="19">
        <v>1</v>
      </c>
      <c r="AX36" s="19">
        <v>0.99999999999999989</v>
      </c>
      <c r="AY36" s="19">
        <v>1.0000000000000002</v>
      </c>
      <c r="AZ36" s="21">
        <v>0.052094605146622008</v>
      </c>
      <c r="BA36" s="21">
        <v>0.062466079961809085</v>
      </c>
      <c r="BB36" s="21">
        <v>0</v>
      </c>
      <c r="BC36" s="21">
        <v>0.063028456079398776</v>
      </c>
      <c r="BD36" s="21">
        <v>-0.73993946730005955</v>
      </c>
      <c r="BE36" s="21">
        <v>0.010933850932776989</v>
      </c>
      <c r="BF36" s="21">
        <v>-0.09082588094982702</v>
      </c>
      <c r="BG36" s="21">
        <v>-0.079096415562676881</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v>
      </c>
      <c r="AU37" s="19">
        <v>0.99999999999999989</v>
      </c>
      <c r="AV37" s="19">
        <v>1</v>
      </c>
      <c r="AW37" s="19">
        <v>1</v>
      </c>
      <c r="AX37" s="19">
        <v>0.99999999999999989</v>
      </c>
      <c r="AY37" s="19">
        <v>1.0000000000000002</v>
      </c>
      <c r="AZ37" s="21">
        <v>0.044107409717647705</v>
      </c>
      <c r="BA37" s="21">
        <v>0.077013638573761645</v>
      </c>
      <c r="BB37" s="21">
        <v>0</v>
      </c>
      <c r="BC37" s="21">
        <v>0.099591853550944132</v>
      </c>
      <c r="BD37" s="21">
        <v>-0.77859499424890199</v>
      </c>
      <c r="BE37" s="21">
        <v>0.055484443833296426</v>
      </c>
      <c r="BF37" s="21">
        <v>-0.021937488958356899</v>
      </c>
      <c r="BG37" s="21">
        <v>0.14916536030869465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8355349.4369999999</v>
      </c>
      <c r="E40" s="2">
        <v>19540354.436999999</v>
      </c>
      <c r="F40" s="2">
        <v>8355349.4369999999</v>
      </c>
      <c r="G40" s="2">
        <v>23144349.157000002</v>
      </c>
      <c r="H40" s="2">
        <v>0</v>
      </c>
      <c r="I40" s="2">
        <v>23144349.157000002</v>
      </c>
      <c r="J40" s="2">
        <v>22200578.98451357</v>
      </c>
      <c r="K40" s="2">
        <v>37986089.458146334</v>
      </c>
      <c r="L40" s="10">
        <v>42608.855807012718</v>
      </c>
      <c r="M40" s="10">
        <v>99647.794613722042</v>
      </c>
      <c r="N40" s="10">
        <v>42608.855807012718</v>
      </c>
      <c r="O40" s="10">
        <v>118026.68977682509</v>
      </c>
      <c r="P40" s="10">
        <v>0</v>
      </c>
      <c r="Q40" s="10">
        <v>118026.68977682509</v>
      </c>
      <c r="R40" s="10">
        <v>113213.8489138974</v>
      </c>
      <c r="S40" s="10">
        <v>193713.4790828788</v>
      </c>
      <c r="T40" s="10">
        <v>135.10800810129041</v>
      </c>
      <c r="U40" s="10">
        <v>315.97222659357709</v>
      </c>
      <c r="V40" s="10">
        <v>135.10800810129041</v>
      </c>
      <c r="W40" s="10">
        <v>374.24968721904207</v>
      </c>
      <c r="X40" s="10">
        <v>0</v>
      </c>
      <c r="Y40" s="10">
        <v>374.24968721904207</v>
      </c>
      <c r="Z40" s="10">
        <v>358.98869675161819</v>
      </c>
      <c r="AA40" s="10">
        <v>614.24419420695199</v>
      </c>
      <c r="AB40" s="10">
        <v>0.6889954368715876</v>
      </c>
      <c r="AC40" s="10">
        <v>1.611328783249605</v>
      </c>
      <c r="AD40" s="10">
        <v>0.6889954368715876</v>
      </c>
      <c r="AE40" s="10">
        <v>1.9085199342974859</v>
      </c>
      <c r="AF40" s="10">
        <v>0</v>
      </c>
      <c r="AG40" s="10">
        <v>1.9085199342974859</v>
      </c>
      <c r="AH40" s="10">
        <v>1.830695141067517</v>
      </c>
      <c r="AI40" s="10">
        <v>3.132393504137621</v>
      </c>
      <c r="AJ40" s="10">
        <v>0.00083707706523337055</v>
      </c>
      <c r="AK40" s="10">
        <v>0.0018978296931290862</v>
      </c>
      <c r="AL40" s="10">
        <v>0.00087399836631486491</v>
      </c>
      <c r="AM40" s="10">
        <v>0.002201706689830996</v>
      </c>
      <c r="AN40" s="10">
        <v>0</v>
      </c>
      <c r="AO40" s="10">
        <v>0.0022937133315336184</v>
      </c>
      <c r="AP40" s="10">
        <v>0.002374344276562385</v>
      </c>
      <c r="AQ40" s="10">
        <v>0.0034577059992361475</v>
      </c>
      <c r="AR40" s="10">
        <v>0.00083707706523337055</v>
      </c>
      <c r="AS40" s="10">
        <v>0.0018978296931290862</v>
      </c>
      <c r="AT40" s="10">
        <v>0.00087399836631486491</v>
      </c>
      <c r="AU40" s="10">
        <v>0.002201706689830996</v>
      </c>
      <c r="AV40" s="10">
        <v>0</v>
      </c>
      <c r="AW40" s="10">
        <v>0.0022937133315336184</v>
      </c>
      <c r="AX40" s="10">
        <v>0.002374344276562385</v>
      </c>
      <c r="AY40" s="10">
        <v>0.0034577059992361475</v>
      </c>
      <c r="AZ40" s="10">
        <v>0</v>
      </c>
      <c r="BA40" s="10">
        <v>1.338663940309837</v>
      </c>
      <c r="BB40" s="10">
        <v>0</v>
      </c>
      <c r="BC40" s="10">
        <v>1.7700037361106484</v>
      </c>
      <c r="BD40" s="10">
        <v>-1</v>
      </c>
      <c r="BE40" s="10">
        <v>1.7700037361106484</v>
      </c>
      <c r="BF40" s="10">
        <v>1.6570497322592792</v>
      </c>
      <c r="BG40" s="10">
        <v>3.5463196655704792</v>
      </c>
    </row>
    <row r="41" x14ac:dyDescent="0.3">
      <c r="A41" s="33"/>
      <c r="B41" s="33"/>
      <c r="C41" s="34">
        <f t="shared" ref="C41:C104" si="1">C40+1</f>
        <v>2</v>
      </c>
      <c r="D41" s="2">
        <v>12384584.488</v>
      </c>
      <c r="E41" s="2">
        <v>21933773.228</v>
      </c>
      <c r="F41" s="2">
        <v>12384584.488</v>
      </c>
      <c r="G41" s="2">
        <v>24885018.927999999</v>
      </c>
      <c r="H41" s="2">
        <v>0</v>
      </c>
      <c r="I41" s="2">
        <v>24885018.927999999</v>
      </c>
      <c r="J41" s="2">
        <v>23452307.114018921</v>
      </c>
      <c r="K41" s="2">
        <v>39090166.319851764</v>
      </c>
      <c r="L41" s="10">
        <v>63156.302277697112</v>
      </c>
      <c r="M41" s="10">
        <v>111853.24896610519</v>
      </c>
      <c r="N41" s="10">
        <v>63156.302277697112</v>
      </c>
      <c r="O41" s="10">
        <v>126903.39180340069</v>
      </c>
      <c r="P41" s="10">
        <v>0</v>
      </c>
      <c r="Q41" s="10">
        <v>126903.39180340069</v>
      </c>
      <c r="R41" s="10">
        <v>119597.14907169731</v>
      </c>
      <c r="S41" s="10">
        <v>199343.818323024</v>
      </c>
      <c r="T41" s="10">
        <v>201.5588908274201</v>
      </c>
      <c r="U41" s="10">
        <v>356.97176661675672</v>
      </c>
      <c r="V41" s="10">
        <v>201.5588908274201</v>
      </c>
      <c r="W41" s="10">
        <v>405.0032375496387</v>
      </c>
      <c r="X41" s="10">
        <v>0</v>
      </c>
      <c r="Y41" s="10">
        <v>405.0032375496387</v>
      </c>
      <c r="Z41" s="10">
        <v>381.68587842619172</v>
      </c>
      <c r="AA41" s="10">
        <v>636.19175704465454</v>
      </c>
      <c r="AB41" s="10">
        <v>1.0278676889150631</v>
      </c>
      <c r="AC41" s="10">
        <v>1.820409624472775</v>
      </c>
      <c r="AD41" s="10">
        <v>1.0278676889150631</v>
      </c>
      <c r="AE41" s="10">
        <v>2.065350429714873</v>
      </c>
      <c r="AF41" s="10">
        <v>0</v>
      </c>
      <c r="AG41" s="10">
        <v>2.065350429714873</v>
      </c>
      <c r="AH41" s="10">
        <v>1.9464414600562669</v>
      </c>
      <c r="AI41" s="10">
        <v>3.2443170744584329</v>
      </c>
      <c r="AJ41" s="10">
        <v>0.0012407442340403177</v>
      </c>
      <c r="AK41" s="10">
        <v>0.0021302871577210279</v>
      </c>
      <c r="AL41" s="10">
        <v>0.0012954702483259431</v>
      </c>
      <c r="AM41" s="10">
        <v>0.0023672954585451152</v>
      </c>
      <c r="AN41" s="10">
        <v>0</v>
      </c>
      <c r="AO41" s="10">
        <v>0.0024662218532663501</v>
      </c>
      <c r="AP41" s="10">
        <v>0.002508216168920524</v>
      </c>
      <c r="AQ41" s="10">
        <v>0.0035582052410057679</v>
      </c>
      <c r="AR41" s="10">
        <v>0.0020778212992736884</v>
      </c>
      <c r="AS41" s="10">
        <v>0.0040281168508501143</v>
      </c>
      <c r="AT41" s="10">
        <v>0.0021694686146408078</v>
      </c>
      <c r="AU41" s="10">
        <v>0.0045690021483761108</v>
      </c>
      <c r="AV41" s="10">
        <v>0</v>
      </c>
      <c r="AW41" s="10">
        <v>0.0047599351847999686</v>
      </c>
      <c r="AX41" s="10">
        <v>0.0048825604454829086</v>
      </c>
      <c r="AY41" s="10">
        <v>0.0070159112402419154</v>
      </c>
      <c r="AZ41" s="10">
        <v>0</v>
      </c>
      <c r="BA41" s="10">
        <v>0.7710544305505489</v>
      </c>
      <c r="BB41" s="10">
        <v>0</v>
      </c>
      <c r="BC41" s="10">
        <v>1.009354367287191</v>
      </c>
      <c r="BD41" s="10">
        <v>-1</v>
      </c>
      <c r="BE41" s="10">
        <v>1.009354367287191</v>
      </c>
      <c r="BF41" s="10">
        <v>0.89366927382529093</v>
      </c>
      <c r="BG41" s="10">
        <v>2.1563567076253585</v>
      </c>
    </row>
    <row r="42" x14ac:dyDescent="0.3">
      <c r="A42" s="33"/>
      <c r="B42" s="33"/>
      <c r="C42" s="34">
        <f t="shared" si="1"/>
        <v>3</v>
      </c>
      <c r="D42" s="2">
        <v>15027589.811000001</v>
      </c>
      <c r="E42" s="2">
        <v>17895946.750999998</v>
      </c>
      <c r="F42" s="2">
        <v>15022811.751</v>
      </c>
      <c r="G42" s="2">
        <v>20592921.971000001</v>
      </c>
      <c r="H42" s="2">
        <v>7288.3999999999996</v>
      </c>
      <c r="I42" s="2">
        <v>20588143.910999998</v>
      </c>
      <c r="J42" s="2">
        <v>19722589.16430667</v>
      </c>
      <c r="K42" s="2">
        <v>35117340.017083578</v>
      </c>
      <c r="L42" s="10">
        <v>76634.545594030365</v>
      </c>
      <c r="M42" s="10">
        <v>91261.989745951621</v>
      </c>
      <c r="N42" s="10">
        <v>76610.17944739433</v>
      </c>
      <c r="O42" s="10">
        <v>105015.457405268</v>
      </c>
      <c r="P42" s="10">
        <v>37.167851207828711</v>
      </c>
      <c r="Q42" s="10">
        <v>104991.0912586319</v>
      </c>
      <c r="R42" s="10">
        <v>100577.11699304169</v>
      </c>
      <c r="S42" s="10">
        <v>179084.03333649249</v>
      </c>
      <c r="T42" s="10">
        <v>238.9693855609446</v>
      </c>
      <c r="U42" s="10">
        <v>284.58212214359543</v>
      </c>
      <c r="V42" s="10">
        <v>238.89340464339671</v>
      </c>
      <c r="W42" s="10">
        <v>327.46953917468397</v>
      </c>
      <c r="X42" s="10">
        <v>0.11590045320823721</v>
      </c>
      <c r="Y42" s="10">
        <v>327.39355825713602</v>
      </c>
      <c r="Z42" s="10">
        <v>313.62946909925518</v>
      </c>
      <c r="AA42" s="10">
        <v>558.43746548594379</v>
      </c>
      <c r="AB42" s="10">
        <v>1.2186458709394981</v>
      </c>
      <c r="AC42" s="10">
        <v>1.4512521228584181</v>
      </c>
      <c r="AD42" s="10">
        <v>1.218258399417895</v>
      </c>
      <c r="AE42" s="10">
        <v>1.669960362650361</v>
      </c>
      <c r="AF42" s="10">
        <v>0.00059104478345919996</v>
      </c>
      <c r="AG42" s="10">
        <v>1.669572891128758</v>
      </c>
      <c r="AH42" s="10">
        <v>1.599381680735338</v>
      </c>
      <c r="AI42" s="10">
        <v>2.8478020726165618</v>
      </c>
      <c r="AJ42" s="10">
        <v>0.0015055325778258989</v>
      </c>
      <c r="AK42" s="10">
        <v>0.0017381188882835408</v>
      </c>
      <c r="AL42" s="10">
        <v>0.001571437918525173</v>
      </c>
      <c r="AM42" s="10">
        <v>0.0019589911022840521</v>
      </c>
      <c r="AN42" s="10">
        <v>3.4434261005780286e-06</v>
      </c>
      <c r="AO42" s="10">
        <v>0.0020403814270106928</v>
      </c>
      <c r="AP42" s="10">
        <v>0.0021093241187055867</v>
      </c>
      <c r="AQ42" s="10">
        <v>0.0031965764043196381</v>
      </c>
      <c r="AR42" s="10">
        <v>0.0035833538770995875</v>
      </c>
      <c r="AS42" s="10">
        <v>0.0057662357391336551</v>
      </c>
      <c r="AT42" s="10">
        <v>0.0037409065331659806</v>
      </c>
      <c r="AU42" s="10">
        <v>0.0065279932506601629</v>
      </c>
      <c r="AV42" s="10">
        <v>3.4434261005780286e-06</v>
      </c>
      <c r="AW42" s="10">
        <v>0.0068003166118106619</v>
      </c>
      <c r="AX42" s="10">
        <v>0.0069918845641884948</v>
      </c>
      <c r="AY42" s="10">
        <v>0.010212487644561553</v>
      </c>
      <c r="AZ42" s="10">
        <v>0.00031805364263326474</v>
      </c>
      <c r="BA42" s="10">
        <v>0.19125148125541447</v>
      </c>
      <c r="BB42" s="10">
        <v>-1.1102230246251565e-16</v>
      </c>
      <c r="BC42" s="10">
        <v>0.37077681011540475</v>
      </c>
      <c r="BD42" s="10">
        <v>-0.99951484448312311</v>
      </c>
      <c r="BE42" s="10">
        <v>0.37045875647277127</v>
      </c>
      <c r="BF42" s="10">
        <v>0.31284272819259851</v>
      </c>
      <c r="BG42" s="10">
        <v>1.3376010163174663</v>
      </c>
    </row>
    <row r="43" x14ac:dyDescent="0.3">
      <c r="A43" s="33"/>
      <c r="B43" s="33"/>
      <c r="C43" s="34">
        <f t="shared" si="1"/>
        <v>4</v>
      </c>
      <c r="D43" s="2">
        <v>16974210.333000001</v>
      </c>
      <c r="E43" s="2">
        <v>22381952.123</v>
      </c>
      <c r="F43" s="2">
        <v>16952358.502999999</v>
      </c>
      <c r="G43" s="10">
        <v>25041063.013</v>
      </c>
      <c r="H43" s="10">
        <v>98398.300000000003</v>
      </c>
      <c r="I43" s="10">
        <v>25019211.182999998</v>
      </c>
      <c r="J43" s="10">
        <v>23825662.60576107</v>
      </c>
      <c r="K43" s="10">
        <v>39235949.675982468</v>
      </c>
      <c r="L43" s="10">
        <v>86561.51199540816</v>
      </c>
      <c r="M43" s="10">
        <v>114138.7775435501</v>
      </c>
      <c r="N43" s="10">
        <v>86450.076623301968</v>
      </c>
      <c r="O43" s="10">
        <v>127699.1526470895</v>
      </c>
      <c r="P43" s="10">
        <v>501.79097929631922</v>
      </c>
      <c r="Q43" s="10">
        <v>127587.7172749833</v>
      </c>
      <c r="R43" s="10">
        <v>121501.10897575</v>
      </c>
      <c r="S43" s="10">
        <v>200087.25365714999</v>
      </c>
      <c r="T43" s="10">
        <v>273.82616807820739</v>
      </c>
      <c r="U43" s="10">
        <v>361.06328740583012</v>
      </c>
      <c r="V43" s="10">
        <v>273.47365666489208</v>
      </c>
      <c r="W43" s="10">
        <v>403.95978339705431</v>
      </c>
      <c r="X43" s="10">
        <v>1.587350981625772</v>
      </c>
      <c r="Y43" s="10">
        <v>403.607271983739</v>
      </c>
      <c r="Z43" s="10">
        <v>384.35307241221938</v>
      </c>
      <c r="AA43" s="10">
        <v>632.95019561506831</v>
      </c>
      <c r="AB43" s="10">
        <v>1.396401167875077</v>
      </c>
      <c r="AC43" s="10">
        <v>1.8412747026657961</v>
      </c>
      <c r="AD43" s="10">
        <v>1.394603504223362</v>
      </c>
      <c r="AE43" s="10">
        <v>2.060029241431375</v>
      </c>
      <c r="AF43" s="10">
        <v>0.0080948390730019998</v>
      </c>
      <c r="AG43" s="10">
        <v>2.0582315777796589</v>
      </c>
      <c r="AH43" s="10">
        <v>1.96004305563487</v>
      </c>
      <c r="AI43" s="10">
        <v>3.2277864404515308</v>
      </c>
      <c r="AJ43" s="10">
        <v>0.0017005539118784307</v>
      </c>
      <c r="AK43" s="10">
        <v>0.0021738159083128914</v>
      </c>
      <c r="AL43" s="10">
        <v>0.0017732751632379045</v>
      </c>
      <c r="AM43" s="10">
        <v>0.0023821398295629601</v>
      </c>
      <c r="AN43" s="10">
        <v>4.6488567377271697e-05</v>
      </c>
      <c r="AO43" s="10">
        <v>0.0024795209338407966</v>
      </c>
      <c r="AP43" s="10">
        <v>0.0025481464101795239</v>
      </c>
      <c r="AQ43" s="10">
        <v>0.0035714752562211356</v>
      </c>
      <c r="AR43" s="10">
        <v>0.0052839077889780183</v>
      </c>
      <c r="AS43" s="10">
        <v>0.0079400516474465461</v>
      </c>
      <c r="AT43" s="10">
        <v>0.005514181696403885</v>
      </c>
      <c r="AU43" s="10">
        <v>0.0089101330802231239</v>
      </c>
      <c r="AV43" s="10">
        <v>4.9931993477849724e-05</v>
      </c>
      <c r="AW43" s="10">
        <v>0.0092798375456514589</v>
      </c>
      <c r="AX43" s="10">
        <v>0.0095400309743680183</v>
      </c>
      <c r="AY43" s="10">
        <v>0.013783962900782688</v>
      </c>
      <c r="AZ43" s="10">
        <v>0.0012890141508117292</v>
      </c>
      <c r="BA43" s="10">
        <v>0.32028544105170642</v>
      </c>
      <c r="BB43" s="10">
        <v>0</v>
      </c>
      <c r="BC43" s="10">
        <v>0.47714331363205731</v>
      </c>
      <c r="BD43" s="10">
        <v>-0.99419559821233217</v>
      </c>
      <c r="BE43" s="10">
        <v>0.47585429948124558</v>
      </c>
      <c r="BF43" s="10">
        <v>0.40544825084631886</v>
      </c>
      <c r="BG43" s="10">
        <v>1.3144832424962591</v>
      </c>
    </row>
    <row r="44" x14ac:dyDescent="0.3">
      <c r="A44" s="33"/>
      <c r="B44" s="33"/>
      <c r="C44" s="34">
        <f t="shared" si="1"/>
        <v>5</v>
      </c>
      <c r="D44" s="2">
        <v>18605415.896000002</v>
      </c>
      <c r="E44" s="2">
        <v>20745172.675999999</v>
      </c>
      <c r="F44" s="2">
        <v>18605415.896000002</v>
      </c>
      <c r="G44" s="10">
        <v>23321958.616</v>
      </c>
      <c r="H44" s="10">
        <v>0</v>
      </c>
      <c r="I44" s="10">
        <v>23321958.616</v>
      </c>
      <c r="J44" s="10">
        <v>22385502.744726889</v>
      </c>
      <c r="K44" s="10">
        <v>37848938.95170366</v>
      </c>
      <c r="L44" s="10">
        <v>94879.991449741952</v>
      </c>
      <c r="M44" s="10">
        <v>105791.87356652789</v>
      </c>
      <c r="N44" s="10">
        <v>94879.991449741952</v>
      </c>
      <c r="O44" s="10">
        <v>118932.4251844886</v>
      </c>
      <c r="P44" s="10">
        <v>0</v>
      </c>
      <c r="Q44" s="10">
        <v>118932.4251844886</v>
      </c>
      <c r="R44" s="10">
        <v>114156.88425833519</v>
      </c>
      <c r="S44" s="10">
        <v>193014.06774204411</v>
      </c>
      <c r="T44" s="10">
        <v>299.136869881184</v>
      </c>
      <c r="U44" s="10">
        <v>333.53976358988382</v>
      </c>
      <c r="V44" s="10">
        <v>299.136869881184</v>
      </c>
      <c r="W44" s="10">
        <v>374.9691884817596</v>
      </c>
      <c r="X44" s="10">
        <v>0</v>
      </c>
      <c r="Y44" s="10">
        <v>374.9691884817596</v>
      </c>
      <c r="Z44" s="10">
        <v>359.91290166289178</v>
      </c>
      <c r="AA44" s="10">
        <v>608.53319214276667</v>
      </c>
      <c r="AB44" s="10">
        <v>1.5254753677788631</v>
      </c>
      <c r="AC44" s="10">
        <v>1.700916017919319</v>
      </c>
      <c r="AD44" s="10">
        <v>1.5254753677788631</v>
      </c>
      <c r="AE44" s="10">
        <v>1.9121890956877119</v>
      </c>
      <c r="AF44" s="10">
        <v>0</v>
      </c>
      <c r="AG44" s="10">
        <v>1.9121890956877119</v>
      </c>
      <c r="AH44" s="10">
        <v>1.8354082071214879</v>
      </c>
      <c r="AI44" s="10">
        <v>3.103269735550656</v>
      </c>
      <c r="AJ44" s="10">
        <v>0.001863975534847518</v>
      </c>
      <c r="AK44" s="10">
        <v>0.0020148459855494575</v>
      </c>
      <c r="AL44" s="10">
        <v>0.0019461906674667088</v>
      </c>
      <c r="AM44" s="10">
        <v>0.0022186025606720774</v>
      </c>
      <c r="AN44" s="10">
        <v>0</v>
      </c>
      <c r="AO44" s="10">
        <v>0.0023113152602442194</v>
      </c>
      <c r="AP44" s="10">
        <v>0.0023941218090298565</v>
      </c>
      <c r="AQ44" s="10">
        <v>0.0034452217942103152</v>
      </c>
      <c r="AR44" s="10">
        <v>0.0071478833238255365</v>
      </c>
      <c r="AS44" s="10">
        <v>0.0099548976329960036</v>
      </c>
      <c r="AT44" s="10">
        <v>0.0074603723638705941</v>
      </c>
      <c r="AU44" s="10">
        <v>0.011128735640895202</v>
      </c>
      <c r="AV44" s="10">
        <v>4.9931993477849724e-05</v>
      </c>
      <c r="AW44" s="10">
        <v>0.011591152805895679</v>
      </c>
      <c r="AX44" s="10">
        <v>0.011934152783397874</v>
      </c>
      <c r="AY44" s="10">
        <v>0.017229184694993002</v>
      </c>
      <c r="AZ44" s="10">
        <v>0</v>
      </c>
      <c r="BA44" s="10">
        <v>0.11500719962191353</v>
      </c>
      <c r="BB44" s="10">
        <v>0</v>
      </c>
      <c r="BC44" s="10">
        <v>0.25350375107787904</v>
      </c>
      <c r="BD44" s="10">
        <v>-1</v>
      </c>
      <c r="BE44" s="10">
        <v>0.25350375107787904</v>
      </c>
      <c r="BF44" s="10">
        <v>0.20317131688196066</v>
      </c>
      <c r="BG44" s="10">
        <v>1.034296850082284</v>
      </c>
    </row>
    <row r="45" x14ac:dyDescent="0.3">
      <c r="A45" s="33"/>
      <c r="B45" s="33"/>
      <c r="C45" s="34">
        <f t="shared" si="1"/>
        <v>6</v>
      </c>
      <c r="D45" s="2">
        <v>20040404.087000001</v>
      </c>
      <c r="E45" s="2">
        <v>21149203.886999998</v>
      </c>
      <c r="F45" s="2">
        <v>20033102.807</v>
      </c>
      <c r="G45" s="10">
        <v>24002427.346999999</v>
      </c>
      <c r="H45" s="10">
        <v>0</v>
      </c>
      <c r="I45" s="10">
        <v>23995126.067000002</v>
      </c>
      <c r="J45" s="10">
        <v>22932913.919720121</v>
      </c>
      <c r="K45" s="10">
        <v>38954893.438723043</v>
      </c>
      <c r="L45" s="10">
        <v>102197.84277075611</v>
      </c>
      <c r="M45" s="10">
        <v>107852.26705944361</v>
      </c>
      <c r="N45" s="10">
        <v>102160.60923683</v>
      </c>
      <c r="O45" s="10">
        <v>122402.5366692299</v>
      </c>
      <c r="P45" s="10">
        <v>0</v>
      </c>
      <c r="Q45" s="10">
        <v>122365.30313530379</v>
      </c>
      <c r="R45" s="10">
        <v>116948.45677104739</v>
      </c>
      <c r="S45" s="10">
        <v>198653.98210132291</v>
      </c>
      <c r="T45" s="10">
        <v>322.99789003142882</v>
      </c>
      <c r="U45" s="10">
        <v>340.86878696107658</v>
      </c>
      <c r="V45" s="10">
        <v>322.88021286163269</v>
      </c>
      <c r="W45" s="10">
        <v>386.85514299298887</v>
      </c>
      <c r="X45" s="10">
        <v>0</v>
      </c>
      <c r="Y45" s="10">
        <v>386.73746582319279</v>
      </c>
      <c r="Z45" s="10">
        <v>369.61743766169923</v>
      </c>
      <c r="AA45" s="10">
        <v>627.84903600166081</v>
      </c>
      <c r="AB45" s="10">
        <v>1.647156785732228</v>
      </c>
      <c r="AC45" s="10">
        <v>1.738291031661594</v>
      </c>
      <c r="AD45" s="10">
        <v>1.646556680422758</v>
      </c>
      <c r="AE45" s="10">
        <v>1.972802589559673</v>
      </c>
      <c r="AF45" s="10">
        <v>0</v>
      </c>
      <c r="AG45" s="10">
        <v>1.9722024842502031</v>
      </c>
      <c r="AH45" s="10">
        <v>1.884897361125754</v>
      </c>
      <c r="AI45" s="10">
        <v>3.201772618282261</v>
      </c>
      <c r="AJ45" s="10">
        <v>0.002007739205370688</v>
      </c>
      <c r="AK45" s="10">
        <v>0.0020540869538573192</v>
      </c>
      <c r="AL45" s="10">
        <v>0.0020955316420401358</v>
      </c>
      <c r="AM45" s="10">
        <v>0.0022833351028187805</v>
      </c>
      <c r="AN45" s="10">
        <v>0</v>
      </c>
      <c r="AO45" s="10">
        <v>0.0023780293054843386</v>
      </c>
      <c r="AP45" s="10">
        <v>0.0024526672456681594</v>
      </c>
      <c r="AQ45" s="10">
        <v>0.0035458919479217804</v>
      </c>
      <c r="AR45" s="10">
        <v>0.0091556225291962237</v>
      </c>
      <c r="AS45" s="10">
        <v>0.012008984586853323</v>
      </c>
      <c r="AT45" s="10">
        <v>0.0095559040059107307</v>
      </c>
      <c r="AU45" s="10">
        <v>0.013412070743713983</v>
      </c>
      <c r="AV45" s="10">
        <v>4.9931993477849724e-05</v>
      </c>
      <c r="AW45" s="10">
        <v>0.013969182111380016</v>
      </c>
      <c r="AX45" s="10">
        <v>0.014386820029066034</v>
      </c>
      <c r="AY45" s="10">
        <v>0.020775076642914784</v>
      </c>
      <c r="AZ45" s="10">
        <v>0.00036446076627982826</v>
      </c>
      <c r="BA45" s="10">
        <v>0.055712841428138926</v>
      </c>
      <c r="BB45" s="10">
        <v>0</v>
      </c>
      <c r="BC45" s="10">
        <v>0.19813828033733394</v>
      </c>
      <c r="BD45" s="10">
        <v>-1</v>
      </c>
      <c r="BE45" s="10">
        <v>0.19777381957105433</v>
      </c>
      <c r="BF45" s="10">
        <v>0.1447509724607845</v>
      </c>
      <c r="BG45" s="10">
        <v>0.94452620814741484</v>
      </c>
    </row>
    <row r="46" x14ac:dyDescent="0.3">
      <c r="A46" s="33"/>
      <c r="B46" s="33"/>
      <c r="C46" s="34">
        <f t="shared" si="1"/>
        <v>7</v>
      </c>
      <c r="D46" s="2">
        <v>21556983.901999999</v>
      </c>
      <c r="E46" s="2">
        <v>22330311.901999999</v>
      </c>
      <c r="F46" s="2">
        <v>21491212.541999999</v>
      </c>
      <c r="G46" s="2">
        <v>24929543.921999998</v>
      </c>
      <c r="H46" s="2">
        <v>201605.5</v>
      </c>
      <c r="I46" s="2">
        <v>24863772.561999999</v>
      </c>
      <c r="J46" s="2">
        <v>23803192.91485168</v>
      </c>
      <c r="K46" s="2">
        <v>39430859.360054448</v>
      </c>
      <c r="L46" s="10">
        <v>109931.7779154677</v>
      </c>
      <c r="M46" s="10">
        <v>113875.4335928246</v>
      </c>
      <c r="N46" s="10">
        <v>109596.37095067211</v>
      </c>
      <c r="O46" s="10">
        <v>127130.4510142043</v>
      </c>
      <c r="P46" s="10">
        <v>1028.105376581954</v>
      </c>
      <c r="Q46" s="10">
        <v>126795.04404940869</v>
      </c>
      <c r="R46" s="10">
        <v>121386.5227663754</v>
      </c>
      <c r="S46" s="10">
        <v>201081.21311828721</v>
      </c>
      <c r="T46" s="10">
        <v>346.39709316750219</v>
      </c>
      <c r="U46" s="10">
        <v>358.82362614089209</v>
      </c>
      <c r="V46" s="10">
        <v>345.34021953335912</v>
      </c>
      <c r="W46" s="10">
        <v>400.59043453528727</v>
      </c>
      <c r="X46" s="10">
        <v>3.2395793161074691</v>
      </c>
      <c r="Y46" s="10">
        <v>399.53356090114409</v>
      </c>
      <c r="Z46" s="10">
        <v>382.4912089415684</v>
      </c>
      <c r="AA46" s="10">
        <v>633.6106723237956</v>
      </c>
      <c r="AB46" s="10">
        <v>1.7664831262930281</v>
      </c>
      <c r="AC46" s="10">
        <v>1.8298533486441799</v>
      </c>
      <c r="AD46" s="10">
        <v>1.7610935041565769</v>
      </c>
      <c r="AE46" s="10">
        <v>2.0428469439228101</v>
      </c>
      <c r="AF46" s="10">
        <v>0.016520526040974998</v>
      </c>
      <c r="AG46" s="10">
        <v>2.0374573217863592</v>
      </c>
      <c r="AH46" s="10">
        <v>1.950548315438607</v>
      </c>
      <c r="AI46" s="10">
        <v>3.2311546008209149</v>
      </c>
      <c r="AJ46" s="10">
        <v>0.0021596770974127212</v>
      </c>
      <c r="AK46" s="10">
        <v>0.0021688004238144126</v>
      </c>
      <c r="AL46" s="10">
        <v>0.0022480549489235606</v>
      </c>
      <c r="AM46" s="10">
        <v>0.0023715310918951604</v>
      </c>
      <c r="AN46" s="10">
        <v>9.5249113758861173e-05</v>
      </c>
      <c r="AO46" s="10">
        <v>0.0024641162389494272</v>
      </c>
      <c r="AP46" s="10">
        <v>0.0025457432844752776</v>
      </c>
      <c r="AQ46" s="10">
        <v>0.0035892170241561441</v>
      </c>
      <c r="AR46" s="10">
        <v>0.011315299626608944</v>
      </c>
      <c r="AS46" s="10">
        <v>0.014177785010667736</v>
      </c>
      <c r="AT46" s="10">
        <v>0.011803958954834291</v>
      </c>
      <c r="AU46" s="10">
        <v>0.015783601835609142</v>
      </c>
      <c r="AV46" s="10">
        <v>0.00014518110723671089</v>
      </c>
      <c r="AW46" s="10">
        <v>0.016433298350329445</v>
      </c>
      <c r="AX46" s="10">
        <v>0.016932563313541312</v>
      </c>
      <c r="AY46" s="10">
        <v>0.024364293667070928</v>
      </c>
      <c r="AZ46" s="10">
        <v>0.0030603838602154543</v>
      </c>
      <c r="BA46" s="10">
        <v>0.039043835165659235</v>
      </c>
      <c r="BB46" s="10">
        <v>0</v>
      </c>
      <c r="BC46" s="10">
        <v>0.15998777980909695</v>
      </c>
      <c r="BD46" s="10">
        <v>-0.99061916587507548</v>
      </c>
      <c r="BE46" s="10">
        <v>0.15692739594888128</v>
      </c>
      <c r="BF46" s="10">
        <v>0.10757793997585785</v>
      </c>
      <c r="BG46" s="10">
        <v>0.83474335303302349</v>
      </c>
    </row>
    <row r="47" x14ac:dyDescent="0.3">
      <c r="A47" s="33"/>
      <c r="B47" s="33"/>
      <c r="C47" s="34">
        <f t="shared" si="1"/>
        <v>8</v>
      </c>
      <c r="D47" s="2">
        <v>22942092.932</v>
      </c>
      <c r="E47" s="2">
        <v>24564770.561999999</v>
      </c>
      <c r="F47" s="2">
        <v>22810396.932</v>
      </c>
      <c r="G47" s="2">
        <v>27061534.532000002</v>
      </c>
      <c r="H47" s="2">
        <v>490184.79999999999</v>
      </c>
      <c r="I47" s="2">
        <v>26929838.532000002</v>
      </c>
      <c r="J47" s="2">
        <v>25743468.730095141</v>
      </c>
      <c r="K47" s="2">
        <v>40678261.215266049</v>
      </c>
      <c r="L47" s="10">
        <v>116995.26596958929</v>
      </c>
      <c r="M47" s="10">
        <v>125270.25646271709</v>
      </c>
      <c r="N47" s="10">
        <v>116323.6703748544</v>
      </c>
      <c r="O47" s="10">
        <v>138002.72884870411</v>
      </c>
      <c r="P47" s="10">
        <v>2499.7414673644812</v>
      </c>
      <c r="Q47" s="10">
        <v>137331.13325396911</v>
      </c>
      <c r="R47" s="10">
        <v>131281.13376510181</v>
      </c>
      <c r="S47" s="10">
        <v>207442.45105128671</v>
      </c>
      <c r="T47" s="10">
        <v>369.84287032499361</v>
      </c>
      <c r="U47" s="10">
        <v>396.00158888960527</v>
      </c>
      <c r="V47" s="10">
        <v>367.71983705184419</v>
      </c>
      <c r="W47" s="10">
        <v>436.25120150889859</v>
      </c>
      <c r="X47" s="10">
        <v>7.902127933969564</v>
      </c>
      <c r="Y47" s="10">
        <v>434.12816823574929</v>
      </c>
      <c r="Z47" s="10">
        <v>415.00304246348878</v>
      </c>
      <c r="AA47" s="10">
        <v>655.762529263381</v>
      </c>
      <c r="AB47" s="10">
        <v>1.8860469752642079</v>
      </c>
      <c r="AC47" s="10">
        <v>2.019445712901681</v>
      </c>
      <c r="AD47" s="10">
        <v>1.875220376174465</v>
      </c>
      <c r="AE47" s="10">
        <v>2.22470223189167</v>
      </c>
      <c r="AF47" s="10">
        <v>0.040297611996461202</v>
      </c>
      <c r="AG47" s="10">
        <v>2.2138756328019271</v>
      </c>
      <c r="AH47" s="10">
        <v>2.1163453341033942</v>
      </c>
      <c r="AI47" s="10">
        <v>3.3441199872853811</v>
      </c>
      <c r="AJ47" s="10">
        <v>0.0022984436457902527</v>
      </c>
      <c r="AK47" s="10">
        <v>0.0023858191072108478</v>
      </c>
      <c r="AL47" s="10">
        <v>0.0023860461856063013</v>
      </c>
      <c r="AM47" s="10">
        <v>0.0025743459542553822</v>
      </c>
      <c r="AN47" s="10">
        <v>0.00023158925613668582</v>
      </c>
      <c r="AO47" s="10">
        <v>0.0026688730470614259</v>
      </c>
      <c r="AP47" s="10">
        <v>0.0027532551146887754</v>
      </c>
      <c r="AQ47" s="10">
        <v>0.0037027625072460985</v>
      </c>
      <c r="AR47" s="10">
        <v>0.013613743272399198</v>
      </c>
      <c r="AS47" s="10">
        <v>0.016563604117878584</v>
      </c>
      <c r="AT47" s="10">
        <v>0.014190005140440592</v>
      </c>
      <c r="AU47" s="10">
        <v>0.018357947789864524</v>
      </c>
      <c r="AV47" s="10">
        <v>0.00037677036337339671</v>
      </c>
      <c r="AW47" s="10">
        <v>0.019102171397390871</v>
      </c>
      <c r="AX47" s="10">
        <v>0.019685818428230088</v>
      </c>
      <c r="AY47" s="10">
        <v>0.028067056174317026</v>
      </c>
      <c r="AZ47" s="10">
        <v>0.0057735075979867823</v>
      </c>
      <c r="BA47" s="10">
        <v>0.076911139917027915</v>
      </c>
      <c r="BB47" s="10">
        <v>-1.1102230246251565e-16</v>
      </c>
      <c r="BC47" s="10">
        <v>0.18636841843099239</v>
      </c>
      <c r="BD47" s="10">
        <v>-0.97851046601857528</v>
      </c>
      <c r="BE47" s="10">
        <v>0.18059491083300538</v>
      </c>
      <c r="BF47" s="10">
        <v>0.12858486447381479</v>
      </c>
      <c r="BG47" s="10">
        <v>0.78332105910001815</v>
      </c>
    </row>
    <row r="48" x14ac:dyDescent="0.3">
      <c r="A48" s="33"/>
      <c r="B48" s="33"/>
      <c r="C48" s="34">
        <f t="shared" si="1"/>
        <v>9</v>
      </c>
      <c r="D48" s="2">
        <v>24453141.833999999</v>
      </c>
      <c r="E48" s="2">
        <v>25734802.954</v>
      </c>
      <c r="F48" s="2">
        <v>24241889.943999998</v>
      </c>
      <c r="G48" s="2">
        <v>28542798.313999999</v>
      </c>
      <c r="H48" s="2">
        <v>855808.79999999993</v>
      </c>
      <c r="I48" s="2">
        <v>28331546.423999999</v>
      </c>
      <c r="J48" s="2">
        <v>26804110.108802069</v>
      </c>
      <c r="K48" s="2">
        <v>42484649.502187982</v>
      </c>
      <c r="L48" s="10">
        <v>124700.99572609131</v>
      </c>
      <c r="M48" s="10">
        <v>131236.94186063649</v>
      </c>
      <c r="N48" s="10">
        <v>123623.6977162548</v>
      </c>
      <c r="O48" s="10">
        <v>145556.56670734551</v>
      </c>
      <c r="P48" s="10">
        <v>4364.273934025362</v>
      </c>
      <c r="Q48" s="10">
        <v>144479.2686975089</v>
      </c>
      <c r="R48" s="10">
        <v>136689.96985376941</v>
      </c>
      <c r="S48" s="10">
        <v>216654.29055952991</v>
      </c>
      <c r="T48" s="10">
        <v>393.43461834505172</v>
      </c>
      <c r="U48" s="10">
        <v>414.0556844239216</v>
      </c>
      <c r="V48" s="10">
        <v>390.03571740704388</v>
      </c>
      <c r="W48" s="10">
        <v>459.23444264959051</v>
      </c>
      <c r="X48" s="10">
        <v>13.769388444644671</v>
      </c>
      <c r="Y48" s="10">
        <v>455.83554171158272</v>
      </c>
      <c r="Z48" s="10">
        <v>431.26011791550002</v>
      </c>
      <c r="AA48" s="10">
        <v>683.54945862931766</v>
      </c>
      <c r="AB48" s="10">
        <v>2.0063552157754461</v>
      </c>
      <c r="AC48" s="10">
        <v>2.11151419658965</v>
      </c>
      <c r="AD48" s="10">
        <v>1.989022214796627</v>
      </c>
      <c r="AE48" s="10">
        <v>2.3419073368517278</v>
      </c>
      <c r="AF48" s="10">
        <v>0.070218234582809597</v>
      </c>
      <c r="AG48" s="10">
        <v>2.3245743358729092</v>
      </c>
      <c r="AH48" s="10">
        <v>2.199249752284997</v>
      </c>
      <c r="AI48" s="10">
        <v>3.485821932320722</v>
      </c>
      <c r="AJ48" s="10">
        <v>0.0024498274257084289</v>
      </c>
      <c r="AK48" s="10">
        <v>0.0024994568727191263</v>
      </c>
      <c r="AL48" s="10">
        <v>0.0025357852914704793</v>
      </c>
      <c r="AM48" s="10">
        <v>0.0027152576021099244</v>
      </c>
      <c r="AN48" s="10">
        <v>0.00040432939452065777</v>
      </c>
      <c r="AO48" s="10">
        <v>0.0028077888600309977</v>
      </c>
      <c r="AP48" s="10">
        <v>0.0028666903448588865</v>
      </c>
      <c r="AQ48" s="10">
        <v>0.0038671900570606634</v>
      </c>
      <c r="AR48" s="10">
        <v>0.016063570698107626</v>
      </c>
      <c r="AS48" s="10">
        <v>0.019063060990597711</v>
      </c>
      <c r="AT48" s="10">
        <v>0.01672579043191107</v>
      </c>
      <c r="AU48" s="10">
        <v>0.021073205391974447</v>
      </c>
      <c r="AV48" s="10">
        <v>0.00078109975789405453</v>
      </c>
      <c r="AW48" s="10">
        <v>0.021909960257421868</v>
      </c>
      <c r="AX48" s="10">
        <v>0.022552508773088974</v>
      </c>
      <c r="AY48" s="10">
        <v>0.031934246231377687</v>
      </c>
      <c r="AZ48" s="10">
        <v>0.0087143325247329706</v>
      </c>
      <c r="BA48" s="10">
        <v>0.061584018962576925</v>
      </c>
      <c r="BB48" s="10">
        <v>-1.1102230246251565e-16</v>
      </c>
      <c r="BC48" s="10">
        <v>0.17741638048581687</v>
      </c>
      <c r="BD48" s="10">
        <v>-0.96469710893098837</v>
      </c>
      <c r="BE48" s="10">
        <v>0.16870204796108368</v>
      </c>
      <c r="BF48" s="10">
        <v>0.10569391127180783</v>
      </c>
      <c r="BG48" s="10">
        <v>0.75253041740267301</v>
      </c>
    </row>
    <row r="49" x14ac:dyDescent="0.3">
      <c r="A49" s="33"/>
      <c r="B49" s="33"/>
      <c r="C49" s="34">
        <f t="shared" si="1"/>
        <v>10</v>
      </c>
      <c r="D49" s="2">
        <v>25600711.032000002</v>
      </c>
      <c r="E49" s="2">
        <v>31528158.432</v>
      </c>
      <c r="F49" s="2">
        <v>25426534.612</v>
      </c>
      <c r="G49" s="2">
        <v>34300258.342</v>
      </c>
      <c r="H49" s="2">
        <v>744361.59999999998</v>
      </c>
      <c r="I49" s="2">
        <v>34126081.921999998</v>
      </c>
      <c r="J49" s="2">
        <v>32447990.939949669</v>
      </c>
      <c r="K49" s="2">
        <v>48453297.003386892</v>
      </c>
      <c r="L49" s="10">
        <v>130553.12804620979</v>
      </c>
      <c r="M49" s="10">
        <v>160780.6790869637</v>
      </c>
      <c r="N49" s="10">
        <v>129664.899729642</v>
      </c>
      <c r="O49" s="10">
        <v>174917.2518585069</v>
      </c>
      <c r="P49" s="10">
        <v>3795.9389157594701</v>
      </c>
      <c r="Q49" s="10">
        <v>174029.02354193921</v>
      </c>
      <c r="R49" s="10">
        <v>165471.44767699679</v>
      </c>
      <c r="S49" s="10">
        <v>247091.94522125809</v>
      </c>
      <c r="T49" s="10">
        <v>412.88139717764699</v>
      </c>
      <c r="U49" s="10">
        <v>508.47767812273202</v>
      </c>
      <c r="V49" s="10">
        <v>410.07232661882108</v>
      </c>
      <c r="W49" s="10">
        <v>553.18536153536002</v>
      </c>
      <c r="X49" s="10">
        <v>12.00486412386098</v>
      </c>
      <c r="Y49" s="10">
        <v>550.37629097653416</v>
      </c>
      <c r="Z49" s="10">
        <v>523.3124899596753</v>
      </c>
      <c r="AA49" s="10">
        <v>781.44177087955632</v>
      </c>
      <c r="AB49" s="10">
        <v>2.1055258131797401</v>
      </c>
      <c r="AC49" s="10">
        <v>2.593027644334549</v>
      </c>
      <c r="AD49" s="10">
        <v>2.0912007052599311</v>
      </c>
      <c r="AE49" s="10">
        <v>2.8210184962262228</v>
      </c>
      <c r="AF49" s="10">
        <v>0.061219884134496701</v>
      </c>
      <c r="AG49" s="10">
        <v>2.8066933883064138</v>
      </c>
      <c r="AH49" s="10">
        <v>2.6686791013143591</v>
      </c>
      <c r="AI49" s="10">
        <v>3.9850325815862919</v>
      </c>
      <c r="AJ49" s="10">
        <v>0.0025647961488787863</v>
      </c>
      <c r="AK49" s="10">
        <v>0.0030621284498621487</v>
      </c>
      <c r="AL49" s="10">
        <v>0.0026597032092430927</v>
      </c>
      <c r="AM49" s="10">
        <v>0.0032629609820620988</v>
      </c>
      <c r="AN49" s="10">
        <v>0.00035167583580868536</v>
      </c>
      <c r="AO49" s="10">
        <v>0.0033820544499444448</v>
      </c>
      <c r="AP49" s="10">
        <v>0.0034703014560097823</v>
      </c>
      <c r="AQ49" s="10">
        <v>0.0044104896850721336</v>
      </c>
      <c r="AR49" s="10">
        <v>0.018628366846986412</v>
      </c>
      <c r="AS49" s="10">
        <v>0.02212518944045986</v>
      </c>
      <c r="AT49" s="10">
        <v>0.019385493641154161</v>
      </c>
      <c r="AU49" s="10">
        <v>0.024336166374036544</v>
      </c>
      <c r="AV49" s="10">
        <v>0.0011327755937027399</v>
      </c>
      <c r="AW49" s="10">
        <v>0.025292014707366313</v>
      </c>
      <c r="AX49" s="10">
        <v>0.026022810229098754</v>
      </c>
      <c r="AY49" s="10">
        <v>0.036344735916449822</v>
      </c>
      <c r="AZ49" s="10">
        <v>0.0068501831908229782</v>
      </c>
      <c r="BA49" s="10">
        <v>0.2399707200807597</v>
      </c>
      <c r="BB49" s="10">
        <v>0</v>
      </c>
      <c r="BC49" s="10">
        <v>0.34899461784352104</v>
      </c>
      <c r="BD49" s="10">
        <v>-0.97072500789593641</v>
      </c>
      <c r="BE49" s="10">
        <v>0.34214443465269806</v>
      </c>
      <c r="BF49" s="10">
        <v>0.2761468062830672</v>
      </c>
      <c r="BG49" s="10">
        <v>0.90561937530092917</v>
      </c>
    </row>
    <row r="50" x14ac:dyDescent="0.3">
      <c r="A50" s="33"/>
      <c r="B50" s="33"/>
      <c r="C50" s="34">
        <f t="shared" si="1"/>
        <v>11</v>
      </c>
      <c r="D50" s="2">
        <v>26840281.171</v>
      </c>
      <c r="E50" s="2">
        <v>27843997.171</v>
      </c>
      <c r="F50" s="2">
        <v>26721463.410999998</v>
      </c>
      <c r="G50" s="2">
        <v>30567127.021000002</v>
      </c>
      <c r="H50" s="2">
        <v>444983.70000000001</v>
      </c>
      <c r="I50" s="2">
        <v>30448309.261</v>
      </c>
      <c r="J50" s="2">
        <v>29003852.387192491</v>
      </c>
      <c r="K50" s="2">
        <v>45550223.144274913</v>
      </c>
      <c r="L50" s="10">
        <v>136874.42743812289</v>
      </c>
      <c r="M50" s="10">
        <v>141992.96743907189</v>
      </c>
      <c r="N50" s="10">
        <v>136268.50558634091</v>
      </c>
      <c r="O50" s="10">
        <v>155879.81298602279</v>
      </c>
      <c r="P50" s="10">
        <v>2269.2343932151221</v>
      </c>
      <c r="Q50" s="10">
        <v>155273.8911342409</v>
      </c>
      <c r="R50" s="10">
        <v>147907.75341378059</v>
      </c>
      <c r="S50" s="10">
        <v>232287.45901841359</v>
      </c>
      <c r="T50" s="10">
        <v>431.55740378493101</v>
      </c>
      <c r="U50" s="10">
        <v>447.69587373380068</v>
      </c>
      <c r="V50" s="10">
        <v>429.64696612213402</v>
      </c>
      <c r="W50" s="10">
        <v>491.48031998263502</v>
      </c>
      <c r="X50" s="10">
        <v>7.154768948773194</v>
      </c>
      <c r="Y50" s="10">
        <v>489.56988231983792</v>
      </c>
      <c r="Z50" s="10">
        <v>466.34486264257788</v>
      </c>
      <c r="AA50" s="10">
        <v>732.38934855894308</v>
      </c>
      <c r="AB50" s="10">
        <v>2.2007657883095302</v>
      </c>
      <c r="AC50" s="10">
        <v>2.2830653670622878</v>
      </c>
      <c r="AD50" s="10">
        <v>2.1910233396523928</v>
      </c>
      <c r="AE50" s="10">
        <v>2.506348088015288</v>
      </c>
      <c r="AF50" s="10">
        <v>0.036486387645353599</v>
      </c>
      <c r="AG50" s="10">
        <v>2.4966056393581519</v>
      </c>
      <c r="AH50" s="10">
        <v>2.3781675630089811</v>
      </c>
      <c r="AI50" s="10">
        <v>3.7348853429336208</v>
      </c>
      <c r="AJ50" s="10">
        <v>0.0026889819464841103</v>
      </c>
      <c r="AK50" s="10">
        <v>0.0027043094216585256</v>
      </c>
      <c r="AL50" s="10">
        <v>0.0027951572274566541</v>
      </c>
      <c r="AM50" s="10">
        <v>0.0029078306585560085</v>
      </c>
      <c r="AN50" s="10">
        <v>0.00021023386297565767</v>
      </c>
      <c r="AO50" s="10">
        <v>0.0030175699649558408</v>
      </c>
      <c r="AP50" s="10">
        <v>0.0031019520239462636</v>
      </c>
      <c r="AQ50" s="10">
        <v>0.0041462356899369633</v>
      </c>
      <c r="AR50" s="10">
        <v>0.021317348793470522</v>
      </c>
      <c r="AS50" s="10">
        <v>0.024829498862118386</v>
      </c>
      <c r="AT50" s="10">
        <v>0.022180650868610815</v>
      </c>
      <c r="AU50" s="10">
        <v>0.027243997032592553</v>
      </c>
      <c r="AV50" s="10">
        <v>0.0013430094566783976</v>
      </c>
      <c r="AW50" s="10">
        <v>0.028309584672322155</v>
      </c>
      <c r="AX50" s="10">
        <v>0.029124762253045017</v>
      </c>
      <c r="AY50" s="10">
        <v>0.040490971606386789</v>
      </c>
      <c r="AZ50" s="10">
        <v>0.0044465289259230101</v>
      </c>
      <c r="BA50" s="10">
        <v>0.042008693264078634</v>
      </c>
      <c r="BB50" s="10">
        <v>0</v>
      </c>
      <c r="BC50" s="10">
        <v>0.14391665422100042</v>
      </c>
      <c r="BD50" s="10">
        <v>-0.98334733045283662</v>
      </c>
      <c r="BE50" s="10">
        <v>0.13947012529507763</v>
      </c>
      <c r="BF50" s="10">
        <v>0.085414071119059187</v>
      </c>
      <c r="BG50" s="10">
        <v>0.70463056022313442</v>
      </c>
    </row>
    <row r="51" x14ac:dyDescent="0.3">
      <c r="A51" s="33"/>
      <c r="B51" s="33"/>
      <c r="C51" s="34">
        <f t="shared" si="1"/>
        <v>12</v>
      </c>
      <c r="D51" s="2">
        <v>27867558.857999999</v>
      </c>
      <c r="E51" s="2">
        <v>30635738.008000001</v>
      </c>
      <c r="F51" s="2">
        <v>27767409.488000002</v>
      </c>
      <c r="G51" s="2">
        <v>33125338.088</v>
      </c>
      <c r="H51" s="2">
        <v>323626.40000000002</v>
      </c>
      <c r="I51" s="2">
        <v>33025188.717999998</v>
      </c>
      <c r="J51" s="2">
        <v>31253186.842883661</v>
      </c>
      <c r="K51" s="2">
        <v>46207605.751027413</v>
      </c>
      <c r="L51" s="10">
        <v>142113.12238070811</v>
      </c>
      <c r="M51" s="10">
        <v>156229.70088405779</v>
      </c>
      <c r="N51" s="10">
        <v>141602.40166248221</v>
      </c>
      <c r="O51" s="10">
        <v>168925.64036877849</v>
      </c>
      <c r="P51" s="10">
        <v>1650.3619288355831</v>
      </c>
      <c r="Q51" s="10">
        <v>168414.91965055259</v>
      </c>
      <c r="R51" s="10">
        <v>159378.43674150301</v>
      </c>
      <c r="S51" s="10">
        <v>235639.84073653989</v>
      </c>
      <c r="T51" s="10">
        <v>449.92668245665021</v>
      </c>
      <c r="U51" s="10">
        <v>494.61942600665179</v>
      </c>
      <c r="V51" s="10">
        <v>448.30975310794662</v>
      </c>
      <c r="W51" s="10">
        <v>534.81446104168685</v>
      </c>
      <c r="X51" s="10">
        <v>5.2250056508121032</v>
      </c>
      <c r="Y51" s="10">
        <v>533.19753169298326</v>
      </c>
      <c r="Z51" s="10">
        <v>504.58824700319121</v>
      </c>
      <c r="AA51" s="10">
        <v>746.02999371996839</v>
      </c>
      <c r="AB51" s="10">
        <v>2.294441576749461</v>
      </c>
      <c r="AC51" s="10">
        <v>2.522356241468207</v>
      </c>
      <c r="AD51" s="10">
        <v>2.286195900133718</v>
      </c>
      <c r="AE51" s="10">
        <v>2.7273344371593939</v>
      </c>
      <c r="AF51" s="10">
        <v>0.026645386173844501</v>
      </c>
      <c r="AG51" s="10">
        <v>2.71908876054365</v>
      </c>
      <c r="AH51" s="10">
        <v>2.5731931405841801</v>
      </c>
      <c r="AI51" s="10">
        <v>3.8044470395644008</v>
      </c>
      <c r="AJ51" s="10">
        <v>0.0027918993167147005</v>
      </c>
      <c r="AK51" s="10">
        <v>0.0029754533598640334</v>
      </c>
      <c r="AL51" s="10">
        <v>0.0029045667942789936</v>
      </c>
      <c r="AM51" s="10">
        <v>0.0031511915922338546</v>
      </c>
      <c r="AN51" s="10">
        <v>0.00015289824825697072</v>
      </c>
      <c r="AO51" s="10">
        <v>0.0032729507805571447</v>
      </c>
      <c r="AP51" s="10">
        <v>0.0033425175693165173</v>
      </c>
      <c r="AQ51" s="10">
        <v>0.0042060743260162597</v>
      </c>
      <c r="AR51" s="10">
        <v>0.024109248110185222</v>
      </c>
      <c r="AS51" s="10">
        <v>0.027804952221982419</v>
      </c>
      <c r="AT51" s="10">
        <v>0.025085217662889809</v>
      </c>
      <c r="AU51" s="10">
        <v>0.030395188624826406</v>
      </c>
      <c r="AV51" s="10">
        <v>0.0014959077049353684</v>
      </c>
      <c r="AW51" s="10">
        <v>0.031582535452879298</v>
      </c>
      <c r="AX51" s="10">
        <v>0.032467279822361535</v>
      </c>
      <c r="AY51" s="10">
        <v>0.044697045932403048</v>
      </c>
      <c r="AZ51" s="10">
        <v>0.0036067235599803738</v>
      </c>
      <c r="BA51" s="10">
        <v>0.10329838371273259</v>
      </c>
      <c r="BB51" s="10">
        <v>-1.1102230246251565e-16</v>
      </c>
      <c r="BC51" s="10">
        <v>0.19295745259619856</v>
      </c>
      <c r="BD51" s="10">
        <v>-0.98834509931004333</v>
      </c>
      <c r="BE51" s="10">
        <v>0.18935072903621797</v>
      </c>
      <c r="BF51" s="10">
        <v>0.12553484171399121</v>
      </c>
      <c r="BG51" s="10">
        <v>0.66409494450667239</v>
      </c>
    </row>
    <row r="52" x14ac:dyDescent="0.3">
      <c r="A52" s="33"/>
      <c r="B52" s="33"/>
      <c r="C52" s="34">
        <f t="shared" si="1"/>
        <v>13</v>
      </c>
      <c r="D52" s="2">
        <v>29208090.506000001</v>
      </c>
      <c r="E52" s="2">
        <v>30803910.506000001</v>
      </c>
      <c r="F52" s="2">
        <v>29141940.306000002</v>
      </c>
      <c r="G52" s="2">
        <v>33439869.096000001</v>
      </c>
      <c r="H52" s="2">
        <v>211892.79999999999</v>
      </c>
      <c r="I52" s="2">
        <v>33373718.896000002</v>
      </c>
      <c r="J52" s="2">
        <v>31664262.153653041</v>
      </c>
      <c r="K52" s="2">
        <v>47445818.696115151</v>
      </c>
      <c r="L52" s="10">
        <v>148949.28406670911</v>
      </c>
      <c r="M52" s="10">
        <v>157087.31166048511</v>
      </c>
      <c r="N52" s="10">
        <v>148611.9451732664</v>
      </c>
      <c r="O52" s="10">
        <v>170529.61952820889</v>
      </c>
      <c r="P52" s="10">
        <v>1080.566388015231</v>
      </c>
      <c r="Q52" s="10">
        <v>170192.28063476621</v>
      </c>
      <c r="R52" s="10">
        <v>161474.75225463181</v>
      </c>
      <c r="S52" s="10">
        <v>241954.21899605211</v>
      </c>
      <c r="T52" s="10">
        <v>469.37215571768343</v>
      </c>
      <c r="U52" s="10">
        <v>495.01688156456902</v>
      </c>
      <c r="V52" s="10">
        <v>468.30912621328031</v>
      </c>
      <c r="W52" s="10">
        <v>537.37656836150927</v>
      </c>
      <c r="X52" s="10">
        <v>3.405103811788905</v>
      </c>
      <c r="Y52" s="10">
        <v>536.3135388571061</v>
      </c>
      <c r="Z52" s="10">
        <v>508.84267779220022</v>
      </c>
      <c r="AA52" s="10">
        <v>762.45128713947338</v>
      </c>
      <c r="AB52" s="10">
        <v>2.393605516274171</v>
      </c>
      <c r="AC52" s="10">
        <v>2.5243831018269129</v>
      </c>
      <c r="AD52" s="10">
        <v>2.3881845017237642</v>
      </c>
      <c r="AE52" s="10">
        <v>2.7404001338337869</v>
      </c>
      <c r="AF52" s="10">
        <v>0.0173646330914577</v>
      </c>
      <c r="AG52" s="10">
        <v>2.7349791192833801</v>
      </c>
      <c r="AH52" s="10">
        <v>2.5948889929715211</v>
      </c>
      <c r="AI52" s="10">
        <v>3.8881889020385052</v>
      </c>
      <c r="AJ52" s="10">
        <v>0.0029261998993798822</v>
      </c>
      <c r="AK52" s="10">
        <v>0.0029917868793660008</v>
      </c>
      <c r="AL52" s="10">
        <v>0.0030483474582044959</v>
      </c>
      <c r="AM52" s="10">
        <v>0.0031811127198393564</v>
      </c>
      <c r="AN52" s="10">
        <v>0.00010010937901934034</v>
      </c>
      <c r="AO52" s="10">
        <v>0.0033074917525368476</v>
      </c>
      <c r="AP52" s="10">
        <v>0.0033864819322298552</v>
      </c>
      <c r="AQ52" s="10">
        <v>0.00431878338319044</v>
      </c>
      <c r="AR52" s="10">
        <v>0.027035448009565102</v>
      </c>
      <c r="AS52" s="10">
        <v>0.030796739101348419</v>
      </c>
      <c r="AT52" s="10">
        <v>0.028133565121094304</v>
      </c>
      <c r="AU52" s="10">
        <v>0.033576301344665764</v>
      </c>
      <c r="AV52" s="10">
        <v>0.0015960170839547088</v>
      </c>
      <c r="AW52" s="10">
        <v>0.034890027205416146</v>
      </c>
      <c r="AX52" s="10">
        <v>0.035853761754591387</v>
      </c>
      <c r="AY52" s="10">
        <v>0.049015829315593486</v>
      </c>
      <c r="AZ52" s="10">
        <v>0.0022699312161580387</v>
      </c>
      <c r="BA52" s="10">
        <v>0.057030183390287759</v>
      </c>
      <c r="BB52" s="10">
        <v>0</v>
      </c>
      <c r="BC52" s="10">
        <v>0.14748258849171769</v>
      </c>
      <c r="BD52" s="10">
        <v>-0.99272893987925803</v>
      </c>
      <c r="BE52" s="10">
        <v>0.14521265727555988</v>
      </c>
      <c r="BF52" s="10">
        <v>0.086552982442755333</v>
      </c>
      <c r="BG52" s="10">
        <v>0.62809401837758161</v>
      </c>
    </row>
    <row r="53" x14ac:dyDescent="0.3">
      <c r="A53" s="33"/>
      <c r="B53" s="33"/>
      <c r="C53" s="34">
        <f t="shared" si="1"/>
        <v>14</v>
      </c>
      <c r="D53" s="2">
        <v>30390068.614</v>
      </c>
      <c r="E53" s="2">
        <v>31195204.804000001</v>
      </c>
      <c r="F53" s="2">
        <v>30103587.894000001</v>
      </c>
      <c r="G53" s="2">
        <v>33613697.504000001</v>
      </c>
      <c r="H53" s="2">
        <v>1359313</v>
      </c>
      <c r="I53" s="2">
        <v>33327216.784000002</v>
      </c>
      <c r="J53" s="2">
        <v>31624813.8847818</v>
      </c>
      <c r="K53" s="2">
        <v>47914007.443438143</v>
      </c>
      <c r="L53" s="10">
        <v>154976.88771758651</v>
      </c>
      <c r="M53" s="10">
        <v>159082.75212019321</v>
      </c>
      <c r="N53" s="10">
        <v>153515.95352422839</v>
      </c>
      <c r="O53" s="10">
        <v>171416.07312628781</v>
      </c>
      <c r="P53" s="10">
        <v>6931.9388794340712</v>
      </c>
      <c r="Q53" s="10">
        <v>169955.13893292961</v>
      </c>
      <c r="R53" s="10">
        <v>161273.58226014569</v>
      </c>
      <c r="S53" s="10">
        <v>244341.78961479981</v>
      </c>
      <c r="T53" s="10">
        <v>489.05020218535259</v>
      </c>
      <c r="U53" s="10">
        <v>502.00680394586499</v>
      </c>
      <c r="V53" s="10">
        <v>484.44002983537439</v>
      </c>
      <c r="W53" s="10">
        <v>540.92624038879319</v>
      </c>
      <c r="X53" s="10">
        <v>21.87465602420302</v>
      </c>
      <c r="Y53" s="10">
        <v>536.31606803881493</v>
      </c>
      <c r="Z53" s="10">
        <v>508.92026013069949</v>
      </c>
      <c r="AA53" s="10">
        <v>771.05304780158258</v>
      </c>
      <c r="AB53" s="10">
        <v>2.4939554837802178</v>
      </c>
      <c r="AC53" s="10">
        <v>2.5600288395776238</v>
      </c>
      <c r="AD53" s="10">
        <v>2.4704454953127302</v>
      </c>
      <c r="AE53" s="10">
        <v>2.7585020055404281</v>
      </c>
      <c r="AF53" s="10">
        <v>0.1115517754692405</v>
      </c>
      <c r="AG53" s="10">
        <v>2.73499201707294</v>
      </c>
      <c r="AH53" s="10">
        <v>2.5952846310832731</v>
      </c>
      <c r="AI53" s="10">
        <v>3.9320543540464392</v>
      </c>
      <c r="AJ53" s="10">
        <v>0.0030446158642985174</v>
      </c>
      <c r="AK53" s="10">
        <v>0.003029790792748982</v>
      </c>
      <c r="AL53" s="10">
        <v>0.0031489391123561152</v>
      </c>
      <c r="AM53" s="10">
        <v>0.0031976489017894339</v>
      </c>
      <c r="AN53" s="10">
        <v>0.00064221144051575404</v>
      </c>
      <c r="AO53" s="10">
        <v>0.0033028831755785876</v>
      </c>
      <c r="AP53" s="10">
        <v>0.0033822629534599746</v>
      </c>
      <c r="AQ53" s="10">
        <v>0.0043614005376142254</v>
      </c>
      <c r="AR53" s="10">
        <v>0.030080063873863621</v>
      </c>
      <c r="AS53" s="10">
        <v>0.033826529894097401</v>
      </c>
      <c r="AT53" s="10">
        <v>0.031282504233450421</v>
      </c>
      <c r="AU53" s="10">
        <v>0.036773950246455196</v>
      </c>
      <c r="AV53" s="10">
        <v>0.0022382285244704628</v>
      </c>
      <c r="AW53" s="10">
        <v>0.038192910380994732</v>
      </c>
      <c r="AX53" s="10">
        <v>0.039236024708051362</v>
      </c>
      <c r="AY53" s="10">
        <v>0.053377229853207711</v>
      </c>
      <c r="AZ53" s="10">
        <v>0.0095164975354016246</v>
      </c>
      <c r="BA53" s="10">
        <v>0.036262020123440708</v>
      </c>
      <c r="BB53" s="10">
        <v>-1.1102230246251565e-16</v>
      </c>
      <c r="BC53" s="10">
        <v>0.11660103846623548</v>
      </c>
      <c r="BD53" s="10">
        <v>-0.95484548204731012</v>
      </c>
      <c r="BE53" s="10">
        <v>0.10708454093083386</v>
      </c>
      <c r="BF53" s="10">
        <v>0.050533045965760026</v>
      </c>
      <c r="BG53" s="10">
        <v>0.59163776796811529</v>
      </c>
    </row>
    <row r="54" x14ac:dyDescent="0.3">
      <c r="A54" s="33"/>
      <c r="B54" s="33"/>
      <c r="C54" s="34">
        <f t="shared" si="1"/>
        <v>15</v>
      </c>
      <c r="D54" s="2">
        <v>31358584.998</v>
      </c>
      <c r="E54" s="2">
        <v>33858715.847999997</v>
      </c>
      <c r="F54" s="2">
        <v>31088643.868000001</v>
      </c>
      <c r="G54" s="2">
        <v>36619695.658</v>
      </c>
      <c r="H54" s="2">
        <v>1138947.8999999999</v>
      </c>
      <c r="I54" s="2">
        <v>36349754.527999997</v>
      </c>
      <c r="J54" s="2">
        <v>34393684.71235048</v>
      </c>
      <c r="K54" s="2">
        <v>50284815.377243623</v>
      </c>
      <c r="L54" s="10">
        <v>159915.92411142559</v>
      </c>
      <c r="M54" s="10">
        <v>172665.56620473851</v>
      </c>
      <c r="N54" s="10">
        <v>158539.33504459151</v>
      </c>
      <c r="O54" s="10">
        <v>186745.43102635909</v>
      </c>
      <c r="P54" s="10">
        <v>5808.1672356990539</v>
      </c>
      <c r="Q54" s="10">
        <v>185368.84195952499</v>
      </c>
      <c r="R54" s="10">
        <v>175393.68803545579</v>
      </c>
      <c r="S54" s="10">
        <v>256431.9378676429</v>
      </c>
      <c r="T54" s="10">
        <v>507.28913223113761</v>
      </c>
      <c r="U54" s="10">
        <v>547.73385285363008</v>
      </c>
      <c r="V54" s="10">
        <v>502.92228335705971</v>
      </c>
      <c r="W54" s="10">
        <v>592.39833793839784</v>
      </c>
      <c r="X54" s="10">
        <v>18.424807493205641</v>
      </c>
      <c r="Y54" s="10">
        <v>588.03148906431989</v>
      </c>
      <c r="Z54" s="10">
        <v>556.38806639624818</v>
      </c>
      <c r="AA54" s="10">
        <v>813.45954732178745</v>
      </c>
      <c r="AB54" s="10">
        <v>2.5869665476806261</v>
      </c>
      <c r="AC54" s="10">
        <v>2.7932180374779758</v>
      </c>
      <c r="AD54" s="10">
        <v>2.564697409159304</v>
      </c>
      <c r="AE54" s="10">
        <v>3.0209885956121241</v>
      </c>
      <c r="AF54" s="10">
        <v>0.093958962658519704</v>
      </c>
      <c r="AG54" s="10">
        <v>2.998719457090802</v>
      </c>
      <c r="AH54" s="10">
        <v>2.8373509776668788</v>
      </c>
      <c r="AI54" s="10">
        <v>4.1483101117452259</v>
      </c>
      <c r="AJ54" s="10">
        <v>0.0031416462588334283</v>
      </c>
      <c r="AK54" s="10">
        <v>0.0032884805910112346</v>
      </c>
      <c r="AL54" s="10">
        <v>0.0032519793644121462</v>
      </c>
      <c r="AM54" s="10">
        <v>0.0034836075260905935</v>
      </c>
      <c r="AN54" s="10">
        <v>0.00053809929834511478</v>
      </c>
      <c r="AO54" s="10">
        <v>0.0036024308133819822</v>
      </c>
      <c r="AP54" s="10">
        <v>0.0036783927348753259</v>
      </c>
      <c r="AQ54" s="10">
        <v>0.0045772047157407493</v>
      </c>
      <c r="AR54" s="10">
        <v>0.033221710132697049</v>
      </c>
      <c r="AS54" s="10">
        <v>0.037115010485108638</v>
      </c>
      <c r="AT54" s="10">
        <v>0.03453448359786257</v>
      </c>
      <c r="AU54" s="10">
        <v>0.040257557772545791</v>
      </c>
      <c r="AV54" s="10">
        <v>0.0027763278228155777</v>
      </c>
      <c r="AW54" s="10">
        <v>0.041795341194376716</v>
      </c>
      <c r="AX54" s="10">
        <v>0.042914417442926685</v>
      </c>
      <c r="AY54" s="10">
        <v>0.057954434568948457</v>
      </c>
      <c r="AZ54" s="10">
        <v>0.0086829496695368658</v>
      </c>
      <c r="BA54" s="10">
        <v>0.08910237422261047</v>
      </c>
      <c r="BB54" s="10">
        <v>0</v>
      </c>
      <c r="BC54" s="10">
        <v>0.1779122889208169</v>
      </c>
      <c r="BD54" s="10">
        <v>-0.9633645036163081</v>
      </c>
      <c r="BE54" s="10">
        <v>0.16922933925128003</v>
      </c>
      <c r="BF54" s="10">
        <v>0.10631022885344987</v>
      </c>
      <c r="BG54" s="10">
        <v>0.61746570840301351</v>
      </c>
    </row>
    <row r="55" x14ac:dyDescent="0.3">
      <c r="A55" s="33"/>
      <c r="B55" s="33"/>
      <c r="C55" s="34">
        <f t="shared" si="1"/>
        <v>16</v>
      </c>
      <c r="D55" s="2">
        <v>32515335.982999999</v>
      </c>
      <c r="E55" s="2">
        <v>34718811.983000003</v>
      </c>
      <c r="F55" s="2">
        <v>32241562.963</v>
      </c>
      <c r="G55" s="2">
        <v>37158243.252999999</v>
      </c>
      <c r="H55" s="2">
        <v>1130311.8</v>
      </c>
      <c r="I55" s="2">
        <v>36884470.233000003</v>
      </c>
      <c r="J55" s="2">
        <v>35028132.167799249</v>
      </c>
      <c r="K55" s="2">
        <v>51461116.570421919</v>
      </c>
      <c r="L55" s="10">
        <v>165814.87978002071</v>
      </c>
      <c r="M55" s="10">
        <v>177051.7037891341</v>
      </c>
      <c r="N55" s="10">
        <v>164418.7496455498</v>
      </c>
      <c r="O55" s="10">
        <v>189491.80291584021</v>
      </c>
      <c r="P55" s="10">
        <v>5764.1266671495878</v>
      </c>
      <c r="Q55" s="10">
        <v>188095.67278136921</v>
      </c>
      <c r="R55" s="10">
        <v>178629.10988707011</v>
      </c>
      <c r="S55" s="10">
        <v>262430.59158089169</v>
      </c>
      <c r="T55" s="10">
        <v>526.00194096997541</v>
      </c>
      <c r="U55" s="10">
        <v>561.64766376019156</v>
      </c>
      <c r="V55" s="10">
        <v>521.5731034521807</v>
      </c>
      <c r="W55" s="10">
        <v>601.11044475540314</v>
      </c>
      <c r="X55" s="10">
        <v>18.285100944739231</v>
      </c>
      <c r="Y55" s="10">
        <v>596.68160723760843</v>
      </c>
      <c r="Z55" s="10">
        <v>566.65154923966691</v>
      </c>
      <c r="AA55" s="10">
        <v>832.48862059049304</v>
      </c>
      <c r="AB55" s="10">
        <v>2.682394198589698</v>
      </c>
      <c r="AC55" s="10">
        <v>2.864172767392489</v>
      </c>
      <c r="AD55" s="10">
        <v>2.6598089434054262</v>
      </c>
      <c r="AE55" s="10">
        <v>3.0654167677598059</v>
      </c>
      <c r="AF55" s="10">
        <v>0.093246516551533404</v>
      </c>
      <c r="AG55" s="10">
        <v>3.042831512575535</v>
      </c>
      <c r="AH55" s="10">
        <v>2.8896905313684171</v>
      </c>
      <c r="AI55" s="10">
        <v>4.24535058206438</v>
      </c>
      <c r="AJ55" s="10">
        <v>0.003257534855358396</v>
      </c>
      <c r="AK55" s="10">
        <v>0.0033720162294875642</v>
      </c>
      <c r="AL55" s="10">
        <v>0.003372578677836554</v>
      </c>
      <c r="AM55" s="10">
        <v>0.0035348392040548565</v>
      </c>
      <c r="AN55" s="10">
        <v>0.00053401914740016092</v>
      </c>
      <c r="AO55" s="10">
        <v>0.0036554236425524653</v>
      </c>
      <c r="AP55" s="10">
        <v>0.0037462466717332415</v>
      </c>
      <c r="AQ55" s="10">
        <v>0.0046842782195043479</v>
      </c>
      <c r="AR55" s="10">
        <v>0.036479244988055444</v>
      </c>
      <c r="AS55" s="10">
        <v>0.040487026714596204</v>
      </c>
      <c r="AT55" s="10">
        <v>0.037907062275699122</v>
      </c>
      <c r="AU55" s="10">
        <v>0.043792396976600645</v>
      </c>
      <c r="AV55" s="10">
        <v>0.0033103469702157385</v>
      </c>
      <c r="AW55" s="10">
        <v>0.045450764836929183</v>
      </c>
      <c r="AX55" s="10">
        <v>0.046660664114659925</v>
      </c>
      <c r="AY55" s="10">
        <v>0.062638712788452802</v>
      </c>
      <c r="AZ55" s="10">
        <v>0.0084913073325316724</v>
      </c>
      <c r="BA55" s="10">
        <v>0.076834023922564221</v>
      </c>
      <c r="BB55" s="10">
        <v>0</v>
      </c>
      <c r="BC55" s="10">
        <v>0.1524950975745909</v>
      </c>
      <c r="BD55" s="10">
        <v>-0.96494240054996305</v>
      </c>
      <c r="BE55" s="10">
        <v>0.14400379024205945</v>
      </c>
      <c r="BF55" s="10">
        <v>0.086427857359058002</v>
      </c>
      <c r="BG55" s="10">
        <v>0.59611110135938605</v>
      </c>
    </row>
    <row r="56" x14ac:dyDescent="0.3">
      <c r="A56" s="33"/>
      <c r="B56" s="33"/>
      <c r="C56" s="34">
        <f t="shared" si="1"/>
        <v>17</v>
      </c>
      <c r="D56" s="2">
        <v>34060132.133000001</v>
      </c>
      <c r="E56" s="2">
        <v>35072788.133000001</v>
      </c>
      <c r="F56" s="2">
        <v>33814404.133000001</v>
      </c>
      <c r="G56" s="2">
        <v>37399459.383000001</v>
      </c>
      <c r="H56" s="2">
        <v>896611.19999999995</v>
      </c>
      <c r="I56" s="2">
        <v>37153731.383000001</v>
      </c>
      <c r="J56" s="2">
        <v>35238663.602021024</v>
      </c>
      <c r="K56" s="2">
        <v>51304881.24752254</v>
      </c>
      <c r="L56" s="10">
        <v>173692.70666241279</v>
      </c>
      <c r="M56" s="10">
        <v>178856.8369972895</v>
      </c>
      <c r="N56" s="10">
        <v>172439.59462937439</v>
      </c>
      <c r="O56" s="10">
        <v>190721.90626208461</v>
      </c>
      <c r="P56" s="10">
        <v>4572.3494419725539</v>
      </c>
      <c r="Q56" s="10">
        <v>189468.79422904621</v>
      </c>
      <c r="R56" s="10">
        <v>179702.73386787859</v>
      </c>
      <c r="S56" s="10">
        <v>261633.85550233789</v>
      </c>
      <c r="T56" s="10">
        <v>543.71808714461315</v>
      </c>
      <c r="U56" s="10">
        <v>559.88359645930109</v>
      </c>
      <c r="V56" s="10">
        <v>539.79541422026409</v>
      </c>
      <c r="W56" s="10">
        <v>597.02535611321298</v>
      </c>
      <c r="X56" s="10">
        <v>14.31303098510608</v>
      </c>
      <c r="Y56" s="10">
        <v>593.10268318886392</v>
      </c>
      <c r="Z56" s="10">
        <v>562.5315454563322</v>
      </c>
      <c r="AA56" s="10">
        <v>819.00421830887001</v>
      </c>
      <c r="AB56" s="10">
        <v>2.7727392791279608</v>
      </c>
      <c r="AC56" s="10">
        <v>2.855176747558219</v>
      </c>
      <c r="AD56" s="10">
        <v>2.7527352558047089</v>
      </c>
      <c r="AE56" s="10">
        <v>3.0445844908782251</v>
      </c>
      <c r="AF56" s="10">
        <v>0.072990588604832998</v>
      </c>
      <c r="AG56" s="10">
        <v>3.0245804675549741</v>
      </c>
      <c r="AH56" s="10">
        <v>2.8686802015848318</v>
      </c>
      <c r="AI56" s="10">
        <v>4.1765856600472189</v>
      </c>
      <c r="AJ56" s="10">
        <v>0.0034122995887039</v>
      </c>
      <c r="AK56" s="10">
        <v>0.0034063956697528582</v>
      </c>
      <c r="AL56" s="10">
        <v>0.0035371032884968039</v>
      </c>
      <c r="AM56" s="10">
        <v>0.0035577859356096526</v>
      </c>
      <c r="AN56" s="10">
        <v>0.00042360660887857238</v>
      </c>
      <c r="AO56" s="10">
        <v>0.0036821086828285826</v>
      </c>
      <c r="AP56" s="10">
        <v>0.0037687629361166904</v>
      </c>
      <c r="AQ56" s="10">
        <v>0.004670056807903741</v>
      </c>
      <c r="AR56" s="10">
        <v>0.039891544576759343</v>
      </c>
      <c r="AS56" s="10">
        <v>0.043893422384349061</v>
      </c>
      <c r="AT56" s="10">
        <v>0.041444165564195924</v>
      </c>
      <c r="AU56" s="10">
        <v>0.047350182912210298</v>
      </c>
      <c r="AV56" s="10">
        <v>0.0037339535790943111</v>
      </c>
      <c r="AW56" s="10">
        <v>0.049132873519757765</v>
      </c>
      <c r="AX56" s="10">
        <v>0.050429427050776618</v>
      </c>
      <c r="AY56" s="10">
        <v>0.067308769596356538</v>
      </c>
      <c r="AZ56" s="10">
        <v>0.0072669622990693128</v>
      </c>
      <c r="BA56" s="10">
        <v>0.037214436636247683</v>
      </c>
      <c r="BB56" s="10">
        <v>0</v>
      </c>
      <c r="BC56" s="10">
        <v>0.10602154146792397</v>
      </c>
      <c r="BD56" s="10">
        <v>-0.97348434127440431</v>
      </c>
      <c r="BE56" s="10">
        <v>0.098754579168854884</v>
      </c>
      <c r="BF56" s="10">
        <v>0.042119904388055351</v>
      </c>
      <c r="BG56" s="10">
        <v>0.51724930729899543</v>
      </c>
    </row>
    <row r="57" x14ac:dyDescent="0.3">
      <c r="A57" s="33"/>
      <c r="B57" s="33"/>
      <c r="C57" s="34">
        <f t="shared" si="1"/>
        <v>18</v>
      </c>
      <c r="D57" s="2">
        <v>34839598.685999997</v>
      </c>
      <c r="E57" s="2">
        <v>36814368.096000001</v>
      </c>
      <c r="F57" s="2">
        <v>34528805.865999997</v>
      </c>
      <c r="G57" s="2">
        <v>38954170.196000002</v>
      </c>
      <c r="H57" s="2">
        <v>1395099</v>
      </c>
      <c r="I57" s="2">
        <v>38643377.376000002</v>
      </c>
      <c r="J57" s="2">
        <v>36530840.550985537</v>
      </c>
      <c r="K57" s="2">
        <v>52369647.26319129</v>
      </c>
      <c r="L57" s="10">
        <v>177667.6664428013</v>
      </c>
      <c r="M57" s="10">
        <v>187738.18062981791</v>
      </c>
      <c r="N57" s="10">
        <v>176082.75050923269</v>
      </c>
      <c r="O57" s="10">
        <v>198650.29386001921</v>
      </c>
      <c r="P57" s="10">
        <v>7114.4328044825534</v>
      </c>
      <c r="Q57" s="10">
        <v>197065.3779264506</v>
      </c>
      <c r="R57" s="10">
        <v>186292.30641786219</v>
      </c>
      <c r="S57" s="10">
        <v>267063.72554809949</v>
      </c>
      <c r="T57" s="10">
        <v>560.46457137801224</v>
      </c>
      <c r="U57" s="10">
        <v>592.23268389047973</v>
      </c>
      <c r="V57" s="10">
        <v>555.46484775264628</v>
      </c>
      <c r="W57" s="10">
        <v>626.6556770374184</v>
      </c>
      <c r="X57" s="10">
        <v>22.442955503362182</v>
      </c>
      <c r="Y57" s="10">
        <v>621.65595341205244</v>
      </c>
      <c r="Z57" s="10">
        <v>587.6715767025762</v>
      </c>
      <c r="AA57" s="10">
        <v>842.47043633073724</v>
      </c>
      <c r="AB57" s="10">
        <v>2.858139481400233</v>
      </c>
      <c r="AC57" s="10">
        <v>3.020143827898361</v>
      </c>
      <c r="AD57" s="10">
        <v>2.8326429411735901</v>
      </c>
      <c r="AE57" s="10">
        <v>3.1956869769315541</v>
      </c>
      <c r="AF57" s="10">
        <v>0.11444986976742311</v>
      </c>
      <c r="AG57" s="10">
        <v>3.1701904367049099</v>
      </c>
      <c r="AH57" s="10">
        <v>2.9968840516370481</v>
      </c>
      <c r="AI57" s="10">
        <v>4.2962537490444239</v>
      </c>
      <c r="AJ57" s="10">
        <v>0.0034903901077842224</v>
      </c>
      <c r="AK57" s="10">
        <v>0.0035755441965821138</v>
      </c>
      <c r="AL57" s="10">
        <v>0.0036118321735353559</v>
      </c>
      <c r="AM57" s="10">
        <v>0.0037056845511427407</v>
      </c>
      <c r="AN57" s="10">
        <v>0.00065911864188166228</v>
      </c>
      <c r="AO57" s="10">
        <v>0.0038297395732127403</v>
      </c>
      <c r="AP57" s="10">
        <v>0.0039069608157855009</v>
      </c>
      <c r="AQ57" s="10">
        <v>0.0047669777569321241</v>
      </c>
      <c r="AR57" s="10">
        <v>0.043381934684543565</v>
      </c>
      <c r="AS57" s="10">
        <v>0.047468966580931173</v>
      </c>
      <c r="AT57" s="10">
        <v>0.045055997737731279</v>
      </c>
      <c r="AU57" s="10">
        <v>0.051055867463353041</v>
      </c>
      <c r="AV57" s="10">
        <v>0.0043930722209759732</v>
      </c>
      <c r="AW57" s="10">
        <v>0.052962613092970505</v>
      </c>
      <c r="AX57" s="10">
        <v>0.054336387866562121</v>
      </c>
      <c r="AY57" s="10">
        <v>0.072075747353288658</v>
      </c>
      <c r="AZ57" s="10">
        <v>0.0090009721507928742</v>
      </c>
      <c r="BA57" s="10">
        <v>0.066192912632711653</v>
      </c>
      <c r="BB57" s="10">
        <v>0</v>
      </c>
      <c r="BC57" s="10">
        <v>0.12816441863567585</v>
      </c>
      <c r="BD57" s="10">
        <v>-0.95959608318300593</v>
      </c>
      <c r="BE57" s="10">
        <v>0.11916344648488297</v>
      </c>
      <c r="BF57" s="10">
        <v>0.057981578996825656</v>
      </c>
      <c r="BG57" s="10">
        <v>0.51669442222903239</v>
      </c>
    </row>
    <row r="58" x14ac:dyDescent="0.3">
      <c r="A58" s="33"/>
      <c r="B58" s="33"/>
      <c r="C58" s="34">
        <f t="shared" si="1"/>
        <v>19</v>
      </c>
      <c r="D58" s="2">
        <v>35729517.751000002</v>
      </c>
      <c r="E58" s="2">
        <v>36931317.751000002</v>
      </c>
      <c r="F58" s="2">
        <v>35442810.990999997</v>
      </c>
      <c r="G58" s="2">
        <v>39553643.151000001</v>
      </c>
      <c r="H58" s="2">
        <v>1145619</v>
      </c>
      <c r="I58" s="2">
        <v>39266936.391000003</v>
      </c>
      <c r="J58" s="2">
        <v>37238403.334917597</v>
      </c>
      <c r="K58" s="2">
        <v>53847234.040920593</v>
      </c>
      <c r="L58" s="10">
        <v>182205.8887405525</v>
      </c>
      <c r="M58" s="10">
        <v>188334.57591216339</v>
      </c>
      <c r="N58" s="10">
        <v>180743.8018358878</v>
      </c>
      <c r="O58" s="10">
        <v>201707.3601015204</v>
      </c>
      <c r="P58" s="10">
        <v>5842.1871100463104</v>
      </c>
      <c r="Q58" s="10">
        <v>200245.27319685571</v>
      </c>
      <c r="R58" s="10">
        <v>189900.5864619574</v>
      </c>
      <c r="S58" s="10">
        <v>274598.8121928086</v>
      </c>
      <c r="T58" s="10">
        <v>576.92460562561564</v>
      </c>
      <c r="U58" s="10">
        <v>596.33007300059751</v>
      </c>
      <c r="V58" s="10">
        <v>572.29515090988355</v>
      </c>
      <c r="W58" s="10">
        <v>638.67276728940271</v>
      </c>
      <c r="X58" s="10">
        <v>18.49831263825871</v>
      </c>
      <c r="Y58" s="10">
        <v>634.04331257367073</v>
      </c>
      <c r="Z58" s="10">
        <v>601.28858463318215</v>
      </c>
      <c r="AA58" s="10">
        <v>869.47141239315681</v>
      </c>
      <c r="AB58" s="10">
        <v>2.9420789062109849</v>
      </c>
      <c r="AC58" s="10">
        <v>3.041038832122255</v>
      </c>
      <c r="AD58" s="10">
        <v>2.9184705855853741</v>
      </c>
      <c r="AE58" s="10">
        <v>3.256969209305848</v>
      </c>
      <c r="AF58" s="10">
        <v>0.094333808755652407</v>
      </c>
      <c r="AG58" s="10">
        <v>3.2333608886802359</v>
      </c>
      <c r="AH58" s="10">
        <v>3.0663252080857308</v>
      </c>
      <c r="AI58" s="10">
        <v>4.4339476545317948</v>
      </c>
      <c r="AJ58" s="10">
        <v>0.0035795462639500735</v>
      </c>
      <c r="AK58" s="10">
        <v>0.0035869027688421921</v>
      </c>
      <c r="AL58" s="10">
        <v>0.0037074402617519797</v>
      </c>
      <c r="AM58" s="10">
        <v>0.0037627120184715013</v>
      </c>
      <c r="AN58" s="10">
        <v>0.00054125107923798106</v>
      </c>
      <c r="AO58" s="10">
        <v>0.003891537190246654</v>
      </c>
      <c r="AP58" s="10">
        <v>0.003982634411843944</v>
      </c>
      <c r="AQ58" s="10">
        <v>0.0049014759571581797</v>
      </c>
      <c r="AR58" s="10">
        <v>0.046961480948493638</v>
      </c>
      <c r="AS58" s="10">
        <v>0.051055869349773367</v>
      </c>
      <c r="AT58" s="10">
        <v>0.04876343799948326</v>
      </c>
      <c r="AU58" s="10">
        <v>0.054818579481824545</v>
      </c>
      <c r="AV58" s="10">
        <v>0.0049343233002139544</v>
      </c>
      <c r="AW58" s="10">
        <v>0.056854150283217157</v>
      </c>
      <c r="AX58" s="10">
        <v>0.058319022278406067</v>
      </c>
      <c r="AY58" s="10">
        <v>0.076977223310446832</v>
      </c>
      <c r="AZ58" s="10">
        <v>0.0080892782480714853</v>
      </c>
      <c r="BA58" s="10">
        <v>0.041997423973453518</v>
      </c>
      <c r="BB58" s="10">
        <v>0</v>
      </c>
      <c r="BC58" s="10">
        <v>0.11598493587441117</v>
      </c>
      <c r="BD58" s="10">
        <v>-0.96767697121171037</v>
      </c>
      <c r="BE58" s="10">
        <v>0.10789565762633968</v>
      </c>
      <c r="BF58" s="10">
        <v>0.050661679864318909</v>
      </c>
      <c r="BG58" s="10">
        <v>0.51927097584314175</v>
      </c>
    </row>
    <row r="59" x14ac:dyDescent="0.3">
      <c r="A59" s="33"/>
      <c r="B59" s="33"/>
      <c r="C59" s="34">
        <f t="shared" si="1"/>
        <v>20</v>
      </c>
      <c r="D59" s="2">
        <v>36875569.25</v>
      </c>
      <c r="E59" s="2">
        <v>39507301.25</v>
      </c>
      <c r="F59" s="2">
        <v>36033769.939999998</v>
      </c>
      <c r="G59" s="2">
        <v>41770436.32</v>
      </c>
      <c r="H59" s="2">
        <v>3396407.7999999998</v>
      </c>
      <c r="I59" s="2">
        <v>40928637.009999998</v>
      </c>
      <c r="J59" s="2">
        <v>38549454.692038603</v>
      </c>
      <c r="K59" s="2">
        <v>55253751.459703557</v>
      </c>
      <c r="L59" s="10">
        <v>188050.28141814171</v>
      </c>
      <c r="M59" s="10">
        <v>201471.03541008529</v>
      </c>
      <c r="N59" s="10">
        <v>183757.45013817179</v>
      </c>
      <c r="O59" s="10">
        <v>213012.0962114929</v>
      </c>
      <c r="P59" s="10">
        <v>17320.286997353171</v>
      </c>
      <c r="Q59" s="10">
        <v>208719.26493152301</v>
      </c>
      <c r="R59" s="10">
        <v>196586.410753612</v>
      </c>
      <c r="S59" s="10">
        <v>281771.47425067378</v>
      </c>
      <c r="T59" s="10">
        <v>599.81732083021564</v>
      </c>
      <c r="U59" s="10">
        <v>642.62502439897196</v>
      </c>
      <c r="V59" s="10">
        <v>586.12462897296587</v>
      </c>
      <c r="W59" s="10">
        <v>679.43713718728657</v>
      </c>
      <c r="X59" s="10">
        <v>55.245905852500087</v>
      </c>
      <c r="Y59" s="10">
        <v>665.74444533003668</v>
      </c>
      <c r="Z59" s="10">
        <v>627.04471017337266</v>
      </c>
      <c r="AA59" s="10">
        <v>898.75648947108812</v>
      </c>
      <c r="AB59" s="10">
        <v>3.0588223660194171</v>
      </c>
      <c r="AC59" s="10">
        <v>3.2771240998419811</v>
      </c>
      <c r="AD59" s="10">
        <v>2.9889952525809518</v>
      </c>
      <c r="AE59" s="10">
        <v>3.464850779327449</v>
      </c>
      <c r="AF59" s="10">
        <v>0.28173146487122508</v>
      </c>
      <c r="AG59" s="10">
        <v>3.3950236658889841</v>
      </c>
      <c r="AH59" s="10">
        <v>3.1976708863920749</v>
      </c>
      <c r="AI59" s="10">
        <v>4.5832895385450696</v>
      </c>
      <c r="AJ59" s="10">
        <v>0.0036943629371033238</v>
      </c>
      <c r="AK59" s="10">
        <v>0.0038370915762752735</v>
      </c>
      <c r="AL59" s="10">
        <v>0.0037692566058653626</v>
      </c>
      <c r="AM59" s="10">
        <v>0.0039735940924088787</v>
      </c>
      <c r="AN59" s="10">
        <v>0.0016046428937389278</v>
      </c>
      <c r="AO59" s="10">
        <v>0.0040562194993910084</v>
      </c>
      <c r="AP59" s="10">
        <v>0.0041228509029647862</v>
      </c>
      <c r="AQ59" s="10">
        <v>0.0050295050274396695</v>
      </c>
      <c r="AR59" s="10">
        <v>0.050655843885596963</v>
      </c>
      <c r="AS59" s="10">
        <v>0.054892960926048638</v>
      </c>
      <c r="AT59" s="10">
        <v>0.052532694605348623</v>
      </c>
      <c r="AU59" s="10">
        <v>0.058792173574233421</v>
      </c>
      <c r="AV59" s="10">
        <v>0.0065389661939528818</v>
      </c>
      <c r="AW59" s="10">
        <v>0.060910369782608165</v>
      </c>
      <c r="AX59" s="10">
        <v>0.062441873181370851</v>
      </c>
      <c r="AY59" s="10">
        <v>0.082006728337886498</v>
      </c>
      <c r="AZ59" s="10">
        <v>0.023361399914626935</v>
      </c>
      <c r="BA59" s="10">
        <v>0.096396555669412187</v>
      </c>
      <c r="BB59" s="10">
        <v>0</v>
      </c>
      <c r="BC59" s="10">
        <v>0.15920250336148989</v>
      </c>
      <c r="BD59" s="10">
        <v>-0.9057437563248204</v>
      </c>
      <c r="BE59" s="10">
        <v>0.13584110344686295</v>
      </c>
      <c r="BF59" s="10">
        <v>0.069814642104544911</v>
      </c>
      <c r="BG59" s="10">
        <v>0.53338802883258807</v>
      </c>
    </row>
    <row r="60" x14ac:dyDescent="0.3">
      <c r="A60" s="33"/>
      <c r="B60" s="33"/>
      <c r="C60" s="34">
        <f t="shared" si="1"/>
        <v>21</v>
      </c>
      <c r="D60" s="2">
        <v>38230665.670999996</v>
      </c>
      <c r="E60" s="2">
        <v>40115697.670999996</v>
      </c>
      <c r="F60" s="2">
        <v>37768780.520999998</v>
      </c>
      <c r="G60" s="2">
        <v>42557615.480999999</v>
      </c>
      <c r="H60" s="2">
        <v>1947880.3999999999</v>
      </c>
      <c r="I60" s="2">
        <v>42095730.331</v>
      </c>
      <c r="J60" s="2">
        <v>39932611.78787113</v>
      </c>
      <c r="K60" s="2">
        <v>55468713.045311138</v>
      </c>
      <c r="L60" s="10">
        <v>194960.71747379031</v>
      </c>
      <c r="M60" s="10">
        <v>204573.60766889431</v>
      </c>
      <c r="N60" s="10">
        <v>192605.29261644089</v>
      </c>
      <c r="O60" s="10">
        <v>217026.387129932</v>
      </c>
      <c r="P60" s="10">
        <v>9933.3912625330522</v>
      </c>
      <c r="Q60" s="10">
        <v>214670.96227258249</v>
      </c>
      <c r="R60" s="10">
        <v>203639.9447439193</v>
      </c>
      <c r="S60" s="10">
        <v>282867.6901868548</v>
      </c>
      <c r="T60" s="10">
        <v>609.49646346751695</v>
      </c>
      <c r="U60" s="10">
        <v>639.54878710243133</v>
      </c>
      <c r="V60" s="10">
        <v>602.1328102192108</v>
      </c>
      <c r="W60" s="10">
        <v>678.47932213630929</v>
      </c>
      <c r="X60" s="10">
        <v>31.054290952570739</v>
      </c>
      <c r="Y60" s="10">
        <v>671.11566888800314</v>
      </c>
      <c r="Z60" s="10">
        <v>636.62992089073146</v>
      </c>
      <c r="AA60" s="10">
        <v>884.31587158726404</v>
      </c>
      <c r="AB60" s="10">
        <v>3.108182024293189</v>
      </c>
      <c r="AC60" s="10">
        <v>3.2614365511182828</v>
      </c>
      <c r="AD60" s="10">
        <v>3.0706304123784922</v>
      </c>
      <c r="AE60" s="10">
        <v>3.4599663153436739</v>
      </c>
      <c r="AF60" s="10">
        <v>0.1583641492631814</v>
      </c>
      <c r="AG60" s="10">
        <v>3.4224147034289758</v>
      </c>
      <c r="AH60" s="10">
        <v>3.246551530393293</v>
      </c>
      <c r="AI60" s="10">
        <v>4.5096483090769999</v>
      </c>
      <c r="AJ60" s="10">
        <v>0.0038301226852445339</v>
      </c>
      <c r="AK60" s="10">
        <v>0.0038961812307997043</v>
      </c>
      <c r="AL60" s="10">
        <v>0.0039507446961920155</v>
      </c>
      <c r="AM60" s="10">
        <v>0.0040484779274699767</v>
      </c>
      <c r="AN60" s="10">
        <v>0.0009202818465183539</v>
      </c>
      <c r="AO60" s="10">
        <v>0.0041718839102310905</v>
      </c>
      <c r="AP60" s="10">
        <v>0.0042707790780077658</v>
      </c>
      <c r="AQ60" s="10">
        <v>0.0050490720314341087</v>
      </c>
      <c r="AR60" s="10">
        <v>0.054485966570841496</v>
      </c>
      <c r="AS60" s="10">
        <v>0.058789142156848342</v>
      </c>
      <c r="AT60" s="10">
        <v>0.056483439301540636</v>
      </c>
      <c r="AU60" s="10">
        <v>0.062840651501703398</v>
      </c>
      <c r="AV60" s="10">
        <v>0.0074592480404712357</v>
      </c>
      <c r="AW60" s="10">
        <v>0.065082253692839251</v>
      </c>
      <c r="AX60" s="10">
        <v>0.066712652259378613</v>
      </c>
      <c r="AY60" s="10">
        <v>0.087055800369320605</v>
      </c>
      <c r="AZ60" s="10">
        <v>0.012229284176733968</v>
      </c>
      <c r="BA60" s="10">
        <v>0.062139076709005092</v>
      </c>
      <c r="BB60" s="10">
        <v>0</v>
      </c>
      <c r="BC60" s="10">
        <v>0.12679347582687606</v>
      </c>
      <c r="BD60" s="10">
        <v>-0.94842617704013632</v>
      </c>
      <c r="BE60" s="10">
        <v>0.11456419165014231</v>
      </c>
      <c r="BF60" s="10">
        <v>0.057291531180574173</v>
      </c>
      <c r="BG60" s="10">
        <v>0.46863923802013452</v>
      </c>
    </row>
    <row r="61" x14ac:dyDescent="0.3">
      <c r="A61" s="33"/>
      <c r="B61" s="33"/>
      <c r="C61" s="34">
        <f t="shared" si="1"/>
        <v>22</v>
      </c>
      <c r="D61" s="2">
        <v>38926664.019000001</v>
      </c>
      <c r="E61" s="2">
        <v>39182444.659000002</v>
      </c>
      <c r="F61" s="2">
        <v>38390607.769000001</v>
      </c>
      <c r="G61" s="2">
        <v>41879211.848999999</v>
      </c>
      <c r="H61" s="2">
        <v>1897740.5</v>
      </c>
      <c r="I61" s="2">
        <v>41343155.598999999</v>
      </c>
      <c r="J61" s="2">
        <v>39297147.050058439</v>
      </c>
      <c r="K61" s="2">
        <v>56096127.254072607</v>
      </c>
      <c r="L61" s="10">
        <v>198510.02363692061</v>
      </c>
      <c r="M61" s="10">
        <v>199814.40001162051</v>
      </c>
      <c r="N61" s="10">
        <v>195776.3565853007</v>
      </c>
      <c r="O61" s="10">
        <v>213566.80680324481</v>
      </c>
      <c r="P61" s="10">
        <v>9677.6983336631474</v>
      </c>
      <c r="Q61" s="10">
        <v>210833.1397516249</v>
      </c>
      <c r="R61" s="10">
        <v>200399.33516941129</v>
      </c>
      <c r="S61" s="10">
        <v>286067.2453645239</v>
      </c>
      <c r="T61" s="10">
        <v>627.97096242821192</v>
      </c>
      <c r="U61" s="10">
        <v>632.09725525908243</v>
      </c>
      <c r="V61" s="10">
        <v>619.32322012324971</v>
      </c>
      <c r="W61" s="10">
        <v>675.6019205168742</v>
      </c>
      <c r="X61" s="10">
        <v>30.614643156740019</v>
      </c>
      <c r="Y61" s="10">
        <v>666.95417821191199</v>
      </c>
      <c r="Z61" s="10">
        <v>633.94765196583921</v>
      </c>
      <c r="AA61" s="10">
        <v>904.95139791689689</v>
      </c>
      <c r="AB61" s="10">
        <v>3.202394393058666</v>
      </c>
      <c r="AC61" s="10">
        <v>3.2234367944056999</v>
      </c>
      <c r="AD61" s="10">
        <v>3.158294453528113</v>
      </c>
      <c r="AE61" s="10">
        <v>3.4452927470356332</v>
      </c>
      <c r="AF61" s="10">
        <v>0.1561221257931075</v>
      </c>
      <c r="AG61" s="10">
        <v>3.4011928075050801</v>
      </c>
      <c r="AH61" s="10">
        <v>3.2328730588083392</v>
      </c>
      <c r="AI61" s="10">
        <v>4.6148810312403032</v>
      </c>
      <c r="AJ61" s="10">
        <v>0.0038998509783511239</v>
      </c>
      <c r="AK61" s="10">
        <v>0.0038055403325966486</v>
      </c>
      <c r="AL61" s="10">
        <v>0.0040157899708367119</v>
      </c>
      <c r="AM61" s="10">
        <v>0.0039839418368308368</v>
      </c>
      <c r="AN61" s="10">
        <v>0.00089659310271445023</v>
      </c>
      <c r="AO61" s="10">
        <v>0.0040973002317679762</v>
      </c>
      <c r="AP61" s="10">
        <v>0.0042028163431513787</v>
      </c>
      <c r="AQ61" s="10">
        <v>0.0051061827765670293</v>
      </c>
      <c r="AR61" s="10">
        <v>0.058385817549192622</v>
      </c>
      <c r="AS61" s="10">
        <v>0.062594682489444997</v>
      </c>
      <c r="AT61" s="10">
        <v>0.060499229272377344</v>
      </c>
      <c r="AU61" s="10">
        <v>0.06682459333853423</v>
      </c>
      <c r="AV61" s="10">
        <v>0.0083558411431856865</v>
      </c>
      <c r="AW61" s="10">
        <v>0.069179553924607229</v>
      </c>
      <c r="AX61" s="10">
        <v>0.070915468602529994</v>
      </c>
      <c r="AY61" s="10">
        <v>0.092161983145887638</v>
      </c>
      <c r="AZ61" s="10">
        <v>0.013963213430365773</v>
      </c>
      <c r="BA61" s="10">
        <v>0.020625797194057549</v>
      </c>
      <c r="BB61" s="10">
        <v>0</v>
      </c>
      <c r="BC61" s="10">
        <v>0.090871290733172794</v>
      </c>
      <c r="BD61" s="10">
        <v>-0.95056758383667983</v>
      </c>
      <c r="BE61" s="10">
        <v>0.076908077302807243</v>
      </c>
      <c r="BF61" s="10">
        <v>0.02361356940513093</v>
      </c>
      <c r="BG61" s="10">
        <v>0.461194039740356</v>
      </c>
    </row>
    <row r="62" x14ac:dyDescent="0.3">
      <c r="A62" s="33"/>
      <c r="B62" s="33"/>
      <c r="C62" s="34">
        <f t="shared" si="1"/>
        <v>23</v>
      </c>
      <c r="D62" s="2">
        <v>39926138.873999998</v>
      </c>
      <c r="E62" s="2">
        <v>40746710.873999998</v>
      </c>
      <c r="F62" s="2">
        <v>39362928.534000002</v>
      </c>
      <c r="G62" s="2">
        <v>43063118.723999999</v>
      </c>
      <c r="H62" s="2">
        <v>2607354.1000000001</v>
      </c>
      <c r="I62" s="2">
        <v>42499908.384000003</v>
      </c>
      <c r="J62" s="2">
        <v>40106342.920232117</v>
      </c>
      <c r="K62" s="2">
        <v>56127220.447917327</v>
      </c>
      <c r="L62" s="10">
        <v>203606.93553755799</v>
      </c>
      <c r="M62" s="10">
        <v>207791.5162413216</v>
      </c>
      <c r="N62" s="10">
        <v>200734.79376215741</v>
      </c>
      <c r="O62" s="10">
        <v>219604.2463748827</v>
      </c>
      <c r="P62" s="10">
        <v>13296.436698716059</v>
      </c>
      <c r="Q62" s="10">
        <v>216732.104599482</v>
      </c>
      <c r="R62" s="10">
        <v>204525.90227612949</v>
      </c>
      <c r="S62" s="10">
        <v>286225.80790258403</v>
      </c>
      <c r="T62" s="10">
        <v>643.44069997260317</v>
      </c>
      <c r="U62" s="10">
        <v>656.66485429727152</v>
      </c>
      <c r="V62" s="10">
        <v>634.36412844273264</v>
      </c>
      <c r="W62" s="10">
        <v>693.99556371371932</v>
      </c>
      <c r="X62" s="10">
        <v>42.019533931765807</v>
      </c>
      <c r="Y62" s="10">
        <v>684.91899218384879</v>
      </c>
      <c r="Z62" s="10">
        <v>646.34482796783493</v>
      </c>
      <c r="AA62" s="10">
        <v>904.53369724770471</v>
      </c>
      <c r="AB62" s="10">
        <v>3.2812837107791659</v>
      </c>
      <c r="AC62" s="10">
        <v>3.3487214749370939</v>
      </c>
      <c r="AD62" s="10">
        <v>3.2349969180538158</v>
      </c>
      <c r="AE62" s="10">
        <v>3.53909278456242</v>
      </c>
      <c r="AF62" s="10">
        <v>0.21428239188274259</v>
      </c>
      <c r="AG62" s="10">
        <v>3.4928059918370691</v>
      </c>
      <c r="AH62" s="10">
        <v>3.296093572643946</v>
      </c>
      <c r="AI62" s="10">
        <v>4.612750929116114</v>
      </c>
      <c r="AJ62" s="10">
        <v>0.0039999829338972399</v>
      </c>
      <c r="AK62" s="10">
        <v>0.0039574675087569915</v>
      </c>
      <c r="AL62" s="10">
        <v>0.0041174980761112577</v>
      </c>
      <c r="AM62" s="10">
        <v>0.0040965661179952111</v>
      </c>
      <c r="AN62" s="10">
        <v>0.001231852143322147</v>
      </c>
      <c r="AO62" s="10">
        <v>0.0042119398470902621</v>
      </c>
      <c r="AP62" s="10">
        <v>0.0042893595627811476</v>
      </c>
      <c r="AQ62" s="10">
        <v>0.0051090130527135322</v>
      </c>
      <c r="AR62" s="10">
        <v>0.062385800483089865</v>
      </c>
      <c r="AS62" s="10">
        <v>0.066552149998201984</v>
      </c>
      <c r="AT62" s="10">
        <v>0.064616727348488598</v>
      </c>
      <c r="AU62" s="10">
        <v>0.070921159456529437</v>
      </c>
      <c r="AV62" s="10">
        <v>0.0095876932865078326</v>
      </c>
      <c r="AW62" s="10">
        <v>0.073391493771697486</v>
      </c>
      <c r="AX62" s="10">
        <v>0.075204828165311141</v>
      </c>
      <c r="AY62" s="10">
        <v>0.097270996198601176</v>
      </c>
      <c r="AZ62" s="10">
        <v>0.014308141212448611</v>
      </c>
      <c r="BA62" s="10">
        <v>0.035154456020840774</v>
      </c>
      <c r="BB62" s="10">
        <v>0</v>
      </c>
      <c r="BC62" s="10">
        <v>0.094001903003836151</v>
      </c>
      <c r="BD62" s="10">
        <v>-0.93376117588029861</v>
      </c>
      <c r="BE62" s="10">
        <v>0.079693761791387319</v>
      </c>
      <c r="BF62" s="10">
        <v>0.018886155423877726</v>
      </c>
      <c r="BG62" s="10">
        <v>0.4258903627924191</v>
      </c>
    </row>
    <row r="63" x14ac:dyDescent="0.3">
      <c r="A63" s="33"/>
      <c r="B63" s="33"/>
      <c r="C63" s="34">
        <f t="shared" si="1"/>
        <v>24</v>
      </c>
      <c r="D63" s="2">
        <v>40905448.611000001</v>
      </c>
      <c r="E63" s="2">
        <v>41937520.611000001</v>
      </c>
      <c r="F63" s="2">
        <v>40427258.391000003</v>
      </c>
      <c r="G63" s="2">
        <v>44347672.831</v>
      </c>
      <c r="H63" s="2">
        <v>2138948.7000000002</v>
      </c>
      <c r="I63" s="2">
        <v>43869482.611000001</v>
      </c>
      <c r="J63" s="2">
        <v>41524762.050546363</v>
      </c>
      <c r="K63" s="2">
        <v>57522304.422159187</v>
      </c>
      <c r="L63" s="10">
        <v>208601.01360561061</v>
      </c>
      <c r="M63" s="10">
        <v>213864.1575784669</v>
      </c>
      <c r="N63" s="10">
        <v>206162.4395775662</v>
      </c>
      <c r="O63" s="10">
        <v>226154.94555678559</v>
      </c>
      <c r="P63" s="10">
        <v>10907.76124015952</v>
      </c>
      <c r="Q63" s="10">
        <v>223716.37152874121</v>
      </c>
      <c r="R63" s="10">
        <v>211759.25818220741</v>
      </c>
      <c r="S63" s="10">
        <v>293340.16408186167</v>
      </c>
      <c r="T63" s="10">
        <v>657.52758533056863</v>
      </c>
      <c r="U63" s="10">
        <v>674.11744885952646</v>
      </c>
      <c r="V63" s="10">
        <v>649.84099903554034</v>
      </c>
      <c r="W63" s="10">
        <v>712.85902542958638</v>
      </c>
      <c r="X63" s="10">
        <v>34.382162318561022</v>
      </c>
      <c r="Y63" s="10">
        <v>705.1724391345582</v>
      </c>
      <c r="Z63" s="10">
        <v>667.48263250142838</v>
      </c>
      <c r="AA63" s="10">
        <v>924.63237083729882</v>
      </c>
      <c r="AB63" s="10">
        <v>3.3531210494222981</v>
      </c>
      <c r="AC63" s="10">
        <v>3.4377225503281879</v>
      </c>
      <c r="AD63" s="10">
        <v>3.313922611396154</v>
      </c>
      <c r="AE63" s="10">
        <v>3.6352887038752888</v>
      </c>
      <c r="AF63" s="10">
        <v>0.17533492855217761</v>
      </c>
      <c r="AG63" s="10">
        <v>3.596090265849146</v>
      </c>
      <c r="AH63" s="10">
        <v>3.4038877076756102</v>
      </c>
      <c r="AI63" s="10">
        <v>4.715245922455221</v>
      </c>
      <c r="AJ63" s="10">
        <v>0.0040980946558286163</v>
      </c>
      <c r="AK63" s="10">
        <v>0.0040731232449429527</v>
      </c>
      <c r="AL63" s="10">
        <v>0.0042288306497219831</v>
      </c>
      <c r="AM63" s="10">
        <v>0.0042187649040421457</v>
      </c>
      <c r="AN63" s="10">
        <v>0.0010105526290238522</v>
      </c>
      <c r="AO63" s="10">
        <v>0.0043476710634526208</v>
      </c>
      <c r="AP63" s="10">
        <v>0.0044410590002677778</v>
      </c>
      <c r="AQ63" s="10">
        <v>0.005236001387021785</v>
      </c>
      <c r="AR63" s="10">
        <v>0.066483895138918475</v>
      </c>
      <c r="AS63" s="10">
        <v>0.070625273243144937</v>
      </c>
      <c r="AT63" s="10">
        <v>0.068845557998210585</v>
      </c>
      <c r="AU63" s="10">
        <v>0.075139924360571583</v>
      </c>
      <c r="AV63" s="10">
        <v>0.010598245915531684</v>
      </c>
      <c r="AW63" s="10">
        <v>0.077739164835150101</v>
      </c>
      <c r="AX63" s="10">
        <v>0.079645887165578924</v>
      </c>
      <c r="AY63" s="10">
        <v>0.10250699758562296</v>
      </c>
      <c r="AZ63" s="10">
        <v>0.011828410805776013</v>
      </c>
      <c r="BA63" s="10">
        <v>0.037357522624789752</v>
      </c>
      <c r="BB63" s="10">
        <v>0</v>
      </c>
      <c r="BC63" s="10">
        <v>0.096974531443190015</v>
      </c>
      <c r="BD63" s="10">
        <v>-0.94709142333341656</v>
      </c>
      <c r="BE63" s="10">
        <v>0.085146120637414224</v>
      </c>
      <c r="BF63" s="10">
        <v>0.027147615327550723</v>
      </c>
      <c r="BG63" s="10">
        <v>0.42285939515910687</v>
      </c>
    </row>
    <row r="64" x14ac:dyDescent="0.3">
      <c r="A64" s="33"/>
      <c r="B64" s="33"/>
      <c r="C64" s="34">
        <f t="shared" si="1"/>
        <v>25</v>
      </c>
      <c r="D64" s="2">
        <v>41885996.464000002</v>
      </c>
      <c r="E64" s="2">
        <v>43690736.464000002</v>
      </c>
      <c r="F64" s="2">
        <v>41253718.494000003</v>
      </c>
      <c r="G64" s="2">
        <v>46204334.803999998</v>
      </c>
      <c r="H64" s="2">
        <v>2880257</v>
      </c>
      <c r="I64" s="2">
        <v>45572056.833999999</v>
      </c>
      <c r="J64" s="2">
        <v>43104774.760573037</v>
      </c>
      <c r="K64" s="2">
        <v>60060298.839354947</v>
      </c>
      <c r="L64" s="10">
        <v>213601.4055575424</v>
      </c>
      <c r="M64" s="10">
        <v>222804.83947840531</v>
      </c>
      <c r="N64" s="10">
        <v>210377.04719206461</v>
      </c>
      <c r="O64" s="10">
        <v>235623.1602480344</v>
      </c>
      <c r="P64" s="10">
        <v>14688.129578001641</v>
      </c>
      <c r="Q64" s="10">
        <v>232398.8018825567</v>
      </c>
      <c r="R64" s="10">
        <v>219816.67507929719</v>
      </c>
      <c r="S64" s="10">
        <v>306282.89484096272</v>
      </c>
      <c r="T64" s="10">
        <v>676.55176727883577</v>
      </c>
      <c r="U64" s="10">
        <v>705.70232210754148</v>
      </c>
      <c r="V64" s="10">
        <v>666.33907535009939</v>
      </c>
      <c r="W64" s="10">
        <v>746.30251173458669</v>
      </c>
      <c r="X64" s="10">
        <v>46.522540420926823</v>
      </c>
      <c r="Y64" s="10">
        <v>736.08981980585031</v>
      </c>
      <c r="Z64" s="10">
        <v>696.23774063693099</v>
      </c>
      <c r="AA64" s="10">
        <v>970.10707046171035</v>
      </c>
      <c r="AB64" s="10">
        <v>3.4501365760130249</v>
      </c>
      <c r="AC64" s="10">
        <v>3.598792451719488</v>
      </c>
      <c r="AD64" s="10">
        <v>3.3980560351482709</v>
      </c>
      <c r="AE64" s="10">
        <v>3.805836769686072</v>
      </c>
      <c r="AF64" s="10">
        <v>0.23724587840612549</v>
      </c>
      <c r="AG64" s="10">
        <v>3.7537562288213189</v>
      </c>
      <c r="AH64" s="10">
        <v>3.5505269674096231</v>
      </c>
      <c r="AI64" s="10">
        <v>4.9471482424926547</v>
      </c>
      <c r="AJ64" s="10">
        <v>0.0041963304178753115</v>
      </c>
      <c r="AK64" s="10">
        <v>0.0042434018913726067</v>
      </c>
      <c r="AL64" s="10">
        <v>0.0043152812267197261</v>
      </c>
      <c r="AM64" s="10">
        <v>0.0043953879345269989</v>
      </c>
      <c r="AN64" s="10">
        <v>0.0013607859242320086</v>
      </c>
      <c r="AO64" s="10">
        <v>0.0045164041380674862</v>
      </c>
      <c r="AP64" s="10">
        <v>0.0046100408154521738</v>
      </c>
      <c r="AQ64" s="10">
        <v>0.0054670238125345445</v>
      </c>
      <c r="AR64" s="10">
        <v>0.070680225556793791</v>
      </c>
      <c r="AS64" s="10">
        <v>0.074868675134517546</v>
      </c>
      <c r="AT64" s="10">
        <v>0.073160839224930316</v>
      </c>
      <c r="AU64" s="10">
        <v>0.079535312295098581</v>
      </c>
      <c r="AV64" s="10">
        <v>0.011959031839763693</v>
      </c>
      <c r="AW64" s="10">
        <v>0.082255568973217591</v>
      </c>
      <c r="AX64" s="10">
        <v>0.084255927981031098</v>
      </c>
      <c r="AY64" s="10">
        <v>0.1079740213981575</v>
      </c>
      <c r="AZ64" s="10">
        <v>0.015326569169563653</v>
      </c>
      <c r="BA64" s="10">
        <v>0.059073898280331827</v>
      </c>
      <c r="BB64" s="10">
        <v>0</v>
      </c>
      <c r="BC64" s="10">
        <v>0.12000412303972108</v>
      </c>
      <c r="BD64" s="10">
        <v>-0.93018188165464633</v>
      </c>
      <c r="BE64" s="10">
        <v>0.10467755387015742</v>
      </c>
      <c r="BF64" s="10">
        <v>0.044870046486651827</v>
      </c>
      <c r="BG64" s="10">
        <v>0.45587600419802632</v>
      </c>
    </row>
    <row r="65" x14ac:dyDescent="0.3">
      <c r="A65" s="33"/>
      <c r="B65" s="33"/>
      <c r="C65" s="34">
        <f t="shared" si="1"/>
        <v>26</v>
      </c>
      <c r="D65" s="2">
        <v>43039107.520000003</v>
      </c>
      <c r="E65" s="2">
        <v>45982719.520000003</v>
      </c>
      <c r="F65" s="2">
        <v>42350327.590000004</v>
      </c>
      <c r="G65" s="2">
        <v>48190525.549999997</v>
      </c>
      <c r="H65" s="2">
        <v>2968629.7999999998</v>
      </c>
      <c r="I65" s="2">
        <v>47501745.619999997</v>
      </c>
      <c r="J65" s="2">
        <v>45050426.740368739</v>
      </c>
      <c r="K65" s="2">
        <v>61548181.656731851</v>
      </c>
      <c r="L65" s="10">
        <v>219481.79908088231</v>
      </c>
      <c r="M65" s="10">
        <v>234493.01317856889</v>
      </c>
      <c r="N65" s="10">
        <v>215969.30388945769</v>
      </c>
      <c r="O65" s="10">
        <v>245751.91856504421</v>
      </c>
      <c r="P65" s="10">
        <v>15138.79461850699</v>
      </c>
      <c r="Q65" s="10">
        <v>242239.42337361971</v>
      </c>
      <c r="R65" s="10">
        <v>229738.70231260819</v>
      </c>
      <c r="S65" s="10">
        <v>313870.48706572392</v>
      </c>
      <c r="T65" s="10">
        <v>695.7502023924992</v>
      </c>
      <c r="U65" s="10">
        <v>743.33526543808603</v>
      </c>
      <c r="V65" s="10">
        <v>684.6157062722275</v>
      </c>
      <c r="W65" s="10">
        <v>779.02563126414475</v>
      </c>
      <c r="X65" s="10">
        <v>47.989489169091492</v>
      </c>
      <c r="Y65" s="10">
        <v>767.89113514387327</v>
      </c>
      <c r="Z65" s="10">
        <v>728.2642538048616</v>
      </c>
      <c r="AA65" s="10">
        <v>994.9592896335572</v>
      </c>
      <c r="AB65" s="10">
        <v>3.54804072229037</v>
      </c>
      <c r="AC65" s="10">
        <v>3.7907050303680712</v>
      </c>
      <c r="AD65" s="10">
        <v>3.4912593580578348</v>
      </c>
      <c r="AE65" s="10">
        <v>3.972711260346657</v>
      </c>
      <c r="AF65" s="10">
        <v>0.24472671546244729</v>
      </c>
      <c r="AG65" s="10">
        <v>3.915929896114124</v>
      </c>
      <c r="AH65" s="10">
        <v>3.7138490512869091</v>
      </c>
      <c r="AI65" s="10">
        <v>5.0738843689900408</v>
      </c>
      <c r="AJ65" s="10">
        <v>0.004311854349689611</v>
      </c>
      <c r="AK65" s="10">
        <v>0.0044660075515641703</v>
      </c>
      <c r="AL65" s="10">
        <v>0.0044299903200516917</v>
      </c>
      <c r="AM65" s="10">
        <v>0.0045843329518651084</v>
      </c>
      <c r="AN65" s="10">
        <v>0.0014025379145318222</v>
      </c>
      <c r="AO65" s="10">
        <v>0.0047076453289143002</v>
      </c>
      <c r="AP65" s="10">
        <v>0.0048181276246129943</v>
      </c>
      <c r="AQ65" s="10">
        <v>0.0056024592157884901</v>
      </c>
      <c r="AR65" s="10">
        <v>0.074992079906483405</v>
      </c>
      <c r="AS65" s="10">
        <v>0.079334682686081709</v>
      </c>
      <c r="AT65" s="10">
        <v>0.077590829544982004</v>
      </c>
      <c r="AU65" s="10">
        <v>0.084119645246963692</v>
      </c>
      <c r="AV65" s="10">
        <v>0.013361569754295515</v>
      </c>
      <c r="AW65" s="10">
        <v>0.086963214302131886</v>
      </c>
      <c r="AX65" s="10">
        <v>0.08907405560564409</v>
      </c>
      <c r="AY65" s="10">
        <v>0.11357648061394598</v>
      </c>
      <c r="AZ65" s="10">
        <v>0.016263863096129594</v>
      </c>
      <c r="BA65" s="10">
        <v>0.08577010230394766</v>
      </c>
      <c r="BB65" s="10">
        <v>0</v>
      </c>
      <c r="BC65" s="10">
        <v>0.13790207283730704</v>
      </c>
      <c r="BD65" s="10">
        <v>-0.92990302628258847</v>
      </c>
      <c r="BE65" s="10">
        <v>0.12163820974117745</v>
      </c>
      <c r="BF65" s="10">
        <v>0.063756275429763143</v>
      </c>
      <c r="BG65" s="10">
        <v>0.45331063911923453</v>
      </c>
    </row>
    <row r="66" x14ac:dyDescent="0.3">
      <c r="A66" s="33"/>
      <c r="B66" s="33"/>
      <c r="C66" s="34">
        <f t="shared" si="1"/>
        <v>27</v>
      </c>
      <c r="D66" s="2">
        <v>44588915.600000001</v>
      </c>
      <c r="E66" s="2">
        <v>46189115.310000002</v>
      </c>
      <c r="F66" s="2">
        <v>43746389.740000002</v>
      </c>
      <c r="G66" s="2">
        <v>48396596.5</v>
      </c>
      <c r="H66" s="2">
        <v>3551253.3999999999</v>
      </c>
      <c r="I66" s="2">
        <v>47554070.640000001</v>
      </c>
      <c r="J66" s="2">
        <v>44661358.790142789</v>
      </c>
      <c r="K66" s="2">
        <v>60637943.926044673</v>
      </c>
      <c r="L66" s="10">
        <v>227385.18475100611</v>
      </c>
      <c r="M66" s="10">
        <v>235545.54706977159</v>
      </c>
      <c r="N66" s="10">
        <v>223088.6483639763</v>
      </c>
      <c r="O66" s="10">
        <v>246802.7959054558</v>
      </c>
      <c r="P66" s="10">
        <v>18109.936059011008</v>
      </c>
      <c r="Q66" s="10">
        <v>242506.259518426</v>
      </c>
      <c r="R66" s="10">
        <v>227754.61531357779</v>
      </c>
      <c r="S66" s="10">
        <v>309228.64790514932</v>
      </c>
      <c r="T66" s="10">
        <v>713.38840695646616</v>
      </c>
      <c r="U66" s="10">
        <v>738.99037342207578</v>
      </c>
      <c r="V66" s="10">
        <v>699.90864022526921</v>
      </c>
      <c r="W66" s="10">
        <v>774.30837719789452</v>
      </c>
      <c r="X66" s="10">
        <v>56.817327168295918</v>
      </c>
      <c r="Y66" s="10">
        <v>760.82861046669757</v>
      </c>
      <c r="Z66" s="10">
        <v>714.5474423650511</v>
      </c>
      <c r="AA66" s="10">
        <v>970.16053511102939</v>
      </c>
      <c r="AB66" s="10">
        <v>3.6379883325761342</v>
      </c>
      <c r="AC66" s="10">
        <v>3.7685478628189308</v>
      </c>
      <c r="AD66" s="10">
        <v>3.569247049965222</v>
      </c>
      <c r="AE66" s="10">
        <v>3.9486551990377401</v>
      </c>
      <c r="AF66" s="10">
        <v>0.28974506918085552</v>
      </c>
      <c r="AG66" s="10">
        <v>3.8799139164268279</v>
      </c>
      <c r="AH66" s="10">
        <v>3.6438989378682272</v>
      </c>
      <c r="AI66" s="10">
        <v>4.9474208902796546</v>
      </c>
      <c r="AJ66" s="10">
        <v>0.0044671212010718511</v>
      </c>
      <c r="AK66" s="10">
        <v>0.0044860534550334105</v>
      </c>
      <c r="AL66" s="10">
        <v>0.0045760232355597855</v>
      </c>
      <c r="AM66" s="10">
        <v>0.0046039363455970773</v>
      </c>
      <c r="AN66" s="10">
        <v>0.0016778001546740664</v>
      </c>
      <c r="AO66" s="10">
        <v>0.0047128309833102226</v>
      </c>
      <c r="AP66" s="10">
        <v>0.004776516941330489</v>
      </c>
      <c r="AQ66" s="10">
        <v>0.0055196042942363271</v>
      </c>
      <c r="AR66" s="10">
        <v>0.07945920110755525</v>
      </c>
      <c r="AS66" s="10">
        <v>0.083820736141115126</v>
      </c>
      <c r="AT66" s="10">
        <v>0.082166852780541783</v>
      </c>
      <c r="AU66" s="10">
        <v>0.088723581592560774</v>
      </c>
      <c r="AV66" s="10">
        <v>0.015039369908969582</v>
      </c>
      <c r="AW66" s="10">
        <v>0.091676045285442112</v>
      </c>
      <c r="AX66" s="10">
        <v>0.093850572546974584</v>
      </c>
      <c r="AY66" s="10">
        <v>0.11909608490818231</v>
      </c>
      <c r="AZ66" s="10">
        <v>0.019259323226611835</v>
      </c>
      <c r="BA66" s="10">
        <v>0.055838335106461745</v>
      </c>
      <c r="BB66" s="10">
        <v>0</v>
      </c>
      <c r="BC66" s="10">
        <v>0.10629921206384774</v>
      </c>
      <c r="BD66" s="10">
        <v>-0.9188217948702434</v>
      </c>
      <c r="BE66" s="10">
        <v>0.087039888837235901</v>
      </c>
      <c r="BF66" s="10">
        <v>0.020915304224663256</v>
      </c>
      <c r="BG66" s="10">
        <v>0.38612453019408099</v>
      </c>
    </row>
    <row r="67" x14ac:dyDescent="0.3">
      <c r="A67" s="33"/>
      <c r="B67" s="33"/>
      <c r="C67" s="34">
        <f t="shared" si="1"/>
        <v>28</v>
      </c>
      <c r="D67" s="2">
        <v>43782270.162</v>
      </c>
      <c r="E67" s="2">
        <v>45285463.421999998</v>
      </c>
      <c r="F67" s="2">
        <v>43127493.232000001</v>
      </c>
      <c r="G67" s="2">
        <v>47471072.982000001</v>
      </c>
      <c r="H67" s="2">
        <v>2827192.5</v>
      </c>
      <c r="I67" s="2">
        <v>46816296.052000001</v>
      </c>
      <c r="J67" s="2">
        <v>43932129.097320288</v>
      </c>
      <c r="K67" s="2">
        <v>58284957.029832333</v>
      </c>
      <c r="L67" s="10">
        <v>223271.62380250471</v>
      </c>
      <c r="M67" s="10">
        <v>230937.2930062107</v>
      </c>
      <c r="N67" s="10">
        <v>219932.52996729271</v>
      </c>
      <c r="O67" s="10">
        <v>242083.00549790819</v>
      </c>
      <c r="P67" s="10">
        <v>14417.522388437699</v>
      </c>
      <c r="Q67" s="10">
        <v>238743.91166269619</v>
      </c>
      <c r="R67" s="10">
        <v>224035.8429192036</v>
      </c>
      <c r="S67" s="10">
        <v>297229.37963606528</v>
      </c>
      <c r="T67" s="10">
        <v>727.19567761223777</v>
      </c>
      <c r="U67" s="10">
        <v>752.16276217051166</v>
      </c>
      <c r="V67" s="10">
        <v>716.32024900759052</v>
      </c>
      <c r="W67" s="10">
        <v>788.46434770043356</v>
      </c>
      <c r="X67" s="10">
        <v>46.957870347301807</v>
      </c>
      <c r="Y67" s="10">
        <v>777.5889190957862</v>
      </c>
      <c r="Z67" s="10">
        <v>729.68473927151808</v>
      </c>
      <c r="AA67" s="10">
        <v>968.07608799362743</v>
      </c>
      <c r="AB67" s="10">
        <v>3.7083997509011351</v>
      </c>
      <c r="AC67" s="10">
        <v>3.835721643765853</v>
      </c>
      <c r="AD67" s="10">
        <v>3.6529395247611189</v>
      </c>
      <c r="AE67" s="10">
        <v>4.0208448435880912</v>
      </c>
      <c r="AF67" s="10">
        <v>0.2394658825126264</v>
      </c>
      <c r="AG67" s="10">
        <v>3.9653846174480751</v>
      </c>
      <c r="AH67" s="10">
        <v>3.7210929446609788</v>
      </c>
      <c r="AI67" s="10">
        <v>4.9367910647609969</v>
      </c>
      <c r="AJ67" s="10">
        <v>0.0043863077771670615</v>
      </c>
      <c r="AK67" s="10">
        <v>0.004398287524746536</v>
      </c>
      <c r="AL67" s="10">
        <v>0.0045112845264263721</v>
      </c>
      <c r="AM67" s="10">
        <v>0.00451589190298374</v>
      </c>
      <c r="AN67" s="10">
        <v>0.0013357154445225905</v>
      </c>
      <c r="AO67" s="10">
        <v>0.0046397140683914683</v>
      </c>
      <c r="AP67" s="10">
        <v>0.0046985260768282501</v>
      </c>
      <c r="AQ67" s="10">
        <v>0.0053054222864747291</v>
      </c>
      <c r="AR67" s="10">
        <v>0.083845508884722308</v>
      </c>
      <c r="AS67" s="10">
        <v>0.088219023665861665</v>
      </c>
      <c r="AT67" s="10">
        <v>0.086678137306968162</v>
      </c>
      <c r="AU67" s="10">
        <v>0.093239473495544511</v>
      </c>
      <c r="AV67" s="10">
        <v>0.016375085353492174</v>
      </c>
      <c r="AW67" s="10">
        <v>0.096315759353833574</v>
      </c>
      <c r="AX67" s="10">
        <v>0.09854909862380283</v>
      </c>
      <c r="AY67" s="10">
        <v>0.12440150719465703</v>
      </c>
      <c r="AZ67" s="10">
        <v>0.01518235540558055</v>
      </c>
      <c r="BA67" s="10">
        <v>0.050036995621132174</v>
      </c>
      <c r="BB67" s="10">
        <v>-1.1102230246251565e-16</v>
      </c>
      <c r="BC67" s="10">
        <v>0.1007148671181548</v>
      </c>
      <c r="BD67" s="10">
        <v>-0.9344457030045451</v>
      </c>
      <c r="BE67" s="10">
        <v>0.085532511712574033</v>
      </c>
      <c r="BF67" s="10">
        <v>0.018657144318400931</v>
      </c>
      <c r="BG67" s="10">
        <v>0.35145710223161553</v>
      </c>
    </row>
    <row r="68" x14ac:dyDescent="0.3">
      <c r="A68" s="33"/>
      <c r="B68" s="33"/>
      <c r="C68" s="34">
        <f t="shared" si="1"/>
        <v>29</v>
      </c>
      <c r="D68" s="2">
        <v>47540742.030000001</v>
      </c>
      <c r="E68" s="2">
        <v>48553566.030000001</v>
      </c>
      <c r="F68" s="2">
        <v>47022468.75</v>
      </c>
      <c r="G68" s="2">
        <v>51080156.859999999</v>
      </c>
      <c r="H68" s="2">
        <v>2357182.1000000001</v>
      </c>
      <c r="I68" s="2">
        <v>50561883.579999998</v>
      </c>
      <c r="J68" s="2">
        <v>47672697.685529068</v>
      </c>
      <c r="K68" s="2">
        <v>63786335.493586361</v>
      </c>
      <c r="L68" s="10">
        <v>242438.28907315861</v>
      </c>
      <c r="M68" s="10">
        <v>247603.2761391426</v>
      </c>
      <c r="N68" s="10">
        <v>239795.30787618351</v>
      </c>
      <c r="O68" s="10">
        <v>260487.8532798737</v>
      </c>
      <c r="P68" s="10">
        <v>12020.662088051869</v>
      </c>
      <c r="Q68" s="10">
        <v>257844.8720828986</v>
      </c>
      <c r="R68" s="10">
        <v>243111.2088046135</v>
      </c>
      <c r="S68" s="10">
        <v>325284.15382227401</v>
      </c>
      <c r="T68" s="10">
        <v>741.04096439816692</v>
      </c>
      <c r="U68" s="10">
        <v>756.82835099915826</v>
      </c>
      <c r="V68" s="10">
        <v>732.96238348349289</v>
      </c>
      <c r="W68" s="10">
        <v>796.21156685475569</v>
      </c>
      <c r="X68" s="10">
        <v>36.742558531034703</v>
      </c>
      <c r="Y68" s="10">
        <v>788.13298594008165</v>
      </c>
      <c r="Z68" s="10">
        <v>743.09782220171883</v>
      </c>
      <c r="AA68" s="10">
        <v>994.26903222848705</v>
      </c>
      <c r="AB68" s="10">
        <v>3.7790050359004681</v>
      </c>
      <c r="AC68" s="10">
        <v>3.8595142335496249</v>
      </c>
      <c r="AD68" s="10">
        <v>3.7378075860614071</v>
      </c>
      <c r="AE68" s="10">
        <v>4.0603524843326024</v>
      </c>
      <c r="AF68" s="10">
        <v>0.18737198129581739</v>
      </c>
      <c r="AG68" s="10">
        <v>4.0191550344935401</v>
      </c>
      <c r="AH68" s="10">
        <v>3.789494167232184</v>
      </c>
      <c r="AI68" s="10">
        <v>5.0703643392816353</v>
      </c>
      <c r="AJ68" s="10">
        <v>0.004762848653733589</v>
      </c>
      <c r="AK68" s="10">
        <v>0.0047156974360995684</v>
      </c>
      <c r="AL68" s="10">
        <v>0.0049187123982630133</v>
      </c>
      <c r="AM68" s="10">
        <v>0.0048592216749488541</v>
      </c>
      <c r="AN68" s="10">
        <v>0.0011136576432351859</v>
      </c>
      <c r="AO68" s="10">
        <v>0.0050109193241158964</v>
      </c>
      <c r="AP68" s="10">
        <v>0.0050985785990934548</v>
      </c>
      <c r="AQ68" s="10">
        <v>0.0058061884771917214</v>
      </c>
      <c r="AR68" s="10">
        <v>0.088608357538455904</v>
      </c>
      <c r="AS68" s="10">
        <v>0.092934721101961229</v>
      </c>
      <c r="AT68" s="10">
        <v>0.091596849705231173</v>
      </c>
      <c r="AU68" s="10">
        <v>0.098098695170493369</v>
      </c>
      <c r="AV68" s="10">
        <v>0.017488742996727358</v>
      </c>
      <c r="AW68" s="10">
        <v>0.10132667867794948</v>
      </c>
      <c r="AX68" s="10">
        <v>0.10364767722289628</v>
      </c>
      <c r="AY68" s="10">
        <v>0.13020769567184876</v>
      </c>
      <c r="AZ68" s="10">
        <v>0.011021821988025593</v>
      </c>
      <c r="BA68" s="10">
        <v>0.032560971822646056</v>
      </c>
      <c r="BB68" s="10">
        <v>0</v>
      </c>
      <c r="BC68" s="10">
        <v>0.086292536692897492</v>
      </c>
      <c r="BD68" s="10">
        <v>-0.94987115388321675</v>
      </c>
      <c r="BE68" s="10">
        <v>0.075270714704871677</v>
      </c>
      <c r="BF68" s="10">
        <v>0.013828047586911696</v>
      </c>
      <c r="BG68" s="10">
        <v>0.35650758433618734</v>
      </c>
    </row>
    <row r="69" x14ac:dyDescent="0.3">
      <c r="A69" s="33"/>
      <c r="B69" s="33"/>
      <c r="C69" s="34">
        <f t="shared" si="1"/>
        <v>30</v>
      </c>
      <c r="D69" s="2">
        <v>47486611.039999999</v>
      </c>
      <c r="E69" s="2">
        <v>48175015.039999999</v>
      </c>
      <c r="F69" s="2">
        <v>46326643.409999996</v>
      </c>
      <c r="G69" s="2">
        <v>50563751.700000003</v>
      </c>
      <c r="H69" s="2">
        <v>5148236.0999999996</v>
      </c>
      <c r="I69" s="2">
        <v>49403784.07</v>
      </c>
      <c r="J69" s="2">
        <v>46522719.158742674</v>
      </c>
      <c r="K69" s="2">
        <v>63486041.46876321</v>
      </c>
      <c r="L69" s="10">
        <v>242162.24322193579</v>
      </c>
      <c r="M69" s="10">
        <v>245672.8213245199</v>
      </c>
      <c r="N69" s="10">
        <v>236246.8839829069</v>
      </c>
      <c r="O69" s="10">
        <v>257854.39872882891</v>
      </c>
      <c r="P69" s="10">
        <v>26253.892945992589</v>
      </c>
      <c r="Q69" s="10">
        <v>251939.03948980011</v>
      </c>
      <c r="R69" s="10">
        <v>237246.78989569051</v>
      </c>
      <c r="S69" s="10">
        <v>323752.77743881173</v>
      </c>
      <c r="T69" s="10">
        <v>767.36116607145743</v>
      </c>
      <c r="U69" s="10">
        <v>778.48544899245348</v>
      </c>
      <c r="V69" s="10">
        <v>748.61663801043903</v>
      </c>
      <c r="W69" s="10">
        <v>817.08630318504277</v>
      </c>
      <c r="X69" s="10">
        <v>83.19305948321832</v>
      </c>
      <c r="Y69" s="10">
        <v>798.34177512402437</v>
      </c>
      <c r="Z69" s="10">
        <v>751.78512933669458</v>
      </c>
      <c r="AA69" s="10">
        <v>1025.9043916546259</v>
      </c>
      <c r="AB69" s="10">
        <v>3.9132272711719822</v>
      </c>
      <c r="AC69" s="10">
        <v>3.9699565522763911</v>
      </c>
      <c r="AD69" s="10">
        <v>3.817637864727097</v>
      </c>
      <c r="AE69" s="10">
        <v>4.1668050794051501</v>
      </c>
      <c r="AF69" s="10">
        <v>0.42425048795295311</v>
      </c>
      <c r="AG69" s="10">
        <v>4.0712156729602649</v>
      </c>
      <c r="AH69" s="10">
        <v>3.8337958711712501</v>
      </c>
      <c r="AI69" s="10">
        <v>5.2316916994782359</v>
      </c>
      <c r="AJ69" s="10">
        <v>0.0047574255639407526</v>
      </c>
      <c r="AK69" s="10">
        <v>0.0046789311987469303</v>
      </c>
      <c r="AL69" s="10">
        <v>0.0048459266679969143</v>
      </c>
      <c r="AM69" s="10">
        <v>0.0048100963922406408</v>
      </c>
      <c r="AN69" s="10">
        <v>0.0024322993467260356</v>
      </c>
      <c r="AO69" s="10">
        <v>0.0048961462420425931</v>
      </c>
      <c r="AP69" s="10">
        <v>0.0049755887917037655</v>
      </c>
      <c r="AQ69" s="10">
        <v>0.0057788540380331495</v>
      </c>
      <c r="AR69" s="10">
        <v>0.093365783102396654</v>
      </c>
      <c r="AS69" s="10">
        <v>0.097613652300708162</v>
      </c>
      <c r="AT69" s="10">
        <v>0.096442776373228081</v>
      </c>
      <c r="AU69" s="10">
        <v>0.10290879156273401</v>
      </c>
      <c r="AV69" s="10">
        <v>0.019921042343453394</v>
      </c>
      <c r="AW69" s="10">
        <v>0.10622282491999208</v>
      </c>
      <c r="AX69" s="10">
        <v>0.10862326601460004</v>
      </c>
      <c r="AY69" s="10">
        <v>0.13598654970988192</v>
      </c>
      <c r="AZ69" s="10">
        <v>0.025038887875688864</v>
      </c>
      <c r="BA69" s="10">
        <v>0.039898673720898614</v>
      </c>
      <c r="BB69" s="10">
        <v>0</v>
      </c>
      <c r="BC69" s="10">
        <v>0.091461586208626544</v>
      </c>
      <c r="BD69" s="10">
        <v>-0.88887094507501685</v>
      </c>
      <c r="BE69" s="10">
        <v>0.06642269833293768</v>
      </c>
      <c r="BF69" s="10">
        <v>0.004232461804050347</v>
      </c>
      <c r="BG69" s="10">
        <v>0.37040020160535136</v>
      </c>
    </row>
    <row r="70" x14ac:dyDescent="0.3">
      <c r="A70" s="33"/>
      <c r="B70" s="33"/>
      <c r="C70" s="34">
        <f t="shared" si="1"/>
        <v>31</v>
      </c>
      <c r="D70" s="2">
        <v>48052779.656999998</v>
      </c>
      <c r="E70" s="2">
        <v>49160917.917000003</v>
      </c>
      <c r="F70" s="2">
        <v>47124463.226999998</v>
      </c>
      <c r="G70" s="2">
        <v>51438133.597000003</v>
      </c>
      <c r="H70" s="2">
        <v>4493160.7000000002</v>
      </c>
      <c r="I70" s="2">
        <v>50509817.167000003</v>
      </c>
      <c r="J70" s="2">
        <v>47773496.572419442</v>
      </c>
      <c r="K70" s="2">
        <v>64329551.862951636</v>
      </c>
      <c r="L70" s="10">
        <v>245049.4709969204</v>
      </c>
      <c r="M70" s="10">
        <v>250700.52170288909</v>
      </c>
      <c r="N70" s="10">
        <v>240315.43788347681</v>
      </c>
      <c r="O70" s="10">
        <v>262313.38784118759</v>
      </c>
      <c r="P70" s="10">
        <v>22913.277036175779</v>
      </c>
      <c r="Q70" s="10">
        <v>257579.35472774401</v>
      </c>
      <c r="R70" s="10">
        <v>243625.24179262959</v>
      </c>
      <c r="S70" s="10">
        <v>328054.33454646938</v>
      </c>
      <c r="T70" s="10">
        <v>780.723970446311</v>
      </c>
      <c r="U70" s="10">
        <v>798.72813395830974</v>
      </c>
      <c r="V70" s="10">
        <v>765.64141134705676</v>
      </c>
      <c r="W70" s="10">
        <v>835.72655277908666</v>
      </c>
      <c r="X70" s="10">
        <v>73.001359892118472</v>
      </c>
      <c r="Y70" s="10">
        <v>820.64399367983242</v>
      </c>
      <c r="Z70" s="10">
        <v>776.18639738126444</v>
      </c>
      <c r="AA70" s="10">
        <v>1045.1762313433469</v>
      </c>
      <c r="AB70" s="10">
        <v>3.9813720937289059</v>
      </c>
      <c r="AC70" s="10">
        <v>4.0731859445789391</v>
      </c>
      <c r="AD70" s="10">
        <v>3.9044572273063212</v>
      </c>
      <c r="AE70" s="10">
        <v>4.2618627084304794</v>
      </c>
      <c r="AF70" s="10">
        <v>0.37227699940170889</v>
      </c>
      <c r="AG70" s="10">
        <v>4.1849478420078956</v>
      </c>
      <c r="AH70" s="10">
        <v>3.9582323318434018</v>
      </c>
      <c r="AI70" s="10">
        <v>5.3299701789869758</v>
      </c>
      <c r="AJ70" s="10">
        <v>0.0048141469216672053</v>
      </c>
      <c r="AK70" s="10">
        <v>0.0047746856417149189</v>
      </c>
      <c r="AL70" s="10">
        <v>0.0049293813723069223</v>
      </c>
      <c r="AM70" s="10">
        <v>0.0048932757661358777</v>
      </c>
      <c r="AN70" s="10">
        <v>0.0021228070397441754</v>
      </c>
      <c r="AO70" s="10">
        <v>0.0050057592988841174</v>
      </c>
      <c r="AP70" s="10">
        <v>0.0051093590053314618</v>
      </c>
      <c r="AQ70" s="10">
        <v>0.0058556350647723443</v>
      </c>
      <c r="AR70" s="10">
        <v>0.098179930024063861</v>
      </c>
      <c r="AS70" s="10">
        <v>0.10238833794242308</v>
      </c>
      <c r="AT70" s="10">
        <v>0.101372157745535</v>
      </c>
      <c r="AU70" s="10">
        <v>0.10780206732886989</v>
      </c>
      <c r="AV70" s="10">
        <v>0.022043849383197568</v>
      </c>
      <c r="AW70" s="10">
        <v>0.11122858421887619</v>
      </c>
      <c r="AX70" s="10">
        <v>0.1137326250199315</v>
      </c>
      <c r="AY70" s="10">
        <v>0.14184218477465427</v>
      </c>
      <c r="AZ70" s="10">
        <v>0.019699246769735668</v>
      </c>
      <c r="BA70" s="10">
        <v>0.043214384855490895</v>
      </c>
      <c r="BB70" s="10">
        <v>0</v>
      </c>
      <c r="BC70" s="10">
        <v>0.091537814430286968</v>
      </c>
      <c r="BD70" s="10">
        <v>-0.90465332881657867</v>
      </c>
      <c r="BE70" s="10">
        <v>0.071838567660551522</v>
      </c>
      <c r="BF70" s="10">
        <v>0.013772747761455317</v>
      </c>
      <c r="BG70" s="10">
        <v>0.36509887769064231</v>
      </c>
    </row>
    <row r="71" x14ac:dyDescent="0.3">
      <c r="A71" s="33"/>
      <c r="B71" s="33"/>
      <c r="C71" s="34">
        <f t="shared" si="1"/>
        <v>32</v>
      </c>
      <c r="D71" s="2">
        <v>50117405.214000002</v>
      </c>
      <c r="E71" s="2">
        <v>52478705.214000002</v>
      </c>
      <c r="F71" s="2">
        <v>49228704.223999999</v>
      </c>
      <c r="G71" s="2">
        <v>54900228.814000003</v>
      </c>
      <c r="H71" s="2">
        <v>3978707.6000000001</v>
      </c>
      <c r="I71" s="2">
        <v>54011527.824000001</v>
      </c>
      <c r="J71" s="2">
        <v>51280867.572622538</v>
      </c>
      <c r="K71" s="2">
        <v>67998644.239935622</v>
      </c>
      <c r="L71" s="10">
        <v>255578.21468585849</v>
      </c>
      <c r="M71" s="10">
        <v>267619.87637526169</v>
      </c>
      <c r="N71" s="10">
        <v>251046.2040711049</v>
      </c>
      <c r="O71" s="10">
        <v>279968.65372845932</v>
      </c>
      <c r="P71" s="10">
        <v>20289.77719063955</v>
      </c>
      <c r="Q71" s="10">
        <v>275436.64311370568</v>
      </c>
      <c r="R71" s="10">
        <v>261511.3956077607</v>
      </c>
      <c r="S71" s="10">
        <v>346765.20106525533</v>
      </c>
      <c r="T71" s="10">
        <v>797.40028343224458</v>
      </c>
      <c r="U71" s="10">
        <v>834.97009139074953</v>
      </c>
      <c r="V71" s="10">
        <v>783.26047674659117</v>
      </c>
      <c r="W71" s="10">
        <v>873.49809571844526</v>
      </c>
      <c r="X71" s="10">
        <v>63.303807417543076</v>
      </c>
      <c r="Y71" s="10">
        <v>859.35828903279184</v>
      </c>
      <c r="Z71" s="10">
        <v>815.91172093717739</v>
      </c>
      <c r="AA71" s="10">
        <v>1081.9023442735299</v>
      </c>
      <c r="AB71" s="10">
        <v>4.0664144514145928</v>
      </c>
      <c r="AC71" s="10">
        <v>4.2580050655560244</v>
      </c>
      <c r="AD71" s="10">
        <v>3.9943072357019771</v>
      </c>
      <c r="AE71" s="10">
        <v>4.45448208824775</v>
      </c>
      <c r="AF71" s="10">
        <v>0.32282345850725608</v>
      </c>
      <c r="AG71" s="10">
        <v>4.3823748725351344</v>
      </c>
      <c r="AH71" s="10">
        <v>4.1608151916081004</v>
      </c>
      <c r="AI71" s="10">
        <v>5.5172582944623842</v>
      </c>
      <c r="AJ71" s="10">
        <v>0.0050209905390515563</v>
      </c>
      <c r="AK71" s="10">
        <v>0.0050969211092461719</v>
      </c>
      <c r="AL71" s="10">
        <v>0.0051494922375170185</v>
      </c>
      <c r="AM71" s="10">
        <v>0.0052226226036033449</v>
      </c>
      <c r="AN71" s="10">
        <v>0.0018797521536150826</v>
      </c>
      <c r="AO71" s="10">
        <v>0.0053527952151956803</v>
      </c>
      <c r="AP71" s="10">
        <v>0.0054844711258722036</v>
      </c>
      <c r="AQ71" s="10">
        <v>0.0061896163433039888</v>
      </c>
      <c r="AR71" s="10">
        <v>0.10320092056311542</v>
      </c>
      <c r="AS71" s="10">
        <v>0.10748525905166925</v>
      </c>
      <c r="AT71" s="10">
        <v>0.10652164998305202</v>
      </c>
      <c r="AU71" s="10">
        <v>0.11302468993247324</v>
      </c>
      <c r="AV71" s="10">
        <v>0.023923601536812653</v>
      </c>
      <c r="AW71" s="10">
        <v>0.11658137943407186</v>
      </c>
      <c r="AX71" s="10">
        <v>0.11921709614580371</v>
      </c>
      <c r="AY71" s="10">
        <v>0.14803180111795824</v>
      </c>
      <c r="AZ71" s="10">
        <v>0.018052496079446811</v>
      </c>
      <c r="BA71" s="10">
        <v>0.066018414281470372</v>
      </c>
      <c r="BB71" s="10">
        <v>0</v>
      </c>
      <c r="BC71" s="10">
        <v>0.11520767567217449</v>
      </c>
      <c r="BD71" s="10">
        <v>-0.91917911180647538</v>
      </c>
      <c r="BE71" s="10">
        <v>0.097155179592727903</v>
      </c>
      <c r="BF71" s="10">
        <v>0.041686316570202608</v>
      </c>
      <c r="BG71" s="10">
        <v>0.38128039955162762</v>
      </c>
    </row>
    <row r="72" x14ac:dyDescent="0.3">
      <c r="A72" s="33"/>
      <c r="B72" s="33"/>
      <c r="C72" s="34">
        <f t="shared" si="1"/>
        <v>33</v>
      </c>
      <c r="D72" s="2">
        <v>50651052.020999998</v>
      </c>
      <c r="E72" s="2">
        <v>52504821.980999999</v>
      </c>
      <c r="F72" s="2">
        <v>49665638.101000004</v>
      </c>
      <c r="G72" s="2">
        <v>54839747.770999998</v>
      </c>
      <c r="H72" s="2">
        <v>4371448.2000000002</v>
      </c>
      <c r="I72" s="2">
        <v>53854333.851000004</v>
      </c>
      <c r="J72" s="2">
        <v>50531921.749403059</v>
      </c>
      <c r="K72" s="2">
        <v>66785346.868398793</v>
      </c>
      <c r="L72" s="10">
        <v>258299.5945662313</v>
      </c>
      <c r="M72" s="10">
        <v>267753.06117712287</v>
      </c>
      <c r="N72" s="10">
        <v>253274.38766805289</v>
      </c>
      <c r="O72" s="10">
        <v>279660.22521093593</v>
      </c>
      <c r="P72" s="10">
        <v>22292.593197454949</v>
      </c>
      <c r="Q72" s="10">
        <v>274635.01831275749</v>
      </c>
      <c r="R72" s="10">
        <v>257692.0790334582</v>
      </c>
      <c r="S72" s="10">
        <v>340577.88201359363</v>
      </c>
      <c r="T72" s="10">
        <v>816.74167990518572</v>
      </c>
      <c r="U72" s="10">
        <v>846.63348137577395</v>
      </c>
      <c r="V72" s="10">
        <v>800.85200756256461</v>
      </c>
      <c r="W72" s="10">
        <v>884.28385853650673</v>
      </c>
      <c r="X72" s="10">
        <v>70.489038312693495</v>
      </c>
      <c r="Y72" s="10">
        <v>868.3941861938855</v>
      </c>
      <c r="Z72" s="10">
        <v>814.82071964336717</v>
      </c>
      <c r="AA72" s="10">
        <v>1076.9051030121061</v>
      </c>
      <c r="AB72" s="10">
        <v>4.1650476419993439</v>
      </c>
      <c r="AC72" s="10">
        <v>4.3174835716125344</v>
      </c>
      <c r="AD72" s="10">
        <v>4.0840168290127217</v>
      </c>
      <c r="AE72" s="10">
        <v>4.5094850556458956</v>
      </c>
      <c r="AF72" s="10">
        <v>0.35946518958744439</v>
      </c>
      <c r="AG72" s="10">
        <v>4.4284542426592726</v>
      </c>
      <c r="AH72" s="10">
        <v>4.1552515324022554</v>
      </c>
      <c r="AI72" s="10">
        <v>5.491774413273891</v>
      </c>
      <c r="AJ72" s="10">
        <v>0.005074453713326061</v>
      </c>
      <c r="AK72" s="10">
        <v>0.0050994576638445513</v>
      </c>
      <c r="AL72" s="10">
        <v>0.0051951970279108884</v>
      </c>
      <c r="AM72" s="10">
        <v>0.0052168690818223794</v>
      </c>
      <c r="AN72" s="10">
        <v>0.0020653036097366836</v>
      </c>
      <c r="AO72" s="10">
        <v>0.0053372165567049622</v>
      </c>
      <c r="AP72" s="10">
        <v>0.0054043716280142004</v>
      </c>
      <c r="AQ72" s="10">
        <v>0.0060791752407776886</v>
      </c>
      <c r="AR72" s="10">
        <v>0.10827537427644147</v>
      </c>
      <c r="AS72" s="10">
        <v>0.1125847167155138</v>
      </c>
      <c r="AT72" s="10">
        <v>0.11171684701096292</v>
      </c>
      <c r="AU72" s="10">
        <v>0.11824155901429562</v>
      </c>
      <c r="AV72" s="10">
        <v>0.025988905146549335</v>
      </c>
      <c r="AW72" s="10">
        <v>0.12191859599077683</v>
      </c>
      <c r="AX72" s="10">
        <v>0.12462146777381791</v>
      </c>
      <c r="AY72" s="10">
        <v>0.15411097635873594</v>
      </c>
      <c r="AZ72" s="10">
        <v>0.019840959618721898</v>
      </c>
      <c r="BA72" s="10">
        <v>0.057165959978732861</v>
      </c>
      <c r="BB72" s="10">
        <v>0</v>
      </c>
      <c r="BC72" s="10">
        <v>0.10417886224431339</v>
      </c>
      <c r="BD72" s="10">
        <v>-0.91198244164083375</v>
      </c>
      <c r="BE72" s="10">
        <v>0.084337902625591488</v>
      </c>
      <c r="BF72" s="10">
        <v>0.017442313871844028</v>
      </c>
      <c r="BG72" s="10">
        <v>0.34469926134008722</v>
      </c>
    </row>
    <row r="73" x14ac:dyDescent="0.3">
      <c r="A73" s="33"/>
      <c r="B73" s="33"/>
      <c r="C73" s="34">
        <f t="shared" si="1"/>
        <v>34</v>
      </c>
      <c r="D73" s="2">
        <v>51369459.173</v>
      </c>
      <c r="E73" s="2">
        <v>53482371.173</v>
      </c>
      <c r="F73" s="2">
        <v>50615997.103</v>
      </c>
      <c r="G73" s="2">
        <v>55773364.563000001</v>
      </c>
      <c r="H73" s="2">
        <v>3615928.1000000001</v>
      </c>
      <c r="I73" s="2">
        <v>55019902.493000001</v>
      </c>
      <c r="J73" s="2">
        <v>52016972.782158963</v>
      </c>
      <c r="K73" s="2">
        <v>69527897.696525887</v>
      </c>
      <c r="L73" s="10">
        <v>261963.17644046649</v>
      </c>
      <c r="M73" s="10">
        <v>272738.16118763131</v>
      </c>
      <c r="N73" s="10">
        <v>258120.8288595842</v>
      </c>
      <c r="O73" s="10">
        <v>284421.28799703252</v>
      </c>
      <c r="P73" s="10">
        <v>18439.75050751973</v>
      </c>
      <c r="Q73" s="10">
        <v>280578.94041615009</v>
      </c>
      <c r="R73" s="10">
        <v>265265.23031789699</v>
      </c>
      <c r="S73" s="10">
        <v>354563.76658493112</v>
      </c>
      <c r="T73" s="10">
        <v>828.7401657336452</v>
      </c>
      <c r="U73" s="10">
        <v>862.82763850931678</v>
      </c>
      <c r="V73" s="10">
        <v>816.58461084133262</v>
      </c>
      <c r="W73" s="10">
        <v>899.78808684359126</v>
      </c>
      <c r="X73" s="10">
        <v>58.335534403484708</v>
      </c>
      <c r="Y73" s="10">
        <v>887.63253195127857</v>
      </c>
      <c r="Z73" s="10">
        <v>839.18646095279428</v>
      </c>
      <c r="AA73" s="10">
        <v>1121.6890811732819</v>
      </c>
      <c r="AB73" s="10">
        <v>4.2262349994428741</v>
      </c>
      <c r="AC73" s="10">
        <v>4.4000671321711913</v>
      </c>
      <c r="AD73" s="10">
        <v>4.1642466541838221</v>
      </c>
      <c r="AE73" s="10">
        <v>4.5885502621123253</v>
      </c>
      <c r="AF73" s="10">
        <v>0.29748730350116531</v>
      </c>
      <c r="AG73" s="10">
        <v>4.5265619168532734</v>
      </c>
      <c r="AH73" s="10">
        <v>4.279506821293813</v>
      </c>
      <c r="AI73" s="10">
        <v>5.7201543370965728</v>
      </c>
      <c r="AJ73" s="10">
        <v>0.0051464270227577179</v>
      </c>
      <c r="AK73" s="10">
        <v>0.0051944007667986646</v>
      </c>
      <c r="AL73" s="10">
        <v>0.005294607857035811</v>
      </c>
      <c r="AM73" s="10">
        <v>0.0053056834322601949</v>
      </c>
      <c r="AN73" s="10">
        <v>0.0017083559076551125</v>
      </c>
      <c r="AO73" s="10">
        <v>0.0054527298647196899</v>
      </c>
      <c r="AP73" s="10">
        <v>0.0055631973245190841</v>
      </c>
      <c r="AQ73" s="10">
        <v>0.0063288175331772147</v>
      </c>
      <c r="AR73" s="10">
        <v>0.1134218012991992</v>
      </c>
      <c r="AS73" s="10">
        <v>0.11777911748231247</v>
      </c>
      <c r="AT73" s="10">
        <v>0.11701145486799873</v>
      </c>
      <c r="AU73" s="10">
        <v>0.12354724244655581</v>
      </c>
      <c r="AV73" s="10">
        <v>0.027697261054204447</v>
      </c>
      <c r="AW73" s="10">
        <v>0.12737132585549651</v>
      </c>
      <c r="AX73" s="10">
        <v>0.13018466509833698</v>
      </c>
      <c r="AY73" s="10">
        <v>0.16043979389191315</v>
      </c>
      <c r="AZ73" s="10">
        <v>0.014885848607639973</v>
      </c>
      <c r="BA73" s="10">
        <v>0.056629805477646178</v>
      </c>
      <c r="BB73" s="10">
        <v>0</v>
      </c>
      <c r="BC73" s="10">
        <v>0.10189204510789573</v>
      </c>
      <c r="BD73" s="10">
        <v>-0.92856155549713182</v>
      </c>
      <c r="BE73" s="10">
        <v>0.087006196500255761</v>
      </c>
      <c r="BF73" s="10">
        <v>0.027678515871337517</v>
      </c>
      <c r="BG73" s="10">
        <v>0.37363485214054948</v>
      </c>
    </row>
    <row r="74" x14ac:dyDescent="0.3">
      <c r="A74" s="33"/>
      <c r="B74" s="33"/>
      <c r="C74" s="34">
        <f t="shared" si="1"/>
        <v>35</v>
      </c>
      <c r="D74" s="2">
        <v>52666956.409000002</v>
      </c>
      <c r="E74" s="2">
        <v>53661204.409000002</v>
      </c>
      <c r="F74" s="2">
        <v>51882648.799000002</v>
      </c>
      <c r="G74" s="2">
        <v>56010379.778999999</v>
      </c>
      <c r="H74" s="2">
        <v>3623038.3999999999</v>
      </c>
      <c r="I74" s="2">
        <v>55226072.169</v>
      </c>
      <c r="J74" s="2">
        <v>52009865.172828503</v>
      </c>
      <c r="K74" s="2">
        <v>68425587.035501391</v>
      </c>
      <c r="L74" s="10">
        <v>268579.88027261308</v>
      </c>
      <c r="M74" s="10">
        <v>273650.13735615421</v>
      </c>
      <c r="N74" s="10">
        <v>264580.23308672209</v>
      </c>
      <c r="O74" s="10">
        <v>285629.96840456763</v>
      </c>
      <c r="P74" s="10">
        <v>18476.010121761959</v>
      </c>
      <c r="Q74" s="10">
        <v>281630.32121867657</v>
      </c>
      <c r="R74" s="10">
        <v>265228.9844249661</v>
      </c>
      <c r="S74" s="10">
        <v>348942.43424398347</v>
      </c>
      <c r="T74" s="10">
        <v>845.7022995857152</v>
      </c>
      <c r="U74" s="10">
        <v>861.66748681675131</v>
      </c>
      <c r="V74" s="10">
        <v>833.10824071873594</v>
      </c>
      <c r="W74" s="10">
        <v>899.38948839039119</v>
      </c>
      <c r="X74" s="10">
        <v>58.177121202389372</v>
      </c>
      <c r="Y74" s="10">
        <v>886.79542952341194</v>
      </c>
      <c r="Z74" s="10">
        <v>835.1510240353989</v>
      </c>
      <c r="AA74" s="10">
        <v>1098.7473029016221</v>
      </c>
      <c r="AB74" s="10">
        <v>4.3127349263378036</v>
      </c>
      <c r="AC74" s="10">
        <v>4.394150834288558</v>
      </c>
      <c r="AD74" s="10">
        <v>4.2485103906275636</v>
      </c>
      <c r="AE74" s="10">
        <v>4.5865175734563497</v>
      </c>
      <c r="AF74" s="10">
        <v>0.29667946113690602</v>
      </c>
      <c r="AG74" s="10">
        <v>4.5222930377461079</v>
      </c>
      <c r="AH74" s="10">
        <v>4.2589277478477436</v>
      </c>
      <c r="AI74" s="10">
        <v>5.6031606757656807</v>
      </c>
      <c r="AJ74" s="10">
        <v>0.0052764162214918482</v>
      </c>
      <c r="AK74" s="10">
        <v>0.0052117696956220077</v>
      </c>
      <c r="AL74" s="10">
        <v>0.0054271039927559521</v>
      </c>
      <c r="AM74" s="10">
        <v>0.0053282305336333656</v>
      </c>
      <c r="AN74" s="10">
        <v>0.0017117151898848116</v>
      </c>
      <c r="AO74" s="10">
        <v>0.0054731622446147253</v>
      </c>
      <c r="AP74" s="10">
        <v>0.0055624371681490363</v>
      </c>
      <c r="AQ74" s="10">
        <v>0.0062284790608570801</v>
      </c>
      <c r="AR74" s="10">
        <v>0.11869821752069104</v>
      </c>
      <c r="AS74" s="10">
        <v>0.12299088717793448</v>
      </c>
      <c r="AT74" s="10">
        <v>0.12243855886075468</v>
      </c>
      <c r="AU74" s="10">
        <v>0.12887547298018917</v>
      </c>
      <c r="AV74" s="10">
        <v>0.029408976244089259</v>
      </c>
      <c r="AW74" s="10">
        <v>0.13284448810011124</v>
      </c>
      <c r="AX74" s="10">
        <v>0.13574710226648601</v>
      </c>
      <c r="AY74" s="10">
        <v>0.16666827295277023</v>
      </c>
      <c r="AZ74" s="10">
        <v>0.015116953897988283</v>
      </c>
      <c r="BA74" s="10">
        <v>0.034280354823253978</v>
      </c>
      <c r="BB74" s="10">
        <v>-1.1102230246251565e-16</v>
      </c>
      <c r="BC74" s="10">
        <v>0.079558986974457513</v>
      </c>
      <c r="BD74" s="10">
        <v>-0.93016859231616889</v>
      </c>
      <c r="BE74" s="10">
        <v>0.06444203307646923</v>
      </c>
      <c r="BF74" s="10">
        <v>0.0024520022931240337</v>
      </c>
      <c r="BG74" s="10">
        <v>0.31885300036609232</v>
      </c>
    </row>
    <row r="75" x14ac:dyDescent="0.3">
      <c r="A75" s="33"/>
      <c r="B75" s="33"/>
      <c r="C75" s="34">
        <f t="shared" si="1"/>
        <v>36</v>
      </c>
      <c r="D75" s="2">
        <v>53821430.967</v>
      </c>
      <c r="E75" s="2">
        <v>55212542.817000002</v>
      </c>
      <c r="F75" s="2">
        <v>52651289.567000002</v>
      </c>
      <c r="G75" s="2">
        <v>57623271.637000002</v>
      </c>
      <c r="H75" s="2">
        <v>5567593.4000000004</v>
      </c>
      <c r="I75" s="2">
        <v>56453130.237000003</v>
      </c>
      <c r="J75" s="2">
        <v>52864975.504026651</v>
      </c>
      <c r="K75" s="2">
        <v>69487198.171302214</v>
      </c>
      <c r="L75" s="10">
        <v>274467.22709701461</v>
      </c>
      <c r="M75" s="10">
        <v>281561.32707152847</v>
      </c>
      <c r="N75" s="10">
        <v>268499.98580299661</v>
      </c>
      <c r="O75" s="10">
        <v>293855.05547339778</v>
      </c>
      <c r="P75" s="10">
        <v>28392.443207959121</v>
      </c>
      <c r="Q75" s="10">
        <v>287887.8141793799</v>
      </c>
      <c r="R75" s="10">
        <v>269589.69645452668</v>
      </c>
      <c r="S75" s="10">
        <v>354356.21569615678</v>
      </c>
      <c r="T75" s="10">
        <v>867.36013290466065</v>
      </c>
      <c r="U75" s="10">
        <v>889.77861820731005</v>
      </c>
      <c r="V75" s="10">
        <v>848.50270042867271</v>
      </c>
      <c r="W75" s="10">
        <v>928.62875712305811</v>
      </c>
      <c r="X75" s="10">
        <v>89.724640623992784</v>
      </c>
      <c r="Y75" s="10">
        <v>909.77132464707029</v>
      </c>
      <c r="Z75" s="10">
        <v>851.9463595698229</v>
      </c>
      <c r="AA75" s="10">
        <v>1119.8220552327441</v>
      </c>
      <c r="AB75" s="10">
        <v>4.4231809949238476</v>
      </c>
      <c r="AC75" s="10">
        <v>4.5375060767022584</v>
      </c>
      <c r="AD75" s="10">
        <v>4.3270158222619193</v>
      </c>
      <c r="AE75" s="10">
        <v>4.7356258536936418</v>
      </c>
      <c r="AF75" s="10">
        <v>0.45755887333138517</v>
      </c>
      <c r="AG75" s="10">
        <v>4.6394606810317134</v>
      </c>
      <c r="AH75" s="10">
        <v>4.3445770717225347</v>
      </c>
      <c r="AI75" s="10">
        <v>5.7106332704208853</v>
      </c>
      <c r="AJ75" s="10">
        <v>0.005392076755163581</v>
      </c>
      <c r="AK75" s="10">
        <v>0.0053624412765437522</v>
      </c>
      <c r="AL75" s="10">
        <v>0.0055075064679103855</v>
      </c>
      <c r="AM75" s="10">
        <v>0.0054816638736527165</v>
      </c>
      <c r="AN75" s="10">
        <v>0.0026304259413542025</v>
      </c>
      <c r="AO75" s="10">
        <v>0.0055947694425551447</v>
      </c>
      <c r="AP75" s="10">
        <v>0.0056538909235725309</v>
      </c>
      <c r="AQ75" s="10">
        <v>0.006325112835101173</v>
      </c>
      <c r="AR75" s="10">
        <v>0.12409029427585462</v>
      </c>
      <c r="AS75" s="10">
        <v>0.12835332845447822</v>
      </c>
      <c r="AT75" s="10">
        <v>0.12794606532866507</v>
      </c>
      <c r="AU75" s="10">
        <v>0.13435713685384187</v>
      </c>
      <c r="AV75" s="10">
        <v>0.032039402185443461</v>
      </c>
      <c r="AW75" s="10">
        <v>0.13843925754266639</v>
      </c>
      <c r="AX75" s="10">
        <v>0.14140099319005853</v>
      </c>
      <c r="AY75" s="10">
        <v>0.17299338578787141</v>
      </c>
      <c r="AZ75" s="10">
        <v>0.022224363536451852</v>
      </c>
      <c r="BA75" s="10">
        <v>0.048645593888839933</v>
      </c>
      <c r="BB75" s="10">
        <v>0</v>
      </c>
      <c r="BC75" s="10">
        <v>0.094432294268368189</v>
      </c>
      <c r="BD75" s="10">
        <v>-0.89425532696753596</v>
      </c>
      <c r="BE75" s="10">
        <v>0.072207930731916337</v>
      </c>
      <c r="BF75" s="10">
        <v>0.0040585128832357764</v>
      </c>
      <c r="BG75" s="10">
        <v>0.31976251185411386</v>
      </c>
    </row>
    <row r="76" x14ac:dyDescent="0.3">
      <c r="A76" s="33"/>
      <c r="B76" s="33"/>
      <c r="C76" s="34">
        <f t="shared" si="1"/>
        <v>37</v>
      </c>
      <c r="D76" s="2">
        <v>54645560.402999997</v>
      </c>
      <c r="E76" s="2">
        <v>55536272.402999997</v>
      </c>
      <c r="F76" s="2">
        <v>53670356.553000003</v>
      </c>
      <c r="G76" s="2">
        <v>57768929.453000002</v>
      </c>
      <c r="H76" s="2">
        <v>4444868.0999999996</v>
      </c>
      <c r="I76" s="2">
        <v>56793725.603</v>
      </c>
      <c r="J76" s="2">
        <v>53443867.544863246</v>
      </c>
      <c r="K76" s="2">
        <v>69266805.018769309</v>
      </c>
      <c r="L76" s="10">
        <v>278669.94926556182</v>
      </c>
      <c r="M76" s="10">
        <v>283212.21520665009</v>
      </c>
      <c r="N76" s="10">
        <v>273696.80953748687</v>
      </c>
      <c r="O76" s="10">
        <v>294597.85060433822</v>
      </c>
      <c r="P76" s="10">
        <v>22667.00457977394</v>
      </c>
      <c r="Q76" s="10">
        <v>289624.71087626321</v>
      </c>
      <c r="R76" s="10">
        <v>272541.8084735173</v>
      </c>
      <c r="S76" s="10">
        <v>353232.30099600751</v>
      </c>
      <c r="T76" s="10">
        <v>882.44748329430763</v>
      </c>
      <c r="U76" s="10">
        <v>896.83120553895833</v>
      </c>
      <c r="V76" s="10">
        <v>866.69933876463472</v>
      </c>
      <c r="W76" s="10">
        <v>932.88541708518369</v>
      </c>
      <c r="X76" s="10">
        <v>71.778249495357286</v>
      </c>
      <c r="Y76" s="10">
        <v>917.13727255551066</v>
      </c>
      <c r="Z76" s="10">
        <v>863.04186588394418</v>
      </c>
      <c r="AA76" s="10">
        <v>1118.5596288860611</v>
      </c>
      <c r="AB76" s="10">
        <v>4.5001202949626453</v>
      </c>
      <c r="AC76" s="10">
        <v>4.5734713800024238</v>
      </c>
      <c r="AD76" s="10">
        <v>4.4198112157850122</v>
      </c>
      <c r="AE76" s="10">
        <v>4.7573330739497486</v>
      </c>
      <c r="AF76" s="10">
        <v>0.36603963794548139</v>
      </c>
      <c r="AG76" s="10">
        <v>4.6770239947721137</v>
      </c>
      <c r="AH76" s="10">
        <v>4.4011596039324559</v>
      </c>
      <c r="AI76" s="10">
        <v>5.7041954137425517</v>
      </c>
      <c r="AJ76" s="10">
        <v>0.0054746418058369134</v>
      </c>
      <c r="AK76" s="10">
        <v>0.0053938830614323535</v>
      </c>
      <c r="AL76" s="10">
        <v>0.0056141043891158454</v>
      </c>
      <c r="AM76" s="10">
        <v>0.005495520205742158</v>
      </c>
      <c r="AN76" s="10">
        <v>0.0020999910582798244</v>
      </c>
      <c r="AO76" s="10">
        <v>0.0056285240375257483</v>
      </c>
      <c r="AP76" s="10">
        <v>0.0057158032279708395</v>
      </c>
      <c r="AQ76" s="10">
        <v>0.0063050514195521134</v>
      </c>
      <c r="AR76" s="10">
        <v>0.12956493608169153</v>
      </c>
      <c r="AS76" s="10">
        <v>0.13374721151591057</v>
      </c>
      <c r="AT76" s="10">
        <v>0.1335601697177809</v>
      </c>
      <c r="AU76" s="10">
        <v>0.13985265705958402</v>
      </c>
      <c r="AV76" s="10">
        <v>0.034139393243723282</v>
      </c>
      <c r="AW76" s="10">
        <v>0.14406778158019215</v>
      </c>
      <c r="AX76" s="10">
        <v>0.14711679641802936</v>
      </c>
      <c r="AY76" s="10">
        <v>0.17929843720742353</v>
      </c>
      <c r="AZ76" s="10">
        <v>0.018170251003214011</v>
      </c>
      <c r="BA76" s="10">
        <v>0.034766227948521022</v>
      </c>
      <c r="BB76" s="10">
        <v>0</v>
      </c>
      <c r="BC76" s="10">
        <v>0.076365673031305814</v>
      </c>
      <c r="BD76" s="10">
        <v>-0.91718206500807109</v>
      </c>
      <c r="BE76" s="10">
        <v>0.058195422028091803</v>
      </c>
      <c r="BF76" s="10">
        <v>-0.0042200019281237733</v>
      </c>
      <c r="BG76" s="10">
        <v>0.29059707196779416</v>
      </c>
    </row>
    <row r="77" x14ac:dyDescent="0.3">
      <c r="A77" s="33"/>
      <c r="B77" s="33"/>
      <c r="C77" s="34">
        <f t="shared" si="1"/>
        <v>38</v>
      </c>
      <c r="D77" s="2">
        <v>56164804.011</v>
      </c>
      <c r="E77" s="2">
        <v>57209725.770999998</v>
      </c>
      <c r="F77" s="2">
        <v>54714040.581</v>
      </c>
      <c r="G77" s="2">
        <v>59471986.941</v>
      </c>
      <c r="H77" s="2">
        <v>6353754.5</v>
      </c>
      <c r="I77" s="2">
        <v>58021223.511</v>
      </c>
      <c r="J77" s="2">
        <v>54606523.564164557</v>
      </c>
      <c r="K77" s="2">
        <v>71279971.970500872</v>
      </c>
      <c r="L77" s="10">
        <v>286417.46866221802</v>
      </c>
      <c r="M77" s="10">
        <v>291746.14114170632</v>
      </c>
      <c r="N77" s="10">
        <v>279019.17009133828</v>
      </c>
      <c r="O77" s="10">
        <v>303282.74541147862</v>
      </c>
      <c r="P77" s="10">
        <v>32401.542432779781</v>
      </c>
      <c r="Q77" s="10">
        <v>295884.446840599</v>
      </c>
      <c r="R77" s="10">
        <v>278470.877395541</v>
      </c>
      <c r="S77" s="10">
        <v>363498.626899975</v>
      </c>
      <c r="T77" s="10">
        <v>905.35824377780648</v>
      </c>
      <c r="U77" s="10">
        <v>922.20204028306136</v>
      </c>
      <c r="V77" s="10">
        <v>881.97241248629825</v>
      </c>
      <c r="W77" s="10">
        <v>958.66894933586946</v>
      </c>
      <c r="X77" s="10">
        <v>102.4204413566316</v>
      </c>
      <c r="Y77" s="10">
        <v>935.28311804436134</v>
      </c>
      <c r="Z77" s="10">
        <v>880.23927339229726</v>
      </c>
      <c r="AA77" s="10">
        <v>1149.0098002853319</v>
      </c>
      <c r="AB77" s="10">
        <v>4.6169557782935398</v>
      </c>
      <c r="AC77" s="10">
        <v>4.7028522332469267</v>
      </c>
      <c r="AD77" s="10">
        <v>4.4976976286565593</v>
      </c>
      <c r="AE77" s="10">
        <v>4.8888185152408061</v>
      </c>
      <c r="AF77" s="10">
        <v>0.52230225083467308</v>
      </c>
      <c r="AG77" s="10">
        <v>4.7695603656038266</v>
      </c>
      <c r="AH77" s="10">
        <v>4.4888593299945354</v>
      </c>
      <c r="AI77" s="10">
        <v>5.8594788010183603</v>
      </c>
      <c r="AJ77" s="10">
        <v>0.0056268465688271516</v>
      </c>
      <c r="AK77" s="10">
        <v>0.0055564148876638981</v>
      </c>
      <c r="AL77" s="10">
        <v>0.0057232773378116256</v>
      </c>
      <c r="AM77" s="10">
        <v>0.0056575309427501714</v>
      </c>
      <c r="AN77" s="10">
        <v>0.003001850074359956</v>
      </c>
      <c r="AO77" s="10">
        <v>0.0057501748256688955</v>
      </c>
      <c r="AP77" s="10">
        <v>0.0058401488888188986</v>
      </c>
      <c r="AQ77" s="10">
        <v>0.0064883011182118259</v>
      </c>
      <c r="AR77" s="10">
        <v>0.13519178265051868</v>
      </c>
      <c r="AS77" s="10">
        <v>0.13930362640357447</v>
      </c>
      <c r="AT77" s="10">
        <v>0.13928344705559254</v>
      </c>
      <c r="AU77" s="10">
        <v>0.1455101880023342</v>
      </c>
      <c r="AV77" s="10">
        <v>0.037141243318083238</v>
      </c>
      <c r="AW77" s="10">
        <v>0.14981795640586104</v>
      </c>
      <c r="AX77" s="10">
        <v>0.15295694530684825</v>
      </c>
      <c r="AY77" s="10">
        <v>0.18578673832563536</v>
      </c>
      <c r="AZ77" s="10">
        <v>0.026515377307078092</v>
      </c>
      <c r="BA77" s="10">
        <v>0.045613249606475836</v>
      </c>
      <c r="BB77" s="10">
        <v>0</v>
      </c>
      <c r="BC77" s="10">
        <v>0.086960244746615345</v>
      </c>
      <c r="BD77" s="10">
        <v>-0.88387341836701405</v>
      </c>
      <c r="BE77" s="10">
        <v>0.060444867439537253</v>
      </c>
      <c r="BF77" s="10">
        <v>-0.0019650717748814772</v>
      </c>
      <c r="BG77" s="10">
        <v>0.30277294847154024</v>
      </c>
    </row>
    <row r="78" x14ac:dyDescent="0.3">
      <c r="A78" s="33"/>
      <c r="B78" s="33"/>
      <c r="C78" s="34">
        <f t="shared" si="1"/>
        <v>39</v>
      </c>
      <c r="D78" s="2">
        <v>57176293.167000003</v>
      </c>
      <c r="E78" s="2">
        <v>58050433.167000003</v>
      </c>
      <c r="F78" s="2">
        <v>56107324.147</v>
      </c>
      <c r="G78" s="2">
        <v>60271457.167000003</v>
      </c>
      <c r="H78" s="2">
        <v>5124117.7000000002</v>
      </c>
      <c r="I78" s="2">
        <v>59202488.147</v>
      </c>
      <c r="J78" s="2">
        <v>55596049.205652177</v>
      </c>
      <c r="K78" s="2">
        <v>72561682.907686308</v>
      </c>
      <c r="L78" s="10">
        <v>291575.64857118839</v>
      </c>
      <c r="M78" s="10">
        <v>296033.40410804312</v>
      </c>
      <c r="N78" s="10">
        <v>286124.34492688539</v>
      </c>
      <c r="O78" s="10">
        <v>307359.71572115662</v>
      </c>
      <c r="P78" s="10">
        <v>26130.89899635057</v>
      </c>
      <c r="Q78" s="10">
        <v>301908.41207685362</v>
      </c>
      <c r="R78" s="10">
        <v>283517.05238719122</v>
      </c>
      <c r="S78" s="10">
        <v>370034.82708173722</v>
      </c>
      <c r="T78" s="10">
        <v>916.06654116798848</v>
      </c>
      <c r="U78" s="10">
        <v>930.0718283585677</v>
      </c>
      <c r="V78" s="10">
        <v>898.93974440439001</v>
      </c>
      <c r="W78" s="10">
        <v>965.65660765841551</v>
      </c>
      <c r="X78" s="10">
        <v>82.097535848754305</v>
      </c>
      <c r="Y78" s="10">
        <v>948.52981089481693</v>
      </c>
      <c r="Z78" s="10">
        <v>890.74820484902966</v>
      </c>
      <c r="AA78" s="10">
        <v>1162.5680190288599</v>
      </c>
      <c r="AB78" s="10">
        <v>4.671563703776151</v>
      </c>
      <c r="AC78" s="10">
        <v>4.7429849252269989</v>
      </c>
      <c r="AD78" s="10">
        <v>4.5842240635566034</v>
      </c>
      <c r="AE78" s="10">
        <v>4.9244527072203246</v>
      </c>
      <c r="AF78" s="10">
        <v>0.41866376666427257</v>
      </c>
      <c r="AG78" s="10">
        <v>4.8371130670007778</v>
      </c>
      <c r="AH78" s="10">
        <v>4.5424505709715808</v>
      </c>
      <c r="AI78" s="10">
        <v>5.9286201567209353</v>
      </c>
      <c r="AJ78" s="10">
        <v>0.0057281821719164065</v>
      </c>
      <c r="AK78" s="10">
        <v>0.005638067421885125</v>
      </c>
      <c r="AL78" s="10">
        <v>0.0058690196038507798</v>
      </c>
      <c r="AM78" s="10">
        <v>0.0057335840187284397</v>
      </c>
      <c r="AN78" s="10">
        <v>0.0024209045374312412</v>
      </c>
      <c r="AO78" s="10">
        <v>0.0058672436801561227</v>
      </c>
      <c r="AP78" s="10">
        <v>0.0059459783153855104</v>
      </c>
      <c r="AQ78" s="10">
        <v>0.0066049696055452134</v>
      </c>
      <c r="AR78" s="10">
        <v>0.14091996482243507</v>
      </c>
      <c r="AS78" s="10">
        <v>0.1449416938254596</v>
      </c>
      <c r="AT78" s="10">
        <v>0.14515246665944331</v>
      </c>
      <c r="AU78" s="10">
        <v>0.15124377202106265</v>
      </c>
      <c r="AV78" s="10">
        <v>0.039562147855514478</v>
      </c>
      <c r="AW78" s="10">
        <v>0.15568520008601716</v>
      </c>
      <c r="AX78" s="10">
        <v>0.15890292362223377</v>
      </c>
      <c r="AY78" s="10">
        <v>0.19239170793118057</v>
      </c>
      <c r="AZ78" s="10">
        <v>0.019052218872518845</v>
      </c>
      <c r="BA78" s="10">
        <v>0.034632003032422309</v>
      </c>
      <c r="BB78" s="10">
        <v>0</v>
      </c>
      <c r="BC78" s="10">
        <v>0.074217280601193147</v>
      </c>
      <c r="BD78" s="10">
        <v>-0.90867292678982658</v>
      </c>
      <c r="BE78" s="10">
        <v>0.055165061728674525</v>
      </c>
      <c r="BF78" s="10">
        <v>-0.0091124456409343857</v>
      </c>
      <c r="BG78" s="10">
        <v>0.29326579035521694</v>
      </c>
    </row>
    <row r="79" x14ac:dyDescent="0.3">
      <c r="A79" s="33"/>
      <c r="B79" s="33"/>
      <c r="C79" s="34">
        <f t="shared" si="1"/>
        <v>40</v>
      </c>
      <c r="D79" s="2">
        <v>58435283.862999998</v>
      </c>
      <c r="E79" s="2">
        <v>59198735.862999998</v>
      </c>
      <c r="F79" s="2">
        <v>56852875.892999999</v>
      </c>
      <c r="G79" s="2">
        <v>61326186.803000003</v>
      </c>
      <c r="H79" s="2">
        <v>7392003.7000000002</v>
      </c>
      <c r="I79" s="2">
        <v>59743778.832999997</v>
      </c>
      <c r="J79" s="2">
        <v>56140018.236875132</v>
      </c>
      <c r="K79" s="2">
        <v>71914006.755438253</v>
      </c>
      <c r="L79" s="10">
        <v>297995.98483991262</v>
      </c>
      <c r="M79" s="10">
        <v>301889.27696717222</v>
      </c>
      <c r="N79" s="10">
        <v>289926.35309919552</v>
      </c>
      <c r="O79" s="10">
        <v>312738.40434627811</v>
      </c>
      <c r="P79" s="10">
        <v>37696.187592519527</v>
      </c>
      <c r="Q79" s="10">
        <v>304668.77260556101</v>
      </c>
      <c r="R79" s="10">
        <v>286291.07137821277</v>
      </c>
      <c r="S79" s="10">
        <v>366731.9443012072</v>
      </c>
      <c r="T79" s="10">
        <v>942.00318964099745</v>
      </c>
      <c r="U79" s="10">
        <v>954.3103809746425</v>
      </c>
      <c r="V79" s="10">
        <v>916.49405788854324</v>
      </c>
      <c r="W79" s="10">
        <v>988.60585177244377</v>
      </c>
      <c r="X79" s="10">
        <v>119.1624409588445</v>
      </c>
      <c r="Y79" s="10">
        <v>963.09672001998933</v>
      </c>
      <c r="Z79" s="10">
        <v>905.00247024769283</v>
      </c>
      <c r="AA79" s="10">
        <v>1159.286295285385</v>
      </c>
      <c r="AB79" s="10">
        <v>4.8038299750118902</v>
      </c>
      <c r="AC79" s="10">
        <v>4.8665916039393906</v>
      </c>
      <c r="AD79" s="10">
        <v>4.6737438637369699</v>
      </c>
      <c r="AE79" s="10">
        <v>5.0414844412857356</v>
      </c>
      <c r="AF79" s="10">
        <v>0.60767958332693139</v>
      </c>
      <c r="AG79" s="10">
        <v>4.911398330010817</v>
      </c>
      <c r="AH79" s="10">
        <v>4.6151414791838663</v>
      </c>
      <c r="AI79" s="10">
        <v>5.9118847113827666</v>
      </c>
      <c r="AJ79" s="10">
        <v>0.0058543136096151013</v>
      </c>
      <c r="AK79" s="10">
        <v>0.0057495947209520474</v>
      </c>
      <c r="AL79" s="10">
        <v>0.0059470068876765958</v>
      </c>
      <c r="AM79" s="10">
        <v>0.005833919754237419</v>
      </c>
      <c r="AN79" s="10">
        <v>0.0034923739745553704</v>
      </c>
      <c r="AO79" s="10">
        <v>0.0059208881207187406</v>
      </c>
      <c r="AP79" s="10">
        <v>0.0060041556159330491</v>
      </c>
      <c r="AQ79" s="10">
        <v>0.0065460145051614849</v>
      </c>
      <c r="AR79" s="10">
        <v>0.14677427843205018</v>
      </c>
      <c r="AS79" s="10">
        <v>0.15069128854641164</v>
      </c>
      <c r="AT79" s="10">
        <v>0.15109947354711992</v>
      </c>
      <c r="AU79" s="10">
        <v>0.15707769177530007</v>
      </c>
      <c r="AV79" s="10">
        <v>0.043054521830069845</v>
      </c>
      <c r="AW79" s="10">
        <v>0.16160608820673592</v>
      </c>
      <c r="AX79" s="10">
        <v>0.1649070792381668</v>
      </c>
      <c r="AY79" s="10">
        <v>0.19893772243634206</v>
      </c>
      <c r="AZ79" s="10">
        <v>0.02783338476980779</v>
      </c>
      <c r="BA79" s="10">
        <v>0.041261940282757648</v>
      </c>
      <c r="BB79" s="10">
        <v>0</v>
      </c>
      <c r="BC79" s="10">
        <v>0.078682227411309924</v>
      </c>
      <c r="BD79" s="10">
        <v>-0.86998012705791483</v>
      </c>
      <c r="BE79" s="10">
        <v>0.050848842641501912</v>
      </c>
      <c r="BF79" s="10">
        <v>-0.012538638458087892</v>
      </c>
      <c r="BG79" s="10">
        <v>0.26491414243993683</v>
      </c>
    </row>
    <row r="80" x14ac:dyDescent="0.3">
      <c r="A80" s="33"/>
      <c r="B80" s="33"/>
      <c r="C80" s="34">
        <f t="shared" si="1"/>
        <v>41</v>
      </c>
      <c r="D80" s="2">
        <v>59239759.114</v>
      </c>
      <c r="E80" s="2">
        <v>61010467.114</v>
      </c>
      <c r="F80" s="2">
        <v>58068332.924000002</v>
      </c>
      <c r="G80" s="2">
        <v>63248650.373999998</v>
      </c>
      <c r="H80" s="2">
        <v>5453446.5999999996</v>
      </c>
      <c r="I80" s="2">
        <v>62077224.184</v>
      </c>
      <c r="J80" s="2">
        <v>58580757.402647972</v>
      </c>
      <c r="K80" s="2">
        <v>75557374.425524443</v>
      </c>
      <c r="L80" s="10">
        <v>302098.47872465389</v>
      </c>
      <c r="M80" s="10">
        <v>311128.36340119631</v>
      </c>
      <c r="N80" s="10">
        <v>296124.68552849651</v>
      </c>
      <c r="O80" s="10">
        <v>322542.18020372267</v>
      </c>
      <c r="P80" s="10">
        <v>27810.341336732261</v>
      </c>
      <c r="Q80" s="10">
        <v>316568.3870075653</v>
      </c>
      <c r="R80" s="10">
        <v>298737.84023702471</v>
      </c>
      <c r="S80" s="10">
        <v>385311.62536387902</v>
      </c>
      <c r="T80" s="10">
        <v>953.06657518863528</v>
      </c>
      <c r="U80" s="10">
        <v>981.55424351239606</v>
      </c>
      <c r="V80" s="10">
        <v>934.22032794375536</v>
      </c>
      <c r="W80" s="10">
        <v>1017.562790578696</v>
      </c>
      <c r="X80" s="10">
        <v>87.736644303940011</v>
      </c>
      <c r="Y80" s="10">
        <v>998.71654333381593</v>
      </c>
      <c r="Z80" s="10">
        <v>942.46436286577489</v>
      </c>
      <c r="AA80" s="10">
        <v>1215.5891440308319</v>
      </c>
      <c r="AB80" s="10">
        <v>4.8602487044846736</v>
      </c>
      <c r="AC80" s="10">
        <v>5.005524130849242</v>
      </c>
      <c r="AD80" s="10">
        <v>4.764140571914611</v>
      </c>
      <c r="AE80" s="10">
        <v>5.1891529546748183</v>
      </c>
      <c r="AF80" s="10">
        <v>0.44742090732712753</v>
      </c>
      <c r="AG80" s="10">
        <v>5.0930448221047557</v>
      </c>
      <c r="AH80" s="10">
        <v>4.8061817693425466</v>
      </c>
      <c r="AI80" s="10">
        <v>6.1990061515819459</v>
      </c>
      <c r="AJ80" s="10">
        <v>0.0059349096142750513</v>
      </c>
      <c r="AK80" s="10">
        <v>0.0059255565938650138</v>
      </c>
      <c r="AL80" s="10">
        <v>0.0060741478848820151</v>
      </c>
      <c r="AM80" s="10">
        <v>0.0060168024473956708</v>
      </c>
      <c r="AN80" s="10">
        <v>0.0025764969486510767</v>
      </c>
      <c r="AO80" s="10">
        <v>0.0061521434769910973</v>
      </c>
      <c r="AP80" s="10">
        <v>0.0062651918291271695</v>
      </c>
      <c r="AQ80" s="10">
        <v>0.0068776541772093379</v>
      </c>
      <c r="AR80" s="10">
        <v>0.15270918804632524</v>
      </c>
      <c r="AS80" s="10">
        <v>0.15661684514027666</v>
      </c>
      <c r="AT80" s="10">
        <v>0.15717362143200192</v>
      </c>
      <c r="AU80" s="10">
        <v>0.16309449422269573</v>
      </c>
      <c r="AV80" s="10">
        <v>0.045631018778720923</v>
      </c>
      <c r="AW80" s="10">
        <v>0.167758231683727</v>
      </c>
      <c r="AX80" s="10">
        <v>0.17117227106729396</v>
      </c>
      <c r="AY80" s="10">
        <v>0.2058153766135514</v>
      </c>
      <c r="AZ80" s="10">
        <v>0.020173236099840564</v>
      </c>
      <c r="BA80" s="10">
        <v>0.050666758314737104</v>
      </c>
      <c r="BB80" s="10">
        <v>0</v>
      </c>
      <c r="BC80" s="10">
        <v>0.089210714156027437</v>
      </c>
      <c r="BD80" s="10">
        <v>-0.90608570411109468</v>
      </c>
      <c r="BE80" s="10">
        <v>0.069037478056186874</v>
      </c>
      <c r="BF80" s="10">
        <v>0.0088245081758870914</v>
      </c>
      <c r="BG80" s="10">
        <v>0.30118036149606975</v>
      </c>
    </row>
    <row r="81" x14ac:dyDescent="0.3">
      <c r="A81" s="33"/>
      <c r="B81" s="33"/>
      <c r="C81" s="34">
        <f t="shared" si="1"/>
        <v>42</v>
      </c>
      <c r="D81" s="2">
        <v>60314350.167000003</v>
      </c>
      <c r="E81" s="2">
        <v>60825550.167000003</v>
      </c>
      <c r="F81" s="2">
        <v>59138913.226999998</v>
      </c>
      <c r="G81" s="2">
        <v>63171577.247000001</v>
      </c>
      <c r="H81" s="2">
        <v>5719070.4000000004</v>
      </c>
      <c r="I81" s="2">
        <v>61996140.306999996</v>
      </c>
      <c r="J81" s="2">
        <v>58584326.228052117</v>
      </c>
      <c r="K81" s="2">
        <v>74256289.348593846</v>
      </c>
      <c r="L81" s="10">
        <v>307578.4524318006</v>
      </c>
      <c r="M81" s="10">
        <v>310185.36280135252</v>
      </c>
      <c r="N81" s="10">
        <v>301584.20605535229</v>
      </c>
      <c r="O81" s="10">
        <v>322149.13886180148</v>
      </c>
      <c r="P81" s="10">
        <v>29164.91379099631</v>
      </c>
      <c r="Q81" s="10">
        <v>316154.89248535328</v>
      </c>
      <c r="R81" s="10">
        <v>298756.03978309903</v>
      </c>
      <c r="S81" s="10">
        <v>378676.62501427101</v>
      </c>
      <c r="T81" s="10">
        <v>971.69934698973759</v>
      </c>
      <c r="U81" s="10">
        <v>979.93507704080821</v>
      </c>
      <c r="V81" s="10">
        <v>952.76237255723277</v>
      </c>
      <c r="W81" s="10">
        <v>1017.73094113193</v>
      </c>
      <c r="X81" s="10">
        <v>92.137558602245818</v>
      </c>
      <c r="Y81" s="10">
        <v>998.79396669942491</v>
      </c>
      <c r="Z81" s="10">
        <v>943.82765265666922</v>
      </c>
      <c r="AA81" s="10">
        <v>1196.3121159413231</v>
      </c>
      <c r="AB81" s="10">
        <v>4.9552681998324593</v>
      </c>
      <c r="AC81" s="10">
        <v>4.9972670458241764</v>
      </c>
      <c r="AD81" s="10">
        <v>4.8586973958104807</v>
      </c>
      <c r="AE81" s="10">
        <v>5.1900104535419356</v>
      </c>
      <c r="AF81" s="10">
        <v>0.46986376554262549</v>
      </c>
      <c r="AG81" s="10">
        <v>5.0934396495199579</v>
      </c>
      <c r="AH81" s="10">
        <v>4.8131339882247586</v>
      </c>
      <c r="AI81" s="10">
        <v>6.1007012133568166</v>
      </c>
      <c r="AJ81" s="10">
        <v>0.0060425670535902707</v>
      </c>
      <c r="AK81" s="10">
        <v>0.0059075967930890946</v>
      </c>
      <c r="AL81" s="10">
        <v>0.0061861342767003365</v>
      </c>
      <c r="AM81" s="10">
        <v>0.0060094705315932011</v>
      </c>
      <c r="AN81" s="10">
        <v>0.002701991697272821</v>
      </c>
      <c r="AO81" s="10">
        <v>0.0061441076852569798</v>
      </c>
      <c r="AP81" s="10">
        <v>0.0062655735137750468</v>
      </c>
      <c r="AQ81" s="10">
        <v>0.0067592221474797086</v>
      </c>
      <c r="AR81" s="10">
        <v>0.15875175509991551</v>
      </c>
      <c r="AS81" s="10">
        <v>0.16252444193336574</v>
      </c>
      <c r="AT81" s="10">
        <v>0.16335975570870226</v>
      </c>
      <c r="AU81" s="10">
        <v>0.16910396475428893</v>
      </c>
      <c r="AV81" s="10">
        <v>0.048333010475993747</v>
      </c>
      <c r="AW81" s="10">
        <v>0.17390233936898397</v>
      </c>
      <c r="AX81" s="10">
        <v>0.17743784458106901</v>
      </c>
      <c r="AY81" s="10">
        <v>0.2125745987610311</v>
      </c>
      <c r="AZ81" s="10">
        <v>0.019875863046183939</v>
      </c>
      <c r="BA81" s="10">
        <v>0.028519917732102718</v>
      </c>
      <c r="BB81" s="10">
        <v>0</v>
      </c>
      <c r="BC81" s="10">
        <v>0.068189687634619522</v>
      </c>
      <c r="BD81" s="10">
        <v>-0.90329429325074329</v>
      </c>
      <c r="BE81" s="10">
        <v>0.048313824588435583</v>
      </c>
      <c r="BF81" s="10">
        <v>-0.0093777002093214934</v>
      </c>
      <c r="BG81" s="10">
        <v>0.25562485505215493</v>
      </c>
    </row>
    <row r="82" x14ac:dyDescent="0.3">
      <c r="A82" s="33"/>
      <c r="B82" s="33"/>
      <c r="C82" s="34">
        <f t="shared" si="1"/>
        <v>43</v>
      </c>
      <c r="D82" s="2">
        <v>61255154.342</v>
      </c>
      <c r="E82" s="2">
        <v>63109174.022</v>
      </c>
      <c r="F82" s="2">
        <v>59814389.351999998</v>
      </c>
      <c r="G82" s="2">
        <v>65431157.302000001</v>
      </c>
      <c r="H82" s="2">
        <v>7120199</v>
      </c>
      <c r="I82" s="2">
        <v>63990392.311999999</v>
      </c>
      <c r="J82" s="2">
        <v>60046572.301681899</v>
      </c>
      <c r="K82" s="2">
        <v>76583808.828996554</v>
      </c>
      <c r="L82" s="10">
        <v>312376.16792382958</v>
      </c>
      <c r="M82" s="10">
        <v>321830.9080043172</v>
      </c>
      <c r="N82" s="10">
        <v>305028.85729683761</v>
      </c>
      <c r="O82" s="10">
        <v>333672.07054453267</v>
      </c>
      <c r="P82" s="10">
        <v>36310.095082889369</v>
      </c>
      <c r="Q82" s="10">
        <v>326324.75991754059</v>
      </c>
      <c r="R82" s="10">
        <v>306212.89512774302</v>
      </c>
      <c r="S82" s="10">
        <v>390546.01990628173</v>
      </c>
      <c r="T82" s="10">
        <v>995.46842951864005</v>
      </c>
      <c r="U82" s="10">
        <v>1025.598433743947</v>
      </c>
      <c r="V82" s="10">
        <v>972.05430090681568</v>
      </c>
      <c r="W82" s="10">
        <v>1063.3333978288431</v>
      </c>
      <c r="X82" s="10">
        <v>115.7116228426561</v>
      </c>
      <c r="Y82" s="10">
        <v>1039.9192692170179</v>
      </c>
      <c r="Z82" s="10">
        <v>975.82754739951736</v>
      </c>
      <c r="AA82" s="10">
        <v>1244.5771253127789</v>
      </c>
      <c r="AB82" s="10">
        <v>5.076480773618318</v>
      </c>
      <c r="AC82" s="10">
        <v>5.2301314395995258</v>
      </c>
      <c r="AD82" s="10">
        <v>4.9570783192517558</v>
      </c>
      <c r="AE82" s="10">
        <v>5.4225642822591196</v>
      </c>
      <c r="AF82" s="10">
        <v>0.59008182602933934</v>
      </c>
      <c r="AG82" s="10">
        <v>5.3031618278925574</v>
      </c>
      <c r="AH82" s="10">
        <v>4.9763203290496802</v>
      </c>
      <c r="AI82" s="10">
        <v>6.3468329688673197</v>
      </c>
      <c r="AJ82" s="10">
        <v>0.0061368211124667189</v>
      </c>
      <c r="AK82" s="10">
        <v>0.0061293905775329696</v>
      </c>
      <c r="AL82" s="10">
        <v>0.0062567914088988274</v>
      </c>
      <c r="AM82" s="10">
        <v>0.0062244228938114973</v>
      </c>
      <c r="AN82" s="10">
        <v>0.0033639590414781817</v>
      </c>
      <c r="AO82" s="10">
        <v>0.0063417473933030663</v>
      </c>
      <c r="AP82" s="10">
        <v>0.0064219602277553701</v>
      </c>
      <c r="AQ82" s="10">
        <v>0.0069710859688292244</v>
      </c>
      <c r="AR82" s="10">
        <v>0.16488857621238223</v>
      </c>
      <c r="AS82" s="10">
        <v>0.16865383251089872</v>
      </c>
      <c r="AT82" s="10">
        <v>0.16961654711760107</v>
      </c>
      <c r="AU82" s="10">
        <v>0.17532838764810044</v>
      </c>
      <c r="AV82" s="10">
        <v>0.051696969517471929</v>
      </c>
      <c r="AW82" s="10">
        <v>0.18024408676228704</v>
      </c>
      <c r="AX82" s="10">
        <v>0.18385980480882438</v>
      </c>
      <c r="AY82" s="10">
        <v>0.21954568472986033</v>
      </c>
      <c r="AZ82" s="10">
        <v>0.024087264044798218</v>
      </c>
      <c r="BA82" s="10">
        <v>0.055083479171050387</v>
      </c>
      <c r="BB82" s="10">
        <v>-1.1102230246251565e-16</v>
      </c>
      <c r="BC82" s="10">
        <v>0.093903290008463314</v>
      </c>
      <c r="BD82" s="10">
        <v>-0.88096177061846204</v>
      </c>
      <c r="BE82" s="10">
        <v>0.069816025963664874</v>
      </c>
      <c r="BF82" s="10">
        <v>0.0038817239830959416</v>
      </c>
      <c r="BG82" s="10">
        <v>0.28035761392314273</v>
      </c>
    </row>
    <row r="83" x14ac:dyDescent="0.3">
      <c r="A83" s="33"/>
      <c r="B83" s="33"/>
      <c r="C83" s="34">
        <f t="shared" si="1"/>
        <v>44</v>
      </c>
      <c r="D83" s="2">
        <v>63377526.074000001</v>
      </c>
      <c r="E83" s="2">
        <v>68985318.074000001</v>
      </c>
      <c r="F83" s="2">
        <v>62134186.204000004</v>
      </c>
      <c r="G83" s="2">
        <v>70990586.233999997</v>
      </c>
      <c r="H83" s="2">
        <v>5718362.9000000004</v>
      </c>
      <c r="I83" s="2">
        <v>69747246.363999993</v>
      </c>
      <c r="J83" s="2">
        <v>65226422.279491961</v>
      </c>
      <c r="K83" s="2">
        <v>81963259.496021822</v>
      </c>
      <c r="L83" s="10">
        <v>323199.39342499268</v>
      </c>
      <c r="M83" s="10">
        <v>351796.83300850249</v>
      </c>
      <c r="N83" s="10">
        <v>316858.86995085288</v>
      </c>
      <c r="O83" s="10">
        <v>362022.87831373769</v>
      </c>
      <c r="P83" s="10">
        <v>29161.305831124519</v>
      </c>
      <c r="Q83" s="10">
        <v>355682.35483959783</v>
      </c>
      <c r="R83" s="10">
        <v>332628.0058864993</v>
      </c>
      <c r="S83" s="10">
        <v>417979.01232874068</v>
      </c>
      <c r="T83" s="10">
        <v>1011.354260268726</v>
      </c>
      <c r="U83" s="10">
        <v>1100.841254811221</v>
      </c>
      <c r="V83" s="10">
        <v>991.51351935658886</v>
      </c>
      <c r="W83" s="10">
        <v>1132.8405552293109</v>
      </c>
      <c r="X83" s="10">
        <v>91.251442568537968</v>
      </c>
      <c r="Y83" s="10">
        <v>1112.999814317174</v>
      </c>
      <c r="Z83" s="10">
        <v>1040.858236994414</v>
      </c>
      <c r="AA83" s="10">
        <v>1307.938267896815</v>
      </c>
      <c r="AB83" s="10">
        <v>5.1574919960583534</v>
      </c>
      <c r="AC83" s="10">
        <v>5.6138389718268673</v>
      </c>
      <c r="AD83" s="10">
        <v>5.0563123536024781</v>
      </c>
      <c r="AE83" s="10">
        <v>5.7770222818392378</v>
      </c>
      <c r="AF83" s="10">
        <v>0.46534493714493541</v>
      </c>
      <c r="AG83" s="10">
        <v>5.6758426393833634</v>
      </c>
      <c r="AH83" s="10">
        <v>5.3079501785098664</v>
      </c>
      <c r="AI83" s="10">
        <v>6.6699488132119598</v>
      </c>
      <c r="AJ83" s="10">
        <v>0.0063494500053876491</v>
      </c>
      <c r="AK83" s="10">
        <v>0.0067001028795510495</v>
      </c>
      <c r="AL83" s="10">
        <v>0.0064994501599322666</v>
      </c>
      <c r="AM83" s="10">
        <v>0.0067532877060467698</v>
      </c>
      <c r="AN83" s="10">
        <v>0.0027016574368087742</v>
      </c>
      <c r="AO83" s="10">
        <v>0.0069122785755451038</v>
      </c>
      <c r="AP83" s="10">
        <v>0.0069759433989530373</v>
      </c>
      <c r="AQ83" s="10">
        <v>0.0074607536105711454</v>
      </c>
      <c r="AR83" s="10">
        <v>0.17123802621776987</v>
      </c>
      <c r="AS83" s="10">
        <v>0.17535393539044977</v>
      </c>
      <c r="AT83" s="10">
        <v>0.17611599727753335</v>
      </c>
      <c r="AU83" s="10">
        <v>0.18208167535414721</v>
      </c>
      <c r="AV83" s="10">
        <v>0.054398626954280702</v>
      </c>
      <c r="AW83" s="10">
        <v>0.18715636533783214</v>
      </c>
      <c r="AX83" s="10">
        <v>0.19083574820777743</v>
      </c>
      <c r="AY83" s="10">
        <v>0.22700643834043147</v>
      </c>
      <c r="AZ83" s="10">
        <v>0.020010560143458589</v>
      </c>
      <c r="BA83" s="10">
        <v>0.1102634843805026</v>
      </c>
      <c r="BB83" s="10">
        <v>-1.1102230246251565e-16</v>
      </c>
      <c r="BC83" s="10">
        <v>0.14253667056847741</v>
      </c>
      <c r="BD83" s="10">
        <v>-0.90796752561906302</v>
      </c>
      <c r="BE83" s="10">
        <v>0.12252611042501882</v>
      </c>
      <c r="BF83" s="10">
        <v>0.049767064870528177</v>
      </c>
      <c r="BG83" s="10">
        <v>0.31913306512003969</v>
      </c>
    </row>
    <row r="84" x14ac:dyDescent="0.3">
      <c r="A84" s="33"/>
      <c r="B84" s="33"/>
      <c r="C84" s="34">
        <f t="shared" si="1"/>
        <v>45</v>
      </c>
      <c r="D84" s="2">
        <v>64779397.318999998</v>
      </c>
      <c r="E84" s="2">
        <v>66644150.979000002</v>
      </c>
      <c r="F84" s="2">
        <v>62869698.708999999</v>
      </c>
      <c r="G84" s="2">
        <v>69000358.979000002</v>
      </c>
      <c r="H84" s="2">
        <v>8845039.8000000007</v>
      </c>
      <c r="I84" s="2">
        <v>67090660.369000003</v>
      </c>
      <c r="J84" s="2">
        <v>62941124.425475962</v>
      </c>
      <c r="K84" s="2">
        <v>80575735.306502327</v>
      </c>
      <c r="L84" s="10">
        <v>330348.36190184549</v>
      </c>
      <c r="M84" s="10">
        <v>339857.84087859403</v>
      </c>
      <c r="N84" s="10">
        <v>320609.68211090693</v>
      </c>
      <c r="O84" s="10">
        <v>351873.53545610019</v>
      </c>
      <c r="P84" s="10">
        <v>45106.075848433553</v>
      </c>
      <c r="Q84" s="10">
        <v>342134.85566516151</v>
      </c>
      <c r="R84" s="10">
        <v>320973.92397501838</v>
      </c>
      <c r="S84" s="10">
        <v>410903.20795146673</v>
      </c>
      <c r="T84" s="10">
        <v>1043.2472915096471</v>
      </c>
      <c r="U84" s="10">
        <v>1073.278432360614</v>
      </c>
      <c r="V84" s="10">
        <v>1012.492329516539</v>
      </c>
      <c r="W84" s="10">
        <v>1111.2242564337939</v>
      </c>
      <c r="X84" s="10">
        <v>142.44596579379649</v>
      </c>
      <c r="Y84" s="10">
        <v>1080.469294440687</v>
      </c>
      <c r="Z84" s="10">
        <v>1013.642613223113</v>
      </c>
      <c r="AA84" s="10">
        <v>1297.6412424147641</v>
      </c>
      <c r="AB84" s="10">
        <v>5.3201333768455159</v>
      </c>
      <c r="AC84" s="10">
        <v>5.4732798801590166</v>
      </c>
      <c r="AD84" s="10">
        <v>5.1632956825282132</v>
      </c>
      <c r="AE84" s="10">
        <v>5.666788022290401</v>
      </c>
      <c r="AF84" s="10">
        <v>0.72641601198881622</v>
      </c>
      <c r="AG84" s="10">
        <v>5.5099503279730966</v>
      </c>
      <c r="AH84" s="10">
        <v>5.1691616577289023</v>
      </c>
      <c r="AI84" s="10">
        <v>6.6174382058083978</v>
      </c>
      <c r="AJ84" s="10">
        <v>0.0064898958690164229</v>
      </c>
      <c r="AK84" s="10">
        <v>0.0064727202881148058</v>
      </c>
      <c r="AL84" s="10">
        <v>0.0065763873045270186</v>
      </c>
      <c r="AM84" s="10">
        <v>0.00656395869826639</v>
      </c>
      <c r="AN84" s="10">
        <v>0.0041788651704038572</v>
      </c>
      <c r="AO84" s="10">
        <v>0.0066489984689513948</v>
      </c>
      <c r="AP84" s="10">
        <v>0.0067315315805176598</v>
      </c>
      <c r="AQ84" s="10">
        <v>0.0073344534100866247</v>
      </c>
      <c r="AR84" s="10">
        <v>0.17772792208678628</v>
      </c>
      <c r="AS84" s="10">
        <v>0.18182665567856457</v>
      </c>
      <c r="AT84" s="10">
        <v>0.18269238458206039</v>
      </c>
      <c r="AU84" s="10">
        <v>0.18864563405241361</v>
      </c>
      <c r="AV84" s="10">
        <v>0.058577492124684556</v>
      </c>
      <c r="AW84" s="10">
        <v>0.19380536380678354</v>
      </c>
      <c r="AX84" s="10">
        <v>0.19756727978829508</v>
      </c>
      <c r="AY84" s="10">
        <v>0.23434089175051809</v>
      </c>
      <c r="AZ84" s="10">
        <v>0.030375501222604351</v>
      </c>
      <c r="BA84" s="10">
        <v>0.060036111950695359</v>
      </c>
      <c r="BB84" s="10">
        <v>0</v>
      </c>
      <c r="BC84" s="10">
        <v>0.097513752982601565</v>
      </c>
      <c r="BD84" s="10">
        <v>-0.85931156055096847</v>
      </c>
      <c r="BE84" s="10">
        <v>0.067138251759997214</v>
      </c>
      <c r="BF84" s="10">
        <v>0.0011360912799434075</v>
      </c>
      <c r="BG84" s="10">
        <v>0.28163068952273607</v>
      </c>
    </row>
    <row r="85" x14ac:dyDescent="0.3">
      <c r="A85" s="33"/>
      <c r="B85" s="33"/>
      <c r="C85" s="34">
        <f t="shared" si="1"/>
        <v>46</v>
      </c>
      <c r="D85" s="2">
        <v>66242010.329999998</v>
      </c>
      <c r="E85" s="2">
        <v>66671406.329999998</v>
      </c>
      <c r="F85" s="2">
        <v>64000984.030000001</v>
      </c>
      <c r="G85" s="2">
        <v>68936404.489999995</v>
      </c>
      <c r="H85" s="2">
        <v>10595047.6</v>
      </c>
      <c r="I85" s="2">
        <v>66695378.189999998</v>
      </c>
      <c r="J85" s="2">
        <v>62363577.380921327</v>
      </c>
      <c r="K85" s="2">
        <v>79361939.793378919</v>
      </c>
      <c r="L85" s="10">
        <v>337807.08847660571</v>
      </c>
      <c r="M85" s="10">
        <v>339996.83199195022</v>
      </c>
      <c r="N85" s="10">
        <v>326378.77333593962</v>
      </c>
      <c r="O85" s="10">
        <v>351547.39378835069</v>
      </c>
      <c r="P85" s="10">
        <v>54030.397993614897</v>
      </c>
      <c r="Q85" s="10">
        <v>340119.07864768471</v>
      </c>
      <c r="R85" s="10">
        <v>318028.67088551627</v>
      </c>
      <c r="S85" s="10">
        <v>404713.348581989</v>
      </c>
      <c r="T85" s="10">
        <v>1066.647510265205</v>
      </c>
      <c r="U85" s="10">
        <v>1073.5617656151881</v>
      </c>
      <c r="V85" s="10">
        <v>1030.561873500475</v>
      </c>
      <c r="W85" s="10">
        <v>1110.0334040223499</v>
      </c>
      <c r="X85" s="10">
        <v>170.60444100929101</v>
      </c>
      <c r="Y85" s="10">
        <v>1073.9477672576199</v>
      </c>
      <c r="Z85" s="10">
        <v>1004.195890390502</v>
      </c>
      <c r="AA85" s="10">
        <v>1277.908310280967</v>
      </c>
      <c r="AB85" s="10">
        <v>5.4394648966492074</v>
      </c>
      <c r="AC85" s="10">
        <v>5.4747247635693963</v>
      </c>
      <c r="AD85" s="10">
        <v>5.2554429469742141</v>
      </c>
      <c r="AE85" s="10">
        <v>5.6607151633310906</v>
      </c>
      <c r="AF85" s="10">
        <v>0.87001268849515956</v>
      </c>
      <c r="AG85" s="10">
        <v>5.4766932136560982</v>
      </c>
      <c r="AH85" s="10">
        <v>5.1209872451494496</v>
      </c>
      <c r="AI85" s="10">
        <v>6.5168083439123556</v>
      </c>
      <c r="AJ85" s="10">
        <v>0.0066364271201689315</v>
      </c>
      <c r="AK85" s="10">
        <v>0.0064753674260974465</v>
      </c>
      <c r="AL85" s="10">
        <v>0.0066947236505823429</v>
      </c>
      <c r="AM85" s="10">
        <v>0.0065578747498554468</v>
      </c>
      <c r="AN85" s="10">
        <v>0.0050056615227905442</v>
      </c>
      <c r="AO85" s="10">
        <v>0.0066098241548438949</v>
      </c>
      <c r="AP85" s="10">
        <v>0.0066697631230084936</v>
      </c>
      <c r="AQ85" s="10">
        <v>0.0072239669639311971</v>
      </c>
      <c r="AR85" s="10">
        <v>0.18436434920695521</v>
      </c>
      <c r="AS85" s="10">
        <v>0.18830202310466201</v>
      </c>
      <c r="AT85" s="10">
        <v>0.18938710823264274</v>
      </c>
      <c r="AU85" s="10">
        <v>0.19520350880226905</v>
      </c>
      <c r="AV85" s="10">
        <v>0.063583153647475105</v>
      </c>
      <c r="AW85" s="10">
        <v>0.20041518796162744</v>
      </c>
      <c r="AX85" s="10">
        <v>0.20423704291130357</v>
      </c>
      <c r="AY85" s="10">
        <v>0.24156485871444927</v>
      </c>
      <c r="AZ85" s="10">
        <v>0.035015497557811637</v>
      </c>
      <c r="BA85" s="10">
        <v>0.041724706900572839</v>
      </c>
      <c r="BB85" s="10">
        <v>0</v>
      </c>
      <c r="BC85" s="10">
        <v>0.077114759011932543</v>
      </c>
      <c r="BD85" s="10">
        <v>-0.83445492658310305</v>
      </c>
      <c r="BE85" s="10">
        <v>0.042099261454121129</v>
      </c>
      <c r="BF85" s="10">
        <v>-0.025584085524546718</v>
      </c>
      <c r="BG85" s="10">
        <v>0.24001124351742131</v>
      </c>
    </row>
    <row r="86" x14ac:dyDescent="0.3">
      <c r="A86" s="33"/>
      <c r="B86" s="33"/>
      <c r="C86" s="34">
        <f t="shared" si="1"/>
        <v>47</v>
      </c>
      <c r="D86" s="2">
        <v>66018535.574000001</v>
      </c>
      <c r="E86" s="2">
        <v>69214076.134000003</v>
      </c>
      <c r="F86" s="2">
        <v>64771997.134000003</v>
      </c>
      <c r="G86" s="2">
        <v>71310310.953999996</v>
      </c>
      <c r="H86" s="2">
        <v>5702638.0999999996</v>
      </c>
      <c r="I86" s="2">
        <v>70063772.513999999</v>
      </c>
      <c r="J86" s="2">
        <v>65628784.209916577</v>
      </c>
      <c r="K86" s="2">
        <v>81090874.964998513</v>
      </c>
      <c r="L86" s="10">
        <v>336667.45886246348</v>
      </c>
      <c r="M86" s="10">
        <v>352963.40530649258</v>
      </c>
      <c r="N86" s="10">
        <v>330310.6239929779</v>
      </c>
      <c r="O86" s="10">
        <v>363653.34327455552</v>
      </c>
      <c r="P86" s="10">
        <v>29081.115799475199</v>
      </c>
      <c r="Q86" s="10">
        <v>357296.50840506988</v>
      </c>
      <c r="R86" s="10">
        <v>334679.88673301123</v>
      </c>
      <c r="S86" s="10">
        <v>413530.20896379289</v>
      </c>
      <c r="T86" s="10">
        <v>1068.0018696756449</v>
      </c>
      <c r="U86" s="10">
        <v>1119.6970983418259</v>
      </c>
      <c r="V86" s="10">
        <v>1047.836239327024</v>
      </c>
      <c r="W86" s="10">
        <v>1153.6085246946529</v>
      </c>
      <c r="X86" s="10">
        <v>92.253305831917814</v>
      </c>
      <c r="Y86" s="10">
        <v>1133.442894346033</v>
      </c>
      <c r="Z86" s="10">
        <v>1061.696743669281</v>
      </c>
      <c r="AA86" s="10">
        <v>1311.831674593521</v>
      </c>
      <c r="AB86" s="10">
        <v>5.4463715742532317</v>
      </c>
      <c r="AC86" s="10">
        <v>5.7099960415189299</v>
      </c>
      <c r="AD86" s="10">
        <v>5.3435351289003954</v>
      </c>
      <c r="AE86" s="10">
        <v>5.8829304096830137</v>
      </c>
      <c r="AF86" s="10">
        <v>0.470454028948883</v>
      </c>
      <c r="AG86" s="10">
        <v>5.7800939643301774</v>
      </c>
      <c r="AH86" s="10">
        <v>5.4142180171966539</v>
      </c>
      <c r="AI86" s="10">
        <v>6.6898035907755871</v>
      </c>
      <c r="AJ86" s="10">
        <v>0.0066140383985102257</v>
      </c>
      <c r="AK86" s="10">
        <v>0.0067223206873298358</v>
      </c>
      <c r="AL86" s="10">
        <v>0.0067753742802638831</v>
      </c>
      <c r="AM86" s="10">
        <v>0.0067837029080536678</v>
      </c>
      <c r="AN86" s="10">
        <v>0.0026942282086178993</v>
      </c>
      <c r="AO86" s="10">
        <v>0.0069436477985510758</v>
      </c>
      <c r="AP86" s="10">
        <v>0.0070189758688393722</v>
      </c>
      <c r="AQ86" s="10">
        <v>0.0073813442986470088</v>
      </c>
      <c r="AR86" s="10">
        <v>0.19097838760546543</v>
      </c>
      <c r="AS86" s="10">
        <v>0.19502434379199185</v>
      </c>
      <c r="AT86" s="10">
        <v>0.19616248251290663</v>
      </c>
      <c r="AU86" s="10">
        <v>0.20198721171032272</v>
      </c>
      <c r="AV86" s="10">
        <v>0.066277381856092998</v>
      </c>
      <c r="AW86" s="10">
        <v>0.20735883576017852</v>
      </c>
      <c r="AX86" s="10">
        <v>0.21125601878014294</v>
      </c>
      <c r="AY86" s="10">
        <v>0.24894620301309628</v>
      </c>
      <c r="AZ86" s="10">
        <v>0.019245020921945022</v>
      </c>
      <c r="BA86" s="10">
        <v>0.068580238321357401</v>
      </c>
      <c r="BB86" s="10">
        <v>0</v>
      </c>
      <c r="BC86" s="10">
        <v>0.10094352666745099</v>
      </c>
      <c r="BD86" s="10">
        <v>-0.91195827900439119</v>
      </c>
      <c r="BE86" s="10">
        <v>0.081698505745505967</v>
      </c>
      <c r="BF86" s="10">
        <v>0.013227739051245635</v>
      </c>
      <c r="BG86" s="10">
        <v>0.25194341000846543</v>
      </c>
    </row>
    <row r="87" x14ac:dyDescent="0.3">
      <c r="A87" s="33"/>
      <c r="B87" s="33"/>
      <c r="C87" s="34">
        <f t="shared" si="1"/>
        <v>48</v>
      </c>
      <c r="D87" s="2">
        <v>68260311.119000003</v>
      </c>
      <c r="E87" s="2">
        <v>69879411.638999999</v>
      </c>
      <c r="F87" s="2">
        <v>66340424.549000002</v>
      </c>
      <c r="G87" s="2">
        <v>71787667.958999991</v>
      </c>
      <c r="H87" s="2">
        <v>9250547.8000000007</v>
      </c>
      <c r="I87" s="2">
        <v>69867781.388999999</v>
      </c>
      <c r="J87" s="2">
        <v>65471885.378975309</v>
      </c>
      <c r="K87" s="2">
        <v>80992251.023796722</v>
      </c>
      <c r="L87" s="10">
        <v>348099.59484538279</v>
      </c>
      <c r="M87" s="10">
        <v>356356.34354439471</v>
      </c>
      <c r="N87" s="10">
        <v>338308.96063627402</v>
      </c>
      <c r="O87" s="10">
        <v>366087.66824778082</v>
      </c>
      <c r="P87" s="10">
        <v>47174.000359654703</v>
      </c>
      <c r="Q87" s="10">
        <v>356297.03403867187</v>
      </c>
      <c r="R87" s="10">
        <v>333879.76703553193</v>
      </c>
      <c r="S87" s="10">
        <v>413027.26730689732</v>
      </c>
      <c r="T87" s="10">
        <v>1096.8683493861679</v>
      </c>
      <c r="U87" s="10">
        <v>1122.8855193308909</v>
      </c>
      <c r="V87" s="10">
        <v>1066.017877442473</v>
      </c>
      <c r="W87" s="10">
        <v>1153.549105910143</v>
      </c>
      <c r="X87" s="10">
        <v>148.64615953207351</v>
      </c>
      <c r="Y87" s="10">
        <v>1122.6986339664479</v>
      </c>
      <c r="Z87" s="10">
        <v>1052.0614053698309</v>
      </c>
      <c r="AA87" s="10">
        <v>1301.4566625497609</v>
      </c>
      <c r="AB87" s="10">
        <v>5.5935787833491268</v>
      </c>
      <c r="AC87" s="10">
        <v>5.7262556810707466</v>
      </c>
      <c r="AD87" s="10">
        <v>5.4362540274500901</v>
      </c>
      <c r="AE87" s="10">
        <v>5.8826273982481796</v>
      </c>
      <c r="AF87" s="10">
        <v>0.7580344575082707</v>
      </c>
      <c r="AG87" s="10">
        <v>5.7253026423491438</v>
      </c>
      <c r="AH87" s="10">
        <v>5.3650817430828504</v>
      </c>
      <c r="AI87" s="10">
        <v>6.6368952838876663</v>
      </c>
      <c r="AJ87" s="10">
        <v>0.0068386297107311915</v>
      </c>
      <c r="AK87" s="10">
        <v>0.0067869404710370895</v>
      </c>
      <c r="AL87" s="10">
        <v>0.0069394371969293571</v>
      </c>
      <c r="AM87" s="10">
        <v>0.0068291135654982432</v>
      </c>
      <c r="AN87" s="10">
        <v>0.0043704486223539686</v>
      </c>
      <c r="AO87" s="10">
        <v>0.0069242241607021457</v>
      </c>
      <c r="AP87" s="10">
        <v>0.0070021955929058218</v>
      </c>
      <c r="AQ87" s="10">
        <v>0.0073723669967444934</v>
      </c>
      <c r="AR87" s="10">
        <v>0.19781701731619661</v>
      </c>
      <c r="AS87" s="10">
        <v>0.20181128426302894</v>
      </c>
      <c r="AT87" s="10">
        <v>0.20310191970983599</v>
      </c>
      <c r="AU87" s="10">
        <v>0.20881632527582095</v>
      </c>
      <c r="AV87" s="10">
        <v>0.070647830478446971</v>
      </c>
      <c r="AW87" s="10">
        <v>0.21428305992088068</v>
      </c>
      <c r="AX87" s="10">
        <v>0.21825821437304876</v>
      </c>
      <c r="AY87" s="10">
        <v>0.25631857000984076</v>
      </c>
      <c r="AZ87" s="10">
        <v>0.028939919861108887</v>
      </c>
      <c r="BA87" s="10">
        <v>0.053345861351641766</v>
      </c>
      <c r="BB87" s="10">
        <v>0</v>
      </c>
      <c r="BC87" s="10">
        <v>0.082110469552038934</v>
      </c>
      <c r="BD87" s="10">
        <v>-0.86055941210977005</v>
      </c>
      <c r="BE87" s="10">
        <v>0.053170549690930047</v>
      </c>
      <c r="BF87" s="10">
        <v>-0.013092155739569789</v>
      </c>
      <c r="BG87" s="10">
        <v>0.22085819580450039</v>
      </c>
    </row>
    <row r="88" x14ac:dyDescent="0.3">
      <c r="A88" s="33"/>
      <c r="B88" s="33"/>
      <c r="C88" s="34">
        <f t="shared" si="1"/>
        <v>49</v>
      </c>
      <c r="D88" s="2">
        <v>68815817.812000006</v>
      </c>
      <c r="E88" s="2">
        <v>70501301.812000006</v>
      </c>
      <c r="F88" s="2">
        <v>67472553.631999999</v>
      </c>
      <c r="G88" s="2">
        <v>72802849.952000007</v>
      </c>
      <c r="H88" s="2">
        <v>6484949</v>
      </c>
      <c r="I88" s="2">
        <v>71459585.772</v>
      </c>
      <c r="J88" s="2">
        <v>66794254.287181869</v>
      </c>
      <c r="K88" s="2">
        <v>83540136.727790281</v>
      </c>
      <c r="L88" s="10">
        <v>350932.45118015818</v>
      </c>
      <c r="M88" s="10">
        <v>359527.72840495053</v>
      </c>
      <c r="N88" s="10">
        <v>344082.35470150091</v>
      </c>
      <c r="O88" s="10">
        <v>371264.68011111033</v>
      </c>
      <c r="P88" s="10">
        <v>33070.580583167452</v>
      </c>
      <c r="Q88" s="10">
        <v>364414.583632453</v>
      </c>
      <c r="R88" s="10">
        <v>340623.30619667569</v>
      </c>
      <c r="S88" s="10">
        <v>426020.43957249552</v>
      </c>
      <c r="T88" s="10">
        <v>1106.541530985689</v>
      </c>
      <c r="U88" s="10">
        <v>1133.643701752693</v>
      </c>
      <c r="V88" s="10">
        <v>1084.942171281557</v>
      </c>
      <c r="W88" s="10">
        <v>1170.6520333172541</v>
      </c>
      <c r="X88" s="10">
        <v>104.27639491879719</v>
      </c>
      <c r="Y88" s="10">
        <v>1149.052673613121</v>
      </c>
      <c r="Z88" s="10">
        <v>1074.0352836015741</v>
      </c>
      <c r="AA88" s="10">
        <v>1343.304980347167</v>
      </c>
      <c r="AB88" s="10">
        <v>5.6429080427746943</v>
      </c>
      <c r="AC88" s="10">
        <v>5.781117999758008</v>
      </c>
      <c r="AD88" s="10">
        <v>5.5327601656456169</v>
      </c>
      <c r="AE88" s="10">
        <v>5.9698453145378734</v>
      </c>
      <c r="AF88" s="10">
        <v>0.53176685292116821</v>
      </c>
      <c r="AG88" s="10">
        <v>5.8596974374087951</v>
      </c>
      <c r="AH88" s="10">
        <v>5.4771395111219761</v>
      </c>
      <c r="AI88" s="10">
        <v>6.8503045436966641</v>
      </c>
      <c r="AJ88" s="10">
        <v>0.0068942829082186321</v>
      </c>
      <c r="AK88" s="10">
        <v>0.0068473406874195409</v>
      </c>
      <c r="AL88" s="10">
        <v>0.0070578618033997741</v>
      </c>
      <c r="AM88" s="10">
        <v>0.0069256871597791645</v>
      </c>
      <c r="AN88" s="10">
        <v>0.0030638333032651046</v>
      </c>
      <c r="AO88" s="10">
        <v>0.0070819794257006626</v>
      </c>
      <c r="AP88" s="10">
        <v>0.0071436224922175233</v>
      </c>
      <c r="AQ88" s="10">
        <v>0.0076042897824203752</v>
      </c>
      <c r="AR88" s="10">
        <v>0.20471130022441525</v>
      </c>
      <c r="AS88" s="10">
        <v>0.20865862495044848</v>
      </c>
      <c r="AT88" s="10">
        <v>0.21015978151323575</v>
      </c>
      <c r="AU88" s="10">
        <v>0.21574201243560012</v>
      </c>
      <c r="AV88" s="10">
        <v>0.073711663781712081</v>
      </c>
      <c r="AW88" s="10">
        <v>0.22136503934658133</v>
      </c>
      <c r="AX88" s="10">
        <v>0.2254018368652663</v>
      </c>
      <c r="AY88" s="10">
        <v>0.26392285979226116</v>
      </c>
      <c r="AZ88" s="10">
        <v>0.019908305046912211</v>
      </c>
      <c r="BA88" s="10">
        <v>0.044888595687648136</v>
      </c>
      <c r="BB88" s="10">
        <v>0</v>
      </c>
      <c r="BC88" s="10">
        <v>0.078999475091335869</v>
      </c>
      <c r="BD88" s="10">
        <v>-0.90388760094409104</v>
      </c>
      <c r="BE88" s="10">
        <v>0.059091170044423436</v>
      </c>
      <c r="BF88" s="10">
        <v>-0.010052966848084988</v>
      </c>
      <c r="BG88" s="10">
        <v>0.23813509687841372</v>
      </c>
    </row>
    <row r="89" x14ac:dyDescent="0.3">
      <c r="A89" s="33"/>
      <c r="B89" s="33"/>
      <c r="C89" s="34">
        <f t="shared" si="1"/>
        <v>50</v>
      </c>
      <c r="D89" s="2">
        <v>70822408.488999993</v>
      </c>
      <c r="E89" s="2">
        <v>71431148.028999999</v>
      </c>
      <c r="F89" s="2">
        <v>68657973.548999995</v>
      </c>
      <c r="G89" s="2">
        <v>73538306.098999992</v>
      </c>
      <c r="H89" s="2">
        <v>10145937.9</v>
      </c>
      <c r="I89" s="2">
        <v>71373871.158999994</v>
      </c>
      <c r="J89" s="2">
        <v>66865045.009874411</v>
      </c>
      <c r="K89" s="2">
        <v>84102242.909655184</v>
      </c>
      <c r="L89" s="10">
        <v>361165.24077976198</v>
      </c>
      <c r="M89" s="10">
        <v>364269.56280476652</v>
      </c>
      <c r="N89" s="10">
        <v>350127.51016687782</v>
      </c>
      <c r="O89" s="10">
        <v>375015.20486847532</v>
      </c>
      <c r="P89" s="10">
        <v>51740.122692370103</v>
      </c>
      <c r="Q89" s="10">
        <v>363977.47425559099</v>
      </c>
      <c r="R89" s="10">
        <v>340984.30985288712</v>
      </c>
      <c r="S89" s="10">
        <v>428886.95059419522</v>
      </c>
      <c r="T89" s="10">
        <v>1138.587320166554</v>
      </c>
      <c r="U89" s="10">
        <v>1148.373814813029</v>
      </c>
      <c r="V89" s="10">
        <v>1103.7904496479209</v>
      </c>
      <c r="W89" s="10">
        <v>1182.2498649400341</v>
      </c>
      <c r="X89" s="10">
        <v>163.11272788656311</v>
      </c>
      <c r="Y89" s="10">
        <v>1147.4529944214009</v>
      </c>
      <c r="Z89" s="10">
        <v>1074.966158803164</v>
      </c>
      <c r="AA89" s="10">
        <v>1352.082616469811</v>
      </c>
      <c r="AB89" s="10">
        <v>5.806328426413331</v>
      </c>
      <c r="AC89" s="10">
        <v>5.8562355359114893</v>
      </c>
      <c r="AD89" s="10">
        <v>5.6288786561023398</v>
      </c>
      <c r="AE89" s="10">
        <v>6.0289894998307973</v>
      </c>
      <c r="AF89" s="10">
        <v>0.83180802373509044</v>
      </c>
      <c r="AG89" s="10">
        <v>5.8515397295198062</v>
      </c>
      <c r="AH89" s="10">
        <v>5.4818865929212421</v>
      </c>
      <c r="AI89" s="10">
        <v>6.8950668884311623</v>
      </c>
      <c r="AJ89" s="10">
        <v>0.0070953123262809939</v>
      </c>
      <c r="AK89" s="10">
        <v>0.0069376507054059533</v>
      </c>
      <c r="AL89" s="10">
        <v>0.0071818608148913983</v>
      </c>
      <c r="AM89" s="10">
        <v>0.0069956506185890419</v>
      </c>
      <c r="AN89" s="10">
        <v>0.0047934783189319792</v>
      </c>
      <c r="AO89" s="10">
        <v>0.0070734847063541962</v>
      </c>
      <c r="AP89" s="10">
        <v>0.0071511935356293197</v>
      </c>
      <c r="AQ89" s="10">
        <v>0.0076554558262265813</v>
      </c>
      <c r="AR89" s="10">
        <v>0.21180661255069624</v>
      </c>
      <c r="AS89" s="10">
        <v>0.21559627565585443</v>
      </c>
      <c r="AT89" s="10">
        <v>0.21734164232812714</v>
      </c>
      <c r="AU89" s="10">
        <v>0.22273766305418916</v>
      </c>
      <c r="AV89" s="10">
        <v>0.078505142100644063</v>
      </c>
      <c r="AW89" s="10">
        <v>0.22843852405293552</v>
      </c>
      <c r="AX89" s="10">
        <v>0.23255303040089562</v>
      </c>
      <c r="AY89" s="10">
        <v>0.27157831561848772</v>
      </c>
      <c r="AZ89" s="10">
        <v>0.031524888197512535</v>
      </c>
      <c r="BA89" s="10">
        <v>0.040391149587612585</v>
      </c>
      <c r="BB89" s="10">
        <v>0</v>
      </c>
      <c r="BC89" s="10">
        <v>0.071081802997243981</v>
      </c>
      <c r="BD89" s="10">
        <v>-0.85222491466691741</v>
      </c>
      <c r="BE89" s="10">
        <v>0.039556914799731446</v>
      </c>
      <c r="BF89" s="10">
        <v>-0.026113915783517849</v>
      </c>
      <c r="BG89" s="10">
        <v>0.22494502185726306</v>
      </c>
    </row>
    <row r="90" x14ac:dyDescent="0.3">
      <c r="A90" s="33"/>
      <c r="B90" s="33"/>
      <c r="C90" s="34">
        <f t="shared" si="1"/>
        <v>51</v>
      </c>
      <c r="D90" s="2">
        <v>72172311.635999992</v>
      </c>
      <c r="E90" s="2">
        <v>73633347.635999992</v>
      </c>
      <c r="F90" s="2">
        <v>69772519.755999997</v>
      </c>
      <c r="G90" s="2">
        <v>75780312.846000001</v>
      </c>
      <c r="H90" s="2">
        <v>11555119.300000001</v>
      </c>
      <c r="I90" s="2">
        <v>73380520.965999991</v>
      </c>
      <c r="J90" s="2">
        <v>68884591.679594398</v>
      </c>
      <c r="K90" s="2">
        <v>86477360.352938861</v>
      </c>
      <c r="L90" s="10">
        <v>368049.19326764363</v>
      </c>
      <c r="M90" s="10">
        <v>375499.87773299689</v>
      </c>
      <c r="N90" s="10">
        <v>355811.23877480632</v>
      </c>
      <c r="O90" s="10">
        <v>386448.51988678437</v>
      </c>
      <c r="P90" s="10">
        <v>58926.369962009492</v>
      </c>
      <c r="Q90" s="10">
        <v>374210.56539394712</v>
      </c>
      <c r="R90" s="10">
        <v>351283.16970243142</v>
      </c>
      <c r="S90" s="10">
        <v>440999.07557815412</v>
      </c>
      <c r="T90" s="10">
        <v>1163.3002633097469</v>
      </c>
      <c r="U90" s="10">
        <v>1186.8497870118149</v>
      </c>
      <c r="V90" s="10">
        <v>1124.619521864573</v>
      </c>
      <c r="W90" s="10">
        <v>1221.4553738011959</v>
      </c>
      <c r="X90" s="10">
        <v>186.24972679357199</v>
      </c>
      <c r="Y90" s="10">
        <v>1182.774632356022</v>
      </c>
      <c r="Z90" s="10">
        <v>1110.3075656355379</v>
      </c>
      <c r="AA90" s="10">
        <v>1393.8743790870369</v>
      </c>
      <c r="AB90" s="10">
        <v>5.9323543022782284</v>
      </c>
      <c r="AC90" s="10">
        <v>6.0524472160828644</v>
      </c>
      <c r="AD90" s="10">
        <v>5.7350983829210724</v>
      </c>
      <c r="AE90" s="10">
        <v>6.2289215178153867</v>
      </c>
      <c r="AF90" s="10">
        <v>0.94979723025111606</v>
      </c>
      <c r="AG90" s="10">
        <v>6.0316655984582299</v>
      </c>
      <c r="AH90" s="10">
        <v>5.6621132751314676</v>
      </c>
      <c r="AI90" s="10">
        <v>7.108187740013121</v>
      </c>
      <c r="AJ90" s="10">
        <v>0.0072305517885153554</v>
      </c>
      <c r="AK90" s="10">
        <v>0.007151536273236188</v>
      </c>
      <c r="AL90" s="10">
        <v>0.0072984461918939175</v>
      </c>
      <c r="AM90" s="10">
        <v>0.0072089312435930589</v>
      </c>
      <c r="AN90" s="10">
        <v>0.0054592502322749741</v>
      </c>
      <c r="AO90" s="10">
        <v>0.007272353094607973</v>
      </c>
      <c r="AP90" s="10">
        <v>0.0073671833564283706</v>
      </c>
      <c r="AQ90" s="10">
        <v>0.007871652279972656</v>
      </c>
      <c r="AR90" s="10">
        <v>0.21903716433921161</v>
      </c>
      <c r="AS90" s="10">
        <v>0.22274781192909063</v>
      </c>
      <c r="AT90" s="10">
        <v>0.22464008852002104</v>
      </c>
      <c r="AU90" s="10">
        <v>0.22994659429778222</v>
      </c>
      <c r="AV90" s="10">
        <v>0.083964392332919038</v>
      </c>
      <c r="AW90" s="10">
        <v>0.23571087714754349</v>
      </c>
      <c r="AX90" s="10">
        <v>0.23992021375732397</v>
      </c>
      <c r="AY90" s="10">
        <v>0.27944996789846038</v>
      </c>
      <c r="AZ90" s="10">
        <v>0.034394513604958821</v>
      </c>
      <c r="BA90" s="10">
        <v>0.055334505525980848</v>
      </c>
      <c r="BB90" s="10">
        <v>0</v>
      </c>
      <c r="BC90" s="10">
        <v>0.086105433930288466</v>
      </c>
      <c r="BD90" s="10">
        <v>-0.83438867708362596</v>
      </c>
      <c r="BE90" s="10">
        <v>0.051710920325329424</v>
      </c>
      <c r="BF90" s="10">
        <v>-0.012726042853415054</v>
      </c>
      <c r="BG90" s="10">
        <v>0.23941862290995086</v>
      </c>
    </row>
    <row r="91" x14ac:dyDescent="0.3">
      <c r="A91" s="33"/>
      <c r="B91" s="33"/>
      <c r="C91" s="34">
        <f t="shared" si="1"/>
        <v>52</v>
      </c>
      <c r="D91" s="2">
        <v>72495184.753999993</v>
      </c>
      <c r="E91" s="2">
        <v>73154605.513999999</v>
      </c>
      <c r="F91" s="2">
        <v>70469417.934</v>
      </c>
      <c r="G91" s="2">
        <v>75340487.914000005</v>
      </c>
      <c r="H91" s="2">
        <v>9376917.2000000011</v>
      </c>
      <c r="I91" s="2">
        <v>73314721.093999997</v>
      </c>
      <c r="J91" s="2">
        <v>68653050.608115077</v>
      </c>
      <c r="K91" s="2">
        <v>85529398.284465104</v>
      </c>
      <c r="L91" s="10">
        <v>369695.71376718138</v>
      </c>
      <c r="M91" s="10">
        <v>373058.48923107382</v>
      </c>
      <c r="N91" s="10">
        <v>359365.13370193861</v>
      </c>
      <c r="O91" s="10">
        <v>384205.5930948864</v>
      </c>
      <c r="P91" s="10">
        <v>47818.432478696282</v>
      </c>
      <c r="Q91" s="10">
        <v>373875.01302964351</v>
      </c>
      <c r="R91" s="10">
        <v>350102.40518714068</v>
      </c>
      <c r="S91" s="10">
        <v>436164.85776468361</v>
      </c>
      <c r="T91" s="10">
        <v>1179.550679368695</v>
      </c>
      <c r="U91" s="10">
        <v>1190.279946534331</v>
      </c>
      <c r="V91" s="10">
        <v>1146.589943605597</v>
      </c>
      <c r="W91" s="10">
        <v>1225.84588210218</v>
      </c>
      <c r="X91" s="10">
        <v>152.56943052391799</v>
      </c>
      <c r="Y91" s="10">
        <v>1192.885146339082</v>
      </c>
      <c r="Z91" s="10">
        <v>1117.0362936562819</v>
      </c>
      <c r="AA91" s="10">
        <v>1391.627046606982</v>
      </c>
      <c r="AB91" s="10">
        <v>6.0152247602860633</v>
      </c>
      <c r="AC91" s="10">
        <v>6.0699396230243057</v>
      </c>
      <c r="AD91" s="10">
        <v>5.8471385242749516</v>
      </c>
      <c r="AE91" s="10">
        <v>6.2513113097117863</v>
      </c>
      <c r="AF91" s="10">
        <v>0.77804153073049587</v>
      </c>
      <c r="AG91" s="10">
        <v>6.0832250737006746</v>
      </c>
      <c r="AH91" s="10">
        <v>5.6964270287526961</v>
      </c>
      <c r="AI91" s="10">
        <v>7.0967272659401823</v>
      </c>
      <c r="AJ91" s="10">
        <v>0.0072628986920286126</v>
      </c>
      <c r="AK91" s="10">
        <v>0.0071050391118150612</v>
      </c>
      <c r="AL91" s="10">
        <v>0.0073713441447147273</v>
      </c>
      <c r="AM91" s="10">
        <v>0.0071670909875301237</v>
      </c>
      <c r="AN91" s="10">
        <v>0.0044301522185169655</v>
      </c>
      <c r="AO91" s="10">
        <v>0.0072658320193080897</v>
      </c>
      <c r="AP91" s="10">
        <v>0.0073424201185759014</v>
      </c>
      <c r="AQ91" s="10">
        <v>0.0077853634785201792</v>
      </c>
      <c r="AR91" s="10">
        <v>0.22630006303124023</v>
      </c>
      <c r="AS91" s="10">
        <v>0.22985285104090569</v>
      </c>
      <c r="AT91" s="10">
        <v>0.23201143266473576</v>
      </c>
      <c r="AU91" s="10">
        <v>0.23711368528531235</v>
      </c>
      <c r="AV91" s="10">
        <v>0.088394544551436</v>
      </c>
      <c r="AW91" s="10">
        <v>0.24297670916685157</v>
      </c>
      <c r="AX91" s="10">
        <v>0.24726263387589986</v>
      </c>
      <c r="AY91" s="10">
        <v>0.28723533137698054</v>
      </c>
      <c r="AZ91" s="10">
        <v>0.028746751135326321</v>
      </c>
      <c r="BA91" s="10">
        <v>0.038104296285161432</v>
      </c>
      <c r="BB91" s="10">
        <v>0</v>
      </c>
      <c r="BC91" s="10">
        <v>0.069123176021719468</v>
      </c>
      <c r="BD91" s="10">
        <v>-0.86693636083694914</v>
      </c>
      <c r="BE91" s="10">
        <v>0.040376424886393147</v>
      </c>
      <c r="BF91" s="10">
        <v>-0.025775256545840786</v>
      </c>
      <c r="BG91" s="10">
        <v>0.21370944718984242</v>
      </c>
    </row>
    <row r="92" x14ac:dyDescent="0.3">
      <c r="A92" s="33"/>
      <c r="B92" s="33"/>
      <c r="C92" s="34">
        <f t="shared" si="1"/>
        <v>53</v>
      </c>
      <c r="D92" s="2">
        <v>75308714.950000003</v>
      </c>
      <c r="E92" s="2">
        <v>76406907.689999998</v>
      </c>
      <c r="F92" s="2">
        <v>73384939.200000003</v>
      </c>
      <c r="G92" s="2">
        <v>78560266.109999999</v>
      </c>
      <c r="H92" s="2">
        <v>8943189.5</v>
      </c>
      <c r="I92" s="2">
        <v>76636490.359999999</v>
      </c>
      <c r="J92" s="2">
        <v>71909037.526717916</v>
      </c>
      <c r="K92" s="2">
        <v>88510225.22842297</v>
      </c>
      <c r="L92" s="10">
        <v>384043.56400779128</v>
      </c>
      <c r="M92" s="10">
        <v>389643.89664017118</v>
      </c>
      <c r="N92" s="10">
        <v>374233.09657553892</v>
      </c>
      <c r="O92" s="10">
        <v>400625.14154326182</v>
      </c>
      <c r="P92" s="10">
        <v>45606.599069674572</v>
      </c>
      <c r="Q92" s="10">
        <v>390814.67411100928</v>
      </c>
      <c r="R92" s="10">
        <v>366706.60327249102</v>
      </c>
      <c r="S92" s="10">
        <v>451365.85281562927</v>
      </c>
      <c r="T92" s="10">
        <v>1199.336140750414</v>
      </c>
      <c r="U92" s="10">
        <v>1216.8255142374819</v>
      </c>
      <c r="V92" s="10">
        <v>1168.6988660975919</v>
      </c>
      <c r="W92" s="10">
        <v>1251.1190296534589</v>
      </c>
      <c r="X92" s="10">
        <v>142.42561950566949</v>
      </c>
      <c r="Y92" s="10">
        <v>1220.4817550006369</v>
      </c>
      <c r="Z92" s="10">
        <v>1145.194252878041</v>
      </c>
      <c r="AA92" s="10">
        <v>1409.5780549818919</v>
      </c>
      <c r="AB92" s="10">
        <v>6.1161224998055701</v>
      </c>
      <c r="AC92" s="10">
        <v>6.2053111326310866</v>
      </c>
      <c r="AD92" s="10">
        <v>5.9598849626630601</v>
      </c>
      <c r="AE92" s="10">
        <v>6.3801939983319818</v>
      </c>
      <c r="AF92" s="10">
        <v>0.72631225426287704</v>
      </c>
      <c r="AG92" s="10">
        <v>6.2239564611894718</v>
      </c>
      <c r="AH92" s="10">
        <v>5.8400210739025828</v>
      </c>
      <c r="AI92" s="10">
        <v>7.1882700473886691</v>
      </c>
      <c r="AJ92" s="10">
        <v>0.0075447709963734058</v>
      </c>
      <c r="AK92" s="10">
        <v>0.0074209144282296781</v>
      </c>
      <c r="AL92" s="10">
        <v>0.0076763177239352722</v>
      </c>
      <c r="AM92" s="10">
        <v>0.0074733863664071358</v>
      </c>
      <c r="AN92" s="10">
        <v>0.0042252362859770826</v>
      </c>
      <c r="AO92" s="10">
        <v>0.0075950349015329469</v>
      </c>
      <c r="AP92" s="10">
        <v>0.0076906467981656288</v>
      </c>
      <c r="AQ92" s="10">
        <v>0.0080566949936571632</v>
      </c>
      <c r="AR92" s="10">
        <v>0.23384483402761364</v>
      </c>
      <c r="AS92" s="10">
        <v>0.23727376546913537</v>
      </c>
      <c r="AT92" s="10">
        <v>0.23968775038867102</v>
      </c>
      <c r="AU92" s="10">
        <v>0.24458707165171947</v>
      </c>
      <c r="AV92" s="10">
        <v>0.092619780837413082</v>
      </c>
      <c r="AW92" s="10">
        <v>0.25057174406838451</v>
      </c>
      <c r="AX92" s="10">
        <v>0.25495328067406547</v>
      </c>
      <c r="AY92" s="10">
        <v>0.29529202637063773</v>
      </c>
      <c r="AZ92" s="10">
        <v>0.026214857857373541</v>
      </c>
      <c r="BA92" s="10">
        <v>0.041179682410910745</v>
      </c>
      <c r="BB92" s="10">
        <v>0</v>
      </c>
      <c r="BC92" s="10">
        <v>0.070523011484623366</v>
      </c>
      <c r="BD92" s="10">
        <v>-0.87813317558761428</v>
      </c>
      <c r="BE92" s="10">
        <v>0.044308153627249824</v>
      </c>
      <c r="BF92" s="10">
        <v>-0.020111778920463896</v>
      </c>
      <c r="BG92" s="10">
        <v>0.20610885821137215</v>
      </c>
    </row>
    <row r="93" x14ac:dyDescent="0.3">
      <c r="A93" s="33"/>
      <c r="B93" s="33"/>
      <c r="C93" s="34">
        <f t="shared" si="1"/>
        <v>54</v>
      </c>
      <c r="D93" s="2">
        <v>75535791.717999995</v>
      </c>
      <c r="E93" s="2">
        <v>75852663.717999995</v>
      </c>
      <c r="F93" s="2">
        <v>73973351.637999997</v>
      </c>
      <c r="G93" s="2">
        <v>77733286.588</v>
      </c>
      <c r="H93" s="2">
        <v>7347606.2999999998</v>
      </c>
      <c r="I93" s="2">
        <v>76170846.508000001</v>
      </c>
      <c r="J93" s="2">
        <v>71303255.823280215</v>
      </c>
      <c r="K93" s="2">
        <v>87266312.183947369</v>
      </c>
      <c r="L93" s="10">
        <v>385201.56240603758</v>
      </c>
      <c r="M93" s="10">
        <v>386817.47966468532</v>
      </c>
      <c r="N93" s="10">
        <v>377233.75871598389</v>
      </c>
      <c r="O93" s="10">
        <v>396407.88510486408</v>
      </c>
      <c r="P93" s="10">
        <v>37469.779058792723</v>
      </c>
      <c r="Q93" s="10">
        <v>388440.08141481038</v>
      </c>
      <c r="R93" s="10">
        <v>363617.36500101892</v>
      </c>
      <c r="S93" s="10">
        <v>445022.40638670849</v>
      </c>
      <c r="T93" s="10">
        <v>1218.2602731803299</v>
      </c>
      <c r="U93" s="10">
        <v>1223.370864603326</v>
      </c>
      <c r="V93" s="10">
        <v>1193.060846055836</v>
      </c>
      <c r="W93" s="10">
        <v>1253.702023902069</v>
      </c>
      <c r="X93" s="10">
        <v>118.50404496556619</v>
      </c>
      <c r="Y93" s="10">
        <v>1228.502596777575</v>
      </c>
      <c r="Z93" s="10">
        <v>1149.996868268958</v>
      </c>
      <c r="AA93" s="10">
        <v>1407.453061689715</v>
      </c>
      <c r="AB93" s="10">
        <v>6.2126278148805323</v>
      </c>
      <c r="AC93" s="10">
        <v>6.2386897354109534</v>
      </c>
      <c r="AD93" s="10">
        <v>6.0841210702060202</v>
      </c>
      <c r="AE93" s="10">
        <v>6.3933662097779811</v>
      </c>
      <c r="AF93" s="10">
        <v>0.60432203375308813</v>
      </c>
      <c r="AG93" s="10">
        <v>6.264859465103469</v>
      </c>
      <c r="AH93" s="10">
        <v>5.8645124429627424</v>
      </c>
      <c r="AI93" s="10">
        <v>7.1774334530056381</v>
      </c>
      <c r="AJ93" s="10">
        <v>0.0075675205840445535</v>
      </c>
      <c r="AK93" s="10">
        <v>0.007367084254847168</v>
      </c>
      <c r="AL93" s="10">
        <v>0.0077378676942158678</v>
      </c>
      <c r="AM93" s="10">
        <v>0.0073947163492211069</v>
      </c>
      <c r="AN93" s="10">
        <v>0.0034713982918324403</v>
      </c>
      <c r="AO93" s="10">
        <v>0.0075488874162943729</v>
      </c>
      <c r="AP93" s="10">
        <v>0.007625858653612874</v>
      </c>
      <c r="AQ93" s="10">
        <v>0.0079434670816039797</v>
      </c>
      <c r="AR93" s="10">
        <v>0.24141235461165819</v>
      </c>
      <c r="AS93" s="10">
        <v>0.24464084972398253</v>
      </c>
      <c r="AT93" s="10">
        <v>0.24742561808288688</v>
      </c>
      <c r="AU93" s="10">
        <v>0.25198178800094057</v>
      </c>
      <c r="AV93" s="10">
        <v>0.096091179129245516</v>
      </c>
      <c r="AW93" s="10">
        <v>0.2581206314846789</v>
      </c>
      <c r="AX93" s="10">
        <v>0.26257913932767835</v>
      </c>
      <c r="AY93" s="10">
        <v>0.30323549345224171</v>
      </c>
      <c r="AZ93" s="10">
        <v>0.021121661319958074</v>
      </c>
      <c r="BA93" s="10">
        <v>0.025405257952846316</v>
      </c>
      <c r="BB93" s="10">
        <v>0</v>
      </c>
      <c r="BC93" s="10">
        <v>0.050828235665187016</v>
      </c>
      <c r="BD93" s="10">
        <v>-0.90067225376029136</v>
      </c>
      <c r="BE93" s="10">
        <v>0.029706574345228942</v>
      </c>
      <c r="BF93" s="10">
        <v>-0.036095374288112603</v>
      </c>
      <c r="BG93" s="10">
        <v>0.17969931403133566</v>
      </c>
    </row>
    <row r="94" x14ac:dyDescent="0.3">
      <c r="A94" s="33"/>
      <c r="B94" s="33"/>
      <c r="C94" s="34">
        <f t="shared" si="1"/>
        <v>55</v>
      </c>
      <c r="D94" s="2">
        <v>77027943.805999994</v>
      </c>
      <c r="E94" s="2">
        <v>81888568.266000003</v>
      </c>
      <c r="F94" s="2">
        <v>75183286.725999996</v>
      </c>
      <c r="G94" s="2">
        <v>84017280.596000001</v>
      </c>
      <c r="H94" s="2">
        <v>8537440</v>
      </c>
      <c r="I94" s="2">
        <v>82172623.516000003</v>
      </c>
      <c r="J94" s="2">
        <v>77151060.050955325</v>
      </c>
      <c r="K94" s="2">
        <v>93908847.199666485</v>
      </c>
      <c r="L94" s="10">
        <v>392810.92616025457</v>
      </c>
      <c r="M94" s="10">
        <v>417598.11768465128</v>
      </c>
      <c r="N94" s="10">
        <v>383403.93150039681</v>
      </c>
      <c r="O94" s="10">
        <v>428453.67763549252</v>
      </c>
      <c r="P94" s="10">
        <v>43537.443007486589</v>
      </c>
      <c r="Q94" s="10">
        <v>419046.68297563458</v>
      </c>
      <c r="R94" s="10">
        <v>393438.76852260658</v>
      </c>
      <c r="S94" s="10">
        <v>478896.61102792481</v>
      </c>
      <c r="T94" s="10">
        <v>1237.79437258557</v>
      </c>
      <c r="U94" s="10">
        <v>1315.901787980074</v>
      </c>
      <c r="V94" s="10">
        <v>1208.1518034067169</v>
      </c>
      <c r="W94" s="10">
        <v>1350.1089602442551</v>
      </c>
      <c r="X94" s="10">
        <v>137.19170817933471</v>
      </c>
      <c r="Y94" s="10">
        <v>1320.4663910654031</v>
      </c>
      <c r="Z94" s="10">
        <v>1239.7727792215219</v>
      </c>
      <c r="AA94" s="10">
        <v>1509.060697407464</v>
      </c>
      <c r="AB94" s="10">
        <v>6.3122437113973104</v>
      </c>
      <c r="AC94" s="10">
        <v>6.7105594999943969</v>
      </c>
      <c r="AD94" s="10">
        <v>6.1610787642679874</v>
      </c>
      <c r="AE94" s="10">
        <v>6.8850020510283221</v>
      </c>
      <c r="AF94" s="10">
        <v>0.69962145279586352</v>
      </c>
      <c r="AG94" s="10">
        <v>6.7338371038989973</v>
      </c>
      <c r="AH94" s="10">
        <v>6.3223327739451491</v>
      </c>
      <c r="AI94" s="10">
        <v>7.6955907283934559</v>
      </c>
      <c r="AJ94" s="10">
        <v>0.0077170111948350172</v>
      </c>
      <c r="AK94" s="10">
        <v>0.0079533130723959868</v>
      </c>
      <c r="AL94" s="10">
        <v>0.0078644310771398881</v>
      </c>
      <c r="AM94" s="10">
        <v>0.0079925085598561135</v>
      </c>
      <c r="AN94" s="10">
        <v>0.0040335387366388902</v>
      </c>
      <c r="AO94" s="10">
        <v>0.0081436916098691116</v>
      </c>
      <c r="AP94" s="10">
        <v>0.0082512793017916111</v>
      </c>
      <c r="AQ94" s="10">
        <v>0.008548107714572914</v>
      </c>
      <c r="AR94" s="10">
        <v>0.2491293658064932</v>
      </c>
      <c r="AS94" s="10">
        <v>0.25259416279637853</v>
      </c>
      <c r="AT94" s="10">
        <v>0.25529004916002679</v>
      </c>
      <c r="AU94" s="10">
        <v>0.25997429656079668</v>
      </c>
      <c r="AV94" s="10">
        <v>0.10012471786588441</v>
      </c>
      <c r="AW94" s="10">
        <v>0.26626432309454801</v>
      </c>
      <c r="AX94" s="10">
        <v>0.27083041862946994</v>
      </c>
      <c r="AY94" s="10">
        <v>0.31178360116681464</v>
      </c>
      <c r="AZ94" s="10">
        <v>0.024535467393474342</v>
      </c>
      <c r="BA94" s="10">
        <v>0.089185799557246259</v>
      </c>
      <c r="BB94" s="10">
        <v>0</v>
      </c>
      <c r="BC94" s="10">
        <v>0.11749943710488275</v>
      </c>
      <c r="BD94" s="10">
        <v>-0.88644497504991926</v>
      </c>
      <c r="BE94" s="10">
        <v>0.092963969711408412</v>
      </c>
      <c r="BF94" s="10">
        <v>0.026173015448589521</v>
      </c>
      <c r="BG94" s="10">
        <v>0.24906546772702853</v>
      </c>
    </row>
    <row r="95" x14ac:dyDescent="0.3">
      <c r="A95" s="33"/>
      <c r="B95" s="33"/>
      <c r="C95" s="34">
        <f t="shared" si="1"/>
        <v>56</v>
      </c>
      <c r="D95" s="2">
        <v>78383652.734999999</v>
      </c>
      <c r="E95" s="2">
        <v>81627432.424999997</v>
      </c>
      <c r="F95" s="2">
        <v>76197596.995000005</v>
      </c>
      <c r="G95" s="2">
        <v>83635872.564999998</v>
      </c>
      <c r="H95" s="2">
        <v>10564584.1</v>
      </c>
      <c r="I95" s="2">
        <v>81449816.825000003</v>
      </c>
      <c r="J95" s="2">
        <v>76035272.710832298</v>
      </c>
      <c r="K95" s="2">
        <v>92577331.865993574</v>
      </c>
      <c r="L95" s="10">
        <v>399724.48575552891</v>
      </c>
      <c r="M95" s="10">
        <v>416266.43198088661</v>
      </c>
      <c r="N95" s="10">
        <v>388576.49792879878</v>
      </c>
      <c r="O95" s="10">
        <v>426508.65308337141</v>
      </c>
      <c r="P95" s="10">
        <v>53875.0466359411</v>
      </c>
      <c r="Q95" s="10">
        <v>415360.66525664128</v>
      </c>
      <c r="R95" s="10">
        <v>387748.71064470871</v>
      </c>
      <c r="S95" s="10">
        <v>472106.42884762492</v>
      </c>
      <c r="T95" s="10">
        <v>1265.1094731108169</v>
      </c>
      <c r="U95" s="10">
        <v>1317.463966315891</v>
      </c>
      <c r="V95" s="10">
        <v>1229.8266082668911</v>
      </c>
      <c r="W95" s="10">
        <v>1349.880121453243</v>
      </c>
      <c r="X95" s="10">
        <v>170.51202588850509</v>
      </c>
      <c r="Y95" s="10">
        <v>1314.597256609316</v>
      </c>
      <c r="Z95" s="10">
        <v>1227.20669987463</v>
      </c>
      <c r="AA95" s="10">
        <v>1494.1949686238031</v>
      </c>
      <c r="AB95" s="10">
        <v>6.4515395228304477</v>
      </c>
      <c r="AC95" s="10">
        <v>6.7185259688964551</v>
      </c>
      <c r="AD95" s="10">
        <v>6.2716113807546847</v>
      </c>
      <c r="AE95" s="10">
        <v>6.8838350670352728</v>
      </c>
      <c r="AF95" s="10">
        <v>0.86954140927630175</v>
      </c>
      <c r="AG95" s="10">
        <v>6.7039069249595098</v>
      </c>
      <c r="AH95" s="10">
        <v>6.2582509223136427</v>
      </c>
      <c r="AI95" s="10">
        <v>7.6197816076636578</v>
      </c>
      <c r="AJ95" s="10">
        <v>0.007852832306824974</v>
      </c>
      <c r="AK95" s="10">
        <v>0.0079279506177594612</v>
      </c>
      <c r="AL95" s="10">
        <v>0.0079705314293425956</v>
      </c>
      <c r="AM95" s="10">
        <v>0.0079562254651053595</v>
      </c>
      <c r="AN95" s="10">
        <v>0.0049912689522654688</v>
      </c>
      <c r="AO95" s="10">
        <v>0.008072058083602205</v>
      </c>
      <c r="AP95" s="10">
        <v>0.008131946230040198</v>
      </c>
      <c r="AQ95" s="10">
        <v>0.0084269057529340746</v>
      </c>
      <c r="AR95" s="10">
        <v>0.25698219811331818</v>
      </c>
      <c r="AS95" s="10">
        <v>0.260522113414138</v>
      </c>
      <c r="AT95" s="10">
        <v>0.26326058058936941</v>
      </c>
      <c r="AU95" s="10">
        <v>0.26793052202590206</v>
      </c>
      <c r="AV95" s="10">
        <v>0.10511598681814988</v>
      </c>
      <c r="AW95" s="10">
        <v>0.27433638117815023</v>
      </c>
      <c r="AX95" s="10">
        <v>0.27896236485951015</v>
      </c>
      <c r="AY95" s="10">
        <v>0.32021050691974873</v>
      </c>
      <c r="AZ95" s="10">
        <v>0.028689300269448603</v>
      </c>
      <c r="BA95" s="10">
        <v>0.071259930025828533</v>
      </c>
      <c r="BB95" s="10">
        <v>0</v>
      </c>
      <c r="BC95" s="10">
        <v>0.097618243400616533</v>
      </c>
      <c r="BD95" s="10">
        <v>-0.86135279173314039</v>
      </c>
      <c r="BE95" s="10">
        <v>0.068928943131167708</v>
      </c>
      <c r="BF95" s="10">
        <v>-0.0021303071300051712</v>
      </c>
      <c r="BG95" s="10">
        <v>0.21496392953269106</v>
      </c>
    </row>
    <row r="96" x14ac:dyDescent="0.3">
      <c r="A96" s="33"/>
      <c r="B96" s="33"/>
      <c r="C96" s="34">
        <f t="shared" si="1"/>
        <v>57</v>
      </c>
      <c r="D96" s="2">
        <v>78272062.511999995</v>
      </c>
      <c r="E96" s="2">
        <v>80210266.511999995</v>
      </c>
      <c r="F96" s="2">
        <v>76582174.341999993</v>
      </c>
      <c r="G96" s="2">
        <v>82363619.321999997</v>
      </c>
      <c r="H96" s="2">
        <v>8332181.5</v>
      </c>
      <c r="I96" s="2">
        <v>80673731.151999995</v>
      </c>
      <c r="J96" s="2">
        <v>75774213.123451814</v>
      </c>
      <c r="K96" s="2">
        <v>90955148.471816465</v>
      </c>
      <c r="L96" s="10">
        <v>399155.42137861322</v>
      </c>
      <c r="M96" s="10">
        <v>409039.46696919802</v>
      </c>
      <c r="N96" s="10">
        <v>390537.68469286192</v>
      </c>
      <c r="O96" s="10">
        <v>420020.6832635891</v>
      </c>
      <c r="P96" s="10">
        <v>42490.708828909381</v>
      </c>
      <c r="Q96" s="10">
        <v>411402.94657783769</v>
      </c>
      <c r="R96" s="10">
        <v>386417.41380313371</v>
      </c>
      <c r="S96" s="10">
        <v>463833.95875451999</v>
      </c>
      <c r="T96" s="10">
        <v>1278.537447108788</v>
      </c>
      <c r="U96" s="10">
        <v>1310.197100816727</v>
      </c>
      <c r="V96" s="10">
        <v>1250.933916073179</v>
      </c>
      <c r="W96" s="10">
        <v>1345.3711094740279</v>
      </c>
      <c r="X96" s="10">
        <v>136.10227866710221</v>
      </c>
      <c r="Y96" s="10">
        <v>1317.7675784384189</v>
      </c>
      <c r="Z96" s="10">
        <v>1237.736248341258</v>
      </c>
      <c r="AA96" s="10">
        <v>1485.7097104184329</v>
      </c>
      <c r="AB96" s="10">
        <v>6.5200166837408222</v>
      </c>
      <c r="AC96" s="10">
        <v>6.6814679348121206</v>
      </c>
      <c r="AD96" s="10">
        <v>6.3792499949830423</v>
      </c>
      <c r="AE96" s="10">
        <v>6.8608409549753206</v>
      </c>
      <c r="AF96" s="10">
        <v>0.69406580903151549</v>
      </c>
      <c r="AG96" s="10">
        <v>6.720074266217539</v>
      </c>
      <c r="AH96" s="10">
        <v>6.3119473015866339</v>
      </c>
      <c r="AI96" s="10">
        <v>7.5765102704103242</v>
      </c>
      <c r="AJ96" s="10">
        <v>0.0078416526886555728</v>
      </c>
      <c r="AK96" s="10">
        <v>0.0077903103534309329</v>
      </c>
      <c r="AL96" s="10">
        <v>0.0080107595461358042</v>
      </c>
      <c r="AM96" s="10">
        <v>0.007835196852148011</v>
      </c>
      <c r="AN96" s="10">
        <v>0.0039365637522437557</v>
      </c>
      <c r="AO96" s="10">
        <v>0.0079951443608400358</v>
      </c>
      <c r="AP96" s="10">
        <v>0.0081040259970782107</v>
      </c>
      <c r="AQ96" s="10">
        <v>0.0082792455611660435</v>
      </c>
      <c r="AR96" s="10">
        <v>0.26482385080197374</v>
      </c>
      <c r="AS96" s="10">
        <v>0.26831242376756892</v>
      </c>
      <c r="AT96" s="10">
        <v>0.27127134013550519</v>
      </c>
      <c r="AU96" s="10">
        <v>0.27576571887805007</v>
      </c>
      <c r="AV96" s="10">
        <v>0.10905255057039363</v>
      </c>
      <c r="AW96" s="10">
        <v>0.28233152553899027</v>
      </c>
      <c r="AX96" s="10">
        <v>0.28706639085658836</v>
      </c>
      <c r="AY96" s="10">
        <v>0.32848975248091478</v>
      </c>
      <c r="AZ96" s="10">
        <v>0.022066338342044522</v>
      </c>
      <c r="BA96" s="10">
        <v>0.047375152261905029</v>
      </c>
      <c r="BB96" s="10">
        <v>0</v>
      </c>
      <c r="BC96" s="10">
        <v>0.075493351157428279</v>
      </c>
      <c r="BD96" s="10">
        <v>-0.89119946552065477</v>
      </c>
      <c r="BE96" s="10">
        <v>0.053427012815383979</v>
      </c>
      <c r="BF96" s="10">
        <v>-0.010550251745791273</v>
      </c>
      <c r="BG96" s="10">
        <v>0.1876804132725427</v>
      </c>
    </row>
    <row r="97" x14ac:dyDescent="0.3">
      <c r="A97" s="33"/>
      <c r="B97" s="33"/>
      <c r="C97" s="34">
        <f t="shared" si="1"/>
        <v>58</v>
      </c>
      <c r="D97" s="2">
        <v>82633388.312999994</v>
      </c>
      <c r="E97" s="2">
        <v>83346283.023000002</v>
      </c>
      <c r="F97" s="2">
        <v>79777048.173000008</v>
      </c>
      <c r="G97" s="2">
        <v>85460855.482999995</v>
      </c>
      <c r="H97" s="2">
        <v>13646533.699999999</v>
      </c>
      <c r="I97" s="2">
        <v>82604515.342999995</v>
      </c>
      <c r="J97" s="2">
        <v>76856509.025617689</v>
      </c>
      <c r="K97" s="2">
        <v>94785496.317277119</v>
      </c>
      <c r="L97" s="10">
        <v>421396.39449211297</v>
      </c>
      <c r="M97" s="10">
        <v>425031.86517266411</v>
      </c>
      <c r="N97" s="10">
        <v>406830.23109239998</v>
      </c>
      <c r="O97" s="10">
        <v>435815.31758491538</v>
      </c>
      <c r="P97" s="10">
        <v>69591.725764807139</v>
      </c>
      <c r="Q97" s="10">
        <v>421249.15418520232</v>
      </c>
      <c r="R97" s="10">
        <v>391936.67908145871</v>
      </c>
      <c r="S97" s="10">
        <v>483367.1620356667</v>
      </c>
      <c r="T97" s="10">
        <v>1319.853506149374</v>
      </c>
      <c r="U97" s="10">
        <v>1331.240145396755</v>
      </c>
      <c r="V97" s="10">
        <v>1274.230899773192</v>
      </c>
      <c r="W97" s="10">
        <v>1365.0149419083821</v>
      </c>
      <c r="X97" s="10">
        <v>217.9678906848965</v>
      </c>
      <c r="Y97" s="10">
        <v>1319.3923355321999</v>
      </c>
      <c r="Z97" s="10">
        <v>1227.5828811911849</v>
      </c>
      <c r="AA97" s="10">
        <v>1513.951832310202</v>
      </c>
      <c r="AB97" s="10">
        <v>6.7307116421561624</v>
      </c>
      <c r="AC97" s="10">
        <v>6.7887788329393066</v>
      </c>
      <c r="AD97" s="10">
        <v>6.4980550583375916</v>
      </c>
      <c r="AE97" s="10">
        <v>6.9610164449417864</v>
      </c>
      <c r="AF97" s="10">
        <v>1.111546859264106</v>
      </c>
      <c r="AG97" s="10">
        <v>6.7283598611232156</v>
      </c>
      <c r="AH97" s="10">
        <v>6.2601692927654398</v>
      </c>
      <c r="AI97" s="10">
        <v>7.7205335106642394</v>
      </c>
      <c r="AJ97" s="10">
        <v>0.0082785902254461918</v>
      </c>
      <c r="AK97" s="10">
        <v>0.0080948915866888814</v>
      </c>
      <c r="AL97" s="10">
        <v>0.0083449543670622538</v>
      </c>
      <c r="AM97" s="10">
        <v>0.0081298348879554564</v>
      </c>
      <c r="AN97" s="10">
        <v>0.0064473451409085203</v>
      </c>
      <c r="AO97" s="10">
        <v>0.0081864941114495309</v>
      </c>
      <c r="AP97" s="10">
        <v>0.0082197771710744855</v>
      </c>
      <c r="AQ97" s="10">
        <v>0.0086279052129841979</v>
      </c>
      <c r="AR97" s="10">
        <v>0.27310244102741993</v>
      </c>
      <c r="AS97" s="10">
        <v>0.27640731535425778</v>
      </c>
      <c r="AT97" s="10">
        <v>0.27961629450256742</v>
      </c>
      <c r="AU97" s="10">
        <v>0.2838955537660055</v>
      </c>
      <c r="AV97" s="10">
        <v>0.11549989571130215</v>
      </c>
      <c r="AW97" s="10">
        <v>0.29051801965043977</v>
      </c>
      <c r="AX97" s="10">
        <v>0.29528616802766283</v>
      </c>
      <c r="AY97" s="10">
        <v>0.33711765769389895</v>
      </c>
      <c r="AZ97" s="10">
        <v>0.035804033934746293</v>
      </c>
      <c r="BA97" s="10">
        <v>0.044740121773620301</v>
      </c>
      <c r="BB97" s="10">
        <v>-1.1102230246251565e-16</v>
      </c>
      <c r="BC97" s="10">
        <v>0.071246147108306124</v>
      </c>
      <c r="BD97" s="10">
        <v>-0.82894160648302129</v>
      </c>
      <c r="BE97" s="10">
        <v>0.035442113173559608</v>
      </c>
      <c r="BF97" s="10">
        <v>-0.036608764228139967</v>
      </c>
      <c r="BG97" s="10">
        <v>0.18812990061666146</v>
      </c>
    </row>
    <row r="98" x14ac:dyDescent="0.3">
      <c r="A98" s="33"/>
      <c r="B98" s="33"/>
      <c r="C98" s="34">
        <f t="shared" si="1"/>
        <v>59</v>
      </c>
      <c r="D98" s="2">
        <v>83236202.487000003</v>
      </c>
      <c r="E98" s="2">
        <v>85499342.487000003</v>
      </c>
      <c r="F98" s="2">
        <v>81245648.847000003</v>
      </c>
      <c r="G98" s="2">
        <v>87435529.187000006</v>
      </c>
      <c r="H98" s="2">
        <v>9611024.2000000011</v>
      </c>
      <c r="I98" s="2">
        <v>85444975.546999991</v>
      </c>
      <c r="J98" s="2">
        <v>79569521.424526125</v>
      </c>
      <c r="K98" s="2">
        <v>94802643.653982356</v>
      </c>
      <c r="L98" s="10">
        <v>424470.49958036322</v>
      </c>
      <c r="M98" s="10">
        <v>436011.58552274911</v>
      </c>
      <c r="N98" s="10">
        <v>414319.49229306797</v>
      </c>
      <c r="O98" s="10">
        <v>445885.34371057863</v>
      </c>
      <c r="P98" s="10">
        <v>49012.282177218738</v>
      </c>
      <c r="Q98" s="10">
        <v>435734.3364232835</v>
      </c>
      <c r="R98" s="10">
        <v>405771.92977675848</v>
      </c>
      <c r="S98" s="10">
        <v>483454.60642116569</v>
      </c>
      <c r="T98" s="10">
        <v>1330.204277926935</v>
      </c>
      <c r="U98" s="10">
        <v>1366.3716957042859</v>
      </c>
      <c r="V98" s="10">
        <v>1298.3930841403781</v>
      </c>
      <c r="W98" s="10">
        <v>1397.314047160163</v>
      </c>
      <c r="X98" s="10">
        <v>153.59453127497039</v>
      </c>
      <c r="Y98" s="10">
        <v>1365.5028533736061</v>
      </c>
      <c r="Z98" s="10">
        <v>1271.606760388119</v>
      </c>
      <c r="AA98" s="10">
        <v>1515.0484810621399</v>
      </c>
      <c r="AB98" s="10">
        <v>6.7834963336267968</v>
      </c>
      <c r="AC98" s="10">
        <v>6.9679353329297973</v>
      </c>
      <c r="AD98" s="10">
        <v>6.6212722902973766</v>
      </c>
      <c r="AE98" s="10">
        <v>7.1257286366634487</v>
      </c>
      <c r="AF98" s="10">
        <v>0.78326912419245598</v>
      </c>
      <c r="AG98" s="10">
        <v>6.9635045933340276</v>
      </c>
      <c r="AH98" s="10">
        <v>6.4846730235682308</v>
      </c>
      <c r="AI98" s="10">
        <v>7.7261259695906546</v>
      </c>
      <c r="AJ98" s="10">
        <v>0.0083389829024320839</v>
      </c>
      <c r="AK98" s="10">
        <v>0.0083040044866122646</v>
      </c>
      <c r="AL98" s="10">
        <v>0.0084985750623453177</v>
      </c>
      <c r="AM98" s="10">
        <v>0.0083176842966745275</v>
      </c>
      <c r="AN98" s="10">
        <v>0.0045407567619185378</v>
      </c>
      <c r="AO98" s="10">
        <v>0.0084679970128018027</v>
      </c>
      <c r="AP98" s="10">
        <v>0.0085099329127821463</v>
      </c>
      <c r="AQ98" s="10">
        <v>0.0086294660593319635</v>
      </c>
      <c r="AR98" s="10">
        <v>0.281441423929852</v>
      </c>
      <c r="AS98" s="10">
        <v>0.28471131984087006</v>
      </c>
      <c r="AT98" s="10">
        <v>0.28811486956491272</v>
      </c>
      <c r="AU98" s="10">
        <v>0.29221323806268001</v>
      </c>
      <c r="AV98" s="10">
        <v>0.12004065247322068</v>
      </c>
      <c r="AW98" s="10">
        <v>0.29898601666324159</v>
      </c>
      <c r="AX98" s="10">
        <v>0.30379610094044496</v>
      </c>
      <c r="AY98" s="10">
        <v>0.34574712375323091</v>
      </c>
      <c r="AZ98" s="10">
        <v>0.024500433786288855</v>
      </c>
      <c r="BA98" s="10">
        <v>0.052355956292631234</v>
      </c>
      <c r="BB98" s="10">
        <v>0</v>
      </c>
      <c r="BC98" s="10">
        <v>0.076187222674000132</v>
      </c>
      <c r="BD98" s="10">
        <v>-0.88170413632735867</v>
      </c>
      <c r="BE98" s="10">
        <v>0.051686788887711055</v>
      </c>
      <c r="BF98" s="10">
        <v>-0.020630365395078787</v>
      </c>
      <c r="BG98" s="10">
        <v>0.1668642567248444</v>
      </c>
    </row>
    <row r="99" x14ac:dyDescent="0.3">
      <c r="A99" s="33"/>
      <c r="B99" s="33"/>
      <c r="C99" s="34">
        <f t="shared" si="1"/>
        <v>60</v>
      </c>
      <c r="D99" s="2">
        <v>85179461.819000006</v>
      </c>
      <c r="E99" s="2">
        <v>88741916.578999996</v>
      </c>
      <c r="F99" s="2">
        <v>82349826.828999996</v>
      </c>
      <c r="G99" s="2">
        <v>90933949.009000003</v>
      </c>
      <c r="H99" s="2">
        <v>14096089.4</v>
      </c>
      <c r="I99" s="2">
        <v>88104314.018999994</v>
      </c>
      <c r="J99" s="2">
        <v>82760958.842453554</v>
      </c>
      <c r="K99" s="2">
        <v>98737649.08452104</v>
      </c>
      <c r="L99" s="10">
        <v>434380.32529108168</v>
      </c>
      <c r="M99" s="10">
        <v>452547.38369269262</v>
      </c>
      <c r="N99" s="10">
        <v>419950.34720524849</v>
      </c>
      <c r="O99" s="10">
        <v>463725.85018753028</v>
      </c>
      <c r="P99" s="10">
        <v>71884.275483158388</v>
      </c>
      <c r="Q99" s="10">
        <v>449295.8721016972</v>
      </c>
      <c r="R99" s="10">
        <v>422046.95187881432</v>
      </c>
      <c r="S99" s="10">
        <v>503521.52046872879</v>
      </c>
      <c r="T99" s="10">
        <v>1370.9435044582499</v>
      </c>
      <c r="U99" s="10">
        <v>1428.2803801422781</v>
      </c>
      <c r="V99" s="10">
        <v>1325.401191479431</v>
      </c>
      <c r="W99" s="10">
        <v>1463.560629128307</v>
      </c>
      <c r="X99" s="10">
        <v>226.87326015579731</v>
      </c>
      <c r="Y99" s="10">
        <v>1418.0183161494881</v>
      </c>
      <c r="Z99" s="10">
        <v>1332.018265023717</v>
      </c>
      <c r="AA99" s="10">
        <v>1589.159355638335</v>
      </c>
      <c r="AB99" s="10">
        <v>6.9912496827895723</v>
      </c>
      <c r="AC99" s="10">
        <v>7.2836442363466913</v>
      </c>
      <c r="AD99" s="10">
        <v>6.7590025623712187</v>
      </c>
      <c r="AE99" s="10">
        <v>7.4635590386198789</v>
      </c>
      <c r="AF99" s="10">
        <v>1.156960591694431</v>
      </c>
      <c r="AG99" s="10">
        <v>7.2313119182015262</v>
      </c>
      <c r="AH99" s="10">
        <v>6.7927469239492426</v>
      </c>
      <c r="AI99" s="10">
        <v>8.1040610388966847</v>
      </c>
      <c r="AJ99" s="10">
        <v>0.0085336674971199615</v>
      </c>
      <c r="AK99" s="10">
        <v>0.0086189349764255012</v>
      </c>
      <c r="AL99" s="10">
        <v>0.0086140758872558006</v>
      </c>
      <c r="AM99" s="10">
        <v>0.0086504866698881699</v>
      </c>
      <c r="AN99" s="10">
        <v>0.0066597390587839972</v>
      </c>
      <c r="AO99" s="10">
        <v>0.0087315499027495313</v>
      </c>
      <c r="AP99" s="10">
        <v>0.0088512560455053478</v>
      </c>
      <c r="AQ99" s="10">
        <v>0.0089876522290136783</v>
      </c>
      <c r="AR99" s="10">
        <v>0.28997509142697198</v>
      </c>
      <c r="AS99" s="10">
        <v>0.29333025481729558</v>
      </c>
      <c r="AT99" s="10">
        <v>0.29672894545216855</v>
      </c>
      <c r="AU99" s="10">
        <v>0.30086372473256817</v>
      </c>
      <c r="AV99" s="10">
        <v>0.12670039153200469</v>
      </c>
      <c r="AW99" s="10">
        <v>0.30771756656599114</v>
      </c>
      <c r="AX99" s="10">
        <v>0.31264735698595031</v>
      </c>
      <c r="AY99" s="10">
        <v>0.35473477598224457</v>
      </c>
      <c r="AZ99" s="10">
        <v>0.034361152888344959</v>
      </c>
      <c r="BA99" s="10">
        <v>0.077621168084217373</v>
      </c>
      <c r="BB99" s="10">
        <v>-1.1102230246251565e-16</v>
      </c>
      <c r="BC99" s="10">
        <v>0.10423971136970311</v>
      </c>
      <c r="BD99" s="10">
        <v>-0.82882672687010461</v>
      </c>
      <c r="BE99" s="10">
        <v>0.069878558481358155</v>
      </c>
      <c r="BF99" s="10">
        <v>0.0049925061082067845</v>
      </c>
      <c r="BG99" s="10">
        <v>0.19900251022446547</v>
      </c>
    </row>
    <row r="100" x14ac:dyDescent="0.3">
      <c r="A100" s="33"/>
      <c r="B100" s="33"/>
      <c r="C100" s="34">
        <f t="shared" si="1"/>
        <v>61</v>
      </c>
      <c r="D100" s="2">
        <v>86173945.243000001</v>
      </c>
      <c r="E100" s="2">
        <v>87710161.643000007</v>
      </c>
      <c r="F100" s="2">
        <v>83522440.893000007</v>
      </c>
      <c r="G100" s="2">
        <v>89656981.253000006</v>
      </c>
      <c r="H100" s="2">
        <v>12704210.6</v>
      </c>
      <c r="I100" s="2">
        <v>87005476.902999997</v>
      </c>
      <c r="J100" s="2">
        <v>81031304.358960584</v>
      </c>
      <c r="K100" s="2">
        <v>97662288.975499094</v>
      </c>
      <c r="L100" s="10">
        <v>439451.78294048132</v>
      </c>
      <c r="M100" s="10">
        <v>447285.85661621619</v>
      </c>
      <c r="N100" s="10">
        <v>425930.1980716883</v>
      </c>
      <c r="O100" s="10">
        <v>457213.83828475291</v>
      </c>
      <c r="P100" s="10">
        <v>64786.264378151653</v>
      </c>
      <c r="Q100" s="10">
        <v>443692.25341595989</v>
      </c>
      <c r="R100" s="10">
        <v>413226.42330142832</v>
      </c>
      <c r="S100" s="10">
        <v>498037.62489124108</v>
      </c>
      <c r="T100" s="10">
        <v>1394.513233158023</v>
      </c>
      <c r="U100" s="10">
        <v>1419.373115025488</v>
      </c>
      <c r="V100" s="10">
        <v>1351.605160498422</v>
      </c>
      <c r="W100" s="10">
        <v>1450.877599368881</v>
      </c>
      <c r="X100" s="10">
        <v>205.5863840116514</v>
      </c>
      <c r="Y100" s="10">
        <v>1407.9695267092809</v>
      </c>
      <c r="Z100" s="10">
        <v>1311.292246281424</v>
      </c>
      <c r="AA100" s="10">
        <v>1580.423804118441</v>
      </c>
      <c r="AB100" s="10">
        <v>7.1114456337969294</v>
      </c>
      <c r="AC100" s="10">
        <v>7.2382208368996874</v>
      </c>
      <c r="AD100" s="10">
        <v>6.8926320587699372</v>
      </c>
      <c r="AE100" s="10">
        <v>7.3988807878429146</v>
      </c>
      <c r="AF100" s="10">
        <v>1.048406252579523</v>
      </c>
      <c r="AG100" s="10">
        <v>7.1800672128159224</v>
      </c>
      <c r="AH100" s="10">
        <v>6.6870527275900704</v>
      </c>
      <c r="AI100" s="10">
        <v>8.0595133083783654</v>
      </c>
      <c r="AJ100" s="10">
        <v>0.0086332993883127783</v>
      </c>
      <c r="AK100" s="10">
        <v>0.0085187272161268649</v>
      </c>
      <c r="AL100" s="10">
        <v>0.0087367353623599119</v>
      </c>
      <c r="AM100" s="10">
        <v>0.0085290095684146406</v>
      </c>
      <c r="AN100" s="10">
        <v>0.0060021418099006725</v>
      </c>
      <c r="AO100" s="10">
        <v>0.0086226500013068148</v>
      </c>
      <c r="AP100" s="10">
        <v>0.0086662700941850333</v>
      </c>
      <c r="AQ100" s="10">
        <v>0.008889766946444614</v>
      </c>
      <c r="AR100" s="10">
        <v>0.29860839081528473</v>
      </c>
      <c r="AS100" s="10">
        <v>0.30184898203342242</v>
      </c>
      <c r="AT100" s="10">
        <v>0.30546568081452846</v>
      </c>
      <c r="AU100" s="10">
        <v>0.3093927343009828</v>
      </c>
      <c r="AV100" s="10">
        <v>0.13270253334190535</v>
      </c>
      <c r="AW100" s="10">
        <v>0.31634021656729794</v>
      </c>
      <c r="AX100" s="10">
        <v>0.32131362708013533</v>
      </c>
      <c r="AY100" s="10">
        <v>0.36362454292868918</v>
      </c>
      <c r="AZ100" s="10">
        <v>0.031746011271351682</v>
      </c>
      <c r="BA100" s="10">
        <v>0.050138869329320102</v>
      </c>
      <c r="BB100" s="10">
        <v>0</v>
      </c>
      <c r="BC100" s="10">
        <v>0.073447809886913129</v>
      </c>
      <c r="BD100" s="10">
        <v>-0.84789464407206117</v>
      </c>
      <c r="BE100" s="10">
        <v>0.041701798615561003</v>
      </c>
      <c r="BF100" s="10">
        <v>-0.029825954646497954</v>
      </c>
      <c r="BG100" s="10">
        <v>0.1692939996882219</v>
      </c>
    </row>
    <row r="101" x14ac:dyDescent="0.3">
      <c r="A101" s="33"/>
      <c r="B101" s="33"/>
      <c r="C101" s="34">
        <f t="shared" si="1"/>
        <v>62</v>
      </c>
      <c r="D101" s="2">
        <v>86298533.658999994</v>
      </c>
      <c r="E101" s="2">
        <v>89287589.658999994</v>
      </c>
      <c r="F101" s="2">
        <v>84363643.259000003</v>
      </c>
      <c r="G101" s="2">
        <v>91098624.158999994</v>
      </c>
      <c r="H101" s="2">
        <v>9445837.4000000004</v>
      </c>
      <c r="I101" s="2">
        <v>89163733.759000003</v>
      </c>
      <c r="J101" s="2">
        <v>82859754.772203878</v>
      </c>
      <c r="K101" s="2">
        <v>97393332.716736525</v>
      </c>
      <c r="L101" s="10">
        <v>440087.13277146022</v>
      </c>
      <c r="M101" s="10">
        <v>455330.09263368888</v>
      </c>
      <c r="N101" s="10">
        <v>430219.98518205021</v>
      </c>
      <c r="O101" s="10">
        <v>464565.62592333328</v>
      </c>
      <c r="P101" s="10">
        <v>48169.897236230681</v>
      </c>
      <c r="Q101" s="10">
        <v>454698.47833392333</v>
      </c>
      <c r="R101" s="10">
        <v>422550.7706067792</v>
      </c>
      <c r="S101" s="10">
        <v>496666.05826384667</v>
      </c>
      <c r="T101" s="10">
        <v>1407.1636717160191</v>
      </c>
      <c r="U101" s="10">
        <v>1455.9025185722669</v>
      </c>
      <c r="V101" s="10">
        <v>1375.613802162145</v>
      </c>
      <c r="W101" s="10">
        <v>1485.4328228378549</v>
      </c>
      <c r="X101" s="10">
        <v>154.02161166188361</v>
      </c>
      <c r="Y101" s="10">
        <v>1453.8829532839809</v>
      </c>
      <c r="Z101" s="10">
        <v>1351.0917488293089</v>
      </c>
      <c r="AA101" s="10">
        <v>1588.0728658481689</v>
      </c>
      <c r="AB101" s="10">
        <v>7.1759576828114442</v>
      </c>
      <c r="AC101" s="10">
        <v>7.4245058151853804</v>
      </c>
      <c r="AD101" s="10">
        <v>7.0150662859061148</v>
      </c>
      <c r="AE101" s="10">
        <v>7.5750982572941128</v>
      </c>
      <c r="AF101" s="10">
        <v>0.78544705903063339</v>
      </c>
      <c r="AG101" s="10">
        <v>7.4142068603887834</v>
      </c>
      <c r="AH101" s="10">
        <v>6.8900138697948607</v>
      </c>
      <c r="AI101" s="10">
        <v>8.0985203865093709</v>
      </c>
      <c r="AJ101" s="10">
        <v>0.0086457812248192829</v>
      </c>
      <c r="AK101" s="10">
        <v>0.0086719327138669623</v>
      </c>
      <c r="AL101" s="10">
        <v>0.0088247280309092929</v>
      </c>
      <c r="AM101" s="10">
        <v>0.0086661521084340724</v>
      </c>
      <c r="AN101" s="10">
        <v>0.004462713770508768</v>
      </c>
      <c r="AO101" s="10">
        <v>0.008836543357732601</v>
      </c>
      <c r="AP101" s="10">
        <v>0.0088618222361670392</v>
      </c>
      <c r="AQ101" s="10">
        <v>0.0088652850457614681</v>
      </c>
      <c r="AR101" s="10">
        <v>0.30725417204010402</v>
      </c>
      <c r="AS101" s="10">
        <v>0.31052091474728938</v>
      </c>
      <c r="AT101" s="10">
        <v>0.31429040884543774</v>
      </c>
      <c r="AU101" s="10">
        <v>0.31805888640941687</v>
      </c>
      <c r="AV101" s="10">
        <v>0.13716524711241412</v>
      </c>
      <c r="AW101" s="10">
        <v>0.32517675992503053</v>
      </c>
      <c r="AX101" s="10">
        <v>0.33017544931630238</v>
      </c>
      <c r="AY101" s="10">
        <v>0.37248982797445063</v>
      </c>
      <c r="AZ101" s="10">
        <v>0.022935121401286507</v>
      </c>
      <c r="BA101" s="10">
        <v>0.058365739195061384</v>
      </c>
      <c r="BB101" s="10">
        <v>0</v>
      </c>
      <c r="BC101" s="10">
        <v>0.079832741212032765</v>
      </c>
      <c r="BD101" s="10">
        <v>-0.88803426410828568</v>
      </c>
      <c r="BE101" s="10">
        <v>0.056897619810746258</v>
      </c>
      <c r="BF101" s="10">
        <v>-0.017826262933893444</v>
      </c>
      <c r="BG101" s="10">
        <v>0.15444673741430082</v>
      </c>
    </row>
    <row r="102" x14ac:dyDescent="0.3">
      <c r="A102" s="33"/>
      <c r="B102" s="33"/>
      <c r="C102" s="34">
        <f t="shared" si="1"/>
        <v>63</v>
      </c>
      <c r="D102" s="2">
        <v>90827773.186000004</v>
      </c>
      <c r="E102" s="2">
        <v>92650177.186000004</v>
      </c>
      <c r="F102" s="2">
        <v>88229184.156000003</v>
      </c>
      <c r="G102" s="2">
        <v>94702825.016000003</v>
      </c>
      <c r="H102" s="2">
        <v>12706528.4</v>
      </c>
      <c r="I102" s="2">
        <v>92104235.986000001</v>
      </c>
      <c r="J102" s="2">
        <v>86189767.394396037</v>
      </c>
      <c r="K102" s="2">
        <v>101839931.921771</v>
      </c>
      <c r="L102" s="10">
        <v>463184.39703030337</v>
      </c>
      <c r="M102" s="10">
        <v>472477.91010759771</v>
      </c>
      <c r="N102" s="10">
        <v>449932.6585942494</v>
      </c>
      <c r="O102" s="10">
        <v>482945.57230060472</v>
      </c>
      <c r="P102" s="10">
        <v>64798.08420767932</v>
      </c>
      <c r="Q102" s="10">
        <v>469693.83386455069</v>
      </c>
      <c r="R102" s="10">
        <v>439532.46942432888</v>
      </c>
      <c r="S102" s="10">
        <v>519341.89076941338</v>
      </c>
      <c r="T102" s="10">
        <v>1442.580813601855</v>
      </c>
      <c r="U102" s="10">
        <v>1471.5253198119501</v>
      </c>
      <c r="V102" s="10">
        <v>1401.3084742543119</v>
      </c>
      <c r="W102" s="10">
        <v>1504.126695721229</v>
      </c>
      <c r="X102" s="10">
        <v>201.81265525237441</v>
      </c>
      <c r="Y102" s="10">
        <v>1462.854356373686</v>
      </c>
      <c r="Z102" s="10">
        <v>1368.917242057051</v>
      </c>
      <c r="AA102" s="10">
        <v>1617.4824802542969</v>
      </c>
      <c r="AB102" s="10">
        <v>7.3565705827372598</v>
      </c>
      <c r="AC102" s="10">
        <v>7.50417569498424</v>
      </c>
      <c r="AD102" s="10">
        <v>7.1460985768280771</v>
      </c>
      <c r="AE102" s="10">
        <v>7.6704293431054396</v>
      </c>
      <c r="AF102" s="10">
        <v>1.0291617834198299</v>
      </c>
      <c r="AG102" s="10">
        <v>7.4599573371962569</v>
      </c>
      <c r="AH102" s="10">
        <v>6.9809165754634366</v>
      </c>
      <c r="AI102" s="10">
        <v>8.248497359826775</v>
      </c>
      <c r="AJ102" s="10">
        <v>0.0090995411255376212</v>
      </c>
      <c r="AK102" s="10">
        <v>0.0089985193413030743</v>
      </c>
      <c r="AL102" s="10">
        <v>0.0092290769398777651</v>
      </c>
      <c r="AM102" s="10">
        <v>0.0090090173618279645</v>
      </c>
      <c r="AN102" s="10">
        <v>0.0060032368613544785</v>
      </c>
      <c r="AO102" s="10">
        <v>0.0091279608918236072</v>
      </c>
      <c r="AP102" s="10">
        <v>0.0092179659392613526</v>
      </c>
      <c r="AQ102" s="10">
        <v>0.0092700393378395418</v>
      </c>
      <c r="AR102" s="10">
        <v>0.31635371316564165</v>
      </c>
      <c r="AS102" s="10">
        <v>0.31951943408859246</v>
      </c>
      <c r="AT102" s="10">
        <v>0.32351948578531553</v>
      </c>
      <c r="AU102" s="10">
        <v>0.32706790377124484</v>
      </c>
      <c r="AV102" s="10">
        <v>0.14316848397376861</v>
      </c>
      <c r="AW102" s="10">
        <v>0.33430472081685414</v>
      </c>
      <c r="AX102" s="10">
        <v>0.33939341525556371</v>
      </c>
      <c r="AY102" s="10">
        <v>0.38175986731229017</v>
      </c>
      <c r="AZ102" s="10">
        <v>0.029452715162880505</v>
      </c>
      <c r="BA102" s="10">
        <v>0.050108057467505684</v>
      </c>
      <c r="BB102" s="10">
        <v>-1.1102230246251565e-16</v>
      </c>
      <c r="BC102" s="10">
        <v>0.073373010551177842</v>
      </c>
      <c r="BD102" s="10">
        <v>-0.85598270547834487</v>
      </c>
      <c r="BE102" s="10">
        <v>0.043920295388297115</v>
      </c>
      <c r="BF102" s="10">
        <v>-0.023114990590846096</v>
      </c>
      <c r="BG102" s="10">
        <v>0.15426582367242037</v>
      </c>
    </row>
    <row r="103" x14ac:dyDescent="0.3">
      <c r="A103" s="33"/>
      <c r="B103" s="33"/>
      <c r="C103" s="34">
        <f t="shared" si="1"/>
        <v>64</v>
      </c>
      <c r="D103" s="2">
        <v>92080935.518000007</v>
      </c>
      <c r="E103" s="2">
        <v>92637278.577999994</v>
      </c>
      <c r="F103" s="2">
        <v>89175857.467999995</v>
      </c>
      <c r="G103" s="2">
        <v>94960336.967999995</v>
      </c>
      <c r="H103" s="2">
        <v>14330109</v>
      </c>
      <c r="I103" s="2">
        <v>92055258.917999998</v>
      </c>
      <c r="J103" s="2">
        <v>86439687.284605443</v>
      </c>
      <c r="K103" s="2">
        <v>102419377.71365111</v>
      </c>
      <c r="L103" s="10">
        <v>469575.01103269513</v>
      </c>
      <c r="M103" s="10">
        <v>472412.13249619713</v>
      </c>
      <c r="N103" s="10">
        <v>454760.30427819077</v>
      </c>
      <c r="O103" s="10">
        <v>484258.77765653649</v>
      </c>
      <c r="P103" s="10">
        <v>73077.679477521437</v>
      </c>
      <c r="Q103" s="10">
        <v>469444.07090203231</v>
      </c>
      <c r="R103" s="10">
        <v>440806.95837844512</v>
      </c>
      <c r="S103" s="10">
        <v>522296.82669164613</v>
      </c>
      <c r="T103" s="10">
        <v>1480.543710293598</v>
      </c>
      <c r="U103" s="10">
        <v>1489.488995369328</v>
      </c>
      <c r="V103" s="10">
        <v>1433.833769624079</v>
      </c>
      <c r="W103" s="10">
        <v>1526.8408040647009</v>
      </c>
      <c r="X103" s="10">
        <v>230.4098305302762</v>
      </c>
      <c r="Y103" s="10">
        <v>1480.130863395183</v>
      </c>
      <c r="Z103" s="10">
        <v>1389.8396514873691</v>
      </c>
      <c r="AA103" s="10">
        <v>1646.7726422749961</v>
      </c>
      <c r="AB103" s="10">
        <v>7.550165788222257</v>
      </c>
      <c r="AC103" s="10">
        <v>7.5957830738688159</v>
      </c>
      <c r="AD103" s="10">
        <v>7.3119642453965126</v>
      </c>
      <c r="AE103" s="10">
        <v>7.7862619811643654</v>
      </c>
      <c r="AF103" s="10">
        <v>1.174995650344429</v>
      </c>
      <c r="AG103" s="10">
        <v>7.5480604383386218</v>
      </c>
      <c r="AH103" s="10">
        <v>7.0876122837965889</v>
      </c>
      <c r="AI103" s="10">
        <v>8.3978651749629574</v>
      </c>
      <c r="AJ103" s="10">
        <v>0.0092250886511128314</v>
      </c>
      <c r="AK103" s="10">
        <v>0.0089972665819766581</v>
      </c>
      <c r="AL103" s="10">
        <v>0.0093281022331177989</v>
      </c>
      <c r="AM103" s="10">
        <v>0.0090335143041953558</v>
      </c>
      <c r="AN103" s="10">
        <v>0.0067703023097975025</v>
      </c>
      <c r="AO103" s="10">
        <v>0.0091231070351414003</v>
      </c>
      <c r="AP103" s="10">
        <v>0.0092446947854473802</v>
      </c>
      <c r="AQ103" s="10">
        <v>0.0093227837297839532</v>
      </c>
      <c r="AR103" s="10">
        <v>0.32557880181675447</v>
      </c>
      <c r="AS103" s="10">
        <v>0.3285167006705691</v>
      </c>
      <c r="AT103" s="10">
        <v>0.33284758801843334</v>
      </c>
      <c r="AU103" s="10">
        <v>0.33610141807544019</v>
      </c>
      <c r="AV103" s="10">
        <v>0.14993878628356611</v>
      </c>
      <c r="AW103" s="10">
        <v>0.34342782785199555</v>
      </c>
      <c r="AX103" s="10">
        <v>0.34863811004101108</v>
      </c>
      <c r="AY103" s="10">
        <v>0.39108265104207413</v>
      </c>
      <c r="AZ103" s="10">
        <v>0.032576956728927131</v>
      </c>
      <c r="BA103" s="10">
        <v>0.03881567509728856</v>
      </c>
      <c r="BB103" s="10">
        <v>0</v>
      </c>
      <c r="BC103" s="10">
        <v>0.064865981267135053</v>
      </c>
      <c r="BD103" s="10">
        <v>-0.83930506073191125</v>
      </c>
      <c r="BE103" s="10">
        <v>0.032289024538208144</v>
      </c>
      <c r="BF103" s="10">
        <v>-0.030682858130928636</v>
      </c>
      <c r="BG103" s="10">
        <v>0.14851015310285565</v>
      </c>
    </row>
    <row r="104" x14ac:dyDescent="0.3">
      <c r="A104" s="33"/>
      <c r="B104" s="33"/>
      <c r="C104" s="34">
        <f t="shared" si="1"/>
        <v>65</v>
      </c>
      <c r="D104" s="2">
        <v>93981095.268000007</v>
      </c>
      <c r="E104" s="2">
        <v>95693847.878000006</v>
      </c>
      <c r="F104" s="2">
        <v>90872377.458000004</v>
      </c>
      <c r="G104" s="2">
        <v>97873798.928000003</v>
      </c>
      <c r="H104" s="2">
        <v>15049629.4</v>
      </c>
      <c r="I104" s="2">
        <v>94765081.118000001</v>
      </c>
      <c r="J104" s="2">
        <v>88270175.594031423</v>
      </c>
      <c r="K104" s="2">
        <v>105063834.3452038</v>
      </c>
      <c r="L104" s="10">
        <v>479265.04654928378</v>
      </c>
      <c r="M104" s="10">
        <v>487999.38250289502</v>
      </c>
      <c r="N104" s="10">
        <v>463411.86052639713</v>
      </c>
      <c r="O104" s="10">
        <v>499116.2389140072</v>
      </c>
      <c r="P104" s="10">
        <v>76746.938460041245</v>
      </c>
      <c r="Q104" s="10">
        <v>483263.05289112049</v>
      </c>
      <c r="R104" s="10">
        <v>450141.69811863708</v>
      </c>
      <c r="S104" s="10">
        <v>535782.4710864526</v>
      </c>
      <c r="T104" s="10">
        <v>1513.4806632955419</v>
      </c>
      <c r="U104" s="10">
        <v>1541.062997262304</v>
      </c>
      <c r="V104" s="10">
        <v>1463.417570503736</v>
      </c>
      <c r="W104" s="10">
        <v>1576.1691401700591</v>
      </c>
      <c r="X104" s="10">
        <v>242.36068989951039</v>
      </c>
      <c r="Y104" s="10">
        <v>1526.1060473782529</v>
      </c>
      <c r="Z104" s="10">
        <v>1421.5114595792229</v>
      </c>
      <c r="AA104" s="10">
        <v>1691.9581671154961</v>
      </c>
      <c r="AB104" s="10">
        <v>7.7181307419042096</v>
      </c>
      <c r="AC104" s="10">
        <v>7.8587893343032569</v>
      </c>
      <c r="AD104" s="10">
        <v>7.462829498299361</v>
      </c>
      <c r="AE104" s="10">
        <v>8.0378162669738344</v>
      </c>
      <c r="AF104" s="10">
        <v>1.235940132376341</v>
      </c>
      <c r="AG104" s="10">
        <v>7.7825150233689859</v>
      </c>
      <c r="AH104" s="10">
        <v>7.2491255172416436</v>
      </c>
      <c r="AI104" s="10">
        <v>8.6282928221858501</v>
      </c>
      <c r="AJ104" s="10">
        <v>0.009415455332841426</v>
      </c>
      <c r="AK104" s="10">
        <v>0.0092941316155843792</v>
      </c>
      <c r="AL104" s="10">
        <v>0.0095055640748828406</v>
      </c>
      <c r="AM104" s="10">
        <v>0.0093106700213160531</v>
      </c>
      <c r="AN104" s="10">
        <v>0.0071102418473171702</v>
      </c>
      <c r="AO104" s="10">
        <v>0.0093916630988294496</v>
      </c>
      <c r="AP104" s="10">
        <v>0.0094404648797242769</v>
      </c>
      <c r="AQ104" s="10">
        <v>0.0095634969405953563</v>
      </c>
      <c r="AR104" s="10">
        <v>0.33499425714959591</v>
      </c>
      <c r="AS104" s="10">
        <v>0.3378108322861535</v>
      </c>
      <c r="AT104" s="10">
        <v>0.34235315209331618</v>
      </c>
      <c r="AU104" s="10">
        <v>0.34541208809675628</v>
      </c>
      <c r="AV104" s="10">
        <v>0.15704902813088328</v>
      </c>
      <c r="AW104" s="10">
        <v>0.35281949095082499</v>
      </c>
      <c r="AX104" s="10">
        <v>0.35807857492073536</v>
      </c>
      <c r="AY104" s="10">
        <v>0.40064614798266951</v>
      </c>
      <c r="AZ104" s="10">
        <v>0.034209711432242385</v>
      </c>
      <c r="BA104" s="10">
        <v>0.053057601824365364</v>
      </c>
      <c r="BB104" s="10">
        <v>0</v>
      </c>
      <c r="BC104" s="10">
        <v>0.07704675134350869</v>
      </c>
      <c r="BD104" s="10">
        <v>-0.83438719420589891</v>
      </c>
      <c r="BE104" s="10">
        <v>0.042837039911266084</v>
      </c>
      <c r="BF104" s="10">
        <v>-0.028635785007069758</v>
      </c>
      <c r="BG104" s="10">
        <v>0.15616909432971404</v>
      </c>
    </row>
    <row r="105" x14ac:dyDescent="0.3">
      <c r="A105" s="33"/>
      <c r="B105" s="33"/>
      <c r="C105" s="34">
        <f t="shared" ref="C105:C139" si="2">C104+1</f>
        <v>66</v>
      </c>
      <c r="D105" s="2">
        <v>95427322.394999996</v>
      </c>
      <c r="E105" s="2">
        <v>97315222.394999996</v>
      </c>
      <c r="F105" s="2">
        <v>92262805.635000005</v>
      </c>
      <c r="G105" s="2">
        <v>99201494.015000001</v>
      </c>
      <c r="H105" s="2">
        <v>15308563</v>
      </c>
      <c r="I105" s="2">
        <v>96036977.254999995</v>
      </c>
      <c r="J105" s="2">
        <v>90122281.587458089</v>
      </c>
      <c r="K105" s="2">
        <v>105937507.0735534</v>
      </c>
      <c r="L105" s="10">
        <v>486640.21183508879</v>
      </c>
      <c r="M105" s="10">
        <v>496267.72765409708</v>
      </c>
      <c r="N105" s="10">
        <v>470502.4740489684</v>
      </c>
      <c r="O105" s="10">
        <v>505886.93940286367</v>
      </c>
      <c r="P105" s="10">
        <v>78067.393637790476</v>
      </c>
      <c r="Q105" s="10">
        <v>489749.20161674317</v>
      </c>
      <c r="R105" s="10">
        <v>459586.67918235611</v>
      </c>
      <c r="S105" s="10">
        <v>540237.84372950636</v>
      </c>
      <c r="T105" s="10">
        <v>1544.5813083907931</v>
      </c>
      <c r="U105" s="10">
        <v>1575.1387523064971</v>
      </c>
      <c r="V105" s="10">
        <v>1493.36061692726</v>
      </c>
      <c r="W105" s="10">
        <v>1605.669839354505</v>
      </c>
      <c r="X105" s="10">
        <v>247.78354536920139</v>
      </c>
      <c r="Y105" s="10">
        <v>1554.4491478909711</v>
      </c>
      <c r="Z105" s="10">
        <v>1458.7142142931291</v>
      </c>
      <c r="AA105" s="10">
        <v>1714.69857035307</v>
      </c>
      <c r="AB105" s="10">
        <v>7.8767312782863756</v>
      </c>
      <c r="AC105" s="10">
        <v>8.0325617114061885</v>
      </c>
      <c r="AD105" s="10">
        <v>7.61552675615824</v>
      </c>
      <c r="AE105" s="10">
        <v>8.1882577353090493</v>
      </c>
      <c r="AF105" s="10">
        <v>1.2635944714931611</v>
      </c>
      <c r="AG105" s="10">
        <v>7.9270532131809137</v>
      </c>
      <c r="AH105" s="10">
        <v>7.4388443103550568</v>
      </c>
      <c r="AI105" s="10">
        <v>8.744259553421811</v>
      </c>
      <c r="AJ105" s="10">
        <v>0.0095603449713009651</v>
      </c>
      <c r="AK105" s="10">
        <v>0.009451605355989972</v>
      </c>
      <c r="AL105" s="10">
        <v>0.0096510076573851755</v>
      </c>
      <c r="AM105" s="10">
        <v>0.009436972780372881</v>
      </c>
      <c r="AN105" s="10">
        <v>0.0072325757911946504</v>
      </c>
      <c r="AO105" s="10">
        <v>0.0095177139592780638</v>
      </c>
      <c r="AP105" s="10">
        <v>0.0096385469778599644</v>
      </c>
      <c r="AQ105" s="10">
        <v>0.0096430235114341872</v>
      </c>
      <c r="AR105" s="10">
        <v>0.34455460212089689</v>
      </c>
      <c r="AS105" s="10">
        <v>0.34726243764214348</v>
      </c>
      <c r="AT105" s="10">
        <v>0.35200415975070137</v>
      </c>
      <c r="AU105" s="10">
        <v>0.35484906087712914</v>
      </c>
      <c r="AV105" s="10">
        <v>0.16428160392207794</v>
      </c>
      <c r="AW105" s="10">
        <v>0.36233720491010307</v>
      </c>
      <c r="AX105" s="10">
        <v>0.36771712189859534</v>
      </c>
      <c r="AY105" s="10">
        <v>0.41028917149410371</v>
      </c>
      <c r="AZ105" s="10">
        <v>0.034298943525727044</v>
      </c>
      <c r="BA105" s="10">
        <v>0.054761143726625994</v>
      </c>
      <c r="BB105" s="10">
        <v>0</v>
      </c>
      <c r="BC105" s="10">
        <v>0.075205694561794267</v>
      </c>
      <c r="BD105" s="10">
        <v>-0.83407655019117821</v>
      </c>
      <c r="BE105" s="10">
        <v>0.040906751036067002</v>
      </c>
      <c r="BF105" s="10">
        <v>-0.023200292174183623</v>
      </c>
      <c r="BG105" s="10">
        <v>0.1482146716050643</v>
      </c>
    </row>
    <row r="106" x14ac:dyDescent="0.3">
      <c r="A106" s="33"/>
      <c r="B106" s="33"/>
      <c r="C106" s="34">
        <f t="shared" si="2"/>
        <v>67</v>
      </c>
      <c r="D106" s="2">
        <v>97240901.386999995</v>
      </c>
      <c r="E106" s="2">
        <v>98804981.386999995</v>
      </c>
      <c r="F106" s="2">
        <v>94965143.537</v>
      </c>
      <c r="G106" s="2">
        <v>100992427.287</v>
      </c>
      <c r="H106" s="2">
        <v>11052794.5</v>
      </c>
      <c r="I106" s="2">
        <v>98716669.436999992</v>
      </c>
      <c r="J106" s="2">
        <v>91882423.845040262</v>
      </c>
      <c r="K106" s="2">
        <v>108159933.8483537</v>
      </c>
      <c r="L106" s="10">
        <v>495888.72099050018</v>
      </c>
      <c r="M106" s="10">
        <v>503864.8876000634</v>
      </c>
      <c r="N106" s="10">
        <v>484283.2891873818</v>
      </c>
      <c r="O106" s="10">
        <v>515019.96467272338</v>
      </c>
      <c r="P106" s="10">
        <v>56364.719472958081</v>
      </c>
      <c r="Q106" s="10">
        <v>503414.532869605</v>
      </c>
      <c r="R106" s="10">
        <v>468562.6829053167</v>
      </c>
      <c r="S106" s="10">
        <v>551571.30891885818</v>
      </c>
      <c r="T106" s="10">
        <v>1559.0973446689111</v>
      </c>
      <c r="U106" s="10">
        <v>1584.174785746352</v>
      </c>
      <c r="V106" s="10">
        <v>1522.609323985891</v>
      </c>
      <c r="W106" s="10">
        <v>1619.2468700817701</v>
      </c>
      <c r="X106" s="10">
        <v>177.213315696649</v>
      </c>
      <c r="Y106" s="10">
        <v>1582.7588493987489</v>
      </c>
      <c r="Z106" s="10">
        <v>1473.1830021651481</v>
      </c>
      <c r="AA106" s="10">
        <v>1734.1660068679439</v>
      </c>
      <c r="AB106" s="10">
        <v>7.9507571106381301</v>
      </c>
      <c r="AC106" s="10">
        <v>8.0786417764961271</v>
      </c>
      <c r="AD106" s="10">
        <v>7.7646831679875232</v>
      </c>
      <c r="AE106" s="10">
        <v>8.2574950244143555</v>
      </c>
      <c r="AF106" s="10">
        <v>0.90371523926500053</v>
      </c>
      <c r="AG106" s="10">
        <v>8.0714210817637486</v>
      </c>
      <c r="AH106" s="10">
        <v>7.5126291952111064</v>
      </c>
      <c r="AI106" s="10">
        <v>8.843535496534523</v>
      </c>
      <c r="AJ106" s="10">
        <v>0.0097420375972813479</v>
      </c>
      <c r="AK106" s="10">
        <v>0.0095962961219501902</v>
      </c>
      <c r="AL106" s="10">
        <v>0.009933681521523019</v>
      </c>
      <c r="AM106" s="10">
        <v>0.0096073430828279276</v>
      </c>
      <c r="AN106" s="10">
        <v>0.0052219253972923116</v>
      </c>
      <c r="AO106" s="10">
        <v>0.0097832839971549249</v>
      </c>
      <c r="AP106" s="10">
        <v>0.0098267935861191952</v>
      </c>
      <c r="AQ106" s="10">
        <v>0.0098453212078200431</v>
      </c>
      <c r="AR106" s="10">
        <v>0.35429663971817826</v>
      </c>
      <c r="AS106" s="10">
        <v>0.35685873376409366</v>
      </c>
      <c r="AT106" s="10">
        <v>0.36193784127222439</v>
      </c>
      <c r="AU106" s="10">
        <v>0.36445640395995704</v>
      </c>
      <c r="AV106" s="10">
        <v>0.16950352931937024</v>
      </c>
      <c r="AW106" s="10">
        <v>0.37212048890725802</v>
      </c>
      <c r="AX106" s="10">
        <v>0.37754391548471455</v>
      </c>
      <c r="AY106" s="10">
        <v>0.42013449270192377</v>
      </c>
      <c r="AZ106" s="10">
        <v>0.023964138474800611</v>
      </c>
      <c r="BA106" s="10">
        <v>0.040434181500541122</v>
      </c>
      <c r="BB106" s="10">
        <v>0</v>
      </c>
      <c r="BC106" s="10">
        <v>0.063468379296996114</v>
      </c>
      <c r="BD106" s="10">
        <v>-0.88361209083316294</v>
      </c>
      <c r="BE106" s="10">
        <v>0.03950424082219528</v>
      </c>
      <c r="BF106" s="10">
        <v>-0.032461591454960192</v>
      </c>
      <c r="BG106" s="10">
        <v>0.13894350937523492</v>
      </c>
    </row>
    <row r="107" x14ac:dyDescent="0.3">
      <c r="A107" s="33"/>
      <c r="B107" s="33"/>
      <c r="C107" s="34">
        <f t="shared" si="2"/>
        <v>68</v>
      </c>
      <c r="D107" s="2">
        <v>100056794.965</v>
      </c>
      <c r="E107" s="2">
        <v>100829306.965</v>
      </c>
      <c r="F107" s="2">
        <v>96667259.924999997</v>
      </c>
      <c r="G107" s="2">
        <v>102756278.61499999</v>
      </c>
      <c r="H107" s="2">
        <v>16725452.699999999</v>
      </c>
      <c r="I107" s="2">
        <v>99366743.575000003</v>
      </c>
      <c r="J107" s="2">
        <v>92997338.768000573</v>
      </c>
      <c r="K107" s="2">
        <v>109234283.1230429</v>
      </c>
      <c r="L107" s="10">
        <v>510248.6235101457</v>
      </c>
      <c r="M107" s="10">
        <v>514188.11792212393</v>
      </c>
      <c r="N107" s="10">
        <v>492963.38477044401</v>
      </c>
      <c r="O107" s="10">
        <v>524014.88313381711</v>
      </c>
      <c r="P107" s="10">
        <v>85292.950076447116</v>
      </c>
      <c r="Q107" s="10">
        <v>506729.64439411543</v>
      </c>
      <c r="R107" s="10">
        <v>474248.29181344149</v>
      </c>
      <c r="S107" s="10">
        <v>557050.04965576716</v>
      </c>
      <c r="T107" s="10">
        <v>1609.3028430694501</v>
      </c>
      <c r="U107" s="10">
        <v>1621.727843873645</v>
      </c>
      <c r="V107" s="10">
        <v>1554.7859221700389</v>
      </c>
      <c r="W107" s="10">
        <v>1652.7210508411879</v>
      </c>
      <c r="X107" s="10">
        <v>269.01040145398389</v>
      </c>
      <c r="Y107" s="10">
        <v>1598.204129941776</v>
      </c>
      <c r="Z107" s="10">
        <v>1495.7593008009869</v>
      </c>
      <c r="AA107" s="10">
        <v>1756.9125860173531</v>
      </c>
      <c r="AB107" s="10">
        <v>8.2067845644505049</v>
      </c>
      <c r="AC107" s="10">
        <v>8.2701469733670656</v>
      </c>
      <c r="AD107" s="10">
        <v>7.9287706239013733</v>
      </c>
      <c r="AE107" s="10">
        <v>8.428199619355631</v>
      </c>
      <c r="AF107" s="10">
        <v>1.371842732918054</v>
      </c>
      <c r="AG107" s="10">
        <v>8.1501856788065012</v>
      </c>
      <c r="AH107" s="10">
        <v>7.6277590602734504</v>
      </c>
      <c r="AI107" s="10">
        <v>8.959533722388251</v>
      </c>
      <c r="AJ107" s="10">
        <v>0.010024146676028398</v>
      </c>
      <c r="AK107" s="10">
        <v>0.0097929059226002004</v>
      </c>
      <c r="AL107" s="10">
        <v>0.010111728765819231</v>
      </c>
      <c r="AM107" s="10">
        <v>0.0097751370977894724</v>
      </c>
      <c r="AN107" s="10">
        <v>0.00790198951363307</v>
      </c>
      <c r="AO107" s="10">
        <v>0.0098477093869855509</v>
      </c>
      <c r="AP107" s="10">
        <v>0.0099460333531555152</v>
      </c>
      <c r="AQ107" s="10">
        <v>0.0099431144786030438</v>
      </c>
      <c r="AR107" s="10">
        <v>0.36432078639420667</v>
      </c>
      <c r="AS107" s="10">
        <v>0.36665163968669384</v>
      </c>
      <c r="AT107" s="10">
        <v>0.37204957003804362</v>
      </c>
      <c r="AU107" s="10">
        <v>0.37423154105774653</v>
      </c>
      <c r="AV107" s="10">
        <v>0.17740551883300332</v>
      </c>
      <c r="AW107" s="10">
        <v>0.38196819829424355</v>
      </c>
      <c r="AX107" s="10">
        <v>0.38748994883787008</v>
      </c>
      <c r="AY107" s="10">
        <v>0.43007760718052679</v>
      </c>
      <c r="AZ107" s="10">
        <v>0.035063940393363691</v>
      </c>
      <c r="BA107" s="10">
        <v>0.043055394796843949</v>
      </c>
      <c r="BB107" s="10">
        <v>0</v>
      </c>
      <c r="BC107" s="10">
        <v>0.06298946194113908</v>
      </c>
      <c r="BD107" s="10">
        <v>-0.82697913737312345</v>
      </c>
      <c r="BE107" s="10">
        <v>0.027925521547775611</v>
      </c>
      <c r="BF107" s="10">
        <v>-0.03796446863029701</v>
      </c>
      <c r="BG107" s="10">
        <v>0.13000289040770485</v>
      </c>
    </row>
    <row r="108" x14ac:dyDescent="0.3">
      <c r="A108" s="33"/>
      <c r="B108" s="33"/>
      <c r="C108" s="34">
        <f t="shared" si="2"/>
        <v>69</v>
      </c>
      <c r="D108" s="2">
        <v>101917410.053</v>
      </c>
      <c r="E108" s="2">
        <v>103188428.413</v>
      </c>
      <c r="F108" s="2">
        <v>98616558.372999996</v>
      </c>
      <c r="G108" s="2">
        <v>105172061.17299999</v>
      </c>
      <c r="H108" s="2">
        <v>16336197.9</v>
      </c>
      <c r="I108" s="2">
        <v>101871209.493</v>
      </c>
      <c r="J108" s="2">
        <v>94445229.811056495</v>
      </c>
      <c r="K108" s="2">
        <v>110640681.611001</v>
      </c>
      <c r="L108" s="10">
        <v>519736.99746682</v>
      </c>
      <c r="M108" s="10">
        <v>526218.66988969722</v>
      </c>
      <c r="N108" s="10">
        <v>502904.0074962707</v>
      </c>
      <c r="O108" s="10">
        <v>536334.38352707378</v>
      </c>
      <c r="P108" s="10">
        <v>83307.910220191538</v>
      </c>
      <c r="Q108" s="10">
        <v>519501.39355652442</v>
      </c>
      <c r="R108" s="10">
        <v>481631.94238880108</v>
      </c>
      <c r="S108" s="10">
        <v>564222.10521519626</v>
      </c>
      <c r="T108" s="10">
        <v>1642.689909466015</v>
      </c>
      <c r="U108" s="10">
        <v>1663.175997501733</v>
      </c>
      <c r="V108" s="10">
        <v>1589.487264848573</v>
      </c>
      <c r="W108" s="10">
        <v>1695.1479002143669</v>
      </c>
      <c r="X108" s="10">
        <v>263.30444852763412</v>
      </c>
      <c r="Y108" s="10">
        <v>1641.9452555969251</v>
      </c>
      <c r="Z108" s="10">
        <v>1522.254401158172</v>
      </c>
      <c r="AA108" s="10">
        <v>1783.290324629708</v>
      </c>
      <c r="AB108" s="10">
        <v>8.3770449118646741</v>
      </c>
      <c r="AC108" s="10">
        <v>8.4815155600099477</v>
      </c>
      <c r="AD108" s="10">
        <v>8.1057332414014578</v>
      </c>
      <c r="AE108" s="10">
        <v>8.6445591529596211</v>
      </c>
      <c r="AF108" s="10">
        <v>1.342744712863523</v>
      </c>
      <c r="AG108" s="10">
        <v>8.3732474824964047</v>
      </c>
      <c r="AH108" s="10">
        <v>7.7628732071112143</v>
      </c>
      <c r="AI108" s="10">
        <v>9.0940493724545277</v>
      </c>
      <c r="AJ108" s="10">
        <v>0.010210551592918527</v>
      </c>
      <c r="AK108" s="10">
        <v>0.010022032305550266</v>
      </c>
      <c r="AL108" s="10">
        <v>0.010315632106051499</v>
      </c>
      <c r="AM108" s="10">
        <v>0.010004948901225602</v>
      </c>
      <c r="AN108" s="10">
        <v>0.0077180849340140476</v>
      </c>
      <c r="AO108" s="10">
        <v>0.010095913681931161</v>
      </c>
      <c r="AP108" s="10">
        <v>0.010100884801559804</v>
      </c>
      <c r="AQ108" s="10">
        <v>0.010071132723136676</v>
      </c>
      <c r="AR108" s="10">
        <v>0.37453133798712518</v>
      </c>
      <c r="AS108" s="10">
        <v>0.37667367199224411</v>
      </c>
      <c r="AT108" s="10">
        <v>0.38236520214409514</v>
      </c>
      <c r="AU108" s="10">
        <v>0.38423648995897214</v>
      </c>
      <c r="AV108" s="10">
        <v>0.18512360376701736</v>
      </c>
      <c r="AW108" s="10">
        <v>0.39206411197617469</v>
      </c>
      <c r="AX108" s="10">
        <v>0.39759083363942987</v>
      </c>
      <c r="AY108" s="10">
        <v>0.44014873990366349</v>
      </c>
      <c r="AZ108" s="10">
        <v>0.033471576522830171</v>
      </c>
      <c r="BA108" s="10">
        <v>0.046360064835234915</v>
      </c>
      <c r="BB108" s="10">
        <v>0</v>
      </c>
      <c r="BC108" s="10">
        <v>0.066474666203670818</v>
      </c>
      <c r="BD108" s="10">
        <v>-0.83434629874010435</v>
      </c>
      <c r="BE108" s="10">
        <v>0.033003089680841091</v>
      </c>
      <c r="BF108" s="10">
        <v>-0.042298460124375548</v>
      </c>
      <c r="BG108" s="10">
        <v>0.12192803557919607</v>
      </c>
    </row>
    <row r="109" x14ac:dyDescent="0.3">
      <c r="A109" s="33"/>
      <c r="B109" s="33"/>
      <c r="C109" s="34">
        <f t="shared" si="2"/>
        <v>70</v>
      </c>
      <c r="D109" s="2">
        <v>103945533.822</v>
      </c>
      <c r="E109" s="2">
        <v>107866583.12199999</v>
      </c>
      <c r="F109" s="2">
        <v>100733024.26199999</v>
      </c>
      <c r="G109" s="2">
        <v>110079843.20200001</v>
      </c>
      <c r="H109" s="2">
        <v>15217637.9</v>
      </c>
      <c r="I109" s="2">
        <v>106867333.642</v>
      </c>
      <c r="J109" s="2">
        <v>99448177.18944332</v>
      </c>
      <c r="K109" s="2">
        <v>115435554.7775216</v>
      </c>
      <c r="L109" s="10">
        <v>530079.59700543655</v>
      </c>
      <c r="M109" s="10">
        <v>550075.34051031573</v>
      </c>
      <c r="N109" s="10">
        <v>513697.11561997369</v>
      </c>
      <c r="O109" s="10">
        <v>561362.05931522034</v>
      </c>
      <c r="P109" s="10">
        <v>77603.712913920084</v>
      </c>
      <c r="Q109" s="10">
        <v>544979.57792975754</v>
      </c>
      <c r="R109" s="10">
        <v>507144.92243386968</v>
      </c>
      <c r="S109" s="10">
        <v>588673.99210582359</v>
      </c>
      <c r="T109" s="10">
        <v>1672.440690919037</v>
      </c>
      <c r="U109" s="10">
        <v>1735.528754054576</v>
      </c>
      <c r="V109" s="10">
        <v>1620.7527394452311</v>
      </c>
      <c r="W109" s="10">
        <v>1771.139194265671</v>
      </c>
      <c r="X109" s="10">
        <v>244.84550617840131</v>
      </c>
      <c r="Y109" s="10">
        <v>1719.4512427918651</v>
      </c>
      <c r="Z109" s="10">
        <v>1600.0800809216651</v>
      </c>
      <c r="AA109" s="10">
        <v>1857.310380639748</v>
      </c>
      <c r="AB109" s="10">
        <v>8.5287616972170888</v>
      </c>
      <c r="AC109" s="10">
        <v>8.8504849483575061</v>
      </c>
      <c r="AD109" s="10">
        <v>8.2651743406483096</v>
      </c>
      <c r="AE109" s="10">
        <v>9.0320835904752919</v>
      </c>
      <c r="AF109" s="10">
        <v>1.2486116764371229</v>
      </c>
      <c r="AG109" s="10">
        <v>8.7684962339065127</v>
      </c>
      <c r="AH109" s="10">
        <v>8.1597522595229393</v>
      </c>
      <c r="AI109" s="10">
        <v>9.4715213043156066</v>
      </c>
      <c r="AJ109" s="10">
        <v>0.010413738294478446</v>
      </c>
      <c r="AK109" s="10">
        <v>0.01047639156215518</v>
      </c>
      <c r="AL109" s="10">
        <v>0.010537021737124943</v>
      </c>
      <c r="AM109" s="10">
        <v>0.010471822972826512</v>
      </c>
      <c r="AN109" s="10">
        <v>0.0071896179592236186</v>
      </c>
      <c r="AO109" s="10">
        <v>0.010591052970092668</v>
      </c>
      <c r="AP109" s="10">
        <v>0.010635948300674028</v>
      </c>
      <c r="AQ109" s="10">
        <v>0.010507588856156685</v>
      </c>
      <c r="AR109" s="10">
        <v>0.38494507628160363</v>
      </c>
      <c r="AS109" s="10">
        <v>0.38715006355439929</v>
      </c>
      <c r="AT109" s="10">
        <v>0.39290222388122009</v>
      </c>
      <c r="AU109" s="10">
        <v>0.39470831293179864</v>
      </c>
      <c r="AV109" s="10">
        <v>0.19231322172624099</v>
      </c>
      <c r="AW109" s="10">
        <v>0.40265516494626735</v>
      </c>
      <c r="AX109" s="10">
        <v>0.40822678194010392</v>
      </c>
      <c r="AY109" s="10">
        <v>0.4506563287598202</v>
      </c>
      <c r="AZ109" s="10">
        <v>0.031891324454277115</v>
      </c>
      <c r="BA109" s="10">
        <v>0.070816486571931847</v>
      </c>
      <c r="BB109" s="10">
        <v>0</v>
      </c>
      <c r="BC109" s="10">
        <v>0.092788030623299544</v>
      </c>
      <c r="BD109" s="10">
        <v>-0.8489309934702256</v>
      </c>
      <c r="BE109" s="10">
        <v>0.06089670616902243</v>
      </c>
      <c r="BF109" s="10">
        <v>-0.012754973673925085</v>
      </c>
      <c r="BG109" s="10">
        <v>0.14595541654027278</v>
      </c>
    </row>
    <row r="110" x14ac:dyDescent="0.3">
      <c r="A110" s="33"/>
      <c r="B110" s="33"/>
      <c r="C110" s="34">
        <f t="shared" si="2"/>
        <v>71</v>
      </c>
      <c r="D110" s="2">
        <v>106503296.00300001</v>
      </c>
      <c r="E110" s="2">
        <v>108669992.00300001</v>
      </c>
      <c r="F110" s="2">
        <v>102482965.06299999</v>
      </c>
      <c r="G110" s="2">
        <v>110730500.053</v>
      </c>
      <c r="H110" s="2">
        <v>19581209.100000001</v>
      </c>
      <c r="I110" s="2">
        <v>106710169.11300001</v>
      </c>
      <c r="J110" s="2">
        <v>99423655.310503095</v>
      </c>
      <c r="K110" s="2">
        <v>115881281.7005935</v>
      </c>
      <c r="L110" s="10">
        <v>543123.13525366934</v>
      </c>
      <c r="M110" s="10">
        <v>554172.39634534891</v>
      </c>
      <c r="N110" s="10">
        <v>522621.09609772969</v>
      </c>
      <c r="O110" s="10">
        <v>564680.14243707457</v>
      </c>
      <c r="P110" s="10">
        <v>99856.13664153748</v>
      </c>
      <c r="Q110" s="10">
        <v>544178.10328113497</v>
      </c>
      <c r="R110" s="10">
        <v>507019.87090708921</v>
      </c>
      <c r="S110" s="10">
        <v>590947.01663192816</v>
      </c>
      <c r="T110" s="10">
        <v>1719.2092851054899</v>
      </c>
      <c r="U110" s="10">
        <v>1754.184764935673</v>
      </c>
      <c r="V110" s="10">
        <v>1654.311854315647</v>
      </c>
      <c r="W110" s="10">
        <v>1787.44612589388</v>
      </c>
      <c r="X110" s="10">
        <v>316.08595941823108</v>
      </c>
      <c r="Y110" s="10">
        <v>1722.5486951040371</v>
      </c>
      <c r="Z110" s="10">
        <v>1604.9275260375971</v>
      </c>
      <c r="AA110" s="10">
        <v>1870.591643135378</v>
      </c>
      <c r="AB110" s="10">
        <v>8.7672623489268489</v>
      </c>
      <c r="AC110" s="10">
        <v>8.9456229534834932</v>
      </c>
      <c r="AD110" s="10">
        <v>8.4363120647263017</v>
      </c>
      <c r="AE110" s="10">
        <v>9.1152422547107221</v>
      </c>
      <c r="AF110" s="10">
        <v>1.611908774016328</v>
      </c>
      <c r="AG110" s="10">
        <v>8.7842919705101767</v>
      </c>
      <c r="AH110" s="10">
        <v>8.1844722417971099</v>
      </c>
      <c r="AI110" s="10">
        <v>9.5392502967267934</v>
      </c>
      <c r="AJ110" s="10">
        <v>0.010669986590995549</v>
      </c>
      <c r="AK110" s="10">
        <v>0.010554421530086485</v>
      </c>
      <c r="AL110" s="10">
        <v>0.010720071579953644</v>
      </c>
      <c r="AM110" s="10">
        <v>0.010533719530466275</v>
      </c>
      <c r="AN110" s="10">
        <v>0.0092512000570517568</v>
      </c>
      <c r="AO110" s="10">
        <v>0.010575477229640166</v>
      </c>
      <c r="AP110" s="10">
        <v>0.010633325694166654</v>
      </c>
      <c r="AQ110" s="10">
        <v>0.010548161409897045</v>
      </c>
      <c r="AR110" s="10">
        <v>0.39561506287259918</v>
      </c>
      <c r="AS110" s="10">
        <v>0.3977044850844858</v>
      </c>
      <c r="AT110" s="10">
        <v>0.40362229546117373</v>
      </c>
      <c r="AU110" s="10">
        <v>0.40524203246226492</v>
      </c>
      <c r="AV110" s="10">
        <v>0.20156442178329276</v>
      </c>
      <c r="AW110" s="10">
        <v>0.41323064217590749</v>
      </c>
      <c r="AX110" s="10">
        <v>0.41886010763427056</v>
      </c>
      <c r="AY110" s="10">
        <v>0.46120449016971726</v>
      </c>
      <c r="AZ110" s="10">
        <v>0.03922926056568099</v>
      </c>
      <c r="BA110" s="10">
        <v>0.060371271812799554</v>
      </c>
      <c r="BB110" s="10">
        <v>0</v>
      </c>
      <c r="BC110" s="10">
        <v>0.080477130857113055</v>
      </c>
      <c r="BD110" s="10">
        <v>-0.80893205921625388</v>
      </c>
      <c r="BE110" s="10">
        <v>0.041247870291432287</v>
      </c>
      <c r="BF110" s="10">
        <v>-0.029851885634029407</v>
      </c>
      <c r="BG110" s="10">
        <v>0.13073701204250954</v>
      </c>
    </row>
    <row r="111" x14ac:dyDescent="0.3">
      <c r="A111" s="33"/>
      <c r="B111" s="33"/>
      <c r="C111" s="34">
        <f t="shared" si="2"/>
        <v>72</v>
      </c>
      <c r="D111" s="2">
        <v>109724776.153</v>
      </c>
      <c r="E111" s="2">
        <v>112707052.153</v>
      </c>
      <c r="F111" s="2">
        <v>104712077.023</v>
      </c>
      <c r="G111" s="2">
        <v>114391873.67299999</v>
      </c>
      <c r="H111" s="2">
        <v>24210292.199999999</v>
      </c>
      <c r="I111" s="2">
        <v>109379174.543</v>
      </c>
      <c r="J111" s="2">
        <v>102624807.1826649</v>
      </c>
      <c r="K111" s="2">
        <v>119269691.457251</v>
      </c>
      <c r="L111" s="10">
        <v>559551.3629695155</v>
      </c>
      <c r="M111" s="10">
        <v>574759.74761205411</v>
      </c>
      <c r="N111" s="10">
        <v>533988.65299017134</v>
      </c>
      <c r="O111" s="10">
        <v>583351.64646051312</v>
      </c>
      <c r="P111" s="10">
        <v>123462.5621793063</v>
      </c>
      <c r="Q111" s="10">
        <v>557788.93648116884</v>
      </c>
      <c r="R111" s="10">
        <v>523344.43274208333</v>
      </c>
      <c r="S111" s="10">
        <v>608226.51688803383</v>
      </c>
      <c r="T111" s="10">
        <v>1770.611201436179</v>
      </c>
      <c r="U111" s="10">
        <v>1818.735713296757</v>
      </c>
      <c r="V111" s="10">
        <v>1689.722075568824</v>
      </c>
      <c r="W111" s="10">
        <v>1845.923409278683</v>
      </c>
      <c r="X111" s="10">
        <v>390.67762142972413</v>
      </c>
      <c r="Y111" s="10">
        <v>1765.034283411328</v>
      </c>
      <c r="Z111" s="10">
        <v>1656.0401352697249</v>
      </c>
      <c r="AA111" s="10">
        <v>1924.635976395853</v>
      </c>
      <c r="AB111" s="10">
        <v>9.0293910435616507</v>
      </c>
      <c r="AC111" s="10">
        <v>9.2748063193812182</v>
      </c>
      <c r="AD111" s="10">
        <v>8.616889672263536</v>
      </c>
      <c r="AE111" s="10">
        <v>9.4134524198888681</v>
      </c>
      <c r="AF111" s="10">
        <v>1.9922956620833681</v>
      </c>
      <c r="AG111" s="10">
        <v>9.0009510485907516</v>
      </c>
      <c r="AH111" s="10">
        <v>8.4451255888669241</v>
      </c>
      <c r="AI111" s="10">
        <v>9.8148542341138274</v>
      </c>
      <c r="AJ111" s="10">
        <v>0.010992729184827481</v>
      </c>
      <c r="AK111" s="10">
        <v>0.010946515371082053</v>
      </c>
      <c r="AL111" s="10">
        <v>0.010953244378537692</v>
      </c>
      <c r="AM111" s="10">
        <v>0.010882023591143937</v>
      </c>
      <c r="AN111" s="10">
        <v>0.011438224036016227</v>
      </c>
      <c r="AO111" s="10">
        <v>0.010839988160373123</v>
      </c>
      <c r="AP111" s="10">
        <v>0.010975687784424584</v>
      </c>
      <c r="AQ111" s="10">
        <v>0.010856593388829069</v>
      </c>
      <c r="AR111" s="10">
        <v>0.40660779205742664</v>
      </c>
      <c r="AS111" s="10">
        <v>0.40865100045556785</v>
      </c>
      <c r="AT111" s="10">
        <v>0.4145755398397114</v>
      </c>
      <c r="AU111" s="10">
        <v>0.41612405605340885</v>
      </c>
      <c r="AV111" s="10">
        <v>0.21300264581930897</v>
      </c>
      <c r="AW111" s="10">
        <v>0.42407063033628062</v>
      </c>
      <c r="AX111" s="10">
        <v>0.42983579541869515</v>
      </c>
      <c r="AY111" s="10">
        <v>0.47206108355854631</v>
      </c>
      <c r="AZ111" s="10">
        <v>0.047871260627357914</v>
      </c>
      <c r="BA111" s="10">
        <v>0.076351986870090593</v>
      </c>
      <c r="BB111" s="10">
        <v>0</v>
      </c>
      <c r="BC111" s="10">
        <v>0.092442026986761405</v>
      </c>
      <c r="BD111" s="10">
        <v>-0.76879178707645912</v>
      </c>
      <c r="BE111" s="10">
        <v>0.044570766359403491</v>
      </c>
      <c r="BF111" s="10">
        <v>-0.019933420286149306</v>
      </c>
      <c r="BG111" s="10">
        <v>0.139025171194469</v>
      </c>
    </row>
    <row r="112" x14ac:dyDescent="0.3">
      <c r="A112" s="33"/>
      <c r="B112" s="33"/>
      <c r="C112" s="34">
        <f t="shared" si="2"/>
        <v>73</v>
      </c>
      <c r="D112" s="2">
        <v>111121456.882</v>
      </c>
      <c r="E112" s="2">
        <v>112534636.882</v>
      </c>
      <c r="F112" s="2">
        <v>107218603.742</v>
      </c>
      <c r="G112" s="2">
        <v>114567305.28200001</v>
      </c>
      <c r="H112" s="2">
        <v>19250607.100000001</v>
      </c>
      <c r="I112" s="2">
        <v>110664452.142</v>
      </c>
      <c r="J112" s="2">
        <v>103359439.2904246</v>
      </c>
      <c r="K112" s="2">
        <v>120681365.78734051</v>
      </c>
      <c r="L112" s="10">
        <v>566673.8619432702</v>
      </c>
      <c r="M112" s="10">
        <v>573880.50043318293</v>
      </c>
      <c r="N112" s="10">
        <v>546770.91139259702</v>
      </c>
      <c r="O112" s="10">
        <v>584246.27572625887</v>
      </c>
      <c r="P112" s="10">
        <v>98170.202013222544</v>
      </c>
      <c r="Q112" s="10">
        <v>564343.32517558557</v>
      </c>
      <c r="R112" s="10">
        <v>527090.75523724116</v>
      </c>
      <c r="S112" s="10">
        <v>615425.47707884072</v>
      </c>
      <c r="T112" s="10">
        <v>1791.1259974532561</v>
      </c>
      <c r="U112" s="10">
        <v>1813.9045274339139</v>
      </c>
      <c r="V112" s="10">
        <v>1728.2173394906511</v>
      </c>
      <c r="W112" s="10">
        <v>1846.6683636686009</v>
      </c>
      <c r="X112" s="10">
        <v>310.29347356544167</v>
      </c>
      <c r="Y112" s="10">
        <v>1783.7597057059961</v>
      </c>
      <c r="Z112" s="10">
        <v>1666.012883469127</v>
      </c>
      <c r="AA112" s="10">
        <v>1945.218661949395</v>
      </c>
      <c r="AB112" s="10">
        <v>9.1340080906394299</v>
      </c>
      <c r="AC112" s="10">
        <v>9.2501692526302861</v>
      </c>
      <c r="AD112" s="10">
        <v>8.8131997323113644</v>
      </c>
      <c r="AE112" s="10">
        <v>9.417251381790118</v>
      </c>
      <c r="AF112" s="10">
        <v>1.5823694715219621</v>
      </c>
      <c r="AG112" s="10">
        <v>9.096443023462049</v>
      </c>
      <c r="AH112" s="10">
        <v>8.4959825151070465</v>
      </c>
      <c r="AI112" s="10">
        <v>9.9198174899877607</v>
      </c>
      <c r="AJ112" s="10">
        <v>0.011132655038858441</v>
      </c>
      <c r="AK112" s="10">
        <v>0.010929769778165217</v>
      </c>
      <c r="AL112" s="10">
        <v>0.011215435717637104</v>
      </c>
      <c r="AM112" s="10">
        <v>0.010898712284549096</v>
      </c>
      <c r="AN112" s="10">
        <v>0.0090950061659778175</v>
      </c>
      <c r="AO112" s="10">
        <v>0.010967365186339575</v>
      </c>
      <c r="AP112" s="10">
        <v>0.011054256435343777</v>
      </c>
      <c r="AQ112" s="10">
        <v>0.010985091869976919</v>
      </c>
      <c r="AR112" s="10">
        <v>0.41774044709628511</v>
      </c>
      <c r="AS112" s="10">
        <v>0.41958077023373308</v>
      </c>
      <c r="AT112" s="10">
        <v>0.42579097555734852</v>
      </c>
      <c r="AU112" s="10">
        <v>0.42702276833795794</v>
      </c>
      <c r="AV112" s="10">
        <v>0.2220976519852868</v>
      </c>
      <c r="AW112" s="10">
        <v>0.43503799552262018</v>
      </c>
      <c r="AX112" s="10">
        <v>0.44089005185403896</v>
      </c>
      <c r="AY112" s="10">
        <v>0.48304617542852324</v>
      </c>
      <c r="AZ112" s="10">
        <v>0.036400895029294</v>
      </c>
      <c r="BA112" s="10">
        <v>0.049581256931791051</v>
      </c>
      <c r="BB112" s="10">
        <v>0</v>
      </c>
      <c r="BC112" s="10">
        <v>0.068539425841462887</v>
      </c>
      <c r="BD112" s="10">
        <v>-0.82045459996548065</v>
      </c>
      <c r="BE112" s="10">
        <v>0.032138530812168886</v>
      </c>
      <c r="BF112" s="10">
        <v>-0.035993422007823406</v>
      </c>
      <c r="BG112" s="10">
        <v>0.12556367622298015</v>
      </c>
    </row>
    <row r="113" x14ac:dyDescent="0.3">
      <c r="A113" s="33"/>
      <c r="B113" s="33"/>
      <c r="C113" s="34">
        <f t="shared" si="2"/>
        <v>74</v>
      </c>
      <c r="D113" s="2">
        <v>114070101.406</v>
      </c>
      <c r="E113" s="2">
        <v>115618701.406</v>
      </c>
      <c r="F113" s="2">
        <v>110248522.346</v>
      </c>
      <c r="G113" s="2">
        <v>117340486.096</v>
      </c>
      <c r="H113" s="2">
        <v>18765107.5</v>
      </c>
      <c r="I113" s="2">
        <v>113518907.036</v>
      </c>
      <c r="J113" s="2">
        <v>105502251.1214025</v>
      </c>
      <c r="K113" s="2">
        <v>122511690.1727311</v>
      </c>
      <c r="L113" s="10">
        <v>581710.73984964355</v>
      </c>
      <c r="M113" s="10">
        <v>589607.96480717103</v>
      </c>
      <c r="N113" s="10">
        <v>562222.25377848465</v>
      </c>
      <c r="O113" s="10">
        <v>598388.36066495022</v>
      </c>
      <c r="P113" s="10">
        <v>95694.353144573673</v>
      </c>
      <c r="Q113" s="10">
        <v>578899.87459379132</v>
      </c>
      <c r="R113" s="10">
        <v>538018.21686121344</v>
      </c>
      <c r="S113" s="10">
        <v>624759.38087367336</v>
      </c>
      <c r="T113" s="10">
        <v>1832.098252642061</v>
      </c>
      <c r="U113" s="10">
        <v>1856.9705664129001</v>
      </c>
      <c r="V113" s="10">
        <v>1770.719256464617</v>
      </c>
      <c r="W113" s="10">
        <v>1884.6244273553691</v>
      </c>
      <c r="X113" s="10">
        <v>301.38941087661817</v>
      </c>
      <c r="Y113" s="10">
        <v>1823.245431177925</v>
      </c>
      <c r="Z113" s="10">
        <v>1694.488630647947</v>
      </c>
      <c r="AA113" s="10">
        <v>1967.6799680821539</v>
      </c>
      <c r="AB113" s="10">
        <v>9.3429497903961245</v>
      </c>
      <c r="AC113" s="10">
        <v>9.4697883911080751</v>
      </c>
      <c r="AD113" s="10">
        <v>9.0299420798959975</v>
      </c>
      <c r="AE113" s="10">
        <v>9.6108117417517942</v>
      </c>
      <c r="AF113" s="10">
        <v>1.536962403144353</v>
      </c>
      <c r="AG113" s="10">
        <v>9.2978040312516672</v>
      </c>
      <c r="AH113" s="10">
        <v>8.6411971485209822</v>
      </c>
      <c r="AI113" s="10">
        <v>10.034360940439971</v>
      </c>
      <c r="AJ113" s="10">
        <v>0.011428063713645428</v>
      </c>
      <c r="AK113" s="10">
        <v>0.011229305247086416</v>
      </c>
      <c r="AL113" s="10">
        <v>0.011532375652936067</v>
      </c>
      <c r="AM113" s="10">
        <v>0.011162523148655771</v>
      </c>
      <c r="AN113" s="10">
        <v>0.0088656304464151976</v>
      </c>
      <c r="AO113" s="10">
        <v>0.011250255026974777</v>
      </c>
      <c r="AP113" s="10">
        <v>0.011283429422687107</v>
      </c>
      <c r="AQ113" s="10">
        <v>0.011151698217147411</v>
      </c>
      <c r="AR113" s="10">
        <v>0.42916851080993051</v>
      </c>
      <c r="AS113" s="10">
        <v>0.43081007548081951</v>
      </c>
      <c r="AT113" s="10">
        <v>0.43732335121028459</v>
      </c>
      <c r="AU113" s="10">
        <v>0.43818529148661373</v>
      </c>
      <c r="AV113" s="10">
        <v>0.230963282431702</v>
      </c>
      <c r="AW113" s="10">
        <v>0.44628825054959498</v>
      </c>
      <c r="AX113" s="10">
        <v>0.45217348127672607</v>
      </c>
      <c r="AY113" s="10">
        <v>0.49419787364567064</v>
      </c>
      <c r="AZ113" s="10">
        <v>0.034663313200756551</v>
      </c>
      <c r="BA113" s="10">
        <v>0.048709759965275934</v>
      </c>
      <c r="BB113" s="10">
        <v>0</v>
      </c>
      <c r="BC113" s="10">
        <v>0.064327063974089826</v>
      </c>
      <c r="BD113" s="10">
        <v>-0.82979266206300473</v>
      </c>
      <c r="BE113" s="10">
        <v>0.029663750773333275</v>
      </c>
      <c r="BF113" s="10">
        <v>-0.043050656132169851</v>
      </c>
      <c r="BG113" s="10">
        <v>0.11123203799725156</v>
      </c>
    </row>
    <row r="114" x14ac:dyDescent="0.3">
      <c r="A114" s="33"/>
      <c r="B114" s="33"/>
      <c r="C114" s="34">
        <f t="shared" si="2"/>
        <v>75</v>
      </c>
      <c r="D114" s="2">
        <v>116129460.70999999</v>
      </c>
      <c r="E114" s="2">
        <v>118715076.70999999</v>
      </c>
      <c r="F114" s="2">
        <v>112275449.41</v>
      </c>
      <c r="G114" s="2">
        <v>120784292.5</v>
      </c>
      <c r="H114" s="2">
        <v>18682864.699999999</v>
      </c>
      <c r="I114" s="2">
        <v>116930281.2</v>
      </c>
      <c r="J114" s="2">
        <v>108450463.57883839</v>
      </c>
      <c r="K114" s="2">
        <v>125396053.9645281</v>
      </c>
      <c r="L114" s="10">
        <v>592212.6278078414</v>
      </c>
      <c r="M114" s="10">
        <v>605398.20911081345</v>
      </c>
      <c r="N114" s="10">
        <v>572558.75061234029</v>
      </c>
      <c r="O114" s="10">
        <v>615950.36110571073</v>
      </c>
      <c r="P114" s="10">
        <v>95274.948590307278</v>
      </c>
      <c r="Q114" s="10">
        <v>596296.48391020962</v>
      </c>
      <c r="R114" s="10">
        <v>553052.89140528964</v>
      </c>
      <c r="S114" s="10">
        <v>639468.45340574614</v>
      </c>
      <c r="T114" s="10">
        <v>1876.112064976817</v>
      </c>
      <c r="U114" s="10">
        <v>1917.8835960193221</v>
      </c>
      <c r="V114" s="10">
        <v>1813.849164122199</v>
      </c>
      <c r="W114" s="10">
        <v>1951.312501009709</v>
      </c>
      <c r="X114" s="10">
        <v>301.82821531850271</v>
      </c>
      <c r="Y114" s="10">
        <v>1889.049600155091</v>
      </c>
      <c r="Z114" s="10">
        <v>1752.055179871054</v>
      </c>
      <c r="AA114" s="10">
        <v>2025.8171208667029</v>
      </c>
      <c r="AB114" s="10">
        <v>9.5674021843299801</v>
      </c>
      <c r="AC114" s="10">
        <v>9.7804198631773289</v>
      </c>
      <c r="AD114" s="10">
        <v>9.2498869224436628</v>
      </c>
      <c r="AE114" s="10">
        <v>9.9508935702630215</v>
      </c>
      <c r="AF114" s="10">
        <v>1.53920012585514</v>
      </c>
      <c r="AG114" s="10">
        <v>9.6333783083767042</v>
      </c>
      <c r="AH114" s="10">
        <v>8.9347629429439834</v>
      </c>
      <c r="AI114" s="10">
        <v>10.33083657903595</v>
      </c>
      <c r="AJ114" s="10">
        <v>0.011634379733753416</v>
      </c>
      <c r="AK114" s="10">
        <v>0.011530036383358731</v>
      </c>
      <c r="AL114" s="10">
        <v>0.011744399214120776</v>
      </c>
      <c r="AM114" s="10">
        <v>0.011490130183389621</v>
      </c>
      <c r="AN114" s="10">
        <v>0.0088267745927155337</v>
      </c>
      <c r="AO114" s="10">
        <v>0.011588338173998574</v>
      </c>
      <c r="AP114" s="10">
        <v>0.011598739729651888</v>
      </c>
      <c r="AQ114" s="10">
        <v>0.011414249117467506</v>
      </c>
      <c r="AR114" s="10">
        <v>0.44080289054368393</v>
      </c>
      <c r="AS114" s="10">
        <v>0.44234011186417826</v>
      </c>
      <c r="AT114" s="10">
        <v>0.44906775042440539</v>
      </c>
      <c r="AU114" s="10">
        <v>0.44967542167000335</v>
      </c>
      <c r="AV114" s="10">
        <v>0.23979005702441752</v>
      </c>
      <c r="AW114" s="10">
        <v>0.45787658872359355</v>
      </c>
      <c r="AX114" s="10">
        <v>0.46377222100637794</v>
      </c>
      <c r="AY114" s="10">
        <v>0.50561212276313816</v>
      </c>
      <c r="AZ114" s="10">
        <v>0.034326393884438477</v>
      </c>
      <c r="BA114" s="10">
        <v>0.05735561366122166</v>
      </c>
      <c r="BB114" s="10">
        <v>0</v>
      </c>
      <c r="BC114" s="10">
        <v>0.07578542891356399</v>
      </c>
      <c r="BD114" s="10">
        <v>-0.83359795219545141</v>
      </c>
      <c r="BE114" s="10">
        <v>0.041459035029125513</v>
      </c>
      <c r="BF114" s="10">
        <v>-0.034067873709360819</v>
      </c>
      <c r="BG114" s="10">
        <v>0.11686085091153942</v>
      </c>
    </row>
    <row r="115" x14ac:dyDescent="0.3">
      <c r="A115" s="33"/>
      <c r="B115" s="33"/>
      <c r="C115" s="34">
        <f t="shared" si="2"/>
        <v>76</v>
      </c>
      <c r="D115" s="2">
        <v>118916843.858</v>
      </c>
      <c r="E115" s="2">
        <v>120821488.388</v>
      </c>
      <c r="F115" s="2">
        <v>114232771.90800001</v>
      </c>
      <c r="G115" s="2">
        <v>122832348.278</v>
      </c>
      <c r="H115" s="2">
        <v>23083922.600000001</v>
      </c>
      <c r="I115" s="2">
        <v>118148276.32799999</v>
      </c>
      <c r="J115" s="2">
        <v>110073041.6817573</v>
      </c>
      <c r="K115" s="2">
        <v>126031286.8511605</v>
      </c>
      <c r="L115" s="10">
        <v>606427.1388259076</v>
      </c>
      <c r="M115" s="10">
        <v>616140.04488139914</v>
      </c>
      <c r="N115" s="10">
        <v>582540.29270270304</v>
      </c>
      <c r="O115" s="10">
        <v>626394.60571660451</v>
      </c>
      <c r="P115" s="10">
        <v>117718.5391155582</v>
      </c>
      <c r="Q115" s="10">
        <v>602507.75959339994</v>
      </c>
      <c r="R115" s="10">
        <v>561327.37435111729</v>
      </c>
      <c r="S115" s="10">
        <v>642707.880634311</v>
      </c>
      <c r="T115" s="10">
        <v>1932.507416234663</v>
      </c>
      <c r="U115" s="10">
        <v>1963.459630909239</v>
      </c>
      <c r="V115" s="10">
        <v>1856.386965271797</v>
      </c>
      <c r="W115" s="10">
        <v>1996.1379422767529</v>
      </c>
      <c r="X115" s="10">
        <v>375.13484358495168</v>
      </c>
      <c r="Y115" s="10">
        <v>1920.017491313886</v>
      </c>
      <c r="Z115" s="10">
        <v>1788.787546628053</v>
      </c>
      <c r="AA115" s="10">
        <v>2048.1236182848861</v>
      </c>
      <c r="AB115" s="10">
        <v>9.8549953494094034</v>
      </c>
      <c r="AC115" s="10">
        <v>10.012838951513761</v>
      </c>
      <c r="AD115" s="10">
        <v>9.4668122646088086</v>
      </c>
      <c r="AE115" s="10">
        <v>10.17948493892264</v>
      </c>
      <c r="AF115" s="10">
        <v>1.91303386878294</v>
      </c>
      <c r="AG115" s="10">
        <v>9.7913018541220431</v>
      </c>
      <c r="AH115" s="10">
        <v>9.122082950371615</v>
      </c>
      <c r="AI115" s="10">
        <v>10.44459056852703</v>
      </c>
      <c r="AJ115" s="10">
        <v>0.011913632507416769</v>
      </c>
      <c r="AK115" s="10">
        <v>0.01173461868207552</v>
      </c>
      <c r="AL115" s="10">
        <v>0.011949141897655693</v>
      </c>
      <c r="AM115" s="10">
        <v>0.011684960380470613</v>
      </c>
      <c r="AN115" s="10">
        <v>0.010906067392646265</v>
      </c>
      <c r="AO115" s="10">
        <v>0.011709047192164748</v>
      </c>
      <c r="AP115" s="10">
        <v>0.011772273898946679</v>
      </c>
      <c r="AQ115" s="10">
        <v>0.011472071562324352</v>
      </c>
      <c r="AR115" s="10">
        <v>0.45271652305110072</v>
      </c>
      <c r="AS115" s="10">
        <v>0.4540747305462538</v>
      </c>
      <c r="AT115" s="10">
        <v>0.46101689232206106</v>
      </c>
      <c r="AU115" s="10">
        <v>0.46136038205047397</v>
      </c>
      <c r="AV115" s="10">
        <v>0.25069612441706379</v>
      </c>
      <c r="AW115" s="10">
        <v>0.4695856359157583</v>
      </c>
      <c r="AX115" s="10">
        <v>0.47554449490532463</v>
      </c>
      <c r="AY115" s="10">
        <v>0.51708419432546249</v>
      </c>
      <c r="AZ115" s="10">
        <v>0.041004624782916332</v>
      </c>
      <c r="BA115" s="10">
        <v>0.057677988286114479</v>
      </c>
      <c r="BB115" s="10">
        <v>0</v>
      </c>
      <c r="BC115" s="10">
        <v>0.075281166922272158</v>
      </c>
      <c r="BD115" s="10">
        <v>-0.79792206549455724</v>
      </c>
      <c r="BE115" s="10">
        <v>0.034276542139356048</v>
      </c>
      <c r="BF115" s="10">
        <v>-0.036414508347856867</v>
      </c>
      <c r="BG115" s="10">
        <v>0.10328485202707594</v>
      </c>
    </row>
    <row r="116" x14ac:dyDescent="0.3">
      <c r="A116" s="33"/>
      <c r="B116" s="33"/>
      <c r="C116" s="34">
        <f t="shared" si="2"/>
        <v>77</v>
      </c>
      <c r="D116" s="2">
        <v>124367566.875</v>
      </c>
      <c r="E116" s="2">
        <v>126490366.875</v>
      </c>
      <c r="F116" s="2">
        <v>119805219.545</v>
      </c>
      <c r="G116" s="2">
        <v>128616486.44499999</v>
      </c>
      <c r="H116" s="2">
        <v>22790965.300000001</v>
      </c>
      <c r="I116" s="2">
        <v>124054139.11499999</v>
      </c>
      <c r="J116" s="2">
        <v>114902127.5414463</v>
      </c>
      <c r="K116" s="2">
        <v>131587894.726454</v>
      </c>
      <c r="L116" s="10">
        <v>634223.59100621368</v>
      </c>
      <c r="M116" s="10">
        <v>645049.00049855479</v>
      </c>
      <c r="N116" s="10">
        <v>610957.4905287599</v>
      </c>
      <c r="O116" s="10">
        <v>655891.33843662252</v>
      </c>
      <c r="P116" s="10">
        <v>116224.57702008499</v>
      </c>
      <c r="Q116" s="10">
        <v>632625.23795916862</v>
      </c>
      <c r="R116" s="10">
        <v>585953.73194712645</v>
      </c>
      <c r="S116" s="10">
        <v>671044.3021711586</v>
      </c>
      <c r="T116" s="10">
        <v>1973.587134616605</v>
      </c>
      <c r="U116" s="10">
        <v>2007.273817363844</v>
      </c>
      <c r="V116" s="10">
        <v>1901.187310286276</v>
      </c>
      <c r="W116" s="10">
        <v>2041.0131783197919</v>
      </c>
      <c r="X116" s="10">
        <v>361.66950139647082</v>
      </c>
      <c r="Y116" s="10">
        <v>1968.6133539894629</v>
      </c>
      <c r="Z116" s="10">
        <v>1823.380213619499</v>
      </c>
      <c r="AA116" s="10">
        <v>2088.1664137116609</v>
      </c>
      <c r="AB116" s="10">
        <v>10.064485067383099</v>
      </c>
      <c r="AC116" s="10">
        <v>10.236273335320471</v>
      </c>
      <c r="AD116" s="10">
        <v>9.6952756526717003</v>
      </c>
      <c r="AE116" s="10">
        <v>10.408330240520231</v>
      </c>
      <c r="AF116" s="10">
        <v>1.8443661454247331</v>
      </c>
      <c r="AG116" s="10">
        <v>10.039120825808819</v>
      </c>
      <c r="AH116" s="10">
        <v>9.2984913664327546</v>
      </c>
      <c r="AI116" s="10">
        <v>10.64879240464578</v>
      </c>
      <c r="AJ116" s="10">
        <v>0.012459710832551258</v>
      </c>
      <c r="AK116" s="10">
        <v>0.01228520060493961</v>
      </c>
      <c r="AL116" s="10">
        <v>0.012532039138260129</v>
      </c>
      <c r="AM116" s="10">
        <v>0.01223520163421263</v>
      </c>
      <c r="AN116" s="10">
        <v>0.010767658851241448</v>
      </c>
      <c r="AO116" s="10">
        <v>0.012294345837499656</v>
      </c>
      <c r="AP116" s="10">
        <v>0.012288742968513702</v>
      </c>
      <c r="AQ116" s="10">
        <v>0.011977865042513318</v>
      </c>
      <c r="AR116" s="10">
        <v>0.46517623388365198</v>
      </c>
      <c r="AS116" s="10">
        <v>0.4663599311511934</v>
      </c>
      <c r="AT116" s="10">
        <v>0.47354893146032118</v>
      </c>
      <c r="AU116" s="10">
        <v>0.47359558368468663</v>
      </c>
      <c r="AV116" s="10">
        <v>0.26146378326830522</v>
      </c>
      <c r="AW116" s="10">
        <v>0.48187998175325797</v>
      </c>
      <c r="AX116" s="10">
        <v>0.48783323787383831</v>
      </c>
      <c r="AY116" s="10">
        <v>0.52906205936797579</v>
      </c>
      <c r="AZ116" s="10">
        <v>0.038081373644045069</v>
      </c>
      <c r="BA116" s="10">
        <v>0.055800134212758534</v>
      </c>
      <c r="BB116" s="10">
        <v>0</v>
      </c>
      <c r="BC116" s="10">
        <v>0.073546602839706932</v>
      </c>
      <c r="BD116" s="10">
        <v>-0.80976650778191273</v>
      </c>
      <c r="BE116" s="10">
        <v>0.035465229195661863</v>
      </c>
      <c r="BF116" s="10">
        <v>-0.04092552913950509</v>
      </c>
      <c r="BG116" s="10">
        <v>0.098348596381715447</v>
      </c>
    </row>
    <row r="117" x14ac:dyDescent="0.3">
      <c r="A117" s="33"/>
      <c r="B117" s="33"/>
      <c r="C117" s="34">
        <f t="shared" si="2"/>
        <v>78</v>
      </c>
      <c r="D117" s="2">
        <v>126171793.215</v>
      </c>
      <c r="E117" s="2">
        <v>127028484.86499999</v>
      </c>
      <c r="F117" s="2">
        <v>119695549.875</v>
      </c>
      <c r="G117" s="2">
        <v>128647037.72499999</v>
      </c>
      <c r="H117" s="2">
        <v>31409250.800000001</v>
      </c>
      <c r="I117" s="2">
        <v>122170794.38500001</v>
      </c>
      <c r="J117" s="2">
        <v>113660997.8979795</v>
      </c>
      <c r="K117" s="2">
        <v>131710765.7670417</v>
      </c>
      <c r="L117" s="10">
        <v>643424.40547171584</v>
      </c>
      <c r="M117" s="10">
        <v>647793.18157870625</v>
      </c>
      <c r="N117" s="10">
        <v>610398.22018457297</v>
      </c>
      <c r="O117" s="10">
        <v>656047.13743629993</v>
      </c>
      <c r="P117" s="10">
        <v>160174.2989248361</v>
      </c>
      <c r="Q117" s="10">
        <v>623020.95214915706</v>
      </c>
      <c r="R117" s="10">
        <v>579624.47972194653</v>
      </c>
      <c r="S117" s="10">
        <v>671670.89409178786</v>
      </c>
      <c r="T117" s="10">
        <v>2052.4415722907252</v>
      </c>
      <c r="U117" s="10">
        <v>2066.377409392589</v>
      </c>
      <c r="V117" s="10">
        <v>1947.0922646159349</v>
      </c>
      <c r="W117" s="10">
        <v>2092.7064730617822</v>
      </c>
      <c r="X117" s="10">
        <v>510.93553046816538</v>
      </c>
      <c r="Y117" s="10">
        <v>1987.3571653869931</v>
      </c>
      <c r="Z117" s="10">
        <v>1848.92796788853</v>
      </c>
      <c r="AA117" s="10">
        <v>2142.5442588255478</v>
      </c>
      <c r="AB117" s="10">
        <v>10.46661036327091</v>
      </c>
      <c r="AC117" s="10">
        <v>10.53767741774907</v>
      </c>
      <c r="AD117" s="10">
        <v>9.9293720952691054</v>
      </c>
      <c r="AE117" s="10">
        <v>10.6719448455656</v>
      </c>
      <c r="AF117" s="10">
        <v>2.6055616833919388</v>
      </c>
      <c r="AG117" s="10">
        <v>10.134706577563801</v>
      </c>
      <c r="AH117" s="10">
        <v>9.428774436704078</v>
      </c>
      <c r="AI117" s="10">
        <v>10.926097115720269</v>
      </c>
      <c r="AJ117" s="10">
        <v>0.012640466467140996</v>
      </c>
      <c r="AK117" s="10">
        <v>0.012337464564793642</v>
      </c>
      <c r="AL117" s="10">
        <v>0.01252056731255888</v>
      </c>
      <c r="AM117" s="10">
        <v>0.012238107957354517</v>
      </c>
      <c r="AN117" s="10">
        <v>0.01483939328306917</v>
      </c>
      <c r="AO117" s="10">
        <v>0.012107697559521702</v>
      </c>
      <c r="AP117" s="10">
        <v>0.01215600458058729</v>
      </c>
      <c r="AQ117" s="10">
        <v>0.011989049450812059</v>
      </c>
      <c r="AR117" s="10">
        <v>0.47781670035079299</v>
      </c>
      <c r="AS117" s="10">
        <v>0.47869739571598702</v>
      </c>
      <c r="AT117" s="10">
        <v>0.48606949877288008</v>
      </c>
      <c r="AU117" s="10">
        <v>0.48583369164204115</v>
      </c>
      <c r="AV117" s="10">
        <v>0.27630317655137437</v>
      </c>
      <c r="AW117" s="10">
        <v>0.49398767931277965</v>
      </c>
      <c r="AX117" s="10">
        <v>0.49998924245442561</v>
      </c>
      <c r="AY117" s="10">
        <v>0.54105110881878782</v>
      </c>
      <c r="AZ117" s="10">
        <v>0.054105965900681063</v>
      </c>
      <c r="BA117" s="10">
        <v>0.061263221545478475</v>
      </c>
      <c r="BB117" s="10">
        <v>0</v>
      </c>
      <c r="BC117" s="10">
        <v>0.074785469128536342</v>
      </c>
      <c r="BD117" s="10">
        <v>-0.73759048826124962</v>
      </c>
      <c r="BE117" s="10">
        <v>0.0206795032278555</v>
      </c>
      <c r="BF117" s="10">
        <v>-0.050415842387812049</v>
      </c>
      <c r="BG117" s="10">
        <v>0.10038147537305608</v>
      </c>
    </row>
    <row r="118" x14ac:dyDescent="0.3">
      <c r="A118" s="33"/>
      <c r="B118" s="33"/>
      <c r="C118" s="34">
        <f t="shared" si="2"/>
        <v>79</v>
      </c>
      <c r="D118" s="2">
        <v>128371107.954</v>
      </c>
      <c r="E118" s="2">
        <v>131614011.954</v>
      </c>
      <c r="F118" s="2">
        <v>121950607.92399999</v>
      </c>
      <c r="G118" s="2">
        <v>133624720.294</v>
      </c>
      <c r="H118" s="2">
        <v>31958541</v>
      </c>
      <c r="I118" s="2">
        <v>127204220.264</v>
      </c>
      <c r="J118" s="2">
        <v>118561576.06611121</v>
      </c>
      <c r="K118" s="2">
        <v>134904974.5972847</v>
      </c>
      <c r="L118" s="10">
        <v>654640.00875615911</v>
      </c>
      <c r="M118" s="10">
        <v>671177.48932161555</v>
      </c>
      <c r="N118" s="10">
        <v>621898.09149106662</v>
      </c>
      <c r="O118" s="10">
        <v>681431.27731396782</v>
      </c>
      <c r="P118" s="10">
        <v>162975.45369454121</v>
      </c>
      <c r="Q118" s="10">
        <v>648689.36004887533</v>
      </c>
      <c r="R118" s="10">
        <v>604615.41877378954</v>
      </c>
      <c r="S118" s="10">
        <v>687960.04926016578</v>
      </c>
      <c r="T118" s="10">
        <v>2108.5924433968462</v>
      </c>
      <c r="U118" s="10">
        <v>2161.8595918856772</v>
      </c>
      <c r="V118" s="10">
        <v>2003.1308791721419</v>
      </c>
      <c r="W118" s="10">
        <v>2194.886995630749</v>
      </c>
      <c r="X118" s="10">
        <v>524.94318331143234</v>
      </c>
      <c r="Y118" s="10">
        <v>2089.425431406044</v>
      </c>
      <c r="Z118" s="10">
        <v>1947.463470205505</v>
      </c>
      <c r="AA118" s="10">
        <v>2215.9161399028371</v>
      </c>
      <c r="AB118" s="10">
        <v>10.75295677983179</v>
      </c>
      <c r="AC118" s="10">
        <v>11.024597393587641</v>
      </c>
      <c r="AD118" s="10">
        <v>10.21514604945904</v>
      </c>
      <c r="AE118" s="10">
        <v>11.19302360896793</v>
      </c>
      <c r="AF118" s="10">
        <v>2.6769949687013992</v>
      </c>
      <c r="AG118" s="10">
        <v>10.65521287859519</v>
      </c>
      <c r="AH118" s="10">
        <v>9.9312650915537048</v>
      </c>
      <c r="AI118" s="10">
        <v>11.300263621224801</v>
      </c>
      <c r="AJ118" s="10">
        <v>0.012860803861899632</v>
      </c>
      <c r="AK118" s="10">
        <v>0.012782827492892508</v>
      </c>
      <c r="AL118" s="10">
        <v>0.012756454161532947</v>
      </c>
      <c r="AM118" s="10">
        <v>0.01271163162128126</v>
      </c>
      <c r="AN118" s="10">
        <v>0.015098907059957338</v>
      </c>
      <c r="AO118" s="10">
        <v>0.012606533623721708</v>
      </c>
      <c r="AP118" s="10">
        <v>0.012680119727920464</v>
      </c>
      <c r="AQ118" s="10">
        <v>0.01227980417688918</v>
      </c>
      <c r="AR118" s="10">
        <v>0.49067750421269263</v>
      </c>
      <c r="AS118" s="10">
        <v>0.49148022320887952</v>
      </c>
      <c r="AT118" s="10">
        <v>0.49882595293441301</v>
      </c>
      <c r="AU118" s="10">
        <v>0.4985453232633224</v>
      </c>
      <c r="AV118" s="10">
        <v>0.29140208361133169</v>
      </c>
      <c r="AW118" s="10">
        <v>0.50659421293650131</v>
      </c>
      <c r="AX118" s="10">
        <v>0.51266936218234604</v>
      </c>
      <c r="AY118" s="10">
        <v>0.55333091299567705</v>
      </c>
      <c r="AZ118" s="10">
        <v>0.052648364278768289</v>
      </c>
      <c r="BA118" s="10">
        <v>0.079240310437995287</v>
      </c>
      <c r="BB118" s="10">
        <v>0</v>
      </c>
      <c r="BC118" s="10">
        <v>0.095728201513151534</v>
      </c>
      <c r="BD118" s="10">
        <v>-0.73793864955624766</v>
      </c>
      <c r="BE118" s="10">
        <v>0.043079837234383245</v>
      </c>
      <c r="BF118" s="10">
        <v>-0.027790200603188819</v>
      </c>
      <c r="BG118" s="10">
        <v>0.10622633944849147</v>
      </c>
    </row>
    <row r="119" x14ac:dyDescent="0.3">
      <c r="A119" s="33"/>
      <c r="B119" s="33"/>
      <c r="C119" s="34">
        <f t="shared" si="2"/>
        <v>80</v>
      </c>
      <c r="D119" s="2">
        <v>135507311.09799999</v>
      </c>
      <c r="E119" s="2">
        <v>140613275.898</v>
      </c>
      <c r="F119" s="2">
        <v>129549560.948</v>
      </c>
      <c r="G119" s="2">
        <v>142513954.32800001</v>
      </c>
      <c r="H119" s="2">
        <v>29580585.5</v>
      </c>
      <c r="I119" s="2">
        <v>136556204.178</v>
      </c>
      <c r="J119" s="2">
        <v>126396255.7787348</v>
      </c>
      <c r="K119" s="2">
        <v>141567646.83003029</v>
      </c>
      <c r="L119" s="10">
        <v>691031.71841054573</v>
      </c>
      <c r="M119" s="10">
        <v>717070.04506095056</v>
      </c>
      <c r="N119" s="10">
        <v>660649.63577119843</v>
      </c>
      <c r="O119" s="10">
        <v>726762.72563284147</v>
      </c>
      <c r="P119" s="10">
        <v>150848.85578514569</v>
      </c>
      <c r="Q119" s="10">
        <v>696380.64299349417</v>
      </c>
      <c r="R119" s="10">
        <v>644569.07250023028</v>
      </c>
      <c r="S119" s="10">
        <v>721936.94545044319</v>
      </c>
      <c r="T119" s="10">
        <v>2157.4848920201248</v>
      </c>
      <c r="U119" s="10">
        <v>2238.7797079671382</v>
      </c>
      <c r="V119" s="10">
        <v>2062.6283426951982</v>
      </c>
      <c r="W119" s="10">
        <v>2269.0414330658518</v>
      </c>
      <c r="X119" s="10">
        <v>470.96843554961151</v>
      </c>
      <c r="Y119" s="10">
        <v>2174.1848837409252</v>
      </c>
      <c r="Z119" s="10">
        <v>2012.4228725438611</v>
      </c>
      <c r="AA119" s="10">
        <v>2253.974761655048</v>
      </c>
      <c r="AB119" s="10">
        <v>11.0022882182293</v>
      </c>
      <c r="AC119" s="10">
        <v>11.41685844257022</v>
      </c>
      <c r="AD119" s="10">
        <v>10.5185587149917</v>
      </c>
      <c r="AE119" s="10">
        <v>11.57118083099034</v>
      </c>
      <c r="AF119" s="10">
        <v>2.401745888822215</v>
      </c>
      <c r="AG119" s="10">
        <v>11.08745132775274</v>
      </c>
      <c r="AH119" s="10">
        <v>10.26253140523867</v>
      </c>
      <c r="AI119" s="10">
        <v>11.494346985263711</v>
      </c>
      <c r="AJ119" s="10">
        <v>0.013575741283695059</v>
      </c>
      <c r="AK119" s="10">
        <v>0.013656868462020973</v>
      </c>
      <c r="AL119" s="10">
        <v>0.013551330854453649</v>
      </c>
      <c r="AM119" s="10">
        <v>0.013557258599485216</v>
      </c>
      <c r="AN119" s="10">
        <v>0.013975434962554193</v>
      </c>
      <c r="AO119" s="10">
        <v>0.013533359002751301</v>
      </c>
      <c r="AP119" s="10">
        <v>0.013518036024938826</v>
      </c>
      <c r="AQ119" s="10">
        <v>0.012886277811809975</v>
      </c>
      <c r="AR119" s="10">
        <v>0.50425324549638773</v>
      </c>
      <c r="AS119" s="10">
        <v>0.50513709167090048</v>
      </c>
      <c r="AT119" s="10">
        <v>0.51237728378886671</v>
      </c>
      <c r="AU119" s="10">
        <v>0.51210258186280766</v>
      </c>
      <c r="AV119" s="10">
        <v>0.3053775185738859</v>
      </c>
      <c r="AW119" s="10">
        <v>0.52012757193925263</v>
      </c>
      <c r="AX119" s="10">
        <v>0.52618739820728488</v>
      </c>
      <c r="AY119" s="10">
        <v>0.566217190807487</v>
      </c>
      <c r="AZ119" s="10">
        <v>0.045988192521867033</v>
      </c>
      <c r="BA119" s="10">
        <v>0.085401408303042103</v>
      </c>
      <c r="BB119" s="10">
        <v>-1.1102230246251565e-16</v>
      </c>
      <c r="BC119" s="10">
        <v>0.10007284690994656</v>
      </c>
      <c r="BD119" s="10">
        <v>-0.77166587610533566</v>
      </c>
      <c r="BE119" s="10">
        <v>0.054084654388079301</v>
      </c>
      <c r="BF119" s="10">
        <v>-0.024340531501537921</v>
      </c>
      <c r="BG119" s="10">
        <v>0.092768248646201368</v>
      </c>
    </row>
    <row r="120" x14ac:dyDescent="0.3">
      <c r="A120" s="33"/>
      <c r="B120" s="33"/>
      <c r="C120" s="34">
        <f t="shared" si="2"/>
        <v>81</v>
      </c>
      <c r="D120" s="2">
        <v>139067725.995</v>
      </c>
      <c r="E120" s="2">
        <v>140799219.64500001</v>
      </c>
      <c r="F120" s="2">
        <v>133593833.19499999</v>
      </c>
      <c r="G120" s="2">
        <v>143038240.035</v>
      </c>
      <c r="H120" s="2">
        <v>26571632.199999999</v>
      </c>
      <c r="I120" s="2">
        <v>137564347.23500001</v>
      </c>
      <c r="J120" s="2">
        <v>127692556.7688054</v>
      </c>
      <c r="K120" s="2">
        <v>143403706.081007</v>
      </c>
      <c r="L120" s="10">
        <v>709188.37434735394</v>
      </c>
      <c r="M120" s="10">
        <v>718018.2819197292</v>
      </c>
      <c r="N120" s="10">
        <v>681273.76577510149</v>
      </c>
      <c r="O120" s="10">
        <v>729436.3677419693</v>
      </c>
      <c r="P120" s="10">
        <v>135504.42785230649</v>
      </c>
      <c r="Q120" s="10">
        <v>701521.75916971685</v>
      </c>
      <c r="R120" s="10">
        <v>651179.67596868752</v>
      </c>
      <c r="S120" s="10">
        <v>731300.09470803896</v>
      </c>
      <c r="T120" s="10">
        <v>2201.0655882213291</v>
      </c>
      <c r="U120" s="10">
        <v>2228.4704448260582</v>
      </c>
      <c r="V120" s="10">
        <v>2114.4286853059421</v>
      </c>
      <c r="W120" s="10">
        <v>2263.9080756386311</v>
      </c>
      <c r="X120" s="10">
        <v>420.55699724605108</v>
      </c>
      <c r="Y120" s="10">
        <v>2177.271172723244</v>
      </c>
      <c r="Z120" s="10">
        <v>2021.0274566934479</v>
      </c>
      <c r="AA120" s="10">
        <v>2269.6924136780572</v>
      </c>
      <c r="AB120" s="10">
        <v>11.224531897492231</v>
      </c>
      <c r="AC120" s="10">
        <v>11.36428542812398</v>
      </c>
      <c r="AD120" s="10">
        <v>10.782719220270041</v>
      </c>
      <c r="AE120" s="10">
        <v>11.54500281317415</v>
      </c>
      <c r="AF120" s="10">
        <v>2.1446682259552801</v>
      </c>
      <c r="AG120" s="10">
        <v>11.10319013595196</v>
      </c>
      <c r="AH120" s="10">
        <v>10.30641125587489</v>
      </c>
      <c r="AI120" s="10">
        <v>11.57450056516158</v>
      </c>
      <c r="AJ120" s="10">
        <v>0.013932439908386458</v>
      </c>
      <c r="AK120" s="10">
        <v>0.013674927989315938</v>
      </c>
      <c r="AL120" s="10">
        <v>0.013974375679025304</v>
      </c>
      <c r="AM120" s="10">
        <v>0.013607133553438523</v>
      </c>
      <c r="AN120" s="10">
        <v>0.012553846091383512</v>
      </c>
      <c r="AO120" s="10">
        <v>0.013633270698442021</v>
      </c>
      <c r="AP120" s="10">
        <v>0.013656674969383621</v>
      </c>
      <c r="AQ120" s="10">
        <v>0.013053406178472992</v>
      </c>
      <c r="AR120" s="10">
        <v>0.51818568540477417</v>
      </c>
      <c r="AS120" s="10">
        <v>0.51881201966021639</v>
      </c>
      <c r="AT120" s="10">
        <v>0.52635165946789197</v>
      </c>
      <c r="AU120" s="10">
        <v>0.52570971541624623</v>
      </c>
      <c r="AV120" s="10">
        <v>0.31793136466526939</v>
      </c>
      <c r="AW120" s="10">
        <v>0.53376084263769463</v>
      </c>
      <c r="AX120" s="10">
        <v>0.53984407317666849</v>
      </c>
      <c r="AY120" s="10">
        <v>0.57927059698595995</v>
      </c>
      <c r="AZ120" s="10">
        <v>0.040974142810993985</v>
      </c>
      <c r="BA120" s="10">
        <v>0.053935022880005956</v>
      </c>
      <c r="BB120" s="10">
        <v>0</v>
      </c>
      <c r="BC120" s="10">
        <v>0.070694931151608742</v>
      </c>
      <c r="BD120" s="10">
        <v>-0.80110135651834491</v>
      </c>
      <c r="BE120" s="10">
        <v>0.029720788340615201</v>
      </c>
      <c r="BF120" s="10">
        <v>-0.04417326971658031</v>
      </c>
      <c r="BG120" s="10">
        <v>0.073430581722197186</v>
      </c>
    </row>
    <row r="121" x14ac:dyDescent="0.3">
      <c r="A121" s="33"/>
      <c r="B121" s="33"/>
      <c r="C121" s="34">
        <f t="shared" si="2"/>
        <v>82</v>
      </c>
      <c r="D121" s="2">
        <v>141336885.67699999</v>
      </c>
      <c r="E121" s="2">
        <v>145201045.92699999</v>
      </c>
      <c r="F121" s="2">
        <v>135238221.377</v>
      </c>
      <c r="G121" s="2">
        <v>147314904.51699999</v>
      </c>
      <c r="H121" s="2">
        <v>30082762.399999999</v>
      </c>
      <c r="I121" s="2">
        <v>141216240.21700001</v>
      </c>
      <c r="J121" s="2">
        <v>130386504.23577289</v>
      </c>
      <c r="K121" s="2">
        <v>146331014.3090232</v>
      </c>
      <c r="L121" s="10">
        <v>720760.15819941752</v>
      </c>
      <c r="M121" s="10">
        <v>740465.79087808577</v>
      </c>
      <c r="N121" s="10">
        <v>689659.47118046996</v>
      </c>
      <c r="O121" s="10">
        <v>751245.60284607753</v>
      </c>
      <c r="P121" s="10">
        <v>153409.75204484721</v>
      </c>
      <c r="Q121" s="10">
        <v>720144.91582712997</v>
      </c>
      <c r="R121" s="10">
        <v>664917.70332914451</v>
      </c>
      <c r="S121" s="10">
        <v>746228.16625438107</v>
      </c>
      <c r="T121" s="10">
        <v>2272.5894918478261</v>
      </c>
      <c r="U121" s="10">
        <v>2334.7222460605858</v>
      </c>
      <c r="V121" s="10">
        <v>2174.5276141143549</v>
      </c>
      <c r="W121" s="10">
        <v>2368.711482457551</v>
      </c>
      <c r="X121" s="10">
        <v>483.70791098533579</v>
      </c>
      <c r="Y121" s="10">
        <v>2270.6496047240798</v>
      </c>
      <c r="Z121" s="10">
        <v>2096.515697127812</v>
      </c>
      <c r="AA121" s="10">
        <v>2352.8912771582068</v>
      </c>
      <c r="AB121" s="10">
        <v>11.589274475807461</v>
      </c>
      <c r="AC121" s="10">
        <v>11.906126043190209</v>
      </c>
      <c r="AD121" s="10">
        <v>11.089199112112009</v>
      </c>
      <c r="AE121" s="10">
        <v>12.07945721067143</v>
      </c>
      <c r="AF121" s="10">
        <v>2.466711989401325</v>
      </c>
      <c r="AG121" s="10">
        <v>11.579381846975981</v>
      </c>
      <c r="AH121" s="10">
        <v>10.69137032623399</v>
      </c>
      <c r="AI121" s="10">
        <v>11.99878065111881</v>
      </c>
      <c r="AJ121" s="10">
        <v>0.014159774688514629</v>
      </c>
      <c r="AK121" s="10">
        <v>0.014102449232541562</v>
      </c>
      <c r="AL121" s="10">
        <v>0.014146384353885887</v>
      </c>
      <c r="AM121" s="10">
        <v>0.014013969828518401</v>
      </c>
      <c r="AN121" s="10">
        <v>0.014212689921745148</v>
      </c>
      <c r="AO121" s="10">
        <v>0.013995190386108591</v>
      </c>
      <c r="AP121" s="10">
        <v>0.013944791723186118</v>
      </c>
      <c r="AQ121" s="10">
        <v>0.01331986612120485</v>
      </c>
      <c r="AR121" s="10">
        <v>0.53234546009328876</v>
      </c>
      <c r="AS121" s="10">
        <v>0.53291446889275795</v>
      </c>
      <c r="AT121" s="10">
        <v>0.54049804382177791</v>
      </c>
      <c r="AU121" s="10">
        <v>0.53972368524476466</v>
      </c>
      <c r="AV121" s="10">
        <v>0.33214405458701451</v>
      </c>
      <c r="AW121" s="10">
        <v>0.54775603302380327</v>
      </c>
      <c r="AX121" s="10">
        <v>0.55378886489985457</v>
      </c>
      <c r="AY121" s="10">
        <v>0.59259046310716479</v>
      </c>
      <c r="AZ121" s="10">
        <v>0.045095715086335586</v>
      </c>
      <c r="BA121" s="10">
        <v>0.073668704368914151</v>
      </c>
      <c r="BB121" s="10">
        <v>0</v>
      </c>
      <c r="BC121" s="10">
        <v>0.089299334293477139</v>
      </c>
      <c r="BD121" s="10">
        <v>-0.77755724606774379</v>
      </c>
      <c r="BE121" s="10">
        <v>0.044203619207141331</v>
      </c>
      <c r="BF121" s="10">
        <v>-0.035875339765835235</v>
      </c>
      <c r="BG121" s="10">
        <v>0.08202409658361387</v>
      </c>
    </row>
    <row r="122" x14ac:dyDescent="0.3">
      <c r="A122" s="33"/>
      <c r="B122" s="33"/>
      <c r="C122" s="34">
        <f t="shared" si="2"/>
        <v>83</v>
      </c>
      <c r="D122" s="2">
        <v>144562590.79800001</v>
      </c>
      <c r="E122" s="2">
        <v>146172091.338</v>
      </c>
      <c r="F122" s="2">
        <v>137609397.898</v>
      </c>
      <c r="G122" s="2">
        <v>148110568.398</v>
      </c>
      <c r="H122" s="2">
        <v>34665688.600000001</v>
      </c>
      <c r="I122" s="2">
        <v>141157375.498</v>
      </c>
      <c r="J122" s="2">
        <v>130923271.2785936</v>
      </c>
      <c r="K122" s="2">
        <v>146455387.64317349</v>
      </c>
      <c r="L122" s="10">
        <v>737209.9315348079</v>
      </c>
      <c r="M122" s="10">
        <v>745417.72427253355</v>
      </c>
      <c r="N122" s="10">
        <v>701751.49907685665</v>
      </c>
      <c r="O122" s="10">
        <v>755303.16235714324</v>
      </c>
      <c r="P122" s="10">
        <v>176780.79632041659</v>
      </c>
      <c r="Q122" s="10">
        <v>719844.72989919211</v>
      </c>
      <c r="R122" s="10">
        <v>667654.9951326712</v>
      </c>
      <c r="S122" s="10">
        <v>746862.41925612628</v>
      </c>
      <c r="T122" s="10">
        <v>2358.7421811447589</v>
      </c>
      <c r="U122" s="10">
        <v>2385.003448276987</v>
      </c>
      <c r="V122" s="10">
        <v>2245.2910504176998</v>
      </c>
      <c r="W122" s="10">
        <v>2416.63243045947</v>
      </c>
      <c r="X122" s="10">
        <v>565.61951116042292</v>
      </c>
      <c r="Y122" s="10">
        <v>2303.1812997324109</v>
      </c>
      <c r="Z122" s="10">
        <v>2136.1974820290029</v>
      </c>
      <c r="AA122" s="10">
        <v>2389.6258263146701</v>
      </c>
      <c r="AB122" s="10">
        <v>12.028617862139541</v>
      </c>
      <c r="AC122" s="10">
        <v>12.162539555419229</v>
      </c>
      <c r="AD122" s="10">
        <v>11.45006361892796</v>
      </c>
      <c r="AE122" s="10">
        <v>12.32383439428833</v>
      </c>
      <c r="AF122" s="10">
        <v>2.8844275603775058</v>
      </c>
      <c r="AG122" s="10">
        <v>11.74528015107675</v>
      </c>
      <c r="AH122" s="10">
        <v>10.893731156713731</v>
      </c>
      <c r="AI122" s="10">
        <v>12.186111787888761</v>
      </c>
      <c r="AJ122" s="10">
        <v>0.014482940559236662</v>
      </c>
      <c r="AK122" s="10">
        <v>0.014196760664829762</v>
      </c>
      <c r="AL122" s="10">
        <v>0.014394417595490473</v>
      </c>
      <c r="AM122" s="10">
        <v>0.014089660809404108</v>
      </c>
      <c r="AN122" s="10">
        <v>0.016377906937016386</v>
      </c>
      <c r="AO122" s="10">
        <v>0.013989356616931872</v>
      </c>
      <c r="AP122" s="10">
        <v>0.014002198773554386</v>
      </c>
      <c r="AQ122" s="10">
        <v>0.013331187276653354</v>
      </c>
      <c r="AR122" s="10">
        <v>0.54682840065252547</v>
      </c>
      <c r="AS122" s="10">
        <v>0.54711122955758773</v>
      </c>
      <c r="AT122" s="10">
        <v>0.55489246141726833</v>
      </c>
      <c r="AU122" s="10">
        <v>0.55381334605416876</v>
      </c>
      <c r="AV122" s="10">
        <v>0.34852196152403092</v>
      </c>
      <c r="AW122" s="10">
        <v>0.56174538964073517</v>
      </c>
      <c r="AX122" s="10">
        <v>0.56779106367340892</v>
      </c>
      <c r="AY122" s="10">
        <v>0.60592165038381818</v>
      </c>
      <c r="AZ122" s="10">
        <v>0.050528474117399247</v>
      </c>
      <c r="BA122" s="10">
        <v>0.062224626884472611</v>
      </c>
      <c r="BB122" s="10">
        <v>0</v>
      </c>
      <c r="BC122" s="10">
        <v>0.076311434105567066</v>
      </c>
      <c r="BD122" s="10">
        <v>-0.74808632891704685</v>
      </c>
      <c r="BE122" s="10">
        <v>0.02578295998816782</v>
      </c>
      <c r="BF122" s="10">
        <v>-0.048587718001370517</v>
      </c>
      <c r="BG122" s="10">
        <v>0.064283325705199124</v>
      </c>
    </row>
    <row r="123" x14ac:dyDescent="0.3">
      <c r="A123" s="33"/>
      <c r="B123" s="33"/>
      <c r="C123" s="34">
        <f t="shared" si="2"/>
        <v>84</v>
      </c>
      <c r="D123" s="2">
        <v>151520975.22400001</v>
      </c>
      <c r="E123" s="2">
        <v>154332119.22400001</v>
      </c>
      <c r="F123" s="2">
        <v>144463117.77399999</v>
      </c>
      <c r="G123" s="2">
        <v>156363572.574</v>
      </c>
      <c r="H123" s="2">
        <v>35265136</v>
      </c>
      <c r="I123" s="2">
        <v>149305715.12400001</v>
      </c>
      <c r="J123" s="2">
        <v>138998712.9152078</v>
      </c>
      <c r="K123" s="2">
        <v>157785232.5344331</v>
      </c>
      <c r="L123" s="10">
        <v>772694.83864644286</v>
      </c>
      <c r="M123" s="10">
        <v>787030.52026597259</v>
      </c>
      <c r="N123" s="10">
        <v>736702.65990382922</v>
      </c>
      <c r="O123" s="10">
        <v>797390.0993023105</v>
      </c>
      <c r="P123" s="10">
        <v>179837.73224189729</v>
      </c>
      <c r="Q123" s="10">
        <v>761397.92055969685</v>
      </c>
      <c r="R123" s="10">
        <v>708836.43594096694</v>
      </c>
      <c r="S123" s="10">
        <v>804639.98211301025</v>
      </c>
      <c r="T123" s="10">
        <v>2433.5636770473639</v>
      </c>
      <c r="U123" s="10">
        <v>2478.7131879928688</v>
      </c>
      <c r="V123" s="10">
        <v>2320.2081135505841</v>
      </c>
      <c r="W123" s="10">
        <v>2511.3401630824092</v>
      </c>
      <c r="X123" s="10">
        <v>566.38992660167355</v>
      </c>
      <c r="Y123" s="10">
        <v>2397.984599585629</v>
      </c>
      <c r="Z123" s="10">
        <v>2232.4448374670001</v>
      </c>
      <c r="AA123" s="10">
        <v>2534.1733057262431</v>
      </c>
      <c r="AB123" s="10">
        <v>12.41017680880206</v>
      </c>
      <c r="AC123" s="10">
        <v>12.64042079992889</v>
      </c>
      <c r="AD123" s="10">
        <v>11.83210991927516</v>
      </c>
      <c r="AE123" s="10">
        <v>12.806804993371831</v>
      </c>
      <c r="AF123" s="10">
        <v>2.888356363199609</v>
      </c>
      <c r="AG123" s="10">
        <v>12.228738103844931</v>
      </c>
      <c r="AH123" s="10">
        <v>11.38455320079288</v>
      </c>
      <c r="AI123" s="10">
        <v>12.92324465754959</v>
      </c>
      <c r="AJ123" s="10">
        <v>0.015180063289770005</v>
      </c>
      <c r="AK123" s="10">
        <v>0.014989292001389784</v>
      </c>
      <c r="AL123" s="10">
        <v>0.015111340331034909</v>
      </c>
      <c r="AM123" s="10">
        <v>0.014874763660309149</v>
      </c>
      <c r="AN123" s="10">
        <v>0.016661117631144539</v>
      </c>
      <c r="AO123" s="10">
        <v>0.014796895213210226</v>
      </c>
      <c r="AP123" s="10">
        <v>0.014865864475425657</v>
      </c>
      <c r="AQ123" s="10">
        <v>0.014362493031200352</v>
      </c>
      <c r="AR123" s="10">
        <v>0.56200846394229542</v>
      </c>
      <c r="AS123" s="10">
        <v>0.5621005215589775</v>
      </c>
      <c r="AT123" s="10">
        <v>0.57000380174830323</v>
      </c>
      <c r="AU123" s="10">
        <v>0.56868810971447792</v>
      </c>
      <c r="AV123" s="10">
        <v>0.36518307915517545</v>
      </c>
      <c r="AW123" s="10">
        <v>0.57654228485394543</v>
      </c>
      <c r="AX123" s="10">
        <v>0.58265692814883463</v>
      </c>
      <c r="AY123" s="10">
        <v>0.62028414341501859</v>
      </c>
      <c r="AZ123" s="10">
        <v>0.04885577411558728</v>
      </c>
      <c r="BA123" s="10">
        <v>0.068315024637909394</v>
      </c>
      <c r="BB123" s="10">
        <v>0</v>
      </c>
      <c r="BC123" s="10">
        <v>0.082377114542254715</v>
      </c>
      <c r="BD123" s="10">
        <v>-0.75588830877117541</v>
      </c>
      <c r="BE123" s="10">
        <v>0.033521340426667656</v>
      </c>
      <c r="BF123" s="10">
        <v>-0.037825605199389156</v>
      </c>
      <c r="BG123" s="10">
        <v>0.092218103594264189</v>
      </c>
    </row>
    <row r="124" x14ac:dyDescent="0.3">
      <c r="A124" s="33"/>
      <c r="B124" s="33"/>
      <c r="C124" s="34">
        <f t="shared" si="2"/>
        <v>85</v>
      </c>
      <c r="D124" s="2">
        <v>155773195.31200001</v>
      </c>
      <c r="E124" s="2">
        <v>162076147.31200001</v>
      </c>
      <c r="F124" s="2">
        <v>148166046.28200001</v>
      </c>
      <c r="G124" s="2">
        <v>164328147.58199999</v>
      </c>
      <c r="H124" s="2">
        <v>37538204</v>
      </c>
      <c r="I124" s="2">
        <v>156720998.55199999</v>
      </c>
      <c r="J124" s="2">
        <v>144301357.72100809</v>
      </c>
      <c r="K124" s="2">
        <v>160423004.1603215</v>
      </c>
      <c r="L124" s="10">
        <v>794379.41736519104</v>
      </c>
      <c r="M124" s="10">
        <v>826521.88788081671</v>
      </c>
      <c r="N124" s="10">
        <v>755586.07681543822</v>
      </c>
      <c r="O124" s="10">
        <v>838006.16576832987</v>
      </c>
      <c r="P124" s="10">
        <v>191429.44691305651</v>
      </c>
      <c r="Q124" s="10">
        <v>799212.82521857694</v>
      </c>
      <c r="R124" s="10">
        <v>735877.74996735854</v>
      </c>
      <c r="S124" s="10">
        <v>818091.5357202841</v>
      </c>
      <c r="T124" s="10">
        <v>2519.7048835689561</v>
      </c>
      <c r="U124" s="10">
        <v>2621.658104105335</v>
      </c>
      <c r="V124" s="10">
        <v>2396.6556611238721</v>
      </c>
      <c r="W124" s="10">
        <v>2658.08527032448</v>
      </c>
      <c r="X124" s="10">
        <v>607.19814952605873</v>
      </c>
      <c r="Y124" s="10">
        <v>2535.036047879395</v>
      </c>
      <c r="Z124" s="10">
        <v>2334.1425013912221</v>
      </c>
      <c r="AA124" s="10">
        <v>2594.9177341451509</v>
      </c>
      <c r="AB124" s="10">
        <v>12.8494616376887</v>
      </c>
      <c r="AC124" s="10">
        <v>13.36938125393576</v>
      </c>
      <c r="AD124" s="10">
        <v>12.221961062654691</v>
      </c>
      <c r="AE124" s="10">
        <v>13.555144863775521</v>
      </c>
      <c r="AF124" s="10">
        <v>3.0964615656733279</v>
      </c>
      <c r="AG124" s="10">
        <v>12.927644288741501</v>
      </c>
      <c r="AH124" s="10">
        <v>11.903169583115369</v>
      </c>
      <c r="AI124" s="10">
        <v>13.233016332701689</v>
      </c>
      <c r="AJ124" s="10">
        <v>0.015606070117949707</v>
      </c>
      <c r="AK124" s="10">
        <v>0.01574141993730907</v>
      </c>
      <c r="AL124" s="10">
        <v>0.015498679423310477</v>
      </c>
      <c r="AM124" s="10">
        <v>0.015632428434454275</v>
      </c>
      <c r="AN124" s="10">
        <v>0.017735035319469645</v>
      </c>
      <c r="AO124" s="10">
        <v>0.015531784509103847</v>
      </c>
      <c r="AP124" s="10">
        <v>0.015432980511186606</v>
      </c>
      <c r="AQ124" s="10">
        <v>0.014602597735463171</v>
      </c>
      <c r="AR124" s="10">
        <v>0.5776145340602451</v>
      </c>
      <c r="AS124" s="10">
        <v>0.57784194149628654</v>
      </c>
      <c r="AT124" s="10">
        <v>0.58550248117161374</v>
      </c>
      <c r="AU124" s="10">
        <v>0.58432053814893214</v>
      </c>
      <c r="AV124" s="10">
        <v>0.38291811447464508</v>
      </c>
      <c r="AW124" s="10">
        <v>0.59207406936304929</v>
      </c>
      <c r="AX124" s="10">
        <v>0.59808990866002121</v>
      </c>
      <c r="AY124" s="10">
        <v>0.63488674115048171</v>
      </c>
      <c r="AZ124" s="10">
        <v>0.05134205319565277</v>
      </c>
      <c r="BA124" s="10">
        <v>0.093881839861781335</v>
      </c>
      <c r="BB124" s="10">
        <v>0</v>
      </c>
      <c r="BC124" s="10">
        <v>0.10908100543655674</v>
      </c>
      <c r="BD124" s="10">
        <v>-0.74664773109653848</v>
      </c>
      <c r="BE124" s="10">
        <v>0.057738952240903973</v>
      </c>
      <c r="BF124" s="10">
        <v>-0.026083496576782328</v>
      </c>
      <c r="BG124" s="10">
        <v>0.082724471536435473</v>
      </c>
    </row>
    <row r="125" x14ac:dyDescent="0.3">
      <c r="A125" s="33"/>
      <c r="B125" s="33"/>
      <c r="C125" s="34">
        <f t="shared" si="2"/>
        <v>86</v>
      </c>
      <c r="D125" s="2">
        <v>164274321.53299999</v>
      </c>
      <c r="E125" s="2">
        <v>168674917.273</v>
      </c>
      <c r="F125" s="2">
        <v>156393137.76300001</v>
      </c>
      <c r="G125" s="2">
        <v>170496673.303</v>
      </c>
      <c r="H125" s="2">
        <v>39513600.399999999</v>
      </c>
      <c r="I125" s="2">
        <v>162615489.53299999</v>
      </c>
      <c r="J125" s="2">
        <v>150265836.3101517</v>
      </c>
      <c r="K125" s="2">
        <v>166521992.57049239</v>
      </c>
      <c r="L125" s="10">
        <v>837731.6749911583</v>
      </c>
      <c r="M125" s="10">
        <v>860172.90868992964</v>
      </c>
      <c r="N125" s="10">
        <v>797540.86964225932</v>
      </c>
      <c r="O125" s="10">
        <v>869463.11738594039</v>
      </c>
      <c r="P125" s="10">
        <v>201503.15849196</v>
      </c>
      <c r="Q125" s="10">
        <v>829272.31203704141</v>
      </c>
      <c r="R125" s="10">
        <v>766294.1448871718</v>
      </c>
      <c r="S125" s="10">
        <v>849193.87556819373</v>
      </c>
      <c r="T125" s="10">
        <v>2609.807316434983</v>
      </c>
      <c r="U125" s="10">
        <v>2679.7190765430141</v>
      </c>
      <c r="V125" s="10">
        <v>2484.5998532528401</v>
      </c>
      <c r="W125" s="10">
        <v>2708.6611057748828</v>
      </c>
      <c r="X125" s="10">
        <v>627.7480403526888</v>
      </c>
      <c r="Y125" s="10">
        <v>2583.453642592739</v>
      </c>
      <c r="Z125" s="10">
        <v>2387.2561174064931</v>
      </c>
      <c r="AA125" s="10">
        <v>2645.515808570854</v>
      </c>
      <c r="AB125" s="10">
        <v>13.308947096531231</v>
      </c>
      <c r="AC125" s="10">
        <v>13.665468404002381</v>
      </c>
      <c r="AD125" s="10">
        <v>12.67044037877924</v>
      </c>
      <c r="AE125" s="10">
        <v>13.813060884676149</v>
      </c>
      <c r="AF125" s="10">
        <v>3.2012575818883162</v>
      </c>
      <c r="AG125" s="10">
        <v>13.17455416692416</v>
      </c>
      <c r="AH125" s="10">
        <v>12.17402724421593</v>
      </c>
      <c r="AI125" s="10">
        <v>13.491045763256709</v>
      </c>
      <c r="AJ125" s="10">
        <v>0.016457751767162472</v>
      </c>
      <c r="AK125" s="10">
        <v>0.016382316273682626</v>
      </c>
      <c r="AL125" s="10">
        <v>0.016359261565102826</v>
      </c>
      <c r="AM125" s="10">
        <v>0.016219236223007388</v>
      </c>
      <c r="AN125" s="10">
        <v>0.018668317181434944</v>
      </c>
      <c r="AO125" s="10">
        <v>0.016115956155236966</v>
      </c>
      <c r="AP125" s="10">
        <v>0.016070879442142</v>
      </c>
      <c r="AQ125" s="10">
        <v>0.015157761720909877</v>
      </c>
      <c r="AR125" s="10">
        <v>0.59407228582740756</v>
      </c>
      <c r="AS125" s="10">
        <v>0.59422425776996912</v>
      </c>
      <c r="AT125" s="10">
        <v>0.60186174273671655</v>
      </c>
      <c r="AU125" s="10">
        <v>0.60053977437193951</v>
      </c>
      <c r="AV125" s="10">
        <v>0.40158643165608005</v>
      </c>
      <c r="AW125" s="10">
        <v>0.60819002551828627</v>
      </c>
      <c r="AX125" s="10">
        <v>0.61416078810216324</v>
      </c>
      <c r="AY125" s="10">
        <v>0.65004450287139159</v>
      </c>
      <c r="AZ125" s="10">
        <v>0.050393411646636466</v>
      </c>
      <c r="BA125" s="10">
        <v>0.078531447643258812</v>
      </c>
      <c r="BB125" s="10">
        <v>0</v>
      </c>
      <c r="BC125" s="10">
        <v>0.090180015195888252</v>
      </c>
      <c r="BD125" s="10">
        <v>-0.7473444105976097</v>
      </c>
      <c r="BE125" s="10">
        <v>0.039786603549251565</v>
      </c>
      <c r="BF125" s="10">
        <v>-0.039178838282109996</v>
      </c>
      <c r="BG125" s="10">
        <v>0.06476534042588078</v>
      </c>
    </row>
    <row r="126" x14ac:dyDescent="0.3">
      <c r="A126" s="33"/>
      <c r="B126" s="33"/>
      <c r="C126" s="34">
        <f t="shared" si="2"/>
        <v>87</v>
      </c>
      <c r="D126" s="2">
        <v>170926471.91800001</v>
      </c>
      <c r="E126" s="2">
        <v>181946575.91800001</v>
      </c>
      <c r="F126" s="2">
        <v>161464389.85800001</v>
      </c>
      <c r="G126" s="2">
        <v>183616415.62799999</v>
      </c>
      <c r="H126" s="2">
        <v>47066999.299999997</v>
      </c>
      <c r="I126" s="2">
        <v>174154333.56799999</v>
      </c>
      <c r="J126" s="2">
        <v>160981430.0803104</v>
      </c>
      <c r="K126" s="2">
        <v>179194411.418495</v>
      </c>
      <c r="L126" s="10">
        <v>871654.91407268238</v>
      </c>
      <c r="M126" s="10">
        <v>927852.92540120415</v>
      </c>
      <c r="N126" s="10">
        <v>823402.17573198408</v>
      </c>
      <c r="O126" s="10">
        <v>936368.42316233192</v>
      </c>
      <c r="P126" s="10">
        <v>240022.39542030881</v>
      </c>
      <c r="Q126" s="10">
        <v>888115.68482163362</v>
      </c>
      <c r="R126" s="10">
        <v>820939.27891560004</v>
      </c>
      <c r="S126" s="10">
        <v>913818.01504816802</v>
      </c>
      <c r="T126" s="10">
        <v>2749.3842898872431</v>
      </c>
      <c r="U126" s="10">
        <v>2926.6447251524069</v>
      </c>
      <c r="V126" s="10">
        <v>2597.18492911258</v>
      </c>
      <c r="W126" s="10">
        <v>2953.5044094001828</v>
      </c>
      <c r="X126" s="10">
        <v>757.08149238366389</v>
      </c>
      <c r="Y126" s="10">
        <v>2801.3050486255211</v>
      </c>
      <c r="Z126" s="10">
        <v>2589.4164307019641</v>
      </c>
      <c r="AA126" s="10">
        <v>2882.3756441071118</v>
      </c>
      <c r="AB126" s="10">
        <v>14.020732424080849</v>
      </c>
      <c r="AC126" s="10">
        <v>14.92468795382271</v>
      </c>
      <c r="AD126" s="10">
        <v>13.244578097315131</v>
      </c>
      <c r="AE126" s="10">
        <v>15.061661328995671</v>
      </c>
      <c r="AF126" s="10">
        <v>3.8608051508035959</v>
      </c>
      <c r="AG126" s="10">
        <v>14.28550700222995</v>
      </c>
      <c r="AH126" s="10">
        <v>13.204961941089611</v>
      </c>
      <c r="AI126" s="10">
        <v>14.69893379414448</v>
      </c>
      <c r="AJ126" s="10">
        <v>0.017124194572906596</v>
      </c>
      <c r="AK126" s="10">
        <v>0.017671307624108783</v>
      </c>
      <c r="AL126" s="10">
        <v>0.016889732023534332</v>
      </c>
      <c r="AM126" s="10">
        <v>0.017467308668245054</v>
      </c>
      <c r="AN126" s="10">
        <v>0.022236942794784564</v>
      </c>
      <c r="AO126" s="10">
        <v>0.017259509608135073</v>
      </c>
      <c r="AP126" s="10">
        <v>0.017216908505433177</v>
      </c>
      <c r="AQ126" s="10">
        <v>0.016311276054725436</v>
      </c>
      <c r="AR126" s="10">
        <v>0.61119648040031416</v>
      </c>
      <c r="AS126" s="10">
        <v>0.61189556539407786</v>
      </c>
      <c r="AT126" s="10">
        <v>0.61875147476025094</v>
      </c>
      <c r="AU126" s="10">
        <v>0.61800708304018459</v>
      </c>
      <c r="AV126" s="10">
        <v>0.4238233744508646</v>
      </c>
      <c r="AW126" s="10">
        <v>0.62544953512642132</v>
      </c>
      <c r="AX126" s="10">
        <v>0.63137769660759646</v>
      </c>
      <c r="AY126" s="10">
        <v>0.66635577892611708</v>
      </c>
      <c r="AZ126" s="10">
        <v>0.058601664852054647</v>
      </c>
      <c r="BA126" s="10">
        <v>0.12685265201827534</v>
      </c>
      <c r="BB126" s="10">
        <v>0</v>
      </c>
      <c r="BC126" s="10">
        <v>0.13719449712398868</v>
      </c>
      <c r="BD126" s="10">
        <v>-0.70849919699697805</v>
      </c>
      <c r="BE126" s="10">
        <v>0.078592832271934254</v>
      </c>
      <c r="BF126" s="10">
        <v>-0.0029911225510116379</v>
      </c>
      <c r="BG126" s="10">
        <v>0.10980762740371208</v>
      </c>
    </row>
    <row r="127" x14ac:dyDescent="0.3">
      <c r="A127" s="33"/>
      <c r="B127" s="33"/>
      <c r="C127" s="34">
        <f t="shared" si="2"/>
        <v>88</v>
      </c>
      <c r="D127" s="2">
        <v>173383004.44499999</v>
      </c>
      <c r="E127" s="2">
        <v>180078008.44499999</v>
      </c>
      <c r="F127" s="2">
        <v>165158458.565</v>
      </c>
      <c r="G127" s="2">
        <v>181882046.94499999</v>
      </c>
      <c r="H127" s="2">
        <v>40981821.200000003</v>
      </c>
      <c r="I127" s="2">
        <v>173657501.065</v>
      </c>
      <c r="J127" s="2">
        <v>160285150.94772509</v>
      </c>
      <c r="K127" s="2">
        <v>176774860.1224899</v>
      </c>
      <c r="L127" s="10">
        <v>884182.22259728692</v>
      </c>
      <c r="M127" s="10">
        <v>918323.99754210585</v>
      </c>
      <c r="N127" s="10">
        <v>842240.41129167785</v>
      </c>
      <c r="O127" s="10">
        <v>927523.85410063644</v>
      </c>
      <c r="P127" s="10">
        <v>208990.48249100501</v>
      </c>
      <c r="Q127" s="10">
        <v>885582.04279502737</v>
      </c>
      <c r="R127" s="10">
        <v>817388.54086622759</v>
      </c>
      <c r="S127" s="10">
        <v>901479.29563655111</v>
      </c>
      <c r="T127" s="10">
        <v>2851.4127626385548</v>
      </c>
      <c r="U127" s="10">
        <v>2961.517094447916</v>
      </c>
      <c r="V127" s="10">
        <v>2716.1539743610829</v>
      </c>
      <c r="W127" s="10">
        <v>2991.1858524652171</v>
      </c>
      <c r="X127" s="10">
        <v>673.97660099332313</v>
      </c>
      <c r="Y127" s="10">
        <v>2855.9270641877451</v>
      </c>
      <c r="Z127" s="10">
        <v>2636.0087976141349</v>
      </c>
      <c r="AA127" s="10">
        <v>2907.1943578345872</v>
      </c>
      <c r="AB127" s="10">
        <v>14.541035795765</v>
      </c>
      <c r="AC127" s="10">
        <v>15.102522736935599</v>
      </c>
      <c r="AD127" s="10">
        <v>13.8512714418261</v>
      </c>
      <c r="AE127" s="10">
        <v>15.25382123640161</v>
      </c>
      <c r="AF127" s="10">
        <v>3.4370042839687689</v>
      </c>
      <c r="AG127" s="10">
        <v>14.56405688246271</v>
      </c>
      <c r="AH127" s="10">
        <v>13.442563905966971</v>
      </c>
      <c r="AI127" s="10">
        <v>14.825499056615319</v>
      </c>
      <c r="AJ127" s="10">
        <v>0.017370301220373131</v>
      </c>
      <c r="AK127" s="10">
        <v>0.01748982561234139</v>
      </c>
      <c r="AL127" s="10">
        <v>0.017276144350070383</v>
      </c>
      <c r="AM127" s="10">
        <v>0.01730231931788177</v>
      </c>
      <c r="AN127" s="10">
        <v>0.019361982433634545</v>
      </c>
      <c r="AO127" s="10">
        <v>0.017210271181599943</v>
      </c>
      <c r="AP127" s="10">
        <v>0.017142441692000205</v>
      </c>
      <c r="AQ127" s="10">
        <v>0.016091034983559783</v>
      </c>
      <c r="AR127" s="10">
        <v>0.62856678162068724</v>
      </c>
      <c r="AS127" s="10">
        <v>0.62938539100641921</v>
      </c>
      <c r="AT127" s="10">
        <v>0.63602761911032135</v>
      </c>
      <c r="AU127" s="10">
        <v>0.63530940235806632</v>
      </c>
      <c r="AV127" s="10">
        <v>0.44318535688449912</v>
      </c>
      <c r="AW127" s="10">
        <v>0.64265980630802122</v>
      </c>
      <c r="AX127" s="10">
        <v>0.64852013829959665</v>
      </c>
      <c r="AY127" s="10">
        <v>0.68244681390967687</v>
      </c>
      <c r="AZ127" s="10">
        <v>0.049797908938240321</v>
      </c>
      <c r="BA127" s="10">
        <v>0.090334760990326446</v>
      </c>
      <c r="BB127" s="10">
        <v>0</v>
      </c>
      <c r="BC127" s="10">
        <v>0.10125783762639218</v>
      </c>
      <c r="BD127" s="10">
        <v>-0.75186362505392879</v>
      </c>
      <c r="BE127" s="10">
        <v>0.051459928688151857</v>
      </c>
      <c r="BF127" s="10">
        <v>-0.02950686062111052</v>
      </c>
      <c r="BG127" s="10">
        <v>0.070334887225398379</v>
      </c>
    </row>
    <row r="128" x14ac:dyDescent="0.3">
      <c r="A128" s="33"/>
      <c r="B128" s="33"/>
      <c r="C128" s="34">
        <f t="shared" si="2"/>
        <v>89</v>
      </c>
      <c r="D128" s="2">
        <v>189144052.31</v>
      </c>
      <c r="E128" s="2">
        <v>195055612.31</v>
      </c>
      <c r="F128" s="2">
        <v>177426751.53</v>
      </c>
      <c r="G128" s="2">
        <v>197273615.84999999</v>
      </c>
      <c r="H128" s="2">
        <v>58964270.299999997</v>
      </c>
      <c r="I128" s="2">
        <v>185556315.06999999</v>
      </c>
      <c r="J128" s="2">
        <v>170342233.54538339</v>
      </c>
      <c r="K128" s="2">
        <v>188102032.8465988</v>
      </c>
      <c r="L128" s="10">
        <v>964557.10349375068</v>
      </c>
      <c r="M128" s="10">
        <v>994703.63530953357</v>
      </c>
      <c r="N128" s="10">
        <v>904803.67449034587</v>
      </c>
      <c r="O128" s="10">
        <v>1006014.543815263</v>
      </c>
      <c r="P128" s="10">
        <v>300693.59874438762</v>
      </c>
      <c r="Q128" s="10">
        <v>946261.11481185805</v>
      </c>
      <c r="R128" s="10">
        <v>868675.5379540117</v>
      </c>
      <c r="S128" s="10">
        <v>959243.23153675627</v>
      </c>
      <c r="T128" s="10">
        <v>3014.440001115609</v>
      </c>
      <c r="U128" s="10">
        <v>3108.6541342874448</v>
      </c>
      <c r="V128" s="10">
        <v>2827.6982043476869</v>
      </c>
      <c r="W128" s="10">
        <v>3144.0030575654218</v>
      </c>
      <c r="X128" s="10">
        <v>939.72954929397883</v>
      </c>
      <c r="Y128" s="10">
        <v>2957.2612607975011</v>
      </c>
      <c r="Z128" s="10">
        <v>2714.7903220186681</v>
      </c>
      <c r="AA128" s="10">
        <v>2997.8330546425082</v>
      </c>
      <c r="AB128" s="10">
        <v>15.37240785856868</v>
      </c>
      <c r="AC128" s="10">
        <v>15.85286130286446</v>
      </c>
      <c r="AD128" s="10">
        <v>14.42010127323408</v>
      </c>
      <c r="AE128" s="10">
        <v>16.033126315864958</v>
      </c>
      <c r="AF128" s="10">
        <v>4.7922353416056414</v>
      </c>
      <c r="AG128" s="10">
        <v>15.08081973053036</v>
      </c>
      <c r="AH128" s="10">
        <v>13.844317374079809</v>
      </c>
      <c r="AI128" s="10">
        <v>15.287719241652949</v>
      </c>
      <c r="AJ128" s="10">
        <v>0.018949314975730071</v>
      </c>
      <c r="AK128" s="10">
        <v>0.018944504514843735</v>
      </c>
      <c r="AL128" s="10">
        <v>0.018559450104034408</v>
      </c>
      <c r="AM128" s="10">
        <v>0.018766509129194045</v>
      </c>
      <c r="AN128" s="10">
        <v>0.027857843608001462</v>
      </c>
      <c r="AO128" s="10">
        <v>0.018389499343410352</v>
      </c>
      <c r="AP128" s="10">
        <v>0.018218043212182285</v>
      </c>
      <c r="AQ128" s="10">
        <v>0.017122097502529764</v>
      </c>
      <c r="AR128" s="10">
        <v>0.64751609659641729</v>
      </c>
      <c r="AS128" s="10">
        <v>0.64832989552126297</v>
      </c>
      <c r="AT128" s="10">
        <v>0.65458706921435572</v>
      </c>
      <c r="AU128" s="10">
        <v>0.65407591148726041</v>
      </c>
      <c r="AV128" s="10">
        <v>0.47104320049250059</v>
      </c>
      <c r="AW128" s="10">
        <v>0.66104930565143161</v>
      </c>
      <c r="AX128" s="10">
        <v>0.66673818151177888</v>
      </c>
      <c r="AY128" s="10">
        <v>0.69956891141220667</v>
      </c>
      <c r="AZ128" s="10">
        <v>0.066040214786995177</v>
      </c>
      <c r="BA128" s="10">
        <v>0.0993585275499973</v>
      </c>
      <c r="BB128" s="10">
        <v>0</v>
      </c>
      <c r="BC128" s="10">
        <v>0.11185948087791164</v>
      </c>
      <c r="BD128" s="10">
        <v>-0.66766978602981353</v>
      </c>
      <c r="BE128" s="10">
        <v>0.045819266090916466</v>
      </c>
      <c r="BF128" s="10">
        <v>-0.039929254881379661</v>
      </c>
      <c r="BG128" s="10">
        <v>0.060167259021218111</v>
      </c>
    </row>
    <row r="129" x14ac:dyDescent="0.3">
      <c r="A129" s="33"/>
      <c r="B129" s="33"/>
      <c r="C129" s="34">
        <f t="shared" si="2"/>
        <v>90</v>
      </c>
      <c r="D129" s="2">
        <v>196268742.47799999</v>
      </c>
      <c r="E129" s="2">
        <v>201484351.19800001</v>
      </c>
      <c r="F129" s="2">
        <v>184343704.69800001</v>
      </c>
      <c r="G129" s="2">
        <v>202907765.87799999</v>
      </c>
      <c r="H129" s="2">
        <v>60772937.5</v>
      </c>
      <c r="I129" s="2">
        <v>190982728.09799999</v>
      </c>
      <c r="J129" s="2">
        <v>175505810.6623745</v>
      </c>
      <c r="K129" s="2">
        <v>193404518.14293939</v>
      </c>
      <c r="L129" s="10">
        <v>1000890.101691723</v>
      </c>
      <c r="M129" s="10">
        <v>1027487.567371875</v>
      </c>
      <c r="N129" s="10">
        <v>940077.29917611275</v>
      </c>
      <c r="O129" s="10">
        <v>1034746.398532799</v>
      </c>
      <c r="P129" s="10">
        <v>309917.059774803</v>
      </c>
      <c r="Q129" s="10">
        <v>973933.59601718804</v>
      </c>
      <c r="R129" s="10">
        <v>895007.66379568831</v>
      </c>
      <c r="S129" s="10">
        <v>986283.73213031422</v>
      </c>
      <c r="T129" s="10">
        <v>3129.434483122599</v>
      </c>
      <c r="U129" s="10">
        <v>3212.5954876349319</v>
      </c>
      <c r="V129" s="10">
        <v>2939.2940462394572</v>
      </c>
      <c r="W129" s="10">
        <v>3235.2913225760158</v>
      </c>
      <c r="X129" s="10">
        <v>969.00262289331442</v>
      </c>
      <c r="Y129" s="10">
        <v>3045.150885692874</v>
      </c>
      <c r="Z129" s="10">
        <v>2798.3770056344292</v>
      </c>
      <c r="AA129" s="10">
        <v>3083.7654566216402</v>
      </c>
      <c r="AB129" s="10">
        <v>15.9588325604178</v>
      </c>
      <c r="AC129" s="10">
        <v>16.382919581164192</v>
      </c>
      <c r="AD129" s="10">
        <v>14.98919430419364</v>
      </c>
      <c r="AE129" s="10">
        <v>16.498659032364412</v>
      </c>
      <c r="AF129" s="10">
        <v>4.9415160128004052</v>
      </c>
      <c r="AG129" s="10">
        <v>15.52902077614025</v>
      </c>
      <c r="AH129" s="10">
        <v>14.27057518369323</v>
      </c>
      <c r="AI129" s="10">
        <v>15.72593925299862</v>
      </c>
      <c r="AJ129" s="10">
        <v>0.019663098975010399</v>
      </c>
      <c r="AK129" s="10">
        <v>0.019568886820208572</v>
      </c>
      <c r="AL129" s="10">
        <v>0.01928298725999554</v>
      </c>
      <c r="AM129" s="10">
        <v>0.019302482110072069</v>
      </c>
      <c r="AN129" s="10">
        <v>0.028712353767122722</v>
      </c>
      <c r="AO129" s="10">
        <v>0.018927282273502679</v>
      </c>
      <c r="AP129" s="10">
        <v>0.018770286006519702</v>
      </c>
      <c r="AQ129" s="10">
        <v>0.017604759326411885</v>
      </c>
      <c r="AR129" s="10">
        <v>0.66717919557142769</v>
      </c>
      <c r="AS129" s="10">
        <v>0.66789878234147149</v>
      </c>
      <c r="AT129" s="10">
        <v>0.67387005647435128</v>
      </c>
      <c r="AU129" s="10">
        <v>0.67337839359733243</v>
      </c>
      <c r="AV129" s="10">
        <v>0.49975555425962331</v>
      </c>
      <c r="AW129" s="10">
        <v>0.67997658792493432</v>
      </c>
      <c r="AX129" s="10">
        <v>0.68550846751829864</v>
      </c>
      <c r="AY129" s="10">
        <v>0.7171736707386186</v>
      </c>
      <c r="AZ129" s="10">
        <v>0.064689151167576453</v>
      </c>
      <c r="BA129" s="10">
        <v>0.092982000812452892</v>
      </c>
      <c r="BB129" s="10">
        <v>0</v>
      </c>
      <c r="BC129" s="10">
        <v>0.10070352665642934</v>
      </c>
      <c r="BD129" s="10">
        <v>-0.670328110202836</v>
      </c>
      <c r="BE129" s="10">
        <v>0.03601437548885289</v>
      </c>
      <c r="BF129" s="10">
        <v>-0.047942478155704515</v>
      </c>
      <c r="BG129" s="10">
        <v>0.049151737835491538</v>
      </c>
    </row>
    <row r="130" x14ac:dyDescent="0.3">
      <c r="A130" s="33"/>
      <c r="B130" s="33"/>
      <c r="C130" s="34">
        <f t="shared" si="2"/>
        <v>91</v>
      </c>
      <c r="D130" s="2">
        <v>202573059.01800001</v>
      </c>
      <c r="E130" s="2">
        <v>207924903.01800001</v>
      </c>
      <c r="F130" s="2">
        <v>189971910.558</v>
      </c>
      <c r="G130" s="2">
        <v>209664243.588</v>
      </c>
      <c r="H130" s="2">
        <v>63989330.899999999</v>
      </c>
      <c r="I130" s="2">
        <v>197063095.12799999</v>
      </c>
      <c r="J130" s="2">
        <v>181938853.12716171</v>
      </c>
      <c r="K130" s="2">
        <v>199599371.12935939</v>
      </c>
      <c r="L130" s="10">
        <v>1033039.5308017849</v>
      </c>
      <c r="M130" s="10">
        <v>1060331.7405432251</v>
      </c>
      <c r="N130" s="10">
        <v>968778.84107440454</v>
      </c>
      <c r="O130" s="10">
        <v>1069201.6641897729</v>
      </c>
      <c r="P130" s="10">
        <v>326319.34715159942</v>
      </c>
      <c r="Q130" s="10">
        <v>1004940.974462392</v>
      </c>
      <c r="R130" s="10">
        <v>927813.54233485414</v>
      </c>
      <c r="S130" s="10">
        <v>1017874.942005408</v>
      </c>
      <c r="T130" s="10">
        <v>3269.5750119921881</v>
      </c>
      <c r="U130" s="10">
        <v>3355.954985199412</v>
      </c>
      <c r="V130" s="10">
        <v>3066.1896243846541</v>
      </c>
      <c r="W130" s="10">
        <v>3384.0283355875849</v>
      </c>
      <c r="X130" s="10">
        <v>1032.8022806139741</v>
      </c>
      <c r="Y130" s="10">
        <v>3180.6429479800499</v>
      </c>
      <c r="Z130" s="10">
        <v>2936.5342596827109</v>
      </c>
      <c r="AA130" s="10">
        <v>3221.5790165656722</v>
      </c>
      <c r="AB130" s="10">
        <v>16.673491789495699</v>
      </c>
      <c r="AC130" s="10">
        <v>17.11399423056676</v>
      </c>
      <c r="AD130" s="10">
        <v>15.63630971600311</v>
      </c>
      <c r="AE130" s="10">
        <v>17.257156805361351</v>
      </c>
      <c r="AF130" s="10">
        <v>5.2668681045176386</v>
      </c>
      <c r="AG130" s="10">
        <v>16.219974731868749</v>
      </c>
      <c r="AH130" s="10">
        <v>14.975120524474301</v>
      </c>
      <c r="AI130" s="10">
        <v>16.428731894788449</v>
      </c>
      <c r="AJ130" s="10">
        <v>0.020294694197615499</v>
      </c>
      <c r="AK130" s="10">
        <v>0.02019441644013133</v>
      </c>
      <c r="AL130" s="10">
        <v>0.019871717003019901</v>
      </c>
      <c r="AM130" s="10">
        <v>0.019945221384047369</v>
      </c>
      <c r="AN130" s="10">
        <v>0.030231948326050185</v>
      </c>
      <c r="AO130" s="10">
        <v>0.019529875106108228</v>
      </c>
      <c r="AP130" s="10">
        <v>0.019458297682602797</v>
      </c>
      <c r="AQ130" s="10">
        <v>0.018168649440953189</v>
      </c>
      <c r="AR130" s="10">
        <v>0.68747388976904322</v>
      </c>
      <c r="AS130" s="10">
        <v>0.6880931987816028</v>
      </c>
      <c r="AT130" s="10">
        <v>0.6937417734773712</v>
      </c>
      <c r="AU130" s="10">
        <v>0.69332361498137984</v>
      </c>
      <c r="AV130" s="10">
        <v>0.52998750258567351</v>
      </c>
      <c r="AW130" s="10">
        <v>0.69950646303104258</v>
      </c>
      <c r="AX130" s="10">
        <v>0.7049667652009014</v>
      </c>
      <c r="AY130" s="10">
        <v>0.7353423201795718</v>
      </c>
      <c r="AZ130" s="10">
        <v>0.066331640414558857</v>
      </c>
      <c r="BA130" s="10">
        <v>0.094503405304853239</v>
      </c>
      <c r="BB130" s="10">
        <v>0</v>
      </c>
      <c r="BC130" s="10">
        <v>0.10365918294003662</v>
      </c>
      <c r="BD130" s="10">
        <v>-0.66316425037761828</v>
      </c>
      <c r="BE130" s="10">
        <v>0.037327542525477764</v>
      </c>
      <c r="BF130" s="10">
        <v>-0.042285501089308286</v>
      </c>
      <c r="BG130" s="10">
        <v>0.050678337355669401</v>
      </c>
    </row>
    <row r="131" x14ac:dyDescent="0.3">
      <c r="A131" s="33"/>
      <c r="B131" s="33"/>
      <c r="C131" s="34">
        <f t="shared" si="2"/>
        <v>92</v>
      </c>
      <c r="D131" s="2">
        <v>211085937.97600001</v>
      </c>
      <c r="E131" s="2">
        <v>222221841.07600001</v>
      </c>
      <c r="F131" s="2">
        <v>201130611.72600001</v>
      </c>
      <c r="G131" s="2">
        <v>224000215.31600001</v>
      </c>
      <c r="H131" s="2">
        <v>50439845.799999997</v>
      </c>
      <c r="I131" s="2">
        <v>214044889.06600001</v>
      </c>
      <c r="J131" s="2">
        <v>196354787.19797099</v>
      </c>
      <c r="K131" s="2">
        <v>213212263.49247259</v>
      </c>
      <c r="L131" s="10">
        <v>1076451.7225669459</v>
      </c>
      <c r="M131" s="10">
        <v>1133240.261819127</v>
      </c>
      <c r="N131" s="10">
        <v>1025683.6411244631</v>
      </c>
      <c r="O131" s="10">
        <v>1142309.2411759349</v>
      </c>
      <c r="P131" s="10">
        <v>257222.52944956711</v>
      </c>
      <c r="Q131" s="10">
        <v>1091541.1597334519</v>
      </c>
      <c r="R131" s="10">
        <v>1001328.894478769</v>
      </c>
      <c r="S131" s="10">
        <v>1087295.1107475711</v>
      </c>
      <c r="T131" s="10">
        <v>3390.8842906298701</v>
      </c>
      <c r="U131" s="10">
        <v>3569.771426579493</v>
      </c>
      <c r="V131" s="10">
        <v>3230.9619399848998</v>
      </c>
      <c r="W131" s="10">
        <v>3598.339228542513</v>
      </c>
      <c r="X131" s="10">
        <v>810.26563107419952</v>
      </c>
      <c r="Y131" s="10">
        <v>3438.4168778975441</v>
      </c>
      <c r="Z131" s="10">
        <v>3154.2430996766479</v>
      </c>
      <c r="AA131" s="10">
        <v>3425.041581540419</v>
      </c>
      <c r="AB131" s="10">
        <v>17.292119364619779</v>
      </c>
      <c r="AC131" s="10">
        <v>18.204370400782761</v>
      </c>
      <c r="AD131" s="10">
        <v>16.476580956522199</v>
      </c>
      <c r="AE131" s="10">
        <v>18.350054475846729</v>
      </c>
      <c r="AF131" s="10">
        <v>4.1320224486284083</v>
      </c>
      <c r="AG131" s="10">
        <v>17.534516067749149</v>
      </c>
      <c r="AH131" s="10">
        <v>16.085346331444779</v>
      </c>
      <c r="AI131" s="10">
        <v>17.466307541205289</v>
      </c>
      <c r="AJ131" s="10">
        <v>0.02114755328969533</v>
      </c>
      <c r="AK131" s="10">
        <v>0.021582986624709078</v>
      </c>
      <c r="AL131" s="10">
        <v>0.021038955628353742</v>
      </c>
      <c r="AM131" s="10">
        <v>0.021308992931246797</v>
      </c>
      <c r="AN131" s="10">
        <v>0.023830454082768654</v>
      </c>
      <c r="AO131" s="10">
        <v>0.02121285037081411</v>
      </c>
      <c r="AP131" s="10">
        <v>0.021000076866659365</v>
      </c>
      <c r="AQ131" s="10">
        <v>0.019407770926273604</v>
      </c>
      <c r="AR131" s="10">
        <v>0.70862144305873853</v>
      </c>
      <c r="AS131" s="10">
        <v>0.70967618540631183</v>
      </c>
      <c r="AT131" s="10">
        <v>0.71478072910572499</v>
      </c>
      <c r="AU131" s="10">
        <v>0.71463260791262662</v>
      </c>
      <c r="AV131" s="10">
        <v>0.55381795666844214</v>
      </c>
      <c r="AW131" s="10">
        <v>0.72071931340185669</v>
      </c>
      <c r="AX131" s="10">
        <v>0.72596684206756079</v>
      </c>
      <c r="AY131" s="10">
        <v>0.75475009110584534</v>
      </c>
      <c r="AZ131" s="10">
        <v>0.049496822808663854</v>
      </c>
      <c r="BA131" s="10">
        <v>0.10486334809508024</v>
      </c>
      <c r="BB131" s="10">
        <v>-1.1102230246251565e-16</v>
      </c>
      <c r="BC131" s="10">
        <v>0.11370523558669032</v>
      </c>
      <c r="BD131" s="10">
        <v>-0.7492184537840807</v>
      </c>
      <c r="BE131" s="10">
        <v>0.064208412778026469</v>
      </c>
      <c r="BF131" s="10">
        <v>-0.023744891377027844</v>
      </c>
      <c r="BG131" s="10">
        <v>0.060068687022795775</v>
      </c>
    </row>
    <row r="132" x14ac:dyDescent="0.3">
      <c r="A132" s="33"/>
      <c r="B132" s="33"/>
      <c r="C132" s="34">
        <f t="shared" si="2"/>
        <v>93</v>
      </c>
      <c r="D132" s="2">
        <v>222469919.96000001</v>
      </c>
      <c r="E132" s="2">
        <v>227272199.96000001</v>
      </c>
      <c r="F132" s="2">
        <v>211232169.44</v>
      </c>
      <c r="G132" s="2">
        <v>229020449.87</v>
      </c>
      <c r="H132" s="2">
        <v>56317835.700000003</v>
      </c>
      <c r="I132" s="2">
        <v>217782699.34999999</v>
      </c>
      <c r="J132" s="2">
        <v>200190215.1770879</v>
      </c>
      <c r="K132" s="2">
        <v>217376817.40316531</v>
      </c>
      <c r="L132" s="10">
        <v>1134505.3623965271</v>
      </c>
      <c r="M132" s="10">
        <v>1158995.0211005399</v>
      </c>
      <c r="N132" s="10">
        <v>1077197.443067448</v>
      </c>
      <c r="O132" s="10">
        <v>1167910.378727589</v>
      </c>
      <c r="P132" s="10">
        <v>287197.86752161582</v>
      </c>
      <c r="Q132" s="10">
        <v>1110602.459398509</v>
      </c>
      <c r="R132" s="10">
        <v>1020888.004358325</v>
      </c>
      <c r="S132" s="10">
        <v>1108532.627911777</v>
      </c>
      <c r="T132" s="10">
        <v>3594.834372232815</v>
      </c>
      <c r="U132" s="10">
        <v>3672.433182949294</v>
      </c>
      <c r="V132" s="10">
        <v>3413.246444106906</v>
      </c>
      <c r="W132" s="10">
        <v>3700.682704812074</v>
      </c>
      <c r="X132" s="10">
        <v>910.02546133212684</v>
      </c>
      <c r="Y132" s="10">
        <v>3519.094776686165</v>
      </c>
      <c r="Z132" s="10">
        <v>3234.8223374767781</v>
      </c>
      <c r="AA132" s="10">
        <v>3512.5362344175619</v>
      </c>
      <c r="AB132" s="10">
        <v>18.332181145921961</v>
      </c>
      <c r="AC132" s="10">
        <v>18.72790325922729</v>
      </c>
      <c r="AD132" s="10">
        <v>17.40615717718785</v>
      </c>
      <c r="AE132" s="10">
        <v>18.871964236298819</v>
      </c>
      <c r="AF132" s="10">
        <v>4.6407566739103476</v>
      </c>
      <c r="AG132" s="10">
        <v>17.945940267564708</v>
      </c>
      <c r="AH132" s="10">
        <v>16.496267400677461</v>
      </c>
      <c r="AI132" s="10">
        <v>17.912494391490441</v>
      </c>
      <c r="AJ132" s="10">
        <v>0.022288052595162772</v>
      </c>
      <c r="AK132" s="10">
        <v>0.022073495693104718</v>
      </c>
      <c r="AL132" s="10">
        <v>0.022095613402614504</v>
      </c>
      <c r="AM132" s="10">
        <v>0.021786564537477061</v>
      </c>
      <c r="AN132" s="10">
        <v>0.026607527767060688</v>
      </c>
      <c r="AO132" s="10">
        <v>0.021583284865255754</v>
      </c>
      <c r="AP132" s="10">
        <v>0.021410274568112824</v>
      </c>
      <c r="AQ132" s="10">
        <v>0.019786851880553211</v>
      </c>
      <c r="AR132" s="10">
        <v>0.73090949565390129</v>
      </c>
      <c r="AS132" s="10">
        <v>0.73174968109941652</v>
      </c>
      <c r="AT132" s="10">
        <v>0.73687634250833944</v>
      </c>
      <c r="AU132" s="10">
        <v>0.73641917245010369</v>
      </c>
      <c r="AV132" s="10">
        <v>0.58042548443550279</v>
      </c>
      <c r="AW132" s="10">
        <v>0.74230259826711242</v>
      </c>
      <c r="AX132" s="10">
        <v>0.74737711663567363</v>
      </c>
      <c r="AY132" s="10">
        <v>0.77453694298639852</v>
      </c>
      <c r="AZ132" s="10">
        <v>0.053200942592184441</v>
      </c>
      <c r="BA132" s="10">
        <v>0.075935547897481248</v>
      </c>
      <c r="BB132" s="10">
        <v>0</v>
      </c>
      <c r="BC132" s="10">
        <v>0.084211985689294888</v>
      </c>
      <c r="BD132" s="10">
        <v>-0.73338419119916787</v>
      </c>
      <c r="BE132" s="10">
        <v>0.031011043097110447</v>
      </c>
      <c r="BF132" s="10">
        <v>-0.052274018167713598</v>
      </c>
      <c r="BG132" s="10">
        <v>0.029089546253562748</v>
      </c>
    </row>
    <row r="133" x14ac:dyDescent="0.3">
      <c r="A133" s="33"/>
      <c r="B133" s="33"/>
      <c r="C133" s="34">
        <f t="shared" si="2"/>
        <v>94</v>
      </c>
      <c r="D133" s="2">
        <v>240209472.67300001</v>
      </c>
      <c r="E133" s="2">
        <v>242658624.67300001</v>
      </c>
      <c r="F133" s="2">
        <v>225540756.98300001</v>
      </c>
      <c r="G133" s="2">
        <v>244048466.963</v>
      </c>
      <c r="H133" s="2">
        <v>76877237.700000003</v>
      </c>
      <c r="I133" s="2">
        <v>229379751.273</v>
      </c>
      <c r="J133" s="2">
        <v>211332732.11760119</v>
      </c>
      <c r="K133" s="2">
        <v>228612451.25824419</v>
      </c>
      <c r="L133" s="10">
        <v>1224969.806681996</v>
      </c>
      <c r="M133" s="10">
        <v>1237459.4775454721</v>
      </c>
      <c r="N133" s="10">
        <v>1150165.371939685</v>
      </c>
      <c r="O133" s="10">
        <v>1244547.1032846009</v>
      </c>
      <c r="P133" s="10">
        <v>392042.38682049292</v>
      </c>
      <c r="Q133" s="10">
        <v>1169742.6685422901</v>
      </c>
      <c r="R133" s="10">
        <v>1077710.271484952</v>
      </c>
      <c r="S133" s="10">
        <v>1165829.7531177511</v>
      </c>
      <c r="T133" s="10">
        <v>3857.051810799961</v>
      </c>
      <c r="U133" s="10">
        <v>3896.37792917242</v>
      </c>
      <c r="V133" s="10">
        <v>3621.5157356209261</v>
      </c>
      <c r="W133" s="10">
        <v>3918.694674893221</v>
      </c>
      <c r="X133" s="10">
        <v>1234.420464690581</v>
      </c>
      <c r="Y133" s="10">
        <v>3683.1585997141851</v>
      </c>
      <c r="Z133" s="10">
        <v>3393.376988946357</v>
      </c>
      <c r="AA133" s="10">
        <v>3670.8380368387589</v>
      </c>
      <c r="AB133" s="10">
        <v>19.669382553742839</v>
      </c>
      <c r="AC133" s="10">
        <v>19.86992963077607</v>
      </c>
      <c r="AD133" s="10">
        <v>18.46824515783559</v>
      </c>
      <c r="AE133" s="10">
        <v>19.983735882407931</v>
      </c>
      <c r="AF133" s="10">
        <v>6.2950381646888616</v>
      </c>
      <c r="AG133" s="10">
        <v>18.782598486500689</v>
      </c>
      <c r="AH133" s="10">
        <v>17.30483110384008</v>
      </c>
      <c r="AI133" s="10">
        <v>18.719768668193449</v>
      </c>
      <c r="AJ133" s="10">
        <v>0.024065282001965702</v>
      </c>
      <c r="AK133" s="10">
        <v>0.023567880750733679</v>
      </c>
      <c r="AL133" s="10">
        <v>0.023592341005828358</v>
      </c>
      <c r="AM133" s="10">
        <v>0.023216169904389933</v>
      </c>
      <c r="AN133" s="10">
        <v>0.036320877948043638</v>
      </c>
      <c r="AO133" s="10">
        <v>0.022732606992304095</v>
      </c>
      <c r="AP133" s="10">
        <v>0.022601962917442008</v>
      </c>
      <c r="AQ133" s="10">
        <v>0.020809582020456976</v>
      </c>
      <c r="AR133" s="10">
        <v>0.75497477765586696</v>
      </c>
      <c r="AS133" s="10">
        <v>0.7553175618501502</v>
      </c>
      <c r="AT133" s="10">
        <v>0.76046868351416785</v>
      </c>
      <c r="AU133" s="10">
        <v>0.75963534235449359</v>
      </c>
      <c r="AV133" s="10">
        <v>0.61674636238354641</v>
      </c>
      <c r="AW133" s="10">
        <v>0.76503520525941648</v>
      </c>
      <c r="AX133" s="10">
        <v>0.76997907955311562</v>
      </c>
      <c r="AY133" s="10">
        <v>0.79534652500685554</v>
      </c>
      <c r="AZ133" s="10">
        <v>0.065037981987023485</v>
      </c>
      <c r="BA133" s="10">
        <v>0.075897003800915019</v>
      </c>
      <c r="BB133" s="10">
        <v>0</v>
      </c>
      <c r="BC133" s="10">
        <v>0.082059270473207713</v>
      </c>
      <c r="BD133" s="10">
        <v>-0.65914259254794216</v>
      </c>
      <c r="BE133" s="10">
        <v>0.017021288486184227</v>
      </c>
      <c r="BF133" s="10">
        <v>-0.062995376336658082</v>
      </c>
      <c r="BG133" s="10">
        <v>0.013619242554354427</v>
      </c>
    </row>
    <row r="134" x14ac:dyDescent="0.3">
      <c r="A134" s="33"/>
      <c r="B134" s="33"/>
      <c r="C134" s="34">
        <f t="shared" si="2"/>
        <v>95</v>
      </c>
      <c r="D134" s="2">
        <v>257252764.28299999</v>
      </c>
      <c r="E134" s="2">
        <v>262092208.28299999</v>
      </c>
      <c r="F134" s="2">
        <v>242022030.69299999</v>
      </c>
      <c r="G134" s="2">
        <v>263710791.82300001</v>
      </c>
      <c r="H134" s="2">
        <v>78478454.700000003</v>
      </c>
      <c r="I134" s="2">
        <v>248480058.23300001</v>
      </c>
      <c r="J134" s="2">
        <v>227398337.12410471</v>
      </c>
      <c r="K134" s="2">
        <v>244218343.1867969</v>
      </c>
      <c r="L134" s="10">
        <v>1311883.604861585</v>
      </c>
      <c r="M134" s="10">
        <v>1336562.7847255641</v>
      </c>
      <c r="N134" s="10">
        <v>1234213.109298883</v>
      </c>
      <c r="O134" s="10">
        <v>1344816.897038576</v>
      </c>
      <c r="P134" s="10">
        <v>400207.93690109311</v>
      </c>
      <c r="Q134" s="10">
        <v>1267146.401475874</v>
      </c>
      <c r="R134" s="10">
        <v>1159638.2689117501</v>
      </c>
      <c r="S134" s="10">
        <v>1245413.4023639371</v>
      </c>
      <c r="T134" s="10">
        <v>4164.2832861143488</v>
      </c>
      <c r="U134" s="10">
        <v>4242.6218642029262</v>
      </c>
      <c r="V134" s="10">
        <v>3917.7355395784771</v>
      </c>
      <c r="W134" s="10">
        <v>4268.8227114575238</v>
      </c>
      <c r="X134" s="10">
        <v>1270.371255827506</v>
      </c>
      <c r="Y134" s="10">
        <v>4022.274964921653</v>
      </c>
      <c r="Z134" s="10">
        <v>3681.0142632107081</v>
      </c>
      <c r="AA134" s="10">
        <v>3953.2883836246579</v>
      </c>
      <c r="AB134" s="10">
        <v>21.236137089833999</v>
      </c>
      <c r="AC134" s="10">
        <v>21.635631713376771</v>
      </c>
      <c r="AD134" s="10">
        <v>19.978844685620359</v>
      </c>
      <c r="AE134" s="10">
        <v>21.769245290057238</v>
      </c>
      <c r="AF134" s="10">
        <v>6.4783724569589012</v>
      </c>
      <c r="AG134" s="10">
        <v>20.511952885843591</v>
      </c>
      <c r="AH134" s="10">
        <v>18.771663249672201</v>
      </c>
      <c r="AI134" s="10">
        <v>20.160149610915841</v>
      </c>
      <c r="AJ134" s="10">
        <v>0.02577275679166615</v>
      </c>
      <c r="AK134" s="10">
        <v>0.025455340476086906</v>
      </c>
      <c r="AL134" s="10">
        <v>0.025316339075082073</v>
      </c>
      <c r="AM134" s="10">
        <v>0.025086633916500602</v>
      </c>
      <c r="AN134" s="10">
        <v>0.037077377647633296</v>
      </c>
      <c r="AO134" s="10">
        <v>0.024625536813460285</v>
      </c>
      <c r="AP134" s="10">
        <v>0.024320173839927975</v>
      </c>
      <c r="AQ134" s="10">
        <v>0.022230117456310209</v>
      </c>
      <c r="AR134" s="10">
        <v>0.78074753444753309</v>
      </c>
      <c r="AS134" s="10">
        <v>0.78077290232623708</v>
      </c>
      <c r="AT134" s="10">
        <v>0.78578502258924998</v>
      </c>
      <c r="AU134" s="10">
        <v>0.78472197627099416</v>
      </c>
      <c r="AV134" s="10">
        <v>0.65382374003117971</v>
      </c>
      <c r="AW134" s="10">
        <v>0.78966074207287673</v>
      </c>
      <c r="AX134" s="10">
        <v>0.79429925339304364</v>
      </c>
      <c r="AY134" s="10">
        <v>0.81757664246316575</v>
      </c>
      <c r="AZ134" s="10">
        <v>0.062931186662588789</v>
      </c>
      <c r="BA134" s="10">
        <v>0.082927068798371417</v>
      </c>
      <c r="BB134" s="10">
        <v>0</v>
      </c>
      <c r="BC134" s="10">
        <v>0.089614821708160042</v>
      </c>
      <c r="BD134" s="10">
        <v>-0.67573838433101852</v>
      </c>
      <c r="BE134" s="10">
        <v>0.02668363504557103</v>
      </c>
      <c r="BF134" s="10">
        <v>-0.06042298515974831</v>
      </c>
      <c r="BG134" s="10">
        <v>0.0090748453250641958</v>
      </c>
    </row>
    <row r="135" x14ac:dyDescent="0.3">
      <c r="A135" s="33"/>
      <c r="B135" s="33"/>
      <c r="C135" s="34">
        <f t="shared" si="2"/>
        <v>96</v>
      </c>
      <c r="D135" s="2">
        <v>290614840.19400001</v>
      </c>
      <c r="E135" s="2">
        <v>298148932.19400001</v>
      </c>
      <c r="F135" s="2">
        <v>271501227.50400001</v>
      </c>
      <c r="G135" s="2">
        <v>299822683.384</v>
      </c>
      <c r="H135" s="2">
        <v>99688486.599999994</v>
      </c>
      <c r="I135" s="2">
        <v>280709070.69400001</v>
      </c>
      <c r="J135" s="2">
        <v>256508243.35139909</v>
      </c>
      <c r="K135" s="2">
        <v>273377168.06137502</v>
      </c>
      <c r="L135" s="10">
        <v>1482016.5110473509</v>
      </c>
      <c r="M135" s="10">
        <v>1520437.2907029809</v>
      </c>
      <c r="N135" s="10">
        <v>1384544.9243471171</v>
      </c>
      <c r="O135" s="10">
        <v>1528972.735408108</v>
      </c>
      <c r="P135" s="10">
        <v>508370.40188277641</v>
      </c>
      <c r="Q135" s="10">
        <v>1431501.1487078739</v>
      </c>
      <c r="R135" s="10">
        <v>1308086.8534199989</v>
      </c>
      <c r="S135" s="10">
        <v>1394111.451913008</v>
      </c>
      <c r="T135" s="10">
        <v>4647.4579446363459</v>
      </c>
      <c r="U135" s="10">
        <v>4767.9417289387839</v>
      </c>
      <c r="V135" s="10">
        <v>4341.7966401842259</v>
      </c>
      <c r="W135" s="10">
        <v>4794.7080436256638</v>
      </c>
      <c r="X135" s="10">
        <v>1594.1995554276209</v>
      </c>
      <c r="Y135" s="10">
        <v>4489.0467391735428</v>
      </c>
      <c r="Z135" s="10">
        <v>4102.0316534158364</v>
      </c>
      <c r="AA135" s="10">
        <v>4371.7963292614177</v>
      </c>
      <c r="AB135" s="10">
        <v>23.700129710345919</v>
      </c>
      <c r="AC135" s="10">
        <v>24.31454760287502</v>
      </c>
      <c r="AD135" s="10">
        <v>22.141382401764169</v>
      </c>
      <c r="AE135" s="10">
        <v>24.45104483157596</v>
      </c>
      <c r="AF135" s="10">
        <v>8.1297639909610488</v>
      </c>
      <c r="AG135" s="10">
        <v>22.892297522994209</v>
      </c>
      <c r="AH135" s="10">
        <v>20.918679290923031</v>
      </c>
      <c r="AI135" s="10">
        <v>22.294368513929001</v>
      </c>
      <c r="AJ135" s="10">
        <v>0.029115121920047889</v>
      </c>
      <c r="AK135" s="10">
        <v>0.02895729953705874</v>
      </c>
      <c r="AL135" s="10">
        <v>0.028399964726810563</v>
      </c>
      <c r="AM135" s="10">
        <v>0.028521934373340541</v>
      </c>
      <c r="AN135" s="10">
        <v>0.047098119845996794</v>
      </c>
      <c r="AO135" s="10">
        <v>0.027819582800344321</v>
      </c>
      <c r="AP135" s="10">
        <v>0.027433468285548424</v>
      </c>
      <c r="AQ135" s="10">
        <v>0.02488431653649173</v>
      </c>
      <c r="AR135" s="10">
        <v>0.80986265636758092</v>
      </c>
      <c r="AS135" s="10">
        <v>0.80973020186329581</v>
      </c>
      <c r="AT135" s="10">
        <v>0.81418498731606059</v>
      </c>
      <c r="AU135" s="10">
        <v>0.81324391064433466</v>
      </c>
      <c r="AV135" s="10">
        <v>0.70092185987717648</v>
      </c>
      <c r="AW135" s="10">
        <v>0.81748032487322109</v>
      </c>
      <c r="AX135" s="10">
        <v>0.82173272167859202</v>
      </c>
      <c r="AY135" s="10">
        <v>0.84246095899965745</v>
      </c>
      <c r="AZ135" s="10">
        <v>0.070399728449545895</v>
      </c>
      <c r="BA135" s="10">
        <v>0.09814948144058544</v>
      </c>
      <c r="BB135" s="10">
        <v>0</v>
      </c>
      <c r="BC135" s="10">
        <v>0.10431428299742307</v>
      </c>
      <c r="BD135" s="10">
        <v>-0.63282491384488759</v>
      </c>
      <c r="BE135" s="10">
        <v>0.033914554547877174</v>
      </c>
      <c r="BF135" s="10">
        <v>-0.055222528054242548</v>
      </c>
      <c r="BG135" s="10">
        <v>0.0069095104085574732</v>
      </c>
    </row>
    <row r="136" x14ac:dyDescent="0.3">
      <c r="A136" s="33"/>
      <c r="B136" s="33"/>
      <c r="C136" s="34">
        <f t="shared" si="2"/>
        <v>97</v>
      </c>
      <c r="D136" s="2">
        <v>316173528.27100003</v>
      </c>
      <c r="E136" s="2">
        <v>323309220.27100003</v>
      </c>
      <c r="F136" s="2">
        <v>295924859.98100001</v>
      </c>
      <c r="G136" s="2">
        <v>324382845.39099997</v>
      </c>
      <c r="H136" s="2">
        <v>105507810</v>
      </c>
      <c r="I136" s="2">
        <v>304134177.10100001</v>
      </c>
      <c r="J136" s="2">
        <v>276162037.34137958</v>
      </c>
      <c r="K136" s="2">
        <v>292354085.58547771</v>
      </c>
      <c r="L136" s="10">
        <v>1612355.3392556331</v>
      </c>
      <c r="M136" s="10">
        <v>1648744.4422852269</v>
      </c>
      <c r="N136" s="10">
        <v>1509095.434453564</v>
      </c>
      <c r="O136" s="10">
        <v>1654219.4901301791</v>
      </c>
      <c r="P136" s="10">
        <v>538046.56486250251</v>
      </c>
      <c r="Q136" s="10">
        <v>1550959.58532811</v>
      </c>
      <c r="R136" s="10">
        <v>1408313.1432351731</v>
      </c>
      <c r="S136" s="10">
        <v>1490885.949322466</v>
      </c>
      <c r="T136" s="10">
        <v>5094.5606463157219</v>
      </c>
      <c r="U136" s="10">
        <v>5209.5393285799464</v>
      </c>
      <c r="V136" s="10">
        <v>4768.290230273441</v>
      </c>
      <c r="W136" s="10">
        <v>5226.8388422842036</v>
      </c>
      <c r="X136" s="10">
        <v>1700.0662251655631</v>
      </c>
      <c r="Y136" s="10">
        <v>4900.5684262419236</v>
      </c>
      <c r="Z136" s="10">
        <v>4449.8483321470758</v>
      </c>
      <c r="AA136" s="10">
        <v>4710.7537033801846</v>
      </c>
      <c r="AB136" s="10">
        <v>25.980170143175791</v>
      </c>
      <c r="AC136" s="10">
        <v>26.566514272815891</v>
      </c>
      <c r="AD136" s="10">
        <v>24.31632481677002</v>
      </c>
      <c r="AE136" s="10">
        <v>26.654734698605871</v>
      </c>
      <c r="AF136" s="10">
        <v>8.6696405933275731</v>
      </c>
      <c r="AG136" s="10">
        <v>24.99088937220009</v>
      </c>
      <c r="AH136" s="10">
        <v>22.692401721454271</v>
      </c>
      <c r="AI136" s="10">
        <v>24.022912123917848</v>
      </c>
      <c r="AJ136" s="10">
        <v>0.03167570801737718</v>
      </c>
      <c r="AK136" s="10">
        <v>0.031400957452996897</v>
      </c>
      <c r="AL136" s="10">
        <v>0.03095476091401073</v>
      </c>
      <c r="AM136" s="10">
        <v>0.030858326406978269</v>
      </c>
      <c r="AN136" s="10">
        <v>0.049847476369138298</v>
      </c>
      <c r="AO136" s="10">
        <v>0.030141120489473018</v>
      </c>
      <c r="AP136" s="10">
        <v>0.029535434784052735</v>
      </c>
      <c r="AQ136" s="10">
        <v>0.026611701547849552</v>
      </c>
      <c r="AR136" s="10">
        <v>0.8415383643849581</v>
      </c>
      <c r="AS136" s="10">
        <v>0.84113115931629268</v>
      </c>
      <c r="AT136" s="10">
        <v>0.84513974823007132</v>
      </c>
      <c r="AU136" s="10">
        <v>0.84410223705131293</v>
      </c>
      <c r="AV136" s="10">
        <v>0.75076933624631481</v>
      </c>
      <c r="AW136" s="10">
        <v>0.84762144536269413</v>
      </c>
      <c r="AX136" s="10">
        <v>0.85126815646264475</v>
      </c>
      <c r="AY136" s="10">
        <v>0.86907266054750698</v>
      </c>
      <c r="AZ136" s="10">
        <v>0.068425032933360441</v>
      </c>
      <c r="BA136" s="10">
        <v>0.092538221668021503</v>
      </c>
      <c r="BB136" s="10">
        <v>0</v>
      </c>
      <c r="BC136" s="10">
        <v>0.096166254541193874</v>
      </c>
      <c r="BD136" s="10">
        <v>-0.64346418882558842</v>
      </c>
      <c r="BE136" s="10">
        <v>0.027741221607833433</v>
      </c>
      <c r="BF136" s="10">
        <v>-0.066783245722881412</v>
      </c>
      <c r="BG136" s="10">
        <v>-0.012066490107494054</v>
      </c>
    </row>
    <row r="137" x14ac:dyDescent="0.3">
      <c r="A137" s="33"/>
      <c r="B137" s="33"/>
      <c r="C137" s="34">
        <f t="shared" si="2"/>
        <v>98</v>
      </c>
      <c r="D137" s="2">
        <v>361895394.92000002</v>
      </c>
      <c r="E137" s="2">
        <v>376262561.42000002</v>
      </c>
      <c r="F137" s="2">
        <v>335891749.05000001</v>
      </c>
      <c r="G137" s="2">
        <v>377552916.47000003</v>
      </c>
      <c r="H137" s="2">
        <v>135098396</v>
      </c>
      <c r="I137" s="2">
        <v>351549270.60000002</v>
      </c>
      <c r="J137" s="2">
        <v>319489206.93391788</v>
      </c>
      <c r="K137" s="2">
        <v>335243640.03779131</v>
      </c>
      <c r="L137" s="10">
        <v>1845518.1097613981</v>
      </c>
      <c r="M137" s="10">
        <v>1918784.767292558</v>
      </c>
      <c r="N137" s="10">
        <v>1712910.179274977</v>
      </c>
      <c r="O137" s="10">
        <v>1925365.048904937</v>
      </c>
      <c r="P137" s="10">
        <v>688946.41909669107</v>
      </c>
      <c r="Q137" s="10">
        <v>1792757.1184185171</v>
      </c>
      <c r="R137" s="10">
        <v>1629263.940758886</v>
      </c>
      <c r="S137" s="10">
        <v>1709605.0890861531</v>
      </c>
      <c r="T137" s="10">
        <v>5843.8088573827672</v>
      </c>
      <c r="U137" s="10">
        <v>6075.8067662446711</v>
      </c>
      <c r="V137" s="10">
        <v>5423.9075870365587</v>
      </c>
      <c r="W137" s="10">
        <v>6096.6431415514799</v>
      </c>
      <c r="X137" s="10">
        <v>2181.5397881410672</v>
      </c>
      <c r="Y137" s="10">
        <v>5676.7418712052713</v>
      </c>
      <c r="Z137" s="10">
        <v>5159.0428713008323</v>
      </c>
      <c r="AA137" s="10">
        <v>5413.4420623593733</v>
      </c>
      <c r="AB137" s="10">
        <v>29.80102877149913</v>
      </c>
      <c r="AC137" s="10">
        <v>30.984122970103311</v>
      </c>
      <c r="AD137" s="10">
        <v>27.6597044838357</v>
      </c>
      <c r="AE137" s="10">
        <v>31.090379939687011</v>
      </c>
      <c r="AF137" s="10">
        <v>11.124958324129491</v>
      </c>
      <c r="AG137" s="10">
        <v>28.949055652023581</v>
      </c>
      <c r="AH137" s="10">
        <v>26.30900304803782</v>
      </c>
      <c r="AI137" s="10">
        <v>27.606334599634302</v>
      </c>
      <c r="AJ137" s="10">
        <v>0.03625633342869191</v>
      </c>
      <c r="AK137" s="10">
        <v>0.036543976915974226</v>
      </c>
      <c r="AL137" s="10">
        <v>0.035135435344969712</v>
      </c>
      <c r="AM137" s="10">
        <v>0.035916360244927767</v>
      </c>
      <c r="AN137" s="10">
        <v>0.063827636097446128</v>
      </c>
      <c r="AO137" s="10">
        <v>0.034840178187609927</v>
      </c>
      <c r="AP137" s="10">
        <v>0.034169260650191297</v>
      </c>
      <c r="AQ137" s="10">
        <v>0.030515748314699002</v>
      </c>
      <c r="AR137" s="10">
        <v>0.87779469781365005</v>
      </c>
      <c r="AS137" s="10">
        <v>0.87767513623226689</v>
      </c>
      <c r="AT137" s="10">
        <v>0.88027518357504109</v>
      </c>
      <c r="AU137" s="10">
        <v>0.88001859729624066</v>
      </c>
      <c r="AV137" s="10">
        <v>0.81459697234376094</v>
      </c>
      <c r="AW137" s="10">
        <v>0.882461623550304</v>
      </c>
      <c r="AX137" s="10">
        <v>0.88543741711283608</v>
      </c>
      <c r="AY137" s="10">
        <v>0.89958840886220603</v>
      </c>
      <c r="AZ137" s="10">
        <v>0.077416744958892059</v>
      </c>
      <c r="BA137" s="10">
        <v>0.12018994954231688</v>
      </c>
      <c r="BB137" s="10">
        <v>0</v>
      </c>
      <c r="BC137" s="10">
        <v>0.12403152961580632</v>
      </c>
      <c r="BD137" s="10">
        <v>-0.59779185888877073</v>
      </c>
      <c r="BE137" s="10">
        <v>0.046614784656914265</v>
      </c>
      <c r="BF137" s="10">
        <v>-0.048832822367543383</v>
      </c>
      <c r="BG137" s="10">
        <v>-0.0019295175128347664</v>
      </c>
    </row>
    <row r="138" x14ac:dyDescent="0.3">
      <c r="A138" s="33"/>
      <c r="B138" s="33"/>
      <c r="C138" s="34">
        <f t="shared" si="2"/>
        <v>99</v>
      </c>
      <c r="D138" s="2">
        <v>444332105.93099999</v>
      </c>
      <c r="E138" s="2">
        <v>470071301.93099999</v>
      </c>
      <c r="F138" s="2">
        <v>415729396.23100001</v>
      </c>
      <c r="G138" s="2">
        <v>471130700.91100001</v>
      </c>
      <c r="H138" s="2">
        <v>149785501.30000001</v>
      </c>
      <c r="I138" s="2">
        <v>442527991.21100003</v>
      </c>
      <c r="J138" s="2">
        <v>401974390.03499758</v>
      </c>
      <c r="K138" s="2">
        <v>419395077.49723959</v>
      </c>
      <c r="L138" s="10">
        <v>2265911.5306657972</v>
      </c>
      <c r="M138" s="10">
        <v>2397170.875259554</v>
      </c>
      <c r="N138" s="10">
        <v>2120049.4404580258</v>
      </c>
      <c r="O138" s="10">
        <v>2402573.3756242939</v>
      </c>
      <c r="P138" s="10">
        <v>763844.63330887922</v>
      </c>
      <c r="Q138" s="10">
        <v>2256711.285416523</v>
      </c>
      <c r="R138" s="10">
        <v>2049904.549445488</v>
      </c>
      <c r="S138" s="10">
        <v>2138742.9117108281</v>
      </c>
      <c r="T138" s="10">
        <v>7146.5903099527131</v>
      </c>
      <c r="U138" s="10">
        <v>7560.576799482099</v>
      </c>
      <c r="V138" s="10">
        <v>6686.5473707819992</v>
      </c>
      <c r="W138" s="10">
        <v>7577.6160599446712</v>
      </c>
      <c r="X138" s="10">
        <v>2409.1340640782319</v>
      </c>
      <c r="Y138" s="10">
        <v>7117.5731207739573</v>
      </c>
      <c r="Z138" s="10">
        <v>6465.3133148100114</v>
      </c>
      <c r="AA138" s="10">
        <v>6745.5057981992413</v>
      </c>
      <c r="AB138" s="10">
        <v>36.444679941226191</v>
      </c>
      <c r="AC138" s="10">
        <v>38.555841272228818</v>
      </c>
      <c r="AD138" s="10">
        <v>34.098649603661123</v>
      </c>
      <c r="AE138" s="10">
        <v>38.642734513209597</v>
      </c>
      <c r="AF138" s="10">
        <v>12.2855958006382</v>
      </c>
      <c r="AG138" s="10">
        <v>36.296704175644528</v>
      </c>
      <c r="AH138" s="10">
        <v>32.970446640806259</v>
      </c>
      <c r="AI138" s="10">
        <v>34.399313406099473</v>
      </c>
      <c r="AJ138" s="10">
        <v>0.044515219623804302</v>
      </c>
      <c r="AK138" s="10">
        <v>0.045655020105636573</v>
      </c>
      <c r="AL138" s="10">
        <v>0.043486728577257369</v>
      </c>
      <c r="AM138" s="10">
        <v>0.044818353237934386</v>
      </c>
      <c r="AN138" s="10">
        <v>0.070766602363287454</v>
      </c>
      <c r="AO138" s="10">
        <v>0.043856595237652923</v>
      </c>
      <c r="AP138" s="10">
        <v>0.042991022575133278</v>
      </c>
      <c r="AQ138" s="10">
        <v>0.038175682103579169</v>
      </c>
      <c r="AR138" s="10">
        <v>0.92230991743745439</v>
      </c>
      <c r="AS138" s="10">
        <v>0.9233301563379035</v>
      </c>
      <c r="AT138" s="10">
        <v>0.92376191215229841</v>
      </c>
      <c r="AU138" s="10">
        <v>0.92483695053417503</v>
      </c>
      <c r="AV138" s="10">
        <v>0.88536357470704841</v>
      </c>
      <c r="AW138" s="10">
        <v>0.92631821878795695</v>
      </c>
      <c r="AX138" s="10">
        <v>0.9284284396879694</v>
      </c>
      <c r="AY138" s="10">
        <v>0.93776409096578517</v>
      </c>
      <c r="AZ138" s="10">
        <v>0.068801268227149492</v>
      </c>
      <c r="BA138" s="10">
        <v>0.13071460953366132</v>
      </c>
      <c r="BB138" s="10">
        <v>0</v>
      </c>
      <c r="BC138" s="10">
        <v>0.13326289933372015</v>
      </c>
      <c r="BD138" s="10">
        <v>-0.63970433012927552</v>
      </c>
      <c r="BE138" s="10">
        <v>0.064461631106570438</v>
      </c>
      <c r="BF138" s="10">
        <v>-0.03308644113383663</v>
      </c>
      <c r="BG138" s="10">
        <v>0.0088174694872977799</v>
      </c>
    </row>
    <row r="139" x14ac:dyDescent="0.3">
      <c r="A139" s="33"/>
      <c r="B139" s="33"/>
      <c r="C139" s="34">
        <f t="shared" si="2"/>
        <v>100</v>
      </c>
      <c r="D139" s="2">
        <v>775469564.94200003</v>
      </c>
      <c r="E139" s="2">
        <v>789404826.58200002</v>
      </c>
      <c r="F139" s="2">
        <v>728829582.44200003</v>
      </c>
      <c r="G139" s="2">
        <v>790114263.89199996</v>
      </c>
      <c r="H139" s="2">
        <v>242640933.09999999</v>
      </c>
      <c r="I139" s="2">
        <v>743474281.39199996</v>
      </c>
      <c r="J139" s="2">
        <v>669207954.98645556</v>
      </c>
      <c r="K139" s="2">
        <v>683718861.17703545</v>
      </c>
      <c r="L139" s="10">
        <v>3954576.7803583681</v>
      </c>
      <c r="M139" s="10">
        <v>4025640.9002170041</v>
      </c>
      <c r="N139" s="10">
        <v>3716731.995509055</v>
      </c>
      <c r="O139" s="10">
        <v>4029258.7395753488</v>
      </c>
      <c r="P139" s="10">
        <v>1237369.257778048</v>
      </c>
      <c r="Q139" s="10">
        <v>3791413.9547260362</v>
      </c>
      <c r="R139" s="10">
        <v>3412686.1448372649</v>
      </c>
      <c r="S139" s="10">
        <v>3486685.815846297</v>
      </c>
      <c r="T139" s="10">
        <v>12460.94557369199</v>
      </c>
      <c r="U139" s="10">
        <v>12684.86994764751</v>
      </c>
      <c r="V139" s="10">
        <v>11711.492197615369</v>
      </c>
      <c r="W139" s="10">
        <v>12696.269827291429</v>
      </c>
      <c r="X139" s="10">
        <v>3898.9737289497371</v>
      </c>
      <c r="Y139" s="10">
        <v>11946.816451214811</v>
      </c>
      <c r="Z139" s="10">
        <v>10753.438022021721</v>
      </c>
      <c r="AA139" s="10">
        <v>10986.61237268665</v>
      </c>
      <c r="AB139" s="10">
        <v>63.545712500937903</v>
      </c>
      <c r="AC139" s="10">
        <v>64.687634982276052</v>
      </c>
      <c r="AD139" s="10">
        <v>59.723807615198837</v>
      </c>
      <c r="AE139" s="10">
        <v>64.745769693651965</v>
      </c>
      <c r="AF139" s="10">
        <v>19.883167145167238</v>
      </c>
      <c r="AG139" s="10">
        <v>60.923864807912899</v>
      </c>
      <c r="AH139" s="10">
        <v>54.838124193939848</v>
      </c>
      <c r="AI139" s="10">
        <v>56.027217763309828</v>
      </c>
      <c r="AJ139" s="10">
        <v>0.077690082562545504</v>
      </c>
      <c r="AK139" s="10">
        <v>0.076669843662096143</v>
      </c>
      <c r="AL139" s="10">
        <v>0.076238087847701974</v>
      </c>
      <c r="AM139" s="10">
        <v>0.075163049465824708</v>
      </c>
      <c r="AN139" s="10">
        <v>0.11463642529295145</v>
      </c>
      <c r="AO139" s="10">
        <v>0.073681781212043052</v>
      </c>
      <c r="AP139" s="10">
        <v>0.071571560312030463</v>
      </c>
      <c r="AQ139" s="10">
        <v>0.062235909034214831</v>
      </c>
      <c r="AR139" s="10">
        <v>0.99999999999999989</v>
      </c>
      <c r="AS139" s="10">
        <v>0.99999999999999967</v>
      </c>
      <c r="AT139" s="10">
        <v>1.0000000000000004</v>
      </c>
      <c r="AU139" s="10">
        <v>0.99999999999999978</v>
      </c>
      <c r="AV139" s="10">
        <v>0.99999999999999989</v>
      </c>
      <c r="AW139" s="10">
        <v>1</v>
      </c>
      <c r="AX139" s="10">
        <v>0.99999999999999989</v>
      </c>
      <c r="AY139" s="10">
        <v>1</v>
      </c>
      <c r="AZ139" s="10">
        <v>0.063992987693678671</v>
      </c>
      <c r="BA139" s="10">
        <v>0.083113042608723209</v>
      </c>
      <c r="BB139" s="10">
        <v>-1.1102230246251565e-16</v>
      </c>
      <c r="BC139" s="10">
        <v>0.084086435191970121</v>
      </c>
      <c r="BD139" s="10">
        <v>-0.6670813878231826</v>
      </c>
      <c r="BE139" s="10">
        <v>0.020093447498291228</v>
      </c>
      <c r="BF139" s="10">
        <v>-0.08180462057505633</v>
      </c>
      <c r="BG139" s="10">
        <v>-0.061894745152656472</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0.99999999999999989</v>
      </c>
      <c r="AS140" s="10">
        <v>0.99999999999999967</v>
      </c>
      <c r="AT140" s="10">
        <v>1.0000000000000004</v>
      </c>
      <c r="AU140" s="10">
        <v>0.99999999999999978</v>
      </c>
      <c r="AV140" s="10">
        <v>0.99999999999999989</v>
      </c>
      <c r="AW140" s="10">
        <v>1</v>
      </c>
      <c r="AX140" s="10">
        <v>0.99999999999999989</v>
      </c>
      <c r="AY140" s="10">
        <v>1</v>
      </c>
      <c r="AZ140" s="10">
        <v>0.044107409717647705</v>
      </c>
      <c r="BA140" s="10">
        <v>0.077013638573761645</v>
      </c>
      <c r="BB140" s="10">
        <v>0</v>
      </c>
      <c r="BC140" s="10">
        <v>0.099591853550944132</v>
      </c>
      <c r="BD140" s="10">
        <v>-0.77859499424890199</v>
      </c>
      <c r="BE140" s="10">
        <v>0.055484443833296426</v>
      </c>
      <c r="BF140" s="10">
        <v>-0.021937488958356899</v>
      </c>
      <c r="BG140" s="10">
        <v>0.14916536030869465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621.24000000000001</v>
      </c>
      <c r="E143" s="2">
        <v>1314669.24</v>
      </c>
      <c r="F143" s="2">
        <v>621.24000000000001</v>
      </c>
      <c r="G143" s="2">
        <v>1385292.76</v>
      </c>
      <c r="H143" s="2">
        <v>0</v>
      </c>
      <c r="I143" s="2">
        <v>1385292.76</v>
      </c>
      <c r="J143" s="2">
        <v>1333106.6714394069</v>
      </c>
      <c r="K143" s="2">
        <v>1511258.982073002</v>
      </c>
      <c r="L143" s="10">
        <v>3.168069244875626</v>
      </c>
      <c r="M143" s="10">
        <v>6704.2740107333939</v>
      </c>
      <c r="N143" s="10">
        <v>3.168069244875626</v>
      </c>
      <c r="O143" s="10">
        <v>7064.4250017784952</v>
      </c>
      <c r="P143" s="10">
        <v>0</v>
      </c>
      <c r="Q143" s="10">
        <v>7064.4250017784952</v>
      </c>
      <c r="R143" s="10">
        <v>6798.297350340772</v>
      </c>
      <c r="S143" s="10">
        <v>7706.801078725648</v>
      </c>
      <c r="T143" s="10">
        <v>0.67016181229773464</v>
      </c>
      <c r="U143" s="10">
        <v>1418.197669902913</v>
      </c>
      <c r="V143" s="10">
        <v>0.67016181229773464</v>
      </c>
      <c r="W143" s="10">
        <v>1494.3826968716289</v>
      </c>
      <c r="X143" s="10">
        <v>0</v>
      </c>
      <c r="Y143" s="10">
        <v>1494.3826968716289</v>
      </c>
      <c r="Z143" s="10">
        <v>1438.08702420648</v>
      </c>
      <c r="AA143" s="10">
        <v>1630.268589075514</v>
      </c>
      <c r="AB143" s="10">
        <v>0.0034175504259714999</v>
      </c>
      <c r="AC143" s="10">
        <v>7.2322265487954622</v>
      </c>
      <c r="AD143" s="10">
        <v>0.0034175504259714999</v>
      </c>
      <c r="AE143" s="10">
        <v>7.620738944744871</v>
      </c>
      <c r="AF143" s="10">
        <v>0</v>
      </c>
      <c r="AG143" s="10">
        <v>7.620738944744871</v>
      </c>
      <c r="AH143" s="10">
        <v>7.3336540996124837</v>
      </c>
      <c r="AI143" s="10">
        <v>8.3137012715487035</v>
      </c>
      <c r="AJ143" s="10">
        <v>6.2238660384776816e-08</v>
      </c>
      <c r="AK143" s="10">
        <v>0.00012768541780342984</v>
      </c>
      <c r="AL143" s="10">
        <v>6.4983846478645698e-08</v>
      </c>
      <c r="AM143" s="10">
        <v>0.00013178198774900399</v>
      </c>
      <c r="AN143" s="10">
        <v>0</v>
      </c>
      <c r="AO143" s="10">
        <v>0.00013728899655525539</v>
      </c>
      <c r="AP143" s="10">
        <v>0.0001425752993913929</v>
      </c>
      <c r="AQ143" s="10">
        <v>0.00013756323231089261</v>
      </c>
      <c r="AR143" s="10">
        <v>6.2238660384776816e-08</v>
      </c>
      <c r="AS143" s="10">
        <v>0.00012768541780342984</v>
      </c>
      <c r="AT143" s="10">
        <v>6.4983846478645698e-08</v>
      </c>
      <c r="AU143" s="10">
        <v>0.00013178198774900399</v>
      </c>
      <c r="AV143" s="10">
        <v>0</v>
      </c>
      <c r="AW143" s="10">
        <v>0.00013728899655525539</v>
      </c>
      <c r="AX143" s="10">
        <v>0.0001425752993913929</v>
      </c>
      <c r="AY143" s="10">
        <v>0.00013756323231089261</v>
      </c>
      <c r="AZ143" s="10">
        <v>0</v>
      </c>
      <c r="BA143" s="10">
        <v>2115.2018543558047</v>
      </c>
      <c r="BB143" s="10">
        <v>0</v>
      </c>
      <c r="BC143" s="10">
        <v>2228.8833945013203</v>
      </c>
      <c r="BD143" s="10">
        <v>-1</v>
      </c>
      <c r="BE143" s="10">
        <v>2228.8833945013203</v>
      </c>
      <c r="BF143" s="10">
        <v>2144.8802901284639</v>
      </c>
      <c r="BG143" s="10">
        <v>2431.649188836846</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6.2238660384776816e-08</v>
      </c>
      <c r="AS144" s="10">
        <v>0.00012768541780342984</v>
      </c>
      <c r="AT144" s="10">
        <v>6.4983846478645698e-08</v>
      </c>
      <c r="AU144" s="10">
        <v>0.00013178198774900399</v>
      </c>
      <c r="AV144" s="10">
        <v>0</v>
      </c>
      <c r="AW144" s="10">
        <v>0.00013728899655525539</v>
      </c>
      <c r="AX144" s="10">
        <v>0.0001425752993913929</v>
      </c>
      <c r="AY144" s="10">
        <v>0.00013756323231089261</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6.2238660384776816e-08</v>
      </c>
      <c r="AS145" s="10">
        <v>0.00012768541780342984</v>
      </c>
      <c r="AT145" s="10">
        <v>6.4983846478645698e-08</v>
      </c>
      <c r="AU145" s="10">
        <v>0.00013178198774900399</v>
      </c>
      <c r="AV145" s="10">
        <v>0</v>
      </c>
      <c r="AW145" s="10">
        <v>0.00013728899655525539</v>
      </c>
      <c r="AX145" s="10">
        <v>0.0001425752993913929</v>
      </c>
      <c r="AY145" s="10">
        <v>0.00013756323231089261</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6.2238660384776816e-08</v>
      </c>
      <c r="AS146" s="10">
        <v>0.00012768541780342984</v>
      </c>
      <c r="AT146" s="10">
        <v>6.4983846478645698e-08</v>
      </c>
      <c r="AU146" s="10">
        <v>0.00013178198774900399</v>
      </c>
      <c r="AV146" s="10">
        <v>0</v>
      </c>
      <c r="AW146" s="10">
        <v>0.00013728899655525539</v>
      </c>
      <c r="AX146" s="10">
        <v>0.0001425752993913929</v>
      </c>
      <c r="AY146" s="10">
        <v>0.00013756323231089261</v>
      </c>
      <c r="AZ146" s="10"/>
      <c r="BA146" s="10"/>
      <c r="BB146" s="10"/>
      <c r="BC146" s="10"/>
      <c r="BD146" s="10"/>
      <c r="BE146" s="10"/>
      <c r="BF146" s="10"/>
      <c r="BG146" s="10"/>
    </row>
    <row r="147" x14ac:dyDescent="0.3">
      <c r="A147" s="36">
        <v>0.2</v>
      </c>
      <c r="B147" s="36">
        <v>0.25</v>
      </c>
      <c r="C147" s="37">
        <v>5</v>
      </c>
      <c r="D147" s="2">
        <v>74234.639999999999</v>
      </c>
      <c r="E147" s="2">
        <v>317834.64000000001</v>
      </c>
      <c r="F147" s="2">
        <v>74234.639999999999</v>
      </c>
      <c r="G147" s="2">
        <v>578515.39000000001</v>
      </c>
      <c r="H147" s="2">
        <v>0</v>
      </c>
      <c r="I147" s="2">
        <v>578515.39000000001</v>
      </c>
      <c r="J147" s="2">
        <v>555795.06949999998</v>
      </c>
      <c r="K147" s="2">
        <v>1016359.534113938</v>
      </c>
      <c r="L147" s="10">
        <v>378.56622221430359</v>
      </c>
      <c r="M147" s="10">
        <v>1620.82632789279</v>
      </c>
      <c r="N147" s="10">
        <v>378.56622221430359</v>
      </c>
      <c r="O147" s="10">
        <v>2950.1912541791071</v>
      </c>
      <c r="P147" s="10">
        <v>0</v>
      </c>
      <c r="Q147" s="10">
        <v>2950.1912541791071</v>
      </c>
      <c r="R147" s="10">
        <v>2834.3269366693398</v>
      </c>
      <c r="S147" s="10">
        <v>5183.0168401302017</v>
      </c>
      <c r="T147" s="10">
        <v>42.541340974212027</v>
      </c>
      <c r="U147" s="10">
        <v>182.14019484240691</v>
      </c>
      <c r="V147" s="10">
        <v>42.541340974212027</v>
      </c>
      <c r="W147" s="10">
        <v>331.5274441260745</v>
      </c>
      <c r="X147" s="10">
        <v>0</v>
      </c>
      <c r="Y147" s="10">
        <v>331.5274441260745</v>
      </c>
      <c r="Z147" s="10">
        <v>318.50720315186243</v>
      </c>
      <c r="AA147" s="10">
        <v>582.44099376156896</v>
      </c>
      <c r="AB147" s="10">
        <v>0.21694339381908509</v>
      </c>
      <c r="AC147" s="10">
        <v>0.92884030251735794</v>
      </c>
      <c r="AD147" s="10">
        <v>0.21694339381908509</v>
      </c>
      <c r="AE147" s="10">
        <v>1.690654013856222</v>
      </c>
      <c r="AF147" s="10">
        <v>0</v>
      </c>
      <c r="AG147" s="10">
        <v>1.690654013856222</v>
      </c>
      <c r="AH147" s="10">
        <v>1.6242561241658111</v>
      </c>
      <c r="AI147" s="10">
        <v>2.9702102235703158</v>
      </c>
      <c r="AJ147" s="10">
        <v>7.4371652626137534e-06</v>
      </c>
      <c r="AK147" s="10">
        <v>3.0869246473586555e-05</v>
      </c>
      <c r="AL147" s="10">
        <v>7.7651993579897155e-06</v>
      </c>
      <c r="AM147" s="10">
        <v>5.5033787975323181e-05</v>
      </c>
      <c r="AN147" s="10">
        <v>0</v>
      </c>
      <c r="AO147" s="10">
        <v>5.7333582963988235e-05</v>
      </c>
      <c r="AP147" s="10">
        <v>5.9442091268406276e-05</v>
      </c>
      <c r="AQ147" s="10">
        <v>9.2514720746885503e-05</v>
      </c>
      <c r="AR147" s="10">
        <v>7.4994039229985301e-06</v>
      </c>
      <c r="AS147" s="10">
        <v>0.00015855466427701641</v>
      </c>
      <c r="AT147" s="10">
        <v>7.8301832044683614e-06</v>
      </c>
      <c r="AU147" s="10">
        <v>0.00018681577572432717</v>
      </c>
      <c r="AV147" s="10">
        <v>0</v>
      </c>
      <c r="AW147" s="10">
        <v>0.00019462257951924364</v>
      </c>
      <c r="AX147" s="10">
        <v>0.00020201739065979919</v>
      </c>
      <c r="AY147" s="10">
        <v>0.00023007795305777812</v>
      </c>
      <c r="AZ147" s="10">
        <v>0</v>
      </c>
      <c r="BA147" s="10">
        <v>3.2814869176977215</v>
      </c>
      <c r="BB147" s="10">
        <v>0</v>
      </c>
      <c r="BC147" s="10">
        <v>6.793065205138733</v>
      </c>
      <c r="BD147" s="10">
        <v>-1</v>
      </c>
      <c r="BE147" s="10">
        <v>6.793065205138733</v>
      </c>
      <c r="BF147" s="10">
        <v>6.4870043082313051</v>
      </c>
      <c r="BG147" s="10">
        <v>12.691176169426267</v>
      </c>
    </row>
    <row r="148" x14ac:dyDescent="0.3">
      <c r="A148" s="36">
        <v>0.25</v>
      </c>
      <c r="B148" s="36">
        <v>0.3</v>
      </c>
      <c r="C148" s="37">
        <v>6</v>
      </c>
      <c r="D148" s="2">
        <v>27592.919999999998</v>
      </c>
      <c r="E148" s="2">
        <v>276832.91999999998</v>
      </c>
      <c r="F148" s="2">
        <v>27592.919999999998</v>
      </c>
      <c r="G148" s="2">
        <v>324720.52000000002</v>
      </c>
      <c r="H148" s="2">
        <v>0</v>
      </c>
      <c r="I148" s="2">
        <v>324720.52000000002</v>
      </c>
      <c r="J148" s="2">
        <v>306923.69719698682</v>
      </c>
      <c r="K148" s="2">
        <v>424670.16976939631</v>
      </c>
      <c r="L148" s="10">
        <v>140.71257682749589</v>
      </c>
      <c r="M148" s="10">
        <v>1411.7343696817891</v>
      </c>
      <c r="N148" s="10">
        <v>140.71257682749589</v>
      </c>
      <c r="O148" s="10">
        <v>1655.9414921640921</v>
      </c>
      <c r="P148" s="10">
        <v>0</v>
      </c>
      <c r="Q148" s="10">
        <v>1655.9414921640921</v>
      </c>
      <c r="R148" s="10">
        <v>1565.184993904599</v>
      </c>
      <c r="S148" s="10">
        <v>2165.6437191142481</v>
      </c>
      <c r="T148" s="10">
        <v>53.474651162790693</v>
      </c>
      <c r="U148" s="10">
        <v>536.49790697674416</v>
      </c>
      <c r="V148" s="10">
        <v>53.474651162790693</v>
      </c>
      <c r="W148" s="10">
        <v>629.3033333333334</v>
      </c>
      <c r="X148" s="10">
        <v>0</v>
      </c>
      <c r="Y148" s="10">
        <v>629.30333333333328</v>
      </c>
      <c r="Z148" s="10">
        <v>594.813366660827</v>
      </c>
      <c r="AA148" s="10">
        <v>823.00420497945015</v>
      </c>
      <c r="AB148" s="10">
        <v>0.27269879230134869</v>
      </c>
      <c r="AC148" s="10">
        <v>2.7359193210887391</v>
      </c>
      <c r="AD148" s="10">
        <v>0.27269879230134869</v>
      </c>
      <c r="AE148" s="10">
        <v>3.2091889383025038</v>
      </c>
      <c r="AF148" s="10">
        <v>0</v>
      </c>
      <c r="AG148" s="10">
        <v>3.209188938302503</v>
      </c>
      <c r="AH148" s="10">
        <v>3.033304251753099</v>
      </c>
      <c r="AI148" s="10">
        <v>4.1969839517717977</v>
      </c>
      <c r="AJ148" s="10">
        <v>2.7643847416526878e-06</v>
      </c>
      <c r="AK148" s="10">
        <v>2.6887011558849179e-05</v>
      </c>
      <c r="AL148" s="10">
        <v>2.8863145920699766e-06</v>
      </c>
      <c r="AM148" s="10">
        <v>3.0890449170101921e-05</v>
      </c>
      <c r="AN148" s="10">
        <v>0</v>
      </c>
      <c r="AO148" s="10">
        <v>3.2181323427764648e-05</v>
      </c>
      <c r="AP148" s="10">
        <v>3.2825383711360867e-05</v>
      </c>
      <c r="AQ148" s="10">
        <v>3.8655850461421252e-05</v>
      </c>
      <c r="AR148" s="10">
        <v>1.0263788664651218e-05</v>
      </c>
      <c r="AS148" s="10">
        <v>0.0001854416758358656</v>
      </c>
      <c r="AT148" s="10">
        <v>1.0716497796538338e-05</v>
      </c>
      <c r="AU148" s="10">
        <v>0.00021770622489442911</v>
      </c>
      <c r="AV148" s="10">
        <v>0</v>
      </c>
      <c r="AW148" s="10">
        <v>0.00022680390294700829</v>
      </c>
      <c r="AX148" s="10">
        <v>0.00023484277437116005</v>
      </c>
      <c r="AY148" s="10">
        <v>0.00026873380351919937</v>
      </c>
      <c r="AZ148" s="10">
        <v>0</v>
      </c>
      <c r="BA148" s="10">
        <v>9.0327518798300428</v>
      </c>
      <c r="BB148" s="10">
        <v>0</v>
      </c>
      <c r="BC148" s="10">
        <v>10.768255045134769</v>
      </c>
      <c r="BD148" s="10">
        <v>-1</v>
      </c>
      <c r="BE148" s="10">
        <v>10.768255045134769</v>
      </c>
      <c r="BF148" s="10">
        <v>10.123277173890507</v>
      </c>
      <c r="BG148" s="10">
        <v>14.39054836419619</v>
      </c>
    </row>
    <row r="149" x14ac:dyDescent="0.3">
      <c r="A149" s="36">
        <v>0.3</v>
      </c>
      <c r="B149" s="36">
        <v>0.35</v>
      </c>
      <c r="C149" s="37">
        <v>7</v>
      </c>
      <c r="D149" s="2">
        <v>4752</v>
      </c>
      <c r="E149" s="2">
        <v>61776</v>
      </c>
      <c r="F149" s="2">
        <v>4752</v>
      </c>
      <c r="G149" s="2">
        <v>61776</v>
      </c>
      <c r="H149" s="2">
        <v>0</v>
      </c>
      <c r="I149" s="2">
        <v>61776</v>
      </c>
      <c r="J149" s="2">
        <v>58756.572000000007</v>
      </c>
      <c r="K149" s="2">
        <v>79930.699118098157</v>
      </c>
      <c r="L149" s="10">
        <v>24.233251322595091</v>
      </c>
      <c r="M149" s="10">
        <v>315.03226719373617</v>
      </c>
      <c r="N149" s="10">
        <v>24.233251322595091</v>
      </c>
      <c r="O149" s="10">
        <v>315.03226719373617</v>
      </c>
      <c r="P149" s="10">
        <v>0</v>
      </c>
      <c r="Q149" s="10">
        <v>315.03226719373617</v>
      </c>
      <c r="R149" s="10">
        <v>299.63442258631193</v>
      </c>
      <c r="S149" s="10">
        <v>407.61378790395679</v>
      </c>
      <c r="T149" s="10">
        <v>66</v>
      </c>
      <c r="U149" s="10">
        <v>858</v>
      </c>
      <c r="V149" s="10">
        <v>66</v>
      </c>
      <c r="W149" s="10">
        <v>858</v>
      </c>
      <c r="X149" s="10">
        <v>0</v>
      </c>
      <c r="Y149" s="10">
        <v>858</v>
      </c>
      <c r="Z149" s="10">
        <v>816.06350000000009</v>
      </c>
      <c r="AA149" s="10">
        <v>1110.148598862475</v>
      </c>
      <c r="AB149" s="10">
        <v>0.33657293503604302</v>
      </c>
      <c r="AC149" s="10">
        <v>4.3754481554685576</v>
      </c>
      <c r="AD149" s="10">
        <v>0.33657293503604302</v>
      </c>
      <c r="AE149" s="10">
        <v>4.3754481554685576</v>
      </c>
      <c r="AF149" s="10">
        <v>0</v>
      </c>
      <c r="AG149" s="10">
        <v>4.3754481554685576</v>
      </c>
      <c r="AH149" s="10">
        <v>4.1615892025876651</v>
      </c>
      <c r="AI149" s="10">
        <v>5.6613026097771781</v>
      </c>
      <c r="AJ149" s="10">
        <v>4.7607706224399493e-07</v>
      </c>
      <c r="AK149" s="10">
        <v>5.999907908566174e-06</v>
      </c>
      <c r="AL149" s="10">
        <v>4.9707558828556491e-07</v>
      </c>
      <c r="AM149" s="10">
        <v>5.8767101873704081e-06</v>
      </c>
      <c r="AN149" s="10">
        <v>0</v>
      </c>
      <c r="AO149" s="10">
        <v>6.1222907504385271e-06</v>
      </c>
      <c r="AP149" s="10">
        <v>6.2839951397638032e-06</v>
      </c>
      <c r="AQ149" s="10">
        <v>7.2757386139550846e-06</v>
      </c>
      <c r="AR149" s="10">
        <v>1.0739865726895213e-05</v>
      </c>
      <c r="AS149" s="10">
        <v>0.00019144158374443177</v>
      </c>
      <c r="AT149" s="10">
        <v>1.1213573384823904e-05</v>
      </c>
      <c r="AU149" s="10">
        <v>0.00022358293508179951</v>
      </c>
      <c r="AV149" s="10">
        <v>0</v>
      </c>
      <c r="AW149" s="10">
        <v>0.00023292619369744681</v>
      </c>
      <c r="AX149" s="10">
        <v>0.00024112676951092385</v>
      </c>
      <c r="AY149" s="10">
        <v>0.00027600954213315447</v>
      </c>
      <c r="AZ149" s="10">
        <v>0</v>
      </c>
      <c r="BA149" s="10">
        <v>12</v>
      </c>
      <c r="BB149" s="10">
        <v>0</v>
      </c>
      <c r="BC149" s="10">
        <v>12</v>
      </c>
      <c r="BD149" s="10">
        <v>-1</v>
      </c>
      <c r="BE149" s="10">
        <v>12</v>
      </c>
      <c r="BF149" s="10">
        <v>11.364598484848486</v>
      </c>
      <c r="BG149" s="10">
        <v>15.820433316098097</v>
      </c>
    </row>
    <row r="150" x14ac:dyDescent="0.3">
      <c r="A150" s="36">
        <v>0.35</v>
      </c>
      <c r="B150" s="36">
        <v>0.39999999999999997</v>
      </c>
      <c r="C150" s="37">
        <v>8</v>
      </c>
      <c r="D150" s="2">
        <v>104740.56</v>
      </c>
      <c r="E150" s="2">
        <v>324388.56000000011</v>
      </c>
      <c r="F150" s="2">
        <v>104740.56</v>
      </c>
      <c r="G150" s="2">
        <v>436252.18000000011</v>
      </c>
      <c r="H150" s="2">
        <v>0</v>
      </c>
      <c r="I150" s="2">
        <v>436252.18000000011</v>
      </c>
      <c r="J150" s="2">
        <v>421342.95924298989</v>
      </c>
      <c r="K150" s="2">
        <v>778167.6306479919</v>
      </c>
      <c r="L150" s="10">
        <v>534.13390449270844</v>
      </c>
      <c r="M150" s="10">
        <v>1654.24863229266</v>
      </c>
      <c r="N150" s="10">
        <v>534.13390449270844</v>
      </c>
      <c r="O150" s="10">
        <v>2224.7072217950331</v>
      </c>
      <c r="P150" s="10">
        <v>0</v>
      </c>
      <c r="Q150" s="10">
        <v>2224.7072217950331</v>
      </c>
      <c r="R150" s="10">
        <v>2148.6763098361362</v>
      </c>
      <c r="S150" s="10">
        <v>3968.3358090490619</v>
      </c>
      <c r="T150" s="10">
        <v>74.814685714285716</v>
      </c>
      <c r="U150" s="10">
        <v>231.70611428571431</v>
      </c>
      <c r="V150" s="10">
        <v>74.814685714285716</v>
      </c>
      <c r="W150" s="10">
        <v>311.60870000000011</v>
      </c>
      <c r="X150" s="10">
        <v>0</v>
      </c>
      <c r="Y150" s="10">
        <v>311.60870000000011</v>
      </c>
      <c r="Z150" s="10">
        <v>300.95925660213572</v>
      </c>
      <c r="AA150" s="10">
        <v>555.83402189142282</v>
      </c>
      <c r="AB150" s="10">
        <v>0.38152421749479182</v>
      </c>
      <c r="AC150" s="10">
        <v>1.1816061659233279</v>
      </c>
      <c r="AD150" s="10">
        <v>0.38152421749479182</v>
      </c>
      <c r="AE150" s="10">
        <v>1.589076586996452</v>
      </c>
      <c r="AF150" s="10">
        <v>0</v>
      </c>
      <c r="AG150" s="10">
        <v>1.589076586996452</v>
      </c>
      <c r="AH150" s="10">
        <v>1.534768792740097</v>
      </c>
      <c r="AI150" s="10">
        <v>2.8345255778921872</v>
      </c>
      <c r="AJ150" s="10">
        <v>1.0493387647851616e-05</v>
      </c>
      <c r="AK150" s="10">
        <v>3.1505786820001193e-05</v>
      </c>
      <c r="AL150" s="10">
        <v>1.0956223796161512e-05</v>
      </c>
      <c r="AM150" s="10">
        <v>4.1500382518592165e-05</v>
      </c>
      <c r="AN150" s="10">
        <v>0</v>
      </c>
      <c r="AO150" s="10">
        <v>4.3234632971908896e-05</v>
      </c>
      <c r="AP150" s="10">
        <v>4.5062484381434746e-05</v>
      </c>
      <c r="AQ150" s="10">
        <v>7.0833163489165366e-05</v>
      </c>
      <c r="AR150" s="10">
        <v>2.1233253374746827e-05</v>
      </c>
      <c r="AS150" s="10">
        <v>0.00022294737056443296</v>
      </c>
      <c r="AT150" s="10">
        <v>2.2169797180985416e-05</v>
      </c>
      <c r="AU150" s="10">
        <v>0.00026508331760039167</v>
      </c>
      <c r="AV150" s="10">
        <v>0</v>
      </c>
      <c r="AW150" s="10">
        <v>0.0002761608266693557</v>
      </c>
      <c r="AX150" s="10">
        <v>0.00028618925389235859</v>
      </c>
      <c r="AY150" s="10">
        <v>0.00034684270562231984</v>
      </c>
      <c r="AZ150" s="10">
        <v>0</v>
      </c>
      <c r="BA150" s="10">
        <v>2.097067267923717</v>
      </c>
      <c r="BB150" s="10">
        <v>0</v>
      </c>
      <c r="BC150" s="10">
        <v>3.165073969434574</v>
      </c>
      <c r="BD150" s="10">
        <v>-1</v>
      </c>
      <c r="BE150" s="10">
        <v>3.165073969434574</v>
      </c>
      <c r="BF150" s="10">
        <v>3.0227296783881039</v>
      </c>
      <c r="BG150" s="10">
        <v>6.4294774693584982</v>
      </c>
    </row>
    <row r="151" x14ac:dyDescent="0.3">
      <c r="A151" s="36">
        <v>0.39999999999999997</v>
      </c>
      <c r="B151" s="36">
        <v>0.44999999999999996</v>
      </c>
      <c r="C151" s="37">
        <v>9</v>
      </c>
      <c r="D151" s="2">
        <v>298661.28000000003</v>
      </c>
      <c r="E151" s="2">
        <v>912461.28000000003</v>
      </c>
      <c r="F151" s="2">
        <v>298661.28000000003</v>
      </c>
      <c r="G151" s="2">
        <v>1158554.1599999999</v>
      </c>
      <c r="H151" s="2">
        <v>0</v>
      </c>
      <c r="I151" s="2">
        <v>1158554.1599999999</v>
      </c>
      <c r="J151" s="2">
        <v>1099925.3499116199</v>
      </c>
      <c r="K151" s="2">
        <v>2326540.0405632658</v>
      </c>
      <c r="L151" s="10">
        <v>1523.0500544124459</v>
      </c>
      <c r="M151" s="10">
        <v>4653.1783502476464</v>
      </c>
      <c r="N151" s="10">
        <v>1523.0500544124459</v>
      </c>
      <c r="O151" s="10">
        <v>5908.1511216578374</v>
      </c>
      <c r="P151" s="10">
        <v>0</v>
      </c>
      <c r="Q151" s="10">
        <v>5908.1511216578374</v>
      </c>
      <c r="R151" s="10">
        <v>5609.1682324287958</v>
      </c>
      <c r="S151" s="10">
        <v>11864.40015047353</v>
      </c>
      <c r="T151" s="10">
        <v>82.25317543376481</v>
      </c>
      <c r="U151" s="10">
        <v>251.29751583585789</v>
      </c>
      <c r="V151" s="10">
        <v>82.25317543376481</v>
      </c>
      <c r="W151" s="10">
        <v>319.07302671440368</v>
      </c>
      <c r="X151" s="10">
        <v>0</v>
      </c>
      <c r="Y151" s="10">
        <v>319.07302671440368</v>
      </c>
      <c r="Z151" s="10">
        <v>302.92628749975768</v>
      </c>
      <c r="AA151" s="10">
        <v>640.74360797666384</v>
      </c>
      <c r="AB151" s="10">
        <v>0.41945746472389039</v>
      </c>
      <c r="AC151" s="10">
        <v>1.2815142798809269</v>
      </c>
      <c r="AD151" s="10">
        <v>0.41945746472389039</v>
      </c>
      <c r="AE151" s="10">
        <v>1.627141592304554</v>
      </c>
      <c r="AF151" s="10">
        <v>0</v>
      </c>
      <c r="AG151" s="10">
        <v>1.627141592304554</v>
      </c>
      <c r="AH151" s="10">
        <v>1.544799843687358</v>
      </c>
      <c r="AI151" s="10">
        <v>3.2675296476104458</v>
      </c>
      <c r="AJ151" s="10">
        <v>2.9921251007666499e-05</v>
      </c>
      <c r="AK151" s="10">
        <v>8.8621530208048667e-05</v>
      </c>
      <c r="AL151" s="10">
        <v>3.1240999885126226e-05</v>
      </c>
      <c r="AM151" s="10">
        <v>0.00011021249408657675</v>
      </c>
      <c r="AN151" s="10">
        <v>0</v>
      </c>
      <c r="AO151" s="10">
        <v>0.00011481814001635063</v>
      </c>
      <c r="AP151" s="10">
        <v>0.00011763663736113841</v>
      </c>
      <c r="AQ151" s="10">
        <v>0.00021177466726555943</v>
      </c>
      <c r="AR151" s="10">
        <v>5.1154504382413323e-05</v>
      </c>
      <c r="AS151" s="10">
        <v>0.00031156890077248164</v>
      </c>
      <c r="AT151" s="10">
        <v>5.3410797066111645e-05</v>
      </c>
      <c r="AU151" s="10">
        <v>0.00037529581168696844</v>
      </c>
      <c r="AV151" s="10">
        <v>0</v>
      </c>
      <c r="AW151" s="10">
        <v>0.00039097896668570636</v>
      </c>
      <c r="AX151" s="10">
        <v>0.00040382589125349702</v>
      </c>
      <c r="AY151" s="10">
        <v>0.00055861737288787929</v>
      </c>
      <c r="AZ151" s="10">
        <v>0</v>
      </c>
      <c r="BA151" s="10">
        <v>2.0551709950483033</v>
      </c>
      <c r="BB151" s="10">
        <v>0</v>
      </c>
      <c r="BC151" s="10">
        <v>2.8791575526630027</v>
      </c>
      <c r="BD151" s="10">
        <v>-1</v>
      </c>
      <c r="BE151" s="10">
        <v>2.8791575526630027</v>
      </c>
      <c r="BF151" s="10">
        <v>2.6828521926632733</v>
      </c>
      <c r="BG151" s="10">
        <v>6.7898950964224944</v>
      </c>
    </row>
    <row r="152" x14ac:dyDescent="0.3">
      <c r="A152" s="36">
        <v>0.44999999999999996</v>
      </c>
      <c r="B152" s="36">
        <v>0.49999999999999994</v>
      </c>
      <c r="C152" s="37">
        <v>10</v>
      </c>
      <c r="D152" s="2">
        <v>324915.73200000002</v>
      </c>
      <c r="E152" s="2">
        <v>1340043.7320000001</v>
      </c>
      <c r="F152" s="2">
        <v>324915.73200000002</v>
      </c>
      <c r="G152" s="2">
        <v>1620533.352</v>
      </c>
      <c r="H152" s="2">
        <v>0</v>
      </c>
      <c r="I152" s="2">
        <v>1620533.352</v>
      </c>
      <c r="J152" s="2">
        <v>1572805.410260699</v>
      </c>
      <c r="K152" s="2">
        <v>2497941.6474784268</v>
      </c>
      <c r="L152" s="10">
        <v>1656.9369933124899</v>
      </c>
      <c r="M152" s="10">
        <v>6833.673514483221</v>
      </c>
      <c r="N152" s="10">
        <v>1656.9369933124899</v>
      </c>
      <c r="O152" s="10">
        <v>8264.0555546429841</v>
      </c>
      <c r="P152" s="10">
        <v>0</v>
      </c>
      <c r="Q152" s="10">
        <v>8264.0555546429841</v>
      </c>
      <c r="R152" s="10">
        <v>8020.6626238183526</v>
      </c>
      <c r="S152" s="10">
        <v>12738.478058190651</v>
      </c>
      <c r="T152" s="10">
        <v>93.770774025974035</v>
      </c>
      <c r="U152" s="10">
        <v>386.73700779220781</v>
      </c>
      <c r="V152" s="10">
        <v>93.770774025974035</v>
      </c>
      <c r="W152" s="10">
        <v>467.68639307359308</v>
      </c>
      <c r="X152" s="10">
        <v>0</v>
      </c>
      <c r="Y152" s="10">
        <v>467.68639307359308</v>
      </c>
      <c r="Z152" s="10">
        <v>453.91209531333311</v>
      </c>
      <c r="AA152" s="10">
        <v>720.90668036895443</v>
      </c>
      <c r="AB152" s="10">
        <v>0.47819249446247908</v>
      </c>
      <c r="AC152" s="10">
        <v>1.972200148480006</v>
      </c>
      <c r="AD152" s="10">
        <v>0.47819249446247908</v>
      </c>
      <c r="AE152" s="10">
        <v>2.385008818078783</v>
      </c>
      <c r="AF152" s="10">
        <v>0</v>
      </c>
      <c r="AG152" s="10">
        <v>2.385008818078783</v>
      </c>
      <c r="AH152" s="10">
        <v>2.3147655479995239</v>
      </c>
      <c r="AI152" s="10">
        <v>3.6763284439222659</v>
      </c>
      <c r="AJ152" s="10">
        <v>3.2551541912335264e-05</v>
      </c>
      <c r="AK152" s="10">
        <v>0.00013014987997687341</v>
      </c>
      <c r="AL152" s="10">
        <v>3.3987306108403821e-05</v>
      </c>
      <c r="AM152" s="10">
        <v>0.00015416027031002193</v>
      </c>
      <c r="AN152" s="10">
        <v>0</v>
      </c>
      <c r="AO152" s="10">
        <v>0.00016060244029601691</v>
      </c>
      <c r="AP152" s="10">
        <v>0.00016821099695660334</v>
      </c>
      <c r="AQ152" s="10">
        <v>0.00022737659873476912</v>
      </c>
      <c r="AR152" s="10">
        <v>8.3706046294748594e-05</v>
      </c>
      <c r="AS152" s="10">
        <v>0.00044171878074935505</v>
      </c>
      <c r="AT152" s="10">
        <v>8.7398103174515459e-05</v>
      </c>
      <c r="AU152" s="10">
        <v>0.00052945608199699034</v>
      </c>
      <c r="AV152" s="10">
        <v>0</v>
      </c>
      <c r="AW152" s="10">
        <v>0.00055158140698172327</v>
      </c>
      <c r="AX152" s="10">
        <v>0.00057203688821010035</v>
      </c>
      <c r="AY152" s="10">
        <v>0.00078599397162264846</v>
      </c>
      <c r="AZ152" s="10">
        <v>0</v>
      </c>
      <c r="BA152" s="10">
        <v>3.1242808519964189</v>
      </c>
      <c r="BB152" s="10">
        <v>0</v>
      </c>
      <c r="BC152" s="10">
        <v>3.9875496702634265</v>
      </c>
      <c r="BD152" s="10">
        <v>-1</v>
      </c>
      <c r="BE152" s="10">
        <v>3.9875496702634265</v>
      </c>
      <c r="BF152" s="10">
        <v>3.8406563775148292</v>
      </c>
      <c r="BG152" s="10">
        <v>6.6879676835051702</v>
      </c>
    </row>
    <row r="153" x14ac:dyDescent="0.3">
      <c r="A153" s="36">
        <v>0.49999999999999994</v>
      </c>
      <c r="B153" s="36">
        <v>0.54999999999999993</v>
      </c>
      <c r="C153" s="37">
        <v>11</v>
      </c>
      <c r="D153" s="2">
        <v>277819.45000000001</v>
      </c>
      <c r="E153" s="2">
        <v>1080487.45</v>
      </c>
      <c r="F153" s="2">
        <v>277819.45000000001</v>
      </c>
      <c r="G153" s="2">
        <v>1210237.7</v>
      </c>
      <c r="H153" s="2">
        <v>0</v>
      </c>
      <c r="I153" s="2">
        <v>1210237.7</v>
      </c>
      <c r="J153" s="2">
        <v>1130871.256191188</v>
      </c>
      <c r="K153" s="2">
        <v>1911773.484286865</v>
      </c>
      <c r="L153" s="10">
        <v>1416.7652681302909</v>
      </c>
      <c r="M153" s="10">
        <v>5510.0429138804502</v>
      </c>
      <c r="N153" s="10">
        <v>1416.7652681302909</v>
      </c>
      <c r="O153" s="10">
        <v>6171.7159815192445</v>
      </c>
      <c r="P153" s="10">
        <v>0</v>
      </c>
      <c r="Q153" s="10">
        <v>6171.7159815192445</v>
      </c>
      <c r="R153" s="10">
        <v>5766.9796643055306</v>
      </c>
      <c r="S153" s="10">
        <v>9749.2607989471599</v>
      </c>
      <c r="T153" s="10">
        <v>101.24615524781341</v>
      </c>
      <c r="U153" s="10">
        <v>393.76364795918357</v>
      </c>
      <c r="V153" s="10">
        <v>101.24615524781341</v>
      </c>
      <c r="W153" s="10">
        <v>441.04872448979592</v>
      </c>
      <c r="X153" s="10">
        <v>0</v>
      </c>
      <c r="Y153" s="10">
        <v>441.04872448979592</v>
      </c>
      <c r="Z153" s="10">
        <v>412.12509336413558</v>
      </c>
      <c r="AA153" s="10">
        <v>696.71045345731238</v>
      </c>
      <c r="AB153" s="10">
        <v>0.51631387322532463</v>
      </c>
      <c r="AC153" s="10">
        <v>2.008033131880631</v>
      </c>
      <c r="AD153" s="10">
        <v>0.51631387322532463</v>
      </c>
      <c r="AE153" s="10">
        <v>2.2491676317489948</v>
      </c>
      <c r="AF153" s="10">
        <v>0</v>
      </c>
      <c r="AG153" s="10">
        <v>2.2491676317489948</v>
      </c>
      <c r="AH153" s="10">
        <v>2.101668973872278</v>
      </c>
      <c r="AI153" s="10">
        <v>3.5529376089457578</v>
      </c>
      <c r="AJ153" s="10">
        <v>2.7833221294242939e-05</v>
      </c>
      <c r="AK153" s="10">
        <v>0.00010494083780693957</v>
      </c>
      <c r="AL153" s="10">
        <v>2.9060872589630068e-05</v>
      </c>
      <c r="AM153" s="10">
        <v>0.00011512911520217773</v>
      </c>
      <c r="AN153" s="10">
        <v>0</v>
      </c>
      <c r="AO153" s="10">
        <v>0.00011994022074174431</v>
      </c>
      <c r="AP153" s="10">
        <v>0.00012094629138003508</v>
      </c>
      <c r="AQ153" s="10">
        <v>0.0001740202990118968</v>
      </c>
      <c r="AR153" s="10">
        <v>0.00011153926758899154</v>
      </c>
      <c r="AS153" s="10">
        <v>0.00054665961855629463</v>
      </c>
      <c r="AT153" s="10">
        <v>0.00011645897576414552</v>
      </c>
      <c r="AU153" s="10">
        <v>0.00064458519719916806</v>
      </c>
      <c r="AV153" s="10">
        <v>0</v>
      </c>
      <c r="AW153" s="10">
        <v>0.00067152162772346762</v>
      </c>
      <c r="AX153" s="10">
        <v>0.00069298317959013539</v>
      </c>
      <c r="AY153" s="10">
        <v>0.00096001427063454529</v>
      </c>
      <c r="AZ153" s="10">
        <v>0</v>
      </c>
      <c r="BA153" s="10">
        <v>2.8891713665115959</v>
      </c>
      <c r="BB153" s="10">
        <v>0</v>
      </c>
      <c r="BC153" s="10">
        <v>3.3562022025455738</v>
      </c>
      <c r="BD153" s="10">
        <v>-1</v>
      </c>
      <c r="BE153" s="10">
        <v>3.3562022025455738</v>
      </c>
      <c r="BF153" s="10">
        <v>3.0705258619984601</v>
      </c>
      <c r="BG153" s="10">
        <v>5.8813522029752239</v>
      </c>
    </row>
    <row r="154" x14ac:dyDescent="0.3">
      <c r="A154" s="36">
        <v>0.54999999999999993</v>
      </c>
      <c r="B154" s="36">
        <v>0.6</v>
      </c>
      <c r="C154" s="37">
        <v>12</v>
      </c>
      <c r="D154" s="2">
        <v>213739.31400000001</v>
      </c>
      <c r="E154" s="2">
        <v>355339.31400000001</v>
      </c>
      <c r="F154" s="2">
        <v>213739.31400000001</v>
      </c>
      <c r="G154" s="2">
        <v>435791.01400000002</v>
      </c>
      <c r="H154" s="2">
        <v>0</v>
      </c>
      <c r="I154" s="2">
        <v>435791.01400000002</v>
      </c>
      <c r="J154" s="2">
        <v>437586.71459302772</v>
      </c>
      <c r="K154" s="2">
        <v>864259.84477418603</v>
      </c>
      <c r="L154" s="10">
        <v>1089.9828522056121</v>
      </c>
      <c r="M154" s="10">
        <v>1812.0847855556681</v>
      </c>
      <c r="N154" s="10">
        <v>1089.9828522056121</v>
      </c>
      <c r="O154" s="10">
        <v>2222.3554643077769</v>
      </c>
      <c r="P154" s="10">
        <v>0</v>
      </c>
      <c r="Q154" s="10">
        <v>2222.3554643077769</v>
      </c>
      <c r="R154" s="10">
        <v>2231.512800959918</v>
      </c>
      <c r="S154" s="10">
        <v>4407.3707968097378</v>
      </c>
      <c r="T154" s="10">
        <v>113.2093824152542</v>
      </c>
      <c r="U154" s="10">
        <v>188.20938241525431</v>
      </c>
      <c r="V154" s="10">
        <v>113.2093824152542</v>
      </c>
      <c r="W154" s="10">
        <v>230.8215116525424</v>
      </c>
      <c r="X154" s="10">
        <v>0</v>
      </c>
      <c r="Y154" s="10">
        <v>230.8215116525424</v>
      </c>
      <c r="Z154" s="10">
        <v>231.77262425478159</v>
      </c>
      <c r="AA154" s="10">
        <v>457.7647482914121</v>
      </c>
      <c r="AB154" s="10">
        <v>0.57732142595636216</v>
      </c>
      <c r="AC154" s="10">
        <v>0.95979067031550203</v>
      </c>
      <c r="AD154" s="10">
        <v>0.57732142595636216</v>
      </c>
      <c r="AE154" s="10">
        <v>1.177095055247763</v>
      </c>
      <c r="AF154" s="10">
        <v>0</v>
      </c>
      <c r="AG154" s="10">
        <v>1.177095055247763</v>
      </c>
      <c r="AH154" s="10">
        <v>1.1819453394914821</v>
      </c>
      <c r="AI154" s="10">
        <v>2.3344124983102419</v>
      </c>
      <c r="AJ154" s="10">
        <v>2.1413380617669777e-05</v>
      </c>
      <c r="AK154" s="10">
        <v>3.451183566907989e-05</v>
      </c>
      <c r="AL154" s="10">
        <v>2.2357869370013275e-05</v>
      </c>
      <c r="AM154" s="10">
        <v>4.1456512100788015e-05</v>
      </c>
      <c r="AN154" s="10">
        <v>0</v>
      </c>
      <c r="AO154" s="10">
        <v>4.3188929262762673e-05</v>
      </c>
      <c r="AP154" s="10">
        <v>4.6799748421807117e-05</v>
      </c>
      <c r="AQ154" s="10">
        <v>7.8669757608695737e-05</v>
      </c>
      <c r="AR154" s="10">
        <v>0.00013295264820666132</v>
      </c>
      <c r="AS154" s="10">
        <v>0.00058117145422537455</v>
      </c>
      <c r="AT154" s="10">
        <v>0.0001388168451341588</v>
      </c>
      <c r="AU154" s="10">
        <v>0.00068604170929995609</v>
      </c>
      <c r="AV154" s="10">
        <v>0</v>
      </c>
      <c r="AW154" s="10">
        <v>0.00071471055698623027</v>
      </c>
      <c r="AX154" s="10">
        <v>0.00073978292801194249</v>
      </c>
      <c r="AY154" s="10">
        <v>0.0010386840282432411</v>
      </c>
      <c r="AZ154" s="10">
        <v>0</v>
      </c>
      <c r="BA154" s="10">
        <v>0.662489260164838</v>
      </c>
      <c r="BB154" s="10">
        <v>0</v>
      </c>
      <c r="BC154" s="10">
        <v>1.038890299797631</v>
      </c>
      <c r="BD154" s="10">
        <v>-1</v>
      </c>
      <c r="BE154" s="10">
        <v>1.038890299797631</v>
      </c>
      <c r="BF154" s="10">
        <v>1.0472916582535103</v>
      </c>
      <c r="BG154" s="10">
        <v>3.0435230590016111</v>
      </c>
    </row>
    <row r="155" x14ac:dyDescent="0.3">
      <c r="A155" s="36">
        <v>0.6</v>
      </c>
      <c r="B155" s="36">
        <v>0.65</v>
      </c>
      <c r="C155" s="37">
        <v>13</v>
      </c>
      <c r="D155" s="2">
        <v>519608.33199999999</v>
      </c>
      <c r="E155" s="2">
        <v>1234901.3319999999</v>
      </c>
      <c r="F155" s="2">
        <v>519608.33199999999</v>
      </c>
      <c r="G155" s="2">
        <v>1444660.432</v>
      </c>
      <c r="H155" s="2">
        <v>0</v>
      </c>
      <c r="I155" s="2">
        <v>1444660.432</v>
      </c>
      <c r="J155" s="2">
        <v>1442787.1089242471</v>
      </c>
      <c r="K155" s="2">
        <v>2479582.1041895901</v>
      </c>
      <c r="L155" s="10">
        <v>2649.789414703373</v>
      </c>
      <c r="M155" s="10">
        <v>6297.490390775135</v>
      </c>
      <c r="N155" s="10">
        <v>2649.789414703373</v>
      </c>
      <c r="O155" s="10">
        <v>7367.1757837678451</v>
      </c>
      <c r="P155" s="10">
        <v>0</v>
      </c>
      <c r="Q155" s="10">
        <v>7367.1757837678451</v>
      </c>
      <c r="R155" s="10">
        <v>7357.622604284863</v>
      </c>
      <c r="S155" s="10">
        <v>12644.851916211181</v>
      </c>
      <c r="T155" s="10">
        <v>123.0133361742424</v>
      </c>
      <c r="U155" s="10">
        <v>292.35353503787883</v>
      </c>
      <c r="V155" s="10">
        <v>123.0133361742424</v>
      </c>
      <c r="W155" s="10">
        <v>342.01241287878793</v>
      </c>
      <c r="X155" s="10">
        <v>0</v>
      </c>
      <c r="Y155" s="10">
        <v>342.01241287878793</v>
      </c>
      <c r="Z155" s="10">
        <v>341.56891783244492</v>
      </c>
      <c r="AA155" s="10">
        <v>587.02227845397488</v>
      </c>
      <c r="AB155" s="10">
        <v>0.62731756976879105</v>
      </c>
      <c r="AC155" s="10">
        <v>1.4908831417554771</v>
      </c>
      <c r="AD155" s="10">
        <v>0.62731756976879105</v>
      </c>
      <c r="AE155" s="10">
        <v>1.744123054869281</v>
      </c>
      <c r="AF155" s="10">
        <v>0</v>
      </c>
      <c r="AG155" s="10">
        <v>1.744123054869281</v>
      </c>
      <c r="AH155" s="10">
        <v>1.741861411999257</v>
      </c>
      <c r="AI155" s="10">
        <v>2.993572896830297</v>
      </c>
      <c r="AJ155" s="10">
        <v>5.2056735735703363e-05</v>
      </c>
      <c r="AK155" s="10">
        <v>0.00011993807090400321</v>
      </c>
      <c r="AL155" s="10">
        <v>5.4352823507361347e-05</v>
      </c>
      <c r="AM155" s="10">
        <v>0.00013742959528013039</v>
      </c>
      <c r="AN155" s="10">
        <v>0</v>
      </c>
      <c r="AO155" s="10">
        <v>0.0001431726107284079</v>
      </c>
      <c r="AP155" s="10">
        <v>0.00015430558440669131</v>
      </c>
      <c r="AQ155" s="10">
        <v>0.00022570541057408751</v>
      </c>
      <c r="AR155" s="10">
        <v>0.00018500938394236469</v>
      </c>
      <c r="AS155" s="10">
        <v>0.00070110952512937781</v>
      </c>
      <c r="AT155" s="10">
        <v>0.00019316966864152014</v>
      </c>
      <c r="AU155" s="10">
        <v>0.00082347130458008651</v>
      </c>
      <c r="AV155" s="10">
        <v>0</v>
      </c>
      <c r="AW155" s="10">
        <v>0.00085788316771463822</v>
      </c>
      <c r="AX155" s="10">
        <v>0.00089408851241863381</v>
      </c>
      <c r="AY155" s="10">
        <v>0.0012643894388173287</v>
      </c>
      <c r="AZ155" s="10">
        <v>0</v>
      </c>
      <c r="BA155" s="10">
        <v>1.3766003274943635</v>
      </c>
      <c r="BB155" s="10">
        <v>0</v>
      </c>
      <c r="BC155" s="10">
        <v>1.7802872722218015</v>
      </c>
      <c r="BD155" s="10">
        <v>-1</v>
      </c>
      <c r="BE155" s="10">
        <v>1.7802872722218015</v>
      </c>
      <c r="BF155" s="10">
        <v>1.7766820123358746</v>
      </c>
      <c r="BG155" s="10">
        <v>3.7720214467030342</v>
      </c>
    </row>
    <row r="156" x14ac:dyDescent="0.3">
      <c r="A156" s="36">
        <v>0.65</v>
      </c>
      <c r="B156" s="36">
        <v>0.70000000000000007</v>
      </c>
      <c r="C156" s="37">
        <v>14</v>
      </c>
      <c r="D156" s="2">
        <v>533279.15599999996</v>
      </c>
      <c r="E156" s="2">
        <v>984359.15600000008</v>
      </c>
      <c r="F156" s="2">
        <v>533279.15599999996</v>
      </c>
      <c r="G156" s="2">
        <v>1209478.216</v>
      </c>
      <c r="H156" s="2">
        <v>0</v>
      </c>
      <c r="I156" s="2">
        <v>1209478.216</v>
      </c>
      <c r="J156" s="2">
        <v>1160722.4825047271</v>
      </c>
      <c r="K156" s="2">
        <v>2271310.7852097359</v>
      </c>
      <c r="L156" s="10">
        <v>2719.5050110373309</v>
      </c>
      <c r="M156" s="10">
        <v>5019.8280343109409</v>
      </c>
      <c r="N156" s="10">
        <v>2719.5050110373309</v>
      </c>
      <c r="O156" s="10">
        <v>6167.8429245648058</v>
      </c>
      <c r="P156" s="10">
        <v>0</v>
      </c>
      <c r="Q156" s="10">
        <v>6167.8429245648049</v>
      </c>
      <c r="R156" s="10">
        <v>5919.2086772566381</v>
      </c>
      <c r="S156" s="10">
        <v>11582.7535963191</v>
      </c>
      <c r="T156" s="10">
        <v>131.9997910891089</v>
      </c>
      <c r="U156" s="10">
        <v>243.65325643564361</v>
      </c>
      <c r="V156" s="10">
        <v>131.9997910891089</v>
      </c>
      <c r="W156" s="10">
        <v>299.37579603960398</v>
      </c>
      <c r="X156" s="10">
        <v>0</v>
      </c>
      <c r="Y156" s="10">
        <v>299.37579603960398</v>
      </c>
      <c r="Z156" s="10">
        <v>287.30754517443751</v>
      </c>
      <c r="AA156" s="10">
        <v>562.20563990340008</v>
      </c>
      <c r="AB156" s="10">
        <v>0.67314480471221061</v>
      </c>
      <c r="AC156" s="10">
        <v>1.242531691661124</v>
      </c>
      <c r="AD156" s="10">
        <v>0.67314480471221061</v>
      </c>
      <c r="AE156" s="10">
        <v>1.52669379320911</v>
      </c>
      <c r="AF156" s="10">
        <v>0</v>
      </c>
      <c r="AG156" s="10">
        <v>1.52669379320911</v>
      </c>
      <c r="AH156" s="10">
        <v>1.465150662687287</v>
      </c>
      <c r="AI156" s="10">
        <v>2.8670182169106671</v>
      </c>
      <c r="AJ156" s="10">
        <v>5.3426341318273795e-05</v>
      </c>
      <c r="AK156" s="10">
        <v>9.5604511217202876e-05</v>
      </c>
      <c r="AL156" s="10">
        <v>5.5782838844513784e-05</v>
      </c>
      <c r="AM156" s="10">
        <v>0.00011505686598953941</v>
      </c>
      <c r="AN156" s="10">
        <v>0</v>
      </c>
      <c r="AO156" s="10">
        <v>0.00011986495232248269</v>
      </c>
      <c r="AP156" s="10">
        <v>0.00012413886975357036</v>
      </c>
      <c r="AQ156" s="10">
        <v>0.0002067473920105044</v>
      </c>
      <c r="AR156" s="10">
        <v>0.0002384357252606385</v>
      </c>
      <c r="AS156" s="10">
        <v>0.00079671403634658071</v>
      </c>
      <c r="AT156" s="10">
        <v>0.00024895250748603392</v>
      </c>
      <c r="AU156" s="10">
        <v>0.00093852817056962591</v>
      </c>
      <c r="AV156" s="10">
        <v>0</v>
      </c>
      <c r="AW156" s="10">
        <v>0.00097774812003712094</v>
      </c>
      <c r="AX156" s="10">
        <v>0.0010182273821722041</v>
      </c>
      <c r="AY156" s="10">
        <v>0.001471136830827833</v>
      </c>
      <c r="AZ156" s="10">
        <v>0</v>
      </c>
      <c r="BA156" s="10">
        <v>0.84586092466738028</v>
      </c>
      <c r="BB156" s="10">
        <v>0</v>
      </c>
      <c r="BC156" s="10">
        <v>1.2680020443176669</v>
      </c>
      <c r="BD156" s="10">
        <v>-1</v>
      </c>
      <c r="BE156" s="10">
        <v>1.2680020443176669</v>
      </c>
      <c r="BF156" s="10">
        <v>1.1765757567031687</v>
      </c>
      <c r="BG156" s="10">
        <v>3.25914037639554</v>
      </c>
    </row>
    <row r="157" x14ac:dyDescent="0.3">
      <c r="A157" s="36">
        <v>0.70000000000000007</v>
      </c>
      <c r="B157" s="36">
        <v>0.75000000000000011</v>
      </c>
      <c r="C157" s="37">
        <v>15</v>
      </c>
      <c r="D157" s="2">
        <v>912588.495</v>
      </c>
      <c r="E157" s="2">
        <v>1050708.4950000001</v>
      </c>
      <c r="F157" s="2">
        <v>912588.495</v>
      </c>
      <c r="G157" s="2">
        <v>1439605.625</v>
      </c>
      <c r="H157" s="2">
        <v>0</v>
      </c>
      <c r="I157" s="2">
        <v>1439605.625</v>
      </c>
      <c r="J157" s="2">
        <v>1373063.3038350311</v>
      </c>
      <c r="K157" s="2">
        <v>2896656.3499786658</v>
      </c>
      <c r="L157" s="10">
        <v>4653.8270945799277</v>
      </c>
      <c r="M157" s="10">
        <v>5358.1824549917192</v>
      </c>
      <c r="N157" s="10">
        <v>4653.8270945799277</v>
      </c>
      <c r="O157" s="10">
        <v>7341.398340918895</v>
      </c>
      <c r="P157" s="10">
        <v>0</v>
      </c>
      <c r="Q157" s="10">
        <v>7341.398340918895</v>
      </c>
      <c r="R157" s="10">
        <v>7002.059790333974</v>
      </c>
      <c r="S157" s="10">
        <v>14771.759537925929</v>
      </c>
      <c r="T157" s="10">
        <v>143.03894905956111</v>
      </c>
      <c r="U157" s="10">
        <v>164.6878518808777</v>
      </c>
      <c r="V157" s="10">
        <v>143.03894905956111</v>
      </c>
      <c r="W157" s="10">
        <v>225.64351489028209</v>
      </c>
      <c r="X157" s="10">
        <v>0</v>
      </c>
      <c r="Y157" s="10">
        <v>225.64351489028209</v>
      </c>
      <c r="Z157" s="10">
        <v>215.2136839866819</v>
      </c>
      <c r="AA157" s="10">
        <v>454.02137147001042</v>
      </c>
      <c r="AB157" s="10">
        <v>0.72943998347647765</v>
      </c>
      <c r="AC157" s="10">
        <v>0.83984051018678985</v>
      </c>
      <c r="AD157" s="10">
        <v>0.72943998347647765</v>
      </c>
      <c r="AE157" s="10">
        <v>1.150689395128353</v>
      </c>
      <c r="AF157" s="10">
        <v>0</v>
      </c>
      <c r="AG157" s="10">
        <v>1.150689395128353</v>
      </c>
      <c r="AH157" s="10">
        <v>1.097501534535106</v>
      </c>
      <c r="AI157" s="10">
        <v>2.3153228115871358</v>
      </c>
      <c r="AJ157" s="10">
        <v>9.1427283193869658e-05</v>
      </c>
      <c r="AK157" s="10">
        <v>0.0001020485983027092</v>
      </c>
      <c r="AL157" s="10">
        <v>9.5459903833073077e-05</v>
      </c>
      <c r="AM157" s="10">
        <v>0.00013694873481988546</v>
      </c>
      <c r="AN157" s="10">
        <v>0</v>
      </c>
      <c r="AO157" s="10">
        <v>0.00014267165569503974</v>
      </c>
      <c r="AP157" s="10">
        <v>0.00014684864746512721</v>
      </c>
      <c r="AQ157" s="10">
        <v>0.00026366983761469479</v>
      </c>
      <c r="AR157" s="10">
        <v>0.00032986300845450815</v>
      </c>
      <c r="AS157" s="10">
        <v>0.00089876263464928993</v>
      </c>
      <c r="AT157" s="10">
        <v>0.00034441241131910702</v>
      </c>
      <c r="AU157" s="10">
        <v>0.0010754769053895113</v>
      </c>
      <c r="AV157" s="10">
        <v>0</v>
      </c>
      <c r="AW157" s="10">
        <v>0.0011204197757321607</v>
      </c>
      <c r="AX157" s="10">
        <v>0.0011650760296373314</v>
      </c>
      <c r="AY157" s="10">
        <v>0.0017348066684425279</v>
      </c>
      <c r="AZ157" s="10">
        <v>0</v>
      </c>
      <c r="BA157" s="10">
        <v>0.15134970554280347</v>
      </c>
      <c r="BB157" s="10">
        <v>0</v>
      </c>
      <c r="BC157" s="10">
        <v>0.5774970130431023</v>
      </c>
      <c r="BD157" s="10">
        <v>-1</v>
      </c>
      <c r="BE157" s="10">
        <v>0.5774970130431023</v>
      </c>
      <c r="BF157" s="10">
        <v>0.5045809928110383</v>
      </c>
      <c r="BG157" s="10">
        <v>2.1741100899794557</v>
      </c>
    </row>
    <row r="158" x14ac:dyDescent="0.3">
      <c r="A158" s="36">
        <v>0.75000000000000011</v>
      </c>
      <c r="B158" s="36">
        <v>0.80000000000000016</v>
      </c>
      <c r="C158" s="37">
        <v>16</v>
      </c>
      <c r="D158" s="2">
        <v>1410463.7649999999</v>
      </c>
      <c r="E158" s="2">
        <v>3201955.7650000001</v>
      </c>
      <c r="F158" s="2">
        <v>1410463.7649999999</v>
      </c>
      <c r="G158" s="2">
        <v>3658954.395</v>
      </c>
      <c r="H158" s="2">
        <v>0</v>
      </c>
      <c r="I158" s="2">
        <v>3658954.395</v>
      </c>
      <c r="J158" s="2">
        <v>3505436.3731587399</v>
      </c>
      <c r="K158" s="2">
        <v>5966164.0542307775</v>
      </c>
      <c r="L158" s="10">
        <v>7192.7868052732974</v>
      </c>
      <c r="M158" s="10">
        <v>16328.661358812549</v>
      </c>
      <c r="N158" s="10">
        <v>7192.7868052732974</v>
      </c>
      <c r="O158" s="10">
        <v>18659.166968002712</v>
      </c>
      <c r="P158" s="10">
        <v>0</v>
      </c>
      <c r="Q158" s="10">
        <v>18659.166968002712</v>
      </c>
      <c r="R158" s="10">
        <v>17876.28801054756</v>
      </c>
      <c r="S158" s="10">
        <v>30424.99010059077</v>
      </c>
      <c r="T158" s="10">
        <v>152.6145601601385</v>
      </c>
      <c r="U158" s="10">
        <v>346.45701850248872</v>
      </c>
      <c r="V158" s="10">
        <v>152.6145601601385</v>
      </c>
      <c r="W158" s="10">
        <v>395.90504165764992</v>
      </c>
      <c r="X158" s="10">
        <v>0</v>
      </c>
      <c r="Y158" s="10">
        <v>395.90504165764992</v>
      </c>
      <c r="Z158" s="10">
        <v>379.29413256424368</v>
      </c>
      <c r="AA158" s="10">
        <v>645.54902123250145</v>
      </c>
      <c r="AB158" s="10">
        <v>0.7782716733686752</v>
      </c>
      <c r="AC158" s="10">
        <v>1.7667887209275639</v>
      </c>
      <c r="AD158" s="10">
        <v>0.7782716733686752</v>
      </c>
      <c r="AE158" s="10">
        <v>2.0189533616103339</v>
      </c>
      <c r="AF158" s="10">
        <v>0</v>
      </c>
      <c r="AG158" s="10">
        <v>2.0189533616103339</v>
      </c>
      <c r="AH158" s="10">
        <v>1.9342445369560219</v>
      </c>
      <c r="AI158" s="10">
        <v>3.2920352846343608</v>
      </c>
      <c r="AJ158" s="10">
        <v>0.00014130670152415916</v>
      </c>
      <c r="AK158" s="10">
        <v>0.00031098549140932654</v>
      </c>
      <c r="AL158" s="10">
        <v>0.0001475393741041346</v>
      </c>
      <c r="AM158" s="10">
        <v>0.00034807392139698634</v>
      </c>
      <c r="AN158" s="10">
        <v>0</v>
      </c>
      <c r="AO158" s="10">
        <v>0.00036261950674671225</v>
      </c>
      <c r="AP158" s="10">
        <v>0.00037490521284462905</v>
      </c>
      <c r="AQ158" s="10">
        <v>0.00054307357079939585</v>
      </c>
      <c r="AR158" s="10">
        <v>0.00047116970997866734</v>
      </c>
      <c r="AS158" s="10">
        <v>0.0012097481260586165</v>
      </c>
      <c r="AT158" s="10">
        <v>0.00049195178542324166</v>
      </c>
      <c r="AU158" s="10">
        <v>0.0014235508267864978</v>
      </c>
      <c r="AV158" s="10">
        <v>0</v>
      </c>
      <c r="AW158" s="10">
        <v>0.001483039282478873</v>
      </c>
      <c r="AX158" s="10">
        <v>0.0015399812424819605</v>
      </c>
      <c r="AY158" s="10">
        <v>0.0022778802392419235</v>
      </c>
      <c r="AZ158" s="10">
        <v>0</v>
      </c>
      <c r="BA158" s="10">
        <v>1.2701439373736769</v>
      </c>
      <c r="BB158" s="10">
        <v>0</v>
      </c>
      <c r="BC158" s="10">
        <v>1.5941498716913158</v>
      </c>
      <c r="BD158" s="10">
        <v>-1</v>
      </c>
      <c r="BE158" s="10">
        <v>1.5941498716913158</v>
      </c>
      <c r="BF158" s="10">
        <v>1.4853076414612754</v>
      </c>
      <c r="BG158" s="10">
        <v>3.2299307520535834</v>
      </c>
    </row>
    <row r="159" x14ac:dyDescent="0.3">
      <c r="A159" s="36">
        <v>0.80000000000000016</v>
      </c>
      <c r="B159" s="36">
        <v>0.8500000000000002</v>
      </c>
      <c r="C159" s="37">
        <v>17</v>
      </c>
      <c r="D159" s="2">
        <v>1438430.233</v>
      </c>
      <c r="E159" s="2">
        <v>1438430.233</v>
      </c>
      <c r="F159" s="2">
        <v>1438430.233</v>
      </c>
      <c r="G159" s="2">
        <v>1869142.0730000001</v>
      </c>
      <c r="H159" s="2">
        <v>0</v>
      </c>
      <c r="I159" s="2">
        <v>1869142.0730000001</v>
      </c>
      <c r="J159" s="2">
        <v>1800494.9565000001</v>
      </c>
      <c r="K159" s="2">
        <v>3889478.049084709</v>
      </c>
      <c r="L159" s="10">
        <v>7335.4043237180176</v>
      </c>
      <c r="M159" s="10">
        <v>7335.4043237180176</v>
      </c>
      <c r="N159" s="10">
        <v>7335.4043237180176</v>
      </c>
      <c r="O159" s="10">
        <v>9531.8580834691475</v>
      </c>
      <c r="P159" s="10">
        <v>0</v>
      </c>
      <c r="Q159" s="10">
        <v>9531.8580834691475</v>
      </c>
      <c r="R159" s="10">
        <v>9181.7859397999619</v>
      </c>
      <c r="S159" s="10">
        <v>19834.74307179853</v>
      </c>
      <c r="T159" s="10">
        <v>162.18629304318409</v>
      </c>
      <c r="U159" s="10">
        <v>162.18629304318409</v>
      </c>
      <c r="V159" s="10">
        <v>162.18629304318409</v>
      </c>
      <c r="W159" s="10">
        <v>210.75003641898749</v>
      </c>
      <c r="X159" s="10">
        <v>0</v>
      </c>
      <c r="Y159" s="10">
        <v>210.75003641898749</v>
      </c>
      <c r="Z159" s="10">
        <v>203.00991729620031</v>
      </c>
      <c r="AA159" s="10">
        <v>438.54753062179611</v>
      </c>
      <c r="AB159" s="10">
        <v>0.82708358594182185</v>
      </c>
      <c r="AC159" s="10">
        <v>0.82708358594182185</v>
      </c>
      <c r="AD159" s="10">
        <v>0.82708358594182185</v>
      </c>
      <c r="AE159" s="10">
        <v>1.074738762371084</v>
      </c>
      <c r="AF159" s="10">
        <v>0</v>
      </c>
      <c r="AG159" s="10">
        <v>1.074738762371084</v>
      </c>
      <c r="AH159" s="10">
        <v>1.0352673288758549</v>
      </c>
      <c r="AI159" s="10">
        <v>2.2364125686998002</v>
      </c>
      <c r="AJ159" s="10">
        <v>0.00014410851001043457</v>
      </c>
      <c r="AK159" s="10">
        <v>0.0001397055317744332</v>
      </c>
      <c r="AL159" s="10">
        <v>0.00015046476310526455</v>
      </c>
      <c r="AM159" s="10">
        <v>0.0001778102541770549</v>
      </c>
      <c r="AN159" s="10">
        <v>0</v>
      </c>
      <c r="AO159" s="10">
        <v>0.0001852407281919094</v>
      </c>
      <c r="AP159" s="10">
        <v>0.0001925623155111098</v>
      </c>
      <c r="AQ159" s="10">
        <v>0.00035404201316999114</v>
      </c>
      <c r="AR159" s="10">
        <v>0.00061527821998910194</v>
      </c>
      <c r="AS159" s="10">
        <v>0.0013494536578330498</v>
      </c>
      <c r="AT159" s="10">
        <v>0.00064241654852850618</v>
      </c>
      <c r="AU159" s="10">
        <v>0.0016013610809635526</v>
      </c>
      <c r="AV159" s="10">
        <v>0</v>
      </c>
      <c r="AW159" s="10">
        <v>0.0016682800106707825</v>
      </c>
      <c r="AX159" s="10">
        <v>0.0017325435579930702</v>
      </c>
      <c r="AY159" s="10">
        <v>0.0026319222524119148</v>
      </c>
      <c r="AZ159" s="10">
        <v>0</v>
      </c>
      <c r="BA159" s="10">
        <v>0</v>
      </c>
      <c r="BB159" s="10">
        <v>0</v>
      </c>
      <c r="BC159" s="10">
        <v>0.29943185989751098</v>
      </c>
      <c r="BD159" s="10">
        <v>-1</v>
      </c>
      <c r="BE159" s="10">
        <v>0.29943185989751098</v>
      </c>
      <c r="BF159" s="10">
        <v>0.25170822692239669</v>
      </c>
      <c r="BG159" s="10">
        <v>1.7039740682958162</v>
      </c>
    </row>
    <row r="160" x14ac:dyDescent="0.3">
      <c r="A160" s="36">
        <v>0.8500000000000002</v>
      </c>
      <c r="B160" s="36">
        <v>0.90000000000000024</v>
      </c>
      <c r="C160" s="37">
        <v>18</v>
      </c>
      <c r="D160" s="2">
        <v>1479216.51</v>
      </c>
      <c r="E160" s="2">
        <v>1874892.51</v>
      </c>
      <c r="F160" s="2">
        <v>1479216.51</v>
      </c>
      <c r="G160" s="2">
        <v>2270211.77</v>
      </c>
      <c r="H160" s="2">
        <v>0</v>
      </c>
      <c r="I160" s="2">
        <v>2270211.77</v>
      </c>
      <c r="J160" s="2">
        <v>2175901.3831940801</v>
      </c>
      <c r="K160" s="2">
        <v>4278381.5595034203</v>
      </c>
      <c r="L160" s="10">
        <v>7543.3976109768519</v>
      </c>
      <c r="M160" s="10">
        <v>9561.1829540574781</v>
      </c>
      <c r="N160" s="10">
        <v>7543.3976109768519</v>
      </c>
      <c r="O160" s="10">
        <v>11577.14906942834</v>
      </c>
      <c r="P160" s="10">
        <v>0</v>
      </c>
      <c r="Q160" s="10">
        <v>11577.14906942834</v>
      </c>
      <c r="R160" s="10">
        <v>11096.20477106995</v>
      </c>
      <c r="S160" s="10">
        <v>21817.991495244682</v>
      </c>
      <c r="T160" s="10">
        <v>171.7223717204551</v>
      </c>
      <c r="U160" s="10">
        <v>217.65643255166009</v>
      </c>
      <c r="V160" s="10">
        <v>171.7223717204551</v>
      </c>
      <c r="W160" s="10">
        <v>263.54907940561878</v>
      </c>
      <c r="X160" s="10">
        <v>0</v>
      </c>
      <c r="Y160" s="10">
        <v>263.54907940561878</v>
      </c>
      <c r="Z160" s="10">
        <v>252.60057849942879</v>
      </c>
      <c r="AA160" s="10">
        <v>496.67768278423728</v>
      </c>
      <c r="AB160" s="10">
        <v>0.87571367668642353</v>
      </c>
      <c r="AC160" s="10">
        <v>1.10995855050586</v>
      </c>
      <c r="AD160" s="10">
        <v>0.87571367668642353</v>
      </c>
      <c r="AE160" s="10">
        <v>1.343992230024186</v>
      </c>
      <c r="AF160" s="10">
        <v>0</v>
      </c>
      <c r="AG160" s="10">
        <v>1.343992230024186</v>
      </c>
      <c r="AH160" s="10">
        <v>1.2881593651114409</v>
      </c>
      <c r="AI160" s="10">
        <v>2.5328525069938101</v>
      </c>
      <c r="AJ160" s="10">
        <v>0.00014819466551001999</v>
      </c>
      <c r="AK160" s="10">
        <v>0.00018209632217140126</v>
      </c>
      <c r="AL160" s="10">
        <v>0.00015473114833964018</v>
      </c>
      <c r="AM160" s="10">
        <v>0.0002159637502630019</v>
      </c>
      <c r="AN160" s="10">
        <v>0</v>
      </c>
      <c r="AO160" s="10">
        <v>0.00022498861242242418</v>
      </c>
      <c r="AP160" s="10">
        <v>0.00023271190355688098</v>
      </c>
      <c r="AQ160" s="10">
        <v>0.00038944218255516574</v>
      </c>
      <c r="AR160" s="10">
        <v>0.0007634728854991219</v>
      </c>
      <c r="AS160" s="10">
        <v>0.001531549980004451</v>
      </c>
      <c r="AT160" s="10">
        <v>0.00079714769686814631</v>
      </c>
      <c r="AU160" s="10">
        <v>0.0018173248312265545</v>
      </c>
      <c r="AV160" s="10">
        <v>0</v>
      </c>
      <c r="AW160" s="10">
        <v>0.0018932686230932066</v>
      </c>
      <c r="AX160" s="10">
        <v>0.001965255461549951</v>
      </c>
      <c r="AY160" s="10">
        <v>0.0030213644349670805</v>
      </c>
      <c r="AZ160" s="10">
        <v>0</v>
      </c>
      <c r="BA160" s="10">
        <v>0.26749025401291648</v>
      </c>
      <c r="BB160" s="10">
        <v>0</v>
      </c>
      <c r="BC160" s="10">
        <v>0.53473933981442645</v>
      </c>
      <c r="BD160" s="10">
        <v>-1</v>
      </c>
      <c r="BE160" s="10">
        <v>0.53473933981442645</v>
      </c>
      <c r="BF160" s="10">
        <v>0.47098235348527862</v>
      </c>
      <c r="BG160" s="10">
        <v>1.8923295072628821</v>
      </c>
    </row>
    <row r="161" x14ac:dyDescent="0.3">
      <c r="A161" s="36">
        <v>0.90000000000000024</v>
      </c>
      <c r="B161" s="36">
        <v>0.95000000000000029</v>
      </c>
      <c r="C161" s="37">
        <v>19</v>
      </c>
      <c r="D161" s="2">
        <v>1875901.702</v>
      </c>
      <c r="E161" s="2">
        <v>4988809.7019999996</v>
      </c>
      <c r="F161" s="2">
        <v>1875901.702</v>
      </c>
      <c r="G161" s="2">
        <v>5566803.9419999998</v>
      </c>
      <c r="H161" s="2">
        <v>0</v>
      </c>
      <c r="I161" s="2">
        <v>5566803.9419999998</v>
      </c>
      <c r="J161" s="2">
        <v>5277634.7984992387</v>
      </c>
      <c r="K161" s="2">
        <v>7888585.7124727992</v>
      </c>
      <c r="L161" s="10">
        <v>9566.3294194128557</v>
      </c>
      <c r="M161" s="10">
        <v>25440.883693006472</v>
      </c>
      <c r="N161" s="10">
        <v>9566.3294194128557</v>
      </c>
      <c r="O161" s="10">
        <v>28388.41729589627</v>
      </c>
      <c r="P161" s="10">
        <v>0</v>
      </c>
      <c r="Q161" s="10">
        <v>28388.41729589627</v>
      </c>
      <c r="R161" s="10">
        <v>26913.773245140059</v>
      </c>
      <c r="S161" s="10">
        <v>40228.552220157027</v>
      </c>
      <c r="T161" s="10">
        <v>182.19713500388499</v>
      </c>
      <c r="U161" s="10">
        <v>484.53862684537683</v>
      </c>
      <c r="V161" s="10">
        <v>182.19713500388499</v>
      </c>
      <c r="W161" s="10">
        <v>540.67637354312353</v>
      </c>
      <c r="X161" s="10">
        <v>0</v>
      </c>
      <c r="Y161" s="10">
        <v>540.67637354312353</v>
      </c>
      <c r="Z161" s="10">
        <v>512.59079239503092</v>
      </c>
      <c r="AA161" s="10">
        <v>766.17965350357417</v>
      </c>
      <c r="AB161" s="10">
        <v>0.92913067399114757</v>
      </c>
      <c r="AC161" s="10">
        <v>2.4709482996315528</v>
      </c>
      <c r="AD161" s="10">
        <v>0.92913067399114757</v>
      </c>
      <c r="AE161" s="10">
        <v>2.7572277870917121</v>
      </c>
      <c r="AF161" s="10">
        <v>0</v>
      </c>
      <c r="AG161" s="10">
        <v>2.7572277870917121</v>
      </c>
      <c r="AH161" s="10">
        <v>2.614002840437069</v>
      </c>
      <c r="AI161" s="10">
        <v>3.9072020415847941</v>
      </c>
      <c r="AJ161" s="10">
        <v>0.00018793639969416458</v>
      </c>
      <c r="AK161" s="10">
        <v>0.00048453118986922843</v>
      </c>
      <c r="AL161" s="10">
        <v>0.0001962257874763347</v>
      </c>
      <c r="AM161" s="10">
        <v>0.00052956639207856035</v>
      </c>
      <c r="AN161" s="10">
        <v>0</v>
      </c>
      <c r="AO161" s="10">
        <v>0.00055169632678728512</v>
      </c>
      <c r="AP161" s="10">
        <v>0.00056444122409349425</v>
      </c>
      <c r="AQ161" s="10">
        <v>0.00071806312607038245</v>
      </c>
      <c r="AR161" s="10">
        <v>0.00095140928519328648</v>
      </c>
      <c r="AS161" s="10">
        <v>0.0020160811698736792</v>
      </c>
      <c r="AT161" s="10">
        <v>0.00099337348434448106</v>
      </c>
      <c r="AU161" s="10">
        <v>0.0023468912233051151</v>
      </c>
      <c r="AV161" s="10">
        <v>0</v>
      </c>
      <c r="AW161" s="10">
        <v>0.002444964949880492</v>
      </c>
      <c r="AX161" s="10">
        <v>0.0025296966856434453</v>
      </c>
      <c r="AY161" s="10">
        <v>0.003739427561037463</v>
      </c>
      <c r="AZ161" s="10">
        <v>0</v>
      </c>
      <c r="BA161" s="10">
        <v>1.6594195722948384</v>
      </c>
      <c r="BB161" s="10">
        <v>0</v>
      </c>
      <c r="BC161" s="10">
        <v>1.9675349918734706</v>
      </c>
      <c r="BD161" s="10">
        <v>-1</v>
      </c>
      <c r="BE161" s="10">
        <v>1.9675349918734706</v>
      </c>
      <c r="BF161" s="10">
        <v>1.813385580317171</v>
      </c>
      <c r="BG161" s="10">
        <v>3.2052233888707242</v>
      </c>
    </row>
    <row r="162" x14ac:dyDescent="0.3">
      <c r="A162" s="36">
        <v>0.95000000000000029</v>
      </c>
      <c r="B162" s="36">
        <v>1.0000000000000002</v>
      </c>
      <c r="C162" s="37">
        <v>20</v>
      </c>
      <c r="D162" s="2">
        <v>3588176.284</v>
      </c>
      <c r="E162" s="2">
        <v>4845140.284</v>
      </c>
      <c r="F162" s="2">
        <v>3588176.284</v>
      </c>
      <c r="G162" s="2">
        <v>5648981.0640000002</v>
      </c>
      <c r="H162" s="2">
        <v>0</v>
      </c>
      <c r="I162" s="2">
        <v>5648981.0640000002</v>
      </c>
      <c r="J162" s="2">
        <v>5400220.9670000002</v>
      </c>
      <c r="K162" s="2">
        <v>10332182.99796235</v>
      </c>
      <c r="L162" s="10">
        <v>18298.227626251552</v>
      </c>
      <c r="M162" s="10">
        <v>24708.228576473441</v>
      </c>
      <c r="N162" s="10">
        <v>18298.227626251552</v>
      </c>
      <c r="O162" s="10">
        <v>28807.486919295588</v>
      </c>
      <c r="P162" s="10">
        <v>0</v>
      </c>
      <c r="Q162" s="10">
        <v>28807.486919295588</v>
      </c>
      <c r="R162" s="10">
        <v>27538.91243494497</v>
      </c>
      <c r="S162" s="10">
        <v>52689.896317480139</v>
      </c>
      <c r="T162" s="10">
        <v>191.6146685891274</v>
      </c>
      <c r="U162" s="10">
        <v>258.73866730748688</v>
      </c>
      <c r="V162" s="10">
        <v>191.6146685891274</v>
      </c>
      <c r="W162" s="10">
        <v>301.66512143543741</v>
      </c>
      <c r="X162" s="10">
        <v>0</v>
      </c>
      <c r="Y162" s="10">
        <v>301.66512143543741</v>
      </c>
      <c r="Z162" s="10">
        <v>288.38091247463421</v>
      </c>
      <c r="AA162" s="10">
        <v>551.75600758102894</v>
      </c>
      <c r="AB162" s="10">
        <v>0.97715623337880742</v>
      </c>
      <c r="AC162" s="10">
        <v>1.3194611009544721</v>
      </c>
      <c r="AD162" s="10">
        <v>0.97715623337880742</v>
      </c>
      <c r="AE162" s="10">
        <v>1.5383684139322651</v>
      </c>
      <c r="AF162" s="10">
        <v>0</v>
      </c>
      <c r="AG162" s="10">
        <v>1.5383684139322651</v>
      </c>
      <c r="AH162" s="10">
        <v>1.470624395756968</v>
      </c>
      <c r="AI162" s="10">
        <v>2.8137293772017591</v>
      </c>
      <c r="AJ162" s="10">
        <v>0.00035947988722649291</v>
      </c>
      <c r="AK162" s="10">
        <v>0.00047057749786461018</v>
      </c>
      <c r="AL162" s="10">
        <v>0.00037533561389764563</v>
      </c>
      <c r="AM162" s="10">
        <v>0.00053738384756331467</v>
      </c>
      <c r="AN162" s="10">
        <v>0</v>
      </c>
      <c r="AO162" s="10">
        <v>0.00055984046421797442</v>
      </c>
      <c r="AP162" s="10">
        <v>0.00057755177259623963</v>
      </c>
      <c r="AQ162" s="10">
        <v>0.00094049299748591442</v>
      </c>
      <c r="AR162" s="10">
        <v>0.0013108891724197794</v>
      </c>
      <c r="AS162" s="10">
        <v>0.0024866586677382892</v>
      </c>
      <c r="AT162" s="10">
        <v>0.0013687090982421267</v>
      </c>
      <c r="AU162" s="10">
        <v>0.0028842750708684296</v>
      </c>
      <c r="AV162" s="10">
        <v>0</v>
      </c>
      <c r="AW162" s="10">
        <v>0.0030048054140984666</v>
      </c>
      <c r="AX162" s="10">
        <v>0.0031072484582396849</v>
      </c>
      <c r="AY162" s="10">
        <v>0.0046799205585233775</v>
      </c>
      <c r="AZ162" s="10">
        <v>0</v>
      </c>
      <c r="BA162" s="10">
        <v>0.3503072035799677</v>
      </c>
      <c r="BB162" s="10">
        <v>0</v>
      </c>
      <c r="BC162" s="10">
        <v>0.57433208875196962</v>
      </c>
      <c r="BD162" s="10">
        <v>-1</v>
      </c>
      <c r="BE162" s="10">
        <v>0.57433208875196962</v>
      </c>
      <c r="BF162" s="10">
        <v>0.50500436421701744</v>
      </c>
      <c r="BG162" s="10">
        <v>1.8795081902844299</v>
      </c>
    </row>
    <row r="163" x14ac:dyDescent="0.3">
      <c r="A163" s="36">
        <v>1.0000000000000002</v>
      </c>
      <c r="B163" s="36">
        <v>1.0500000000000003</v>
      </c>
      <c r="C163" s="37">
        <v>21</v>
      </c>
      <c r="D163" s="2">
        <v>2116971.8539999998</v>
      </c>
      <c r="E163" s="2">
        <v>2517111.8539999998</v>
      </c>
      <c r="F163" s="2">
        <v>2116971.8539999998</v>
      </c>
      <c r="G163" s="2">
        <v>3197051.7940000002</v>
      </c>
      <c r="H163" s="2">
        <v>0</v>
      </c>
      <c r="I163" s="2">
        <v>3197051.7940000002</v>
      </c>
      <c r="J163" s="2">
        <v>3064061.7830734672</v>
      </c>
      <c r="K163" s="2">
        <v>5467256.4728344725</v>
      </c>
      <c r="L163" s="10">
        <v>10795.688337719301</v>
      </c>
      <c r="M163" s="10">
        <v>12836.23825022418</v>
      </c>
      <c r="N163" s="10">
        <v>10795.688337719301</v>
      </c>
      <c r="O163" s="10">
        <v>16303.653117709489</v>
      </c>
      <c r="P163" s="10">
        <v>0</v>
      </c>
      <c r="Q163" s="10">
        <v>16303.653117709489</v>
      </c>
      <c r="R163" s="10">
        <v>15625.458597891031</v>
      </c>
      <c r="S163" s="10">
        <v>27880.766025101551</v>
      </c>
      <c r="T163" s="10">
        <v>201.61636704761901</v>
      </c>
      <c r="U163" s="10">
        <v>239.72493847619049</v>
      </c>
      <c r="V163" s="10">
        <v>201.61636704761901</v>
      </c>
      <c r="W163" s="10">
        <v>304.48112323809528</v>
      </c>
      <c r="X163" s="10">
        <v>0</v>
      </c>
      <c r="Y163" s="10">
        <v>304.48112323809528</v>
      </c>
      <c r="Z163" s="10">
        <v>291.81540791175871</v>
      </c>
      <c r="AA163" s="10">
        <v>520.69109265090219</v>
      </c>
      <c r="AB163" s="10">
        <v>1.028160794068504</v>
      </c>
      <c r="AC163" s="10">
        <v>1.2224988809737309</v>
      </c>
      <c r="AD163" s="10">
        <v>1.028160794068504</v>
      </c>
      <c r="AE163" s="10">
        <v>1.5527288683532849</v>
      </c>
      <c r="AF163" s="10">
        <v>0</v>
      </c>
      <c r="AG163" s="10">
        <v>1.5527288683532849</v>
      </c>
      <c r="AH163" s="10">
        <v>1.48813891408486</v>
      </c>
      <c r="AI163" s="10">
        <v>2.6553110500096722</v>
      </c>
      <c r="AJ163" s="10">
        <v>0.00021208790848180624</v>
      </c>
      <c r="AK163" s="10">
        <v>0.00024447098095636274</v>
      </c>
      <c r="AL163" s="10">
        <v>0.00022144255675737225</v>
      </c>
      <c r="AM163" s="10">
        <v>0.0003041334312249197</v>
      </c>
      <c r="AN163" s="10">
        <v>0</v>
      </c>
      <c r="AO163" s="10">
        <v>0.00031684279699363993</v>
      </c>
      <c r="AP163" s="10">
        <v>0.00032770035244346243</v>
      </c>
      <c r="AQ163" s="10">
        <v>0.00049766021654614693</v>
      </c>
      <c r="AR163" s="10">
        <v>0.0015229770809015856</v>
      </c>
      <c r="AS163" s="10">
        <v>0.0027311296486946519</v>
      </c>
      <c r="AT163" s="10">
        <v>0.001590151654999499</v>
      </c>
      <c r="AU163" s="10">
        <v>0.0031884085020933493</v>
      </c>
      <c r="AV163" s="10">
        <v>0</v>
      </c>
      <c r="AW163" s="10">
        <v>0.0033216482110921064</v>
      </c>
      <c r="AX163" s="10">
        <v>0.0034349488106831475</v>
      </c>
      <c r="AY163" s="10">
        <v>0.0051775807750695244</v>
      </c>
      <c r="AZ163" s="10">
        <v>0</v>
      </c>
      <c r="BA163" s="10">
        <v>0.1890152668983005</v>
      </c>
      <c r="BB163" s="10">
        <v>0</v>
      </c>
      <c r="BC163" s="10">
        <v>0.51020042517768904</v>
      </c>
      <c r="BD163" s="10">
        <v>-1</v>
      </c>
      <c r="BE163" s="10">
        <v>0.51020042517768904</v>
      </c>
      <c r="BF163" s="10">
        <v>0.44737955645652505</v>
      </c>
      <c r="BG163" s="10">
        <v>1.582583449328407</v>
      </c>
    </row>
    <row r="164" x14ac:dyDescent="0.3">
      <c r="A164" s="36">
        <v>1.0500000000000003</v>
      </c>
      <c r="B164" s="36">
        <v>1.1000000000000003</v>
      </c>
      <c r="C164" s="37">
        <v>22</v>
      </c>
      <c r="D164" s="2">
        <v>3664920.6499999999</v>
      </c>
      <c r="E164" s="2">
        <v>10453128.65</v>
      </c>
      <c r="F164" s="2">
        <v>3664920.6499999999</v>
      </c>
      <c r="G164" s="2">
        <v>11251016.59</v>
      </c>
      <c r="H164" s="2">
        <v>0</v>
      </c>
      <c r="I164" s="2">
        <v>11251016.59</v>
      </c>
      <c r="J164" s="2">
        <v>10453348.47073785</v>
      </c>
      <c r="K164" s="2">
        <v>14726806.67389575</v>
      </c>
      <c r="L164" s="10">
        <v>18689.592421889429</v>
      </c>
      <c r="M164" s="10">
        <v>53306.669546058321</v>
      </c>
      <c r="N164" s="10">
        <v>18689.592421889429</v>
      </c>
      <c r="O164" s="10">
        <v>57375.570845992603</v>
      </c>
      <c r="P164" s="10">
        <v>0</v>
      </c>
      <c r="Q164" s="10">
        <v>57375.570845992603</v>
      </c>
      <c r="R164" s="10">
        <v>53307.790541678347</v>
      </c>
      <c r="S164" s="10">
        <v>75100.674938507233</v>
      </c>
      <c r="T164" s="10">
        <v>210.56711577133009</v>
      </c>
      <c r="U164" s="10">
        <v>600.58193909796034</v>
      </c>
      <c r="V164" s="10">
        <v>210.56711577133009</v>
      </c>
      <c r="W164" s="10">
        <v>646.42439471416264</v>
      </c>
      <c r="X164" s="10">
        <v>0</v>
      </c>
      <c r="Y164" s="10">
        <v>646.42439471416264</v>
      </c>
      <c r="Z164" s="10">
        <v>600.59456884446161</v>
      </c>
      <c r="AA164" s="10">
        <v>846.12506026404765</v>
      </c>
      <c r="AB164" s="10">
        <v>1.0738059420792549</v>
      </c>
      <c r="AC164" s="10">
        <v>3.062721605633917</v>
      </c>
      <c r="AD164" s="10">
        <v>1.0738059420792549</v>
      </c>
      <c r="AE164" s="10">
        <v>3.296499330421867</v>
      </c>
      <c r="AF164" s="10">
        <v>0</v>
      </c>
      <c r="AG164" s="10">
        <v>3.296499330421867</v>
      </c>
      <c r="AH164" s="10">
        <v>3.062786012161927</v>
      </c>
      <c r="AI164" s="10">
        <v>4.3148908324336244</v>
      </c>
      <c r="AJ164" s="10">
        <v>0.00036716848830163135</v>
      </c>
      <c r="AK164" s="10">
        <v>0.0010152455525834412</v>
      </c>
      <c r="AL164" s="10">
        <v>0.00038336333925056076</v>
      </c>
      <c r="AM164" s="10">
        <v>0.0010703017970203068</v>
      </c>
      <c r="AN164" s="10">
        <v>0</v>
      </c>
      <c r="AO164" s="10">
        <v>0.0011150284058855772</v>
      </c>
      <c r="AP164" s="10">
        <v>0.0011179820188348297</v>
      </c>
      <c r="AQ164" s="10">
        <v>0.0013405161866431603</v>
      </c>
      <c r="AR164" s="10">
        <v>0.0018901455692032169</v>
      </c>
      <c r="AS164" s="10">
        <v>0.0037463752012780929</v>
      </c>
      <c r="AT164" s="10">
        <v>0.0019735149942500599</v>
      </c>
      <c r="AU164" s="10">
        <v>0.0042587102991136563</v>
      </c>
      <c r="AV164" s="10">
        <v>0</v>
      </c>
      <c r="AW164" s="10">
        <v>0.0044366766169776839</v>
      </c>
      <c r="AX164" s="10">
        <v>0.004552930829517977</v>
      </c>
      <c r="AY164" s="10">
        <v>0.0065180969617126844</v>
      </c>
      <c r="AZ164" s="10">
        <v>0</v>
      </c>
      <c r="BA164" s="10">
        <v>1.85221145238165</v>
      </c>
      <c r="BB164" s="10">
        <v>0</v>
      </c>
      <c r="BC164" s="10">
        <v>2.0699209244816803</v>
      </c>
      <c r="BD164" s="10">
        <v>-1</v>
      </c>
      <c r="BE164" s="10">
        <v>2.0699209244816803</v>
      </c>
      <c r="BF164" s="10">
        <v>1.8522714320534748</v>
      </c>
      <c r="BG164" s="10">
        <v>3.0183152870978942</v>
      </c>
    </row>
    <row r="165" x14ac:dyDescent="0.3">
      <c r="A165" s="36">
        <v>1.1000000000000003</v>
      </c>
      <c r="B165" s="36">
        <v>1.1500000000000004</v>
      </c>
      <c r="C165" s="37">
        <v>23</v>
      </c>
      <c r="D165" s="2">
        <v>3770523.5690000001</v>
      </c>
      <c r="E165" s="2">
        <v>5203284.3090000004</v>
      </c>
      <c r="F165" s="2">
        <v>3770523.5690000001</v>
      </c>
      <c r="G165" s="2">
        <v>5983433.5389999999</v>
      </c>
      <c r="H165" s="2">
        <v>0</v>
      </c>
      <c r="I165" s="2">
        <v>5983433.5389999999</v>
      </c>
      <c r="J165" s="2">
        <v>5693218.0002389578</v>
      </c>
      <c r="K165" s="2">
        <v>10614972.222707611</v>
      </c>
      <c r="L165" s="10">
        <v>19228.124003650089</v>
      </c>
      <c r="M165" s="10">
        <v>26534.616237986651</v>
      </c>
      <c r="N165" s="10">
        <v>19228.124003650089</v>
      </c>
      <c r="O165" s="10">
        <v>30513.057391126182</v>
      </c>
      <c r="P165" s="10">
        <v>0</v>
      </c>
      <c r="Q165" s="10">
        <v>30513.057391126182</v>
      </c>
      <c r="R165" s="10">
        <v>29033.077153643291</v>
      </c>
      <c r="S165" s="10">
        <v>54132.005398829817</v>
      </c>
      <c r="T165" s="10">
        <v>220.3052041484078</v>
      </c>
      <c r="U165" s="10">
        <v>304.01894881682739</v>
      </c>
      <c r="V165" s="10">
        <v>220.3052041484078</v>
      </c>
      <c r="W165" s="10">
        <v>349.60172591294179</v>
      </c>
      <c r="X165" s="10">
        <v>0</v>
      </c>
      <c r="Y165" s="10">
        <v>349.60172591294179</v>
      </c>
      <c r="Z165" s="10">
        <v>332.64493136073372</v>
      </c>
      <c r="AA165" s="10">
        <v>620.21456165396478</v>
      </c>
      <c r="AB165" s="10">
        <v>1.123466199453701</v>
      </c>
      <c r="AC165" s="10">
        <v>1.5503719683310919</v>
      </c>
      <c r="AD165" s="10">
        <v>1.123466199453701</v>
      </c>
      <c r="AE165" s="10">
        <v>1.782825439154319</v>
      </c>
      <c r="AF165" s="10">
        <v>0</v>
      </c>
      <c r="AG165" s="10">
        <v>1.782825439154319</v>
      </c>
      <c r="AH165" s="10">
        <v>1.6963527404991701</v>
      </c>
      <c r="AI165" s="10">
        <v>3.162839929817693</v>
      </c>
      <c r="AJ165" s="10">
        <v>0.00037774827101247116</v>
      </c>
      <c r="AK165" s="10">
        <v>0.00050536173718090168</v>
      </c>
      <c r="AL165" s="10">
        <v>0.00039440976877215127</v>
      </c>
      <c r="AM165" s="10">
        <v>0.00056920009120200522</v>
      </c>
      <c r="AN165" s="10">
        <v>0</v>
      </c>
      <c r="AO165" s="10">
        <v>0.00059298626993789429</v>
      </c>
      <c r="AP165" s="10">
        <v>0.00060888770439360216</v>
      </c>
      <c r="AQ165" s="10">
        <v>0.00096623405198425615</v>
      </c>
      <c r="AR165" s="10">
        <v>0.0022678938402156878</v>
      </c>
      <c r="AS165" s="10">
        <v>0.0042517369384589944</v>
      </c>
      <c r="AT165" s="10">
        <v>0.0023679247630222109</v>
      </c>
      <c r="AU165" s="10">
        <v>0.0048279103903156612</v>
      </c>
      <c r="AV165" s="10">
        <v>0</v>
      </c>
      <c r="AW165" s="10">
        <v>0.0050296628869155782</v>
      </c>
      <c r="AX165" s="10">
        <v>0.0051618185339115793</v>
      </c>
      <c r="AY165" s="10">
        <v>0.0074843310136969406</v>
      </c>
      <c r="AZ165" s="10">
        <v>0</v>
      </c>
      <c r="BA165" s="10">
        <v>0.37998986447921612</v>
      </c>
      <c r="BB165" s="10">
        <v>0</v>
      </c>
      <c r="BC165" s="10">
        <v>0.58689726492994643</v>
      </c>
      <c r="BD165" s="10">
        <v>-1</v>
      </c>
      <c r="BE165" s="10">
        <v>0.58689726492994643</v>
      </c>
      <c r="BF165" s="10">
        <v>0.50992770527857645</v>
      </c>
      <c r="BG165" s="10">
        <v>1.8152515236823894</v>
      </c>
    </row>
    <row r="166" x14ac:dyDescent="0.3">
      <c r="A166" s="36">
        <v>1.1500000000000004</v>
      </c>
      <c r="B166" s="36">
        <v>1.2000000000000004</v>
      </c>
      <c r="C166" s="37">
        <v>24</v>
      </c>
      <c r="D166" s="2">
        <v>3486784.2579999999</v>
      </c>
      <c r="E166" s="2">
        <v>4228309.9179999996</v>
      </c>
      <c r="F166" s="2">
        <v>3483956.6779999998</v>
      </c>
      <c r="G166" s="2">
        <v>4743999.5980000002</v>
      </c>
      <c r="H166" s="2">
        <v>7288.3999999999996</v>
      </c>
      <c r="I166" s="2">
        <v>4741172.0180000002</v>
      </c>
      <c r="J166" s="2">
        <v>4583293.9425817002</v>
      </c>
      <c r="K166" s="2">
        <v>7966367.8250583122</v>
      </c>
      <c r="L166" s="10">
        <v>17781.169872008049</v>
      </c>
      <c r="M166" s="10">
        <v>21562.64665671621</v>
      </c>
      <c r="N166" s="10">
        <v>17766.750373528521</v>
      </c>
      <c r="O166" s="10">
        <v>24192.452553161631</v>
      </c>
      <c r="P166" s="10">
        <v>37.167851207828711</v>
      </c>
      <c r="Q166" s="10">
        <v>24178.033054682099</v>
      </c>
      <c r="R166" s="10">
        <v>23372.919611933939</v>
      </c>
      <c r="S166" s="10">
        <v>40625.209097826882</v>
      </c>
      <c r="T166" s="10">
        <v>231.2958048424544</v>
      </c>
      <c r="U166" s="10">
        <v>280.48490334991698</v>
      </c>
      <c r="V166" s="10">
        <v>231.1082373466003</v>
      </c>
      <c r="W166" s="10">
        <v>314.69317399668319</v>
      </c>
      <c r="X166" s="10">
        <v>0.48347595356550582</v>
      </c>
      <c r="Y166" s="10">
        <v>314.50560650082917</v>
      </c>
      <c r="Z166" s="10">
        <v>304.03276567706138</v>
      </c>
      <c r="AA166" s="10">
        <v>528.4489436191252</v>
      </c>
      <c r="AB166" s="10">
        <v>1.179513756020435</v>
      </c>
      <c r="AC166" s="10">
        <v>1.4303579871785219</v>
      </c>
      <c r="AD166" s="10">
        <v>1.1785572387083589</v>
      </c>
      <c r="AE166" s="10">
        <v>1.6048061395132101</v>
      </c>
      <c r="AF166" s="10">
        <v>0.0024655291016802</v>
      </c>
      <c r="AG166" s="10">
        <v>1.603849622201134</v>
      </c>
      <c r="AH166" s="10">
        <v>1.5504424286523339</v>
      </c>
      <c r="AI166" s="10">
        <v>2.694872908645233</v>
      </c>
      <c r="AJ166" s="10">
        <v>0.00034932197100741741</v>
      </c>
      <c r="AK166" s="10">
        <v>0.00041066870818565443</v>
      </c>
      <c r="AL166" s="10">
        <v>0.0003644338836865051</v>
      </c>
      <c r="AM166" s="10">
        <v>0.00045129355682542932</v>
      </c>
      <c r="AN166" s="10">
        <v>3.4434261005780286e-06</v>
      </c>
      <c r="AO166" s="10">
        <v>0.00046987233864347587</v>
      </c>
      <c r="AP166" s="10">
        <v>0.00049018170868260112</v>
      </c>
      <c r="AQ166" s="10">
        <v>0.00072514328833916562</v>
      </c>
      <c r="AR166" s="10">
        <v>0.0026172158112231052</v>
      </c>
      <c r="AS166" s="10">
        <v>0.004662405646644649</v>
      </c>
      <c r="AT166" s="10">
        <v>0.0027323586467087159</v>
      </c>
      <c r="AU166" s="10">
        <v>0.0052792039471410909</v>
      </c>
      <c r="AV166" s="10">
        <v>3.4434261005780286e-06</v>
      </c>
      <c r="AW166" s="10">
        <v>0.0054995352255590539</v>
      </c>
      <c r="AX166" s="10">
        <v>0.0056520002425941808</v>
      </c>
      <c r="AY166" s="10">
        <v>0.0082094743020361058</v>
      </c>
      <c r="AZ166" s="10">
        <v>0.00081160021818171835</v>
      </c>
      <c r="BA166" s="10">
        <v>0.21365169225562908</v>
      </c>
      <c r="BB166" s="10">
        <v>0</v>
      </c>
      <c r="BC166" s="10">
        <v>0.36167008848208204</v>
      </c>
      <c r="BD166" s="10">
        <v>-0.9979080107264181</v>
      </c>
      <c r="BE166" s="10">
        <v>0.36085848826390055</v>
      </c>
      <c r="BF166" s="10">
        <v>0.31554274814139949</v>
      </c>
      <c r="BG166" s="10">
        <v>1.2865863618119056</v>
      </c>
    </row>
    <row r="167" x14ac:dyDescent="0.3">
      <c r="A167" s="36">
        <v>1.2000000000000004</v>
      </c>
      <c r="B167" s="36">
        <v>1.2500000000000004</v>
      </c>
      <c r="C167" s="37">
        <v>25</v>
      </c>
      <c r="D167" s="2">
        <v>5425631.4560000002</v>
      </c>
      <c r="E167" s="2">
        <v>7057739.4560000002</v>
      </c>
      <c r="F167" s="2">
        <v>5425318.9759999998</v>
      </c>
      <c r="G167" s="2">
        <v>7998882.5259999996</v>
      </c>
      <c r="H167" s="2">
        <v>0</v>
      </c>
      <c r="I167" s="2">
        <v>7998570.0460000001</v>
      </c>
      <c r="J167" s="2">
        <v>7616161.4484847086</v>
      </c>
      <c r="K167" s="2">
        <v>12693679.14367288</v>
      </c>
      <c r="L167" s="10">
        <v>27668.495508633321</v>
      </c>
      <c r="M167" s="10">
        <v>35991.577021600082</v>
      </c>
      <c r="N167" s="10">
        <v>27666.901988773621</v>
      </c>
      <c r="O167" s="10">
        <v>40791.020739156622</v>
      </c>
      <c r="P167" s="10">
        <v>0</v>
      </c>
      <c r="Q167" s="10">
        <v>40789.427219296929</v>
      </c>
      <c r="R167" s="10">
        <v>38839.300188255438</v>
      </c>
      <c r="S167" s="10">
        <v>64732.558269572539</v>
      </c>
      <c r="T167" s="10">
        <v>241.02134316556351</v>
      </c>
      <c r="U167" s="10">
        <v>313.52403074052688</v>
      </c>
      <c r="V167" s="10">
        <v>241.0074619519346</v>
      </c>
      <c r="W167" s="10">
        <v>355.33217209364312</v>
      </c>
      <c r="X167" s="10">
        <v>0</v>
      </c>
      <c r="Y167" s="10">
        <v>355.31829088001422</v>
      </c>
      <c r="Z167" s="10">
        <v>338.33065827749579</v>
      </c>
      <c r="AA167" s="10">
        <v>563.88783899750717</v>
      </c>
      <c r="AB167" s="10">
        <v>1.2291100132661059</v>
      </c>
      <c r="AC167" s="10">
        <v>1.59884398834348</v>
      </c>
      <c r="AD167" s="10">
        <v>1.229039224768941</v>
      </c>
      <c r="AE167" s="10">
        <v>1.8120483647619661</v>
      </c>
      <c r="AF167" s="10">
        <v>0</v>
      </c>
      <c r="AG167" s="10">
        <v>1.8119775762648009</v>
      </c>
      <c r="AH167" s="10">
        <v>1.7253476161989889</v>
      </c>
      <c r="AI167" s="10">
        <v>2.8755967424624651</v>
      </c>
      <c r="AJ167" s="10">
        <v>0.00054356453796108775</v>
      </c>
      <c r="AK167" s="10">
        <v>0.00068547310895256943</v>
      </c>
      <c r="AL167" s="10">
        <v>0.00056750707525926732</v>
      </c>
      <c r="AM167" s="10">
        <v>0.00076092842573367229</v>
      </c>
      <c r="AN167" s="10">
        <v>0</v>
      </c>
      <c r="AO167" s="10">
        <v>0.00079269572988475241</v>
      </c>
      <c r="AP167" s="10">
        <v>0.00081454584392592455</v>
      </c>
      <c r="AQ167" s="10">
        <v>0.0011554495646575117</v>
      </c>
      <c r="AR167" s="10">
        <v>0.003160780349184193</v>
      </c>
      <c r="AS167" s="10">
        <v>0.0053478787555972188</v>
      </c>
      <c r="AT167" s="10">
        <v>0.0032998657219679831</v>
      </c>
      <c r="AU167" s="10">
        <v>0.0060401323728747633</v>
      </c>
      <c r="AV167" s="10">
        <v>3.4434261005780286e-06</v>
      </c>
      <c r="AW167" s="10">
        <v>0.0062922309554438068</v>
      </c>
      <c r="AX167" s="10">
        <v>0.0064665460865201054</v>
      </c>
      <c r="AY167" s="10">
        <v>0.0093649238666936169</v>
      </c>
      <c r="AZ167" s="10">
        <v>5.7596613467936209e-05</v>
      </c>
      <c r="BA167" s="10">
        <v>0.30088930940675462</v>
      </c>
      <c r="BB167" s="10">
        <v>0</v>
      </c>
      <c r="BC167" s="10">
        <v>0.47436170322605564</v>
      </c>
      <c r="BD167" s="10">
        <v>-1</v>
      </c>
      <c r="BE167" s="10">
        <v>0.47430410661258793</v>
      </c>
      <c r="BF167" s="10">
        <v>0.40381818694464711</v>
      </c>
      <c r="BG167" s="10">
        <v>1.3397111211019936</v>
      </c>
    </row>
    <row r="168" x14ac:dyDescent="0.3">
      <c r="A168" s="36">
        <v>1.2500000000000004</v>
      </c>
      <c r="B168" s="36">
        <v>1.3000000000000005</v>
      </c>
      <c r="C168" s="37">
        <v>26</v>
      </c>
      <c r="D168" s="2">
        <v>3102607.1850000001</v>
      </c>
      <c r="E168" s="2">
        <v>3177007.1850000001</v>
      </c>
      <c r="F168" s="2">
        <v>3100969.1850000001</v>
      </c>
      <c r="G168" s="2">
        <v>3805294.7050000001</v>
      </c>
      <c r="H168" s="2">
        <v>0</v>
      </c>
      <c r="I168" s="2">
        <v>3803656.7050000001</v>
      </c>
      <c r="J168" s="2">
        <v>3634253.6928433049</v>
      </c>
      <c r="K168" s="2">
        <v>6925336.4754062425</v>
      </c>
      <c r="L168" s="10">
        <v>15822.024341202499</v>
      </c>
      <c r="M168" s="10">
        <v>16201.43383160677</v>
      </c>
      <c r="N168" s="10">
        <v>15813.6712129057</v>
      </c>
      <c r="O168" s="10">
        <v>19405.442538469139</v>
      </c>
      <c r="P168" s="10">
        <v>0</v>
      </c>
      <c r="Q168" s="10">
        <v>19397.089410172339</v>
      </c>
      <c r="R168" s="10">
        <v>18533.203516149231</v>
      </c>
      <c r="S168" s="10">
        <v>35316.37611575218</v>
      </c>
      <c r="T168" s="10">
        <v>249.5662150096525</v>
      </c>
      <c r="U168" s="10">
        <v>255.55077099420851</v>
      </c>
      <c r="V168" s="10">
        <v>249.43445825289581</v>
      </c>
      <c r="W168" s="10">
        <v>306.08869892213642</v>
      </c>
      <c r="X168" s="10">
        <v>0</v>
      </c>
      <c r="Y168" s="10">
        <v>305.95694216537959</v>
      </c>
      <c r="Z168" s="10">
        <v>292.33057374865712</v>
      </c>
      <c r="AA168" s="10">
        <v>557.05730979779946</v>
      </c>
      <c r="AB168" s="10">
        <v>1.272685355630832</v>
      </c>
      <c r="AC168" s="10">
        <v>1.3032041370340071</v>
      </c>
      <c r="AD168" s="10">
        <v>1.2720134502015521</v>
      </c>
      <c r="AE168" s="10">
        <v>1.5609268451149569</v>
      </c>
      <c r="AF168" s="10">
        <v>0</v>
      </c>
      <c r="AG168" s="10">
        <v>1.5602549396856771</v>
      </c>
      <c r="AH168" s="10">
        <v>1.4907660485963019</v>
      </c>
      <c r="AI168" s="10">
        <v>2.8407638445746608</v>
      </c>
      <c r="AJ168" s="10">
        <v>0.00031083335730890382</v>
      </c>
      <c r="AK168" s="10">
        <v>0.00030856239534532925</v>
      </c>
      <c r="AL168" s="10">
        <v>0.00032437207110464725</v>
      </c>
      <c r="AM168" s="10">
        <v>0.00036199517869108021</v>
      </c>
      <c r="AN168" s="10">
        <v>0</v>
      </c>
      <c r="AO168" s="10">
        <v>0.00037696018296530992</v>
      </c>
      <c r="AP168" s="10">
        <v>0.00038868218082048722</v>
      </c>
      <c r="AQ168" s="10">
        <v>0.00063038280116001178</v>
      </c>
      <c r="AR168" s="10">
        <v>0.0034716137064930968</v>
      </c>
      <c r="AS168" s="10">
        <v>0.0056564411509425483</v>
      </c>
      <c r="AT168" s="10">
        <v>0.0036242377930726303</v>
      </c>
      <c r="AU168" s="10">
        <v>0.0064021275515658439</v>
      </c>
      <c r="AV168" s="10">
        <v>3.4434261005780286e-06</v>
      </c>
      <c r="AW168" s="10">
        <v>0.0066691911384091163</v>
      </c>
      <c r="AX168" s="10">
        <v>0.0068552282673405929</v>
      </c>
      <c r="AY168" s="10">
        <v>0.009995306667853629</v>
      </c>
      <c r="AZ168" s="10">
        <v>0.00052822195329227384</v>
      </c>
      <c r="BA168" s="10">
        <v>0.02452072093067259</v>
      </c>
      <c r="BB168" s="10">
        <v>0</v>
      </c>
      <c r="BC168" s="10">
        <v>0.22713077040783292</v>
      </c>
      <c r="BD168" s="10">
        <v>-1</v>
      </c>
      <c r="BE168" s="10">
        <v>0.22660254845454064</v>
      </c>
      <c r="BF168" s="10">
        <v>0.17197349474574186</v>
      </c>
      <c r="BG168" s="10">
        <v>1.2332812944112641</v>
      </c>
    </row>
    <row r="169" x14ac:dyDescent="0.3">
      <c r="A169" s="36">
        <v>1.3000000000000005</v>
      </c>
      <c r="B169" s="36">
        <v>1.3500000000000005</v>
      </c>
      <c r="C169" s="37">
        <v>27</v>
      </c>
      <c r="D169" s="2">
        <v>4105806.6209999998</v>
      </c>
      <c r="E169" s="2">
        <v>4196525.9009999996</v>
      </c>
      <c r="F169" s="2">
        <v>4105806.6209999998</v>
      </c>
      <c r="G169" s="2">
        <v>4813126.7910000002</v>
      </c>
      <c r="H169" s="2">
        <v>0</v>
      </c>
      <c r="I169" s="2">
        <v>4813126.7910000002</v>
      </c>
      <c r="J169" s="2">
        <v>4641133.6139608342</v>
      </c>
      <c r="K169" s="2">
        <v>8394452.9859687798</v>
      </c>
      <c r="L169" s="10">
        <v>20937.930077581641</v>
      </c>
      <c r="M169" s="10">
        <v>21400.561203853711</v>
      </c>
      <c r="N169" s="10">
        <v>20937.930077581641</v>
      </c>
      <c r="O169" s="10">
        <v>24544.972890113349</v>
      </c>
      <c r="P169" s="10">
        <v>0</v>
      </c>
      <c r="Q169" s="10">
        <v>24544.972890113349</v>
      </c>
      <c r="R169" s="10">
        <v>23667.878217352049</v>
      </c>
      <c r="S169" s="10">
        <v>42808.267871357377</v>
      </c>
      <c r="T169" s="10">
        <v>259.51625188041209</v>
      </c>
      <c r="U169" s="10">
        <v>265.25035718349028</v>
      </c>
      <c r="V169" s="10">
        <v>259.51625188041209</v>
      </c>
      <c r="W169" s="10">
        <v>304.22392965046458</v>
      </c>
      <c r="X169" s="10">
        <v>0</v>
      </c>
      <c r="Y169" s="10">
        <v>304.22392965046458</v>
      </c>
      <c r="Z169" s="10">
        <v>293.35273459078661</v>
      </c>
      <c r="AA169" s="10">
        <v>530.58927918391885</v>
      </c>
      <c r="AB169" s="10">
        <v>1.323426463408232</v>
      </c>
      <c r="AC169" s="10">
        <v>1.352668049039486</v>
      </c>
      <c r="AD169" s="10">
        <v>1.323426463408232</v>
      </c>
      <c r="AE169" s="10">
        <v>1.5514172865250839</v>
      </c>
      <c r="AF169" s="10">
        <v>0</v>
      </c>
      <c r="AG169" s="10">
        <v>1.5514172865250839</v>
      </c>
      <c r="AH169" s="10">
        <v>1.4959786497283389</v>
      </c>
      <c r="AI169" s="10">
        <v>2.705787742327121</v>
      </c>
      <c r="AJ169" s="10">
        <v>0.0004113384583896514</v>
      </c>
      <c r="AK169" s="10">
        <v>0.00040758172982894144</v>
      </c>
      <c r="AL169" s="10">
        <v>0.00042948153230646931</v>
      </c>
      <c r="AM169" s="10">
        <v>0.00045786958116056625</v>
      </c>
      <c r="AN169" s="10">
        <v>0</v>
      </c>
      <c r="AO169" s="10">
        <v>0.00047700339344125824</v>
      </c>
      <c r="AP169" s="10">
        <v>0.00049636764161674189</v>
      </c>
      <c r="AQ169" s="10">
        <v>0.00076410999036557439</v>
      </c>
      <c r="AR169" s="10">
        <v>0.0038829521648827484</v>
      </c>
      <c r="AS169" s="10">
        <v>0.0060640228807714901</v>
      </c>
      <c r="AT169" s="10">
        <v>0.0040537193253790994</v>
      </c>
      <c r="AU169" s="10">
        <v>0.0068599971327264102</v>
      </c>
      <c r="AV169" s="10">
        <v>3.4434261005780286e-06</v>
      </c>
      <c r="AW169" s="10">
        <v>0.0071461945318503743</v>
      </c>
      <c r="AX169" s="10">
        <v>0.0073515959089573346</v>
      </c>
      <c r="AY169" s="10">
        <v>0.010759416658219204</v>
      </c>
      <c r="AZ169" s="10">
        <v>-1.1102230246251565e-16</v>
      </c>
      <c r="BA169" s="10">
        <v>0.022095361124899737</v>
      </c>
      <c r="BB169" s="10">
        <v>-1.1102230246251565e-16</v>
      </c>
      <c r="BC169" s="10">
        <v>0.17227313297763813</v>
      </c>
      <c r="BD169" s="10">
        <v>-1</v>
      </c>
      <c r="BE169" s="10">
        <v>0.17227313297763813</v>
      </c>
      <c r="BF169" s="10">
        <v>0.13038290459730684</v>
      </c>
      <c r="BG169" s="10">
        <v>1.0445319911156088</v>
      </c>
    </row>
    <row r="170" x14ac:dyDescent="0.3">
      <c r="A170" s="36">
        <v>1.3500000000000005</v>
      </c>
      <c r="B170" s="36">
        <v>1.4000000000000006</v>
      </c>
      <c r="C170" s="37">
        <v>28</v>
      </c>
      <c r="D170" s="2">
        <v>5529921.4510000004</v>
      </c>
      <c r="E170" s="2">
        <v>8912830.9509999994</v>
      </c>
      <c r="F170" s="2">
        <v>5508069.6210000003</v>
      </c>
      <c r="G170" s="2">
        <v>9788006.1209999993</v>
      </c>
      <c r="H170" s="2">
        <v>98398.300000000003</v>
      </c>
      <c r="I170" s="2">
        <v>9766154.2909999993</v>
      </c>
      <c r="J170" s="2">
        <v>9260159.0894370973</v>
      </c>
      <c r="K170" s="2">
        <v>14416081.057129299</v>
      </c>
      <c r="L170" s="10">
        <v>28200.331716391571</v>
      </c>
      <c r="M170" s="10">
        <v>45451.782919062971</v>
      </c>
      <c r="N170" s="10">
        <v>28088.896344285378</v>
      </c>
      <c r="O170" s="10">
        <v>49914.817398420062</v>
      </c>
      <c r="P170" s="10">
        <v>501.79097929631922</v>
      </c>
      <c r="Q170" s="10">
        <v>49803.38202631387</v>
      </c>
      <c r="R170" s="10">
        <v>47223.013994432353</v>
      </c>
      <c r="S170" s="10">
        <v>73516.10171387138</v>
      </c>
      <c r="T170" s="10">
        <v>270.14760385930629</v>
      </c>
      <c r="U170" s="10">
        <v>435.40942603810453</v>
      </c>
      <c r="V170" s="10">
        <v>269.0800987298486</v>
      </c>
      <c r="W170" s="10">
        <v>478.16346463116753</v>
      </c>
      <c r="X170" s="10">
        <v>4.8069516365412799</v>
      </c>
      <c r="Y170" s="10">
        <v>477.09595950170979</v>
      </c>
      <c r="Z170" s="10">
        <v>452.37709279126022</v>
      </c>
      <c r="AA170" s="10">
        <v>704.25408193108467</v>
      </c>
      <c r="AB170" s="10">
        <v>1.377641998846681</v>
      </c>
      <c r="AC170" s="10">
        <v>2.2204095221818752</v>
      </c>
      <c r="AD170" s="10">
        <v>1.3721981604438389</v>
      </c>
      <c r="AE170" s="10">
        <v>2.4384375866350791</v>
      </c>
      <c r="AF170" s="10">
        <v>0.024513482134651599</v>
      </c>
      <c r="AG170" s="10">
        <v>2.4329937482322359</v>
      </c>
      <c r="AH170" s="10">
        <v>2.3069376646034359</v>
      </c>
      <c r="AI170" s="10">
        <v>3.5914070207069559</v>
      </c>
      <c r="AJ170" s="10">
        <v>0.00055401278594952225</v>
      </c>
      <c r="AK170" s="10">
        <v>0.00086564628513691839</v>
      </c>
      <c r="AL170" s="10">
        <v>0.00057616307810951677</v>
      </c>
      <c r="AM170" s="10">
        <v>0.00093112657480776692</v>
      </c>
      <c r="AN170" s="10">
        <v>4.6488567377271697e-05</v>
      </c>
      <c r="AO170" s="10">
        <v>0.00096787160196750886</v>
      </c>
      <c r="AP170" s="10">
        <v>0.00099037082543655393</v>
      </c>
      <c r="AQ170" s="10">
        <v>0.0013122322057297392</v>
      </c>
      <c r="AR170" s="10">
        <v>0.0044369649508322704</v>
      </c>
      <c r="AS170" s="10">
        <v>0.0069296691659084088</v>
      </c>
      <c r="AT170" s="10">
        <v>0.0046298824034886159</v>
      </c>
      <c r="AU170" s="10">
        <v>0.0077911237075341776</v>
      </c>
      <c r="AV170" s="10">
        <v>4.9931993477849724e-05</v>
      </c>
      <c r="AW170" s="10">
        <v>0.0081140661338178835</v>
      </c>
      <c r="AX170" s="10">
        <v>0.0083419667343938887</v>
      </c>
      <c r="AY170" s="10">
        <v>0.012071648863948943</v>
      </c>
      <c r="AZ170" s="10">
        <v>0.0039672392514227273</v>
      </c>
      <c r="BA170" s="10">
        <v>0.6181405763316874</v>
      </c>
      <c r="BB170" s="10">
        <v>0</v>
      </c>
      <c r="BC170" s="10">
        <v>0.77703021103479974</v>
      </c>
      <c r="BD170" s="10">
        <v>-0.98213561070019018</v>
      </c>
      <c r="BE170" s="10">
        <v>0.77306297178337702</v>
      </c>
      <c r="BF170" s="10">
        <v>0.68119862794252373</v>
      </c>
      <c r="BG170" s="10">
        <v>1.6172655846917259</v>
      </c>
    </row>
    <row r="171" x14ac:dyDescent="0.3">
      <c r="A171" s="36">
        <v>1.4000000000000006</v>
      </c>
      <c r="B171" s="36">
        <v>1.4500000000000006</v>
      </c>
      <c r="C171" s="37">
        <v>29</v>
      </c>
      <c r="D171" s="2">
        <v>6641077.5499999998</v>
      </c>
      <c r="E171" s="2">
        <v>8194309.8399999999</v>
      </c>
      <c r="F171" s="2">
        <v>6641077.5499999998</v>
      </c>
      <c r="G171" s="2">
        <v>9233846.0800000001</v>
      </c>
      <c r="H171" s="2">
        <v>0</v>
      </c>
      <c r="I171" s="2">
        <v>9233846.0800000001</v>
      </c>
      <c r="J171" s="2">
        <v>8792434.8990189079</v>
      </c>
      <c r="K171" s="2">
        <v>14895283.958100401</v>
      </c>
      <c r="L171" s="10">
        <v>33866.772163719303</v>
      </c>
      <c r="M171" s="10">
        <v>41787.619900659512</v>
      </c>
      <c r="N171" s="10">
        <v>33866.772163719303</v>
      </c>
      <c r="O171" s="10">
        <v>47088.828436616059</v>
      </c>
      <c r="P171" s="10">
        <v>0</v>
      </c>
      <c r="Q171" s="10">
        <v>47088.828436616059</v>
      </c>
      <c r="R171" s="10">
        <v>44837.812425395881</v>
      </c>
      <c r="S171" s="10">
        <v>75959.839999592994</v>
      </c>
      <c r="T171" s="10">
        <v>279.96617132498631</v>
      </c>
      <c r="U171" s="10">
        <v>345.4453791998651</v>
      </c>
      <c r="V171" s="10">
        <v>279.96617132498631</v>
      </c>
      <c r="W171" s="10">
        <v>389.26883689557769</v>
      </c>
      <c r="X171" s="10">
        <v>0</v>
      </c>
      <c r="Y171" s="10">
        <v>389.26883689557769</v>
      </c>
      <c r="Z171" s="10">
        <v>370.66038105555867</v>
      </c>
      <c r="AA171" s="10">
        <v>627.93659449856227</v>
      </c>
      <c r="AB171" s="10">
        <v>1.42771266657052</v>
      </c>
      <c r="AC171" s="10">
        <v>1.7616297753323851</v>
      </c>
      <c r="AD171" s="10">
        <v>1.42771266657052</v>
      </c>
      <c r="AE171" s="10">
        <v>1.985111438666838</v>
      </c>
      <c r="AF171" s="10">
        <v>0</v>
      </c>
      <c r="AG171" s="10">
        <v>1.985111438666838</v>
      </c>
      <c r="AH171" s="10">
        <v>1.8902159447492051</v>
      </c>
      <c r="AI171" s="10">
        <v>3.2022191307108892</v>
      </c>
      <c r="AJ171" s="10">
        <v>0.00066533347856450914</v>
      </c>
      <c r="AK171" s="10">
        <v>0.00079586092356671878</v>
      </c>
      <c r="AL171" s="10">
        <v>0.00069467961490242165</v>
      </c>
      <c r="AM171" s="10">
        <v>0.00087840969513963848</v>
      </c>
      <c r="AN171" s="10">
        <v>0</v>
      </c>
      <c r="AO171" s="10">
        <v>0.00091511736672100893</v>
      </c>
      <c r="AP171" s="10">
        <v>0.00094034788435452723</v>
      </c>
      <c r="AQ171" s="10">
        <v>0.0013558519299281143</v>
      </c>
      <c r="AR171" s="10">
        <v>0.0051022984293967793</v>
      </c>
      <c r="AS171" s="10">
        <v>0.0077255300894751274</v>
      </c>
      <c r="AT171" s="10">
        <v>0.0053245620183910375</v>
      </c>
      <c r="AU171" s="10">
        <v>0.0086695334026738163</v>
      </c>
      <c r="AV171" s="10">
        <v>4.9931993477849724e-05</v>
      </c>
      <c r="AW171" s="10">
        <v>0.009029183500538893</v>
      </c>
      <c r="AX171" s="10">
        <v>0.0092823146187484152</v>
      </c>
      <c r="AY171" s="10">
        <v>0.013427500793877056</v>
      </c>
      <c r="AZ171" s="10">
        <v>0</v>
      </c>
      <c r="BA171" s="10">
        <v>0.23388257075841556</v>
      </c>
      <c r="BB171" s="10">
        <v>0</v>
      </c>
      <c r="BC171" s="10">
        <v>0.39041383126146445</v>
      </c>
      <c r="BD171" s="10">
        <v>-1</v>
      </c>
      <c r="BE171" s="10">
        <v>0.39041383126146445</v>
      </c>
      <c r="BF171" s="10">
        <v>0.32394703010491255</v>
      </c>
      <c r="BG171" s="10">
        <v>1.2429016746085733</v>
      </c>
    </row>
    <row r="172" x14ac:dyDescent="0.3">
      <c r="A172" s="36">
        <v>1.4500000000000006</v>
      </c>
      <c r="B172" s="36">
        <v>1.5000000000000007</v>
      </c>
      <c r="C172" s="37">
        <v>30</v>
      </c>
      <c r="D172" s="2">
        <v>6784852.8099999996</v>
      </c>
      <c r="E172" s="2">
        <v>8587672.8100000005</v>
      </c>
      <c r="F172" s="2">
        <v>6784852.8099999996</v>
      </c>
      <c r="G172" s="2">
        <v>9459601.6799999997</v>
      </c>
      <c r="H172" s="2">
        <v>0</v>
      </c>
      <c r="I172" s="2">
        <v>9459601.6799999997</v>
      </c>
      <c r="J172" s="2">
        <v>9093845.2693639658</v>
      </c>
      <c r="K172" s="2">
        <v>14441160.456263261</v>
      </c>
      <c r="L172" s="10">
        <v>34599.967031049149</v>
      </c>
      <c r="M172" s="10">
        <v>43793.609739256397</v>
      </c>
      <c r="N172" s="10">
        <v>34599.967031049149</v>
      </c>
      <c r="O172" s="10">
        <v>48240.089419840653</v>
      </c>
      <c r="P172" s="10">
        <v>0</v>
      </c>
      <c r="Q172" s="10">
        <v>48240.089419840653</v>
      </c>
      <c r="R172" s="10">
        <v>46374.88171323431</v>
      </c>
      <c r="S172" s="10">
        <v>73643.996365014667</v>
      </c>
      <c r="T172" s="10">
        <v>289.27106416542313</v>
      </c>
      <c r="U172" s="10">
        <v>366.13399317842681</v>
      </c>
      <c r="V172" s="10">
        <v>289.27106416542313</v>
      </c>
      <c r="W172" s="10">
        <v>403.3085346408015</v>
      </c>
      <c r="X172" s="10">
        <v>0</v>
      </c>
      <c r="Y172" s="10">
        <v>403.3085346408015</v>
      </c>
      <c r="Z172" s="10">
        <v>387.71457127964038</v>
      </c>
      <c r="AA172" s="10">
        <v>615.69645944418085</v>
      </c>
      <c r="AB172" s="10">
        <v>1.4751638043508479</v>
      </c>
      <c r="AC172" s="10">
        <v>1.867133222735297</v>
      </c>
      <c r="AD172" s="10">
        <v>1.4751638043508479</v>
      </c>
      <c r="AE172" s="10">
        <v>2.056708139835457</v>
      </c>
      <c r="AF172" s="10">
        <v>0</v>
      </c>
      <c r="AG172" s="10">
        <v>2.056708139835457</v>
      </c>
      <c r="AH172" s="10">
        <v>1.9771853213913579</v>
      </c>
      <c r="AI172" s="10">
        <v>3.139799461309515</v>
      </c>
      <c r="AJ172" s="10">
        <v>0.00067973754072868549</v>
      </c>
      <c r="AK172" s="10">
        <v>0.00083406575383478544</v>
      </c>
      <c r="AL172" s="10">
        <v>0.00070971900293807192</v>
      </c>
      <c r="AM172" s="10">
        <v>0.00089988567665958016</v>
      </c>
      <c r="AN172" s="10">
        <v>0</v>
      </c>
      <c r="AO172" s="10">
        <v>0.000937490803358857</v>
      </c>
      <c r="AP172" s="10">
        <v>0.00097258361965785211</v>
      </c>
      <c r="AQ172" s="10">
        <v>0.0013145150726970875</v>
      </c>
      <c r="AR172" s="10">
        <v>0.0057820359701254648</v>
      </c>
      <c r="AS172" s="10">
        <v>0.0085595958433099129</v>
      </c>
      <c r="AT172" s="10">
        <v>0.0060342810213291093</v>
      </c>
      <c r="AU172" s="10">
        <v>0.0095694190793333966</v>
      </c>
      <c r="AV172" s="10">
        <v>4.9931993477849724e-05</v>
      </c>
      <c r="AW172" s="10">
        <v>0.0099666743038977507</v>
      </c>
      <c r="AX172" s="10">
        <v>0.010254898238406267</v>
      </c>
      <c r="AY172" s="10">
        <v>0.014742015866574143</v>
      </c>
      <c r="AZ172" s="10">
        <v>-1.1102230246251565e-16</v>
      </c>
      <c r="BA172" s="10">
        <v>0.26571247018695465</v>
      </c>
      <c r="BB172" s="10">
        <v>-1.1102230246251565e-16</v>
      </c>
      <c r="BC172" s="10">
        <v>0.39422356606730857</v>
      </c>
      <c r="BD172" s="10">
        <v>-1</v>
      </c>
      <c r="BE172" s="10">
        <v>0.39422356606730857</v>
      </c>
      <c r="BF172" s="10">
        <v>0.34031577751558717</v>
      </c>
      <c r="BG172" s="10">
        <v>1.128441229407195</v>
      </c>
    </row>
    <row r="173" x14ac:dyDescent="0.3">
      <c r="A173" s="36">
        <v>1.5000000000000007</v>
      </c>
      <c r="B173" s="36">
        <v>1.5500000000000007</v>
      </c>
      <c r="C173" s="37">
        <v>31</v>
      </c>
      <c r="D173" s="2">
        <v>8909615.5950000007</v>
      </c>
      <c r="E173" s="2">
        <v>9264096.375</v>
      </c>
      <c r="F173" s="2">
        <v>8909615.5950000007</v>
      </c>
      <c r="G173" s="2">
        <v>10607929.615</v>
      </c>
      <c r="H173" s="2">
        <v>0</v>
      </c>
      <c r="I173" s="2">
        <v>10607929.615</v>
      </c>
      <c r="J173" s="2">
        <v>10151882.412208259</v>
      </c>
      <c r="K173" s="2">
        <v>17965846.481961869</v>
      </c>
      <c r="L173" s="10">
        <v>45435.385922000773</v>
      </c>
      <c r="M173" s="10">
        <v>47243.092536219941</v>
      </c>
      <c r="N173" s="10">
        <v>45435.385922000773</v>
      </c>
      <c r="O173" s="10">
        <v>54096.09098751987</v>
      </c>
      <c r="P173" s="10">
        <v>0</v>
      </c>
      <c r="Q173" s="10">
        <v>54096.09098751987</v>
      </c>
      <c r="R173" s="10">
        <v>51770.437266935143</v>
      </c>
      <c r="S173" s="10">
        <v>91618.449709710199</v>
      </c>
      <c r="T173" s="10">
        <v>299.452680233926</v>
      </c>
      <c r="U173" s="10">
        <v>311.36679914630457</v>
      </c>
      <c r="V173" s="10">
        <v>299.452680233926</v>
      </c>
      <c r="W173" s="10">
        <v>356.53310977044328</v>
      </c>
      <c r="X173" s="10">
        <v>0</v>
      </c>
      <c r="Y173" s="10">
        <v>356.53310977044328</v>
      </c>
      <c r="Z173" s="10">
        <v>341.20533768723368</v>
      </c>
      <c r="AA173" s="10">
        <v>603.83310866002989</v>
      </c>
      <c r="AB173" s="10">
        <v>1.52708587107185</v>
      </c>
      <c r="AC173" s="10">
        <v>1.5878429918401491</v>
      </c>
      <c r="AD173" s="10">
        <v>1.52708587107185</v>
      </c>
      <c r="AE173" s="10">
        <v>1.8181726544388761</v>
      </c>
      <c r="AF173" s="10">
        <v>0</v>
      </c>
      <c r="AG173" s="10">
        <v>1.8181726544388761</v>
      </c>
      <c r="AH173" s="10">
        <v>1.7400073023538849</v>
      </c>
      <c r="AI173" s="10">
        <v>3.0793012371764261</v>
      </c>
      <c r="AJ173" s="10">
        <v>0.00089260598025902422</v>
      </c>
      <c r="AK173" s="10">
        <v>0.00089976244991714783</v>
      </c>
      <c r="AL173" s="10">
        <v>0.00093197651794673156</v>
      </c>
      <c r="AM173" s="10">
        <v>0.0010091253566980503</v>
      </c>
      <c r="AN173" s="10">
        <v>0</v>
      </c>
      <c r="AO173" s="10">
        <v>0.0010512954766125587</v>
      </c>
      <c r="AP173" s="10">
        <v>0.0010857403276993479</v>
      </c>
      <c r="AQ173" s="10">
        <v>0.0016353516786843944</v>
      </c>
      <c r="AR173" s="10">
        <v>0.0066746419503844892</v>
      </c>
      <c r="AS173" s="10">
        <v>0.00945935829322706</v>
      </c>
      <c r="AT173" s="10">
        <v>0.006966257539275841</v>
      </c>
      <c r="AU173" s="10">
        <v>0.010578544436031448</v>
      </c>
      <c r="AV173" s="10">
        <v>4.9931993477849724e-05</v>
      </c>
      <c r="AW173" s="10">
        <v>0.01101796978051031</v>
      </c>
      <c r="AX173" s="10">
        <v>0.011340638566105616</v>
      </c>
      <c r="AY173" s="10">
        <v>0.016377367545258537</v>
      </c>
      <c r="AZ173" s="10">
        <v>0</v>
      </c>
      <c r="BA173" s="10">
        <v>0.039786315831508157</v>
      </c>
      <c r="BB173" s="10">
        <v>0</v>
      </c>
      <c r="BC173" s="10">
        <v>0.1906158578775361</v>
      </c>
      <c r="BD173" s="10">
        <v>-1</v>
      </c>
      <c r="BE173" s="10">
        <v>0.1906158578775361</v>
      </c>
      <c r="BF173" s="10">
        <v>0.13942990064637661</v>
      </c>
      <c r="BG173" s="10">
        <v>1.016455849345975</v>
      </c>
    </row>
    <row r="174" x14ac:dyDescent="0.3">
      <c r="A174" s="36">
        <v>1.5500000000000007</v>
      </c>
      <c r="B174" s="36">
        <v>1.6000000000000008</v>
      </c>
      <c r="C174" s="37">
        <v>32</v>
      </c>
      <c r="D174" s="2">
        <v>5775963.7130000005</v>
      </c>
      <c r="E174" s="2">
        <v>6411699.7130000005</v>
      </c>
      <c r="F174" s="2">
        <v>5775963.7130000005</v>
      </c>
      <c r="G174" s="2">
        <v>7255292.733</v>
      </c>
      <c r="H174" s="2">
        <v>0</v>
      </c>
      <c r="I174" s="2">
        <v>7255292.733</v>
      </c>
      <c r="J174" s="2">
        <v>6961076.545371444</v>
      </c>
      <c r="K174" s="2">
        <v>11598555.734019089</v>
      </c>
      <c r="L174" s="10">
        <v>29455.04635675895</v>
      </c>
      <c r="M174" s="10">
        <v>32697.039257184311</v>
      </c>
      <c r="N174" s="10">
        <v>29455.04635675895</v>
      </c>
      <c r="O174" s="10">
        <v>36999.017722598241</v>
      </c>
      <c r="P174" s="10">
        <v>0</v>
      </c>
      <c r="Q174" s="10">
        <v>36999.017722598241</v>
      </c>
      <c r="R174" s="10">
        <v>35498.635816457972</v>
      </c>
      <c r="S174" s="10">
        <v>59147.877963301988</v>
      </c>
      <c r="T174" s="10">
        <v>309.13956931064013</v>
      </c>
      <c r="U174" s="10">
        <v>343.16525974095492</v>
      </c>
      <c r="V174" s="10">
        <v>309.13956931064013</v>
      </c>
      <c r="W174" s="10">
        <v>388.31581743737962</v>
      </c>
      <c r="X174" s="10">
        <v>0</v>
      </c>
      <c r="Y174" s="10">
        <v>388.31581743737962</v>
      </c>
      <c r="Z174" s="10">
        <v>372.56885813377448</v>
      </c>
      <c r="AA174" s="10">
        <v>620.77476632514936</v>
      </c>
      <c r="AB174" s="10">
        <v>1.576485033010006</v>
      </c>
      <c r="AC174" s="10">
        <v>1.7500021011124121</v>
      </c>
      <c r="AD174" s="10">
        <v>1.576485033010006</v>
      </c>
      <c r="AE174" s="10">
        <v>1.980251430239683</v>
      </c>
      <c r="AF174" s="10">
        <v>0</v>
      </c>
      <c r="AG174" s="10">
        <v>1.980251430239683</v>
      </c>
      <c r="AH174" s="10">
        <v>1.899948395228964</v>
      </c>
      <c r="AI174" s="10">
        <v>3.1656967439146859</v>
      </c>
      <c r="AJ174" s="10">
        <v>0.00057866242342444391</v>
      </c>
      <c r="AK174" s="10">
        <v>0.00062272739923886582</v>
      </c>
      <c r="AL174" s="10">
        <v>0.00060418572402263278</v>
      </c>
      <c r="AM174" s="10">
        <v>0.00069019121853754835</v>
      </c>
      <c r="AN174" s="10">
        <v>0</v>
      </c>
      <c r="AO174" s="10">
        <v>0.00071903346916229213</v>
      </c>
      <c r="AP174" s="10">
        <v>0.00074448473914778335</v>
      </c>
      <c r="AQ174" s="10">
        <v>0.001055765316094995</v>
      </c>
      <c r="AR174" s="10">
        <v>0.0072533043738089329</v>
      </c>
      <c r="AS174" s="10">
        <v>0.010082085692465926</v>
      </c>
      <c r="AT174" s="10">
        <v>0.0075704432632984738</v>
      </c>
      <c r="AU174" s="10">
        <v>0.011268735654568996</v>
      </c>
      <c r="AV174" s="10">
        <v>4.9931993477849724e-05</v>
      </c>
      <c r="AW174" s="10">
        <v>0.011737003249672601</v>
      </c>
      <c r="AX174" s="10">
        <v>0.012085123305253399</v>
      </c>
      <c r="AY174" s="10">
        <v>0.017433132861353531</v>
      </c>
      <c r="AZ174" s="10">
        <v>0</v>
      </c>
      <c r="BA174" s="10">
        <v>0.11006578842750425</v>
      </c>
      <c r="BB174" s="10">
        <v>0</v>
      </c>
      <c r="BC174" s="10">
        <v>0.25611812911332255</v>
      </c>
      <c r="BD174" s="10">
        <v>-1</v>
      </c>
      <c r="BE174" s="10">
        <v>0.25611812911332255</v>
      </c>
      <c r="BF174" s="10">
        <v>0.20518010348716387</v>
      </c>
      <c r="BG174" s="10">
        <v>1.0080728187253225</v>
      </c>
    </row>
    <row r="175" x14ac:dyDescent="0.3">
      <c r="A175" s="36">
        <v>1.6000000000000008</v>
      </c>
      <c r="B175" s="36">
        <v>1.6500000000000008</v>
      </c>
      <c r="C175" s="37">
        <v>33</v>
      </c>
      <c r="D175" s="2">
        <v>9689534.5089999996</v>
      </c>
      <c r="E175" s="2">
        <v>9883934.5089999996</v>
      </c>
      <c r="F175" s="2">
        <v>9689534.5089999996</v>
      </c>
      <c r="G175" s="2">
        <v>11406394.778999999</v>
      </c>
      <c r="H175" s="2">
        <v>0</v>
      </c>
      <c r="I175" s="2">
        <v>11406394.778999999</v>
      </c>
      <c r="J175" s="2">
        <v>10943945.265700789</v>
      </c>
      <c r="K175" s="2">
        <v>18901624.140880682</v>
      </c>
      <c r="L175" s="10">
        <v>49412.652557987167</v>
      </c>
      <c r="M175" s="10">
        <v>50404.012839366063</v>
      </c>
      <c r="N175" s="10">
        <v>49412.652557987167</v>
      </c>
      <c r="O175" s="10">
        <v>58167.93589314889</v>
      </c>
      <c r="P175" s="10">
        <v>0</v>
      </c>
      <c r="Q175" s="10">
        <v>58167.93589314889</v>
      </c>
      <c r="R175" s="10">
        <v>55809.633014404862</v>
      </c>
      <c r="S175" s="10">
        <v>96390.532030974777</v>
      </c>
      <c r="T175" s="10">
        <v>318.86055380413319</v>
      </c>
      <c r="U175" s="10">
        <v>325.25781588126893</v>
      </c>
      <c r="V175" s="10">
        <v>318.86055380413319</v>
      </c>
      <c r="W175" s="10">
        <v>375.35852241016192</v>
      </c>
      <c r="X175" s="10">
        <v>0</v>
      </c>
      <c r="Y175" s="10">
        <v>375.35852241016192</v>
      </c>
      <c r="Z175" s="10">
        <v>360.1403601981304</v>
      </c>
      <c r="AA175" s="10">
        <v>622.00948206136241</v>
      </c>
      <c r="AB175" s="10">
        <v>1.6260580675920491</v>
      </c>
      <c r="AC175" s="10">
        <v>1.658681480826842</v>
      </c>
      <c r="AD175" s="10">
        <v>1.6260580675920491</v>
      </c>
      <c r="AE175" s="10">
        <v>1.9141745390663709</v>
      </c>
      <c r="AF175" s="10">
        <v>0</v>
      </c>
      <c r="AG175" s="10">
        <v>1.9141745390663709</v>
      </c>
      <c r="AH175" s="10">
        <v>1.8365681523760979</v>
      </c>
      <c r="AI175" s="10">
        <v>3.1719932878430561</v>
      </c>
      <c r="AJ175" s="10">
        <v>0.00097074181893024611</v>
      </c>
      <c r="AK175" s="10">
        <v>0.00095996336487145855</v>
      </c>
      <c r="AL175" s="10">
        <v>0.001013558726067857</v>
      </c>
      <c r="AM175" s="10">
        <v>0.0010850828217903057</v>
      </c>
      <c r="AN175" s="10">
        <v>0</v>
      </c>
      <c r="AO175" s="10">
        <v>0.0011304271116828865</v>
      </c>
      <c r="AP175" s="10">
        <v>0.0011704511770956418</v>
      </c>
      <c r="AQ175" s="10">
        <v>0.0017205313871342422</v>
      </c>
      <c r="AR175" s="10">
        <v>0.0082240461927391793</v>
      </c>
      <c r="AS175" s="10">
        <v>0.011042049057337385</v>
      </c>
      <c r="AT175" s="10">
        <v>0.008584001989366331</v>
      </c>
      <c r="AU175" s="10">
        <v>0.012353818476359302</v>
      </c>
      <c r="AV175" s="10">
        <v>4.9931993477849724e-05</v>
      </c>
      <c r="AW175" s="10">
        <v>0.012867430361355488</v>
      </c>
      <c r="AX175" s="10">
        <v>0.01325557448234904</v>
      </c>
      <c r="AY175" s="10">
        <v>0.019153664248487773</v>
      </c>
      <c r="AZ175" s="10">
        <v>0</v>
      </c>
      <c r="BA175" s="10">
        <v>0.020062883291187328</v>
      </c>
      <c r="BB175" s="10">
        <v>0</v>
      </c>
      <c r="BC175" s="10">
        <v>0.1771870741990047</v>
      </c>
      <c r="BD175" s="10">
        <v>-1</v>
      </c>
      <c r="BE175" s="10">
        <v>0.1771870741990047</v>
      </c>
      <c r="BF175" s="10">
        <v>0.12946037351284989</v>
      </c>
      <c r="BG175" s="10">
        <v>0.95072571580442289</v>
      </c>
    </row>
    <row r="176" x14ac:dyDescent="0.3">
      <c r="A176" s="36">
        <v>1.6500000000000008</v>
      </c>
      <c r="B176" s="36">
        <v>1.7000000000000008</v>
      </c>
      <c r="C176" s="37">
        <v>34</v>
      </c>
      <c r="D176" s="2">
        <v>9298601.2180000003</v>
      </c>
      <c r="E176" s="2">
        <v>9955721.0179999992</v>
      </c>
      <c r="F176" s="2">
        <v>9291299.9379999992</v>
      </c>
      <c r="G176" s="2">
        <v>11124351.888</v>
      </c>
      <c r="H176" s="2">
        <v>0</v>
      </c>
      <c r="I176" s="2">
        <v>11117050.607999999</v>
      </c>
      <c r="J176" s="2">
        <v>10577365.026073961</v>
      </c>
      <c r="K176" s="2">
        <v>17812710.588134971</v>
      </c>
      <c r="L176" s="10">
        <v>47419.053085939151</v>
      </c>
      <c r="M176" s="10">
        <v>50770.094597398209</v>
      </c>
      <c r="N176" s="10">
        <v>47381.81955201309</v>
      </c>
      <c r="O176" s="10">
        <v>56729.632807847061</v>
      </c>
      <c r="P176" s="10">
        <v>0</v>
      </c>
      <c r="Q176" s="10">
        <v>56692.399273921001</v>
      </c>
      <c r="R176" s="10">
        <v>53940.224117777347</v>
      </c>
      <c r="S176" s="10">
        <v>90837.519448427076</v>
      </c>
      <c r="T176" s="10">
        <v>328.65377365426082</v>
      </c>
      <c r="U176" s="10">
        <v>351.87929940267912</v>
      </c>
      <c r="V176" s="10">
        <v>328.39571406354918</v>
      </c>
      <c r="W176" s="10">
        <v>393.18389311843919</v>
      </c>
      <c r="X176" s="10">
        <v>0</v>
      </c>
      <c r="Y176" s="10">
        <v>392.92583352772772</v>
      </c>
      <c r="Z176" s="10">
        <v>373.85095345399799</v>
      </c>
      <c r="AA176" s="10">
        <v>629.58012894125659</v>
      </c>
      <c r="AB176" s="10">
        <v>1.6759994728709979</v>
      </c>
      <c r="AC176" s="10">
        <v>1.794440129975549</v>
      </c>
      <c r="AD176" s="10">
        <v>1.674683474782211</v>
      </c>
      <c r="AE176" s="10">
        <v>2.0050766199359229</v>
      </c>
      <c r="AF176" s="10">
        <v>0</v>
      </c>
      <c r="AG176" s="10">
        <v>2.0037606218471349</v>
      </c>
      <c r="AH176" s="10">
        <v>1.906486555606594</v>
      </c>
      <c r="AI176" s="10">
        <v>3.210600482395896</v>
      </c>
      <c r="AJ176" s="10">
        <v>0.00093157633645704402</v>
      </c>
      <c r="AK176" s="10">
        <v>0.00096693552951593949</v>
      </c>
      <c r="AL176" s="10">
        <v>0.00097190201654439863</v>
      </c>
      <c r="AM176" s="10">
        <v>0.001058252267354682</v>
      </c>
      <c r="AN176" s="10">
        <v>0</v>
      </c>
      <c r="AO176" s="10">
        <v>0.0011017517500245305</v>
      </c>
      <c r="AP176" s="10">
        <v>0.0011312455467169934</v>
      </c>
      <c r="AQ176" s="10">
        <v>0.0016214123944270069</v>
      </c>
      <c r="AR176" s="10">
        <v>0.0091556225291962237</v>
      </c>
      <c r="AS176" s="10">
        <v>0.012008984586853325</v>
      </c>
      <c r="AT176" s="10">
        <v>0.009555904005910729</v>
      </c>
      <c r="AU176" s="10">
        <v>0.013412070743713984</v>
      </c>
      <c r="AV176" s="10">
        <v>4.9931993477849724e-05</v>
      </c>
      <c r="AW176" s="10">
        <v>0.013969182111380018</v>
      </c>
      <c r="AX176" s="10">
        <v>0.014386820029066034</v>
      </c>
      <c r="AY176" s="10">
        <v>0.02077507664291478</v>
      </c>
      <c r="AZ176" s="10">
        <v>0.00078581899720409076</v>
      </c>
      <c r="BA176" s="10">
        <v>0.071510023832361602</v>
      </c>
      <c r="BB176" s="10">
        <v>0</v>
      </c>
      <c r="BC176" s="10">
        <v>0.19728692026215833</v>
      </c>
      <c r="BD176" s="10">
        <v>-1</v>
      </c>
      <c r="BE176" s="10">
        <v>0.19650110126495424</v>
      </c>
      <c r="BF176" s="10">
        <v>0.13841605552029934</v>
      </c>
      <c r="BG176" s="10">
        <v>0.91713868963412781</v>
      </c>
    </row>
    <row r="177" x14ac:dyDescent="0.3">
      <c r="A177" s="36">
        <v>1.7000000000000008</v>
      </c>
      <c r="B177" s="36">
        <v>1.7500000000000009</v>
      </c>
      <c r="C177" s="37">
        <v>35</v>
      </c>
      <c r="D177" s="2">
        <v>8886280.8829999994</v>
      </c>
      <c r="E177" s="2">
        <v>9120280.8829999994</v>
      </c>
      <c r="F177" s="2">
        <v>8864251.6830000002</v>
      </c>
      <c r="G177" s="2">
        <v>10204696.062999999</v>
      </c>
      <c r="H177" s="2">
        <v>44389.599999999999</v>
      </c>
      <c r="I177" s="2">
        <v>10182666.863</v>
      </c>
      <c r="J177" s="2">
        <v>9774510.0301526655</v>
      </c>
      <c r="K177" s="2">
        <v>16526180.90794595</v>
      </c>
      <c r="L177" s="10">
        <v>45316.388459787719</v>
      </c>
      <c r="M177" s="10">
        <v>46509.692502188227</v>
      </c>
      <c r="N177" s="10">
        <v>45204.04857341657</v>
      </c>
      <c r="O177" s="10">
        <v>52039.76522840398</v>
      </c>
      <c r="P177" s="10">
        <v>226.36875692539289</v>
      </c>
      <c r="Q177" s="10">
        <v>51927.425342032817</v>
      </c>
      <c r="R177" s="10">
        <v>49845.992869510963</v>
      </c>
      <c r="S177" s="10">
        <v>84276.745653393722</v>
      </c>
      <c r="T177" s="10">
        <v>339.06749400946268</v>
      </c>
      <c r="U177" s="10">
        <v>347.99606543803418</v>
      </c>
      <c r="V177" s="10">
        <v>338.22694150641018</v>
      </c>
      <c r="W177" s="10">
        <v>389.37332352716732</v>
      </c>
      <c r="X177" s="10">
        <v>1.6937423687423689</v>
      </c>
      <c r="Y177" s="10">
        <v>388.53277102411482</v>
      </c>
      <c r="Z177" s="10">
        <v>372.95902129703393</v>
      </c>
      <c r="AA177" s="10">
        <v>630.57772084653345</v>
      </c>
      <c r="AB177" s="10">
        <v>1.7291051762739511</v>
      </c>
      <c r="AC177" s="10">
        <v>1.774637229173849</v>
      </c>
      <c r="AD177" s="10">
        <v>1.724818703198129</v>
      </c>
      <c r="AE177" s="10">
        <v>1.9856442776405669</v>
      </c>
      <c r="AF177" s="10">
        <v>0.0086373915188260007</v>
      </c>
      <c r="AG177" s="10">
        <v>1.981357804564744</v>
      </c>
      <c r="AH177" s="10">
        <v>1.901938067365345</v>
      </c>
      <c r="AI177" s="10">
        <v>3.2156877920250961</v>
      </c>
      <c r="AJ177" s="10">
        <v>0.00089026820224192193</v>
      </c>
      <c r="AK177" s="10">
        <v>0.0008857945706788492</v>
      </c>
      <c r="AL177" s="10">
        <v>0.00092723129630440521</v>
      </c>
      <c r="AM177" s="10">
        <v>0.00097076601451131172</v>
      </c>
      <c r="AN177" s="10">
        <v>2.0971997589898807e-05</v>
      </c>
      <c r="AO177" s="10">
        <v>0.0010091499473928677</v>
      </c>
      <c r="AP177" s="10">
        <v>0.0010453804814047334</v>
      </c>
      <c r="AQ177" s="10">
        <v>0.0015043052781947266</v>
      </c>
      <c r="AR177" s="10">
        <v>0.010045890731438146</v>
      </c>
      <c r="AS177" s="10">
        <v>0.012894779157532173</v>
      </c>
      <c r="AT177" s="10">
        <v>0.010483135302215134</v>
      </c>
      <c r="AU177" s="10">
        <v>0.014382836758225296</v>
      </c>
      <c r="AV177" s="10">
        <v>7.0903991067748534e-05</v>
      </c>
      <c r="AW177" s="10">
        <v>0.014978332058772886</v>
      </c>
      <c r="AX177" s="10">
        <v>0.015432200510470768</v>
      </c>
      <c r="AY177" s="10">
        <v>0.022279381921109506</v>
      </c>
      <c r="AZ177" s="10">
        <v>0.0024851731187018888</v>
      </c>
      <c r="BA177" s="10">
        <v>0.028883340540862168</v>
      </c>
      <c r="BB177" s="10">
        <v>0</v>
      </c>
      <c r="BC177" s="10">
        <v>0.15121912462963172</v>
      </c>
      <c r="BD177" s="10">
        <v>-0.99499229020255242</v>
      </c>
      <c r="BE177" s="10">
        <v>0.14873395151092983</v>
      </c>
      <c r="BF177" s="10">
        <v>0.10268868481006388</v>
      </c>
      <c r="BG177" s="10">
        <v>0.86436277973019626</v>
      </c>
    </row>
    <row r="178" x14ac:dyDescent="0.3">
      <c r="A178" s="36">
        <v>1.7500000000000009</v>
      </c>
      <c r="B178" s="36">
        <v>1.8000000000000009</v>
      </c>
      <c r="C178" s="37">
        <v>36</v>
      </c>
      <c r="D178" s="2">
        <v>8317161.8270000014</v>
      </c>
      <c r="E178" s="2">
        <v>8574249.8269999996</v>
      </c>
      <c r="F178" s="2">
        <v>8273419.6670000004</v>
      </c>
      <c r="G178" s="2">
        <v>9486840.8670000006</v>
      </c>
      <c r="H178" s="2">
        <v>157215.89999999999</v>
      </c>
      <c r="I178" s="2">
        <v>9443098.7070000004</v>
      </c>
      <c r="J178" s="2">
        <v>8997365.7745598033</v>
      </c>
      <c r="K178" s="2">
        <v>14683766.2520156</v>
      </c>
      <c r="L178" s="10">
        <v>42414.114655804959</v>
      </c>
      <c r="M178" s="10">
        <v>43725.158030388993</v>
      </c>
      <c r="N178" s="10">
        <v>42191.047577380472</v>
      </c>
      <c r="O178" s="10">
        <v>48378.998103425292</v>
      </c>
      <c r="P178" s="10">
        <v>801.73661965656106</v>
      </c>
      <c r="Q178" s="10">
        <v>48155.931025000791</v>
      </c>
      <c r="R178" s="10">
        <v>45882.875853582322</v>
      </c>
      <c r="S178" s="10">
        <v>74881.186436728603</v>
      </c>
      <c r="T178" s="10">
        <v>349.85747810541369</v>
      </c>
      <c r="U178" s="10">
        <v>360.67176321877758</v>
      </c>
      <c r="V178" s="10">
        <v>348.01748483573812</v>
      </c>
      <c r="W178" s="10">
        <v>399.05947364657379</v>
      </c>
      <c r="X178" s="10">
        <v>6.6132124679257984</v>
      </c>
      <c r="Y178" s="10">
        <v>397.21948037689822</v>
      </c>
      <c r="Z178" s="10">
        <v>378.46993541243438</v>
      </c>
      <c r="AA178" s="10">
        <v>617.66568174044517</v>
      </c>
      <c r="AB178" s="10">
        <v>1.784129670458291</v>
      </c>
      <c r="AC178" s="10">
        <v>1.839278089866192</v>
      </c>
      <c r="AD178" s="10">
        <v>1.774746459318574</v>
      </c>
      <c r="AE178" s="10">
        <v>2.035039671199482</v>
      </c>
      <c r="AF178" s="10">
        <v>0.033724671671920302</v>
      </c>
      <c r="AG178" s="10">
        <v>2.0256564600597651</v>
      </c>
      <c r="AH178" s="10">
        <v>1.930041469464616</v>
      </c>
      <c r="AI178" s="10">
        <v>3.1498416874912132</v>
      </c>
      <c r="AJ178" s="10">
        <v>0.00083325125606188092</v>
      </c>
      <c r="AK178" s="10">
        <v>0.00083276206531726637</v>
      </c>
      <c r="AL178" s="10">
        <v>0.00086542822982057816</v>
      </c>
      <c r="AM178" s="10">
        <v>0.00090247692257609455</v>
      </c>
      <c r="AN178" s="10">
        <v>7.4277116168962369e-05</v>
      </c>
      <c r="AO178" s="10">
        <v>0.00093585528149028939</v>
      </c>
      <c r="AP178" s="10">
        <v>0.00096226517091587609</v>
      </c>
      <c r="AQ178" s="10">
        <v>0.0013365984070804963</v>
      </c>
      <c r="AR178" s="10">
        <v>0.010879141987500026</v>
      </c>
      <c r="AS178" s="10">
        <v>0.01372754122284944</v>
      </c>
      <c r="AT178" s="10">
        <v>0.011348563532035713</v>
      </c>
      <c r="AU178" s="10">
        <v>0.015285313680801391</v>
      </c>
      <c r="AV178" s="10">
        <v>0.00014518110723671092</v>
      </c>
      <c r="AW178" s="10">
        <v>0.015914187340263175</v>
      </c>
      <c r="AX178" s="10">
        <v>0.016394465681386645</v>
      </c>
      <c r="AY178" s="10">
        <v>0.023615980328190001</v>
      </c>
      <c r="AZ178" s="10">
        <v>0.0052870713393731172</v>
      </c>
      <c r="BA178" s="10">
        <v>0.036361042000554455</v>
      </c>
      <c r="BB178" s="10">
        <v>0</v>
      </c>
      <c r="BC178" s="10">
        <v>0.14666501263557885</v>
      </c>
      <c r="BD178" s="10">
        <v>-0.98099747065568499</v>
      </c>
      <c r="BE178" s="10">
        <v>0.14137794129620596</v>
      </c>
      <c r="BF178" s="10">
        <v>0.087502645423317649</v>
      </c>
      <c r="BG178" s="10">
        <v>0.77481221103583131</v>
      </c>
    </row>
    <row r="179" x14ac:dyDescent="0.3">
      <c r="A179" s="36">
        <v>1.8000000000000009</v>
      </c>
      <c r="B179" s="36">
        <v>1.850000000000001</v>
      </c>
      <c r="C179" s="37">
        <v>37</v>
      </c>
      <c r="D179" s="2">
        <v>11550484.572000001</v>
      </c>
      <c r="E179" s="2">
        <v>12089284.971999999</v>
      </c>
      <c r="F179" s="2">
        <v>11535569.372</v>
      </c>
      <c r="G179" s="2">
        <v>13405821.662</v>
      </c>
      <c r="H179" s="2">
        <v>58197.599999999999</v>
      </c>
      <c r="I179" s="2">
        <v>13390906.461999999</v>
      </c>
      <c r="J179" s="2">
        <v>12880799.659879889</v>
      </c>
      <c r="K179" s="2">
        <v>20915483.323863901</v>
      </c>
      <c r="L179" s="10">
        <v>58902.734749796553</v>
      </c>
      <c r="M179" s="10">
        <v>61650.395841108577</v>
      </c>
      <c r="N179" s="10">
        <v>58826.673346150354</v>
      </c>
      <c r="O179" s="10">
        <v>68364.193081047022</v>
      </c>
      <c r="P179" s="10">
        <v>296.78389460687288</v>
      </c>
      <c r="Q179" s="10">
        <v>68288.131677400816</v>
      </c>
      <c r="R179" s="10">
        <v>65686.796168742992</v>
      </c>
      <c r="S179" s="10">
        <v>106660.3880304589</v>
      </c>
      <c r="T179" s="10">
        <v>359.11219288645691</v>
      </c>
      <c r="U179" s="10">
        <v>375.86385312772052</v>
      </c>
      <c r="V179" s="10">
        <v>358.64846946897148</v>
      </c>
      <c r="W179" s="10">
        <v>416.79584821539612</v>
      </c>
      <c r="X179" s="10">
        <v>1.809401815694565</v>
      </c>
      <c r="Y179" s="10">
        <v>416.33212479791069</v>
      </c>
      <c r="Z179" s="10">
        <v>400.4725674629986</v>
      </c>
      <c r="AA179" s="10">
        <v>650.2761884051705</v>
      </c>
      <c r="AB179" s="10">
        <v>1.8313249207124911</v>
      </c>
      <c r="AC179" s="10">
        <v>1.916751518502319</v>
      </c>
      <c r="AD179" s="10">
        <v>1.8289601214447939</v>
      </c>
      <c r="AE179" s="10">
        <v>2.1254879082529232</v>
      </c>
      <c r="AF179" s="10">
        <v>0.0092272072692100998</v>
      </c>
      <c r="AG179" s="10">
        <v>2.1231231089852258</v>
      </c>
      <c r="AH179" s="10">
        <v>2.042245870188502</v>
      </c>
      <c r="AI179" s="10">
        <v>3.316141898720895</v>
      </c>
      <c r="AJ179" s="10">
        <v>0.0011571802951456959</v>
      </c>
      <c r="AK179" s="10">
        <v>0.0011741549551996405</v>
      </c>
      <c r="AL179" s="10">
        <v>0.0012066603391826271</v>
      </c>
      <c r="AM179" s="10">
        <v>0.0012752869841224149</v>
      </c>
      <c r="AN179" s="10">
        <v>2.7495627961006514e-05</v>
      </c>
      <c r="AO179" s="10">
        <v>0.0013271015082279541</v>
      </c>
      <c r="AP179" s="10">
        <v>0.0013775970875046363</v>
      </c>
      <c r="AQ179" s="10">
        <v>0.001903844096548308</v>
      </c>
      <c r="AR179" s="10">
        <v>0.012036322282645721</v>
      </c>
      <c r="AS179" s="10">
        <v>0.01490169617804908</v>
      </c>
      <c r="AT179" s="10">
        <v>0.01255522387121834</v>
      </c>
      <c r="AU179" s="10">
        <v>0.016560600664923805</v>
      </c>
      <c r="AV179" s="10">
        <v>0.00017267673519771743</v>
      </c>
      <c r="AW179" s="10">
        <v>0.017241288848491128</v>
      </c>
      <c r="AX179" s="10">
        <v>0.017772062768891282</v>
      </c>
      <c r="AY179" s="10">
        <v>0.02551982442473831</v>
      </c>
      <c r="AZ179" s="10">
        <v>0.0012929747565131322</v>
      </c>
      <c r="BA179" s="10">
        <v>0.048000716925513887</v>
      </c>
      <c r="BB179" s="10">
        <v>0</v>
      </c>
      <c r="BC179" s="10">
        <v>0.16212917019420114</v>
      </c>
      <c r="BD179" s="10">
        <v>-0.99495494343423896</v>
      </c>
      <c r="BE179" s="10">
        <v>0.16083619543768801</v>
      </c>
      <c r="BF179" s="10">
        <v>0.11661585522992346</v>
      </c>
      <c r="BG179" s="10">
        <v>0.81312969038455396</v>
      </c>
    </row>
    <row r="180" x14ac:dyDescent="0.3">
      <c r="A180" s="36">
        <v>1.850000000000001</v>
      </c>
      <c r="B180" s="36">
        <v>1.900000000000001</v>
      </c>
      <c r="C180" s="37">
        <v>38</v>
      </c>
      <c r="D180" s="2">
        <v>9364163.1180000007</v>
      </c>
      <c r="E180" s="2">
        <v>10493880.347999999</v>
      </c>
      <c r="F180" s="2">
        <v>9335372.4979999997</v>
      </c>
      <c r="G180" s="2">
        <v>11477767.198000001</v>
      </c>
      <c r="H180" s="2">
        <v>119458.60000000001</v>
      </c>
      <c r="I180" s="2">
        <v>11448976.578</v>
      </c>
      <c r="J180" s="2">
        <v>10887962.477224961</v>
      </c>
      <c r="K180" s="2">
        <v>17022099.156847011</v>
      </c>
      <c r="L180" s="10">
        <v>47753.391890629136</v>
      </c>
      <c r="M180" s="10">
        <v>53514.486494597149</v>
      </c>
      <c r="N180" s="10">
        <v>47606.571534948729</v>
      </c>
      <c r="O180" s="10">
        <v>58531.905961989083</v>
      </c>
      <c r="P180" s="10">
        <v>609.18987298934303</v>
      </c>
      <c r="Q180" s="10">
        <v>58385.085606308661</v>
      </c>
      <c r="R180" s="10">
        <v>55524.143750331983</v>
      </c>
      <c r="S180" s="10">
        <v>86805.725359008342</v>
      </c>
      <c r="T180" s="10">
        <v>368.59528116512502</v>
      </c>
      <c r="U180" s="10">
        <v>413.06358386144461</v>
      </c>
      <c r="V180" s="10">
        <v>367.4620152725841</v>
      </c>
      <c r="W180" s="10">
        <v>451.79166297972841</v>
      </c>
      <c r="X180" s="10">
        <v>4.7021688643967723</v>
      </c>
      <c r="Y180" s="10">
        <v>450.65839708718761</v>
      </c>
      <c r="Z180" s="10">
        <v>428.57557477760139</v>
      </c>
      <c r="AA180" s="10">
        <v>670.02948855922102</v>
      </c>
      <c r="AB180" s="10">
        <v>1.879684782154267</v>
      </c>
      <c r="AC180" s="10">
        <v>2.106454890556865</v>
      </c>
      <c r="AD180" s="10">
        <v>1.8739055908265589</v>
      </c>
      <c r="AE180" s="10">
        <v>2.3039522126348779</v>
      </c>
      <c r="AF180" s="10">
        <v>0.023979132965532099</v>
      </c>
      <c r="AG180" s="10">
        <v>2.29817302130717</v>
      </c>
      <c r="AH180" s="10">
        <v>2.1855596831463089</v>
      </c>
      <c r="AI180" s="10">
        <v>3.4168756291678148</v>
      </c>
      <c r="AJ180" s="10">
        <v>0.00093814462701830969</v>
      </c>
      <c r="AK180" s="10">
        <v>0.0010192035044598606</v>
      </c>
      <c r="AL180" s="10">
        <v>0.00097651215831402217</v>
      </c>
      <c r="AM180" s="10">
        <v>0.0010918724329958642</v>
      </c>
      <c r="AN180" s="10">
        <v>5.6438568297364378e-05</v>
      </c>
      <c r="AO180" s="10">
        <v>0.0011346471672733218</v>
      </c>
      <c r="AP180" s="10">
        <v>0.0011644638371485032</v>
      </c>
      <c r="AQ180" s="10">
        <v>0.0015494465267100604</v>
      </c>
      <c r="AR180" s="10">
        <v>0.01297446690966403</v>
      </c>
      <c r="AS180" s="10">
        <v>0.01592089968250894</v>
      </c>
      <c r="AT180" s="10">
        <v>0.013531736029532362</v>
      </c>
      <c r="AU180" s="10">
        <v>0.017652473097919671</v>
      </c>
      <c r="AV180" s="10">
        <v>0.0002291153034950818</v>
      </c>
      <c r="AW180" s="10">
        <v>0.018375936015764451</v>
      </c>
      <c r="AX180" s="10">
        <v>0.018936526606039786</v>
      </c>
      <c r="AY180" s="10">
        <v>0.027069270951448371</v>
      </c>
      <c r="AZ180" s="10">
        <v>0.0030840354796950464</v>
      </c>
      <c r="BA180" s="10">
        <v>0.12409872774205821</v>
      </c>
      <c r="BB180" s="10">
        <v>0</v>
      </c>
      <c r="BC180" s="10">
        <v>0.22949214939832197</v>
      </c>
      <c r="BD180" s="10">
        <v>-0.98720366005474414</v>
      </c>
      <c r="BE180" s="10">
        <v>0.22640811391862692</v>
      </c>
      <c r="BF180" s="10">
        <v>0.16631259005011167</v>
      </c>
      <c r="BG180" s="10">
        <v>0.82339795873103161</v>
      </c>
    </row>
    <row r="181" x14ac:dyDescent="0.3">
      <c r="A181" s="36">
        <v>1.900000000000001</v>
      </c>
      <c r="B181" s="36">
        <v>1.9500000000000011</v>
      </c>
      <c r="C181" s="37">
        <v>39</v>
      </c>
      <c r="D181" s="2">
        <v>9728184.2970000003</v>
      </c>
      <c r="E181" s="2">
        <v>10222584.297</v>
      </c>
      <c r="F181" s="2">
        <v>9640194.1170000006</v>
      </c>
      <c r="G181" s="2">
        <v>11367657.787</v>
      </c>
      <c r="H181" s="2">
        <v>312528.59999999998</v>
      </c>
      <c r="I181" s="2">
        <v>11279667.607000001</v>
      </c>
      <c r="J181" s="2">
        <v>10738556.636312081</v>
      </c>
      <c r="K181" s="2">
        <v>16830038.368566688</v>
      </c>
      <c r="L181" s="10">
        <v>49609.75062746719</v>
      </c>
      <c r="M181" s="10">
        <v>52130.987886282637</v>
      </c>
      <c r="N181" s="10">
        <v>49161.036792058861</v>
      </c>
      <c r="O181" s="10">
        <v>57970.393119029082</v>
      </c>
      <c r="P181" s="10">
        <v>1593.767699768264</v>
      </c>
      <c r="Q181" s="10">
        <v>57521.679283620753</v>
      </c>
      <c r="R181" s="10">
        <v>54762.235229308113</v>
      </c>
      <c r="S181" s="10">
        <v>85826.29409814706</v>
      </c>
      <c r="T181" s="10">
        <v>381.43759006430372</v>
      </c>
      <c r="U181" s="10">
        <v>400.82278454360102</v>
      </c>
      <c r="V181" s="10">
        <v>377.98753595514432</v>
      </c>
      <c r="W181" s="10">
        <v>445.72058449654958</v>
      </c>
      <c r="X181" s="10">
        <v>12.2541013174404</v>
      </c>
      <c r="Y181" s="10">
        <v>442.27053038739018</v>
      </c>
      <c r="Z181" s="10">
        <v>421.05382043256282</v>
      </c>
      <c r="AA181" s="10">
        <v>659.89799123928356</v>
      </c>
      <c r="AB181" s="10">
        <v>1.94517529122754</v>
      </c>
      <c r="AC181" s="10">
        <v>2.0440318336842309</v>
      </c>
      <c r="AD181" s="10">
        <v>1.927581430052496</v>
      </c>
      <c r="AE181" s="10">
        <v>2.2729922019694588</v>
      </c>
      <c r="AF181" s="10">
        <v>0.062490891615756897</v>
      </c>
      <c r="AG181" s="10">
        <v>2.255398340794414</v>
      </c>
      <c r="AH181" s="10">
        <v>2.1472018204716159</v>
      </c>
      <c r="AI181" s="10">
        <v>3.36520914751204</v>
      </c>
      <c r="AJ181" s="10">
        <v>0.00097461393120452933</v>
      </c>
      <c r="AK181" s="10">
        <v>0.00099285425358642014</v>
      </c>
      <c r="AL181" s="10">
        <v>0.0010083975509037914</v>
      </c>
      <c r="AM181" s="10">
        <v>0.0010813977972578906</v>
      </c>
      <c r="AN181" s="10">
        <v>0.00014765505987831491</v>
      </c>
      <c r="AO181" s="10">
        <v>0.0011178678557750125</v>
      </c>
      <c r="AP181" s="10">
        <v>0.0011484849339179189</v>
      </c>
      <c r="AQ181" s="10">
        <v>0.001531964081179925</v>
      </c>
      <c r="AR181" s="10">
        <v>0.01394908084086856</v>
      </c>
      <c r="AS181" s="10">
        <v>0.016913753936095361</v>
      </c>
      <c r="AT181" s="10">
        <v>0.014540133580436152</v>
      </c>
      <c r="AU181" s="10">
        <v>0.01873387089517756</v>
      </c>
      <c r="AV181" s="10">
        <v>0.00037677036337339671</v>
      </c>
      <c r="AW181" s="10">
        <v>0.019493803871539463</v>
      </c>
      <c r="AX181" s="10">
        <v>0.020085011539957707</v>
      </c>
      <c r="AY181" s="10">
        <v>0.028601235032628295</v>
      </c>
      <c r="AZ181" s="10">
        <v>0.0091274282376567761</v>
      </c>
      <c r="BA181" s="10">
        <v>0.060412702579607069</v>
      </c>
      <c r="BB181" s="10">
        <v>0</v>
      </c>
      <c r="BC181" s="10">
        <v>0.17919386778256907</v>
      </c>
      <c r="BD181" s="10">
        <v>-0.96758067356248856</v>
      </c>
      <c r="BE181" s="10">
        <v>0.1700664395449123</v>
      </c>
      <c r="BF181" s="10">
        <v>0.1139357263952987</v>
      </c>
      <c r="BG181" s="10">
        <v>0.74581944764864794</v>
      </c>
    </row>
    <row r="182" x14ac:dyDescent="0.3">
      <c r="A182" s="36">
        <v>1.9500000000000011</v>
      </c>
      <c r="B182" s="36">
        <v>2.0000000000000009</v>
      </c>
      <c r="C182" s="37">
        <v>40</v>
      </c>
      <c r="D182" s="2">
        <v>11130867.373</v>
      </c>
      <c r="E182" s="2">
        <v>11216967.373</v>
      </c>
      <c r="F182" s="2">
        <v>10966902.113</v>
      </c>
      <c r="G182" s="2">
        <v>12511854.833000001</v>
      </c>
      <c r="H182" s="2">
        <v>745878.69999999995</v>
      </c>
      <c r="I182" s="2">
        <v>12347889.573000001</v>
      </c>
      <c r="J182" s="2">
        <v>11676361.581573719</v>
      </c>
      <c r="K182" s="2">
        <v>18770468.077772722</v>
      </c>
      <c r="L182" s="10">
        <v>56762.859109508172</v>
      </c>
      <c r="M182" s="10">
        <v>57201.933802032458</v>
      </c>
      <c r="N182" s="10">
        <v>55926.703521596843</v>
      </c>
      <c r="O182" s="10">
        <v>63805.328846783479</v>
      </c>
      <c r="P182" s="10">
        <v>3803.675503634367</v>
      </c>
      <c r="Q182" s="10">
        <v>62969.173258872142</v>
      </c>
      <c r="R182" s="10">
        <v>59544.65587958118</v>
      </c>
      <c r="S182" s="10">
        <v>95721.689892974493</v>
      </c>
      <c r="T182" s="10">
        <v>392.70630020462892</v>
      </c>
      <c r="U182" s="10">
        <v>395.7439801368896</v>
      </c>
      <c r="V182" s="10">
        <v>386.92146884702231</v>
      </c>
      <c r="W182" s="10">
        <v>441.42869153965569</v>
      </c>
      <c r="X182" s="10">
        <v>26.31522368049675</v>
      </c>
      <c r="Y182" s="10">
        <v>435.64386018204908</v>
      </c>
      <c r="Z182" s="10">
        <v>411.95179161634621</v>
      </c>
      <c r="AA182" s="10">
        <v>662.23779557482078</v>
      </c>
      <c r="AB182" s="10">
        <v>2.002641091924505</v>
      </c>
      <c r="AC182" s="10">
        <v>2.018132013901794</v>
      </c>
      <c r="AD182" s="10">
        <v>1.9731408242166539</v>
      </c>
      <c r="AE182" s="10">
        <v>2.2511053078882122</v>
      </c>
      <c r="AF182" s="10">
        <v>0.1341968495496178</v>
      </c>
      <c r="AG182" s="10">
        <v>2.2216050401803611</v>
      </c>
      <c r="AH182" s="10">
        <v>2.1007852060253032</v>
      </c>
      <c r="AI182" s="10">
        <v>3.3771411901275221</v>
      </c>
      <c r="AJ182" s="10">
        <v>0.0011151411277704911</v>
      </c>
      <c r="AK182" s="10">
        <v>0.0010894323240642229</v>
      </c>
      <c r="AL182" s="10">
        <v>0.0011471757827208921</v>
      </c>
      <c r="AM182" s="10">
        <v>0.0011902445085468594</v>
      </c>
      <c r="AN182" s="10">
        <v>0.00035239259418325136</v>
      </c>
      <c r="AO182" s="10">
        <v>0.0012237336525546204</v>
      </c>
      <c r="AP182" s="10">
        <v>0.0012487828498356582</v>
      </c>
      <c r="AQ182" s="10">
        <v>0.0017085928298172469</v>
      </c>
      <c r="AR182" s="10">
        <v>0.01506422196863905</v>
      </c>
      <c r="AS182" s="10">
        <v>0.018003186260159586</v>
      </c>
      <c r="AT182" s="10">
        <v>0.015687309363157046</v>
      </c>
      <c r="AU182" s="10">
        <v>0.019924115403724421</v>
      </c>
      <c r="AV182" s="10">
        <v>0.00072916295755664812</v>
      </c>
      <c r="AW182" s="10">
        <v>0.020717537524094082</v>
      </c>
      <c r="AX182" s="10">
        <v>0.021333794389793364</v>
      </c>
      <c r="AY182" s="10">
        <v>0.030309827862445543</v>
      </c>
      <c r="AZ182" s="10">
        <v>0.014950918528363388</v>
      </c>
      <c r="BA182" s="10">
        <v>0.022801813805156224</v>
      </c>
      <c r="BB182" s="10">
        <v>0</v>
      </c>
      <c r="BC182" s="10">
        <v>0.14087412325570381</v>
      </c>
      <c r="BD182" s="10">
        <v>-0.93198820484447964</v>
      </c>
      <c r="BE182" s="10">
        <v>0.12592320472734042</v>
      </c>
      <c r="BF182" s="10">
        <v>0.06469096388967821</v>
      </c>
      <c r="BG182" s="10">
        <v>0.71155608797880054</v>
      </c>
    </row>
    <row r="183" x14ac:dyDescent="0.3">
      <c r="A183" s="36">
        <v>2.0000000000000009</v>
      </c>
      <c r="B183" s="36">
        <v>2.0500000000000007</v>
      </c>
      <c r="C183" s="37">
        <v>41</v>
      </c>
      <c r="D183" s="2">
        <v>12598901.607999999</v>
      </c>
      <c r="E183" s="2">
        <v>15863982.728</v>
      </c>
      <c r="F183" s="2">
        <v>12540728.578</v>
      </c>
      <c r="G183" s="2">
        <v>17285663.438000001</v>
      </c>
      <c r="H183" s="2">
        <v>146102.89999999999</v>
      </c>
      <c r="I183" s="2">
        <v>17227490.408</v>
      </c>
      <c r="J183" s="2">
        <v>16261379.692341279</v>
      </c>
      <c r="K183" s="2">
        <v>24408382.382992879</v>
      </c>
      <c r="L183" s="10">
        <v>64249.231703558813</v>
      </c>
      <c r="M183" s="10">
        <v>80899.806486728048</v>
      </c>
      <c r="N183" s="10">
        <v>63952.573105876378</v>
      </c>
      <c r="O183" s="10">
        <v>88149.795111710264</v>
      </c>
      <c r="P183" s="10">
        <v>745.06487682238605</v>
      </c>
      <c r="Q183" s="10">
        <v>87853.136514027836</v>
      </c>
      <c r="R183" s="10">
        <v>82926.368042224407</v>
      </c>
      <c r="S183" s="10">
        <v>124472.74088069631</v>
      </c>
      <c r="T183" s="10">
        <v>399.4578823081801</v>
      </c>
      <c r="U183" s="10">
        <v>502.97979480025373</v>
      </c>
      <c r="V183" s="10">
        <v>397.61346157260618</v>
      </c>
      <c r="W183" s="10">
        <v>548.05527704502219</v>
      </c>
      <c r="X183" s="10">
        <v>4.6323050095117306</v>
      </c>
      <c r="Y183" s="10">
        <v>546.21085630944833</v>
      </c>
      <c r="Z183" s="10">
        <v>515.57957172927343</v>
      </c>
      <c r="AA183" s="10">
        <v>773.88656889641345</v>
      </c>
      <c r="AB183" s="10">
        <v>2.0370713919961569</v>
      </c>
      <c r="AC183" s="10">
        <v>2.564990693935576</v>
      </c>
      <c r="AD183" s="10">
        <v>2.0276656025959539</v>
      </c>
      <c r="AE183" s="10">
        <v>2.794857169045982</v>
      </c>
      <c r="AF183" s="10">
        <v>0.0236228559550535</v>
      </c>
      <c r="AG183" s="10">
        <v>2.785451379645778</v>
      </c>
      <c r="AH183" s="10">
        <v>2.629244389417388</v>
      </c>
      <c r="AI183" s="10">
        <v>3.9465041496733142</v>
      </c>
      <c r="AJ183" s="10">
        <v>0.0012622155019018904</v>
      </c>
      <c r="AK183" s="10">
        <v>0.0015407672143078928</v>
      </c>
      <c r="AL183" s="10">
        <v>0.0013118034586361417</v>
      </c>
      <c r="AM183" s="10">
        <v>0.0016443737765726302</v>
      </c>
      <c r="AN183" s="10">
        <v>6.9026746505425292e-05</v>
      </c>
      <c r="AO183" s="10">
        <v>0.0017073249348965105</v>
      </c>
      <c r="AP183" s="10">
        <v>0.0017391489577119371</v>
      </c>
      <c r="AQ183" s="10">
        <v>0.0022217872753212543</v>
      </c>
      <c r="AR183" s="10">
        <v>0.016326437470540939</v>
      </c>
      <c r="AS183" s="10">
        <v>0.019543953474467479</v>
      </c>
      <c r="AT183" s="10">
        <v>0.016999112821793189</v>
      </c>
      <c r="AU183" s="10">
        <v>0.021568489180297051</v>
      </c>
      <c r="AV183" s="10">
        <v>0.00079818970406207344</v>
      </c>
      <c r="AW183" s="10">
        <v>0.022424862458990592</v>
      </c>
      <c r="AX183" s="10">
        <v>0.023072943347505301</v>
      </c>
      <c r="AY183" s="10">
        <v>0.032531615137766798</v>
      </c>
      <c r="AZ183" s="10">
        <v>0.0046387280960733523</v>
      </c>
      <c r="BA183" s="10">
        <v>0.26499689625927569</v>
      </c>
      <c r="BB183" s="10">
        <v>0</v>
      </c>
      <c r="BC183" s="10">
        <v>0.37836197717602826</v>
      </c>
      <c r="BD183" s="10">
        <v>-0.98834972792120657</v>
      </c>
      <c r="BE183" s="10">
        <v>0.37372324907995469</v>
      </c>
      <c r="BF183" s="10">
        <v>0.2966854031805104</v>
      </c>
      <c r="BG183" s="10">
        <v>0.94632889398564246</v>
      </c>
    </row>
    <row r="184" x14ac:dyDescent="0.3">
      <c r="A184" s="36">
        <v>2.0500000000000007</v>
      </c>
      <c r="B184" s="36">
        <v>2.1000000000000005</v>
      </c>
      <c r="C184" s="37">
        <v>42</v>
      </c>
      <c r="D184" s="2">
        <v>12473693.983999999</v>
      </c>
      <c r="E184" s="2">
        <v>15048053.384</v>
      </c>
      <c r="F184" s="2">
        <v>12379925.184</v>
      </c>
      <c r="G184" s="2">
        <v>16476693.494000001</v>
      </c>
      <c r="H184" s="2">
        <v>381033.40000000002</v>
      </c>
      <c r="I184" s="2">
        <v>16382924.694</v>
      </c>
      <c r="J184" s="2">
        <v>15529025.70143437</v>
      </c>
      <c r="K184" s="2">
        <v>23444200.848695379</v>
      </c>
      <c r="L184" s="10">
        <v>63610.7241657017</v>
      </c>
      <c r="M184" s="10">
        <v>76738.90142472634</v>
      </c>
      <c r="N184" s="10">
        <v>63132.541737962187</v>
      </c>
      <c r="O184" s="10">
        <v>84024.380135831118</v>
      </c>
      <c r="P184" s="10">
        <v>1943.114087647918</v>
      </c>
      <c r="Q184" s="10">
        <v>83546.197708091611</v>
      </c>
      <c r="R184" s="10">
        <v>79191.663008816831</v>
      </c>
      <c r="S184" s="10">
        <v>119555.81044272571</v>
      </c>
      <c r="T184" s="10">
        <v>409.75277524472767</v>
      </c>
      <c r="U184" s="10">
        <v>494.318815583733</v>
      </c>
      <c r="V184" s="10">
        <v>406.67253084554238</v>
      </c>
      <c r="W184" s="10">
        <v>541.24871867814204</v>
      </c>
      <c r="X184" s="10">
        <v>12.51670061099796</v>
      </c>
      <c r="Y184" s="10">
        <v>538.16847427895675</v>
      </c>
      <c r="Z184" s="10">
        <v>510.11844495875317</v>
      </c>
      <c r="AA184" s="10">
        <v>770.1268263811636</v>
      </c>
      <c r="AB184" s="10">
        <v>2.089571124292152</v>
      </c>
      <c r="AC184" s="10">
        <v>2.5208232515842042</v>
      </c>
      <c r="AD184" s="10">
        <v>2.07386314098818</v>
      </c>
      <c r="AE184" s="10">
        <v>2.7601465125757541</v>
      </c>
      <c r="AF184" s="10">
        <v>0.063830040327439594</v>
      </c>
      <c r="AG184" s="10">
        <v>2.744438529271783</v>
      </c>
      <c r="AH184" s="10">
        <v>2.60139488236045</v>
      </c>
      <c r="AI184" s="10">
        <v>3.9273310046227472</v>
      </c>
      <c r="AJ184" s="10">
        <v>0.0012496716303100404</v>
      </c>
      <c r="AK184" s="10">
        <v>0.0014615212138563128</v>
      </c>
      <c r="AL184" s="10">
        <v>0.0012949828690589395</v>
      </c>
      <c r="AM184" s="10">
        <v>0.0015674169986786054</v>
      </c>
      <c r="AN184" s="10">
        <v>0.00018002035491355967</v>
      </c>
      <c r="AO184" s="10">
        <v>0.001623624519541685</v>
      </c>
      <c r="AP184" s="10">
        <v>0.0016608239506055722</v>
      </c>
      <c r="AQ184" s="10">
        <v>0.0021340220875104253</v>
      </c>
      <c r="AR184" s="10">
        <v>0.01757610910085098</v>
      </c>
      <c r="AS184" s="10">
        <v>0.02100547468832379</v>
      </c>
      <c r="AT184" s="10">
        <v>0.018294095690852129</v>
      </c>
      <c r="AU184" s="10">
        <v>0.023135906178975658</v>
      </c>
      <c r="AV184" s="10">
        <v>0.00097821005897563316</v>
      </c>
      <c r="AW184" s="10">
        <v>0.024048486978532277</v>
      </c>
      <c r="AX184" s="10">
        <v>0.024733767298110873</v>
      </c>
      <c r="AY184" s="10">
        <v>0.034665637225277227</v>
      </c>
      <c r="AZ184" s="10">
        <v>0.0075742622516965508</v>
      </c>
      <c r="BA184" s="10">
        <v>0.21552054316518232</v>
      </c>
      <c r="BB184" s="10">
        <v>0</v>
      </c>
      <c r="BC184" s="10">
        <v>0.33092028013987718</v>
      </c>
      <c r="BD184" s="10">
        <v>-0.96922167183268171</v>
      </c>
      <c r="BE184" s="10">
        <v>0.3233460178881804</v>
      </c>
      <c r="BF184" s="10">
        <v>0.25437153057308581</v>
      </c>
      <c r="BG184" s="10">
        <v>0.89372718334316059</v>
      </c>
    </row>
    <row r="185" x14ac:dyDescent="0.3">
      <c r="A185" s="36">
        <v>2.1000000000000005</v>
      </c>
      <c r="B185" s="36">
        <v>2.1500000000000004</v>
      </c>
      <c r="C185" s="37">
        <v>43</v>
      </c>
      <c r="D185" s="2">
        <v>11659966.208000001</v>
      </c>
      <c r="E185" s="2">
        <v>12685534.208000001</v>
      </c>
      <c r="F185" s="2">
        <v>11586559.868000001</v>
      </c>
      <c r="G185" s="2">
        <v>13885226.818</v>
      </c>
      <c r="H185" s="2">
        <v>341603.40000000002</v>
      </c>
      <c r="I185" s="2">
        <v>13811820.478</v>
      </c>
      <c r="J185" s="2">
        <v>13286025.759488599</v>
      </c>
      <c r="K185" s="2">
        <v>20496091.045209099</v>
      </c>
      <c r="L185" s="10">
        <v>59461.046197691518</v>
      </c>
      <c r="M185" s="10">
        <v>64691.022437677042</v>
      </c>
      <c r="N185" s="10">
        <v>59086.703965811917</v>
      </c>
      <c r="O185" s="10">
        <v>70808.962784476302</v>
      </c>
      <c r="P185" s="10">
        <v>1742.0372569135061</v>
      </c>
      <c r="Q185" s="10">
        <v>70434.620552596694</v>
      </c>
      <c r="R185" s="10">
        <v>67753.28310356896</v>
      </c>
      <c r="S185" s="10">
        <v>104521.6593916968</v>
      </c>
      <c r="T185" s="10">
        <v>419.74031491414382</v>
      </c>
      <c r="U185" s="10">
        <v>456.65913848590662</v>
      </c>
      <c r="V185" s="10">
        <v>417.09780294467038</v>
      </c>
      <c r="W185" s="10">
        <v>499.84617221642247</v>
      </c>
      <c r="X185" s="10">
        <v>12.297181324021739</v>
      </c>
      <c r="Y185" s="10">
        <v>497.20366024694908</v>
      </c>
      <c r="Z185" s="10">
        <v>478.27588320272878</v>
      </c>
      <c r="AA185" s="10">
        <v>737.82681324774478</v>
      </c>
      <c r="AB185" s="10">
        <v>2.1405034809637322</v>
      </c>
      <c r="AC185" s="10">
        <v>2.3287743416853388</v>
      </c>
      <c r="AD185" s="10">
        <v>2.1270277535480728</v>
      </c>
      <c r="AE185" s="10">
        <v>2.5490105037789812</v>
      </c>
      <c r="AF185" s="10">
        <v>0.062710581983279001</v>
      </c>
      <c r="AG185" s="10">
        <v>2.5355347763633209</v>
      </c>
      <c r="AH185" s="10">
        <v>2.4390108752499722</v>
      </c>
      <c r="AI185" s="10">
        <v>3.7626141830770279</v>
      </c>
      <c r="AJ185" s="10">
        <v>0.0011681486654395821</v>
      </c>
      <c r="AK185" s="10">
        <v>0.0012320648313093425</v>
      </c>
      <c r="AL185" s="10">
        <v>0.0012119941209158287</v>
      </c>
      <c r="AM185" s="10">
        <v>0.0013208924808224779</v>
      </c>
      <c r="AN185" s="10">
        <v>0.00016139153498795301</v>
      </c>
      <c r="AO185" s="10">
        <v>0.0013688160573552322</v>
      </c>
      <c r="AP185" s="10">
        <v>0.0014209358792987964</v>
      </c>
      <c r="AQ185" s="10">
        <v>0.0018656686692109978</v>
      </c>
      <c r="AR185" s="10">
        <v>0.018744257766290563</v>
      </c>
      <c r="AS185" s="10">
        <v>0.022237539519633132</v>
      </c>
      <c r="AT185" s="10">
        <v>0.019506089811767956</v>
      </c>
      <c r="AU185" s="10">
        <v>0.024456798659798135</v>
      </c>
      <c r="AV185" s="10">
        <v>0.0011396015939635863</v>
      </c>
      <c r="AW185" s="10">
        <v>0.02541730303588751</v>
      </c>
      <c r="AX185" s="10">
        <v>0.026154703177409668</v>
      </c>
      <c r="AY185" s="10">
        <v>0.036531305894488227</v>
      </c>
      <c r="AZ185" s="10">
        <v>0.0063354732410898507</v>
      </c>
      <c r="BA185" s="10">
        <v>0.094849062406795026</v>
      </c>
      <c r="BB185" s="10">
        <v>0</v>
      </c>
      <c r="BC185" s="10">
        <v>0.19839080591543867</v>
      </c>
      <c r="BD185" s="10">
        <v>-0.97051727139964583</v>
      </c>
      <c r="BE185" s="10">
        <v>0.19205533267434882</v>
      </c>
      <c r="BF185" s="10">
        <v>0.14667562338172679</v>
      </c>
      <c r="BG185" s="10">
        <v>0.76895396724403287</v>
      </c>
    </row>
    <row r="186" x14ac:dyDescent="0.3">
      <c r="A186" s="36">
        <v>2.1500000000000004</v>
      </c>
      <c r="B186" s="36">
        <v>2.2000000000000002</v>
      </c>
      <c r="C186" s="37">
        <v>44</v>
      </c>
      <c r="D186" s="2">
        <v>14922868.783</v>
      </c>
      <c r="E186" s="2">
        <v>15405868.783</v>
      </c>
      <c r="F186" s="2">
        <v>14914930.783</v>
      </c>
      <c r="G186" s="2">
        <v>16906078.193</v>
      </c>
      <c r="H186" s="2">
        <v>0</v>
      </c>
      <c r="I186" s="2">
        <v>16898140.193</v>
      </c>
      <c r="J186" s="2">
        <v>16056652.49768736</v>
      </c>
      <c r="K186" s="2">
        <v>24724906.650707029</v>
      </c>
      <c r="L186" s="10">
        <v>76100.511294728072</v>
      </c>
      <c r="M186" s="10">
        <v>78563.613228400936</v>
      </c>
      <c r="N186" s="10">
        <v>76060.030749905098</v>
      </c>
      <c r="O186" s="10">
        <v>86214.06602070987</v>
      </c>
      <c r="P186" s="10">
        <v>0</v>
      </c>
      <c r="Q186" s="10">
        <v>86173.58547588691</v>
      </c>
      <c r="R186" s="10">
        <v>81882.343303037036</v>
      </c>
      <c r="S186" s="10">
        <v>126086.8848472824</v>
      </c>
      <c r="T186" s="10">
        <v>426.63585062038987</v>
      </c>
      <c r="U186" s="10">
        <v>440.44453036194182</v>
      </c>
      <c r="V186" s="10">
        <v>426.40890797072439</v>
      </c>
      <c r="W186" s="10">
        <v>483.33461584424498</v>
      </c>
      <c r="X186" s="10">
        <v>0</v>
      </c>
      <c r="Y186" s="10">
        <v>483.10767319457938</v>
      </c>
      <c r="Z186" s="10">
        <v>459.05004567692151</v>
      </c>
      <c r="AA186" s="10">
        <v>706.870222731632</v>
      </c>
      <c r="AB186" s="10">
        <v>2.175667885377325</v>
      </c>
      <c r="AC186" s="10">
        <v>2.2460864894619741</v>
      </c>
      <c r="AD186" s="10">
        <v>2.1745105709275858</v>
      </c>
      <c r="AE186" s="10">
        <v>2.464808337260846</v>
      </c>
      <c r="AF186" s="10">
        <v>0</v>
      </c>
      <c r="AG186" s="10">
        <v>2.4636510228111068</v>
      </c>
      <c r="AH186" s="10">
        <v>2.340966987907743</v>
      </c>
      <c r="AI186" s="10">
        <v>3.604748265975255</v>
      </c>
      <c r="AJ186" s="10">
        <v>0.0014950411469830092</v>
      </c>
      <c r="AK186" s="10">
        <v>0.0014962735358303295</v>
      </c>
      <c r="AL186" s="10">
        <v>0.0015601531972218446</v>
      </c>
      <c r="AM186" s="10">
        <v>0.0016082640822533637</v>
      </c>
      <c r="AN186" s="10">
        <v>0</v>
      </c>
      <c r="AO186" s="10">
        <v>0.0016746847870243687</v>
      </c>
      <c r="AP186" s="10">
        <v>0.0017172534547513032</v>
      </c>
      <c r="AQ186" s="10">
        <v>0.0022505990818270263</v>
      </c>
      <c r="AR186" s="10">
        <v>0.020239298913273571</v>
      </c>
      <c r="AS186" s="10">
        <v>0.023733813055463463</v>
      </c>
      <c r="AT186" s="10">
        <v>0.0210662430089898</v>
      </c>
      <c r="AU186" s="10">
        <v>0.026065062742051497</v>
      </c>
      <c r="AV186" s="10">
        <v>0.0011396015939635863</v>
      </c>
      <c r="AW186" s="10">
        <v>0.027091987822911879</v>
      </c>
      <c r="AX186" s="10">
        <v>0.027871956632160973</v>
      </c>
      <c r="AY186" s="10">
        <v>0.03878190497631525</v>
      </c>
      <c r="AZ186" s="10">
        <v>0.00053221835994365918</v>
      </c>
      <c r="BA186" s="10">
        <v>0.032915875181906307</v>
      </c>
      <c r="BB186" s="10">
        <v>0</v>
      </c>
      <c r="BC186" s="10">
        <v>0.13350027827614896</v>
      </c>
      <c r="BD186" s="10">
        <v>-1</v>
      </c>
      <c r="BE186" s="10">
        <v>0.13296805991620531</v>
      </c>
      <c r="BF186" s="10">
        <v>0.076548911376021378</v>
      </c>
      <c r="BG186" s="10">
        <v>0.65772855472372793</v>
      </c>
    </row>
    <row r="187" x14ac:dyDescent="0.3">
      <c r="A187" s="36">
        <v>2.2000000000000002</v>
      </c>
      <c r="B187" s="36">
        <v>2.25</v>
      </c>
      <c r="C187" s="37">
        <v>45</v>
      </c>
      <c r="D187" s="2">
        <v>15369264.828</v>
      </c>
      <c r="E187" s="2">
        <v>16693620.828</v>
      </c>
      <c r="F187" s="2">
        <v>15254407.788000001</v>
      </c>
      <c r="G187" s="2">
        <v>18282410.758000001</v>
      </c>
      <c r="H187" s="2">
        <v>454857.29999999999</v>
      </c>
      <c r="I187" s="2">
        <v>18167553.717999998</v>
      </c>
      <c r="J187" s="2">
        <v>17218456.021790192</v>
      </c>
      <c r="K187" s="2">
        <v>27309340.744663261</v>
      </c>
      <c r="L187" s="10">
        <v>78376.948068275524</v>
      </c>
      <c r="M187" s="10">
        <v>85130.620582708754</v>
      </c>
      <c r="N187" s="10">
        <v>77791.224264300487</v>
      </c>
      <c r="O187" s="10">
        <v>93232.797702342228</v>
      </c>
      <c r="P187" s="10">
        <v>2319.585704296514</v>
      </c>
      <c r="Q187" s="10">
        <v>92647.073898367191</v>
      </c>
      <c r="R187" s="10">
        <v>87807.064849135641</v>
      </c>
      <c r="S187" s="10">
        <v>139266.43891410169</v>
      </c>
      <c r="T187" s="10">
        <v>439.92628887107861</v>
      </c>
      <c r="U187" s="10">
        <v>477.83434932447898</v>
      </c>
      <c r="V187" s="10">
        <v>436.63864746965879</v>
      </c>
      <c r="W187" s="10">
        <v>523.31150555301122</v>
      </c>
      <c r="X187" s="10">
        <v>13.01973036409434</v>
      </c>
      <c r="Y187" s="10">
        <v>520.0238641515914</v>
      </c>
      <c r="Z187" s="10">
        <v>492.85711076798123</v>
      </c>
      <c r="AA187" s="10">
        <v>781.6962658765533</v>
      </c>
      <c r="AB187" s="10">
        <v>2.243443670376561</v>
      </c>
      <c r="AC187" s="10">
        <v>2.4367592335329959</v>
      </c>
      <c r="AD187" s="10">
        <v>2.2266780474095631</v>
      </c>
      <c r="AE187" s="10">
        <v>2.668674081244053</v>
      </c>
      <c r="AF187" s="10">
        <v>0.066395285788198796</v>
      </c>
      <c r="AG187" s="10">
        <v>2.6519084582770551</v>
      </c>
      <c r="AH187" s="10">
        <v>2.5133691564327809</v>
      </c>
      <c r="AI187" s="10">
        <v>3.9863304017088859</v>
      </c>
      <c r="AJ187" s="10">
        <v>0.0015397631414486948</v>
      </c>
      <c r="AK187" s="10">
        <v>0.0016213446585813618</v>
      </c>
      <c r="AL187" s="10">
        <v>0.0015956636627037042</v>
      </c>
      <c r="AM187" s="10">
        <v>0.0017391936925542112</v>
      </c>
      <c r="AN187" s="10">
        <v>0.00021489867444959807</v>
      </c>
      <c r="AO187" s="10">
        <v>0.001800489609003601</v>
      </c>
      <c r="AP187" s="10">
        <v>0.0018415079415314824</v>
      </c>
      <c r="AQ187" s="10">
        <v>0.0024858487060651032</v>
      </c>
      <c r="AR187" s="10">
        <v>0.021779062054722267</v>
      </c>
      <c r="AS187" s="10">
        <v>0.025355157714044826</v>
      </c>
      <c r="AT187" s="10">
        <v>0.022661906671693505</v>
      </c>
      <c r="AU187" s="10">
        <v>0.027804256434605708</v>
      </c>
      <c r="AV187" s="10">
        <v>0.0013545002684131843</v>
      </c>
      <c r="AW187" s="10">
        <v>0.028892477431915479</v>
      </c>
      <c r="AX187" s="10">
        <v>0.029713464573692457</v>
      </c>
      <c r="AY187" s="10">
        <v>0.041267753682380351</v>
      </c>
      <c r="AZ187" s="10">
        <v>0.0075294329085888734</v>
      </c>
      <c r="BA187" s="10">
        <v>0.094347355859476068</v>
      </c>
      <c r="BB187" s="10">
        <v>0</v>
      </c>
      <c r="BC187" s="10">
        <v>0.19850019824315979</v>
      </c>
      <c r="BD187" s="10">
        <v>-0.97018191028314993</v>
      </c>
      <c r="BE187" s="10">
        <v>0.19097076533457091</v>
      </c>
      <c r="BF187" s="10">
        <v>0.1287528340061308</v>
      </c>
      <c r="BG187" s="10">
        <v>0.79025899426566859</v>
      </c>
    </row>
    <row r="188" x14ac:dyDescent="0.3">
      <c r="A188" s="36">
        <v>2.25</v>
      </c>
      <c r="B188" s="36">
        <v>2.2999999999999998</v>
      </c>
      <c r="C188" s="37">
        <v>46</v>
      </c>
      <c r="D188" s="2">
        <v>12735694.804</v>
      </c>
      <c r="E188" s="2">
        <v>12852214.393999999</v>
      </c>
      <c r="F188" s="2">
        <v>12688396.454</v>
      </c>
      <c r="G188" s="2">
        <v>14000481.864</v>
      </c>
      <c r="H188" s="2">
        <v>184829.60000000001</v>
      </c>
      <c r="I188" s="2">
        <v>13953183.514</v>
      </c>
      <c r="J188" s="2">
        <v>13178277.09285309</v>
      </c>
      <c r="K188" s="2">
        <v>19665616.51542959</v>
      </c>
      <c r="L188" s="10">
        <v>64946.820907660032</v>
      </c>
      <c r="M188" s="10">
        <v>65541.023034864527</v>
      </c>
      <c r="N188" s="10">
        <v>64705.618718540907</v>
      </c>
      <c r="O188" s="10">
        <v>71396.716255838939</v>
      </c>
      <c r="P188" s="10">
        <v>942.55516596269399</v>
      </c>
      <c r="Q188" s="10">
        <v>71155.514066719814</v>
      </c>
      <c r="R188" s="10">
        <v>67203.809088785114</v>
      </c>
      <c r="S188" s="10">
        <v>100286.5798468397</v>
      </c>
      <c r="T188" s="10">
        <v>447.77775135363191</v>
      </c>
      <c r="U188" s="10">
        <v>451.87449525349831</v>
      </c>
      <c r="V188" s="10">
        <v>446.11477582448492</v>
      </c>
      <c r="W188" s="10">
        <v>492.24674298572529</v>
      </c>
      <c r="X188" s="10">
        <v>6.4984740876169047</v>
      </c>
      <c r="Y188" s="10">
        <v>490.5837674565783</v>
      </c>
      <c r="Z188" s="10">
        <v>463.3386222084626</v>
      </c>
      <c r="AA188" s="10">
        <v>691.42875027879859</v>
      </c>
      <c r="AB188" s="10">
        <v>2.2834829093474451</v>
      </c>
      <c r="AC188" s="10">
        <v>2.3043746232636431</v>
      </c>
      <c r="AD188" s="10">
        <v>2.2750024160938369</v>
      </c>
      <c r="AE188" s="10">
        <v>2.5102565310399738</v>
      </c>
      <c r="AF188" s="10">
        <v>0.033139552983710498</v>
      </c>
      <c r="AG188" s="10">
        <v>2.501776037786366</v>
      </c>
      <c r="AH188" s="10">
        <v>2.3628369695796749</v>
      </c>
      <c r="AI188" s="10">
        <v>3.526003088630886</v>
      </c>
      <c r="AJ188" s="10">
        <v>0.0012759200690076664</v>
      </c>
      <c r="AK188" s="10">
        <v>0.0012482534120880054</v>
      </c>
      <c r="AL188" s="10">
        <v>0.0013272500277299085</v>
      </c>
      <c r="AM188" s="10">
        <v>0.0013318566174285069</v>
      </c>
      <c r="AN188" s="10">
        <v>8.7323290269386534e-05</v>
      </c>
      <c r="AO188" s="10">
        <v>0.0013828257958905326</v>
      </c>
      <c r="AP188" s="10">
        <v>0.0014094121965105362</v>
      </c>
      <c r="AQ188" s="10">
        <v>0.001790074239650268</v>
      </c>
      <c r="AR188" s="10">
        <v>0.023054982123729934</v>
      </c>
      <c r="AS188" s="10">
        <v>0.02660341112613283</v>
      </c>
      <c r="AT188" s="10">
        <v>0.023989156699423413</v>
      </c>
      <c r="AU188" s="10">
        <v>0.029136113052034215</v>
      </c>
      <c r="AV188" s="10">
        <v>0.0014418235586825708</v>
      </c>
      <c r="AW188" s="10">
        <v>0.03027530322780601</v>
      </c>
      <c r="AX188" s="10">
        <v>0.031122876770202992</v>
      </c>
      <c r="AY188" s="10">
        <v>0.043057827922030618</v>
      </c>
      <c r="AZ188" s="10">
        <v>0.0037276853833716483</v>
      </c>
      <c r="BA188" s="10">
        <v>0.012910846582852242</v>
      </c>
      <c r="BB188" s="10">
        <v>0</v>
      </c>
      <c r="BC188" s="10">
        <v>0.10340829235252702</v>
      </c>
      <c r="BD188" s="10">
        <v>-0.98543317899388838</v>
      </c>
      <c r="BE188" s="10">
        <v>0.099680606969155372</v>
      </c>
      <c r="BF188" s="10">
        <v>0.038608553935801426</v>
      </c>
      <c r="BG188" s="10">
        <v>0.54988982151720434</v>
      </c>
    </row>
    <row r="189" x14ac:dyDescent="0.3">
      <c r="A189" s="36">
        <v>2.2999999999999998</v>
      </c>
      <c r="B189" s="36">
        <v>2.3499999999999996</v>
      </c>
      <c r="C189" s="37">
        <v>47</v>
      </c>
      <c r="D189" s="2">
        <v>13999916.791999999</v>
      </c>
      <c r="E189" s="2">
        <v>16311436.352</v>
      </c>
      <c r="F189" s="2">
        <v>13954928.172</v>
      </c>
      <c r="G189" s="2">
        <v>17432747.302000001</v>
      </c>
      <c r="H189" s="2">
        <v>114475.2</v>
      </c>
      <c r="I189" s="2">
        <v>17387758.682</v>
      </c>
      <c r="J189" s="2">
        <v>16595796.96048981</v>
      </c>
      <c r="K189" s="2">
        <v>23668823.80272378</v>
      </c>
      <c r="L189" s="10">
        <v>71393.834620360954</v>
      </c>
      <c r="M189" s="10">
        <v>83181.636479488574</v>
      </c>
      <c r="N189" s="10">
        <v>71164.41110707882</v>
      </c>
      <c r="O189" s="10">
        <v>88899.862502663629</v>
      </c>
      <c r="P189" s="10">
        <v>583.77657655815187</v>
      </c>
      <c r="Q189" s="10">
        <v>88670.43898938148</v>
      </c>
      <c r="R189" s="10">
        <v>84631.75897354992</v>
      </c>
      <c r="S189" s="10">
        <v>120701.29539596511</v>
      </c>
      <c r="T189" s="10">
        <v>457.45382276826558</v>
      </c>
      <c r="U189" s="10">
        <v>532.98380447000397</v>
      </c>
      <c r="V189" s="10">
        <v>455.9837985884198</v>
      </c>
      <c r="W189" s="10">
        <v>569.62316370409098</v>
      </c>
      <c r="X189" s="10">
        <v>3.7405306495882891</v>
      </c>
      <c r="Y189" s="10">
        <v>568.15313952424515</v>
      </c>
      <c r="Z189" s="10">
        <v>542.27542022251362</v>
      </c>
      <c r="AA189" s="10">
        <v>773.38987722924389</v>
      </c>
      <c r="AB189" s="10">
        <v>2.332826905645045</v>
      </c>
      <c r="AC189" s="10">
        <v>2.7179988393506922</v>
      </c>
      <c r="AD189" s="10">
        <v>2.325330385148308</v>
      </c>
      <c r="AE189" s="10">
        <v>2.90484454655155</v>
      </c>
      <c r="AF189" s="10">
        <v>0.019075172414003101</v>
      </c>
      <c r="AG189" s="10">
        <v>2.897348026054813</v>
      </c>
      <c r="AH189" s="10">
        <v>2.7653822694271959</v>
      </c>
      <c r="AI189" s="10">
        <v>3.943971225851691</v>
      </c>
      <c r="AJ189" s="10">
        <v>0.0014025756014300786</v>
      </c>
      <c r="AK189" s="10">
        <v>0.0015842255239646235</v>
      </c>
      <c r="AL189" s="10">
        <v>0.0014597336133374795</v>
      </c>
      <c r="AM189" s="10">
        <v>0.0016583657676689555</v>
      </c>
      <c r="AN189" s="10">
        <v>5.4084146252797592e-05</v>
      </c>
      <c r="AO189" s="10">
        <v>0.001723208271005986</v>
      </c>
      <c r="AP189" s="10">
        <v>0.0017749147693678392</v>
      </c>
      <c r="AQ189" s="10">
        <v>0.0021544685232133135</v>
      </c>
      <c r="AR189" s="10">
        <v>0.024457557725160013</v>
      </c>
      <c r="AS189" s="10">
        <v>0.028187636650097454</v>
      </c>
      <c r="AT189" s="10">
        <v>0.025448890312760892</v>
      </c>
      <c r="AU189" s="10">
        <v>0.03079447881970317</v>
      </c>
      <c r="AV189" s="10">
        <v>0.0014959077049353684</v>
      </c>
      <c r="AW189" s="10">
        <v>0.031998511498811999</v>
      </c>
      <c r="AX189" s="10">
        <v>0.032897791539570828</v>
      </c>
      <c r="AY189" s="10">
        <v>0.045212296445243931</v>
      </c>
      <c r="AZ189" s="10">
        <v>0.0032238517780598386</v>
      </c>
      <c r="BA189" s="10">
        <v>0.16886566171857753</v>
      </c>
      <c r="BB189" s="10">
        <v>0</v>
      </c>
      <c r="BC189" s="10">
        <v>0.24921798859402977</v>
      </c>
      <c r="BD189" s="10">
        <v>-0.99179679045359115</v>
      </c>
      <c r="BE189" s="10">
        <v>0.24599413681596993</v>
      </c>
      <c r="BF189" s="10">
        <v>0.18924273603848474</v>
      </c>
      <c r="BG189" s="10">
        <v>0.69609069362422948</v>
      </c>
    </row>
    <row r="190" x14ac:dyDescent="0.3">
      <c r="A190" s="36">
        <v>2.3499999999999996</v>
      </c>
      <c r="B190" s="36">
        <v>2.3999999999999995</v>
      </c>
      <c r="C190" s="37">
        <v>48</v>
      </c>
      <c r="D190" s="2">
        <v>15220721.732000001</v>
      </c>
      <c r="E190" s="2">
        <v>15275921.732000001</v>
      </c>
      <c r="F190" s="2">
        <v>15169355.532</v>
      </c>
      <c r="G190" s="2">
        <v>16812856.131999999</v>
      </c>
      <c r="H190" s="2">
        <v>177390.20000000001</v>
      </c>
      <c r="I190" s="2">
        <v>16761489.932</v>
      </c>
      <c r="J190" s="2">
        <v>15865182.834561691</v>
      </c>
      <c r="K190" s="2">
        <v>24211185.50488814</v>
      </c>
      <c r="L190" s="10">
        <v>77619.43919251702</v>
      </c>
      <c r="M190" s="10">
        <v>77900.936556365356</v>
      </c>
      <c r="N190" s="10">
        <v>77357.492636522351</v>
      </c>
      <c r="O190" s="10">
        <v>85738.671737666256</v>
      </c>
      <c r="P190" s="10">
        <v>904.61727667622233</v>
      </c>
      <c r="Q190" s="10">
        <v>85476.725181671587</v>
      </c>
      <c r="R190" s="10">
        <v>80905.926538058702</v>
      </c>
      <c r="S190" s="10">
        <v>123467.1176679137</v>
      </c>
      <c r="T190" s="10">
        <v>467.15124093057523</v>
      </c>
      <c r="U190" s="10">
        <v>468.84542790497818</v>
      </c>
      <c r="V190" s="10">
        <v>465.57472015223129</v>
      </c>
      <c r="W190" s="10">
        <v>516.01670038671659</v>
      </c>
      <c r="X190" s="10">
        <v>5.4444233012092571</v>
      </c>
      <c r="Y190" s="10">
        <v>514.44017960837277</v>
      </c>
      <c r="Z190" s="10">
        <v>486.93090769632579</v>
      </c>
      <c r="AA190" s="10">
        <v>743.08469415284947</v>
      </c>
      <c r="AB190" s="10">
        <v>2.3822797616020202</v>
      </c>
      <c r="AC190" s="10">
        <v>2.390919420427394</v>
      </c>
      <c r="AD190" s="10">
        <v>2.3742401521245582</v>
      </c>
      <c r="AE190" s="10">
        <v>2.631473566314722</v>
      </c>
      <c r="AF190" s="10">
        <v>0.027764326213130599</v>
      </c>
      <c r="AG190" s="10">
        <v>2.62343395683726</v>
      </c>
      <c r="AH190" s="10">
        <v>2.483147950956317</v>
      </c>
      <c r="AI190" s="10">
        <v>3.7894272195664378</v>
      </c>
      <c r="AJ190" s="10">
        <v>0.0015248814156994719</v>
      </c>
      <c r="AK190" s="10">
        <v>0.0014836526095970068</v>
      </c>
      <c r="AL190" s="10">
        <v>0.0015867669034052585</v>
      </c>
      <c r="AM190" s="10">
        <v>0.0015993959289969798</v>
      </c>
      <c r="AN190" s="10">
        <v>8.3808523772948347e-05</v>
      </c>
      <c r="AO190" s="10">
        <v>0.0016611421065503122</v>
      </c>
      <c r="AP190" s="10">
        <v>0.0016967758402217502</v>
      </c>
      <c r="AQ190" s="10">
        <v>0.0022038373142123421</v>
      </c>
      <c r="AR190" s="10">
        <v>0.025982439140859487</v>
      </c>
      <c r="AS190" s="10">
        <v>0.02967128925969446</v>
      </c>
      <c r="AT190" s="10">
        <v>0.027035657216166152</v>
      </c>
      <c r="AU190" s="10">
        <v>0.032393874748700147</v>
      </c>
      <c r="AV190" s="10">
        <v>0.0015797162287083167</v>
      </c>
      <c r="AW190" s="10">
        <v>0.033659653605362314</v>
      </c>
      <c r="AX190" s="10">
        <v>0.034594567379792579</v>
      </c>
      <c r="AY190" s="10">
        <v>0.047416133759456275</v>
      </c>
      <c r="AZ190" s="10">
        <v>0.0033861820887275407</v>
      </c>
      <c r="BA190" s="10">
        <v>0.0070250973929113503</v>
      </c>
      <c r="BB190" s="10">
        <v>-1.1102230246251565e-16</v>
      </c>
      <c r="BC190" s="10">
        <v>0.10834346894520386</v>
      </c>
      <c r="BD190" s="10">
        <v>-0.98830601605811186</v>
      </c>
      <c r="BE190" s="10">
        <v>0.10495728685647632</v>
      </c>
      <c r="BF190" s="10">
        <v>0.045870590948562828</v>
      </c>
      <c r="BG190" s="10">
        <v>0.59605893960453704</v>
      </c>
    </row>
    <row r="191" x14ac:dyDescent="0.3">
      <c r="A191" s="36">
        <v>2.3999999999999995</v>
      </c>
      <c r="B191" s="36">
        <v>2.4499999999999993</v>
      </c>
      <c r="C191" s="37">
        <v>49</v>
      </c>
      <c r="D191" s="2">
        <v>19204456.405999999</v>
      </c>
      <c r="E191" s="2">
        <v>20758036.405999999</v>
      </c>
      <c r="F191" s="2">
        <v>19169197.405999999</v>
      </c>
      <c r="G191" s="2">
        <v>22404829.546</v>
      </c>
      <c r="H191" s="2">
        <v>123017.60000000001</v>
      </c>
      <c r="I191" s="2">
        <v>22369570.546</v>
      </c>
      <c r="J191" s="2">
        <v>21256087.240102779</v>
      </c>
      <c r="K191" s="2">
        <v>31366740.617575862</v>
      </c>
      <c r="L191" s="10">
        <v>97934.85239907814</v>
      </c>
      <c r="M191" s="10">
        <v>105857.4733144311</v>
      </c>
      <c r="N191" s="10">
        <v>97755.045957920025</v>
      </c>
      <c r="O191" s="10">
        <v>114255.443019386</v>
      </c>
      <c r="P191" s="10">
        <v>627.33931353166543</v>
      </c>
      <c r="Q191" s="10">
        <v>114075.6365782279</v>
      </c>
      <c r="R191" s="10">
        <v>108397.32833005409</v>
      </c>
      <c r="S191" s="10">
        <v>159957.51442684501</v>
      </c>
      <c r="T191" s="10">
        <v>478.28198157049292</v>
      </c>
      <c r="U191" s="10">
        <v>516.97348656389306</v>
      </c>
      <c r="V191" s="10">
        <v>477.40386536497903</v>
      </c>
      <c r="W191" s="10">
        <v>557.98644051503004</v>
      </c>
      <c r="X191" s="10">
        <v>3.06372126615695</v>
      </c>
      <c r="Y191" s="10">
        <v>557.10832430951609</v>
      </c>
      <c r="Z191" s="10">
        <v>529.37731278118133</v>
      </c>
      <c r="AA191" s="10">
        <v>781.18050002679411</v>
      </c>
      <c r="AB191" s="10">
        <v>2.4390419744247791</v>
      </c>
      <c r="AC191" s="10">
        <v>2.636352783464027</v>
      </c>
      <c r="AD191" s="10">
        <v>2.434563941870346</v>
      </c>
      <c r="AE191" s="10">
        <v>2.8455020302190608</v>
      </c>
      <c r="AF191" s="10">
        <v>0.0156237221012543</v>
      </c>
      <c r="AG191" s="10">
        <v>2.841023997664629</v>
      </c>
      <c r="AH191" s="10">
        <v>2.6996072106705391</v>
      </c>
      <c r="AI191" s="10">
        <v>3.9837002073779049</v>
      </c>
      <c r="AJ191" s="10">
        <v>0.0019239901489396779</v>
      </c>
      <c r="AK191" s="10">
        <v>0.0020160953573987303</v>
      </c>
      <c r="AL191" s="10">
        <v>0.0020051641577334962</v>
      </c>
      <c r="AM191" s="10">
        <v>0.0021313566763674521</v>
      </c>
      <c r="AN191" s="10">
        <v>5.8120028356081961e-05</v>
      </c>
      <c r="AO191" s="10">
        <v>0.0022169291447335197</v>
      </c>
      <c r="AP191" s="10">
        <v>0.002273331209778563</v>
      </c>
      <c r="AQ191" s="10">
        <v>0.0028551759014145369</v>
      </c>
      <c r="AR191" s="10">
        <v>0.027906429289799164</v>
      </c>
      <c r="AS191" s="10">
        <v>0.031687384617093188</v>
      </c>
      <c r="AT191" s="10">
        <v>0.029040821373899649</v>
      </c>
      <c r="AU191" s="10">
        <v>0.034525231425067596</v>
      </c>
      <c r="AV191" s="10">
        <v>0.0016378362570643986</v>
      </c>
      <c r="AW191" s="10">
        <v>0.035876582750095837</v>
      </c>
      <c r="AX191" s="10">
        <v>0.036867898589571145</v>
      </c>
      <c r="AY191" s="10">
        <v>0.05027130966087081</v>
      </c>
      <c r="AZ191" s="10">
        <v>0.001839357133907038</v>
      </c>
      <c r="BA191" s="10">
        <v>0.08288500380838526</v>
      </c>
      <c r="BB191" s="10">
        <v>0</v>
      </c>
      <c r="BC191" s="10">
        <v>0.16879330268607085</v>
      </c>
      <c r="BD191" s="10">
        <v>-0.99358253778734129</v>
      </c>
      <c r="BE191" s="10">
        <v>0.16695394555216359</v>
      </c>
      <c r="BF191" s="10">
        <v>0.10886683411427422</v>
      </c>
      <c r="BG191" s="10">
        <v>0.63630954146040586</v>
      </c>
    </row>
    <row r="192" x14ac:dyDescent="0.3">
      <c r="A192" s="36">
        <v>2.4499999999999993</v>
      </c>
      <c r="B192" s="36">
        <v>2.4999999999999991</v>
      </c>
      <c r="C192" s="37">
        <v>50</v>
      </c>
      <c r="D192" s="2">
        <v>19462477.587000001</v>
      </c>
      <c r="E192" s="2">
        <v>19722993.776999999</v>
      </c>
      <c r="F192" s="2">
        <v>19220495.866999999</v>
      </c>
      <c r="G192" s="2">
        <v>21171982.807</v>
      </c>
      <c r="H192" s="2">
        <v>1166940.3999999999</v>
      </c>
      <c r="I192" s="2">
        <v>20930001.087000001</v>
      </c>
      <c r="J192" s="2">
        <v>19825379.59016199</v>
      </c>
      <c r="K192" s="2">
        <v>30646092.852987539</v>
      </c>
      <c r="L192" s="10">
        <v>99250.654614087776</v>
      </c>
      <c r="M192" s="10">
        <v>100579.18035185611</v>
      </c>
      <c r="N192" s="10">
        <v>98016.647072792781</v>
      </c>
      <c r="O192" s="10">
        <v>107968.4302103732</v>
      </c>
      <c r="P192" s="10">
        <v>5950.9175066686976</v>
      </c>
      <c r="Q192" s="10">
        <v>106734.42266907819</v>
      </c>
      <c r="R192" s="10">
        <v>101101.3060130982</v>
      </c>
      <c r="S192" s="10">
        <v>156282.50634722909</v>
      </c>
      <c r="T192" s="10">
        <v>491.86175003159042</v>
      </c>
      <c r="U192" s="10">
        <v>498.44559571887078</v>
      </c>
      <c r="V192" s="10">
        <v>485.74631319972701</v>
      </c>
      <c r="W192" s="10">
        <v>535.06489441229246</v>
      </c>
      <c r="X192" s="10">
        <v>29.491278526118929</v>
      </c>
      <c r="Y192" s="10">
        <v>528.94945758042911</v>
      </c>
      <c r="Z192" s="10">
        <v>501.03312163971771</v>
      </c>
      <c r="AA192" s="10">
        <v>774.49753223451546</v>
      </c>
      <c r="AB192" s="10">
        <v>2.508293224849953</v>
      </c>
      <c r="AC192" s="10">
        <v>2.5418681379831711</v>
      </c>
      <c r="AD192" s="10">
        <v>2.477107004796502</v>
      </c>
      <c r="AE192" s="10">
        <v>2.7286115446529648</v>
      </c>
      <c r="AF192" s="10">
        <v>0.15039342684092841</v>
      </c>
      <c r="AG192" s="10">
        <v>2.6974253245995139</v>
      </c>
      <c r="AH192" s="10">
        <v>2.5550634590992498</v>
      </c>
      <c r="AI192" s="10">
        <v>3.949619812156715</v>
      </c>
      <c r="AJ192" s="10">
        <v>0.0019498398892273897</v>
      </c>
      <c r="AK192" s="10">
        <v>0.0019155682844992185</v>
      </c>
      <c r="AL192" s="10">
        <v>0.0020105301536677803</v>
      </c>
      <c r="AM192" s="10">
        <v>0.0020140767781780633</v>
      </c>
      <c r="AN192" s="10">
        <v>0.0005513244376240279</v>
      </c>
      <c r="AO192" s="10">
        <v>0.0020742610732583594</v>
      </c>
      <c r="AP192" s="10">
        <v>0.0021203175193500131</v>
      </c>
      <c r="AQ192" s="10">
        <v>0.0027895785173590224</v>
      </c>
      <c r="AR192" s="10">
        <v>0.029856269179026555</v>
      </c>
      <c r="AS192" s="10">
        <v>0.033602952901592403</v>
      </c>
      <c r="AT192" s="10">
        <v>0.031051351527567429</v>
      </c>
      <c r="AU192" s="10">
        <v>0.036539308203245656</v>
      </c>
      <c r="AV192" s="10">
        <v>0.0021891606946884265</v>
      </c>
      <c r="AW192" s="10">
        <v>0.037950843823354195</v>
      </c>
      <c r="AX192" s="10">
        <v>0.038988216108921156</v>
      </c>
      <c r="AY192" s="10">
        <v>0.053060888178229834</v>
      </c>
      <c r="AZ192" s="10">
        <v>0.012589775085640076</v>
      </c>
      <c r="BA192" s="10">
        <v>0.026143857758776479</v>
      </c>
      <c r="BB192" s="10">
        <v>0</v>
      </c>
      <c r="BC192" s="10">
        <v>0.10153156055409296</v>
      </c>
      <c r="BD192" s="10">
        <v>-0.93928666523096627</v>
      </c>
      <c r="BE192" s="10">
        <v>0.088941785468453105</v>
      </c>
      <c r="BF192" s="10">
        <v>0.031470765756908881</v>
      </c>
      <c r="BG192" s="10">
        <v>0.59444860658378462</v>
      </c>
    </row>
    <row r="193" x14ac:dyDescent="0.3">
      <c r="A193" s="36">
        <v>2.4999999999999991</v>
      </c>
      <c r="B193" s="36">
        <v>2.5499999999999989</v>
      </c>
      <c r="C193" s="37">
        <v>51</v>
      </c>
      <c r="D193" s="2">
        <v>11033243.919</v>
      </c>
      <c r="E193" s="2">
        <v>11412407.919</v>
      </c>
      <c r="F193" s="2">
        <v>10956133.188999999</v>
      </c>
      <c r="G193" s="2">
        <v>12450443.209000001</v>
      </c>
      <c r="H193" s="2">
        <v>354124.09999999998</v>
      </c>
      <c r="I193" s="2">
        <v>12373332.479</v>
      </c>
      <c r="J193" s="2">
        <v>11734449.37064085</v>
      </c>
      <c r="K193" s="2">
        <v>17445197.648658819</v>
      </c>
      <c r="L193" s="10">
        <v>56265.019527066717</v>
      </c>
      <c r="M193" s="10">
        <v>58198.600441309231</v>
      </c>
      <c r="N193" s="10">
        <v>55871.786425265629</v>
      </c>
      <c r="O193" s="10">
        <v>63492.154747768167</v>
      </c>
      <c r="P193" s="10">
        <v>1805.8876924848059</v>
      </c>
      <c r="Q193" s="10">
        <v>63098.921645967093</v>
      </c>
      <c r="R193" s="10">
        <v>59840.879783461183</v>
      </c>
      <c r="S193" s="10">
        <v>88963.354165045079</v>
      </c>
      <c r="T193" s="10">
        <v>498.88062574606619</v>
      </c>
      <c r="U193" s="10">
        <v>516.0249556429734</v>
      </c>
      <c r="V193" s="10">
        <v>495.39397671369142</v>
      </c>
      <c r="W193" s="10">
        <v>562.96089749502619</v>
      </c>
      <c r="X193" s="10">
        <v>16.01212244528848</v>
      </c>
      <c r="Y193" s="10">
        <v>559.47424846265153</v>
      </c>
      <c r="Z193" s="10">
        <v>530.5864247893312</v>
      </c>
      <c r="AA193" s="10">
        <v>788.80437912184948</v>
      </c>
      <c r="AB193" s="10">
        <v>2.544086612726836</v>
      </c>
      <c r="AC193" s="10">
        <v>2.6315156647363551</v>
      </c>
      <c r="AD193" s="10">
        <v>2.5263061324500651</v>
      </c>
      <c r="AE193" s="10">
        <v>2.870869720915544</v>
      </c>
      <c r="AF193" s="10">
        <v>0.081655258296473396</v>
      </c>
      <c r="AG193" s="10">
        <v>2.8530892406387718</v>
      </c>
      <c r="AH193" s="10">
        <v>2.7057731860852412</v>
      </c>
      <c r="AI193" s="10">
        <v>4.0225788643988549</v>
      </c>
      <c r="AJ193" s="10">
        <v>0.0011053607643053327</v>
      </c>
      <c r="AK193" s="10">
        <v>0.0011084142147272619</v>
      </c>
      <c r="AL193" s="10">
        <v>0.0011460493161315607</v>
      </c>
      <c r="AM193" s="10">
        <v>0.0011844024612083499</v>
      </c>
      <c r="AN193" s="10">
        <v>0.0001673069766730289</v>
      </c>
      <c r="AO193" s="10">
        <v>0.0012262551636279834</v>
      </c>
      <c r="AP193" s="10">
        <v>0.0012549953188710789</v>
      </c>
      <c r="AQ193" s="10">
        <v>0.0015879593142666042</v>
      </c>
      <c r="AR193" s="10">
        <v>0.030961629943331889</v>
      </c>
      <c r="AS193" s="10">
        <v>0.034711367116319662</v>
      </c>
      <c r="AT193" s="10">
        <v>0.032197400843698987</v>
      </c>
      <c r="AU193" s="10">
        <v>0.037723710664454006</v>
      </c>
      <c r="AV193" s="10">
        <v>0.0023564676713614553</v>
      </c>
      <c r="AW193" s="10">
        <v>0.039177098986982177</v>
      </c>
      <c r="AX193" s="10">
        <v>0.040243211427792233</v>
      </c>
      <c r="AY193" s="10">
        <v>0.05464884749249644</v>
      </c>
      <c r="AZ193" s="10">
        <v>0.007038133679993841</v>
      </c>
      <c r="BA193" s="10">
        <v>0.041645599056618021</v>
      </c>
      <c r="BB193" s="10">
        <v>0</v>
      </c>
      <c r="BC193" s="10">
        <v>0.13639027512921209</v>
      </c>
      <c r="BD193" s="10">
        <v>-0.96767800337115817</v>
      </c>
      <c r="BE193" s="10">
        <v>0.12935214144921803</v>
      </c>
      <c r="BF193" s="10">
        <v>0.071039313616804378</v>
      </c>
      <c r="BG193" s="10">
        <v>0.59227688708401849</v>
      </c>
    </row>
    <row r="194" x14ac:dyDescent="0.3">
      <c r="A194" s="36">
        <v>2.5499999999999989</v>
      </c>
      <c r="B194" s="36">
        <v>2.5999999999999988</v>
      </c>
      <c r="C194" s="37">
        <v>52</v>
      </c>
      <c r="D194" s="2">
        <v>17482406.429000001</v>
      </c>
      <c r="E194" s="2">
        <v>18384413.278999999</v>
      </c>
      <c r="F194" s="2">
        <v>17275537.169</v>
      </c>
      <c r="G194" s="2">
        <v>19848562.649</v>
      </c>
      <c r="H194" s="2">
        <v>840567.40000000002</v>
      </c>
      <c r="I194" s="2">
        <v>19641693.388999999</v>
      </c>
      <c r="J194" s="2">
        <v>18490425.475638121</v>
      </c>
      <c r="K194" s="2">
        <v>27286252.66136549</v>
      </c>
      <c r="L194" s="10">
        <v>89153.103686386617</v>
      </c>
      <c r="M194" s="10">
        <v>93752.968730736859</v>
      </c>
      <c r="N194" s="10">
        <v>88098.15529234217</v>
      </c>
      <c r="O194" s="10">
        <v>101219.5301063743</v>
      </c>
      <c r="P194" s="10">
        <v>4286.5490441456895</v>
      </c>
      <c r="Q194" s="10">
        <v>100164.58171232991</v>
      </c>
      <c r="R194" s="10">
        <v>94293.587460617317</v>
      </c>
      <c r="S194" s="10">
        <v>139148.6991571337</v>
      </c>
      <c r="T194" s="10">
        <v>510.1224483966036</v>
      </c>
      <c r="U194" s="10">
        <v>536.44227711476174</v>
      </c>
      <c r="V194" s="10">
        <v>504.08617107758738</v>
      </c>
      <c r="W194" s="10">
        <v>579.1649688949841</v>
      </c>
      <c r="X194" s="10">
        <v>24.52707536984623</v>
      </c>
      <c r="Y194" s="10">
        <v>573.12869157596811</v>
      </c>
      <c r="Z194" s="10">
        <v>539.53562707940011</v>
      </c>
      <c r="AA194" s="10">
        <v>796.19073448004121</v>
      </c>
      <c r="AB194" s="10">
        <v>2.601415298251776</v>
      </c>
      <c r="AC194" s="10">
        <v>2.7356356316050561</v>
      </c>
      <c r="AD194" s="10">
        <v>2.5706327592524931</v>
      </c>
      <c r="AE194" s="10">
        <v>2.9535038401673228</v>
      </c>
      <c r="AF194" s="10">
        <v>0.12507802644059671</v>
      </c>
      <c r="AG194" s="10">
        <v>2.92272130116804</v>
      </c>
      <c r="AH194" s="10">
        <v>2.7514104479185701</v>
      </c>
      <c r="AI194" s="10">
        <v>4.0602462477643986</v>
      </c>
      <c r="AJ194" s="10">
        <v>0.0017514673176923087</v>
      </c>
      <c r="AK194" s="10">
        <v>0.0017855605190854229</v>
      </c>
      <c r="AL194" s="10">
        <v>0.0018070807662520659</v>
      </c>
      <c r="AM194" s="10">
        <v>0.0018881806903010567</v>
      </c>
      <c r="AN194" s="10">
        <v>0.00039712855008712641</v>
      </c>
      <c r="AO194" s="10">
        <v>0.0019465837502982428</v>
      </c>
      <c r="AP194" s="10">
        <v>0.0019775446365569924</v>
      </c>
      <c r="AQ194" s="10">
        <v>0.0024837470997858485</v>
      </c>
      <c r="AR194" s="10">
        <v>0.032713097261024199</v>
      </c>
      <c r="AS194" s="10">
        <v>0.036496927635405088</v>
      </c>
      <c r="AT194" s="10">
        <v>0.034004481609951051</v>
      </c>
      <c r="AU194" s="10">
        <v>0.039611891354755062</v>
      </c>
      <c r="AV194" s="10">
        <v>0.0027535962214485818</v>
      </c>
      <c r="AW194" s="10">
        <v>0.041123682737280419</v>
      </c>
      <c r="AX194" s="10">
        <v>0.042220756064349226</v>
      </c>
      <c r="AY194" s="10">
        <v>0.057132594592282288</v>
      </c>
      <c r="AZ194" s="10">
        <v>0.011974693346799015</v>
      </c>
      <c r="BA194" s="10">
        <v>0.06418764864746529</v>
      </c>
      <c r="BB194" s="10">
        <v>0</v>
      </c>
      <c r="BC194" s="10">
        <v>0.14894040369506722</v>
      </c>
      <c r="BD194" s="10">
        <v>-0.95134348693316739</v>
      </c>
      <c r="BE194" s="10">
        <v>0.13696571034826843</v>
      </c>
      <c r="BF194" s="10">
        <v>0.070324198590951514</v>
      </c>
      <c r="BG194" s="10">
        <v>0.57947347132737326</v>
      </c>
    </row>
    <row r="195" x14ac:dyDescent="0.3">
      <c r="A195" s="36">
        <v>2.5999999999999988</v>
      </c>
      <c r="B195" s="36">
        <v>2.6499999999999986</v>
      </c>
      <c r="C195" s="37">
        <v>53</v>
      </c>
      <c r="D195" s="2">
        <v>16258747.179</v>
      </c>
      <c r="E195" s="2">
        <v>18398095.179000001</v>
      </c>
      <c r="F195" s="2">
        <v>16153425.419</v>
      </c>
      <c r="G195" s="2">
        <v>19632530.649</v>
      </c>
      <c r="H195" s="2">
        <v>410701.20000000001</v>
      </c>
      <c r="I195" s="2">
        <v>19527208.888999999</v>
      </c>
      <c r="J195" s="2">
        <v>18563786.707415871</v>
      </c>
      <c r="K195" s="2">
        <v>26886932.605688591</v>
      </c>
      <c r="L195" s="10">
        <v>82912.943303712338</v>
      </c>
      <c r="M195" s="10">
        <v>93822.740810128831</v>
      </c>
      <c r="N195" s="10">
        <v>82375.845517555339</v>
      </c>
      <c r="O195" s="10">
        <v>100117.85549574241</v>
      </c>
      <c r="P195" s="10">
        <v>2094.4077016185588</v>
      </c>
      <c r="Q195" s="10">
        <v>99580.757709585421</v>
      </c>
      <c r="R195" s="10">
        <v>94667.699659061196</v>
      </c>
      <c r="S195" s="10">
        <v>137112.33062443769</v>
      </c>
      <c r="T195" s="10">
        <v>517.30026022908044</v>
      </c>
      <c r="U195" s="10">
        <v>585.36732990773146</v>
      </c>
      <c r="V195" s="10">
        <v>513.94926563792558</v>
      </c>
      <c r="W195" s="10">
        <v>624.64303687559652</v>
      </c>
      <c r="X195" s="10">
        <v>13.067171492204899</v>
      </c>
      <c r="Y195" s="10">
        <v>621.29204228444155</v>
      </c>
      <c r="Z195" s="10">
        <v>590.63909345898401</v>
      </c>
      <c r="AA195" s="10">
        <v>855.45442588891467</v>
      </c>
      <c r="AB195" s="10">
        <v>2.6380191951547038</v>
      </c>
      <c r="AC195" s="10">
        <v>2.9851333378978309</v>
      </c>
      <c r="AD195" s="10">
        <v>2.620930496899629</v>
      </c>
      <c r="AE195" s="10">
        <v>3.1854233374401031</v>
      </c>
      <c r="AF195" s="10">
        <v>0.066637216087131995</v>
      </c>
      <c r="AG195" s="10">
        <v>3.1683346391850278</v>
      </c>
      <c r="AH195" s="10">
        <v>3.0120171701896661</v>
      </c>
      <c r="AI195" s="10">
        <v>4.3624667713788643</v>
      </c>
      <c r="AJ195" s="10">
        <v>0.0016288755456115656</v>
      </c>
      <c r="AK195" s="10">
        <v>0.0017868893545557386</v>
      </c>
      <c r="AL195" s="10">
        <v>0.0016897040073603582</v>
      </c>
      <c r="AM195" s="10">
        <v>0.0018676297084440571</v>
      </c>
      <c r="AN195" s="10">
        <v>0.00019403699462415856</v>
      </c>
      <c r="AO195" s="10">
        <v>0.0019352378004889549</v>
      </c>
      <c r="AP195" s="10">
        <v>0.0019853905950301732</v>
      </c>
      <c r="AQ195" s="10">
        <v>0.0024473987582791334</v>
      </c>
      <c r="AR195" s="10">
        <v>0.034341972806635764</v>
      </c>
      <c r="AS195" s="10">
        <v>0.038283816989960827</v>
      </c>
      <c r="AT195" s="10">
        <v>0.035694185617311407</v>
      </c>
      <c r="AU195" s="10">
        <v>0.041479521063199118</v>
      </c>
      <c r="AV195" s="10">
        <v>0.0029476332160727403</v>
      </c>
      <c r="AW195" s="10">
        <v>0.043058920537769371</v>
      </c>
      <c r="AX195" s="10">
        <v>0.0442061466593794</v>
      </c>
      <c r="AY195" s="10">
        <v>0.059579993350561418</v>
      </c>
      <c r="AZ195" s="10">
        <v>0.006520088295087989</v>
      </c>
      <c r="BA195" s="10">
        <v>0.13895936631247108</v>
      </c>
      <c r="BB195" s="10">
        <v>0</v>
      </c>
      <c r="BC195" s="10">
        <v>0.21537879055100007</v>
      </c>
      <c r="BD195" s="10">
        <v>-0.9745749777928262</v>
      </c>
      <c r="BE195" s="10">
        <v>0.20885870225591185</v>
      </c>
      <c r="BF195" s="10">
        <v>0.14921672808670983</v>
      </c>
      <c r="BG195" s="10">
        <v>0.6644725133075251</v>
      </c>
    </row>
    <row r="196" x14ac:dyDescent="0.3">
      <c r="A196" s="36">
        <v>2.6499999999999986</v>
      </c>
      <c r="B196" s="36">
        <v>2.6999999999999984</v>
      </c>
      <c r="C196" s="37">
        <v>54</v>
      </c>
      <c r="D196" s="2">
        <v>19604154.942000002</v>
      </c>
      <c r="E196" s="2">
        <v>20344854.942000002</v>
      </c>
      <c r="F196" s="2">
        <v>19425718.541999999</v>
      </c>
      <c r="G196" s="2">
        <v>21842542.511999998</v>
      </c>
      <c r="H196" s="2">
        <v>767724.59999999998</v>
      </c>
      <c r="I196" s="2">
        <v>21664106.112</v>
      </c>
      <c r="J196" s="2">
        <v>20593730.90987153</v>
      </c>
      <c r="K196" s="2">
        <v>30434314.65686065</v>
      </c>
      <c r="L196" s="10">
        <v>99973.151026216467</v>
      </c>
      <c r="M196" s="10">
        <v>103750.4172835073</v>
      </c>
      <c r="N196" s="10">
        <v>99063.198558560936</v>
      </c>
      <c r="O196" s="10">
        <v>111388.00972596031</v>
      </c>
      <c r="P196" s="10">
        <v>3915.080635172304</v>
      </c>
      <c r="Q196" s="10">
        <v>110478.05725830481</v>
      </c>
      <c r="R196" s="10">
        <v>105019.582661787</v>
      </c>
      <c r="S196" s="10">
        <v>155202.52439197039</v>
      </c>
      <c r="T196" s="10">
        <v>529.04131428108815</v>
      </c>
      <c r="U196" s="10">
        <v>549.02998008419695</v>
      </c>
      <c r="V196" s="10">
        <v>524.22599692357517</v>
      </c>
      <c r="W196" s="10">
        <v>589.44685103626944</v>
      </c>
      <c r="X196" s="10">
        <v>20.717956606217619</v>
      </c>
      <c r="Y196" s="10">
        <v>584.63153367875645</v>
      </c>
      <c r="Z196" s="10">
        <v>555.74619251596312</v>
      </c>
      <c r="AA196" s="10">
        <v>821.30598706985768</v>
      </c>
      <c r="AB196" s="10">
        <v>2.6978937561047189</v>
      </c>
      <c r="AC196" s="10">
        <v>2.799827754844217</v>
      </c>
      <c r="AD196" s="10">
        <v>2.6733376122236869</v>
      </c>
      <c r="AE196" s="10">
        <v>3.0059372227428849</v>
      </c>
      <c r="AF196" s="10">
        <v>0.1056530827712733</v>
      </c>
      <c r="AG196" s="10">
        <v>2.981381078861852</v>
      </c>
      <c r="AH196" s="10">
        <v>2.8340776840939932</v>
      </c>
      <c r="AI196" s="10">
        <v>4.1883237368299442</v>
      </c>
      <c r="AJ196" s="10">
        <v>0.0019640337736875958</v>
      </c>
      <c r="AK196" s="10">
        <v>0.0019759656835200957</v>
      </c>
      <c r="AL196" s="10">
        <v>0.0020319971532269479</v>
      </c>
      <c r="AM196" s="10">
        <v>0.0020778666812085859</v>
      </c>
      <c r="AN196" s="10">
        <v>0.00036271375414299802</v>
      </c>
      <c r="AO196" s="10">
        <v>0.0021470143173079569</v>
      </c>
      <c r="AP196" s="10">
        <v>0.002202492428374417</v>
      </c>
      <c r="AQ196" s="10">
        <v>0.0027703012832530432</v>
      </c>
      <c r="AR196" s="10">
        <v>0.036306006580323361</v>
      </c>
      <c r="AS196" s="10">
        <v>0.040259782673480925</v>
      </c>
      <c r="AT196" s="10">
        <v>0.037726182770538352</v>
      </c>
      <c r="AU196" s="10">
        <v>0.043557387744407705</v>
      </c>
      <c r="AV196" s="10">
        <v>0.0033103469702157381</v>
      </c>
      <c r="AW196" s="10">
        <v>0.045205934855077332</v>
      </c>
      <c r="AX196" s="10">
        <v>0.04640863908775382</v>
      </c>
      <c r="AY196" s="10">
        <v>0.06235029463381446</v>
      </c>
      <c r="AZ196" s="10">
        <v>0.0091855752781657696</v>
      </c>
      <c r="BA196" s="10">
        <v>0.047315438963699163</v>
      </c>
      <c r="BB196" s="10">
        <v>0</v>
      </c>
      <c r="BC196" s="10">
        <v>0.12441362026195457</v>
      </c>
      <c r="BD196" s="10">
        <v>-0.96047895997565724</v>
      </c>
      <c r="BE196" s="10">
        <v>0.11522804498378902</v>
      </c>
      <c r="BF196" s="10">
        <v>0.060127112690642193</v>
      </c>
      <c r="BG196" s="10">
        <v>0.56670213207604947</v>
      </c>
    </row>
    <row r="197" x14ac:dyDescent="0.3">
      <c r="A197" s="36">
        <v>2.6999999999999984</v>
      </c>
      <c r="B197" s="36">
        <v>2.7499999999999982</v>
      </c>
      <c r="C197" s="37">
        <v>55</v>
      </c>
      <c r="D197" s="2">
        <v>16238462.067</v>
      </c>
      <c r="E197" s="2">
        <v>17463410.067000002</v>
      </c>
      <c r="F197" s="2">
        <v>16108979.666999999</v>
      </c>
      <c r="G197" s="2">
        <v>18646164.506999999</v>
      </c>
      <c r="H197" s="2">
        <v>473406.79999999987</v>
      </c>
      <c r="I197" s="2">
        <v>18516682.107000001</v>
      </c>
      <c r="J197" s="2">
        <v>17540526.187598791</v>
      </c>
      <c r="K197" s="2">
        <v>25865362.262730028</v>
      </c>
      <c r="L197" s="10">
        <v>82809.497550933927</v>
      </c>
      <c r="M197" s="10">
        <v>89056.230030123785</v>
      </c>
      <c r="N197" s="10">
        <v>82149.190408456489</v>
      </c>
      <c r="O197" s="10">
        <v>95087.792655846686</v>
      </c>
      <c r="P197" s="10">
        <v>2414.1805476063778</v>
      </c>
      <c r="Q197" s="10">
        <v>94427.485513369247</v>
      </c>
      <c r="R197" s="10">
        <v>89449.490621768186</v>
      </c>
      <c r="S197" s="10">
        <v>131902.74079602351</v>
      </c>
      <c r="T197" s="10">
        <v>539.19717316376671</v>
      </c>
      <c r="U197" s="10">
        <v>579.87149910346648</v>
      </c>
      <c r="V197" s="10">
        <v>534.89771772479742</v>
      </c>
      <c r="W197" s="10">
        <v>619.1447903772081</v>
      </c>
      <c r="X197" s="10">
        <v>15.719444813388231</v>
      </c>
      <c r="Y197" s="10">
        <v>614.84533493823881</v>
      </c>
      <c r="Z197" s="10">
        <v>582.4321353300171</v>
      </c>
      <c r="AA197" s="10">
        <v>858.85782516702182</v>
      </c>
      <c r="AB197" s="10">
        <v>2.7496844717404012</v>
      </c>
      <c r="AC197" s="10">
        <v>2.9571068545000592</v>
      </c>
      <c r="AD197" s="10">
        <v>2.7277590121017559</v>
      </c>
      <c r="AE197" s="10">
        <v>3.157384534992917</v>
      </c>
      <c r="AF197" s="10">
        <v>0.080162722393623903</v>
      </c>
      <c r="AG197" s="10">
        <v>3.1354590753542722</v>
      </c>
      <c r="AH197" s="10">
        <v>2.9701650492020248</v>
      </c>
      <c r="AI197" s="10">
        <v>4.3798227120475337</v>
      </c>
      <c r="AJ197" s="10">
        <v>0.0016268432904498968</v>
      </c>
      <c r="AK197" s="10">
        <v>0.0016961093656359663</v>
      </c>
      <c r="AL197" s="10">
        <v>0.0016850548284205024</v>
      </c>
      <c r="AM197" s="10">
        <v>0.0017737973470874032</v>
      </c>
      <c r="AN197" s="10">
        <v>0.00022366244049601042</v>
      </c>
      <c r="AO197" s="10">
        <v>0.0018350898664934064</v>
      </c>
      <c r="AP197" s="10">
        <v>0.0018759532348444443</v>
      </c>
      <c r="AQ197" s="10">
        <v>0.0023544097206109767</v>
      </c>
      <c r="AR197" s="10">
        <v>0.037932849870773257</v>
      </c>
      <c r="AS197" s="10">
        <v>0.041955892039116892</v>
      </c>
      <c r="AT197" s="10">
        <v>0.039411237598958856</v>
      </c>
      <c r="AU197" s="10">
        <v>0.045331185091495106</v>
      </c>
      <c r="AV197" s="10">
        <v>0.0035340094107117483</v>
      </c>
      <c r="AW197" s="10">
        <v>0.047041024721570734</v>
      </c>
      <c r="AX197" s="10">
        <v>0.048284592322598262</v>
      </c>
      <c r="AY197" s="10">
        <v>0.064704704354425435</v>
      </c>
      <c r="AZ197" s="10">
        <v>0.0080379020072420815</v>
      </c>
      <c r="BA197" s="10">
        <v>0.084079217181868726</v>
      </c>
      <c r="BB197" s="10">
        <v>0</v>
      </c>
      <c r="BC197" s="10">
        <v>0.15750127521717228</v>
      </c>
      <c r="BD197" s="10">
        <v>-0.97061224175670191</v>
      </c>
      <c r="BE197" s="10">
        <v>0.14946337320993042</v>
      </c>
      <c r="BF197" s="10">
        <v>0.088866368335629664</v>
      </c>
      <c r="BG197" s="10">
        <v>0.60564870012943373</v>
      </c>
    </row>
    <row r="198" x14ac:dyDescent="0.3">
      <c r="A198" s="36">
        <v>2.7499999999999982</v>
      </c>
      <c r="B198" s="36">
        <v>2.799999999999998</v>
      </c>
      <c r="C198" s="37">
        <v>56</v>
      </c>
      <c r="D198" s="2">
        <v>21060313.945</v>
      </c>
      <c r="E198" s="2">
        <v>21458569.945</v>
      </c>
      <c r="F198" s="2">
        <v>20944068.344999999</v>
      </c>
      <c r="G198" s="2">
        <v>22817931.145</v>
      </c>
      <c r="H198" s="2">
        <v>423204.40000000002</v>
      </c>
      <c r="I198" s="2">
        <v>22701685.545000002</v>
      </c>
      <c r="J198" s="2">
        <v>21576948.394926559</v>
      </c>
      <c r="K198" s="2">
        <v>30709454.122298989</v>
      </c>
      <c r="L198" s="10">
        <v>107398.96480680539</v>
      </c>
      <c r="M198" s="10">
        <v>109429.907091892</v>
      </c>
      <c r="N198" s="10">
        <v>106806.1599162444</v>
      </c>
      <c r="O198" s="10">
        <v>116362.0917715604</v>
      </c>
      <c r="P198" s="10">
        <v>2158.1688943661752</v>
      </c>
      <c r="Q198" s="10">
        <v>115769.2868809994</v>
      </c>
      <c r="R198" s="10">
        <v>110033.5886424495</v>
      </c>
      <c r="S198" s="10">
        <v>156605.6228378315</v>
      </c>
      <c r="T198" s="10">
        <v>546.46757687018351</v>
      </c>
      <c r="U198" s="10">
        <v>556.80142050909467</v>
      </c>
      <c r="V198" s="10">
        <v>543.45126612003423</v>
      </c>
      <c r="W198" s="10">
        <v>592.07377319079376</v>
      </c>
      <c r="X198" s="10">
        <v>10.981198266690891</v>
      </c>
      <c r="Y198" s="10">
        <v>589.0574624406446</v>
      </c>
      <c r="Z198" s="10">
        <v>559.87307389726141</v>
      </c>
      <c r="AA198" s="10">
        <v>796.84096946726652</v>
      </c>
      <c r="AB198" s="10">
        <v>2.786760549230789</v>
      </c>
      <c r="AC198" s="10">
        <v>2.8394589141361211</v>
      </c>
      <c r="AD198" s="10">
        <v>2.771378601319296</v>
      </c>
      <c r="AE198" s="10">
        <v>3.0193334484953009</v>
      </c>
      <c r="AF198" s="10">
        <v>0.055999608042922103</v>
      </c>
      <c r="AG198" s="10">
        <v>3.0039515005838089</v>
      </c>
      <c r="AH198" s="10">
        <v>2.855123086806858</v>
      </c>
      <c r="AI198" s="10">
        <v>4.0635621795539976</v>
      </c>
      <c r="AJ198" s="10">
        <v>0.0021099184328434006</v>
      </c>
      <c r="AK198" s="10">
        <v>0.0020841337011060267</v>
      </c>
      <c r="AL198" s="10">
        <v>0.0021908217789738957</v>
      </c>
      <c r="AM198" s="10">
        <v>0.0021706547593650935</v>
      </c>
      <c r="AN198" s="10">
        <v>0.00019994416838256193</v>
      </c>
      <c r="AO198" s="10">
        <v>0.0022498432956409853</v>
      </c>
      <c r="AP198" s="10">
        <v>0.0023076471997830789</v>
      </c>
      <c r="AQ198" s="10">
        <v>0.0027953460139384955</v>
      </c>
      <c r="AR198" s="10">
        <v>0.040042768303616659</v>
      </c>
      <c r="AS198" s="10">
        <v>0.044040025740222921</v>
      </c>
      <c r="AT198" s="10">
        <v>0.041602059377932751</v>
      </c>
      <c r="AU198" s="10">
        <v>0.047501839850860199</v>
      </c>
      <c r="AV198" s="10">
        <v>0.0037339535790943102</v>
      </c>
      <c r="AW198" s="10">
        <v>0.04929086801721172</v>
      </c>
      <c r="AX198" s="10">
        <v>0.050592239522381344</v>
      </c>
      <c r="AY198" s="10">
        <v>0.067500050368363929</v>
      </c>
      <c r="AZ198" s="10">
        <v>0.0055502874649353551</v>
      </c>
      <c r="BA198" s="10">
        <v>0.024565504252798576</v>
      </c>
      <c r="BB198" s="10">
        <v>0</v>
      </c>
      <c r="BC198" s="10">
        <v>0.08946985700833765</v>
      </c>
      <c r="BD198" s="10">
        <v>-0.97979359153012735</v>
      </c>
      <c r="BE198" s="10">
        <v>0.083919569543402517</v>
      </c>
      <c r="BF198" s="10">
        <v>0.030217627229890409</v>
      </c>
      <c r="BG198" s="10">
        <v>0.46626021346183633</v>
      </c>
    </row>
    <row r="199" x14ac:dyDescent="0.3">
      <c r="A199" s="36">
        <v>2.799999999999998</v>
      </c>
      <c r="B199" s="36">
        <v>2.8499999999999979</v>
      </c>
      <c r="C199" s="37">
        <v>57</v>
      </c>
      <c r="D199" s="2">
        <v>23435572.984999999</v>
      </c>
      <c r="E199" s="2">
        <v>25225662.395</v>
      </c>
      <c r="F199" s="2">
        <v>23192336.375</v>
      </c>
      <c r="G199" s="2">
        <v>26703482.585000001</v>
      </c>
      <c r="H199" s="2">
        <v>1090292</v>
      </c>
      <c r="I199" s="2">
        <v>26460245.975000001</v>
      </c>
      <c r="J199" s="2">
        <v>25005308.625101909</v>
      </c>
      <c r="K199" s="2">
        <v>35988825.724970989</v>
      </c>
      <c r="L199" s="10">
        <v>119511.8118759522</v>
      </c>
      <c r="M199" s="10">
        <v>128640.53379565891</v>
      </c>
      <c r="N199" s="10">
        <v>118271.4049102565</v>
      </c>
      <c r="O199" s="10">
        <v>136176.810747232</v>
      </c>
      <c r="P199" s="10">
        <v>5560.0420982775358</v>
      </c>
      <c r="Q199" s="10">
        <v>134936.4037815363</v>
      </c>
      <c r="R199" s="10">
        <v>127516.8199307974</v>
      </c>
      <c r="S199" s="10">
        <v>183528.2530720323</v>
      </c>
      <c r="T199" s="10">
        <v>559.44171743333891</v>
      </c>
      <c r="U199" s="10">
        <v>602.17379377431905</v>
      </c>
      <c r="V199" s="10">
        <v>553.63530054188254</v>
      </c>
      <c r="W199" s="10">
        <v>637.45154293284952</v>
      </c>
      <c r="X199" s="10">
        <v>26.026879281946002</v>
      </c>
      <c r="Y199" s="10">
        <v>631.64512604139315</v>
      </c>
      <c r="Z199" s="10">
        <v>596.91362405055759</v>
      </c>
      <c r="AA199" s="10">
        <v>859.10638860306483</v>
      </c>
      <c r="AB199" s="10">
        <v>2.8529233457294469</v>
      </c>
      <c r="AC199" s="10">
        <v>3.070839411703203</v>
      </c>
      <c r="AD199" s="10">
        <v>2.823313000650653</v>
      </c>
      <c r="AE199" s="10">
        <v>3.250741465881263</v>
      </c>
      <c r="AF199" s="10">
        <v>0.13272641135989921</v>
      </c>
      <c r="AG199" s="10">
        <v>3.22113112080247</v>
      </c>
      <c r="AH199" s="10">
        <v>3.0440147031772322</v>
      </c>
      <c r="AI199" s="10">
        <v>4.3810902836416492</v>
      </c>
      <c r="AJ199" s="10">
        <v>0.0023478827312086556</v>
      </c>
      <c r="AK199" s="10">
        <v>0.0024500073054678326</v>
      </c>
      <c r="AL199" s="10">
        <v>0.0024259983685437354</v>
      </c>
      <c r="AM199" s="10">
        <v>0.0025402847083906012</v>
      </c>
      <c r="AN199" s="10">
        <v>0.00051511167472304215</v>
      </c>
      <c r="AO199" s="10">
        <v>0.0026223342266749349</v>
      </c>
      <c r="AP199" s="10">
        <v>0.0026743091456804913</v>
      </c>
      <c r="AQ199" s="10">
        <v>0.0032759039003423863</v>
      </c>
      <c r="AR199" s="10">
        <v>0.042390651034825318</v>
      </c>
      <c r="AS199" s="10">
        <v>0.046490033045690757</v>
      </c>
      <c r="AT199" s="10">
        <v>0.044028057746476487</v>
      </c>
      <c r="AU199" s="10">
        <v>0.050042124559250799</v>
      </c>
      <c r="AV199" s="10">
        <v>0.0042490652538173523</v>
      </c>
      <c r="AW199" s="10">
        <v>0.051913202243886652</v>
      </c>
      <c r="AX199" s="10">
        <v>0.053266548668061832</v>
      </c>
      <c r="AY199" s="10">
        <v>0.070775954268706309</v>
      </c>
      <c r="AZ199" s="10">
        <v>0.010487801059241075</v>
      </c>
      <c r="BA199" s="10">
        <v>0.087672323612544956</v>
      </c>
      <c r="BB199" s="10">
        <v>0</v>
      </c>
      <c r="BC199" s="10">
        <v>0.15139251834001577</v>
      </c>
      <c r="BD199" s="10">
        <v>-0.9529891261332657</v>
      </c>
      <c r="BE199" s="10">
        <v>0.14090471728077469</v>
      </c>
      <c r="BF199" s="10">
        <v>0.078171177788546986</v>
      </c>
      <c r="BG199" s="10">
        <v>0.55175507732652873</v>
      </c>
    </row>
    <row r="200" x14ac:dyDescent="0.3">
      <c r="A200" s="36">
        <v>2.8499999999999979</v>
      </c>
      <c r="B200" s="36">
        <v>2.8999999999999977</v>
      </c>
      <c r="C200" s="37">
        <v>58</v>
      </c>
      <c r="D200" s="2">
        <v>17504500.498</v>
      </c>
      <c r="E200" s="2">
        <v>17791660.498</v>
      </c>
      <c r="F200" s="2">
        <v>17282354.147999998</v>
      </c>
      <c r="G200" s="2">
        <v>18983927.177999999</v>
      </c>
      <c r="H200" s="2">
        <v>960137.40000000002</v>
      </c>
      <c r="I200" s="2">
        <v>18761780.828000002</v>
      </c>
      <c r="J200" s="2">
        <v>17723971.777030099</v>
      </c>
      <c r="K200" s="2">
        <v>25892193.218447909</v>
      </c>
      <c r="L200" s="10">
        <v>89265.774378056609</v>
      </c>
      <c r="M200" s="10">
        <v>90730.172620858881</v>
      </c>
      <c r="N200" s="10">
        <v>88132.919089768053</v>
      </c>
      <c r="O200" s="10">
        <v>96810.243769847948</v>
      </c>
      <c r="P200" s="10">
        <v>4896.3070114526536</v>
      </c>
      <c r="Q200" s="10">
        <v>95677.388481559407</v>
      </c>
      <c r="R200" s="10">
        <v>90384.987901378961</v>
      </c>
      <c r="S200" s="10">
        <v>132039.5676674748</v>
      </c>
      <c r="T200" s="10">
        <v>570.40212780239835</v>
      </c>
      <c r="U200" s="10">
        <v>579.75953134775807</v>
      </c>
      <c r="V200" s="10">
        <v>563.16326081856096</v>
      </c>
      <c r="W200" s="10">
        <v>618.61076570646503</v>
      </c>
      <c r="X200" s="10">
        <v>31.28706334723671</v>
      </c>
      <c r="Y200" s="10">
        <v>611.37189872262775</v>
      </c>
      <c r="Z200" s="10">
        <v>577.55382485108521</v>
      </c>
      <c r="AA200" s="10">
        <v>843.7237101944703</v>
      </c>
      <c r="AB200" s="10">
        <v>2.9088169440190499</v>
      </c>
      <c r="AC200" s="10">
        <v>2.9565358648611468</v>
      </c>
      <c r="AD200" s="10">
        <v>2.8719016908813888</v>
      </c>
      <c r="AE200" s="10">
        <v>3.1546612281624071</v>
      </c>
      <c r="AF200" s="10">
        <v>0.1595511930217888</v>
      </c>
      <c r="AG200" s="10">
        <v>3.117745975024746</v>
      </c>
      <c r="AH200" s="10">
        <v>2.9452876662336731</v>
      </c>
      <c r="AI200" s="10">
        <v>4.3026449318129183</v>
      </c>
      <c r="AJ200" s="10">
        <v>0.0017536808024276906</v>
      </c>
      <c r="AK200" s="10">
        <v>0.0017279902312949138</v>
      </c>
      <c r="AL200" s="10">
        <v>0.0018077938457652719</v>
      </c>
      <c r="AM200" s="10">
        <v>0.0018059284874911059</v>
      </c>
      <c r="AN200" s="10">
        <v>0.00045361974964342339</v>
      </c>
      <c r="AO200" s="10">
        <v>0.0018593802969602967</v>
      </c>
      <c r="AP200" s="10">
        <v>0.0018955726774558589</v>
      </c>
      <c r="AQ200" s="10">
        <v>0.0023568520240403196</v>
      </c>
      <c r="AR200" s="10">
        <v>0.044144331837253005</v>
      </c>
      <c r="AS200" s="10">
        <v>0.048218023276985669</v>
      </c>
      <c r="AT200" s="10">
        <v>0.045835851592241759</v>
      </c>
      <c r="AU200" s="10">
        <v>0.051848053046741907</v>
      </c>
      <c r="AV200" s="10">
        <v>0.0047026850034607758</v>
      </c>
      <c r="AW200" s="10">
        <v>0.05377258254084695</v>
      </c>
      <c r="AX200" s="10">
        <v>0.055162121345517692</v>
      </c>
      <c r="AY200" s="10">
        <v>0.073132806292746627</v>
      </c>
      <c r="AZ200" s="10">
        <v>0.012853940389001339</v>
      </c>
      <c r="BA200" s="10">
        <v>0.029469732285224648</v>
      </c>
      <c r="BB200" s="10">
        <v>0</v>
      </c>
      <c r="BC200" s="10">
        <v>0.09845724809411549</v>
      </c>
      <c r="BD200" s="10">
        <v>-0.9444440617419525</v>
      </c>
      <c r="BE200" s="10">
        <v>0.085603307705114373</v>
      </c>
      <c r="BF200" s="10">
        <v>0.025553094517577923</v>
      </c>
      <c r="BG200" s="10">
        <v>0.49818670516275043</v>
      </c>
    </row>
    <row r="201" x14ac:dyDescent="0.3">
      <c r="A201" s="36">
        <v>2.8999999999999977</v>
      </c>
      <c r="B201" s="36">
        <v>2.9499999999999975</v>
      </c>
      <c r="C201" s="37">
        <v>59</v>
      </c>
      <c r="D201" s="2">
        <v>26119988.173</v>
      </c>
      <c r="E201" s="2">
        <v>27014108.173</v>
      </c>
      <c r="F201" s="2">
        <v>25987871.552999999</v>
      </c>
      <c r="G201" s="2">
        <v>28875794.923</v>
      </c>
      <c r="H201" s="2">
        <v>490288.59999999998</v>
      </c>
      <c r="I201" s="2">
        <v>28743678.302999999</v>
      </c>
      <c r="J201" s="2">
        <v>27249938.127062991</v>
      </c>
      <c r="K201" s="2">
        <v>38898128.931093067</v>
      </c>
      <c r="L201" s="10">
        <v>133201.22852262639</v>
      </c>
      <c r="M201" s="10">
        <v>137760.8738661783</v>
      </c>
      <c r="N201" s="10">
        <v>132527.48793837719</v>
      </c>
      <c r="O201" s="10">
        <v>147254.7128595906</v>
      </c>
      <c r="P201" s="10">
        <v>2500.270804798673</v>
      </c>
      <c r="Q201" s="10">
        <v>146580.97227534151</v>
      </c>
      <c r="R201" s="10">
        <v>138963.50992388121</v>
      </c>
      <c r="S201" s="10">
        <v>198364.5063901275</v>
      </c>
      <c r="T201" s="10">
        <v>576.51109481978506</v>
      </c>
      <c r="U201" s="10">
        <v>596.24579365219506</v>
      </c>
      <c r="V201" s="10">
        <v>573.59506374290947</v>
      </c>
      <c r="W201" s="10">
        <v>637.33628187697263</v>
      </c>
      <c r="X201" s="10">
        <v>10.821475710155161</v>
      </c>
      <c r="Y201" s="10">
        <v>634.42025080009705</v>
      </c>
      <c r="Z201" s="10">
        <v>601.45094857445849</v>
      </c>
      <c r="AA201" s="10">
        <v>858.54567574752411</v>
      </c>
      <c r="AB201" s="10">
        <v>2.93997017067178</v>
      </c>
      <c r="AC201" s="10">
        <v>3.0406090420062739</v>
      </c>
      <c r="AD201" s="10">
        <v>2.9250996079717759</v>
      </c>
      <c r="AE201" s="10">
        <v>3.2501536817619932</v>
      </c>
      <c r="AF201" s="10">
        <v>0.055185088502851101</v>
      </c>
      <c r="AG201" s="10">
        <v>3.2352831190619868</v>
      </c>
      <c r="AH201" s="10">
        <v>3.0671531976048119</v>
      </c>
      <c r="AI201" s="10">
        <v>4.3782308780128343</v>
      </c>
      <c r="AJ201" s="10">
        <v>0.0026168197043875698</v>
      </c>
      <c r="AK201" s="10">
        <v>0.0026237076092664601</v>
      </c>
      <c r="AL201" s="10">
        <v>0.0027184209891618627</v>
      </c>
      <c r="AM201" s="10">
        <v>0.0027469353501750325</v>
      </c>
      <c r="AN201" s="10">
        <v>0.00023163829675317777</v>
      </c>
      <c r="AO201" s="10">
        <v>0.0028486330582756648</v>
      </c>
      <c r="AP201" s="10">
        <v>0.002914371497869688</v>
      </c>
      <c r="AQ201" s="10">
        <v>0.0035407249254307679</v>
      </c>
      <c r="AR201" s="10">
        <v>0.046761151541640573</v>
      </c>
      <c r="AS201" s="10">
        <v>0.050841730886252129</v>
      </c>
      <c r="AT201" s="10">
        <v>0.048554272581403622</v>
      </c>
      <c r="AU201" s="10">
        <v>0.054594988396916941</v>
      </c>
      <c r="AV201" s="10">
        <v>0.0049343233002139535</v>
      </c>
      <c r="AW201" s="10">
        <v>0.056621215599122615</v>
      </c>
      <c r="AX201" s="10">
        <v>0.058076492843387381</v>
      </c>
      <c r="AY201" s="10">
        <v>0.076673531218177396</v>
      </c>
      <c r="AZ201" s="10">
        <v>0.0050837799367509096</v>
      </c>
      <c r="BA201" s="10">
        <v>0.039489060037374735</v>
      </c>
      <c r="BB201" s="10">
        <v>0</v>
      </c>
      <c r="BC201" s="10">
        <v>0.11112581359771356</v>
      </c>
      <c r="BD201" s="10">
        <v>-0.98113394554070732</v>
      </c>
      <c r="BE201" s="10">
        <v>0.10604203366096265</v>
      </c>
      <c r="BF201" s="10">
        <v>0.048563676001288414</v>
      </c>
      <c r="BG201" s="10">
        <v>0.49678009804549506</v>
      </c>
    </row>
    <row r="202" x14ac:dyDescent="0.3">
      <c r="A202" s="36">
        <v>2.9499999999999975</v>
      </c>
      <c r="B202" s="36">
        <v>2.9999999999999973</v>
      </c>
      <c r="C202" s="37">
        <v>60</v>
      </c>
      <c r="D202" s="2">
        <v>27658833.112</v>
      </c>
      <c r="E202" s="2">
        <v>30042669.112</v>
      </c>
      <c r="F202" s="2">
        <v>27001515.052000001</v>
      </c>
      <c r="G202" s="2">
        <v>31708313.682</v>
      </c>
      <c r="H202" s="2">
        <v>2552265.5</v>
      </c>
      <c r="I202" s="2">
        <v>31050995.622000001</v>
      </c>
      <c r="J202" s="2">
        <v>29170887.523324709</v>
      </c>
      <c r="K202" s="2">
        <v>41936231.122063696</v>
      </c>
      <c r="L202" s="10">
        <v>141048.70666936261</v>
      </c>
      <c r="M202" s="10">
        <v>153205.2927173108</v>
      </c>
      <c r="N202" s="10">
        <v>137696.654113205</v>
      </c>
      <c r="O202" s="10">
        <v>161699.39698476149</v>
      </c>
      <c r="P202" s="10">
        <v>13015.50742918536</v>
      </c>
      <c r="Q202" s="10">
        <v>158347.34442860389</v>
      </c>
      <c r="R202" s="10">
        <v>148759.5641110861</v>
      </c>
      <c r="S202" s="10">
        <v>213857.5817136793</v>
      </c>
      <c r="T202" s="10">
        <v>597.53787400622195</v>
      </c>
      <c r="U202" s="10">
        <v>649.03796042170757</v>
      </c>
      <c r="V202" s="10">
        <v>583.33725916004153</v>
      </c>
      <c r="W202" s="10">
        <v>685.02233153301074</v>
      </c>
      <c r="X202" s="10">
        <v>55.138815675769102</v>
      </c>
      <c r="Y202" s="10">
        <v>670.8217166868302</v>
      </c>
      <c r="Z202" s="10">
        <v>630.2041030790856</v>
      </c>
      <c r="AA202" s="10">
        <v>905.98494473867322</v>
      </c>
      <c r="AB202" s="10">
        <v>3.0471981219616868</v>
      </c>
      <c r="AC202" s="10">
        <v>3.309827443771836</v>
      </c>
      <c r="AD202" s="10">
        <v>2.9747808095663029</v>
      </c>
      <c r="AE202" s="10">
        <v>3.493332980140889</v>
      </c>
      <c r="AF202" s="10">
        <v>0.28118534888492402</v>
      </c>
      <c r="AG202" s="10">
        <v>3.420915667745505</v>
      </c>
      <c r="AH202" s="10">
        <v>3.2137824946224969</v>
      </c>
      <c r="AI202" s="10">
        <v>4.6201516961994313</v>
      </c>
      <c r="AJ202" s="10">
        <v>0.0027709882182360883</v>
      </c>
      <c r="AK202" s="10">
        <v>0.002917852369844689</v>
      </c>
      <c r="AL202" s="10">
        <v>0.0028244515949230713</v>
      </c>
      <c r="AM202" s="10">
        <v>0.0030163909939029056</v>
      </c>
      <c r="AN202" s="10">
        <v>0.0012058253715911357</v>
      </c>
      <c r="AO202" s="10">
        <v>0.0030772990042812385</v>
      </c>
      <c r="AP202" s="10">
        <v>0.0031198163742290649</v>
      </c>
      <c r="AQ202" s="10">
        <v>0.0038172699534096558</v>
      </c>
      <c r="AR202" s="10">
        <v>0.049532139759876664</v>
      </c>
      <c r="AS202" s="10">
        <v>0.053759583256096817</v>
      </c>
      <c r="AT202" s="10">
        <v>0.05137872417632669</v>
      </c>
      <c r="AU202" s="10">
        <v>0.057611379390819846</v>
      </c>
      <c r="AV202" s="10">
        <v>0.0061401486718050888</v>
      </c>
      <c r="AW202" s="10">
        <v>0.059698514603403856</v>
      </c>
      <c r="AX202" s="10">
        <v>0.061196309217616443</v>
      </c>
      <c r="AY202" s="10">
        <v>0.080490801171587051</v>
      </c>
      <c r="AZ202" s="10">
        <v>0.024343747331737831</v>
      </c>
      <c r="BA202" s="10">
        <v>0.11262901559943184</v>
      </c>
      <c r="BB202" s="10">
        <v>0</v>
      </c>
      <c r="BC202" s="10">
        <v>0.17431609377975876</v>
      </c>
      <c r="BD202" s="10">
        <v>-0.90547695212343449</v>
      </c>
      <c r="BE202" s="10">
        <v>0.14997234644802115</v>
      </c>
      <c r="BF202" s="10">
        <v>0.080342620299153289</v>
      </c>
      <c r="BG202" s="10">
        <v>0.55310659573368959</v>
      </c>
    </row>
    <row r="203" x14ac:dyDescent="0.3">
      <c r="A203" s="36">
        <v>2.9999999999999973</v>
      </c>
      <c r="B203" s="36">
        <v>3.0499999999999972</v>
      </c>
      <c r="C203" s="37">
        <v>61</v>
      </c>
      <c r="D203" s="2">
        <v>15126177.846000001</v>
      </c>
      <c r="E203" s="2">
        <v>15689253.846000001</v>
      </c>
      <c r="F203" s="2">
        <v>14904913.745999999</v>
      </c>
      <c r="G203" s="2">
        <v>16692052.186000001</v>
      </c>
      <c r="H203" s="2">
        <v>983536.69999999995</v>
      </c>
      <c r="I203" s="2">
        <v>16470788.085999999</v>
      </c>
      <c r="J203" s="2">
        <v>15713884.108380649</v>
      </c>
      <c r="K203" s="2">
        <v>22567138.790477891</v>
      </c>
      <c r="L203" s="10">
        <v>77137.304144021065</v>
      </c>
      <c r="M203" s="10">
        <v>80008.760840511299</v>
      </c>
      <c r="N203" s="10">
        <v>76008.94796894367</v>
      </c>
      <c r="O203" s="10">
        <v>85122.621151769956</v>
      </c>
      <c r="P203" s="10">
        <v>5015.6338459797589</v>
      </c>
      <c r="Q203" s="10">
        <v>83994.264976692561</v>
      </c>
      <c r="R203" s="10">
        <v>80134.365078392555</v>
      </c>
      <c r="S203" s="10">
        <v>115083.1536072255</v>
      </c>
      <c r="T203" s="10">
        <v>601.74952643513552</v>
      </c>
      <c r="U203" s="10">
        <v>624.1498128654971</v>
      </c>
      <c r="V203" s="10">
        <v>592.94719918844726</v>
      </c>
      <c r="W203" s="10">
        <v>664.04313108167241</v>
      </c>
      <c r="X203" s="10">
        <v>39.12705175637506</v>
      </c>
      <c r="Y203" s="10">
        <v>655.24080383498426</v>
      </c>
      <c r="Z203" s="10">
        <v>625.12965383222536</v>
      </c>
      <c r="AA203" s="10">
        <v>897.76579506217479</v>
      </c>
      <c r="AB203" s="10">
        <v>3.0686758222548862</v>
      </c>
      <c r="AC203" s="10">
        <v>3.1829080972475361</v>
      </c>
      <c r="AD203" s="10">
        <v>3.0237875629129838</v>
      </c>
      <c r="AE203" s="10">
        <v>3.3863476608891259</v>
      </c>
      <c r="AF203" s="10">
        <v>0.19953191892348959</v>
      </c>
      <c r="AG203" s="10">
        <v>3.341459401547223</v>
      </c>
      <c r="AH203" s="10">
        <v>3.1879048843693578</v>
      </c>
      <c r="AI203" s="10">
        <v>4.5782374033188313</v>
      </c>
      <c r="AJ203" s="10">
        <v>0.00151540957742085</v>
      </c>
      <c r="AK203" s="10">
        <v>0.001523796915146945</v>
      </c>
      <c r="AL203" s="10">
        <v>0.001559105380605756</v>
      </c>
      <c r="AM203" s="10">
        <v>0.0015879039291890815</v>
      </c>
      <c r="AN203" s="10">
        <v>0.00046467481801991964</v>
      </c>
      <c r="AO203" s="10">
        <v>0.0016323321929446854</v>
      </c>
      <c r="AP203" s="10">
        <v>0.0016805944935636417</v>
      </c>
      <c r="AQ203" s="10">
        <v>0.002054187000939</v>
      </c>
      <c r="AR203" s="10">
        <v>0.051047549337297514</v>
      </c>
      <c r="AS203" s="10">
        <v>0.055283380171243762</v>
      </c>
      <c r="AT203" s="10">
        <v>0.052937829556932443</v>
      </c>
      <c r="AU203" s="10">
        <v>0.059199283320008927</v>
      </c>
      <c r="AV203" s="10">
        <v>0.0066048234898250088</v>
      </c>
      <c r="AW203" s="10">
        <v>0.061330846796348544</v>
      </c>
      <c r="AX203" s="10">
        <v>0.062876903711180085</v>
      </c>
      <c r="AY203" s="10">
        <v>0.082544988172526049</v>
      </c>
      <c r="AZ203" s="10">
        <v>0.014845043974802019</v>
      </c>
      <c r="BA203" s="10">
        <v>0.052622921096104447</v>
      </c>
      <c r="BB203" s="10">
        <v>0</v>
      </c>
      <c r="BC203" s="10">
        <v>0.11990263549694213</v>
      </c>
      <c r="BD203" s="10">
        <v>-0.93401258693872347</v>
      </c>
      <c r="BE203" s="10">
        <v>0.10505759152214011</v>
      </c>
      <c r="BF203" s="10">
        <v>0.054275413878040801</v>
      </c>
      <c r="BG203" s="10">
        <v>0.51407375950325007</v>
      </c>
    </row>
    <row r="204" x14ac:dyDescent="0.3">
      <c r="A204" s="36">
        <v>3.0499999999999972</v>
      </c>
      <c r="B204" s="36">
        <v>3.099999999999997</v>
      </c>
      <c r="C204" s="37">
        <v>62</v>
      </c>
      <c r="D204" s="2">
        <v>30714480.636999998</v>
      </c>
      <c r="E204" s="2">
        <v>32489532.636999998</v>
      </c>
      <c r="F204" s="2">
        <v>30289378.337000001</v>
      </c>
      <c r="G204" s="2">
        <v>34448727.946999997</v>
      </c>
      <c r="H204" s="2">
        <v>1808486</v>
      </c>
      <c r="I204" s="2">
        <v>34023625.647</v>
      </c>
      <c r="J204" s="2">
        <v>32315270.233682599</v>
      </c>
      <c r="K204" s="2">
        <v>44418153.272504531</v>
      </c>
      <c r="L204" s="10">
        <v>156631.2560015576</v>
      </c>
      <c r="M204" s="10">
        <v>165683.29329673329</v>
      </c>
      <c r="N204" s="10">
        <v>154463.40859547321</v>
      </c>
      <c r="O204" s="10">
        <v>175674.38596030229</v>
      </c>
      <c r="P204" s="10">
        <v>9222.5369847211095</v>
      </c>
      <c r="Q204" s="10">
        <v>173506.53855421781</v>
      </c>
      <c r="R204" s="10">
        <v>164794.62650050639</v>
      </c>
      <c r="S204" s="10">
        <v>226514.36690617679</v>
      </c>
      <c r="T204" s="10">
        <v>610.50448493341287</v>
      </c>
      <c r="U204" s="10">
        <v>645.78677473663288</v>
      </c>
      <c r="V204" s="10">
        <v>602.05482681375474</v>
      </c>
      <c r="W204" s="10">
        <v>684.72923766646784</v>
      </c>
      <c r="X204" s="10">
        <v>35.946849532896053</v>
      </c>
      <c r="Y204" s="10">
        <v>676.27957954680983</v>
      </c>
      <c r="Z204" s="10">
        <v>642.3230020608745</v>
      </c>
      <c r="AA204" s="10">
        <v>882.88915270332996</v>
      </c>
      <c r="AB204" s="10">
        <v>3.1133225204046431</v>
      </c>
      <c r="AC204" s="10">
        <v>3.2932477300086131</v>
      </c>
      <c r="AD204" s="10">
        <v>3.0702327289897271</v>
      </c>
      <c r="AE204" s="10">
        <v>3.4918383216120499</v>
      </c>
      <c r="AF204" s="10">
        <v>0.18331419170584601</v>
      </c>
      <c r="AG204" s="10">
        <v>3.4487485301971348</v>
      </c>
      <c r="AH204" s="10">
        <v>3.275583909769558</v>
      </c>
      <c r="AI204" s="10">
        <v>4.5023726278309839</v>
      </c>
      <c r="AJ204" s="10">
        <v>0.0030771169423428084</v>
      </c>
      <c r="AK204" s="10">
        <v>0.0031555005797454534</v>
      </c>
      <c r="AL204" s="10">
        <v>0.0031683734334318858</v>
      </c>
      <c r="AM204" s="10">
        <v>0.0032770847977869489</v>
      </c>
      <c r="AN204" s="10">
        <v>0.00085442455064622643</v>
      </c>
      <c r="AO204" s="10">
        <v>0.0033719005535322961</v>
      </c>
      <c r="AP204" s="10">
        <v>0.003456107022183243</v>
      </c>
      <c r="AQ204" s="10">
        <v>0.0040431883680617318</v>
      </c>
      <c r="AR204" s="10">
        <v>0.05412466627964032</v>
      </c>
      <c r="AS204" s="10">
        <v>0.058438880750989214</v>
      </c>
      <c r="AT204" s="10">
        <v>0.056106202990364326</v>
      </c>
      <c r="AU204" s="10">
        <v>0.062476368117795875</v>
      </c>
      <c r="AV204" s="10">
        <v>0.0074592480404712357</v>
      </c>
      <c r="AW204" s="10">
        <v>0.064702747349880838</v>
      </c>
      <c r="AX204" s="10">
        <v>0.066333010733363326</v>
      </c>
      <c r="AY204" s="10">
        <v>0.086588176540587786</v>
      </c>
      <c r="AZ204" s="10">
        <v>0.014034698740604812</v>
      </c>
      <c r="BA204" s="10">
        <v>0.072637816317028703</v>
      </c>
      <c r="BB204" s="10">
        <v>0</v>
      </c>
      <c r="BC204" s="10">
        <v>0.13732040201429752</v>
      </c>
      <c r="BD204" s="10">
        <v>-0.94029306313656347</v>
      </c>
      <c r="BE204" s="10">
        <v>0.1232857032736927</v>
      </c>
      <c r="BF204" s="10">
        <v>0.066884565082270697</v>
      </c>
      <c r="BG204" s="10">
        <v>0.46645971991592572</v>
      </c>
    </row>
    <row r="205" x14ac:dyDescent="0.3">
      <c r="A205" s="36">
        <v>3.099999999999997</v>
      </c>
      <c r="B205" s="36">
        <v>3.1499999999999968</v>
      </c>
      <c r="C205" s="37">
        <v>63</v>
      </c>
      <c r="D205" s="2">
        <v>16234886.58</v>
      </c>
      <c r="E205" s="2">
        <v>16354586.58</v>
      </c>
      <c r="F205" s="2">
        <v>16069652.6</v>
      </c>
      <c r="G205" s="2">
        <v>17561932.120000001</v>
      </c>
      <c r="H205" s="2">
        <v>696882.19999999995</v>
      </c>
      <c r="I205" s="2">
        <v>17396698.140000001</v>
      </c>
      <c r="J205" s="2">
        <v>16368100.12755562</v>
      </c>
      <c r="K205" s="2">
        <v>23629058.759525031</v>
      </c>
      <c r="L205" s="10">
        <v>82791.264033452506</v>
      </c>
      <c r="M205" s="10">
        <v>83401.684947449699</v>
      </c>
      <c r="N205" s="10">
        <v>81948.638493811799</v>
      </c>
      <c r="O205" s="10">
        <v>89558.652098972059</v>
      </c>
      <c r="P205" s="10">
        <v>3553.8134458844652</v>
      </c>
      <c r="Q205" s="10">
        <v>88716.026559331352</v>
      </c>
      <c r="R205" s="10">
        <v>83470.598498412495</v>
      </c>
      <c r="S205" s="10">
        <v>120498.50998231</v>
      </c>
      <c r="T205" s="10">
        <v>618.66041384040852</v>
      </c>
      <c r="U205" s="10">
        <v>623.2218039783553</v>
      </c>
      <c r="V205" s="10">
        <v>612.36386708330156</v>
      </c>
      <c r="W205" s="10">
        <v>669.22994131544851</v>
      </c>
      <c r="X205" s="10">
        <v>26.555986586388229</v>
      </c>
      <c r="Y205" s="10">
        <v>662.93339455834166</v>
      </c>
      <c r="Z205" s="10">
        <v>623.73676272980799</v>
      </c>
      <c r="AA205" s="10">
        <v>900.4290358785546</v>
      </c>
      <c r="AB205" s="10">
        <v>3.1549144132860492</v>
      </c>
      <c r="AC205" s="10">
        <v>3.1781756324765529</v>
      </c>
      <c r="AD205" s="10">
        <v>3.1228046068825468</v>
      </c>
      <c r="AE205" s="10">
        <v>3.4127982660990801</v>
      </c>
      <c r="AF205" s="10">
        <v>0.1354246416387648</v>
      </c>
      <c r="AG205" s="10">
        <v>3.3806884596955782</v>
      </c>
      <c r="AH205" s="10">
        <v>3.1808017109371431</v>
      </c>
      <c r="AI205" s="10">
        <v>4.5918188393533272</v>
      </c>
      <c r="AJ205" s="10">
        <v>0.001626485081833093</v>
      </c>
      <c r="AK205" s="10">
        <v>0.0015884164297246862</v>
      </c>
      <c r="AL205" s="10">
        <v>0.0016809410815845237</v>
      </c>
      <c r="AM205" s="10">
        <v>0.0016706550343096283</v>
      </c>
      <c r="AN205" s="10">
        <v>0.00032924405308548346</v>
      </c>
      <c r="AO205" s="10">
        <v>0.0017240942131360581</v>
      </c>
      <c r="AP205" s="10">
        <v>0.0017505626715038241</v>
      </c>
      <c r="AQ205" s="10">
        <v>0.0021508488869098792</v>
      </c>
      <c r="AR205" s="10">
        <v>0.055751151361473412</v>
      </c>
      <c r="AS205" s="10">
        <v>0.060027297180713902</v>
      </c>
      <c r="AT205" s="10">
        <v>0.057787144071948848</v>
      </c>
      <c r="AU205" s="10">
        <v>0.064147023152105506</v>
      </c>
      <c r="AV205" s="10">
        <v>0.007788492093556719</v>
      </c>
      <c r="AW205" s="10">
        <v>0.066426841563016897</v>
      </c>
      <c r="AX205" s="10">
        <v>0.068083573404867148</v>
      </c>
      <c r="AY205" s="10">
        <v>0.088739025427497661</v>
      </c>
      <c r="AZ205" s="10">
        <v>0.010282361673456419</v>
      </c>
      <c r="BA205" s="10">
        <v>0.017731184804828937</v>
      </c>
      <c r="BB205" s="10">
        <v>-1.1102230246251565e-16</v>
      </c>
      <c r="BC205" s="10">
        <v>0.092863209749786346</v>
      </c>
      <c r="BD205" s="10">
        <v>-0.9566336486950564</v>
      </c>
      <c r="BE205" s="10">
        <v>0.082580848076329927</v>
      </c>
      <c r="BF205" s="10">
        <v>0.01857212069137204</v>
      </c>
      <c r="BG205" s="10">
        <v>0.47041503308696475</v>
      </c>
    </row>
    <row r="206" x14ac:dyDescent="0.3">
      <c r="A206" s="36">
        <v>3.1499999999999968</v>
      </c>
      <c r="B206" s="36">
        <v>3.1999999999999966</v>
      </c>
      <c r="C206" s="37">
        <v>64</v>
      </c>
      <c r="D206" s="2">
        <v>26954880.265999999</v>
      </c>
      <c r="E206" s="2">
        <v>27151860.905999999</v>
      </c>
      <c r="F206" s="2">
        <v>26584057.995999999</v>
      </c>
      <c r="G206" s="2">
        <v>28907577.576000001</v>
      </c>
      <c r="H206" s="2">
        <v>1200858.3</v>
      </c>
      <c r="I206" s="2">
        <v>28536755.306000002</v>
      </c>
      <c r="J206" s="2">
        <v>27197462.295020349</v>
      </c>
      <c r="K206" s="2">
        <v>38612730.280288503</v>
      </c>
      <c r="L206" s="10">
        <v>137458.83582837481</v>
      </c>
      <c r="M206" s="10">
        <v>138463.35631549719</v>
      </c>
      <c r="N206" s="10">
        <v>135567.79431639559</v>
      </c>
      <c r="O206" s="10">
        <v>147416.7913566124</v>
      </c>
      <c r="P206" s="10">
        <v>6123.8848877786822</v>
      </c>
      <c r="Q206" s="10">
        <v>145525.74984463319</v>
      </c>
      <c r="R206" s="10">
        <v>138695.9046995017</v>
      </c>
      <c r="S206" s="10">
        <v>196909.0903059362</v>
      </c>
      <c r="T206" s="10">
        <v>631.04015605759093</v>
      </c>
      <c r="U206" s="10">
        <v>635.65166583167502</v>
      </c>
      <c r="V206" s="10">
        <v>622.35884340395648</v>
      </c>
      <c r="W206" s="10">
        <v>676.75471323890906</v>
      </c>
      <c r="X206" s="10">
        <v>28.11326934332202</v>
      </c>
      <c r="Y206" s="10">
        <v>668.0734005852745</v>
      </c>
      <c r="Z206" s="10">
        <v>636.71923902657954</v>
      </c>
      <c r="AA206" s="10">
        <v>903.96184666483657</v>
      </c>
      <c r="AB206" s="10">
        <v>3.2180460219682732</v>
      </c>
      <c r="AC206" s="10">
        <v>3.2415628307502549</v>
      </c>
      <c r="AD206" s="10">
        <v>3.1737748874258589</v>
      </c>
      <c r="AE206" s="10">
        <v>3.4511715171862911</v>
      </c>
      <c r="AF206" s="10">
        <v>0.14336614509607121</v>
      </c>
      <c r="AG206" s="10">
        <v>3.4069003826438768</v>
      </c>
      <c r="AH206" s="10">
        <v>3.2470070162589639</v>
      </c>
      <c r="AI206" s="10">
        <v>4.6098347256452348</v>
      </c>
      <c r="AJ206" s="10">
        <v>0.0027004630071919005</v>
      </c>
      <c r="AK206" s="10">
        <v>0.0026370866514859835</v>
      </c>
      <c r="AL206" s="10">
        <v>0.0027807841471757734</v>
      </c>
      <c r="AM206" s="10">
        <v>0.0027499588130192884</v>
      </c>
      <c r="AN206" s="10">
        <v>0.00056734904962896671</v>
      </c>
      <c r="AO206" s="10">
        <v>0.0028281260207435148</v>
      </c>
      <c r="AP206" s="10">
        <v>0.0029087592257052903</v>
      </c>
      <c r="AQ206" s="10">
        <v>0.0035147463463999322</v>
      </c>
      <c r="AR206" s="10">
        <v>0.058451614368665313</v>
      </c>
      <c r="AS206" s="10">
        <v>0.062664383832199883</v>
      </c>
      <c r="AT206" s="10">
        <v>0.060567928219124621</v>
      </c>
      <c r="AU206" s="10">
        <v>0.066896981965124794</v>
      </c>
      <c r="AV206" s="10">
        <v>0.0083558411431856848</v>
      </c>
      <c r="AW206" s="10">
        <v>0.069254967583760416</v>
      </c>
      <c r="AX206" s="10">
        <v>0.070992332630572433</v>
      </c>
      <c r="AY206" s="10">
        <v>0.092253771773897597</v>
      </c>
      <c r="AZ206" s="10">
        <v>0.013949046833098055</v>
      </c>
      <c r="BA206" s="10">
        <v>0.021358774874980835</v>
      </c>
      <c r="BB206" s="10">
        <v>-1.1102230246251565e-16</v>
      </c>
      <c r="BC206" s="10">
        <v>0.087402742664404842</v>
      </c>
      <c r="BD206" s="10">
        <v>-0.95482787841567718</v>
      </c>
      <c r="BE206" s="10">
        <v>0.073453695831306565</v>
      </c>
      <c r="BF206" s="10">
        <v>0.023074140867155979</v>
      </c>
      <c r="BG206" s="10">
        <v>0.4524769049969124</v>
      </c>
    </row>
    <row r="207" x14ac:dyDescent="0.3">
      <c r="A207" s="36">
        <v>3.1999999999999966</v>
      </c>
      <c r="B207" s="36">
        <v>3.2499999999999964</v>
      </c>
      <c r="C207" s="37">
        <v>65</v>
      </c>
      <c r="D207" s="2">
        <v>24542893.464000002</v>
      </c>
      <c r="E207" s="2">
        <v>24698653.464000002</v>
      </c>
      <c r="F207" s="2">
        <v>24239180.324000001</v>
      </c>
      <c r="G207" s="2">
        <v>26112493.193999998</v>
      </c>
      <c r="H207" s="2">
        <v>1404113.8</v>
      </c>
      <c r="I207" s="2">
        <v>25808780.054000001</v>
      </c>
      <c r="J207" s="2">
        <v>24301035.536217641</v>
      </c>
      <c r="K207" s="2">
        <v>34068625.276119903</v>
      </c>
      <c r="L207" s="10">
        <v>125158.6922341727</v>
      </c>
      <c r="M207" s="10">
        <v>125953.0043608577</v>
      </c>
      <c r="N207" s="10">
        <v>123609.8797654028</v>
      </c>
      <c r="O207" s="10">
        <v>133163.00720323139</v>
      </c>
      <c r="P207" s="10">
        <v>7160.404587736537</v>
      </c>
      <c r="Q207" s="10">
        <v>131614.19473446161</v>
      </c>
      <c r="R207" s="10">
        <v>123925.3159824235</v>
      </c>
      <c r="S207" s="10">
        <v>173736.01820949689</v>
      </c>
      <c r="T207" s="10">
        <v>639.35429869487075</v>
      </c>
      <c r="U207" s="10">
        <v>643.41192236955226</v>
      </c>
      <c r="V207" s="10">
        <v>631.44242384140466</v>
      </c>
      <c r="W207" s="10">
        <v>680.24313423815363</v>
      </c>
      <c r="X207" s="10">
        <v>36.577846666840337</v>
      </c>
      <c r="Y207" s="10">
        <v>672.33125938468743</v>
      </c>
      <c r="Z207" s="10">
        <v>633.0537821715069</v>
      </c>
      <c r="AA207" s="10">
        <v>887.5042403970067</v>
      </c>
      <c r="AB207" s="10">
        <v>3.2604447399945991</v>
      </c>
      <c r="AC207" s="10">
        <v>3.2811369568045881</v>
      </c>
      <c r="AD207" s="10">
        <v>3.2200974227056758</v>
      </c>
      <c r="AE207" s="10">
        <v>3.4689610337674588</v>
      </c>
      <c r="AF207" s="10">
        <v>0.18653201833267871</v>
      </c>
      <c r="AG207" s="10">
        <v>3.428613716478536</v>
      </c>
      <c r="AH207" s="10">
        <v>3.2283146894110888</v>
      </c>
      <c r="AI207" s="10">
        <v>4.5259076825356734</v>
      </c>
      <c r="AJ207" s="10">
        <v>0.0024588191538948792</v>
      </c>
      <c r="AK207" s="10">
        <v>0.0023988222974875187</v>
      </c>
      <c r="AL207" s="10">
        <v>0.0025355018558737771</v>
      </c>
      <c r="AM207" s="10">
        <v>0.0024840642769169293</v>
      </c>
      <c r="AN207" s="10">
        <v>0.00066337771075980988</v>
      </c>
      <c r="AO207" s="10">
        <v>0.0025577709046345921</v>
      </c>
      <c r="AP207" s="10">
        <v>0.002598987381374446</v>
      </c>
      <c r="AQ207" s="10">
        <v>0.0031011165319547078</v>
      </c>
      <c r="AR207" s="10">
        <v>0.06091043352256019</v>
      </c>
      <c r="AS207" s="10">
        <v>0.065063206129687398</v>
      </c>
      <c r="AT207" s="10">
        <v>0.063103430074998398</v>
      </c>
      <c r="AU207" s="10">
        <v>0.069381046242041722</v>
      </c>
      <c r="AV207" s="10">
        <v>0.0090192188539454949</v>
      </c>
      <c r="AW207" s="10">
        <v>0.071812738488395006</v>
      </c>
      <c r="AX207" s="10">
        <v>0.073591320011946876</v>
      </c>
      <c r="AY207" s="10">
        <v>0.095354888305852301</v>
      </c>
      <c r="AZ207" s="10">
        <v>0.012529843663867002</v>
      </c>
      <c r="BA207" s="10">
        <v>0.018955803532063387</v>
      </c>
      <c r="BB207" s="10">
        <v>0</v>
      </c>
      <c r="BC207" s="10">
        <v>0.077284497452464018</v>
      </c>
      <c r="BD207" s="10">
        <v>-0.94207255438379067</v>
      </c>
      <c r="BE207" s="10">
        <v>0.064754653788597238</v>
      </c>
      <c r="BF207" s="10">
        <v>0.0025518689737373812</v>
      </c>
      <c r="BG207" s="10">
        <v>0.40551886741761844</v>
      </c>
    </row>
    <row r="208" x14ac:dyDescent="0.3">
      <c r="A208" s="36">
        <v>3.2499999999999964</v>
      </c>
      <c r="B208" s="36">
        <v>3.2999999999999963</v>
      </c>
      <c r="C208" s="37">
        <v>66</v>
      </c>
      <c r="D208" s="2">
        <v>29173893.52</v>
      </c>
      <c r="E208" s="2">
        <v>29875845.52</v>
      </c>
      <c r="F208" s="2">
        <v>28743483.530000001</v>
      </c>
      <c r="G208" s="2">
        <v>31529645.140000001</v>
      </c>
      <c r="H208" s="2">
        <v>1979659.8</v>
      </c>
      <c r="I208" s="2">
        <v>31099235.149999999</v>
      </c>
      <c r="J208" s="2">
        <v>29378424.519567989</v>
      </c>
      <c r="K208" s="2">
        <v>41343194.9955125</v>
      </c>
      <c r="L208" s="10">
        <v>148774.8934614454</v>
      </c>
      <c r="M208" s="10">
        <v>152354.56080833051</v>
      </c>
      <c r="N208" s="10">
        <v>146579.97901291301</v>
      </c>
      <c r="O208" s="10">
        <v>160788.26068810161</v>
      </c>
      <c r="P208" s="10">
        <v>10095.45317058888</v>
      </c>
      <c r="Q208" s="10">
        <v>158593.34623956931</v>
      </c>
      <c r="R208" s="10">
        <v>149817.91768614919</v>
      </c>
      <c r="S208" s="10">
        <v>210833.34065768309</v>
      </c>
      <c r="T208" s="10">
        <v>651.65390158368518</v>
      </c>
      <c r="U208" s="10">
        <v>667.33332261162855</v>
      </c>
      <c r="V208" s="10">
        <v>642.03988317809205</v>
      </c>
      <c r="W208" s="10">
        <v>704.2740543679779</v>
      </c>
      <c r="X208" s="10">
        <v>44.21943308986129</v>
      </c>
      <c r="Y208" s="10">
        <v>694.66003596238465</v>
      </c>
      <c r="Z208" s="10">
        <v>656.22248697911482</v>
      </c>
      <c r="AA208" s="10">
        <v>923.47818793166027</v>
      </c>
      <c r="AB208" s="10">
        <v>3.3231676709652969</v>
      </c>
      <c r="AC208" s="10">
        <v>3.403126288465915</v>
      </c>
      <c r="AD208" s="10">
        <v>3.2741401195674031</v>
      </c>
      <c r="AE208" s="10">
        <v>3.5915088719449089</v>
      </c>
      <c r="AF208" s="10">
        <v>0.22550097546491721</v>
      </c>
      <c r="AG208" s="10">
        <v>3.5424813205470151</v>
      </c>
      <c r="AH208" s="10">
        <v>3.3464655830183658</v>
      </c>
      <c r="AI208" s="10">
        <v>4.7093600629382637</v>
      </c>
      <c r="AJ208" s="10">
        <v>0.0029227738891457744</v>
      </c>
      <c r="AK208" s="10">
        <v>0.0029016498609581278</v>
      </c>
      <c r="AL208" s="10">
        <v>0.0030066675052717162</v>
      </c>
      <c r="AM208" s="10">
        <v>0.0029993943731936655</v>
      </c>
      <c r="AN208" s="10">
        <v>0.00093529611788390875</v>
      </c>
      <c r="AO208" s="10">
        <v>0.0030820797672972953</v>
      </c>
      <c r="AP208" s="10">
        <v>0.0031420123845019915</v>
      </c>
      <c r="AQ208" s="10">
        <v>0.0037632884933070268</v>
      </c>
      <c r="AR208" s="10">
        <v>0.063833207411705964</v>
      </c>
      <c r="AS208" s="10">
        <v>0.067964855990645529</v>
      </c>
      <c r="AT208" s="10">
        <v>0.066110097580270116</v>
      </c>
      <c r="AU208" s="10">
        <v>0.072380440615235381</v>
      </c>
      <c r="AV208" s="10">
        <v>0.0099545149718294028</v>
      </c>
      <c r="AW208" s="10">
        <v>0.074894818255692303</v>
      </c>
      <c r="AX208" s="10">
        <v>0.076733332396448861</v>
      </c>
      <c r="AY208" s="10">
        <v>0.099118176799159324</v>
      </c>
      <c r="AZ208" s="10">
        <v>0.014974176305066589</v>
      </c>
      <c r="BA208" s="10">
        <v>0.039395433362074295</v>
      </c>
      <c r="BB208" s="10">
        <v>0</v>
      </c>
      <c r="BC208" s="10">
        <v>0.096931939620054752</v>
      </c>
      <c r="BD208" s="10">
        <v>-0.93112665700614194</v>
      </c>
      <c r="BE208" s="10">
        <v>0.081957763314987941</v>
      </c>
      <c r="BF208" s="10">
        <v>0.022089910880331853</v>
      </c>
      <c r="BG208" s="10">
        <v>0.43835018996086506</v>
      </c>
    </row>
    <row r="209" x14ac:dyDescent="0.3">
      <c r="A209" s="36">
        <v>3.2999999999999963</v>
      </c>
      <c r="B209" s="36">
        <v>3.3499999999999961</v>
      </c>
      <c r="C209" s="37">
        <v>67</v>
      </c>
      <c r="D209" s="2">
        <v>22982537.405000001</v>
      </c>
      <c r="E209" s="2">
        <v>23916569.405000001</v>
      </c>
      <c r="F209" s="2">
        <v>22675259.975000001</v>
      </c>
      <c r="G209" s="2">
        <v>25316935.664999999</v>
      </c>
      <c r="H209" s="2">
        <v>1362529.2</v>
      </c>
      <c r="I209" s="2">
        <v>25009658.234999999</v>
      </c>
      <c r="J209" s="2">
        <v>23759576.35454645</v>
      </c>
      <c r="K209" s="2">
        <v>32532984.289183889</v>
      </c>
      <c r="L209" s="10">
        <v>117201.51619661351</v>
      </c>
      <c r="M209" s="10">
        <v>121964.6963732436</v>
      </c>
      <c r="N209" s="10">
        <v>115634.5273104706</v>
      </c>
      <c r="O209" s="10">
        <v>129105.99004375339</v>
      </c>
      <c r="P209" s="10">
        <v>6948.3401805501753</v>
      </c>
      <c r="Q209" s="10">
        <v>127539.0011576105</v>
      </c>
      <c r="R209" s="10">
        <v>121164.0961948889</v>
      </c>
      <c r="S209" s="10">
        <v>165904.87890442571</v>
      </c>
      <c r="T209" s="10">
        <v>660.8165101066736</v>
      </c>
      <c r="U209" s="10">
        <v>687.67271643808044</v>
      </c>
      <c r="V209" s="10">
        <v>651.98136734811237</v>
      </c>
      <c r="W209" s="10">
        <v>727.93742387647717</v>
      </c>
      <c r="X209" s="10">
        <v>39.176779090830671</v>
      </c>
      <c r="Y209" s="10">
        <v>719.10228111791594</v>
      </c>
      <c r="Z209" s="10">
        <v>683.15869790811848</v>
      </c>
      <c r="AA209" s="10">
        <v>935.42034817516003</v>
      </c>
      <c r="AB209" s="10">
        <v>3.3698932170739102</v>
      </c>
      <c r="AC209" s="10">
        <v>3.506848856299595</v>
      </c>
      <c r="AD209" s="10">
        <v>3.3248376120782832</v>
      </c>
      <c r="AE209" s="10">
        <v>3.7121823526769999</v>
      </c>
      <c r="AF209" s="10">
        <v>0.19978550793726599</v>
      </c>
      <c r="AG209" s="10">
        <v>3.6671267476813729</v>
      </c>
      <c r="AH209" s="10">
        <v>3.4838292128838919</v>
      </c>
      <c r="AI209" s="10">
        <v>4.7702601829962248</v>
      </c>
      <c r="AJ209" s="10">
        <v>0.0023024955578041092</v>
      </c>
      <c r="AK209" s="10">
        <v>0.0023228634731745548</v>
      </c>
      <c r="AL209" s="10">
        <v>0.0023719103938554817</v>
      </c>
      <c r="AM209" s="10">
        <v>0.002408383413226928</v>
      </c>
      <c r="AN209" s="10">
        <v>0.00064373094370228051</v>
      </c>
      <c r="AO209" s="10">
        <v>0.0024785741919802064</v>
      </c>
      <c r="AP209" s="10">
        <v>0.0025410785083720823</v>
      </c>
      <c r="AQ209" s="10">
        <v>0.00296133391339767</v>
      </c>
      <c r="AR209" s="10">
        <v>0.066135702969510074</v>
      </c>
      <c r="AS209" s="10">
        <v>0.070287719463820078</v>
      </c>
      <c r="AT209" s="10">
        <v>0.068482007974125597</v>
      </c>
      <c r="AU209" s="10">
        <v>0.074788824028462306</v>
      </c>
      <c r="AV209" s="10">
        <v>0.010598245915531683</v>
      </c>
      <c r="AW209" s="10">
        <v>0.077373392447672509</v>
      </c>
      <c r="AX209" s="10">
        <v>0.079274410904820944</v>
      </c>
      <c r="AY209" s="10">
        <v>0.102079510712557</v>
      </c>
      <c r="AZ209" s="10">
        <v>0.013551219714295737</v>
      </c>
      <c r="BA209" s="10">
        <v>0.054742897385457567</v>
      </c>
      <c r="BB209" s="10">
        <v>0</v>
      </c>
      <c r="BC209" s="10">
        <v>0.11650034852577229</v>
      </c>
      <c r="BD209" s="10">
        <v>-0.93991119830589731</v>
      </c>
      <c r="BE209" s="10">
        <v>0.10294912881147678</v>
      </c>
      <c r="BF209" s="10">
        <v>0.047819358223100128</v>
      </c>
      <c r="BG209" s="10">
        <v>0.43473478694631296</v>
      </c>
    </row>
    <row r="210" x14ac:dyDescent="0.3">
      <c r="A210" s="36">
        <v>3.3499999999999961</v>
      </c>
      <c r="B210" s="36">
        <v>3.3999999999999959</v>
      </c>
      <c r="C210" s="37">
        <v>68</v>
      </c>
      <c r="D210" s="2">
        <v>26554638.381000001</v>
      </c>
      <c r="E210" s="2">
        <v>27970518.381000001</v>
      </c>
      <c r="F210" s="2">
        <v>26162092.171</v>
      </c>
      <c r="G210" s="2">
        <v>29544556.931000002</v>
      </c>
      <c r="H210" s="2">
        <v>1854103</v>
      </c>
      <c r="I210" s="2">
        <v>29152010.721000001</v>
      </c>
      <c r="J210" s="2">
        <v>27629427.548247948</v>
      </c>
      <c r="K210" s="2">
        <v>38235406.015700758</v>
      </c>
      <c r="L210" s="10">
        <v>135417.76634415041</v>
      </c>
      <c r="M210" s="10">
        <v>142638.17372686</v>
      </c>
      <c r="N210" s="10">
        <v>133415.94164662049</v>
      </c>
      <c r="O210" s="10">
        <v>150665.12485766871</v>
      </c>
      <c r="P210" s="10">
        <v>9455.1649783201865</v>
      </c>
      <c r="Q210" s="10">
        <v>148663.30016013881</v>
      </c>
      <c r="R210" s="10">
        <v>140898.75035271989</v>
      </c>
      <c r="S210" s="10">
        <v>194984.8912878664</v>
      </c>
      <c r="T210" s="10">
        <v>672.2352888714496</v>
      </c>
      <c r="U210" s="10">
        <v>708.07853731456635</v>
      </c>
      <c r="V210" s="10">
        <v>662.29791329552938</v>
      </c>
      <c r="W210" s="10">
        <v>747.92559695711611</v>
      </c>
      <c r="X210" s="10">
        <v>46.936939901777123</v>
      </c>
      <c r="Y210" s="10">
        <v>737.9882213811959</v>
      </c>
      <c r="Z210" s="10">
        <v>699.44376356255248</v>
      </c>
      <c r="AA210" s="10">
        <v>967.93595300746199</v>
      </c>
      <c r="AB210" s="10">
        <v>3.4281243062161511</v>
      </c>
      <c r="AC210" s="10">
        <v>3.6109101748483621</v>
      </c>
      <c r="AD210" s="10">
        <v>3.377447765850349</v>
      </c>
      <c r="AE210" s="10">
        <v>3.8141138387339559</v>
      </c>
      <c r="AF210" s="10">
        <v>0.23935914582350731</v>
      </c>
      <c r="AG210" s="10">
        <v>3.7634372983681539</v>
      </c>
      <c r="AH210" s="10">
        <v>3.566876369619763</v>
      </c>
      <c r="AI210" s="10">
        <v>4.936076433797437</v>
      </c>
      <c r="AJ210" s="10">
        <v>0.002660364947259704</v>
      </c>
      <c r="AK210" s="10">
        <v>0.0027165976178589978</v>
      </c>
      <c r="AL210" s="10">
        <v>0.0027366450666416239</v>
      </c>
      <c r="AM210" s="10">
        <v>0.0028105542394741114</v>
      </c>
      <c r="AN210" s="10">
        <v>0.00087597643699028932</v>
      </c>
      <c r="AO210" s="10">
        <v>0.0028891007121513708</v>
      </c>
      <c r="AP210" s="10">
        <v>0.0029549577607700839</v>
      </c>
      <c r="AQ210" s="10">
        <v>0.0034804001846356386</v>
      </c>
      <c r="AR210" s="10">
        <v>0.068796067916769774</v>
      </c>
      <c r="AS210" s="10">
        <v>0.073004317081679079</v>
      </c>
      <c r="AT210" s="10">
        <v>0.071218653040767216</v>
      </c>
      <c r="AU210" s="10">
        <v>0.07759937826793642</v>
      </c>
      <c r="AV210" s="10">
        <v>0.011474222352521973</v>
      </c>
      <c r="AW210" s="10">
        <v>0.080262493159823881</v>
      </c>
      <c r="AX210" s="10">
        <v>0.082229368665591024</v>
      </c>
      <c r="AY210" s="10">
        <v>0.10555991089719263</v>
      </c>
      <c r="AZ210" s="10">
        <v>0.015004389076922697</v>
      </c>
      <c r="BA210" s="10">
        <v>0.069123914027204414</v>
      </c>
      <c r="BB210" s="10">
        <v>0</v>
      </c>
      <c r="BC210" s="10">
        <v>0.12928877162772845</v>
      </c>
      <c r="BD210" s="10">
        <v>-0.92913017094041028</v>
      </c>
      <c r="BE210" s="10">
        <v>0.11428438255080553</v>
      </c>
      <c r="BF210" s="10">
        <v>0.056086316325819396</v>
      </c>
      <c r="BG210" s="10">
        <v>0.46148120592907738</v>
      </c>
    </row>
    <row r="211" x14ac:dyDescent="0.3">
      <c r="A211" s="36">
        <v>3.3999999999999959</v>
      </c>
      <c r="B211" s="36">
        <v>3.4499999999999957</v>
      </c>
      <c r="C211" s="37">
        <v>69</v>
      </c>
      <c r="D211" s="2">
        <v>23097942.855999999</v>
      </c>
      <c r="E211" s="2">
        <v>23575002.855999999</v>
      </c>
      <c r="F211" s="2">
        <v>22772897.335999999</v>
      </c>
      <c r="G211" s="2">
        <v>24972483.316</v>
      </c>
      <c r="H211" s="2">
        <v>1427306.8</v>
      </c>
      <c r="I211" s="2">
        <v>24647437.796</v>
      </c>
      <c r="J211" s="2">
        <v>23261455.553143442</v>
      </c>
      <c r="K211" s="2">
        <v>32660590.20014409</v>
      </c>
      <c r="L211" s="10">
        <v>117790.03667179881</v>
      </c>
      <c r="M211" s="10">
        <v>120222.8470413184</v>
      </c>
      <c r="N211" s="10">
        <v>116132.43781290911</v>
      </c>
      <c r="O211" s="10">
        <v>127349.4243152233</v>
      </c>
      <c r="P211" s="10">
        <v>7278.6793768621574</v>
      </c>
      <c r="Q211" s="10">
        <v>125691.82545633359</v>
      </c>
      <c r="R211" s="10">
        <v>118623.88437472651</v>
      </c>
      <c r="S211" s="10">
        <v>166555.61672230181</v>
      </c>
      <c r="T211" s="10">
        <v>681.03381460077833</v>
      </c>
      <c r="U211" s="10">
        <v>695.09974218657862</v>
      </c>
      <c r="V211" s="10">
        <v>671.44997452529776</v>
      </c>
      <c r="W211" s="10">
        <v>736.30390718245076</v>
      </c>
      <c r="X211" s="10">
        <v>42.083582969689822</v>
      </c>
      <c r="Y211" s="10">
        <v>726.72006710697019</v>
      </c>
      <c r="Z211" s="10">
        <v>685.85492254816143</v>
      </c>
      <c r="AA211" s="10">
        <v>962.98473287369063</v>
      </c>
      <c r="AB211" s="10">
        <v>3.4729931793784292</v>
      </c>
      <c r="AC211" s="10">
        <v>3.544723641977781</v>
      </c>
      <c r="AD211" s="10">
        <v>3.4241195250887242</v>
      </c>
      <c r="AE211" s="10">
        <v>3.7548479866500548</v>
      </c>
      <c r="AF211" s="10">
        <v>0.21460901571123239</v>
      </c>
      <c r="AG211" s="10">
        <v>3.7059743323603489</v>
      </c>
      <c r="AH211" s="10">
        <v>3.4975788528932208</v>
      </c>
      <c r="AI211" s="10">
        <v>4.910827241487846</v>
      </c>
      <c r="AJ211" s="10">
        <v>0.0023140574029385835</v>
      </c>
      <c r="AK211" s="10">
        <v>0.0022896892981122854</v>
      </c>
      <c r="AL211" s="10">
        <v>0.002382123598539346</v>
      </c>
      <c r="AM211" s="10">
        <v>0.0023756158881616607</v>
      </c>
      <c r="AN211" s="10">
        <v>0.00067433531209216079</v>
      </c>
      <c r="AO211" s="10">
        <v>0.0024426764510563932</v>
      </c>
      <c r="AP211" s="10">
        <v>0.0024878046602137562</v>
      </c>
      <c r="AQ211" s="10">
        <v>0.0029729493160400304</v>
      </c>
      <c r="AR211" s="10">
        <v>0.071110125319708353</v>
      </c>
      <c r="AS211" s="10">
        <v>0.075294006379791362</v>
      </c>
      <c r="AT211" s="10">
        <v>0.073600776639306559</v>
      </c>
      <c r="AU211" s="10">
        <v>0.079974994156098086</v>
      </c>
      <c r="AV211" s="10">
        <v>0.012148557664614134</v>
      </c>
      <c r="AW211" s="10">
        <v>0.082705169610880272</v>
      </c>
      <c r="AX211" s="10">
        <v>0.084717173325804779</v>
      </c>
      <c r="AY211" s="10">
        <v>0.10853286021323266</v>
      </c>
      <c r="AZ211" s="10">
        <v>0.014273349376855871</v>
      </c>
      <c r="BA211" s="10">
        <v>0.035221935450963082</v>
      </c>
      <c r="BB211" s="10">
        <v>0</v>
      </c>
      <c r="BC211" s="10">
        <v>0.096587884604513619</v>
      </c>
      <c r="BD211" s="10">
        <v>-0.9373243211462744</v>
      </c>
      <c r="BE211" s="10">
        <v>0.082314535227657526</v>
      </c>
      <c r="BF211" s="10">
        <v>0.021453494034380904</v>
      </c>
      <c r="BG211" s="10">
        <v>0.43418686336908774</v>
      </c>
    </row>
    <row r="212" x14ac:dyDescent="0.3">
      <c r="A212" s="36">
        <v>3.4499999999999957</v>
      </c>
      <c r="B212" s="36">
        <v>3.4999999999999956</v>
      </c>
      <c r="C212" s="37">
        <v>70</v>
      </c>
      <c r="D212" s="2">
        <v>18843345.418000001</v>
      </c>
      <c r="E212" s="2">
        <v>21397701.418000001</v>
      </c>
      <c r="F212" s="2">
        <v>18533327.598000001</v>
      </c>
      <c r="G212" s="2">
        <v>22461851.848000001</v>
      </c>
      <c r="H212" s="2">
        <v>1289906</v>
      </c>
      <c r="I212" s="2">
        <v>22151834.028000001</v>
      </c>
      <c r="J212" s="2">
        <v>21041801.78871559</v>
      </c>
      <c r="K212" s="2">
        <v>28320447.292252362</v>
      </c>
      <c r="L212" s="10">
        <v>96093.334442942913</v>
      </c>
      <c r="M212" s="10">
        <v>109119.50256486599</v>
      </c>
      <c r="N212" s="10">
        <v>94512.370691566</v>
      </c>
      <c r="O212" s="10">
        <v>114546.2333761534</v>
      </c>
      <c r="P212" s="10">
        <v>6577.9916415242733</v>
      </c>
      <c r="Q212" s="10">
        <v>112965.2696247765</v>
      </c>
      <c r="R212" s="10">
        <v>107304.5604011313</v>
      </c>
      <c r="S212" s="10">
        <v>144422.6676770747</v>
      </c>
      <c r="T212" s="10">
        <v>692.84646902231873</v>
      </c>
      <c r="U212" s="10">
        <v>786.76697496047359</v>
      </c>
      <c r="V212" s="10">
        <v>681.4474978122588</v>
      </c>
      <c r="W212" s="10">
        <v>825.89446806633089</v>
      </c>
      <c r="X212" s="10">
        <v>47.428245762400273</v>
      </c>
      <c r="Y212" s="10">
        <v>814.49549685627096</v>
      </c>
      <c r="Z212" s="10">
        <v>773.68098645863836</v>
      </c>
      <c r="AA212" s="10">
        <v>1041.3077652775071</v>
      </c>
      <c r="AB212" s="10">
        <v>3.5332328728515239</v>
      </c>
      <c r="AC212" s="10">
        <v>4.0121889386647807</v>
      </c>
      <c r="AD212" s="10">
        <v>3.475102794115748</v>
      </c>
      <c r="AE212" s="10">
        <v>4.2117231082896431</v>
      </c>
      <c r="AF212" s="10">
        <v>0.24186460424033071</v>
      </c>
      <c r="AG212" s="10">
        <v>4.1535930295538668</v>
      </c>
      <c r="AH212" s="10">
        <v>3.9454557635449228</v>
      </c>
      <c r="AI212" s="10">
        <v>5.3102425884132343</v>
      </c>
      <c r="AJ212" s="10">
        <v>0.0018878124009785949</v>
      </c>
      <c r="AK212" s="10">
        <v>0.0020782219302479255</v>
      </c>
      <c r="AL212" s="10">
        <v>0.0019386499828840374</v>
      </c>
      <c r="AM212" s="10">
        <v>0.0021367811703954034</v>
      </c>
      <c r="AN212" s="10">
        <v>0.00060941989842656864</v>
      </c>
      <c r="AO212" s="10">
        <v>0.0021953504366562064</v>
      </c>
      <c r="AP212" s="10">
        <v>0.0022504134545521487</v>
      </c>
      <c r="AQ212" s="10">
        <v>0.002577885270642719</v>
      </c>
      <c r="AR212" s="10">
        <v>0.072997937720686953</v>
      </c>
      <c r="AS212" s="10">
        <v>0.077372228310039287</v>
      </c>
      <c r="AT212" s="10">
        <v>0.075539426622190597</v>
      </c>
      <c r="AU212" s="10">
        <v>0.082111775326493497</v>
      </c>
      <c r="AV212" s="10">
        <v>0.012757977563040703</v>
      </c>
      <c r="AW212" s="10">
        <v>0.084900520047536482</v>
      </c>
      <c r="AX212" s="10">
        <v>0.086967586780356931</v>
      </c>
      <c r="AY212" s="10">
        <v>0.11111074548387538</v>
      </c>
      <c r="AZ212" s="10">
        <v>0.016727585392353195</v>
      </c>
      <c r="BA212" s="10">
        <v>0.15455259207251615</v>
      </c>
      <c r="BB212" s="10">
        <v>0</v>
      </c>
      <c r="BC212" s="10">
        <v>0.21197079851024392</v>
      </c>
      <c r="BD212" s="10">
        <v>-0.93040073385746447</v>
      </c>
      <c r="BE212" s="10">
        <v>0.19524321311789072</v>
      </c>
      <c r="BF212" s="10">
        <v>0.13534936872244607</v>
      </c>
      <c r="BG212" s="10">
        <v>0.52808216131184804</v>
      </c>
    </row>
    <row r="213" x14ac:dyDescent="0.3">
      <c r="A213" s="36">
        <v>3.4999999999999956</v>
      </c>
      <c r="B213" s="36">
        <v>3.5499999999999954</v>
      </c>
      <c r="C213" s="37">
        <v>71</v>
      </c>
      <c r="D213" s="2">
        <v>32753338.193999998</v>
      </c>
      <c r="E213" s="2">
        <v>33935926.193999998</v>
      </c>
      <c r="F213" s="2">
        <v>32193658.403999999</v>
      </c>
      <c r="G213" s="2">
        <v>35598847.023999996</v>
      </c>
      <c r="H213" s="2">
        <v>2407394.6000000001</v>
      </c>
      <c r="I213" s="2">
        <v>35039167.233999997</v>
      </c>
      <c r="J213" s="2">
        <v>32988053.156413671</v>
      </c>
      <c r="K213" s="2">
        <v>45641871.537132822</v>
      </c>
      <c r="L213" s="10">
        <v>167028.59345731369</v>
      </c>
      <c r="M213" s="10">
        <v>173059.30730728959</v>
      </c>
      <c r="N213" s="10">
        <v>164174.45603912199</v>
      </c>
      <c r="O213" s="10">
        <v>181539.52161767849</v>
      </c>
      <c r="P213" s="10">
        <v>12276.725247150311</v>
      </c>
      <c r="Q213" s="10">
        <v>178685.38419948681</v>
      </c>
      <c r="R213" s="10">
        <v>168225.54351483559</v>
      </c>
      <c r="S213" s="10">
        <v>232754.82823925489</v>
      </c>
      <c r="T213" s="10">
        <v>703.66163649644454</v>
      </c>
      <c r="U213" s="10">
        <v>729.06795698970927</v>
      </c>
      <c r="V213" s="10">
        <v>691.6376652415837</v>
      </c>
      <c r="W213" s="10">
        <v>764.79358549423159</v>
      </c>
      <c r="X213" s="10">
        <v>51.719651105334393</v>
      </c>
      <c r="Y213" s="10">
        <v>752.76961423937087</v>
      </c>
      <c r="Z213" s="10">
        <v>708.7041733390696</v>
      </c>
      <c r="AA213" s="10">
        <v>980.55452633108087</v>
      </c>
      <c r="AB213" s="10">
        <v>3.5883857919374771</v>
      </c>
      <c r="AC213" s="10">
        <v>3.7179476079508791</v>
      </c>
      <c r="AD213" s="10">
        <v>3.527068469270243</v>
      </c>
      <c r="AE213" s="10">
        <v>3.9001336631292789</v>
      </c>
      <c r="AF213" s="10">
        <v>0.26374901169034121</v>
      </c>
      <c r="AG213" s="10">
        <v>3.8388163404620439</v>
      </c>
      <c r="AH213" s="10">
        <v>3.6141006620155038</v>
      </c>
      <c r="AI213" s="10">
        <v>5.0004259831837699</v>
      </c>
      <c r="AJ213" s="10">
        <v>0.0032813790038054617</v>
      </c>
      <c r="AK213" s="10">
        <v>0.0032959795382656466</v>
      </c>
      <c r="AL213" s="10">
        <v>0.0033675676957560644</v>
      </c>
      <c r="AM213" s="10">
        <v>0.0033864948679840313</v>
      </c>
      <c r="AN213" s="10">
        <v>0.001137380687123457</v>
      </c>
      <c r="AO213" s="10">
        <v>0.0034725454781757785</v>
      </c>
      <c r="AP213" s="10">
        <v>0.0035280609240643489</v>
      </c>
      <c r="AQ213" s="10">
        <v>0.0041545780384736374</v>
      </c>
      <c r="AR213" s="10">
        <v>0.07627931672449241</v>
      </c>
      <c r="AS213" s="10">
        <v>0.080668207848304932</v>
      </c>
      <c r="AT213" s="10">
        <v>0.078906994317946663</v>
      </c>
      <c r="AU213" s="10">
        <v>0.085498270194477533</v>
      </c>
      <c r="AV213" s="10">
        <v>0.01389535825016416</v>
      </c>
      <c r="AW213" s="10">
        <v>0.088373065525712266</v>
      </c>
      <c r="AX213" s="10">
        <v>0.090495647704421284</v>
      </c>
      <c r="AY213" s="10">
        <v>0.11526532352234901</v>
      </c>
      <c r="AZ213" s="10">
        <v>0.017384783766310363</v>
      </c>
      <c r="BA213" s="10">
        <v>0.054118353625306703</v>
      </c>
      <c r="BB213" s="10">
        <v>0</v>
      </c>
      <c r="BC213" s="10">
        <v>0.10577203054303719</v>
      </c>
      <c r="BD213" s="10">
        <v>-0.9252214653647165</v>
      </c>
      <c r="BE213" s="10">
        <v>0.088387246776727046</v>
      </c>
      <c r="BF213" s="10">
        <v>0.024675504176778107</v>
      </c>
      <c r="BG213" s="10">
        <v>0.4177286397330322</v>
      </c>
    </row>
    <row r="214" x14ac:dyDescent="0.3">
      <c r="A214" s="36">
        <v>3.5499999999999954</v>
      </c>
      <c r="B214" s="36">
        <v>3.5999999999999952</v>
      </c>
      <c r="C214" s="37">
        <v>72</v>
      </c>
      <c r="D214" s="2">
        <v>25695243.519000001</v>
      </c>
      <c r="E214" s="2">
        <v>26233815.228999998</v>
      </c>
      <c r="F214" s="2">
        <v>25340666.938999999</v>
      </c>
      <c r="G214" s="2">
        <v>27344976.208999999</v>
      </c>
      <c r="H214" s="2">
        <v>1554000.2</v>
      </c>
      <c r="I214" s="2">
        <v>26990399.629000001</v>
      </c>
      <c r="J214" s="2">
        <v>25332156.548129208</v>
      </c>
      <c r="K214" s="2">
        <v>33902589.820567623</v>
      </c>
      <c r="L214" s="10">
        <v>131035.2049644802</v>
      </c>
      <c r="M214" s="10">
        <v>133781.6998305723</v>
      </c>
      <c r="N214" s="10">
        <v>129227.0098095462</v>
      </c>
      <c r="O214" s="10">
        <v>139448.16516899841</v>
      </c>
      <c r="P214" s="10">
        <v>7924.7637630393601</v>
      </c>
      <c r="Q214" s="10">
        <v>137639.97001406451</v>
      </c>
      <c r="R214" s="10">
        <v>129183.6103060055</v>
      </c>
      <c r="S214" s="10">
        <v>172889.30547320479</v>
      </c>
      <c r="T214" s="10">
        <v>710.63785383594234</v>
      </c>
      <c r="U214" s="10">
        <v>725.53280682006744</v>
      </c>
      <c r="V214" s="10">
        <v>700.83154319929201</v>
      </c>
      <c r="W214" s="10">
        <v>756.26351593008462</v>
      </c>
      <c r="X214" s="10">
        <v>42.978046352121247</v>
      </c>
      <c r="Y214" s="10">
        <v>746.45720529343441</v>
      </c>
      <c r="Z214" s="10">
        <v>700.59617645138587</v>
      </c>
      <c r="AA214" s="10">
        <v>937.62348084981534</v>
      </c>
      <c r="AB214" s="10">
        <v>3.6239616395951151</v>
      </c>
      <c r="AC214" s="10">
        <v>3.699919791763159</v>
      </c>
      <c r="AD214" s="10">
        <v>3.5739534766731071</v>
      </c>
      <c r="AE214" s="10">
        <v>3.856633806322209</v>
      </c>
      <c r="AF214" s="10">
        <v>0.21917041216437191</v>
      </c>
      <c r="AG214" s="10">
        <v>3.806625643400201</v>
      </c>
      <c r="AH214" s="10">
        <v>3.572753202776854</v>
      </c>
      <c r="AI214" s="10">
        <v>4.7814952561868704</v>
      </c>
      <c r="AJ214" s="10">
        <v>0.0025742668451535292</v>
      </c>
      <c r="AK214" s="10">
        <v>0.0025479227445017617</v>
      </c>
      <c r="AL214" s="10">
        <v>0.0026507211545143076</v>
      </c>
      <c r="AM214" s="10">
        <v>0.0026013095742817879</v>
      </c>
      <c r="AN214" s="10">
        <v>0.00073419198301183754</v>
      </c>
      <c r="AO214" s="10">
        <v>0.0026748749352380561</v>
      </c>
      <c r="AP214" s="10">
        <v>0.002709265418482544</v>
      </c>
      <c r="AQ214" s="10">
        <v>0.0030860030575503056</v>
      </c>
      <c r="AR214" s="10">
        <v>0.078853583569645946</v>
      </c>
      <c r="AS214" s="10">
        <v>0.083216130592806692</v>
      </c>
      <c r="AT214" s="10">
        <v>0.081557715472460976</v>
      </c>
      <c r="AU214" s="10">
        <v>0.088099579768759317</v>
      </c>
      <c r="AV214" s="10">
        <v>0.014629550233175997</v>
      </c>
      <c r="AW214" s="10">
        <v>0.091047940460950327</v>
      </c>
      <c r="AX214" s="10">
        <v>0.093204913122903826</v>
      </c>
      <c r="AY214" s="10">
        <v>0.11835132657989932</v>
      </c>
      <c r="AZ214" s="10">
        <v>0.013992393367291411</v>
      </c>
      <c r="BA214" s="10">
        <v>0.03524565048544237</v>
      </c>
      <c r="BB214" s="10">
        <v>0</v>
      </c>
      <c r="BC214" s="10">
        <v>0.079094574536051843</v>
      </c>
      <c r="BD214" s="10">
        <v>-0.93867563928996878</v>
      </c>
      <c r="BE214" s="10">
        <v>0.065102181168760653</v>
      </c>
      <c r="BF214" s="10">
        <v>-0.00033583926150315691</v>
      </c>
      <c r="BG214" s="10">
        <v>0.33787283113652333</v>
      </c>
    </row>
    <row r="215" x14ac:dyDescent="0.3">
      <c r="A215" s="36">
        <v>3.5999999999999952</v>
      </c>
      <c r="B215" s="36">
        <v>3.649999999999995</v>
      </c>
      <c r="C215" s="37">
        <v>73</v>
      </c>
      <c r="D215" s="2">
        <v>25161607.934999999</v>
      </c>
      <c r="E215" s="2">
        <v>25817109.195</v>
      </c>
      <c r="F215" s="2">
        <v>24539245.504999999</v>
      </c>
      <c r="G215" s="2">
        <v>27314552.164999999</v>
      </c>
      <c r="H215" s="2">
        <v>2563156.5</v>
      </c>
      <c r="I215" s="2">
        <v>26692189.734999999</v>
      </c>
      <c r="J215" s="2">
        <v>25051616.978131268</v>
      </c>
      <c r="K215" s="2">
        <v>33716020.10984353</v>
      </c>
      <c r="L215" s="10">
        <v>128313.8823168051</v>
      </c>
      <c r="M215" s="10">
        <v>131656.66993798729</v>
      </c>
      <c r="N215" s="10">
        <v>125140.08913921021</v>
      </c>
      <c r="O215" s="10">
        <v>139293.0150207447</v>
      </c>
      <c r="P215" s="10">
        <v>13071.04706305623</v>
      </c>
      <c r="Q215" s="10">
        <v>136119.2218431498</v>
      </c>
      <c r="R215" s="10">
        <v>127752.9735413395</v>
      </c>
      <c r="S215" s="10">
        <v>171937.87645612549</v>
      </c>
      <c r="T215" s="10">
        <v>728.96277008430627</v>
      </c>
      <c r="U215" s="10">
        <v>747.95344888026193</v>
      </c>
      <c r="V215" s="10">
        <v>710.93216400614187</v>
      </c>
      <c r="W215" s="10">
        <v>791.33621592258885</v>
      </c>
      <c r="X215" s="10">
        <v>74.257800504099436</v>
      </c>
      <c r="Y215" s="10">
        <v>773.30560984442445</v>
      </c>
      <c r="Z215" s="10">
        <v>725.7761966025804</v>
      </c>
      <c r="AA215" s="10">
        <v>976.79462612172347</v>
      </c>
      <c r="AB215" s="10">
        <v>3.717411197867865</v>
      </c>
      <c r="AC215" s="10">
        <v>3.8142558721206159</v>
      </c>
      <c r="AD215" s="10">
        <v>3.6254625007738279</v>
      </c>
      <c r="AE215" s="10">
        <v>4.0354901938391148</v>
      </c>
      <c r="AF215" s="10">
        <v>0.3786843312876621</v>
      </c>
      <c r="AG215" s="10">
        <v>3.9435414967450768</v>
      </c>
      <c r="AH215" s="10">
        <v>3.701160979845858</v>
      </c>
      <c r="AI215" s="10">
        <v>4.9812520339579196</v>
      </c>
      <c r="AJ215" s="10">
        <v>0.0025208047952504191</v>
      </c>
      <c r="AK215" s="10">
        <v>0.0025074507516737407</v>
      </c>
      <c r="AL215" s="10">
        <v>0.0025668897086451553</v>
      </c>
      <c r="AM215" s="10">
        <v>0.0025984153550167692</v>
      </c>
      <c r="AN215" s="10">
        <v>0.0012109708566991697</v>
      </c>
      <c r="AO215" s="10">
        <v>0.0026453209389332537</v>
      </c>
      <c r="AP215" s="10">
        <v>0.0026792618080884846</v>
      </c>
      <c r="AQ215" s="10">
        <v>0.0030690204405647578</v>
      </c>
      <c r="AR215" s="10">
        <v>0.081374388364896369</v>
      </c>
      <c r="AS215" s="10">
        <v>0.085723581344480437</v>
      </c>
      <c r="AT215" s="10">
        <v>0.084124605181106135</v>
      </c>
      <c r="AU215" s="10">
        <v>0.09069799512377609</v>
      </c>
      <c r="AV215" s="10">
        <v>0.015840521089875166</v>
      </c>
      <c r="AW215" s="10">
        <v>0.093693261399883584</v>
      </c>
      <c r="AX215" s="10">
        <v>0.095884174930992314</v>
      </c>
      <c r="AY215" s="10">
        <v>0.12142034702046407</v>
      </c>
      <c r="AZ215" s="10">
        <v>0.02536192198220566</v>
      </c>
      <c r="BA215" s="10">
        <v>0.052074286054949459</v>
      </c>
      <c r="BB215" s="10">
        <v>0</v>
      </c>
      <c r="BC215" s="10">
        <v>0.11309665814437997</v>
      </c>
      <c r="BD215" s="10">
        <v>-0.89554868345574268</v>
      </c>
      <c r="BE215" s="10">
        <v>0.087734736162174309</v>
      </c>
      <c r="BF215" s="10">
        <v>0.020879675091349803</v>
      </c>
      <c r="BG215" s="10">
        <v>0.3739631930808025</v>
      </c>
    </row>
    <row r="216" x14ac:dyDescent="0.3">
      <c r="A216" s="36">
        <v>3.649999999999995</v>
      </c>
      <c r="B216" s="36">
        <v>3.6999999999999948</v>
      </c>
      <c r="C216" s="37">
        <v>74</v>
      </c>
      <c r="D216" s="2">
        <v>31392320.465</v>
      </c>
      <c r="E216" s="2">
        <v>33270572.465</v>
      </c>
      <c r="F216" s="2">
        <v>31138188.125</v>
      </c>
      <c r="G216" s="2">
        <v>34671507.615000002</v>
      </c>
      <c r="H216" s="2">
        <v>1131465.6000000001</v>
      </c>
      <c r="I216" s="2">
        <v>34417375.274999999</v>
      </c>
      <c r="J216" s="2">
        <v>32304164.627453901</v>
      </c>
      <c r="K216" s="2">
        <v>42545694.805364892</v>
      </c>
      <c r="L216" s="10">
        <v>160087.9611590468</v>
      </c>
      <c r="M216" s="10">
        <v>169666.2761344607</v>
      </c>
      <c r="N216" s="10">
        <v>158791.9904384198</v>
      </c>
      <c r="O216" s="10">
        <v>176810.47091068281</v>
      </c>
      <c r="P216" s="10">
        <v>5770.0105740048084</v>
      </c>
      <c r="Q216" s="10">
        <v>175514.5001900559</v>
      </c>
      <c r="R216" s="10">
        <v>164737.9924628739</v>
      </c>
      <c r="S216" s="10">
        <v>216965.59657256649</v>
      </c>
      <c r="T216" s="10">
        <v>726.4386649002638</v>
      </c>
      <c r="U216" s="10">
        <v>769.90263490998291</v>
      </c>
      <c r="V216" s="10">
        <v>720.55787765538946</v>
      </c>
      <c r="W216" s="10">
        <v>802.32118329707964</v>
      </c>
      <c r="X216" s="10">
        <v>26.18284815106216</v>
      </c>
      <c r="Y216" s="10">
        <v>796.4403960522053</v>
      </c>
      <c r="Z216" s="10">
        <v>747.5393304821099</v>
      </c>
      <c r="AA216" s="10">
        <v>984.53498415709942</v>
      </c>
      <c r="AB216" s="10">
        <v>3.7045392965022161</v>
      </c>
      <c r="AC216" s="10">
        <v>3.9261877200550899</v>
      </c>
      <c r="AD216" s="10">
        <v>3.67454969311843</v>
      </c>
      <c r="AE216" s="10">
        <v>4.0915090227861981</v>
      </c>
      <c r="AF216" s="10">
        <v>0.13352178863342451</v>
      </c>
      <c r="AG216" s="10">
        <v>4.0615194194024129</v>
      </c>
      <c r="AH216" s="10">
        <v>3.81214403810973</v>
      </c>
      <c r="AI216" s="10">
        <v>5.0207246858093786</v>
      </c>
      <c r="AJ216" s="10">
        <v>0.0031450260319863723</v>
      </c>
      <c r="AK216" s="10">
        <v>0.0032313579845777889</v>
      </c>
      <c r="AL216" s="10">
        <v>0.0032571618645582841</v>
      </c>
      <c r="AM216" s="10">
        <v>0.0032982776808560153</v>
      </c>
      <c r="AN216" s="10">
        <v>0.00053456426361700514</v>
      </c>
      <c r="AO216" s="10">
        <v>0.0034109229846623953</v>
      </c>
      <c r="AP216" s="10">
        <v>0.0034549192814218306</v>
      </c>
      <c r="AQ216" s="10">
        <v>0.0038727467414688484</v>
      </c>
      <c r="AR216" s="10">
        <v>0.084519414396882736</v>
      </c>
      <c r="AS216" s="10">
        <v>0.088954939329058222</v>
      </c>
      <c r="AT216" s="10">
        <v>0.087381767045664416</v>
      </c>
      <c r="AU216" s="10">
        <v>0.093996272804632103</v>
      </c>
      <c r="AV216" s="10">
        <v>0.016375085353492171</v>
      </c>
      <c r="AW216" s="10">
        <v>0.097104184384545975</v>
      </c>
      <c r="AX216" s="10">
        <v>0.099339094212414145</v>
      </c>
      <c r="AY216" s="10">
        <v>0.12529309376193293</v>
      </c>
      <c r="AZ216" s="10">
        <v>0.0081614363359814313</v>
      </c>
      <c r="BA216" s="10">
        <v>0.068481323686524043</v>
      </c>
      <c r="BB216" s="10">
        <v>0</v>
      </c>
      <c r="BC216" s="10">
        <v>0.11347222503171905</v>
      </c>
      <c r="BD216" s="10">
        <v>-0.96366308805580192</v>
      </c>
      <c r="BE216" s="10">
        <v>0.10531078869573762</v>
      </c>
      <c r="BF216" s="10">
        <v>0.037445226349498872</v>
      </c>
      <c r="BG216" s="10">
        <v>0.36635101035972362</v>
      </c>
    </row>
    <row r="217" x14ac:dyDescent="0.3">
      <c r="A217" s="36">
        <v>3.6999999999999948</v>
      </c>
      <c r="B217" s="36">
        <v>3.7499999999999947</v>
      </c>
      <c r="C217" s="37">
        <v>75</v>
      </c>
      <c r="D217" s="2">
        <v>24233453.938000001</v>
      </c>
      <c r="E217" s="2">
        <v>24395813.938000001</v>
      </c>
      <c r="F217" s="2">
        <v>23902916.918000001</v>
      </c>
      <c r="G217" s="2">
        <v>25796889.738000002</v>
      </c>
      <c r="H217" s="2">
        <v>1613697.2</v>
      </c>
      <c r="I217" s="2">
        <v>25466352.717999998</v>
      </c>
      <c r="J217" s="2">
        <v>24161167.522659849</v>
      </c>
      <c r="K217" s="2">
        <v>32256755.04120538</v>
      </c>
      <c r="L217" s="10">
        <v>123580.6775450517</v>
      </c>
      <c r="M217" s="10">
        <v>124408.6469652404</v>
      </c>
      <c r="N217" s="10">
        <v>121895.07428809009</v>
      </c>
      <c r="O217" s="10">
        <v>131553.55899878539</v>
      </c>
      <c r="P217" s="10">
        <v>8229.1939827794613</v>
      </c>
      <c r="Q217" s="10">
        <v>129867.9557418238</v>
      </c>
      <c r="R217" s="10">
        <v>123212.04646968401</v>
      </c>
      <c r="S217" s="10">
        <v>164496.22301450261</v>
      </c>
      <c r="T217" s="10">
        <v>741.58314272599307</v>
      </c>
      <c r="U217" s="10">
        <v>746.5516230491462</v>
      </c>
      <c r="V217" s="10">
        <v>731.46817179753964</v>
      </c>
      <c r="W217" s="10">
        <v>789.42682348980964</v>
      </c>
      <c r="X217" s="10">
        <v>49.381761429708057</v>
      </c>
      <c r="Y217" s="10">
        <v>779.3118525613562</v>
      </c>
      <c r="Z217" s="10">
        <v>739.37106073382245</v>
      </c>
      <c r="AA217" s="10">
        <v>987.10921847130726</v>
      </c>
      <c r="AB217" s="10">
        <v>3.781769923038488</v>
      </c>
      <c r="AC217" s="10">
        <v>3.8071071352359511</v>
      </c>
      <c r="AD217" s="10">
        <v>3.730187719202219</v>
      </c>
      <c r="AE217" s="10">
        <v>4.0257530754264463</v>
      </c>
      <c r="AF217" s="10">
        <v>0.25182673305525011</v>
      </c>
      <c r="AG217" s="10">
        <v>3.9741708715901769</v>
      </c>
      <c r="AH217" s="10">
        <v>3.770489211998409</v>
      </c>
      <c r="AI217" s="10">
        <v>5.0338522251821587</v>
      </c>
      <c r="AJ217" s="10">
        <v>0.0024278180889790004</v>
      </c>
      <c r="AK217" s="10">
        <v>0.0023694094305638938</v>
      </c>
      <c r="AL217" s="10">
        <v>0.0025003275439300994</v>
      </c>
      <c r="AM217" s="10">
        <v>0.0024540411280396229</v>
      </c>
      <c r="AN217" s="10">
        <v>0.00076239600693014703</v>
      </c>
      <c r="AO217" s="10">
        <v>0.0025238347528622187</v>
      </c>
      <c r="AP217" s="10">
        <v>0.0025840285454946815</v>
      </c>
      <c r="AQ217" s="10">
        <v>0.0029361899846194225</v>
      </c>
      <c r="AR217" s="10">
        <v>0.086947232485861739</v>
      </c>
      <c r="AS217" s="10">
        <v>0.091324348759622115</v>
      </c>
      <c r="AT217" s="10">
        <v>0.089882094589594522</v>
      </c>
      <c r="AU217" s="10">
        <v>0.096450313932671727</v>
      </c>
      <c r="AV217" s="10">
        <v>0.017137481360422317</v>
      </c>
      <c r="AW217" s="10">
        <v>0.099628019137408194</v>
      </c>
      <c r="AX217" s="10">
        <v>0.10192312275790882</v>
      </c>
      <c r="AY217" s="10">
        <v>0.12822928374655235</v>
      </c>
      <c r="AZ217" s="10">
        <v>0.013828313135753278</v>
      </c>
      <c r="BA217" s="10">
        <v>0.020620789575218179</v>
      </c>
      <c r="BB217" s="10">
        <v>0</v>
      </c>
      <c r="BC217" s="10">
        <v>0.079236054181059057</v>
      </c>
      <c r="BD217" s="10">
        <v>-0.93248952813851727</v>
      </c>
      <c r="BE217" s="10">
        <v>0.065407741045305556</v>
      </c>
      <c r="BF217" s="10">
        <v>0.010804146018905891</v>
      </c>
      <c r="BG217" s="10">
        <v>0.34949032169854366</v>
      </c>
    </row>
    <row r="218" x14ac:dyDescent="0.3">
      <c r="A218" s="36">
        <v>3.7499999999999947</v>
      </c>
      <c r="B218" s="36">
        <v>3.7999999999999945</v>
      </c>
      <c r="C218" s="37">
        <v>76</v>
      </c>
      <c r="D218" s="2">
        <v>31399528.653999999</v>
      </c>
      <c r="E218" s="2">
        <v>31542232.653999999</v>
      </c>
      <c r="F218" s="2">
        <v>30823249.743999999</v>
      </c>
      <c r="G218" s="2">
        <v>33063110.763999999</v>
      </c>
      <c r="H218" s="2">
        <v>2475231.3999999999</v>
      </c>
      <c r="I218" s="2">
        <v>32486831.853999998</v>
      </c>
      <c r="J218" s="2">
        <v>30612665.005699258</v>
      </c>
      <c r="K218" s="2">
        <v>41516947.096659362</v>
      </c>
      <c r="L218" s="10">
        <v>160124.71996704719</v>
      </c>
      <c r="M218" s="10">
        <v>160852.45184767421</v>
      </c>
      <c r="N218" s="10">
        <v>157185.933843743</v>
      </c>
      <c r="O218" s="10">
        <v>168608.30653426159</v>
      </c>
      <c r="P218" s="10">
        <v>12622.665108960209</v>
      </c>
      <c r="Q218" s="10">
        <v>165669.52041095751</v>
      </c>
      <c r="R218" s="10">
        <v>156112.03803399039</v>
      </c>
      <c r="S218" s="10">
        <v>211719.4051221025</v>
      </c>
      <c r="T218" s="10">
        <v>754.65123663718509</v>
      </c>
      <c r="U218" s="10">
        <v>758.08096169005955</v>
      </c>
      <c r="V218" s="10">
        <v>740.80104172274559</v>
      </c>
      <c r="W218" s="10">
        <v>794.63350230724859</v>
      </c>
      <c r="X218" s="10">
        <v>59.489314554893291</v>
      </c>
      <c r="Y218" s="10">
        <v>780.78330739280909</v>
      </c>
      <c r="Z218" s="10">
        <v>735.73988189048407</v>
      </c>
      <c r="AA218" s="10">
        <v>997.81164912178815</v>
      </c>
      <c r="AB218" s="10">
        <v>3.848411843084194</v>
      </c>
      <c r="AC218" s="10">
        <v>3.8659020344086281</v>
      </c>
      <c r="AD218" s="10">
        <v>3.7777815286421612</v>
      </c>
      <c r="AE218" s="10">
        <v>4.0523050022654683</v>
      </c>
      <c r="AF218" s="10">
        <v>0.30337110913670939</v>
      </c>
      <c r="AG218" s="10">
        <v>3.981674687823435</v>
      </c>
      <c r="AH218" s="10">
        <v>3.7519716889538151</v>
      </c>
      <c r="AI218" s="10">
        <v>5.0884302326980979</v>
      </c>
      <c r="AJ218" s="10">
        <v>0.0031457481812799787</v>
      </c>
      <c r="AK218" s="10">
        <v>0.003063495389059972</v>
      </c>
      <c r="AL218" s="10">
        <v>0.0032242182237735032</v>
      </c>
      <c r="AM218" s="10">
        <v>0.0031452719478916569</v>
      </c>
      <c r="AN218" s="10">
        <v>0.001169430383586287</v>
      </c>
      <c r="AO218" s="10">
        <v>0.0032195970954868539</v>
      </c>
      <c r="AP218" s="10">
        <v>0.0032740139794239795</v>
      </c>
      <c r="AQ218" s="10">
        <v>0.0037791043798877533</v>
      </c>
      <c r="AR218" s="10">
        <v>0.09009298066714172</v>
      </c>
      <c r="AS218" s="10">
        <v>0.094387844148682093</v>
      </c>
      <c r="AT218" s="10">
        <v>0.093106312813368022</v>
      </c>
      <c r="AU218" s="10">
        <v>0.099595585880563386</v>
      </c>
      <c r="AV218" s="10">
        <v>0.018306911744008603</v>
      </c>
      <c r="AW218" s="10">
        <v>0.10284761623289505</v>
      </c>
      <c r="AX218" s="10">
        <v>0.1051971367373328</v>
      </c>
      <c r="AY218" s="10">
        <v>0.13200838812644011</v>
      </c>
      <c r="AZ218" s="10">
        <v>0.018696241142197367</v>
      </c>
      <c r="BA218" s="10">
        <v>0.023325993072484286</v>
      </c>
      <c r="BB218" s="10">
        <v>-1.1102230246251565e-16</v>
      </c>
      <c r="BC218" s="10">
        <v>0.0726679061618416</v>
      </c>
      <c r="BD218" s="10">
        <v>-0.91969596260751763</v>
      </c>
      <c r="BE218" s="10">
        <v>0.053971665019644011</v>
      </c>
      <c r="BF218" s="10">
        <v>-0.0068320096047541634</v>
      </c>
      <c r="BG218" s="10">
        <v>0.34693607719740771</v>
      </c>
    </row>
    <row r="219" x14ac:dyDescent="0.3">
      <c r="A219" s="36">
        <v>3.7999999999999945</v>
      </c>
      <c r="B219" s="36">
        <v>3.8499999999999943</v>
      </c>
      <c r="C219" s="37">
        <v>77</v>
      </c>
      <c r="D219" s="2">
        <v>26160855.219999999</v>
      </c>
      <c r="E219" s="2">
        <v>26706555.219999999</v>
      </c>
      <c r="F219" s="2">
        <v>25677520.239999998</v>
      </c>
      <c r="G219" s="2">
        <v>28062725.25</v>
      </c>
      <c r="H219" s="2">
        <v>2229819.6000000001</v>
      </c>
      <c r="I219" s="2">
        <v>27579390.27</v>
      </c>
      <c r="J219" s="2">
        <v>25923451.91782134</v>
      </c>
      <c r="K219" s="2">
        <v>35551360.498410501</v>
      </c>
      <c r="L219" s="10">
        <v>133409.63370376339</v>
      </c>
      <c r="M219" s="10">
        <v>136192.47992572049</v>
      </c>
      <c r="N219" s="10">
        <v>130944.82350945759</v>
      </c>
      <c r="O219" s="10">
        <v>143108.39094700871</v>
      </c>
      <c r="P219" s="10">
        <v>11371.16556625599</v>
      </c>
      <c r="Q219" s="10">
        <v>140643.58075270281</v>
      </c>
      <c r="R219" s="10">
        <v>132198.97421586161</v>
      </c>
      <c r="S219" s="10">
        <v>181297.35981021909</v>
      </c>
      <c r="T219" s="10">
        <v>764.19990126486141</v>
      </c>
      <c r="U219" s="10">
        <v>780.14066018169603</v>
      </c>
      <c r="V219" s="10">
        <v>750.08092308591119</v>
      </c>
      <c r="W219" s="10">
        <v>819.75652878801156</v>
      </c>
      <c r="X219" s="10">
        <v>65.136552449390948</v>
      </c>
      <c r="Y219" s="10">
        <v>805.63755060906146</v>
      </c>
      <c r="Z219" s="10">
        <v>757.26497583680498</v>
      </c>
      <c r="AA219" s="10">
        <v>1038.511392469562</v>
      </c>
      <c r="AB219" s="10">
        <v>3.897106117014677</v>
      </c>
      <c r="AC219" s="10">
        <v>3.9783974505804491</v>
      </c>
      <c r="AD219" s="10">
        <v>3.8251051181449931</v>
      </c>
      <c r="AE219" s="10">
        <v>4.1804221349869621</v>
      </c>
      <c r="AF219" s="10">
        <v>0.33216970660637368</v>
      </c>
      <c r="AG219" s="10">
        <v>4.1084211361172791</v>
      </c>
      <c r="AH219" s="10">
        <v>3.8617408411726002</v>
      </c>
      <c r="AI219" s="10">
        <v>5.2959822338158826</v>
      </c>
      <c r="AJ219" s="10">
        <v>0.0026209139517946295</v>
      </c>
      <c r="AK219" s="10">
        <v>0.0025938369573141225</v>
      </c>
      <c r="AL219" s="10">
        <v>0.0026859571715093641</v>
      </c>
      <c r="AM219" s="10">
        <v>0.0026695885677617808</v>
      </c>
      <c r="AN219" s="10">
        <v>0.0010534848540448467</v>
      </c>
      <c r="AO219" s="10">
        <v>0.0027332466646068912</v>
      </c>
      <c r="AP219" s="10">
        <v>0.002772504254630272</v>
      </c>
      <c r="AQ219" s="10">
        <v>0.003236083372356687</v>
      </c>
      <c r="AR219" s="10">
        <v>0.092713894618936352</v>
      </c>
      <c r="AS219" s="10">
        <v>0.096981681105996212</v>
      </c>
      <c r="AT219" s="10">
        <v>0.095792269984877387</v>
      </c>
      <c r="AU219" s="10">
        <v>0.10226517444832517</v>
      </c>
      <c r="AV219" s="10">
        <v>0.019360396598053449</v>
      </c>
      <c r="AW219" s="10">
        <v>0.10558086289750195</v>
      </c>
      <c r="AX219" s="10">
        <v>0.10796964099196307</v>
      </c>
      <c r="AY219" s="10">
        <v>0.13524447149879679</v>
      </c>
      <c r="AZ219" s="10">
        <v>0.018823273255455186</v>
      </c>
      <c r="BA219" s="10">
        <v>0.040075325435708686</v>
      </c>
      <c r="BB219" s="10">
        <v>0</v>
      </c>
      <c r="BC219" s="10">
        <v>0.092890784924175351</v>
      </c>
      <c r="BD219" s="10">
        <v>-0.91316063314687124</v>
      </c>
      <c r="BE219" s="10">
        <v>0.074067511668720165</v>
      </c>
      <c r="BF219" s="10">
        <v>0.009577703591417297</v>
      </c>
      <c r="BG219" s="10">
        <v>0.38453246910615624</v>
      </c>
    </row>
    <row r="220" x14ac:dyDescent="0.3">
      <c r="A220" s="36">
        <v>3.8499999999999943</v>
      </c>
      <c r="B220" s="36">
        <v>3.8999999999999941</v>
      </c>
      <c r="C220" s="37">
        <v>78</v>
      </c>
      <c r="D220" s="2">
        <v>27931251.344999999</v>
      </c>
      <c r="E220" s="2">
        <v>28770891.344999999</v>
      </c>
      <c r="F220" s="2">
        <v>27196391.295000002</v>
      </c>
      <c r="G220" s="2">
        <v>29995670.475000001</v>
      </c>
      <c r="H220" s="2">
        <v>3276810.8999999999</v>
      </c>
      <c r="I220" s="2">
        <v>29260810.425000001</v>
      </c>
      <c r="J220" s="2">
        <v>27560316.884293828</v>
      </c>
      <c r="K220" s="2">
        <v>37290879.923353747</v>
      </c>
      <c r="L220" s="10">
        <v>142437.92794569809</v>
      </c>
      <c r="M220" s="10">
        <v>146719.7476301475</v>
      </c>
      <c r="N220" s="10">
        <v>138690.44303858851</v>
      </c>
      <c r="O220" s="10">
        <v>152965.61894158681</v>
      </c>
      <c r="P220" s="10">
        <v>16710.391851077231</v>
      </c>
      <c r="Q220" s="10">
        <v>149218.1340344772</v>
      </c>
      <c r="R220" s="10">
        <v>140546.314307124</v>
      </c>
      <c r="S220" s="10">
        <v>190168.19554363369</v>
      </c>
      <c r="T220" s="10">
        <v>779.96289813185888</v>
      </c>
      <c r="U220" s="10">
        <v>803.4093252073385</v>
      </c>
      <c r="V220" s="10">
        <v>759.44238627795937</v>
      </c>
      <c r="W220" s="10">
        <v>837.61052400100527</v>
      </c>
      <c r="X220" s="10">
        <v>91.502915305353099</v>
      </c>
      <c r="Y220" s="10">
        <v>817.09001214710565</v>
      </c>
      <c r="Z220" s="10">
        <v>769.604783007842</v>
      </c>
      <c r="AA220" s="10">
        <v>1041.324730483755</v>
      </c>
      <c r="AB220" s="10">
        <v>3.977490937022091</v>
      </c>
      <c r="AC220" s="10">
        <v>4.0970581003084954</v>
      </c>
      <c r="AD220" s="10">
        <v>3.8728447415204399</v>
      </c>
      <c r="AE220" s="10">
        <v>4.2714701890923674</v>
      </c>
      <c r="AF220" s="10">
        <v>0.46662734497995678</v>
      </c>
      <c r="AG220" s="10">
        <v>4.1668239935907172</v>
      </c>
      <c r="AH220" s="10">
        <v>3.924668797495853</v>
      </c>
      <c r="AI220" s="10">
        <v>5.3103291040080887</v>
      </c>
      <c r="AJ220" s="10">
        <v>0.0027982803209440723</v>
      </c>
      <c r="AK220" s="10">
        <v>0.0027943327265825494</v>
      </c>
      <c r="AL220" s="10">
        <v>0.0028448363220131613</v>
      </c>
      <c r="AM220" s="10">
        <v>0.0028534683737606557</v>
      </c>
      <c r="AN220" s="10">
        <v>0.0015481389851982027</v>
      </c>
      <c r="AO220" s="10">
        <v>0.0028998832720686469</v>
      </c>
      <c r="AP220" s="10">
        <v>0.0029475663990617537</v>
      </c>
      <c r="AQ220" s="10">
        <v>0.0033944241449187381</v>
      </c>
      <c r="AR220" s="10">
        <v>0.095512174939880429</v>
      </c>
      <c r="AS220" s="10">
        <v>0.099776013832578767</v>
      </c>
      <c r="AT220" s="10">
        <v>0.098637106306890543</v>
      </c>
      <c r="AU220" s="10">
        <v>0.10511864282208583</v>
      </c>
      <c r="AV220" s="10">
        <v>0.020908535583251651</v>
      </c>
      <c r="AW220" s="10">
        <v>0.1084807461695706</v>
      </c>
      <c r="AX220" s="10">
        <v>0.11091720739102483</v>
      </c>
      <c r="AY220" s="10">
        <v>0.13863889564371554</v>
      </c>
      <c r="AZ220" s="10">
        <v>0.027020498492941636</v>
      </c>
      <c r="BA220" s="10">
        <v>0.057893712181199097</v>
      </c>
      <c r="BB220" s="10">
        <v>0</v>
      </c>
      <c r="BC220" s="10">
        <v>0.10292833154355452</v>
      </c>
      <c r="BD220" s="10">
        <v>-0.87951302566372347</v>
      </c>
      <c r="BE220" s="10">
        <v>0.075907833050612883</v>
      </c>
      <c r="BF220" s="10">
        <v>0.01338139260265514</v>
      </c>
      <c r="BG220" s="10">
        <v>0.37117014970326578</v>
      </c>
    </row>
    <row r="221" x14ac:dyDescent="0.3">
      <c r="A221" s="36">
        <v>3.8999999999999941</v>
      </c>
      <c r="B221" s="36">
        <v>3.949999999999994</v>
      </c>
      <c r="C221" s="37">
        <v>79</v>
      </c>
      <c r="D221" s="2">
        <v>26073773.124000002</v>
      </c>
      <c r="E221" s="2">
        <v>26342271.384</v>
      </c>
      <c r="F221" s="2">
        <v>25620845.624000002</v>
      </c>
      <c r="G221" s="2">
        <v>27602329.973999999</v>
      </c>
      <c r="H221" s="2">
        <v>2268965.7999999998</v>
      </c>
      <c r="I221" s="2">
        <v>27149402.473999999</v>
      </c>
      <c r="J221" s="2">
        <v>25782242.596959729</v>
      </c>
      <c r="K221" s="2">
        <v>34496986.090378083</v>
      </c>
      <c r="L221" s="10">
        <v>132965.55072437241</v>
      </c>
      <c r="M221" s="10">
        <v>134334.78174589161</v>
      </c>
      <c r="N221" s="10">
        <v>130655.8062087127</v>
      </c>
      <c r="O221" s="10">
        <v>140760.56383609891</v>
      </c>
      <c r="P221" s="10">
        <v>11570.795133369749</v>
      </c>
      <c r="Q221" s="10">
        <v>138450.81932043919</v>
      </c>
      <c r="R221" s="10">
        <v>131478.8645859095</v>
      </c>
      <c r="S221" s="10">
        <v>175920.48270206209</v>
      </c>
      <c r="T221" s="10">
        <v>783.30198347703299</v>
      </c>
      <c r="U221" s="10">
        <v>791.36814323910232</v>
      </c>
      <c r="V221" s="10">
        <v>769.69524511070392</v>
      </c>
      <c r="W221" s="10">
        <v>829.22251852074385</v>
      </c>
      <c r="X221" s="10">
        <v>68.163721572986447</v>
      </c>
      <c r="Y221" s="10">
        <v>815.61578015441467</v>
      </c>
      <c r="Z221" s="10">
        <v>774.54389392134237</v>
      </c>
      <c r="AA221" s="10">
        <v>1036.3501093633579</v>
      </c>
      <c r="AB221" s="10">
        <v>3.994518903006349</v>
      </c>
      <c r="AC221" s="10">
        <v>4.0356530100607326</v>
      </c>
      <c r="AD221" s="10">
        <v>3.925130117124183</v>
      </c>
      <c r="AE221" s="10">
        <v>4.2286948008561556</v>
      </c>
      <c r="AF221" s="10">
        <v>0.34760702776969232</v>
      </c>
      <c r="AG221" s="10">
        <v>4.1593060149739891</v>
      </c>
      <c r="AH221" s="10">
        <v>3.949856237747754</v>
      </c>
      <c r="AI221" s="10">
        <v>5.2849605762628693</v>
      </c>
      <c r="AJ221" s="10">
        <v>0.0026121896697159828</v>
      </c>
      <c r="AK221" s="10">
        <v>0.0025584563974109364</v>
      </c>
      <c r="AL221" s="10">
        <v>0.002680028811221263</v>
      </c>
      <c r="AM221" s="10">
        <v>0.0026257914684240705</v>
      </c>
      <c r="AN221" s="10">
        <v>0.0010719795918224724</v>
      </c>
      <c r="AO221" s="10">
        <v>0.0026906328614106296</v>
      </c>
      <c r="AP221" s="10">
        <v>0.0027574019663963072</v>
      </c>
      <c r="AQ221" s="10">
        <v>0.0031401083254882362</v>
      </c>
      <c r="AR221" s="10">
        <v>0.098124364609596407</v>
      </c>
      <c r="AS221" s="10">
        <v>0.1023344702299897</v>
      </c>
      <c r="AT221" s="10">
        <v>0.1013171351181118</v>
      </c>
      <c r="AU221" s="10">
        <v>0.10774443429050989</v>
      </c>
      <c r="AV221" s="10">
        <v>0.021980515175074124</v>
      </c>
      <c r="AW221" s="10">
        <v>0.11117137903098123</v>
      </c>
      <c r="AX221" s="10">
        <v>0.11367460935742113</v>
      </c>
      <c r="AY221" s="10">
        <v>0.14177900396920379</v>
      </c>
      <c r="AZ221" s="10">
        <v>0.01767808551860317</v>
      </c>
      <c r="BA221" s="10">
        <v>0.028157765383208577</v>
      </c>
      <c r="BB221" s="10">
        <v>0</v>
      </c>
      <c r="BC221" s="10">
        <v>0.077338756849768764</v>
      </c>
      <c r="BD221" s="10">
        <v>-0.91144063575034484</v>
      </c>
      <c r="BE221" s="10">
        <v>0.059660671331165593</v>
      </c>
      <c r="BF221" s="10">
        <v>0.0062994397346720632</v>
      </c>
      <c r="BG221" s="10">
        <v>0.34644213530811285</v>
      </c>
    </row>
    <row r="222" x14ac:dyDescent="0.3">
      <c r="A222" s="36">
        <v>3.949999999999994</v>
      </c>
      <c r="B222" s="36">
        <v>3.9999999999999938</v>
      </c>
      <c r="C222" s="37">
        <v>80</v>
      </c>
      <c r="D222" s="2">
        <v>31302095.357000001</v>
      </c>
      <c r="E222" s="2">
        <v>31988663.357000001</v>
      </c>
      <c r="F222" s="2">
        <v>30937658.357000001</v>
      </c>
      <c r="G222" s="2">
        <v>33529592.397</v>
      </c>
      <c r="H222" s="2">
        <v>1479368.3999999999</v>
      </c>
      <c r="I222" s="2">
        <v>33165155.397</v>
      </c>
      <c r="J222" s="2">
        <v>31443403.704079028</v>
      </c>
      <c r="K222" s="2">
        <v>41454674.494957902</v>
      </c>
      <c r="L222" s="10">
        <v>159627.85010732699</v>
      </c>
      <c r="M222" s="10">
        <v>163129.0653628092</v>
      </c>
      <c r="N222" s="10">
        <v>157769.3708539069</v>
      </c>
      <c r="O222" s="10">
        <v>170987.17157000731</v>
      </c>
      <c r="P222" s="10">
        <v>7544.1721876905276</v>
      </c>
      <c r="Q222" s="10">
        <v>169128.69231658711</v>
      </c>
      <c r="R222" s="10">
        <v>160348.46473037981</v>
      </c>
      <c r="S222" s="10">
        <v>211401.84038987529</v>
      </c>
      <c r="T222" s="10">
        <v>788.56519352563294</v>
      </c>
      <c r="U222" s="10">
        <v>805.86127615568716</v>
      </c>
      <c r="V222" s="10">
        <v>779.38426393752366</v>
      </c>
      <c r="W222" s="10">
        <v>844.68049872779943</v>
      </c>
      <c r="X222" s="10">
        <v>37.268381408237808</v>
      </c>
      <c r="Y222" s="10">
        <v>835.49956913969015</v>
      </c>
      <c r="Z222" s="10">
        <v>792.12504607832307</v>
      </c>
      <c r="AA222" s="10">
        <v>1044.3298776913441</v>
      </c>
      <c r="AB222" s="10">
        <v>4.0213591159422348</v>
      </c>
      <c r="AC222" s="10">
        <v>4.1095620446607688</v>
      </c>
      <c r="AD222" s="10">
        <v>3.9745401399145202</v>
      </c>
      <c r="AE222" s="10">
        <v>4.3075241609776356</v>
      </c>
      <c r="AF222" s="10">
        <v>0.19005346234262571</v>
      </c>
      <c r="AG222" s="10">
        <v>4.2607051849499218</v>
      </c>
      <c r="AH222" s="10">
        <v>4.0395129041536659</v>
      </c>
      <c r="AI222" s="10">
        <v>5.3256541224304152</v>
      </c>
      <c r="AJ222" s="10">
        <v>0.0031359868686115224</v>
      </c>
      <c r="AK222" s="10">
        <v>0.0031068543489401268</v>
      </c>
      <c r="AL222" s="10">
        <v>0.0032361857592558075</v>
      </c>
      <c r="AM222" s="10">
        <v>0.0031896480383616175</v>
      </c>
      <c r="AN222" s="10">
        <v>0.00069893196873529952</v>
      </c>
      <c r="AO222" s="10">
        <v>0.0032868221335779183</v>
      </c>
      <c r="AP222" s="10">
        <v>0.0033628611971110865</v>
      </c>
      <c r="AQ222" s="10">
        <v>0.0037734359799139047</v>
      </c>
      <c r="AR222" s="10">
        <v>0.10126035147820793</v>
      </c>
      <c r="AS222" s="10">
        <v>0.10544132457892984</v>
      </c>
      <c r="AT222" s="10">
        <v>0.10455332087736761</v>
      </c>
      <c r="AU222" s="10">
        <v>0.11093408232887152</v>
      </c>
      <c r="AV222" s="10">
        <v>0.022679447143809425</v>
      </c>
      <c r="AW222" s="10">
        <v>0.11445820116455915</v>
      </c>
      <c r="AX222" s="10">
        <v>0.11703747055453222</v>
      </c>
      <c r="AY222" s="10">
        <v>0.14555243994911768</v>
      </c>
      <c r="AZ222" s="10">
        <v>0.011779721522380271</v>
      </c>
      <c r="BA222" s="10">
        <v>0.033971704899967037</v>
      </c>
      <c r="BB222" s="10">
        <v>0</v>
      </c>
      <c r="BC222" s="10">
        <v>0.08377925730806135</v>
      </c>
      <c r="BD222" s="10">
        <v>-0.95218227627543517</v>
      </c>
      <c r="BE222" s="10">
        <v>0.071999535785681079</v>
      </c>
      <c r="BF222" s="10">
        <v>0.016347240674877916</v>
      </c>
      <c r="BG222" s="10">
        <v>0.33994221594273655</v>
      </c>
    </row>
    <row r="223" x14ac:dyDescent="0.3">
      <c r="A223" s="36">
        <v>3.9999999999999938</v>
      </c>
      <c r="B223" s="36">
        <v>4.0499999999999936</v>
      </c>
      <c r="C223" s="37">
        <v>81</v>
      </c>
      <c r="D223" s="2">
        <v>19583453.936999999</v>
      </c>
      <c r="E223" s="2">
        <v>21258185.936999999</v>
      </c>
      <c r="F223" s="2">
        <v>19030571.067000002</v>
      </c>
      <c r="G223" s="2">
        <v>22199124.497000001</v>
      </c>
      <c r="H223" s="2">
        <v>2633393.2000000002</v>
      </c>
      <c r="I223" s="2">
        <v>21646241.627</v>
      </c>
      <c r="J223" s="2">
        <v>20587292.064932719</v>
      </c>
      <c r="K223" s="2">
        <v>27515144.922368459</v>
      </c>
      <c r="L223" s="10">
        <v>99867.584389685479</v>
      </c>
      <c r="M223" s="10">
        <v>108408.0308236064</v>
      </c>
      <c r="N223" s="10">
        <v>97048.10847624531</v>
      </c>
      <c r="O223" s="10">
        <v>113206.43162402741</v>
      </c>
      <c r="P223" s="10">
        <v>13429.225430726619</v>
      </c>
      <c r="Q223" s="10">
        <v>110386.9557105873</v>
      </c>
      <c r="R223" s="10">
        <v>104986.74719300969</v>
      </c>
      <c r="S223" s="10">
        <v>140315.9558252065</v>
      </c>
      <c r="T223" s="10">
        <v>812.45660209923665</v>
      </c>
      <c r="U223" s="10">
        <v>881.93602460172576</v>
      </c>
      <c r="V223" s="10">
        <v>789.51921120975783</v>
      </c>
      <c r="W223" s="10">
        <v>920.97263927149027</v>
      </c>
      <c r="X223" s="10">
        <v>109.2512943909725</v>
      </c>
      <c r="Y223" s="10">
        <v>898.03524838201133</v>
      </c>
      <c r="Z223" s="10">
        <v>854.10272423384993</v>
      </c>
      <c r="AA223" s="10">
        <v>1141.5177946551801</v>
      </c>
      <c r="AB223" s="10">
        <v>4.1431955023931906</v>
      </c>
      <c r="AC223" s="10">
        <v>4.49751206536701</v>
      </c>
      <c r="AD223" s="10">
        <v>4.0262242149122676</v>
      </c>
      <c r="AE223" s="10">
        <v>4.6965827922347927</v>
      </c>
      <c r="AF223" s="10">
        <v>0.55713680014630873</v>
      </c>
      <c r="AG223" s="10">
        <v>4.5796115047538697</v>
      </c>
      <c r="AH223" s="10">
        <v>4.3555736472373772</v>
      </c>
      <c r="AI223" s="10">
        <v>5.821272644590378</v>
      </c>
      <c r="AJ223" s="10">
        <v>0.0019619598524658155</v>
      </c>
      <c r="AK223" s="10">
        <v>0.0020646716835854783</v>
      </c>
      <c r="AL223" s="10">
        <v>0.0019906633645915984</v>
      </c>
      <c r="AM223" s="10">
        <v>0.0021117880905565899</v>
      </c>
      <c r="AN223" s="10">
        <v>0.0012441543930032241</v>
      </c>
      <c r="AO223" s="10">
        <v>0.0021452438632274589</v>
      </c>
      <c r="AP223" s="10">
        <v>0.0022018037961257352</v>
      </c>
      <c r="AQ223" s="10">
        <v>0.0025045821516518933</v>
      </c>
      <c r="AR223" s="10">
        <v>0.10322231133067375</v>
      </c>
      <c r="AS223" s="10">
        <v>0.10750599626251532</v>
      </c>
      <c r="AT223" s="10">
        <v>0.10654398424195921</v>
      </c>
      <c r="AU223" s="10">
        <v>0.11304587041942811</v>
      </c>
      <c r="AV223" s="10">
        <v>0.023923601536812649</v>
      </c>
      <c r="AW223" s="10">
        <v>0.11660344502778661</v>
      </c>
      <c r="AX223" s="10">
        <v>0.11923927435065795</v>
      </c>
      <c r="AY223" s="10">
        <v>0.14805702210076957</v>
      </c>
      <c r="AZ223" s="10">
        <v>0.029052353082495097</v>
      </c>
      <c r="BA223" s="10">
        <v>0.11705454671629889</v>
      </c>
      <c r="BB223" s="10">
        <v>0</v>
      </c>
      <c r="BC223" s="10">
        <v>0.16649807401179029</v>
      </c>
      <c r="BD223" s="10">
        <v>-0.8616230069644919</v>
      </c>
      <c r="BE223" s="10">
        <v>0.13744572092929519</v>
      </c>
      <c r="BF223" s="10">
        <v>0.081801065898235326</v>
      </c>
      <c r="BG223" s="10">
        <v>0.44583916191990425</v>
      </c>
    </row>
    <row r="224" x14ac:dyDescent="0.3">
      <c r="A224" s="36">
        <v>4.0499999999999936</v>
      </c>
      <c r="B224" s="36">
        <v>4.0999999999999934</v>
      </c>
      <c r="C224" s="37">
        <v>82</v>
      </c>
      <c r="D224" s="2">
        <v>35394925.927000001</v>
      </c>
      <c r="E224" s="2">
        <v>37147895.887000002</v>
      </c>
      <c r="F224" s="2">
        <v>34867732.427000001</v>
      </c>
      <c r="G224" s="2">
        <v>38823187.347000003</v>
      </c>
      <c r="H224" s="2">
        <v>2281219.2000000002</v>
      </c>
      <c r="I224" s="2">
        <v>38295993.847000003</v>
      </c>
      <c r="J224" s="2">
        <v>35970703.458632052</v>
      </c>
      <c r="K224" s="2">
        <v>47511683.73100958</v>
      </c>
      <c r="L224" s="10">
        <v>180499.6076459655</v>
      </c>
      <c r="M224" s="10">
        <v>189439.03559243851</v>
      </c>
      <c r="N224" s="10">
        <v>177811.1369849515</v>
      </c>
      <c r="O224" s="10">
        <v>197982.33504293871</v>
      </c>
      <c r="P224" s="10">
        <v>11633.28244855415</v>
      </c>
      <c r="Q224" s="10">
        <v>195293.86438192471</v>
      </c>
      <c r="R224" s="10">
        <v>183435.83694519589</v>
      </c>
      <c r="S224" s="10">
        <v>242290.10366439549</v>
      </c>
      <c r="T224" s="10">
        <v>811.12189029951651</v>
      </c>
      <c r="U224" s="10">
        <v>851.29353271306468</v>
      </c>
      <c r="V224" s="10">
        <v>799.04054877741373</v>
      </c>
      <c r="W224" s="10">
        <v>889.68506879483016</v>
      </c>
      <c r="X224" s="10">
        <v>52.277177624492978</v>
      </c>
      <c r="Y224" s="10">
        <v>877.60372727272738</v>
      </c>
      <c r="Z224" s="10">
        <v>824.31659964323978</v>
      </c>
      <c r="AA224" s="10">
        <v>1088.793540596502</v>
      </c>
      <c r="AB224" s="10">
        <v>4.1363890195468418</v>
      </c>
      <c r="AC224" s="10">
        <v>4.3412479224611804</v>
      </c>
      <c r="AD224" s="10">
        <v>4.0747791320427966</v>
      </c>
      <c r="AE224" s="10">
        <v>4.5370290130609057</v>
      </c>
      <c r="AF224" s="10">
        <v>0.26659216831024468</v>
      </c>
      <c r="AG224" s="10">
        <v>4.4754191255568614</v>
      </c>
      <c r="AH224" s="10">
        <v>4.2036766263766054</v>
      </c>
      <c r="AI224" s="10">
        <v>5.5524005698007546</v>
      </c>
      <c r="AJ224" s="10">
        <v>0.0035460253269507512</v>
      </c>
      <c r="AK224" s="10">
        <v>0.0036079376184764986</v>
      </c>
      <c r="AL224" s="10">
        <v>0.0036472850606764926</v>
      </c>
      <c r="AM224" s="10">
        <v>0.0036932242389974236</v>
      </c>
      <c r="AN224" s="10">
        <v>0.0010777687468332873</v>
      </c>
      <c r="AO224" s="10">
        <v>0.0037953122395159747</v>
      </c>
      <c r="AP224" s="10">
        <v>0.0038470543466682977</v>
      </c>
      <c r="AQ224" s="10">
        <v>0.0043247787864957813</v>
      </c>
      <c r="AR224" s="10">
        <v>0.1067683366576245</v>
      </c>
      <c r="AS224" s="10">
        <v>0.11111393388099182</v>
      </c>
      <c r="AT224" s="10">
        <v>0.1101912693026357</v>
      </c>
      <c r="AU224" s="10">
        <v>0.11673909465842554</v>
      </c>
      <c r="AV224" s="10">
        <v>0.025001370283645935</v>
      </c>
      <c r="AW224" s="10">
        <v>0.12039875726730258</v>
      </c>
      <c r="AX224" s="10">
        <v>0.12308632869732625</v>
      </c>
      <c r="AY224" s="10">
        <v>0.15238180088726536</v>
      </c>
      <c r="AZ224" s="10">
        <v>0.015119810303229286</v>
      </c>
      <c r="BA224" s="10">
        <v>0.065394658651055426</v>
      </c>
      <c r="BB224" s="10">
        <v>0</v>
      </c>
      <c r="BC224" s="10">
        <v>0.11344170224666161</v>
      </c>
      <c r="BD224" s="10">
        <v>-0.93457506292455295</v>
      </c>
      <c r="BE224" s="10">
        <v>0.098321891943432105</v>
      </c>
      <c r="BF224" s="10">
        <v>0.03163300148471837</v>
      </c>
      <c r="BG224" s="10">
        <v>0.36262614239343738</v>
      </c>
    </row>
    <row r="225" x14ac:dyDescent="0.3">
      <c r="A225" s="36">
        <v>4.0999999999999934</v>
      </c>
      <c r="B225" s="36">
        <v>4.1499999999999932</v>
      </c>
      <c r="C225" s="37">
        <v>83</v>
      </c>
      <c r="D225" s="2">
        <v>32519499.998</v>
      </c>
      <c r="E225" s="2">
        <v>33191019.998</v>
      </c>
      <c r="F225" s="2">
        <v>31594244.168000001</v>
      </c>
      <c r="G225" s="2">
        <v>34607473.678000003</v>
      </c>
      <c r="H225" s="2">
        <v>4432051.2999999998</v>
      </c>
      <c r="I225" s="2">
        <v>33682217.847999997</v>
      </c>
      <c r="J225" s="2">
        <v>31739965.771628961</v>
      </c>
      <c r="K225" s="2">
        <v>42240725.188158333</v>
      </c>
      <c r="L225" s="10">
        <v>165836.1145489614</v>
      </c>
      <c r="M225" s="10">
        <v>169260.59117525539</v>
      </c>
      <c r="N225" s="10">
        <v>161117.6892404416</v>
      </c>
      <c r="O225" s="10">
        <v>176483.92409071309</v>
      </c>
      <c r="P225" s="10">
        <v>22601.644155625909</v>
      </c>
      <c r="Q225" s="10">
        <v>171765.4987821932</v>
      </c>
      <c r="R225" s="10">
        <v>161860.80966213191</v>
      </c>
      <c r="S225" s="10">
        <v>215410.3765852933</v>
      </c>
      <c r="T225" s="10">
        <v>831.87097099150719</v>
      </c>
      <c r="U225" s="10">
        <v>849.04891021180799</v>
      </c>
      <c r="V225" s="10">
        <v>808.20229632661415</v>
      </c>
      <c r="W225" s="10">
        <v>885.28276061598285</v>
      </c>
      <c r="X225" s="10">
        <v>113.3748925611378</v>
      </c>
      <c r="Y225" s="10">
        <v>861.61408595108969</v>
      </c>
      <c r="Z225" s="10">
        <v>811.92995425225013</v>
      </c>
      <c r="AA225" s="10">
        <v>1080.546536072811</v>
      </c>
      <c r="AB225" s="10">
        <v>4.2422008223923422</v>
      </c>
      <c r="AC225" s="10">
        <v>4.3298012681688167</v>
      </c>
      <c r="AD225" s="10">
        <v>4.1215002875381552</v>
      </c>
      <c r="AE225" s="10">
        <v>4.5145790466262419</v>
      </c>
      <c r="AF225" s="10">
        <v>0.57816545982876044</v>
      </c>
      <c r="AG225" s="10">
        <v>4.3938785117720558</v>
      </c>
      <c r="AH225" s="10">
        <v>4.1405098143387864</v>
      </c>
      <c r="AI225" s="10">
        <v>5.5103442286220536</v>
      </c>
      <c r="AJ225" s="10">
        <v>0.0032579520253980302</v>
      </c>
      <c r="AK225" s="10">
        <v>0.0032236315620852475</v>
      </c>
      <c r="AL225" s="10">
        <v>0.0033048668994626216</v>
      </c>
      <c r="AM225" s="10">
        <v>0.0032921861746091664</v>
      </c>
      <c r="AN225" s="10">
        <v>0.002093935723275449</v>
      </c>
      <c r="AO225" s="10">
        <v>0.0033380654426486962</v>
      </c>
      <c r="AP225" s="10">
        <v>0.0033945784081002178</v>
      </c>
      <c r="AQ225" s="10">
        <v>0.0038449867037802696</v>
      </c>
      <c r="AR225" s="10">
        <v>0.11002628868302253</v>
      </c>
      <c r="AS225" s="10">
        <v>0.11433756544307706</v>
      </c>
      <c r="AT225" s="10">
        <v>0.11349613620209832</v>
      </c>
      <c r="AU225" s="10">
        <v>0.1200312808330347</v>
      </c>
      <c r="AV225" s="10">
        <v>0.027095306006921383</v>
      </c>
      <c r="AW225" s="10">
        <v>0.12373682270995127</v>
      </c>
      <c r="AX225" s="10">
        <v>0.12648090710542648</v>
      </c>
      <c r="AY225" s="10">
        <v>0.15622678759104563</v>
      </c>
      <c r="AZ225" s="10">
        <v>0.029285582053491188</v>
      </c>
      <c r="BA225" s="10">
        <v>0.050540086400208351</v>
      </c>
      <c r="BB225" s="10">
        <v>0</v>
      </c>
      <c r="BC225" s="10">
        <v>0.095372736058422003</v>
      </c>
      <c r="BD225" s="10">
        <v>-0.85971966044090486</v>
      </c>
      <c r="BE225" s="10">
        <v>0.066087154004930593</v>
      </c>
      <c r="BF225" s="10">
        <v>0.0046122832644484024</v>
      </c>
      <c r="BG225" s="10">
        <v>0.33697533523975065</v>
      </c>
    </row>
    <row r="226" x14ac:dyDescent="0.3">
      <c r="A226" s="36">
        <v>4.1499999999999932</v>
      </c>
      <c r="B226" s="36">
        <v>4.1999999999999931</v>
      </c>
      <c r="C226" s="37">
        <v>84</v>
      </c>
      <c r="D226" s="2">
        <v>27861119.046999998</v>
      </c>
      <c r="E226" s="2">
        <v>29403311.046999998</v>
      </c>
      <c r="F226" s="2">
        <v>27588980.787</v>
      </c>
      <c r="G226" s="2">
        <v>30635877.247000001</v>
      </c>
      <c r="H226" s="2">
        <v>1214554.6000000001</v>
      </c>
      <c r="I226" s="2">
        <v>30363738.987</v>
      </c>
      <c r="J226" s="2">
        <v>28631374.37416235</v>
      </c>
      <c r="K226" s="2">
        <v>38292363.185289092</v>
      </c>
      <c r="L226" s="10">
        <v>142080.281985415</v>
      </c>
      <c r="M226" s="10">
        <v>149944.82877070451</v>
      </c>
      <c r="N226" s="10">
        <v>140692.4884565695</v>
      </c>
      <c r="O226" s="10">
        <v>156230.41094585939</v>
      </c>
      <c r="P226" s="10">
        <v>6193.7304012655632</v>
      </c>
      <c r="Q226" s="10">
        <v>154842.61741701391</v>
      </c>
      <c r="R226" s="10">
        <v>146008.26829132679</v>
      </c>
      <c r="S226" s="10">
        <v>195275.34949604349</v>
      </c>
      <c r="T226" s="10">
        <v>826.69037585306512</v>
      </c>
      <c r="U226" s="10">
        <v>872.45003403358851</v>
      </c>
      <c r="V226" s="10">
        <v>818.61553578422649</v>
      </c>
      <c r="W226" s="10">
        <v>909.02252824758182</v>
      </c>
      <c r="X226" s="10">
        <v>36.038057088600077</v>
      </c>
      <c r="Y226" s="10">
        <v>900.94768817874308</v>
      </c>
      <c r="Z226" s="10">
        <v>849.54526064216816</v>
      </c>
      <c r="AA226" s="10">
        <v>1136.204474075399</v>
      </c>
      <c r="AB226" s="10">
        <v>4.215781911619934</v>
      </c>
      <c r="AC226" s="10">
        <v>4.4491374034390976</v>
      </c>
      <c r="AD226" s="10">
        <v>4.1746035385606053</v>
      </c>
      <c r="AE226" s="10">
        <v>4.6356421264571646</v>
      </c>
      <c r="AF226" s="10">
        <v>0.18377931283797891</v>
      </c>
      <c r="AG226" s="10">
        <v>4.5944637533978367</v>
      </c>
      <c r="AH226" s="10">
        <v>4.332332451822646</v>
      </c>
      <c r="AI226" s="10">
        <v>5.7941768884945537</v>
      </c>
      <c r="AJ226" s="10">
        <v>0.0027912541470382934</v>
      </c>
      <c r="AK226" s="10">
        <v>0.0028557556087951057</v>
      </c>
      <c r="AL226" s="10">
        <v>0.0028859025368049604</v>
      </c>
      <c r="AM226" s="10">
        <v>0.0029143708222687482</v>
      </c>
      <c r="AN226" s="10">
        <v>0.00057381990700525599</v>
      </c>
      <c r="AO226" s="10">
        <v>0.0030091886549604989</v>
      </c>
      <c r="AP226" s="10">
        <v>0.0030621156287333113</v>
      </c>
      <c r="AQ226" s="10">
        <v>0.0034855847442940391</v>
      </c>
      <c r="AR226" s="10">
        <v>0.11281754283006082</v>
      </c>
      <c r="AS226" s="10">
        <v>0.11719332105187216</v>
      </c>
      <c r="AT226" s="10">
        <v>0.11638203873890328</v>
      </c>
      <c r="AU226" s="10">
        <v>0.12294565165530345</v>
      </c>
      <c r="AV226" s="10">
        <v>0.027669125913926639</v>
      </c>
      <c r="AW226" s="10">
        <v>0.12674601136491179</v>
      </c>
      <c r="AX226" s="10">
        <v>0.1295430227341598</v>
      </c>
      <c r="AY226" s="10">
        <v>0.15971237233533966</v>
      </c>
      <c r="AZ226" s="10">
        <v>0.0098640200629749319</v>
      </c>
      <c r="BA226" s="10">
        <v>0.06576285923744285</v>
      </c>
      <c r="BB226" s="10">
        <v>-1.1102230246251565e-16</v>
      </c>
      <c r="BC226" s="10">
        <v>0.11043889165473275</v>
      </c>
      <c r="BD226" s="10">
        <v>-0.95597682243585091</v>
      </c>
      <c r="BE226" s="10">
        <v>0.10057487159175782</v>
      </c>
      <c r="BF226" s="10">
        <v>0.037782968323843535</v>
      </c>
      <c r="BG226" s="10">
        <v>0.38795860133160676</v>
      </c>
    </row>
    <row r="227" x14ac:dyDescent="0.3">
      <c r="A227" s="36">
        <v>4.1999999999999931</v>
      </c>
      <c r="B227" s="36">
        <v>4.2499999999999929</v>
      </c>
      <c r="C227" s="37">
        <v>85</v>
      </c>
      <c r="D227" s="2">
        <v>32564438.964000002</v>
      </c>
      <c r="E227" s="2">
        <v>33400094.964000002</v>
      </c>
      <c r="F227" s="2">
        <v>32142517.144000001</v>
      </c>
      <c r="G227" s="2">
        <v>34854288.513999999</v>
      </c>
      <c r="H227" s="2">
        <v>2005148.3</v>
      </c>
      <c r="I227" s="2">
        <v>34432366.693999998</v>
      </c>
      <c r="J227" s="2">
        <v>32352798.901118401</v>
      </c>
      <c r="K227" s="2">
        <v>42657588.576417111</v>
      </c>
      <c r="L227" s="10">
        <v>166065.28484720539</v>
      </c>
      <c r="M227" s="10">
        <v>170326.78776539449</v>
      </c>
      <c r="N227" s="10">
        <v>163913.656584885</v>
      </c>
      <c r="O227" s="10">
        <v>177742.578541667</v>
      </c>
      <c r="P227" s="10">
        <v>10225.43406838685</v>
      </c>
      <c r="Q227" s="10">
        <v>175590.95027934661</v>
      </c>
      <c r="R227" s="10">
        <v>164986.00731485279</v>
      </c>
      <c r="S227" s="10">
        <v>217536.20892007099</v>
      </c>
      <c r="T227" s="10">
        <v>838.96532175705261</v>
      </c>
      <c r="U227" s="10">
        <v>860.49452438490266</v>
      </c>
      <c r="V227" s="10">
        <v>828.0952503928894</v>
      </c>
      <c r="W227" s="10">
        <v>897.95925580316884</v>
      </c>
      <c r="X227" s="10">
        <v>51.659108592039161</v>
      </c>
      <c r="Y227" s="10">
        <v>887.08918443900552</v>
      </c>
      <c r="Z227" s="10">
        <v>833.51278889909565</v>
      </c>
      <c r="AA227" s="10">
        <v>1098.9975158164909</v>
      </c>
      <c r="AB227" s="10">
        <v>4.2783791020792332</v>
      </c>
      <c r="AC227" s="10">
        <v>4.3881692068889482</v>
      </c>
      <c r="AD227" s="10">
        <v>4.2229461956688139</v>
      </c>
      <c r="AE227" s="10">
        <v>4.5792239737644467</v>
      </c>
      <c r="AF227" s="10">
        <v>0.2634402696995195</v>
      </c>
      <c r="AG227" s="10">
        <v>4.5237910673540256</v>
      </c>
      <c r="AH227" s="10">
        <v>4.2505734204522172</v>
      </c>
      <c r="AI227" s="10">
        <v>5.604436659025402</v>
      </c>
      <c r="AJ227" s="10">
        <v>0.0032624542162468439</v>
      </c>
      <c r="AK227" s="10">
        <v>0.0032439376767897702</v>
      </c>
      <c r="AL227" s="10">
        <v>0.0033622181435885219</v>
      </c>
      <c r="AM227" s="10">
        <v>0.0033156655073778036</v>
      </c>
      <c r="AN227" s="10">
        <v>0.00094733823496922012</v>
      </c>
      <c r="AO227" s="10">
        <v>0.003412408704454542</v>
      </c>
      <c r="AP227" s="10">
        <v>0.0034601207002407102</v>
      </c>
      <c r="AQ227" s="10">
        <v>0.0038829319373909162</v>
      </c>
      <c r="AR227" s="10">
        <v>0.11607999704630766</v>
      </c>
      <c r="AS227" s="10">
        <v>0.12043725872866193</v>
      </c>
      <c r="AT227" s="10">
        <v>0.1197442568824918</v>
      </c>
      <c r="AU227" s="10">
        <v>0.12626131716268127</v>
      </c>
      <c r="AV227" s="10">
        <v>0.028616464148895859</v>
      </c>
      <c r="AW227" s="10">
        <v>0.13015842006936634</v>
      </c>
      <c r="AX227" s="10">
        <v>0.13300314343440051</v>
      </c>
      <c r="AY227" s="10">
        <v>0.16359530427273059</v>
      </c>
      <c r="AZ227" s="10">
        <v>0.013126595471965263</v>
      </c>
      <c r="BA227" s="10">
        <v>0.03912505714365766</v>
      </c>
      <c r="BB227" s="10">
        <v>0</v>
      </c>
      <c r="BC227" s="10">
        <v>0.084367112813571232</v>
      </c>
      <c r="BD227" s="10">
        <v>-0.93761694857260736</v>
      </c>
      <c r="BE227" s="10">
        <v>0.071240517341605969</v>
      </c>
      <c r="BF227" s="10">
        <v>0.0065421683117201646</v>
      </c>
      <c r="BG227" s="10">
        <v>0.32713901606738172</v>
      </c>
    </row>
    <row r="228" x14ac:dyDescent="0.3">
      <c r="A228" s="36">
        <v>4.2499999999999929</v>
      </c>
      <c r="B228" s="36">
        <v>4.2999999999999927</v>
      </c>
      <c r="C228" s="37">
        <v>86</v>
      </c>
      <c r="D228" s="2">
        <v>36315646.463</v>
      </c>
      <c r="E228" s="2">
        <v>36474238.463</v>
      </c>
      <c r="F228" s="2">
        <v>35807732.623000003</v>
      </c>
      <c r="G228" s="2">
        <v>38295004.133000001</v>
      </c>
      <c r="H228" s="2">
        <v>2337456.1000000001</v>
      </c>
      <c r="I228" s="2">
        <v>37787090.292999998</v>
      </c>
      <c r="J228" s="2">
        <v>35729241.020817429</v>
      </c>
      <c r="K228" s="2">
        <v>46973452.413424946</v>
      </c>
      <c r="L228" s="10">
        <v>185194.90481489699</v>
      </c>
      <c r="M228" s="10">
        <v>186003.65898024911</v>
      </c>
      <c r="N228" s="10">
        <v>182604.7525137724</v>
      </c>
      <c r="O228" s="10">
        <v>195288.81724638189</v>
      </c>
      <c r="P228" s="10">
        <v>11920.06757719549</v>
      </c>
      <c r="Q228" s="10">
        <v>192698.66494525719</v>
      </c>
      <c r="R228" s="10">
        <v>182204.47753010161</v>
      </c>
      <c r="S228" s="10">
        <v>239545.34466003531</v>
      </c>
      <c r="T228" s="10">
        <v>850.34412304774389</v>
      </c>
      <c r="U228" s="10">
        <v>854.05761263961415</v>
      </c>
      <c r="V228" s="10">
        <v>838.45113501299545</v>
      </c>
      <c r="W228" s="10">
        <v>896.69150567822612</v>
      </c>
      <c r="X228" s="10">
        <v>54.73238813309294</v>
      </c>
      <c r="Y228" s="10">
        <v>884.79851764347757</v>
      </c>
      <c r="Z228" s="10">
        <v>836.6132254856916</v>
      </c>
      <c r="AA228" s="10">
        <v>1099.9005412092849</v>
      </c>
      <c r="AB228" s="10">
        <v>4.336406322497413</v>
      </c>
      <c r="AC228" s="10">
        <v>4.3553435966059224</v>
      </c>
      <c r="AD228" s="10">
        <v>4.2757569605397796</v>
      </c>
      <c r="AE228" s="10">
        <v>4.572758968000139</v>
      </c>
      <c r="AF228" s="10">
        <v>0.279112735083136</v>
      </c>
      <c r="AG228" s="10">
        <v>4.5121096060425048</v>
      </c>
      <c r="AH228" s="10">
        <v>4.2663843756316684</v>
      </c>
      <c r="AI228" s="10">
        <v>5.6090417182203227</v>
      </c>
      <c r="AJ228" s="10">
        <v>0.0036382673151507923</v>
      </c>
      <c r="AK228" s="10">
        <v>0.0035425095799838488</v>
      </c>
      <c r="AL228" s="10">
        <v>0.0037456123229692635</v>
      </c>
      <c r="AM228" s="10">
        <v>0.0036429785177705416</v>
      </c>
      <c r="AN228" s="10">
        <v>0.0011043380362899028</v>
      </c>
      <c r="AO228" s="10">
        <v>0.0037448775153266531</v>
      </c>
      <c r="AP228" s="10">
        <v>0.0038212300221031649</v>
      </c>
      <c r="AQ228" s="10">
        <v>0.0042757859661677056</v>
      </c>
      <c r="AR228" s="10">
        <v>0.11971826436145845</v>
      </c>
      <c r="AS228" s="10">
        <v>0.12397976830864578</v>
      </c>
      <c r="AT228" s="10">
        <v>0.12348986920546105</v>
      </c>
      <c r="AU228" s="10">
        <v>0.12990429568045181</v>
      </c>
      <c r="AV228" s="10">
        <v>0.02972080218518576</v>
      </c>
      <c r="AW228" s="10">
        <v>0.13390329758469299</v>
      </c>
      <c r="AX228" s="10">
        <v>0.13682437345650367</v>
      </c>
      <c r="AY228" s="10">
        <v>0.16787109023889829</v>
      </c>
      <c r="AZ228" s="10">
        <v>0.014184473653988228</v>
      </c>
      <c r="BA228" s="10">
        <v>0.018613461148665023</v>
      </c>
      <c r="BB228" s="10">
        <v>0</v>
      </c>
      <c r="BC228" s="10">
        <v>0.069461854404106349</v>
      </c>
      <c r="BD228" s="10">
        <v>-0.9347220298863993</v>
      </c>
      <c r="BE228" s="10">
        <v>0.055277380750118121</v>
      </c>
      <c r="BF228" s="10">
        <v>-0.0021920293867520035</v>
      </c>
      <c r="BG228" s="10">
        <v>0.31182426175884093</v>
      </c>
    </row>
    <row r="229" x14ac:dyDescent="0.3">
      <c r="A229" s="36">
        <v>4.2999999999999927</v>
      </c>
      <c r="B229" s="36">
        <v>4.3499999999999925</v>
      </c>
      <c r="C229" s="37">
        <v>87</v>
      </c>
      <c r="D229" s="2">
        <v>29689099.916999999</v>
      </c>
      <c r="E229" s="2">
        <v>30939619.436999999</v>
      </c>
      <c r="F229" s="2">
        <v>28910702.307</v>
      </c>
      <c r="G229" s="2">
        <v>32207017.616999999</v>
      </c>
      <c r="H229" s="2">
        <v>3788614.3999999999</v>
      </c>
      <c r="I229" s="2">
        <v>31428620.006999999</v>
      </c>
      <c r="J229" s="2">
        <v>29255144.896687642</v>
      </c>
      <c r="K229" s="2">
        <v>38951860.861647867</v>
      </c>
      <c r="L229" s="10">
        <v>151402.23481277321</v>
      </c>
      <c r="M229" s="10">
        <v>157779.3715577166</v>
      </c>
      <c r="N229" s="10">
        <v>147432.72620333769</v>
      </c>
      <c r="O229" s="10">
        <v>164242.5825471399</v>
      </c>
      <c r="P229" s="10">
        <v>19320.379823148742</v>
      </c>
      <c r="Q229" s="10">
        <v>160273.07393770441</v>
      </c>
      <c r="R229" s="10">
        <v>149189.24216337691</v>
      </c>
      <c r="S229" s="10">
        <v>198638.51720182411</v>
      </c>
      <c r="T229" s="10">
        <v>870.44388169930801</v>
      </c>
      <c r="U229" s="10">
        <v>907.10740697197139</v>
      </c>
      <c r="V229" s="10">
        <v>847.62232634572536</v>
      </c>
      <c r="W229" s="10">
        <v>944.26579151518706</v>
      </c>
      <c r="X229" s="10">
        <v>111.07700246276529</v>
      </c>
      <c r="Y229" s="10">
        <v>921.44423616160429</v>
      </c>
      <c r="Z229" s="10">
        <v>857.72091288517765</v>
      </c>
      <c r="AA229" s="10">
        <v>1142.0153882270399</v>
      </c>
      <c r="AB229" s="10">
        <v>4.4389068492076103</v>
      </c>
      <c r="AC229" s="10">
        <v>4.6258757932953136</v>
      </c>
      <c r="AD229" s="10">
        <v>4.3225262754584763</v>
      </c>
      <c r="AE229" s="10">
        <v>4.8153683167333146</v>
      </c>
      <c r="AF229" s="10">
        <v>0.56644716263482886</v>
      </c>
      <c r="AG229" s="10">
        <v>4.6989877429841798</v>
      </c>
      <c r="AH229" s="10">
        <v>4.3740249256296719</v>
      </c>
      <c r="AI229" s="10">
        <v>5.8238101677560721</v>
      </c>
      <c r="AJ229" s="10">
        <v>0.0029743896189296701</v>
      </c>
      <c r="AK229" s="10">
        <v>0.0030049674201645302</v>
      </c>
      <c r="AL229" s="10">
        <v>0.0030241591660355349</v>
      </c>
      <c r="AM229" s="10">
        <v>0.0030638323707368898</v>
      </c>
      <c r="AN229" s="10">
        <v>0.001789942059983778</v>
      </c>
      <c r="AO229" s="10">
        <v>0.0031147233483537836</v>
      </c>
      <c r="AP229" s="10">
        <v>0.0031288276712921736</v>
      </c>
      <c r="AQ229" s="10">
        <v>0.0035456159058206965</v>
      </c>
      <c r="AR229" s="10">
        <v>0.12269265398038812</v>
      </c>
      <c r="AS229" s="10">
        <v>0.12698473572881031</v>
      </c>
      <c r="AT229" s="10">
        <v>0.12651402837149658</v>
      </c>
      <c r="AU229" s="10">
        <v>0.13296812805118871</v>
      </c>
      <c r="AV229" s="10">
        <v>0.031510744245169538</v>
      </c>
      <c r="AW229" s="10">
        <v>0.13701802093304677</v>
      </c>
      <c r="AX229" s="10">
        <v>0.13995320112779583</v>
      </c>
      <c r="AY229" s="10">
        <v>0.17141670614471899</v>
      </c>
      <c r="AZ229" s="10">
        <v>0.026924202730679747</v>
      </c>
      <c r="BA229" s="10">
        <v>0.070178756242415652</v>
      </c>
      <c r="BB229" s="10">
        <v>0</v>
      </c>
      <c r="BC229" s="10">
        <v>0.11401713023076154</v>
      </c>
      <c r="BD229" s="10">
        <v>-0.86895460512273059</v>
      </c>
      <c r="BE229" s="10">
        <v>0.087092927500081796</v>
      </c>
      <c r="BF229" s="10">
        <v>0.01191401668593306</v>
      </c>
      <c r="BG229" s="10">
        <v>0.34731631380039674</v>
      </c>
    </row>
    <row r="230" x14ac:dyDescent="0.3">
      <c r="A230" s="36">
        <v>4.3499999999999925</v>
      </c>
      <c r="B230" s="36">
        <v>4.3999999999999924</v>
      </c>
      <c r="C230" s="37">
        <v>88</v>
      </c>
      <c r="D230" s="2">
        <v>26845002.566</v>
      </c>
      <c r="E230" s="2">
        <v>27281754.896000002</v>
      </c>
      <c r="F230" s="2">
        <v>26236231.745999999</v>
      </c>
      <c r="G230" s="2">
        <v>28320306.375999998</v>
      </c>
      <c r="H230" s="2">
        <v>2608177.6000000001</v>
      </c>
      <c r="I230" s="2">
        <v>27711535.556000002</v>
      </c>
      <c r="J230" s="2">
        <v>26274957.223245919</v>
      </c>
      <c r="K230" s="2">
        <v>34117577.181078687</v>
      </c>
      <c r="L230" s="10">
        <v>136898.5046164958</v>
      </c>
      <c r="M230" s="10">
        <v>139125.76239819179</v>
      </c>
      <c r="N230" s="10">
        <v>133794.02307631861</v>
      </c>
      <c r="O230" s="10">
        <v>144421.94906197401</v>
      </c>
      <c r="P230" s="10">
        <v>13300.636211019129</v>
      </c>
      <c r="Q230" s="10">
        <v>141317.4675217967</v>
      </c>
      <c r="R230" s="10">
        <v>133991.50712991451</v>
      </c>
      <c r="S230" s="10">
        <v>173985.65285082391</v>
      </c>
      <c r="T230" s="10">
        <v>878.11987066173822</v>
      </c>
      <c r="U230" s="10">
        <v>892.40636210788011</v>
      </c>
      <c r="V230" s="10">
        <v>858.20652729711162</v>
      </c>
      <c r="W230" s="10">
        <v>926.37814844133322</v>
      </c>
      <c r="X230" s="10">
        <v>85.315416571260343</v>
      </c>
      <c r="Y230" s="10">
        <v>906.46480507670674</v>
      </c>
      <c r="Z230" s="10">
        <v>859.47326627345899</v>
      </c>
      <c r="AA230" s="10">
        <v>1116.011160285195</v>
      </c>
      <c r="AB230" s="10">
        <v>4.4780512451832077</v>
      </c>
      <c r="AC230" s="10">
        <v>4.5509064930225298</v>
      </c>
      <c r="AD230" s="10">
        <v>4.376501359992103</v>
      </c>
      <c r="AE230" s="10">
        <v>4.7241486723356756</v>
      </c>
      <c r="AF230" s="10">
        <v>0.43507363877593569</v>
      </c>
      <c r="AG230" s="10">
        <v>4.6225987871445717</v>
      </c>
      <c r="AH230" s="10">
        <v>4.3829612093132209</v>
      </c>
      <c r="AI230" s="10">
        <v>5.6911992689419364</v>
      </c>
      <c r="AJ230" s="10">
        <v>0.0026894549573976819</v>
      </c>
      <c r="AK230" s="10">
        <v>0.0026497024242436279</v>
      </c>
      <c r="AL230" s="10">
        <v>0.0027444003218727617</v>
      </c>
      <c r="AM230" s="10">
        <v>0.0026940920906062273</v>
      </c>
      <c r="AN230" s="10">
        <v>0.0012322412083287089</v>
      </c>
      <c r="AO230" s="10">
        <v>0.0027463428809723382</v>
      </c>
      <c r="AP230" s="10">
        <v>0.0028100976259877643</v>
      </c>
      <c r="AQ230" s="10">
        <v>0.0031055724077204013</v>
      </c>
      <c r="AR230" s="10">
        <v>0.12538210893778579</v>
      </c>
      <c r="AS230" s="10">
        <v>0.12963443815305392</v>
      </c>
      <c r="AT230" s="10">
        <v>0.12925842869336934</v>
      </c>
      <c r="AU230" s="10">
        <v>0.13566222014179494</v>
      </c>
      <c r="AV230" s="10">
        <v>0.032742985453498248</v>
      </c>
      <c r="AW230" s="10">
        <v>0.1397643638140191</v>
      </c>
      <c r="AX230" s="10">
        <v>0.1427632987537836</v>
      </c>
      <c r="AY230" s="10">
        <v>0.1745222785524394</v>
      </c>
      <c r="AZ230" s="10">
        <v>0.023203439651458879</v>
      </c>
      <c r="BA230" s="10">
        <v>0.039850355040388141</v>
      </c>
      <c r="BB230" s="10">
        <v>0</v>
      </c>
      <c r="BC230" s="10">
        <v>0.079434983277190341</v>
      </c>
      <c r="BD230" s="10">
        <v>-0.90058871162404464</v>
      </c>
      <c r="BE230" s="10">
        <v>0.056231543625731684</v>
      </c>
      <c r="BF230" s="10">
        <v>0.0014760304612657649</v>
      </c>
      <c r="BG230" s="10">
        <v>0.3003992917649192</v>
      </c>
    </row>
    <row r="231" x14ac:dyDescent="0.3">
      <c r="A231" s="36">
        <v>4.3999999999999924</v>
      </c>
      <c r="B231" s="36">
        <v>4.4499999999999922</v>
      </c>
      <c r="C231" s="37">
        <v>89</v>
      </c>
      <c r="D231" s="2">
        <v>36520583.298</v>
      </c>
      <c r="E231" s="2">
        <v>37038743.298</v>
      </c>
      <c r="F231" s="2">
        <v>35979273.697999999</v>
      </c>
      <c r="G231" s="2">
        <v>38526815.428000003</v>
      </c>
      <c r="H231" s="2">
        <v>2592793.7000000002</v>
      </c>
      <c r="I231" s="2">
        <v>37985505.828000002</v>
      </c>
      <c r="J231" s="2">
        <v>35583716.945700511</v>
      </c>
      <c r="K231" s="2">
        <v>45633441.317086168</v>
      </c>
      <c r="L231" s="10">
        <v>186239.9986338811</v>
      </c>
      <c r="M231" s="10">
        <v>188882.40214930949</v>
      </c>
      <c r="N231" s="10">
        <v>183479.54165152981</v>
      </c>
      <c r="O231" s="10">
        <v>196470.95979081609</v>
      </c>
      <c r="P231" s="10">
        <v>13222.184629575169</v>
      </c>
      <c r="Q231" s="10">
        <v>193710.50280846481</v>
      </c>
      <c r="R231" s="10">
        <v>181462.36442282121</v>
      </c>
      <c r="S231" s="10">
        <v>232711.83757404119</v>
      </c>
      <c r="T231" s="10">
        <v>880.79934635699294</v>
      </c>
      <c r="U231" s="10">
        <v>893.29627132624273</v>
      </c>
      <c r="V231" s="10">
        <v>867.74410192219568</v>
      </c>
      <c r="W231" s="10">
        <v>929.1854286472277</v>
      </c>
      <c r="X231" s="10">
        <v>62.53270868002798</v>
      </c>
      <c r="Y231" s="10">
        <v>916.13018421243044</v>
      </c>
      <c r="Z231" s="10">
        <v>858.20410837856673</v>
      </c>
      <c r="AA231" s="10">
        <v>1100.582237587395</v>
      </c>
      <c r="AB231" s="10">
        <v>4.4917154724424444</v>
      </c>
      <c r="AC231" s="10">
        <v>4.5554446651064682</v>
      </c>
      <c r="AD231" s="10">
        <v>4.4251390794571002</v>
      </c>
      <c r="AE231" s="10">
        <v>4.7384646501897132</v>
      </c>
      <c r="AF231" s="10">
        <v>0.3188911711544069</v>
      </c>
      <c r="AG231" s="10">
        <v>4.6718882572043698</v>
      </c>
      <c r="AH231" s="10">
        <v>4.3764890244994623</v>
      </c>
      <c r="AI231" s="10">
        <v>5.6125180902018963</v>
      </c>
      <c r="AJ231" s="10">
        <v>0.0036587988232215799</v>
      </c>
      <c r="AK231" s="10">
        <v>0.0035973363253856286</v>
      </c>
      <c r="AL231" s="10">
        <v>0.0037635561110102487</v>
      </c>
      <c r="AM231" s="10">
        <v>0.0036650305735668712</v>
      </c>
      <c r="AN231" s="10">
        <v>0.0012249730393494155</v>
      </c>
      <c r="AO231" s="10">
        <v>0.0037645414235543441</v>
      </c>
      <c r="AP231" s="10">
        <v>0.003805666272387587</v>
      </c>
      <c r="AQ231" s="10">
        <v>0.0041538106727656643</v>
      </c>
      <c r="AR231" s="10">
        <v>0.12904090776100738</v>
      </c>
      <c r="AS231" s="10">
        <v>0.13323177447843956</v>
      </c>
      <c r="AT231" s="10">
        <v>0.1330219848043796</v>
      </c>
      <c r="AU231" s="10">
        <v>0.13932725071536181</v>
      </c>
      <c r="AV231" s="10">
        <v>0.033967958492847665</v>
      </c>
      <c r="AW231" s="10">
        <v>0.14352890523757345</v>
      </c>
      <c r="AX231" s="10">
        <v>0.1465689650261712</v>
      </c>
      <c r="AY231" s="10">
        <v>0.17867608922520506</v>
      </c>
      <c r="AZ231" s="10">
        <v>0.015045039667659799</v>
      </c>
      <c r="BA231" s="10">
        <v>0.029446664457234428</v>
      </c>
      <c r="BB231" s="10">
        <v>0</v>
      </c>
      <c r="BC231" s="10">
        <v>0.070805813129618977</v>
      </c>
      <c r="BD231" s="10">
        <v>-0.9279364635939239</v>
      </c>
      <c r="BE231" s="10">
        <v>0.055760773461959179</v>
      </c>
      <c r="BF231" s="10">
        <v>-0.010994017156090496</v>
      </c>
      <c r="BG231" s="10">
        <v>0.26832580613273538</v>
      </c>
    </row>
    <row r="232" x14ac:dyDescent="0.3">
      <c r="A232" s="36">
        <v>4.4499999999999922</v>
      </c>
      <c r="B232" s="36">
        <v>4.499999999999992</v>
      </c>
      <c r="C232" s="37">
        <v>90</v>
      </c>
      <c r="D232" s="2">
        <v>33746462.792999998</v>
      </c>
      <c r="E232" s="2">
        <v>34565737.752999999</v>
      </c>
      <c r="F232" s="2">
        <v>32785961.423</v>
      </c>
      <c r="G232" s="2">
        <v>35997809.902999997</v>
      </c>
      <c r="H232" s="2">
        <v>4357659.0999999996</v>
      </c>
      <c r="I232" s="2">
        <v>35037308.533</v>
      </c>
      <c r="J232" s="2">
        <v>32890853.384484261</v>
      </c>
      <c r="K232" s="2">
        <v>43476030.69840724</v>
      </c>
      <c r="L232" s="10">
        <v>172093.1216564338</v>
      </c>
      <c r="M232" s="10">
        <v>176271.0879880813</v>
      </c>
      <c r="N232" s="10">
        <v>167194.95854723619</v>
      </c>
      <c r="O232" s="10">
        <v>183574.06869579159</v>
      </c>
      <c r="P232" s="10">
        <v>22222.274442023048</v>
      </c>
      <c r="Q232" s="10">
        <v>178675.90558659399</v>
      </c>
      <c r="R232" s="10">
        <v>167729.86453721259</v>
      </c>
      <c r="S232" s="10">
        <v>221709.9281193944</v>
      </c>
      <c r="T232" s="10">
        <v>902.91539245484944</v>
      </c>
      <c r="U232" s="10">
        <v>924.83579272240797</v>
      </c>
      <c r="V232" s="10">
        <v>877.21635914381272</v>
      </c>
      <c r="W232" s="10">
        <v>963.15210442809359</v>
      </c>
      <c r="X232" s="10">
        <v>116.5928856187291</v>
      </c>
      <c r="Y232" s="10">
        <v>937.45307111705688</v>
      </c>
      <c r="Z232" s="10">
        <v>880.02283302967919</v>
      </c>
      <c r="AA232" s="10">
        <v>1163.238279556047</v>
      </c>
      <c r="AB232" s="10">
        <v>4.6044982382992323</v>
      </c>
      <c r="AC232" s="10">
        <v>4.7162832906510053</v>
      </c>
      <c r="AD232" s="10">
        <v>4.4734437069494639</v>
      </c>
      <c r="AE232" s="10">
        <v>4.9116807677803758</v>
      </c>
      <c r="AF232" s="10">
        <v>0.59457590480329237</v>
      </c>
      <c r="AG232" s="10">
        <v>4.7806262364306082</v>
      </c>
      <c r="AH232" s="10">
        <v>4.4877555729020111</v>
      </c>
      <c r="AI232" s="10">
        <v>5.932038210552359</v>
      </c>
      <c r="AJ232" s="10">
        <v>0.0033808747617040656</v>
      </c>
      <c r="AK232" s="10">
        <v>0.0033571491082240524</v>
      </c>
      <c r="AL232" s="10">
        <v>0.0034295246342267594</v>
      </c>
      <c r="AM232" s="10">
        <v>0.0034244479438614258</v>
      </c>
      <c r="AN232" s="10">
        <v>0.0020587889087263817</v>
      </c>
      <c r="AO232" s="10">
        <v>0.0034723612722067916</v>
      </c>
      <c r="AP232" s="10">
        <v>0.0035176654419318896</v>
      </c>
      <c r="AQ232" s="10">
        <v>0.0039574311099985857</v>
      </c>
      <c r="AR232" s="10">
        <v>0.13242178252271145</v>
      </c>
      <c r="AS232" s="10">
        <v>0.13658892358666361</v>
      </c>
      <c r="AT232" s="10">
        <v>0.13645150943860637</v>
      </c>
      <c r="AU232" s="10">
        <v>0.14275169865922324</v>
      </c>
      <c r="AV232" s="10">
        <v>0.03602674740157405</v>
      </c>
      <c r="AW232" s="10">
        <v>0.14700126650978024</v>
      </c>
      <c r="AX232" s="10">
        <v>0.15008663046810308</v>
      </c>
      <c r="AY232" s="10">
        <v>0.18263352033520364</v>
      </c>
      <c r="AZ232" s="10">
        <v>0.029296117249933307</v>
      </c>
      <c r="BA232" s="10">
        <v>0.054284707623411421</v>
      </c>
      <c r="BB232" s="10">
        <v>0</v>
      </c>
      <c r="BC232" s="10">
        <v>0.097964138936210032</v>
      </c>
      <c r="BD232" s="10">
        <v>-0.86708765243214692</v>
      </c>
      <c r="BE232" s="10">
        <v>0.068668021686276726</v>
      </c>
      <c r="BF232" s="10">
        <v>0.0031992949705197393</v>
      </c>
      <c r="BG232" s="10">
        <v>0.32605630005737596</v>
      </c>
    </row>
    <row r="233" x14ac:dyDescent="0.3">
      <c r="A233" s="36">
        <v>4.499999999999992</v>
      </c>
      <c r="B233" s="36">
        <v>4.5499999999999918</v>
      </c>
      <c r="C233" s="37">
        <v>91</v>
      </c>
      <c r="D233" s="2">
        <v>32143670.570999999</v>
      </c>
      <c r="E233" s="2">
        <v>32445709.370999999</v>
      </c>
      <c r="F233" s="2">
        <v>31395823.561000001</v>
      </c>
      <c r="G233" s="2">
        <v>33663917.800999999</v>
      </c>
      <c r="H233" s="2">
        <v>3186438.8999999999</v>
      </c>
      <c r="I233" s="2">
        <v>32916070.791000001</v>
      </c>
      <c r="J233" s="2">
        <v>31058912.35148944</v>
      </c>
      <c r="K233" s="2">
        <v>40382084.560560942</v>
      </c>
      <c r="L233" s="10">
        <v>163919.5385895932</v>
      </c>
      <c r="M233" s="10">
        <v>165459.81261096839</v>
      </c>
      <c r="N233" s="10">
        <v>160105.82551211401</v>
      </c>
      <c r="O233" s="10">
        <v>171672.17604688881</v>
      </c>
      <c r="P233" s="10">
        <v>16249.531710394251</v>
      </c>
      <c r="Q233" s="10">
        <v>167858.46296940959</v>
      </c>
      <c r="R233" s="10">
        <v>158387.71650254549</v>
      </c>
      <c r="S233" s="10">
        <v>205932.071566995</v>
      </c>
      <c r="T233" s="10">
        <v>908.06459605062435</v>
      </c>
      <c r="U233" s="10">
        <v>916.59724761285952</v>
      </c>
      <c r="V233" s="10">
        <v>886.93778069382449</v>
      </c>
      <c r="W233" s="10">
        <v>951.01185945533643</v>
      </c>
      <c r="X233" s="10">
        <v>90.017484038646245</v>
      </c>
      <c r="Y233" s="10">
        <v>929.8850440985367</v>
      </c>
      <c r="Z233" s="10">
        <v>877.41997715942807</v>
      </c>
      <c r="AA233" s="10">
        <v>1140.8013040443229</v>
      </c>
      <c r="AB233" s="10">
        <v>4.6307570650769296</v>
      </c>
      <c r="AC233" s="10">
        <v>4.6742700890154358</v>
      </c>
      <c r="AD233" s="10">
        <v>4.5230189703405266</v>
      </c>
      <c r="AE233" s="10">
        <v>4.8497704968328392</v>
      </c>
      <c r="AF233" s="10">
        <v>0.45905225465829269</v>
      </c>
      <c r="AG233" s="10">
        <v>4.7420324020964353</v>
      </c>
      <c r="AH233" s="10">
        <v>4.4744820753304024</v>
      </c>
      <c r="AI233" s="10">
        <v>5.8176188362900456</v>
      </c>
      <c r="AJ233" s="10">
        <v>0.0032202997169992497</v>
      </c>
      <c r="AK233" s="10">
        <v>0.0031512443061075908</v>
      </c>
      <c r="AL233" s="10">
        <v>0.0032841114196746368</v>
      </c>
      <c r="AM233" s="10">
        <v>0.003202426325562301</v>
      </c>
      <c r="AN233" s="10">
        <v>0.0015054424669553184</v>
      </c>
      <c r="AO233" s="10">
        <v>0.0032621366832510856</v>
      </c>
      <c r="AP233" s="10">
        <v>0.0033217399793696195</v>
      </c>
      <c r="AQ233" s="10">
        <v>0.0036758028541094973</v>
      </c>
      <c r="AR233" s="10">
        <v>0.13564208223971069</v>
      </c>
      <c r="AS233" s="10">
        <v>0.13974016789277119</v>
      </c>
      <c r="AT233" s="10">
        <v>0.13973562085828101</v>
      </c>
      <c r="AU233" s="10">
        <v>0.14595412498478555</v>
      </c>
      <c r="AV233" s="10">
        <v>0.037532189868529367</v>
      </c>
      <c r="AW233" s="10">
        <v>0.15026340319303133</v>
      </c>
      <c r="AX233" s="10">
        <v>0.15340837044747271</v>
      </c>
      <c r="AY233" s="10">
        <v>0.18630932318931315</v>
      </c>
      <c r="AZ233" s="10">
        <v>0.02381995199288145</v>
      </c>
      <c r="BA233" s="10">
        <v>0.033440301636303182</v>
      </c>
      <c r="BB233" s="10">
        <v>0</v>
      </c>
      <c r="BC233" s="10">
        <v>0.072241909360754253</v>
      </c>
      <c r="BD233" s="10">
        <v>-0.89850755487241929</v>
      </c>
      <c r="BE233" s="10">
        <v>0.048421957367872803</v>
      </c>
      <c r="BF233" s="10">
        <v>-0.010731083669646924</v>
      </c>
      <c r="BG233" s="10">
        <v>0.28622472610413396</v>
      </c>
    </row>
    <row r="234" x14ac:dyDescent="0.3">
      <c r="A234" s="36">
        <v>4.5499999999999918</v>
      </c>
      <c r="B234" s="36">
        <v>4.5999999999999917</v>
      </c>
      <c r="C234" s="37">
        <v>92</v>
      </c>
      <c r="D234" s="2">
        <v>38280998.203000002</v>
      </c>
      <c r="E234" s="2">
        <v>39155138.203000002</v>
      </c>
      <c r="F234" s="2">
        <v>37790073.523000002</v>
      </c>
      <c r="G234" s="2">
        <v>40654195.033</v>
      </c>
      <c r="H234" s="2">
        <v>2355342.1000000001</v>
      </c>
      <c r="I234" s="2">
        <v>40163270.353</v>
      </c>
      <c r="J234" s="2">
        <v>37736402.882461376</v>
      </c>
      <c r="K234" s="2">
        <v>48442200.014335617</v>
      </c>
      <c r="L234" s="10">
        <v>195217.39274686659</v>
      </c>
      <c r="M234" s="10">
        <v>199675.1482837213</v>
      </c>
      <c r="N234" s="10">
        <v>192713.87819490861</v>
      </c>
      <c r="O234" s="10">
        <v>207319.72339067471</v>
      </c>
      <c r="P234" s="10">
        <v>12011.27884259026</v>
      </c>
      <c r="Q234" s="10">
        <v>204816.2088387167</v>
      </c>
      <c r="R234" s="10">
        <v>192440.17993716089</v>
      </c>
      <c r="S234" s="10">
        <v>247035.3551276967</v>
      </c>
      <c r="T234" s="10">
        <v>909.39537244328312</v>
      </c>
      <c r="U234" s="10">
        <v>930.16125912816256</v>
      </c>
      <c r="V234" s="10">
        <v>897.7330686067229</v>
      </c>
      <c r="W234" s="10">
        <v>965.77253909015326</v>
      </c>
      <c r="X234" s="10">
        <v>55.95301342202162</v>
      </c>
      <c r="Y234" s="10">
        <v>954.11023525359303</v>
      </c>
      <c r="Z234" s="10">
        <v>896.45808011548581</v>
      </c>
      <c r="AA234" s="10">
        <v>1150.7827536366699</v>
      </c>
      <c r="AB234" s="10">
        <v>4.6375434789610788</v>
      </c>
      <c r="AC234" s="10">
        <v>4.7434409854785908</v>
      </c>
      <c r="AD234" s="10">
        <v>4.5780705118163336</v>
      </c>
      <c r="AE234" s="10">
        <v>4.9250439099815821</v>
      </c>
      <c r="AF234" s="10">
        <v>0.28533742350849878</v>
      </c>
      <c r="AG234" s="10">
        <v>4.8655709428368379</v>
      </c>
      <c r="AH234" s="10">
        <v>4.5715685933522003</v>
      </c>
      <c r="AI234" s="10">
        <v>5.8685201360659631</v>
      </c>
      <c r="AJ234" s="10">
        <v>0.0038351652281674851</v>
      </c>
      <c r="AK234" s="10">
        <v>0.0038028882311121025</v>
      </c>
      <c r="AL234" s="10">
        <v>0.0039529720176346749</v>
      </c>
      <c r="AM234" s="10">
        <v>0.0038674067940587696</v>
      </c>
      <c r="AN234" s="10">
        <v>0.0011127883298021879</v>
      </c>
      <c r="AO234" s="10">
        <v>0.0039803680812861598</v>
      </c>
      <c r="AP234" s="10">
        <v>0.0040358952919437854</v>
      </c>
      <c r="AQ234" s="10">
        <v>0.0044094795751565465</v>
      </c>
      <c r="AR234" s="10">
        <v>0.13947724746787818</v>
      </c>
      <c r="AS234" s="10">
        <v>0.14354305612388329</v>
      </c>
      <c r="AT234" s="10">
        <v>0.14368859287591568</v>
      </c>
      <c r="AU234" s="10">
        <v>0.14982153177884433</v>
      </c>
      <c r="AV234" s="10">
        <v>0.038644978198331556</v>
      </c>
      <c r="AW234" s="10">
        <v>0.15424377127431749</v>
      </c>
      <c r="AX234" s="10">
        <v>0.1574442657394165</v>
      </c>
      <c r="AY234" s="10">
        <v>0.1907188027644697</v>
      </c>
      <c r="AZ234" s="10">
        <v>0.012990836858287835</v>
      </c>
      <c r="BA234" s="10">
        <v>0.036122308128593295</v>
      </c>
      <c r="BB234" s="10">
        <v>-1.1102230246251565e-16</v>
      </c>
      <c r="BC234" s="10">
        <v>0.075790313248711216</v>
      </c>
      <c r="BD234" s="10">
        <v>-0.93767299503753332</v>
      </c>
      <c r="BE234" s="10">
        <v>0.062799476390423159</v>
      </c>
      <c r="BF234" s="10">
        <v>-0.0014202311754160091</v>
      </c>
      <c r="BG234" s="10">
        <v>0.28187631031869942</v>
      </c>
    </row>
    <row r="235" x14ac:dyDescent="0.3">
      <c r="A235" s="36">
        <v>4.5999999999999917</v>
      </c>
      <c r="B235" s="36">
        <v>4.6499999999999915</v>
      </c>
      <c r="C235" s="37">
        <v>93</v>
      </c>
      <c r="D235" s="2">
        <v>27884322.077</v>
      </c>
      <c r="E235" s="2">
        <v>27993162.077</v>
      </c>
      <c r="F235" s="2">
        <v>26942609.837000001</v>
      </c>
      <c r="G235" s="2">
        <v>29075461.717</v>
      </c>
      <c r="H235" s="2">
        <v>4552607.5999999996</v>
      </c>
      <c r="I235" s="2">
        <v>28133749.477000002</v>
      </c>
      <c r="J235" s="2">
        <v>26386680.94104049</v>
      </c>
      <c r="K235" s="2">
        <v>35215521.711863063</v>
      </c>
      <c r="L235" s="10">
        <v>142198.6079234276</v>
      </c>
      <c r="M235" s="10">
        <v>142753.64729084159</v>
      </c>
      <c r="N235" s="10">
        <v>137396.26167227351</v>
      </c>
      <c r="O235" s="10">
        <v>148272.93163058779</v>
      </c>
      <c r="P235" s="10">
        <v>23216.431848475691</v>
      </c>
      <c r="Q235" s="10">
        <v>143470.58537943379</v>
      </c>
      <c r="R235" s="10">
        <v>134561.25227553959</v>
      </c>
      <c r="S235" s="10">
        <v>179584.7197179886</v>
      </c>
      <c r="T235" s="10">
        <v>938.42370858854406</v>
      </c>
      <c r="U235" s="10">
        <v>942.08662842431181</v>
      </c>
      <c r="V235" s="10">
        <v>906.73116500639435</v>
      </c>
      <c r="W235" s="10">
        <v>978.51052423100225</v>
      </c>
      <c r="X235" s="10">
        <v>153.21422898297101</v>
      </c>
      <c r="Y235" s="10">
        <v>946.81798064885243</v>
      </c>
      <c r="Z235" s="10">
        <v>888.02183957193552</v>
      </c>
      <c r="AA235" s="10">
        <v>1185.14914558333</v>
      </c>
      <c r="AB235" s="10">
        <v>4.785576089500827</v>
      </c>
      <c r="AC235" s="10">
        <v>4.8042554785906164</v>
      </c>
      <c r="AD235" s="10">
        <v>4.6239571135583741</v>
      </c>
      <c r="AE235" s="10">
        <v>4.9900024106679606</v>
      </c>
      <c r="AF235" s="10">
        <v>0.78132973845580167</v>
      </c>
      <c r="AG235" s="10">
        <v>4.8283834347255086</v>
      </c>
      <c r="AH235" s="10">
        <v>4.5285472260732176</v>
      </c>
      <c r="AI235" s="10">
        <v>6.0437746421884837</v>
      </c>
      <c r="AJ235" s="10">
        <v>0.0027935787325512481</v>
      </c>
      <c r="AK235" s="10">
        <v>0.0027187968552765964</v>
      </c>
      <c r="AL235" s="10">
        <v>0.0028182899062868735</v>
      </c>
      <c r="AM235" s="10">
        <v>0.0027659295207652194</v>
      </c>
      <c r="AN235" s="10">
        <v>0.00215089290317901</v>
      </c>
      <c r="AO235" s="10">
        <v>0.0027881862567694874</v>
      </c>
      <c r="AP235" s="10">
        <v>0.0028220464391284874</v>
      </c>
      <c r="AQ235" s="10">
        <v>0.0032055134504830303</v>
      </c>
      <c r="AR235" s="10">
        <v>0.14227082620042944</v>
      </c>
      <c r="AS235" s="10">
        <v>0.14626185297915989</v>
      </c>
      <c r="AT235" s="10">
        <v>0.14650688278220256</v>
      </c>
      <c r="AU235" s="10">
        <v>0.15258746129960954</v>
      </c>
      <c r="AV235" s="10">
        <v>0.040795871101510568</v>
      </c>
      <c r="AW235" s="10">
        <v>0.15703195753108698</v>
      </c>
      <c r="AX235" s="10">
        <v>0.16026631217854498</v>
      </c>
      <c r="AY235" s="10">
        <v>0.19392431621495274</v>
      </c>
      <c r="AZ235" s="10">
        <v>0.034952524855508038</v>
      </c>
      <c r="BA235" s="10">
        <v>0.038992222592975745</v>
      </c>
      <c r="BB235" s="10">
        <v>0</v>
      </c>
      <c r="BC235" s="10">
        <v>0.079162779437609521</v>
      </c>
      <c r="BD235" s="10">
        <v>-0.83102573850332973</v>
      </c>
      <c r="BE235" s="10">
        <v>0.044210254582101483</v>
      </c>
      <c r="BF235" s="10">
        <v>-0.020633817559724932</v>
      </c>
      <c r="BG235" s="10">
        <v>0.30705681167909593</v>
      </c>
    </row>
    <row r="236" x14ac:dyDescent="0.3">
      <c r="A236" s="36">
        <v>4.6499999999999915</v>
      </c>
      <c r="B236" s="36">
        <v>4.6999999999999913</v>
      </c>
      <c r="C236" s="37">
        <v>94</v>
      </c>
      <c r="D236" s="2">
        <v>34610872.535999998</v>
      </c>
      <c r="E236" s="2">
        <v>34957792.535999998</v>
      </c>
      <c r="F236" s="2">
        <v>33820136.855999999</v>
      </c>
      <c r="G236" s="2">
        <v>36180790.505999997</v>
      </c>
      <c r="H236" s="2">
        <v>3550988.7999999998</v>
      </c>
      <c r="I236" s="2">
        <v>35390054.825999998</v>
      </c>
      <c r="J236" s="2">
        <v>33283013.516864602</v>
      </c>
      <c r="K236" s="2">
        <v>42111310.479341216</v>
      </c>
      <c r="L236" s="10">
        <v>176501.25687272559</v>
      </c>
      <c r="M236" s="10">
        <v>178270.4066094333</v>
      </c>
      <c r="N236" s="10">
        <v>172468.82916582681</v>
      </c>
      <c r="O236" s="10">
        <v>184507.1947352821</v>
      </c>
      <c r="P236" s="10">
        <v>18108.586707516912</v>
      </c>
      <c r="Q236" s="10">
        <v>180474.7670283833</v>
      </c>
      <c r="R236" s="10">
        <v>169729.72039720311</v>
      </c>
      <c r="S236" s="10">
        <v>214750.41464009011</v>
      </c>
      <c r="T236" s="10">
        <v>938.44723668013341</v>
      </c>
      <c r="U236" s="10">
        <v>947.85370613595069</v>
      </c>
      <c r="V236" s="10">
        <v>917.00704579593821</v>
      </c>
      <c r="W236" s="10">
        <v>981.01435714866727</v>
      </c>
      <c r="X236" s="10">
        <v>96.282335077682276</v>
      </c>
      <c r="Y236" s="10">
        <v>959.57416626447218</v>
      </c>
      <c r="Z236" s="10">
        <v>902.44335882607845</v>
      </c>
      <c r="AA236" s="10">
        <v>1141.8158531314559</v>
      </c>
      <c r="AB236" s="10">
        <v>4.7856960731196452</v>
      </c>
      <c r="AC236" s="10">
        <v>4.8336652099843622</v>
      </c>
      <c r="AD236" s="10">
        <v>4.6763598917010603</v>
      </c>
      <c r="AE236" s="10">
        <v>5.0027709317882403</v>
      </c>
      <c r="AF236" s="10">
        <v>0.49100042589726178</v>
      </c>
      <c r="AG236" s="10">
        <v>4.8934347503696562</v>
      </c>
      <c r="AH236" s="10">
        <v>4.6020910603617891</v>
      </c>
      <c r="AI236" s="10">
        <v>5.8227926205929919</v>
      </c>
      <c r="AJ236" s="10">
        <v>0.0034674752774916341</v>
      </c>
      <c r="AK236" s="10">
        <v>0.0033952268826528418</v>
      </c>
      <c r="AL236" s="10">
        <v>0.0035377029510931216</v>
      </c>
      <c r="AM236" s="10">
        <v>0.003441854768093187</v>
      </c>
      <c r="AN236" s="10">
        <v>0.0016776751436227777</v>
      </c>
      <c r="AO236" s="10">
        <v>0.0035073200809170573</v>
      </c>
      <c r="AP236" s="10">
        <v>0.0035596068330308664</v>
      </c>
      <c r="AQ236" s="10">
        <v>0.0038332066542555773</v>
      </c>
      <c r="AR236" s="10">
        <v>0.14573830147792108</v>
      </c>
      <c r="AS236" s="10">
        <v>0.14965707986181273</v>
      </c>
      <c r="AT236" s="10">
        <v>0.15004458573329568</v>
      </c>
      <c r="AU236" s="10">
        <v>0.15602931606770273</v>
      </c>
      <c r="AV236" s="10">
        <v>0.042473546245133345</v>
      </c>
      <c r="AW236" s="10">
        <v>0.16053927761200404</v>
      </c>
      <c r="AX236" s="10">
        <v>0.16382591901157584</v>
      </c>
      <c r="AY236" s="10">
        <v>0.19775752286920831</v>
      </c>
      <c r="AZ236" s="10">
        <v>0.023380617392732894</v>
      </c>
      <c r="BA236" s="10">
        <v>0.033638411483783548</v>
      </c>
      <c r="BB236" s="10">
        <v>0</v>
      </c>
      <c r="BC236" s="10">
        <v>0.06980023942691993</v>
      </c>
      <c r="BD236" s="10">
        <v>-0.89500371287320735</v>
      </c>
      <c r="BE236" s="10">
        <v>0.046419622034187036</v>
      </c>
      <c r="BF236" s="10">
        <v>-0.015881761254319282</v>
      </c>
      <c r="BG236" s="10">
        <v>0.24515494004780436</v>
      </c>
    </row>
    <row r="237" x14ac:dyDescent="0.3">
      <c r="A237" s="36">
        <v>4.6999999999999913</v>
      </c>
      <c r="B237" s="36">
        <v>4.7499999999999911</v>
      </c>
      <c r="C237" s="37">
        <v>95</v>
      </c>
      <c r="D237" s="2">
        <v>31386000.184</v>
      </c>
      <c r="E237" s="2">
        <v>32208024.184</v>
      </c>
      <c r="F237" s="2">
        <v>30667692.813999999</v>
      </c>
      <c r="G237" s="2">
        <v>33382063.894000001</v>
      </c>
      <c r="H237" s="2">
        <v>3315210.8999999999</v>
      </c>
      <c r="I237" s="2">
        <v>32663756.524</v>
      </c>
      <c r="J237" s="2">
        <v>30693467.71654015</v>
      </c>
      <c r="K237" s="2">
        <v>39618769.937143251</v>
      </c>
      <c r="L237" s="10">
        <v>160055.73031773741</v>
      </c>
      <c r="M237" s="10">
        <v>164247.7156260717</v>
      </c>
      <c r="N237" s="10">
        <v>156392.657290784</v>
      </c>
      <c r="O237" s="10">
        <v>170234.83670248941</v>
      </c>
      <c r="P237" s="10">
        <v>16906.216104189109</v>
      </c>
      <c r="Q237" s="10">
        <v>166571.763675536</v>
      </c>
      <c r="R237" s="10">
        <v>156524.0987240902</v>
      </c>
      <c r="S237" s="10">
        <v>202039.48000397041</v>
      </c>
      <c r="T237" s="10">
        <v>949.04902131777089</v>
      </c>
      <c r="U237" s="10">
        <v>973.90536070877806</v>
      </c>
      <c r="V237" s="10">
        <v>927.32886256841334</v>
      </c>
      <c r="W237" s="10">
        <v>1009.405941580236</v>
      </c>
      <c r="X237" s="10">
        <v>100.2452571739591</v>
      </c>
      <c r="Y237" s="10">
        <v>987.68578283087902</v>
      </c>
      <c r="Z237" s="10">
        <v>928.10824337153861</v>
      </c>
      <c r="AA237" s="10">
        <v>1197.9912895631601</v>
      </c>
      <c r="AB237" s="10">
        <v>4.839760827242519</v>
      </c>
      <c r="AC237" s="10">
        <v>4.9665179651680234</v>
      </c>
      <c r="AD237" s="10">
        <v>4.7289969245194881</v>
      </c>
      <c r="AE237" s="10">
        <v>5.1475563697042528</v>
      </c>
      <c r="AF237" s="10">
        <v>0.51120970349215666</v>
      </c>
      <c r="AG237" s="10">
        <v>5.0367924669812218</v>
      </c>
      <c r="AH237" s="10">
        <v>4.7329714470106792</v>
      </c>
      <c r="AI237" s="10">
        <v>6.1092643102407056</v>
      </c>
      <c r="AJ237" s="10">
        <v>0.003144392837371255</v>
      </c>
      <c r="AK237" s="10">
        <v>0.0031281594635598322</v>
      </c>
      <c r="AL237" s="10">
        <v>0.0032079464324242511</v>
      </c>
      <c r="AM237" s="10">
        <v>0.0031756137490501113</v>
      </c>
      <c r="AN237" s="10">
        <v>0.0015662811785825115</v>
      </c>
      <c r="AO237" s="10">
        <v>0.0032371311584023128</v>
      </c>
      <c r="AP237" s="10">
        <v>0.0032826558015201343</v>
      </c>
      <c r="AQ237" s="10">
        <v>0.0036063216942863975</v>
      </c>
      <c r="AR237" s="10">
        <v>0.14888269431529233</v>
      </c>
      <c r="AS237" s="10">
        <v>0.15278523932537255</v>
      </c>
      <c r="AT237" s="10">
        <v>0.15325253216571993</v>
      </c>
      <c r="AU237" s="10">
        <v>0.15920492981675285</v>
      </c>
      <c r="AV237" s="10">
        <v>0.044039827423715858</v>
      </c>
      <c r="AW237" s="10">
        <v>0.16377640877040636</v>
      </c>
      <c r="AX237" s="10">
        <v>0.16710857481309596</v>
      </c>
      <c r="AY237" s="10">
        <v>0.20136384456349471</v>
      </c>
      <c r="AZ237" s="10">
        <v>0.023422282672405315</v>
      </c>
      <c r="BA237" s="10">
        <v>0.050226516201989257</v>
      </c>
      <c r="BB237" s="10">
        <v>0</v>
      </c>
      <c r="BC237" s="10">
        <v>0.088509138801627696</v>
      </c>
      <c r="BD237" s="10">
        <v>-0.89189891394482124</v>
      </c>
      <c r="BE237" s="10">
        <v>0.065086856129222381</v>
      </c>
      <c r="BF237" s="10">
        <v>0.00084045782956287951</v>
      </c>
      <c r="BG237" s="10">
        <v>0.29187318320395561</v>
      </c>
    </row>
    <row r="238" x14ac:dyDescent="0.3">
      <c r="A238" s="36">
        <v>4.7499999999999911</v>
      </c>
      <c r="B238" s="36">
        <v>4.7999999999999909</v>
      </c>
      <c r="C238" s="37">
        <v>96</v>
      </c>
      <c r="D238" s="2">
        <v>33365360.315000001</v>
      </c>
      <c r="E238" s="2">
        <v>34582856.314999998</v>
      </c>
      <c r="F238" s="2">
        <v>32735286.245000001</v>
      </c>
      <c r="G238" s="2">
        <v>35899572.575000003</v>
      </c>
      <c r="H238" s="2">
        <v>2980989.2000000002</v>
      </c>
      <c r="I238" s="2">
        <v>35269498.505000003</v>
      </c>
      <c r="J238" s="2">
        <v>33389286.2628126</v>
      </c>
      <c r="K238" s="2">
        <v>43016422.871590041</v>
      </c>
      <c r="L238" s="10">
        <v>170149.65529931299</v>
      </c>
      <c r="M238" s="10">
        <v>176358.38563438339</v>
      </c>
      <c r="N238" s="10">
        <v>166936.53592007051</v>
      </c>
      <c r="O238" s="10">
        <v>183073.0986076846</v>
      </c>
      <c r="P238" s="10">
        <v>15201.82249022342</v>
      </c>
      <c r="Q238" s="10">
        <v>179859.9792284421</v>
      </c>
      <c r="R238" s="10">
        <v>170271.66782171919</v>
      </c>
      <c r="S238" s="10">
        <v>219366.1166764035</v>
      </c>
      <c r="T238" s="10">
        <v>954.46864190290933</v>
      </c>
      <c r="U238" s="10">
        <v>989.29703106673912</v>
      </c>
      <c r="V238" s="10">
        <v>936.44438152587463</v>
      </c>
      <c r="W238" s="10">
        <v>1026.963771919787</v>
      </c>
      <c r="X238" s="10">
        <v>85.275887518951848</v>
      </c>
      <c r="Y238" s="10">
        <v>1008.9395115427531</v>
      </c>
      <c r="Z238" s="10">
        <v>955.15308129452194</v>
      </c>
      <c r="AA238" s="10">
        <v>1230.5524750862501</v>
      </c>
      <c r="AB238" s="10">
        <v>4.8673986697746674</v>
      </c>
      <c r="AC238" s="10">
        <v>5.0450091722511479</v>
      </c>
      <c r="AD238" s="10">
        <v>4.7754823331541756</v>
      </c>
      <c r="AE238" s="10">
        <v>5.2370941044049726</v>
      </c>
      <c r="AF238" s="10">
        <v>0.43487205681904678</v>
      </c>
      <c r="AG238" s="10">
        <v>5.1451777677844817</v>
      </c>
      <c r="AH238" s="10">
        <v>4.8708890300002636</v>
      </c>
      <c r="AI238" s="10">
        <v>6.2753130038734293</v>
      </c>
      <c r="AJ238" s="10">
        <v>0.0033426941749742367</v>
      </c>
      <c r="AK238" s="10">
        <v>0.0033588117247017636</v>
      </c>
      <c r="AL238" s="10">
        <v>0.0034242238358437997</v>
      </c>
      <c r="AM238" s="10">
        <v>0.0034151026915589522</v>
      </c>
      <c r="AN238" s="10">
        <v>0.0014083771495556252</v>
      </c>
      <c r="AO238" s="10">
        <v>0.0034953723852267382</v>
      </c>
      <c r="AP238" s="10">
        <v>0.0035709726666099013</v>
      </c>
      <c r="AQ238" s="10">
        <v>0.0039155950388801647</v>
      </c>
      <c r="AR238" s="10">
        <v>0.15222538849026657</v>
      </c>
      <c r="AS238" s="10">
        <v>0.15614405105007431</v>
      </c>
      <c r="AT238" s="10">
        <v>0.15667675600156372</v>
      </c>
      <c r="AU238" s="10">
        <v>0.16262003250831181</v>
      </c>
      <c r="AV238" s="10">
        <v>0.045448204573271485</v>
      </c>
      <c r="AW238" s="10">
        <v>0.1672717811556331</v>
      </c>
      <c r="AX238" s="10">
        <v>0.17067954747970587</v>
      </c>
      <c r="AY238" s="10">
        <v>0.20527943960237488</v>
      </c>
      <c r="AZ238" s="10">
        <v>0.019247550343209019</v>
      </c>
      <c r="BA238" s="10">
        <v>0.056439710231102502</v>
      </c>
      <c r="BB238" s="10">
        <v>-1.1102230246251565e-16</v>
      </c>
      <c r="BC238" s="10">
        <v>0.096662858125559081</v>
      </c>
      <c r="BD238" s="10">
        <v>-0.90893651646454388</v>
      </c>
      <c r="BE238" s="10">
        <v>0.07741530778234984</v>
      </c>
      <c r="BF238" s="10">
        <v>0.019978442006520991</v>
      </c>
      <c r="BG238" s="10">
        <v>0.31406893923710166</v>
      </c>
    </row>
    <row r="239" x14ac:dyDescent="0.3">
      <c r="A239" s="36">
        <v>4.7999999999999909</v>
      </c>
      <c r="B239" s="36">
        <v>4.8499999999999908</v>
      </c>
      <c r="C239" s="37">
        <v>97</v>
      </c>
      <c r="D239" s="2">
        <v>33190152.995000001</v>
      </c>
      <c r="E239" s="2">
        <v>33495792.995000001</v>
      </c>
      <c r="F239" s="2">
        <v>32362549.965</v>
      </c>
      <c r="G239" s="2">
        <v>34677919.034999996</v>
      </c>
      <c r="H239" s="2">
        <v>4043289.7999999998</v>
      </c>
      <c r="I239" s="2">
        <v>33850316.005000003</v>
      </c>
      <c r="J239" s="2">
        <v>32030475.367373679</v>
      </c>
      <c r="K239" s="2">
        <v>40942817.602215827</v>
      </c>
      <c r="L239" s="10">
        <v>169256.16981549191</v>
      </c>
      <c r="M239" s="10">
        <v>170814.8084801042</v>
      </c>
      <c r="N239" s="10">
        <v>165035.73374197941</v>
      </c>
      <c r="O239" s="10">
        <v>176843.16652351839</v>
      </c>
      <c r="P239" s="10">
        <v>20619.119927080232</v>
      </c>
      <c r="Q239" s="10">
        <v>172622.73045000591</v>
      </c>
      <c r="R239" s="10">
        <v>163342.289469646</v>
      </c>
      <c r="S239" s="10">
        <v>208791.5801367143</v>
      </c>
      <c r="T239" s="10">
        <v>970.78455044020006</v>
      </c>
      <c r="U239" s="10">
        <v>979.72426789318206</v>
      </c>
      <c r="V239" s="10">
        <v>946.57784565211034</v>
      </c>
      <c r="W239" s="10">
        <v>1014.300477785253</v>
      </c>
      <c r="X239" s="10">
        <v>118.26288572347831</v>
      </c>
      <c r="Y239" s="10">
        <v>990.09377299716289</v>
      </c>
      <c r="Z239" s="10">
        <v>936.86493806117971</v>
      </c>
      <c r="AA239" s="10">
        <v>1197.543584258558</v>
      </c>
      <c r="AB239" s="10">
        <v>4.950603112565207</v>
      </c>
      <c r="AC239" s="10">
        <v>4.99619200561889</v>
      </c>
      <c r="AD239" s="10">
        <v>4.8271588447155338</v>
      </c>
      <c r="AE239" s="10">
        <v>5.1725164972218662</v>
      </c>
      <c r="AF239" s="10">
        <v>0.60309222051186728</v>
      </c>
      <c r="AG239" s="10">
        <v>5.049072229372193</v>
      </c>
      <c r="AH239" s="10">
        <v>4.777626999024422</v>
      </c>
      <c r="AI239" s="10">
        <v>6.106981196780084</v>
      </c>
      <c r="AJ239" s="10">
        <v>0.0033251411054899685</v>
      </c>
      <c r="AK239" s="10">
        <v>0.0032532322146852492</v>
      </c>
      <c r="AL239" s="10">
        <v>0.0033852343354952362</v>
      </c>
      <c r="AM239" s="10">
        <v>0.0032988875950173313</v>
      </c>
      <c r="AN239" s="10">
        <v>0.0019102642046980019</v>
      </c>
      <c r="AO239" s="10">
        <v>0.0033547247568122369</v>
      </c>
      <c r="AP239" s="10">
        <v>0.0034256483093142395</v>
      </c>
      <c r="AQ239" s="10">
        <v>0.003726843907025362</v>
      </c>
      <c r="AR239" s="10">
        <v>0.15555052959575655</v>
      </c>
      <c r="AS239" s="10">
        <v>0.15939728326475955</v>
      </c>
      <c r="AT239" s="10">
        <v>0.16006199033705895</v>
      </c>
      <c r="AU239" s="10">
        <v>0.16591892010332915</v>
      </c>
      <c r="AV239" s="10">
        <v>0.047358468777969488</v>
      </c>
      <c r="AW239" s="10">
        <v>0.17062650591244533</v>
      </c>
      <c r="AX239" s="10">
        <v>0.17410519578902012</v>
      </c>
      <c r="AY239" s="10">
        <v>0.20900628350940023</v>
      </c>
      <c r="AZ239" s="10">
        <v>0.025572862178507405</v>
      </c>
      <c r="BA239" s="10">
        <v>0.035017111792043698</v>
      </c>
      <c r="BB239" s="10">
        <v>0</v>
      </c>
      <c r="BC239" s="10">
        <v>0.071544704372926704</v>
      </c>
      <c r="BD239" s="10">
        <v>-0.87506269424464989</v>
      </c>
      <c r="BE239" s="10">
        <v>0.045971842194419743</v>
      </c>
      <c r="BF239" s="10">
        <v>-0.01026107639804219</v>
      </c>
      <c r="BG239" s="10">
        <v>0.26512952923967248</v>
      </c>
    </row>
    <row r="240" x14ac:dyDescent="0.3">
      <c r="A240" s="36">
        <v>4.8499999999999908</v>
      </c>
      <c r="B240" s="36">
        <v>4.8999999999999906</v>
      </c>
      <c r="C240" s="37">
        <v>98</v>
      </c>
      <c r="D240" s="2">
        <v>32607379.120999999</v>
      </c>
      <c r="E240" s="2">
        <v>32851819.120999999</v>
      </c>
      <c r="F240" s="2">
        <v>32132592.851</v>
      </c>
      <c r="G240" s="2">
        <v>34166027.541000001</v>
      </c>
      <c r="H240" s="2">
        <v>2277823.8999999999</v>
      </c>
      <c r="I240" s="2">
        <v>33691241.270999998</v>
      </c>
      <c r="J240" s="2">
        <v>31728639.852582481</v>
      </c>
      <c r="K240" s="2">
        <v>39994806.242747672</v>
      </c>
      <c r="L240" s="10">
        <v>166284.26203921149</v>
      </c>
      <c r="M240" s="10">
        <v>167530.80580042681</v>
      </c>
      <c r="N240" s="10">
        <v>163863.0467602915</v>
      </c>
      <c r="O240" s="10">
        <v>174232.72981813099</v>
      </c>
      <c r="P240" s="10">
        <v>11615.967810882519</v>
      </c>
      <c r="Q240" s="10">
        <v>171811.51453921109</v>
      </c>
      <c r="R240" s="10">
        <v>161803.05211947349</v>
      </c>
      <c r="S240" s="10">
        <v>203957.11095938541</v>
      </c>
      <c r="T240" s="10">
        <v>971.81709894793312</v>
      </c>
      <c r="U240" s="10">
        <v>979.10228954191871</v>
      </c>
      <c r="V240" s="10">
        <v>957.6667615712455</v>
      </c>
      <c r="W240" s="10">
        <v>1018.270424134951</v>
      </c>
      <c r="X240" s="10">
        <v>67.887339433135637</v>
      </c>
      <c r="Y240" s="10">
        <v>1004.120086758263</v>
      </c>
      <c r="Z240" s="10">
        <v>945.62751028469836</v>
      </c>
      <c r="AA240" s="10">
        <v>1191.9889799048569</v>
      </c>
      <c r="AB240" s="10">
        <v>4.9558686865320984</v>
      </c>
      <c r="AC240" s="10">
        <v>4.9930201710853508</v>
      </c>
      <c r="AD240" s="10">
        <v>4.8837077686135828</v>
      </c>
      <c r="AE240" s="10">
        <v>5.1927615956287374</v>
      </c>
      <c r="AF240" s="10">
        <v>0.34619759219391749</v>
      </c>
      <c r="AG240" s="10">
        <v>5.1206006777102226</v>
      </c>
      <c r="AH240" s="10">
        <v>4.8223125240507096</v>
      </c>
      <c r="AI240" s="10">
        <v>6.0786549923817672</v>
      </c>
      <c r="AJ240" s="10">
        <v>0.0032667561572815355</v>
      </c>
      <c r="AK240" s="10">
        <v>0.0031906871496191619</v>
      </c>
      <c r="AL240" s="10">
        <v>0.0033611800283146805</v>
      </c>
      <c r="AM240" s="10">
        <v>0.0032501916943824889</v>
      </c>
      <c r="AN240" s="10">
        <v>0.0010761646273229292</v>
      </c>
      <c r="AO240" s="10">
        <v>0.0033389597061032768</v>
      </c>
      <c r="AP240" s="10">
        <v>0.0033933671049588185</v>
      </c>
      <c r="AQ240" s="10">
        <v>0.003640550618831305</v>
      </c>
      <c r="AR240" s="10">
        <v>0.15881728575303808</v>
      </c>
      <c r="AS240" s="10">
        <v>0.16258797041437872</v>
      </c>
      <c r="AT240" s="10">
        <v>0.16342317036537363</v>
      </c>
      <c r="AU240" s="10">
        <v>0.16916911179771163</v>
      </c>
      <c r="AV240" s="10">
        <v>0.048434633405292415</v>
      </c>
      <c r="AW240" s="10">
        <v>0.17396546561854861</v>
      </c>
      <c r="AX240" s="10">
        <v>0.17749856289397895</v>
      </c>
      <c r="AY240" s="10">
        <v>0.21264683412823154</v>
      </c>
      <c r="AZ240" s="10">
        <v>0.014775846823242844</v>
      </c>
      <c r="BA240" s="10">
        <v>0.022383076066568419</v>
      </c>
      <c r="BB240" s="10">
        <v>0</v>
      </c>
      <c r="BC240" s="10">
        <v>0.063282620840126924</v>
      </c>
      <c r="BD240" s="10">
        <v>-0.92911173055463181</v>
      </c>
      <c r="BE240" s="10">
        <v>0.04850677401688408</v>
      </c>
      <c r="BF240" s="10">
        <v>-0.012571441100027614</v>
      </c>
      <c r="BG240" s="10">
        <v>0.24468032904176273</v>
      </c>
    </row>
    <row r="241" x14ac:dyDescent="0.3">
      <c r="A241" s="36">
        <v>4.8999999999999906</v>
      </c>
      <c r="B241" s="36">
        <v>4.9499999999999904</v>
      </c>
      <c r="C241" s="37">
        <v>99</v>
      </c>
      <c r="D241" s="2">
        <v>24523810.068</v>
      </c>
      <c r="E241" s="2">
        <v>25539391.188000001</v>
      </c>
      <c r="F241" s="2">
        <v>24003939.427999999</v>
      </c>
      <c r="G241" s="2">
        <v>26467372.238000002</v>
      </c>
      <c r="H241" s="2">
        <v>2515896.6000000001</v>
      </c>
      <c r="I241" s="2">
        <v>25947501.598000001</v>
      </c>
      <c r="J241" s="2">
        <v>24515758.73963023</v>
      </c>
      <c r="K241" s="2">
        <v>30530330.87744692</v>
      </c>
      <c r="L241" s="10">
        <v>125061.37474020031</v>
      </c>
      <c r="M241" s="10">
        <v>130240.4219875578</v>
      </c>
      <c r="N241" s="10">
        <v>122410.2476622629</v>
      </c>
      <c r="O241" s="10">
        <v>134972.74480053241</v>
      </c>
      <c r="P241" s="10">
        <v>12830.040953169721</v>
      </c>
      <c r="Q241" s="10">
        <v>132321.61772259511</v>
      </c>
      <c r="R241" s="10">
        <v>125020.3162671647</v>
      </c>
      <c r="S241" s="10">
        <v>155692.16774308839</v>
      </c>
      <c r="T241" s="10">
        <v>986.71481725275612</v>
      </c>
      <c r="U241" s="10">
        <v>1027.57669542126</v>
      </c>
      <c r="V241" s="10">
        <v>965.79783648507282</v>
      </c>
      <c r="W241" s="10">
        <v>1064.913987205279</v>
      </c>
      <c r="X241" s="10">
        <v>101.2270298543494</v>
      </c>
      <c r="Y241" s="10">
        <v>1043.9970064375959</v>
      </c>
      <c r="Z241" s="10">
        <v>986.39087227932055</v>
      </c>
      <c r="AA241" s="10">
        <v>1228.3870152670361</v>
      </c>
      <c r="AB241" s="10">
        <v>5.0318409407017111</v>
      </c>
      <c r="AC241" s="10">
        <v>5.24021976291775</v>
      </c>
      <c r="AD241" s="10">
        <v>4.9251729163218378</v>
      </c>
      <c r="AE241" s="10">
        <v>5.4306246399184213</v>
      </c>
      <c r="AF241" s="10">
        <v>0.51621634156150797</v>
      </c>
      <c r="AG241" s="10">
        <v>5.323956615538548</v>
      </c>
      <c r="AH241" s="10">
        <v>5.0301889541789926</v>
      </c>
      <c r="AI241" s="10">
        <v>6.2642700467968311</v>
      </c>
      <c r="AJ241" s="10">
        <v>0.0024569072921302917</v>
      </c>
      <c r="AK241" s="10">
        <v>0.0024804777772734795</v>
      </c>
      <c r="AL241" s="10">
        <v>0.0025108948468737721</v>
      </c>
      <c r="AM241" s="10">
        <v>0.002517823686609352</v>
      </c>
      <c r="AN241" s="10">
        <v>0.0011886427773990891</v>
      </c>
      <c r="AO241" s="10">
        <v>0.0025715188589488522</v>
      </c>
      <c r="AP241" s="10">
        <v>0.0026219519540292158</v>
      </c>
      <c r="AQ241" s="10">
        <v>0.002779041215862082</v>
      </c>
      <c r="AR241" s="10">
        <v>0.16127419304516838</v>
      </c>
      <c r="AS241" s="10">
        <v>0.1650684481916522</v>
      </c>
      <c r="AT241" s="10">
        <v>0.16593406521224741</v>
      </c>
      <c r="AU241" s="10">
        <v>0.17168693548432098</v>
      </c>
      <c r="AV241" s="10">
        <v>0.049623276182691502</v>
      </c>
      <c r="AW241" s="10">
        <v>0.17653698447749747</v>
      </c>
      <c r="AX241" s="10">
        <v>0.18012051484800817</v>
      </c>
      <c r="AY241" s="10">
        <v>0.21542587534409363</v>
      </c>
      <c r="AZ241" s="10">
        <v>0.02165772170686231</v>
      </c>
      <c r="BA241" s="10">
        <v>0.063966656998348137</v>
      </c>
      <c r="BB241" s="10">
        <v>0</v>
      </c>
      <c r="BC241" s="10">
        <v>0.1026261883966626</v>
      </c>
      <c r="BD241" s="10">
        <v>-0.89518817910924786</v>
      </c>
      <c r="BE241" s="10">
        <v>0.080968466689800289</v>
      </c>
      <c r="BF241" s="10">
        <v>0.021322304747745102</v>
      </c>
      <c r="BG241" s="10">
        <v>0.27188834853640942</v>
      </c>
    </row>
    <row r="242" x14ac:dyDescent="0.3">
      <c r="A242" s="36">
        <v>4.9499999999999904</v>
      </c>
      <c r="B242" s="36">
        <v>4.9999999999999902</v>
      </c>
      <c r="C242" s="37">
        <v>100</v>
      </c>
      <c r="D242" s="2">
        <v>31798480.107999999</v>
      </c>
      <c r="E242" s="2">
        <v>32636918.668000001</v>
      </c>
      <c r="F242" s="2">
        <v>31049269.318</v>
      </c>
      <c r="G242" s="2">
        <v>33844926.158</v>
      </c>
      <c r="H242" s="2">
        <v>3749165</v>
      </c>
      <c r="I242" s="2">
        <v>33095715.368000001</v>
      </c>
      <c r="J242" s="2">
        <v>30869317.720522009</v>
      </c>
      <c r="K242" s="2">
        <v>39621517.119740859</v>
      </c>
      <c r="L242" s="10">
        <v>162159.20878234529</v>
      </c>
      <c r="M242" s="10">
        <v>166434.90161547551</v>
      </c>
      <c r="N242" s="10">
        <v>158338.5409861184</v>
      </c>
      <c r="O242" s="10">
        <v>172595.24444054859</v>
      </c>
      <c r="P242" s="10">
        <v>19119.20406036979</v>
      </c>
      <c r="Q242" s="10">
        <v>168774.5766443217</v>
      </c>
      <c r="R242" s="10">
        <v>157420.86163267001</v>
      </c>
      <c r="S242" s="10">
        <v>202053.48950866671</v>
      </c>
      <c r="T242" s="10">
        <v>999.51216785063173</v>
      </c>
      <c r="U242" s="10">
        <v>1025.8665577418751</v>
      </c>
      <c r="V242" s="10">
        <v>975.9624479160118</v>
      </c>
      <c r="W242" s="10">
        <v>1063.8374978940089</v>
      </c>
      <c r="X242" s="10">
        <v>117.84638838247309</v>
      </c>
      <c r="Y242" s="10">
        <v>1040.2877779593889</v>
      </c>
      <c r="Z242" s="10">
        <v>970.3060828730122</v>
      </c>
      <c r="AA242" s="10">
        <v>1245.4113635424931</v>
      </c>
      <c r="AB242" s="10">
        <v>5.0971021808746242</v>
      </c>
      <c r="AC242" s="10">
        <v>5.2314987620379547</v>
      </c>
      <c r="AD242" s="10">
        <v>4.9770082663644439</v>
      </c>
      <c r="AE242" s="10">
        <v>5.4251349858725266</v>
      </c>
      <c r="AF242" s="10">
        <v>0.600968254867976</v>
      </c>
      <c r="AG242" s="10">
        <v>5.3050410713623464</v>
      </c>
      <c r="AH242" s="10">
        <v>4.9481631241802368</v>
      </c>
      <c r="AI242" s="10">
        <v>6.3510872417384414</v>
      </c>
      <c r="AJ242" s="10">
        <v>0.0031857169599412353</v>
      </c>
      <c r="AK242" s="10">
        <v>0.0031698152426082008</v>
      </c>
      <c r="AL242" s="10">
        <v>0.0032478606506906125</v>
      </c>
      <c r="AM242" s="10">
        <v>0.0032196455313312257</v>
      </c>
      <c r="AN242" s="10">
        <v>0.0017713040744708887</v>
      </c>
      <c r="AO242" s="10">
        <v>0.0032799403016811157</v>
      </c>
      <c r="AP242" s="10">
        <v>0.0033014628988836331</v>
      </c>
      <c r="AQ242" s="10">
        <v>0.0036065717581883214</v>
      </c>
      <c r="AR242" s="10">
        <v>0.16445991000510962</v>
      </c>
      <c r="AS242" s="10">
        <v>0.1682382634342604</v>
      </c>
      <c r="AT242" s="10">
        <v>0.16918192586293801</v>
      </c>
      <c r="AU242" s="10">
        <v>0.17490658101565221</v>
      </c>
      <c r="AV242" s="10">
        <v>0.051394580257162391</v>
      </c>
      <c r="AW242" s="10">
        <v>0.17981692477917857</v>
      </c>
      <c r="AX242" s="10">
        <v>0.18342197774689181</v>
      </c>
      <c r="AY242" s="10">
        <v>0.21903244710228195</v>
      </c>
      <c r="AZ242" s="10">
        <v>0.02412973981212696</v>
      </c>
      <c r="BA242" s="10">
        <v>0.051133227443764806</v>
      </c>
      <c r="BB242" s="10">
        <v>0</v>
      </c>
      <c r="BC242" s="10">
        <v>0.090039376172349694</v>
      </c>
      <c r="BD242" s="10">
        <v>-0.87925110373445992</v>
      </c>
      <c r="BE242" s="10">
        <v>0.065909636360222734</v>
      </c>
      <c r="BF242" s="10">
        <v>-0.0057956789783026874</v>
      </c>
      <c r="BG242" s="10">
        <v>0.27608533115371325</v>
      </c>
    </row>
    <row r="243" x14ac:dyDescent="0.3">
      <c r="A243" s="36">
        <v>4.9999999999999902</v>
      </c>
      <c r="B243" s="36">
        <v>5.0499999999999901</v>
      </c>
      <c r="C243" s="37">
        <v>101</v>
      </c>
      <c r="D243" s="2">
        <v>33744005.755999997</v>
      </c>
      <c r="E243" s="2">
        <v>33914045.755999997</v>
      </c>
      <c r="F243" s="2">
        <v>32974115.506000001</v>
      </c>
      <c r="G243" s="2">
        <v>34970693.206</v>
      </c>
      <c r="H243" s="2">
        <v>3535972.1000000001</v>
      </c>
      <c r="I243" s="2">
        <v>34200802.956</v>
      </c>
      <c r="J243" s="2">
        <v>32021398.434970479</v>
      </c>
      <c r="K243" s="2">
        <v>41623072.406768426</v>
      </c>
      <c r="L243" s="10">
        <v>172080.59177530379</v>
      </c>
      <c r="M243" s="10">
        <v>172947.72604611481</v>
      </c>
      <c r="N243" s="10">
        <v>168154.4672132108</v>
      </c>
      <c r="O243" s="10">
        <v>178336.19473618831</v>
      </c>
      <c r="P243" s="10">
        <v>18032.007695493339</v>
      </c>
      <c r="Q243" s="10">
        <v>174410.0701740954</v>
      </c>
      <c r="R243" s="10">
        <v>163296.00083661461</v>
      </c>
      <c r="S243" s="10">
        <v>212260.60068429969</v>
      </c>
      <c r="T243" s="10">
        <v>1008.397506380181</v>
      </c>
      <c r="U243" s="10">
        <v>1013.478939604937</v>
      </c>
      <c r="V243" s="10">
        <v>985.39029692496194</v>
      </c>
      <c r="W243" s="10">
        <v>1045.0555301676479</v>
      </c>
      <c r="X243" s="10">
        <v>105.66811403639841</v>
      </c>
      <c r="Y243" s="10">
        <v>1022.048320712429</v>
      </c>
      <c r="Z243" s="10">
        <v>956.91953605386482</v>
      </c>
      <c r="AA243" s="10">
        <v>1243.8535817699681</v>
      </c>
      <c r="AB243" s="10">
        <v>5.142413763718249</v>
      </c>
      <c r="AC243" s="10">
        <v>5.168326989394699</v>
      </c>
      <c r="AD243" s="10">
        <v>5.0250864301829132</v>
      </c>
      <c r="AE243" s="10">
        <v>5.3293546524874724</v>
      </c>
      <c r="AF243" s="10">
        <v>0.53886404971142277</v>
      </c>
      <c r="AG243" s="10">
        <v>5.2120273189521384</v>
      </c>
      <c r="AH243" s="10">
        <v>4.879897224893603</v>
      </c>
      <c r="AI243" s="10">
        <v>6.3431431935062523</v>
      </c>
      <c r="AJ243" s="10">
        <v>0.0033806286045161898</v>
      </c>
      <c r="AK243" s="10">
        <v>0.0032938544312176164</v>
      </c>
      <c r="AL243" s="10">
        <v>0.0034492062001980467</v>
      </c>
      <c r="AM243" s="10">
        <v>0.0033267390090505264</v>
      </c>
      <c r="AN243" s="10">
        <v>0.0016705804593677219</v>
      </c>
      <c r="AO243" s="10">
        <v>0.0033894596541551641</v>
      </c>
      <c r="AP243" s="10">
        <v>0.0034246775345197931</v>
      </c>
      <c r="AQ243" s="10">
        <v>0.0037887644982802829</v>
      </c>
      <c r="AR243" s="10">
        <v>0.16784053860962581</v>
      </c>
      <c r="AS243" s="10">
        <v>0.17153211786547803</v>
      </c>
      <c r="AT243" s="10">
        <v>0.17263113206313604</v>
      </c>
      <c r="AU243" s="10">
        <v>0.17823332002470274</v>
      </c>
      <c r="AV243" s="10">
        <v>0.053065160716530113</v>
      </c>
      <c r="AW243" s="10">
        <v>0.18320638443333373</v>
      </c>
      <c r="AX243" s="10">
        <v>0.18684665528141162</v>
      </c>
      <c r="AY243" s="10">
        <v>0.22282121160056223</v>
      </c>
      <c r="AZ243" s="10">
        <v>0.023348321499629066</v>
      </c>
      <c r="BA243" s="10">
        <v>0.028505093634094925</v>
      </c>
      <c r="BB243" s="10">
        <v>0</v>
      </c>
      <c r="BC243" s="10">
        <v>0.060549848551258334</v>
      </c>
      <c r="BD243" s="10">
        <v>-0.89276521763391681</v>
      </c>
      <c r="BE243" s="10">
        <v>0.037201527051629046</v>
      </c>
      <c r="BF243" s="10">
        <v>-0.028892877228387404</v>
      </c>
      <c r="BG243" s="10">
        <v>0.26229534190825077</v>
      </c>
    </row>
    <row r="244" x14ac:dyDescent="0.3">
      <c r="A244" s="36">
        <v>5.0499999999999901</v>
      </c>
      <c r="B244" s="36">
        <v>5.0999999999999899</v>
      </c>
      <c r="C244" s="37">
        <v>102</v>
      </c>
      <c r="D244" s="2">
        <v>30664498.116</v>
      </c>
      <c r="E244" s="2">
        <v>35917210.115999997</v>
      </c>
      <c r="F244" s="2">
        <v>30205308.175999999</v>
      </c>
      <c r="G244" s="2">
        <v>36922576.056000002</v>
      </c>
      <c r="H244" s="2">
        <v>2100363.6000000001</v>
      </c>
      <c r="I244" s="2">
        <v>36463386.115999997</v>
      </c>
      <c r="J244" s="2">
        <v>34180567.419488043</v>
      </c>
      <c r="K244" s="2">
        <v>41705227.397877529</v>
      </c>
      <c r="L244" s="10">
        <v>156376.36564105039</v>
      </c>
      <c r="M244" s="10">
        <v>183163.04283406629</v>
      </c>
      <c r="N244" s="10">
        <v>154034.6852494622</v>
      </c>
      <c r="O244" s="10">
        <v>188289.99685241579</v>
      </c>
      <c r="P244" s="10">
        <v>10710.99305295257</v>
      </c>
      <c r="Q244" s="10">
        <v>185948.3164608276</v>
      </c>
      <c r="R244" s="10">
        <v>174306.87723597631</v>
      </c>
      <c r="S244" s="10">
        <v>212679.55744923081</v>
      </c>
      <c r="T244" s="10">
        <v>1010.995289176091</v>
      </c>
      <c r="U244" s="10">
        <v>1184.1749403580491</v>
      </c>
      <c r="V244" s="10">
        <v>995.85599472486888</v>
      </c>
      <c r="W244" s="10">
        <v>1217.3214221753319</v>
      </c>
      <c r="X244" s="10">
        <v>69.248082819557553</v>
      </c>
      <c r="Y244" s="10">
        <v>1202.1821277241111</v>
      </c>
      <c r="Z244" s="10">
        <v>1126.918578994693</v>
      </c>
      <c r="AA244" s="10">
        <v>1375.0033760138981</v>
      </c>
      <c r="AB244" s="10">
        <v>5.1556613906910567</v>
      </c>
      <c r="AC244" s="10">
        <v>6.0388065950369674</v>
      </c>
      <c r="AD244" s="10">
        <v>5.0784571972392012</v>
      </c>
      <c r="AE244" s="10">
        <v>6.2078400597545684</v>
      </c>
      <c r="AF244" s="10">
        <v>0.35313682545753738</v>
      </c>
      <c r="AG244" s="10">
        <v>6.1306358663027121</v>
      </c>
      <c r="AH244" s="10">
        <v>5.746822631498345</v>
      </c>
      <c r="AI244" s="10">
        <v>7.0119533628706874</v>
      </c>
      <c r="AJ244" s="10">
        <v>0.0030721094651203276</v>
      </c>
      <c r="AK244" s="10">
        <v>0.0034884089780597865</v>
      </c>
      <c r="AL244" s="10">
        <v>0.0031595794046574035</v>
      </c>
      <c r="AM244" s="10">
        <v>0.0035124203388411991</v>
      </c>
      <c r="AN244" s="10">
        <v>0.00099232298459799549</v>
      </c>
      <c r="AO244" s="10">
        <v>0.0036136922356199072</v>
      </c>
      <c r="AP244" s="10">
        <v>0.0036555999138008226</v>
      </c>
      <c r="AQ244" s="10">
        <v>0.0037962427043730191</v>
      </c>
      <c r="AR244" s="10">
        <v>0.17091264807474613</v>
      </c>
      <c r="AS244" s="10">
        <v>0.17502052684353783</v>
      </c>
      <c r="AT244" s="10">
        <v>0.17579071146779346</v>
      </c>
      <c r="AU244" s="10">
        <v>0.18174574036354393</v>
      </c>
      <c r="AV244" s="10">
        <v>0.05405748370112811</v>
      </c>
      <c r="AW244" s="10">
        <v>0.18682007666895364</v>
      </c>
      <c r="AX244" s="10">
        <v>0.19050225519521244</v>
      </c>
      <c r="AY244" s="10">
        <v>0.22661745430493524</v>
      </c>
      <c r="AZ244" s="10">
        <v>0.015202292832915187</v>
      </c>
      <c r="BA244" s="10">
        <v>0.1891025877543755</v>
      </c>
      <c r="BB244" s="10">
        <v>-1.1102230246251565e-16</v>
      </c>
      <c r="BC244" s="10">
        <v>0.22238700035304682</v>
      </c>
      <c r="BD244" s="10">
        <v>-0.9304637586293899</v>
      </c>
      <c r="BE244" s="10">
        <v>0.20718470752013141</v>
      </c>
      <c r="BF244" s="10">
        <v>0.13160796838506128</v>
      </c>
      <c r="BG244" s="10">
        <v>0.38072510814555871</v>
      </c>
    </row>
    <row r="245" x14ac:dyDescent="0.3">
      <c r="A245" s="36">
        <v>5.0999999999999899</v>
      </c>
      <c r="B245" s="36">
        <v>5.1499999999999897</v>
      </c>
      <c r="C245" s="37">
        <v>103</v>
      </c>
      <c r="D245" s="2">
        <v>28057082.250999998</v>
      </c>
      <c r="E245" s="2">
        <v>29235398.771000002</v>
      </c>
      <c r="F245" s="2">
        <v>27166488.541000001</v>
      </c>
      <c r="G245" s="2">
        <v>30189367.210999999</v>
      </c>
      <c r="H245" s="2">
        <v>4243453.2000000002</v>
      </c>
      <c r="I245" s="2">
        <v>29298773.500999998</v>
      </c>
      <c r="J245" s="2">
        <v>27300272.85046339</v>
      </c>
      <c r="K245" s="2">
        <v>35273705.712492362</v>
      </c>
      <c r="L245" s="10">
        <v>143079.61396616269</v>
      </c>
      <c r="M245" s="10">
        <v>149088.54501976661</v>
      </c>
      <c r="N245" s="10">
        <v>138537.95125556659</v>
      </c>
      <c r="O245" s="10">
        <v>153953.39286495681</v>
      </c>
      <c r="P245" s="10">
        <v>21639.87118503165</v>
      </c>
      <c r="Q245" s="10">
        <v>149411.73015436079</v>
      </c>
      <c r="R245" s="10">
        <v>139220.19637220091</v>
      </c>
      <c r="S245" s="10">
        <v>179881.43426138171</v>
      </c>
      <c r="T245" s="10">
        <v>1038.6511032095659</v>
      </c>
      <c r="U245" s="10">
        <v>1082.2714534113211</v>
      </c>
      <c r="V245" s="10">
        <v>1005.682024987969</v>
      </c>
      <c r="W245" s="10">
        <v>1117.5866142598011</v>
      </c>
      <c r="X245" s="10">
        <v>157.0892977455299</v>
      </c>
      <c r="Y245" s="10">
        <v>1084.617536038204</v>
      </c>
      <c r="Z245" s="10">
        <v>1010.634614832243</v>
      </c>
      <c r="AA245" s="10">
        <v>1305.804824065907</v>
      </c>
      <c r="AB245" s="10">
        <v>5.2966947012979926</v>
      </c>
      <c r="AC245" s="10">
        <v>5.5191405997026086</v>
      </c>
      <c r="AD245" s="10">
        <v>5.1285659221695719</v>
      </c>
      <c r="AE245" s="10">
        <v>5.6992334381578056</v>
      </c>
      <c r="AF245" s="10">
        <v>0.80109100007520995</v>
      </c>
      <c r="AG245" s="10">
        <v>5.531104659029384</v>
      </c>
      <c r="AH245" s="10">
        <v>5.1538220994410446</v>
      </c>
      <c r="AI245" s="10">
        <v>6.659069124546761</v>
      </c>
      <c r="AJ245" s="10">
        <v>0.0028108866357731926</v>
      </c>
      <c r="AK245" s="10">
        <v>0.0028394473629922415</v>
      </c>
      <c r="AL245" s="10">
        <v>0.002841708390818736</v>
      </c>
      <c r="AM245" s="10">
        <v>0.0028718946166658549</v>
      </c>
      <c r="AN245" s="10">
        <v>0.0020048319940537511</v>
      </c>
      <c r="AO245" s="10">
        <v>0.0029036455905912602</v>
      </c>
      <c r="AP245" s="10">
        <v>0.0029197547792021907</v>
      </c>
      <c r="AQ245" s="10">
        <v>0.0032108096831541286</v>
      </c>
      <c r="AR245" s="10">
        <v>0.17372353471051932</v>
      </c>
      <c r="AS245" s="10">
        <v>0.17785997420653007</v>
      </c>
      <c r="AT245" s="10">
        <v>0.1786324198586122</v>
      </c>
      <c r="AU245" s="10">
        <v>0.18461763498020978</v>
      </c>
      <c r="AV245" s="10">
        <v>0.056062315695181858</v>
      </c>
      <c r="AW245" s="10">
        <v>0.1897237222595449</v>
      </c>
      <c r="AX245" s="10">
        <v>0.19342200997441464</v>
      </c>
      <c r="AY245" s="10">
        <v>0.22982826398808937</v>
      </c>
      <c r="AZ245" s="10">
        <v>0.032782805501561318</v>
      </c>
      <c r="BA245" s="10">
        <v>0.076156704127497976</v>
      </c>
      <c r="BB245" s="10">
        <v>-1.1102230246251565e-16</v>
      </c>
      <c r="BC245" s="10">
        <v>0.11127233707211848</v>
      </c>
      <c r="BD245" s="10">
        <v>-0.84379824453220276</v>
      </c>
      <c r="BE245" s="10">
        <v>0.078489531570556936</v>
      </c>
      <c r="BF245" s="10">
        <v>0.0049246080980056561</v>
      </c>
      <c r="BG245" s="10">
        <v>0.29842712867571541</v>
      </c>
    </row>
    <row r="246" x14ac:dyDescent="0.3">
      <c r="A246" s="36">
        <v>5.1499999999999897</v>
      </c>
      <c r="B246" s="36">
        <v>5.1999999999999895</v>
      </c>
      <c r="C246" s="37">
        <v>104</v>
      </c>
      <c r="D246" s="2">
        <v>26656965.635000002</v>
      </c>
      <c r="E246" s="2">
        <v>27166605.635000002</v>
      </c>
      <c r="F246" s="2">
        <v>25842604.684999999</v>
      </c>
      <c r="G246" s="2">
        <v>28201873.265000001</v>
      </c>
      <c r="H246" s="2">
        <v>3697436</v>
      </c>
      <c r="I246" s="2">
        <v>27387512.315000001</v>
      </c>
      <c r="J246" s="2">
        <v>25819389.3414931</v>
      </c>
      <c r="K246" s="2">
        <v>33085006.620103668</v>
      </c>
      <c r="L246" s="10">
        <v>135939.59337768011</v>
      </c>
      <c r="M246" s="10">
        <v>138538.54838694929</v>
      </c>
      <c r="N246" s="10">
        <v>131786.68648191879</v>
      </c>
      <c r="O246" s="10">
        <v>143817.98876235701</v>
      </c>
      <c r="P246" s="10">
        <v>18855.4073731504</v>
      </c>
      <c r="Q246" s="10">
        <v>139665.08186659581</v>
      </c>
      <c r="R246" s="10">
        <v>131668.2977500706</v>
      </c>
      <c r="S246" s="10">
        <v>168719.96642144251</v>
      </c>
      <c r="T246" s="10">
        <v>1046.4792382130099</v>
      </c>
      <c r="U246" s="10">
        <v>1066.48630451851</v>
      </c>
      <c r="V246" s="10">
        <v>1014.509664546775</v>
      </c>
      <c r="W246" s="10">
        <v>1107.128067561732</v>
      </c>
      <c r="X246" s="10">
        <v>145.15117968044589</v>
      </c>
      <c r="Y246" s="10">
        <v>1075.158493895497</v>
      </c>
      <c r="Z246" s="10">
        <v>1013.598293938409</v>
      </c>
      <c r="AA246" s="10">
        <v>1298.826468029037</v>
      </c>
      <c r="AB246" s="10">
        <v>5.3366149796914408</v>
      </c>
      <c r="AC246" s="10">
        <v>5.4386428134475437</v>
      </c>
      <c r="AD246" s="10">
        <v>5.1735832639233248</v>
      </c>
      <c r="AE246" s="10">
        <v>5.6458991387884039</v>
      </c>
      <c r="AF246" s="10">
        <v>0.74021149346957182</v>
      </c>
      <c r="AG246" s="10">
        <v>5.482867423020287</v>
      </c>
      <c r="AH246" s="10">
        <v>5.1689356475511552</v>
      </c>
      <c r="AI246" s="10">
        <v>6.6234823704095511</v>
      </c>
      <c r="AJ246" s="10">
        <v>0.0026706165588909784</v>
      </c>
      <c r="AK246" s="10">
        <v>0.0026385187127417591</v>
      </c>
      <c r="AL246" s="10">
        <v>0.0027032255737852841</v>
      </c>
      <c r="AM246" s="10">
        <v>0.0026828256267701803</v>
      </c>
      <c r="AN246" s="10">
        <v>0.0017468645556798234</v>
      </c>
      <c r="AO246" s="10">
        <v>0.002714230661157177</v>
      </c>
      <c r="AP246" s="10">
        <v>0.0027613747979308928</v>
      </c>
      <c r="AQ246" s="10">
        <v>0.0030115820687766732</v>
      </c>
      <c r="AR246" s="10">
        <v>0.1763941512694103</v>
      </c>
      <c r="AS246" s="10">
        <v>0.18049849291927184</v>
      </c>
      <c r="AT246" s="10">
        <v>0.18133564543239747</v>
      </c>
      <c r="AU246" s="10">
        <v>0.18730046060697997</v>
      </c>
      <c r="AV246" s="10">
        <v>0.05780918025086168</v>
      </c>
      <c r="AW246" s="10">
        <v>0.19243795292070207</v>
      </c>
      <c r="AX246" s="10">
        <v>0.19618338477234554</v>
      </c>
      <c r="AY246" s="10">
        <v>0.23283984605686603</v>
      </c>
      <c r="AZ246" s="10">
        <v>0.031512340181123033</v>
      </c>
      <c r="BA246" s="10">
        <v>0.051233262518947997</v>
      </c>
      <c r="BB246" s="10">
        <v>-1.1102230246251565e-16</v>
      </c>
      <c r="BC246" s="10">
        <v>0.09129376116523602</v>
      </c>
      <c r="BD246" s="10">
        <v>-0.85692479356981655</v>
      </c>
      <c r="BE246" s="10">
        <v>0.059781420984113209</v>
      </c>
      <c r="BF246" s="10">
        <v>-0.00089833605357803048</v>
      </c>
      <c r="BG246" s="10">
        <v>0.28025046327112002</v>
      </c>
    </row>
    <row r="247" x14ac:dyDescent="0.3">
      <c r="A247" s="36">
        <v>5.1999999999999895</v>
      </c>
      <c r="B247" s="36">
        <v>5.2499999999999893</v>
      </c>
      <c r="C247" s="37">
        <v>105</v>
      </c>
      <c r="D247" s="2">
        <v>39220267.710000001</v>
      </c>
      <c r="E247" s="2">
        <v>39681944.850000001</v>
      </c>
      <c r="F247" s="2">
        <v>38069926.299999997</v>
      </c>
      <c r="G247" s="2">
        <v>41032631.049999997</v>
      </c>
      <c r="H247" s="2">
        <v>5398165.2999999998</v>
      </c>
      <c r="I247" s="2">
        <v>39882289.640000001</v>
      </c>
      <c r="J247" s="2">
        <v>37390738.004406527</v>
      </c>
      <c r="K247" s="2">
        <v>47605187.365534469</v>
      </c>
      <c r="L247" s="10">
        <v>200007.28206142489</v>
      </c>
      <c r="M247" s="10">
        <v>202361.64615307411</v>
      </c>
      <c r="N247" s="10">
        <v>194141.01259692191</v>
      </c>
      <c r="O247" s="10">
        <v>209249.59189014501</v>
      </c>
      <c r="P247" s="10">
        <v>27528.429376223052</v>
      </c>
      <c r="Q247" s="10">
        <v>203383.32242564199</v>
      </c>
      <c r="R247" s="10">
        <v>190677.43080767911</v>
      </c>
      <c r="S247" s="10">
        <v>242766.93385694979</v>
      </c>
      <c r="T247" s="10">
        <v>1054.1949174819911</v>
      </c>
      <c r="U247" s="10">
        <v>1066.604258950651</v>
      </c>
      <c r="V247" s="10">
        <v>1023.275086012257</v>
      </c>
      <c r="W247" s="10">
        <v>1102.909124018923</v>
      </c>
      <c r="X247" s="10">
        <v>145.0963686700355</v>
      </c>
      <c r="Y247" s="10">
        <v>1071.9892925491879</v>
      </c>
      <c r="Z247" s="10">
        <v>1005.01929911855</v>
      </c>
      <c r="AA247" s="10">
        <v>1279.5717494230321</v>
      </c>
      <c r="AB247" s="10">
        <v>5.3759617799544381</v>
      </c>
      <c r="AC247" s="10">
        <v>5.4392443326812741</v>
      </c>
      <c r="AD247" s="10">
        <v>5.2182833189152209</v>
      </c>
      <c r="AE247" s="10">
        <v>5.6243842568042419</v>
      </c>
      <c r="AF247" s="10">
        <v>0.73993197979311509</v>
      </c>
      <c r="AG247" s="10">
        <v>5.4667057957650247</v>
      </c>
      <c r="AH247" s="10">
        <v>5.1251862920029856</v>
      </c>
      <c r="AI247" s="10">
        <v>6.5252912014017257</v>
      </c>
      <c r="AJ247" s="10">
        <v>0.0039292655369949107</v>
      </c>
      <c r="AK247" s="10">
        <v>0.0038540535925408212</v>
      </c>
      <c r="AL247" s="10">
        <v>0.0039822455832408659</v>
      </c>
      <c r="AM247" s="10">
        <v>0.0039034071630754063</v>
      </c>
      <c r="AN247" s="10">
        <v>0.0025503791352360773</v>
      </c>
      <c r="AO247" s="10">
        <v>0.0039525215774618341</v>
      </c>
      <c r="AP247" s="10">
        <v>0.0039989265522820542</v>
      </c>
      <c r="AQ247" s="10">
        <v>0.0043332900094897493</v>
      </c>
      <c r="AR247" s="10">
        <v>0.18032341680640521</v>
      </c>
      <c r="AS247" s="10">
        <v>0.18435254651181265</v>
      </c>
      <c r="AT247" s="10">
        <v>0.18531789101563834</v>
      </c>
      <c r="AU247" s="10">
        <v>0.19120386777005538</v>
      </c>
      <c r="AV247" s="10">
        <v>0.060359559386097758</v>
      </c>
      <c r="AW247" s="10">
        <v>0.19639047449816391</v>
      </c>
      <c r="AX247" s="10">
        <v>0.2001823113246276</v>
      </c>
      <c r="AY247" s="10">
        <v>0.23717313606635579</v>
      </c>
      <c r="AZ247" s="10">
        <v>0.030216538927210879</v>
      </c>
      <c r="BA247" s="10">
        <v>0.042343621505776419</v>
      </c>
      <c r="BB247" s="10">
        <v>0</v>
      </c>
      <c r="BC247" s="10">
        <v>0.077822707789166445</v>
      </c>
      <c r="BD247" s="10">
        <v>-0.85820394666747757</v>
      </c>
      <c r="BE247" s="10">
        <v>0.047606168861955567</v>
      </c>
      <c r="BF247" s="10">
        <v>-0.017840546636242682</v>
      </c>
      <c r="BG247" s="10">
        <v>0.25046702193207215</v>
      </c>
    </row>
    <row r="248" x14ac:dyDescent="0.3">
      <c r="A248" s="36">
        <v>5.2499999999999893</v>
      </c>
      <c r="B248" s="36">
        <v>5.2999999999999892</v>
      </c>
      <c r="C248" s="37">
        <v>106</v>
      </c>
      <c r="D248" s="2">
        <v>40023061.541000001</v>
      </c>
      <c r="E248" s="2">
        <v>40352617.541000001</v>
      </c>
      <c r="F248" s="2">
        <v>38589550.060999997</v>
      </c>
      <c r="G248" s="2">
        <v>41718036.251000002</v>
      </c>
      <c r="H248" s="2">
        <v>6823101.0999999996</v>
      </c>
      <c r="I248" s="2">
        <v>40284524.770999998</v>
      </c>
      <c r="J248" s="2">
        <v>37606515.146328263</v>
      </c>
      <c r="K248" s="2">
        <v>47882604.252285428</v>
      </c>
      <c r="L248" s="10">
        <v>204101.20139367491</v>
      </c>
      <c r="M248" s="10">
        <v>205781.80185092849</v>
      </c>
      <c r="N248" s="10">
        <v>196790.88069319821</v>
      </c>
      <c r="O248" s="10">
        <v>212744.87734756229</v>
      </c>
      <c r="P248" s="10">
        <v>34795.017625373534</v>
      </c>
      <c r="Q248" s="10">
        <v>205434.55664708561</v>
      </c>
      <c r="R248" s="10">
        <v>191777.80574662279</v>
      </c>
      <c r="S248" s="10">
        <v>244181.64621759119</v>
      </c>
      <c r="T248" s="10">
        <v>1072.6017457522651</v>
      </c>
      <c r="U248" s="10">
        <v>1081.4337123063731</v>
      </c>
      <c r="V248" s="10">
        <v>1034.184222034625</v>
      </c>
      <c r="W248" s="10">
        <v>1118.026377525862</v>
      </c>
      <c r="X248" s="10">
        <v>182.85633006378299</v>
      </c>
      <c r="Y248" s="10">
        <v>1079.608853808222</v>
      </c>
      <c r="Z248" s="10">
        <v>1007.839286764439</v>
      </c>
      <c r="AA248" s="10">
        <v>1283.2342888000601</v>
      </c>
      <c r="AB248" s="10">
        <v>5.4698290559488374</v>
      </c>
      <c r="AC248" s="10">
        <v>5.5148684636042367</v>
      </c>
      <c r="AD248" s="10">
        <v>5.2739154390630372</v>
      </c>
      <c r="AE248" s="10">
        <v>5.7014760504787017</v>
      </c>
      <c r="AF248" s="10">
        <v>0.93249229847707382</v>
      </c>
      <c r="AG248" s="10">
        <v>5.5055624335929023</v>
      </c>
      <c r="AH248" s="10">
        <v>5.1395670725899887</v>
      </c>
      <c r="AI248" s="10">
        <v>6.5439686503079582</v>
      </c>
      <c r="AJ248" s="10">
        <v>0.0040096930893202647</v>
      </c>
      <c r="AK248" s="10">
        <v>0.0039191917430003893</v>
      </c>
      <c r="AL248" s="10">
        <v>0.0040366000206748381</v>
      </c>
      <c r="AM248" s="10">
        <v>0.0039686093083614949</v>
      </c>
      <c r="AN248" s="10">
        <v>0.003223594261377347</v>
      </c>
      <c r="AO248" s="10">
        <v>0.0039923849616567116</v>
      </c>
      <c r="AP248" s="10">
        <v>0.0040220038432974038</v>
      </c>
      <c r="AQ248" s="10">
        <v>0.0043585420437815417</v>
      </c>
      <c r="AR248" s="10">
        <v>0.18433310989572546</v>
      </c>
      <c r="AS248" s="10">
        <v>0.18827173825481305</v>
      </c>
      <c r="AT248" s="10">
        <v>0.18935449103631319</v>
      </c>
      <c r="AU248" s="10">
        <v>0.19517247707841687</v>
      </c>
      <c r="AV248" s="10">
        <v>0.063583153647475105</v>
      </c>
      <c r="AW248" s="10">
        <v>0.20038285945982062</v>
      </c>
      <c r="AX248" s="10">
        <v>0.204204315167925</v>
      </c>
      <c r="AY248" s="10">
        <v>0.24153167811013734</v>
      </c>
      <c r="AZ248" s="10">
        <v>0.037147659864755989</v>
      </c>
      <c r="BA248" s="10">
        <v>0.045687692062049257</v>
      </c>
      <c r="BB248" s="10">
        <v>0</v>
      </c>
      <c r="BC248" s="10">
        <v>0.081070812825096095</v>
      </c>
      <c r="BD248" s="10">
        <v>-0.82318785554082752</v>
      </c>
      <c r="BE248" s="10">
        <v>0.043923152960339884</v>
      </c>
      <c r="BF248" s="10">
        <v>-0.025474122220078055</v>
      </c>
      <c r="BG248" s="10">
        <v>0.24081789439357393</v>
      </c>
    </row>
    <row r="249" x14ac:dyDescent="0.3">
      <c r="A249" s="36">
        <v>5.2999999999999892</v>
      </c>
      <c r="B249" s="36">
        <v>5.349999999999989</v>
      </c>
      <c r="C249" s="37">
        <v>107</v>
      </c>
      <c r="D249" s="2">
        <v>37611229.309</v>
      </c>
      <c r="E249" s="2">
        <v>40369909.869000003</v>
      </c>
      <c r="F249" s="2">
        <v>36844057.888999999</v>
      </c>
      <c r="G249" s="2">
        <v>41529933.528999999</v>
      </c>
      <c r="H249" s="2">
        <v>3488261.2000000002</v>
      </c>
      <c r="I249" s="2">
        <v>40762762.108999997</v>
      </c>
      <c r="J249" s="2">
        <v>38096881.725768693</v>
      </c>
      <c r="K249" s="2">
        <v>46859512.171854682</v>
      </c>
      <c r="L249" s="10">
        <v>191801.84604308751</v>
      </c>
      <c r="M249" s="10">
        <v>205869.9856325734</v>
      </c>
      <c r="N249" s="10">
        <v>187889.58639906981</v>
      </c>
      <c r="O249" s="10">
        <v>211785.63060162569</v>
      </c>
      <c r="P249" s="10">
        <v>17788.701670550741</v>
      </c>
      <c r="Q249" s="10">
        <v>207873.37095760799</v>
      </c>
      <c r="R249" s="10">
        <v>194278.47421459021</v>
      </c>
      <c r="S249" s="10">
        <v>238964.2961520956</v>
      </c>
      <c r="T249" s="10">
        <v>1065.715440014734</v>
      </c>
      <c r="U249" s="10">
        <v>1143.8827459197551</v>
      </c>
      <c r="V249" s="10">
        <v>1043.9776121783971</v>
      </c>
      <c r="W249" s="10">
        <v>1176.7520551116399</v>
      </c>
      <c r="X249" s="10">
        <v>98.839997733197336</v>
      </c>
      <c r="Y249" s="10">
        <v>1155.014227275303</v>
      </c>
      <c r="Z249" s="10">
        <v>1079.4764174818281</v>
      </c>
      <c r="AA249" s="10">
        <v>1327.765844153198</v>
      </c>
      <c r="AB249" s="10">
        <v>5.4347117205907134</v>
      </c>
      <c r="AC249" s="10">
        <v>5.8333329262318214</v>
      </c>
      <c r="AD249" s="10">
        <v>5.3238577127697422</v>
      </c>
      <c r="AE249" s="10">
        <v>6.000952924221516</v>
      </c>
      <c r="AF249" s="10">
        <v>0.50404345660633421</v>
      </c>
      <c r="AG249" s="10">
        <v>5.8900989164005448</v>
      </c>
      <c r="AH249" s="10">
        <v>5.504887062637148</v>
      </c>
      <c r="AI249" s="10">
        <v>6.7710613213219881</v>
      </c>
      <c r="AJ249" s="10">
        <v>0.0037680647215517591</v>
      </c>
      <c r="AK249" s="10">
        <v>0.0039208712362586891</v>
      </c>
      <c r="AL249" s="10">
        <v>0.0038540155197815829</v>
      </c>
      <c r="AM249" s="10">
        <v>0.0039507152203232679</v>
      </c>
      <c r="AN249" s="10">
        <v>0.0016480393037859662</v>
      </c>
      <c r="AO249" s="10">
        <v>0.0040397805203033011</v>
      </c>
      <c r="AP249" s="10">
        <v>0.0040744483800873692</v>
      </c>
      <c r="AQ249" s="10">
        <v>0.0042654144890703861</v>
      </c>
      <c r="AR249" s="10">
        <v>0.18810117461727721</v>
      </c>
      <c r="AS249" s="10">
        <v>0.19219260949107175</v>
      </c>
      <c r="AT249" s="10">
        <v>0.19320850655609478</v>
      </c>
      <c r="AU249" s="10">
        <v>0.19912319229874015</v>
      </c>
      <c r="AV249" s="10">
        <v>0.065231192951261077</v>
      </c>
      <c r="AW249" s="10">
        <v>0.20442263998012392</v>
      </c>
      <c r="AX249" s="10">
        <v>0.20827876354801236</v>
      </c>
      <c r="AY249" s="10">
        <v>0.24579709259920773</v>
      </c>
      <c r="AZ249" s="10">
        <v>0.02082212068798861</v>
      </c>
      <c r="BA249" s="10">
        <v>0.095696624693792698</v>
      </c>
      <c r="BB249" s="10">
        <v>0</v>
      </c>
      <c r="BC249" s="10">
        <v>0.12718131249595599</v>
      </c>
      <c r="BD249" s="10">
        <v>-0.90532364240363872</v>
      </c>
      <c r="BE249" s="10">
        <v>0.10635919180796716</v>
      </c>
      <c r="BF249" s="10">
        <v>0.034003416250812268</v>
      </c>
      <c r="BG249" s="10">
        <v>0.27183363767987268</v>
      </c>
    </row>
    <row r="250" x14ac:dyDescent="0.3">
      <c r="A250" s="36">
        <v>5.349999999999989</v>
      </c>
      <c r="B250" s="36">
        <v>5.3999999999999888</v>
      </c>
      <c r="C250" s="37">
        <v>108</v>
      </c>
      <c r="D250" s="2">
        <v>40546980.855999999</v>
      </c>
      <c r="E250" s="2">
        <v>40983840.855999999</v>
      </c>
      <c r="F250" s="2">
        <v>39776528.925999999</v>
      </c>
      <c r="G250" s="2">
        <v>42284154.656000003</v>
      </c>
      <c r="H250" s="2">
        <v>3651644.6000000001</v>
      </c>
      <c r="I250" s="2">
        <v>41513702.726000004</v>
      </c>
      <c r="J250" s="2">
        <v>38945211.95036912</v>
      </c>
      <c r="K250" s="2">
        <v>48456794.469155751</v>
      </c>
      <c r="L250" s="10">
        <v>206772.975053851</v>
      </c>
      <c r="M250" s="10">
        <v>209000.7819083941</v>
      </c>
      <c r="N250" s="10">
        <v>202843.9861540891</v>
      </c>
      <c r="O250" s="10">
        <v>215631.8490619376</v>
      </c>
      <c r="P250" s="10">
        <v>18621.890011068441</v>
      </c>
      <c r="Q250" s="10">
        <v>211702.8601621757</v>
      </c>
      <c r="R250" s="10">
        <v>198604.61048085621</v>
      </c>
      <c r="S250" s="10">
        <v>247109.7808624552</v>
      </c>
      <c r="T250" s="10">
        <v>1074.5761231813001</v>
      </c>
      <c r="U250" s="10">
        <v>1086.1537872949409</v>
      </c>
      <c r="V250" s="10">
        <v>1054.157605438211</v>
      </c>
      <c r="W250" s="10">
        <v>1120.614704794212</v>
      </c>
      <c r="X250" s="10">
        <v>96.775888479580217</v>
      </c>
      <c r="Y250" s="10">
        <v>1100.196187051122</v>
      </c>
      <c r="Z250" s="10">
        <v>1032.126042200968</v>
      </c>
      <c r="AA250" s="10">
        <v>1284.2020106844341</v>
      </c>
      <c r="AB250" s="10">
        <v>5.4798975711936766</v>
      </c>
      <c r="AC250" s="10">
        <v>5.5389389104601836</v>
      </c>
      <c r="AD250" s="10">
        <v>5.3757715038319009</v>
      </c>
      <c r="AE250" s="10">
        <v>5.7146754581384354</v>
      </c>
      <c r="AF250" s="10">
        <v>0.49351734585292562</v>
      </c>
      <c r="AG250" s="10">
        <v>5.6105493907766606</v>
      </c>
      <c r="AH250" s="10">
        <v>5.2634195659199161</v>
      </c>
      <c r="AI250" s="10">
        <v>6.5489036350795118</v>
      </c>
      <c r="AJ250" s="10">
        <v>0.0040621817190210395</v>
      </c>
      <c r="AK250" s="10">
        <v>0.0039804984277928626</v>
      </c>
      <c r="AL250" s="10">
        <v>0.0041607621035036277</v>
      </c>
      <c r="AM250" s="10">
        <v>0.0040224637793198183</v>
      </c>
      <c r="AN250" s="10">
        <v>0.0017252302735408069</v>
      </c>
      <c r="AO250" s="10">
        <v>0.0041142022503212325</v>
      </c>
      <c r="AP250" s="10">
        <v>0.0041651770054452917</v>
      </c>
      <c r="AQ250" s="10">
        <v>0.0044108080439383291</v>
      </c>
      <c r="AR250" s="10">
        <v>0.19216335633629825</v>
      </c>
      <c r="AS250" s="10">
        <v>0.19617310791886461</v>
      </c>
      <c r="AT250" s="10">
        <v>0.19736926865959842</v>
      </c>
      <c r="AU250" s="10">
        <v>0.20314565607805996</v>
      </c>
      <c r="AV250" s="10">
        <v>0.066956423224801886</v>
      </c>
      <c r="AW250" s="10">
        <v>0.20853684223044514</v>
      </c>
      <c r="AX250" s="10">
        <v>0.21244394055345767</v>
      </c>
      <c r="AY250" s="10">
        <v>0.25020790064314608</v>
      </c>
      <c r="AZ250" s="10">
        <v>0.019369511387817395</v>
      </c>
      <c r="BA250" s="10">
        <v>0.03035237016900294</v>
      </c>
      <c r="BB250" s="10">
        <v>0</v>
      </c>
      <c r="BC250" s="10">
        <v>0.063042849582606308</v>
      </c>
      <c r="BD250" s="10">
        <v>-0.90819599651861282</v>
      </c>
      <c r="BE250" s="10">
        <v>0.043673338194789135</v>
      </c>
      <c r="BF250" s="10">
        <v>-0.020899686274221008</v>
      </c>
      <c r="BG250" s="10">
        <v>0.21822581752431103</v>
      </c>
    </row>
    <row r="251" x14ac:dyDescent="0.3">
      <c r="A251" s="36">
        <v>5.3999999999999888</v>
      </c>
      <c r="B251" s="36">
        <v>5.4499999999999886</v>
      </c>
      <c r="C251" s="37">
        <v>109</v>
      </c>
      <c r="D251" s="2">
        <v>29108397.151000001</v>
      </c>
      <c r="E251" s="2">
        <v>29606493.671</v>
      </c>
      <c r="F251" s="2">
        <v>28238008.030999999</v>
      </c>
      <c r="G251" s="2">
        <v>30377240.090999998</v>
      </c>
      <c r="H251" s="2">
        <v>4309181.7999999998</v>
      </c>
      <c r="I251" s="2">
        <v>29506850.971000001</v>
      </c>
      <c r="J251" s="2">
        <v>27694935.6470851</v>
      </c>
      <c r="K251" s="2">
        <v>34058415.599954382</v>
      </c>
      <c r="L251" s="10">
        <v>148440.88883798281</v>
      </c>
      <c r="M251" s="10">
        <v>150980.976832947</v>
      </c>
      <c r="N251" s="10">
        <v>144002.2612509852</v>
      </c>
      <c r="O251" s="10">
        <v>154911.4675109458</v>
      </c>
      <c r="P251" s="10">
        <v>21975.060091362098</v>
      </c>
      <c r="Q251" s="10">
        <v>150472.83992394831</v>
      </c>
      <c r="R251" s="10">
        <v>141232.81479354191</v>
      </c>
      <c r="S251" s="10">
        <v>173683.95304778789</v>
      </c>
      <c r="T251" s="10">
        <v>1096.072491282901</v>
      </c>
      <c r="U251" s="10">
        <v>1114.82824381519</v>
      </c>
      <c r="V251" s="10">
        <v>1063.298114659035</v>
      </c>
      <c r="W251" s="10">
        <v>1143.8505889595961</v>
      </c>
      <c r="X251" s="10">
        <v>162.26161840569341</v>
      </c>
      <c r="Y251" s="10">
        <v>1111.076212335731</v>
      </c>
      <c r="Z251" s="10">
        <v>1042.848802465832</v>
      </c>
      <c r="AA251" s="10">
        <v>1282.464721164077</v>
      </c>
      <c r="AB251" s="10">
        <v>5.5895202333841452</v>
      </c>
      <c r="AC251" s="10">
        <v>5.6851668800296329</v>
      </c>
      <c r="AD251" s="10">
        <v>5.4223843525618536</v>
      </c>
      <c r="AE251" s="10">
        <v>5.8331689389217836</v>
      </c>
      <c r="AF251" s="10">
        <v>0.8274677144015552</v>
      </c>
      <c r="AG251" s="10">
        <v>5.6660330580994938</v>
      </c>
      <c r="AH251" s="10">
        <v>5.3181012461325397</v>
      </c>
      <c r="AI251" s="10">
        <v>6.5400441709450563</v>
      </c>
      <c r="AJ251" s="10">
        <v>0.0029162121637793669</v>
      </c>
      <c r="AK251" s="10">
        <v>0.0028754894379944846</v>
      </c>
      <c r="AL251" s="10">
        <v>0.0029537930248362439</v>
      </c>
      <c r="AM251" s="10">
        <v>0.0028897668399860215</v>
      </c>
      <c r="AN251" s="10">
        <v>0.0020358856652016644</v>
      </c>
      <c r="AO251" s="10">
        <v>0.0029242670418013691</v>
      </c>
      <c r="AP251" s="10">
        <v>0.0029619638293798701</v>
      </c>
      <c r="AQ251" s="10">
        <v>0.0031001871902132608</v>
      </c>
      <c r="AR251" s="10">
        <v>0.19507956850007763</v>
      </c>
      <c r="AS251" s="10">
        <v>0.19904859735685909</v>
      </c>
      <c r="AT251" s="10">
        <v>0.20032306168443467</v>
      </c>
      <c r="AU251" s="10">
        <v>0.20603542291804597</v>
      </c>
      <c r="AV251" s="10">
        <v>0.068992308890003545</v>
      </c>
      <c r="AW251" s="10">
        <v>0.21146110927224651</v>
      </c>
      <c r="AX251" s="10">
        <v>0.21540590438283755</v>
      </c>
      <c r="AY251" s="10">
        <v>0.25330808783335934</v>
      </c>
      <c r="AZ251" s="10">
        <v>0.030823318664846333</v>
      </c>
      <c r="BA251" s="10">
        <v>0.048462541638831569</v>
      </c>
      <c r="BB251" s="10">
        <v>0</v>
      </c>
      <c r="BC251" s="10">
        <v>0.075757187180183649</v>
      </c>
      <c r="BD251" s="10">
        <v>-0.84739781236447942</v>
      </c>
      <c r="BE251" s="10">
        <v>0.044933868515337538</v>
      </c>
      <c r="BF251" s="10">
        <v>-0.01923196506349556</v>
      </c>
      <c r="BG251" s="10">
        <v>0.20611962297640374</v>
      </c>
    </row>
    <row r="252" x14ac:dyDescent="0.3">
      <c r="A252" s="36">
        <v>5.4499999999999886</v>
      </c>
      <c r="B252" s="36">
        <v>5.4999999999999885</v>
      </c>
      <c r="C252" s="37">
        <v>110</v>
      </c>
      <c r="D252" s="2">
        <v>30934345.377</v>
      </c>
      <c r="E252" s="2">
        <v>32055349.377</v>
      </c>
      <c r="F252" s="2">
        <v>30064227.037</v>
      </c>
      <c r="G252" s="2">
        <v>32964826.607000001</v>
      </c>
      <c r="H252" s="2">
        <v>4053009.3999999999</v>
      </c>
      <c r="I252" s="2">
        <v>32094708.267000001</v>
      </c>
      <c r="J252" s="2">
        <v>30064113.92229123</v>
      </c>
      <c r="K252" s="2">
        <v>37361542.242868751</v>
      </c>
      <c r="L252" s="10">
        <v>157752.47601447781</v>
      </c>
      <c r="M252" s="10">
        <v>163469.13671852549</v>
      </c>
      <c r="N252" s="10">
        <v>153315.2292944401</v>
      </c>
      <c r="O252" s="10">
        <v>168107.09763745809</v>
      </c>
      <c r="P252" s="10">
        <v>20668.685901313209</v>
      </c>
      <c r="Q252" s="10">
        <v>163669.85091742029</v>
      </c>
      <c r="R252" s="10">
        <v>153314.65245581089</v>
      </c>
      <c r="S252" s="10">
        <v>190528.54439629451</v>
      </c>
      <c r="T252" s="10">
        <v>1104.324767135513</v>
      </c>
      <c r="U252" s="10">
        <v>1144.3434734042551</v>
      </c>
      <c r="V252" s="10">
        <v>1073.262424568042</v>
      </c>
      <c r="W252" s="10">
        <v>1176.8108884406679</v>
      </c>
      <c r="X252" s="10">
        <v>144.68832643152939</v>
      </c>
      <c r="Y252" s="10">
        <v>1145.7485458731969</v>
      </c>
      <c r="Z252" s="10">
        <v>1073.258386487621</v>
      </c>
      <c r="AA252" s="10">
        <v>1333.76917902573</v>
      </c>
      <c r="AB252" s="10">
        <v>5.6316034561787038</v>
      </c>
      <c r="AC252" s="10">
        <v>5.8356824474698508</v>
      </c>
      <c r="AD252" s="10">
        <v>5.4731982469812976</v>
      </c>
      <c r="AE252" s="10">
        <v>6.0012529500734706</v>
      </c>
      <c r="AF252" s="10">
        <v>0.73785113170474104</v>
      </c>
      <c r="AG252" s="10">
        <v>5.8428477408760644</v>
      </c>
      <c r="AH252" s="10">
        <v>5.4731776544270643</v>
      </c>
      <c r="AI252" s="10">
        <v>6.8016758673530822</v>
      </c>
      <c r="AJ252" s="10">
        <v>0.0030991439961117985</v>
      </c>
      <c r="AK252" s="10">
        <v>0.0031133311356985574</v>
      </c>
      <c r="AL252" s="10">
        <v>0.0031448218309696042</v>
      </c>
      <c r="AM252" s="10">
        <v>0.0031359222407772594</v>
      </c>
      <c r="AN252" s="10">
        <v>0.001914856258417224</v>
      </c>
      <c r="AO252" s="10">
        <v>0.0031807358126307471</v>
      </c>
      <c r="AP252" s="10">
        <v>0.0032153466299732966</v>
      </c>
      <c r="AQ252" s="10">
        <v>0.0034008562238611144</v>
      </c>
      <c r="AR252" s="10">
        <v>0.19817871249618943</v>
      </c>
      <c r="AS252" s="10">
        <v>0.20216192849255765</v>
      </c>
      <c r="AT252" s="10">
        <v>0.20346788351540426</v>
      </c>
      <c r="AU252" s="10">
        <v>0.20917134515882324</v>
      </c>
      <c r="AV252" s="10">
        <v>0.07090716514842077</v>
      </c>
      <c r="AW252" s="10">
        <v>0.21464184508487727</v>
      </c>
      <c r="AX252" s="10">
        <v>0.21862125101281085</v>
      </c>
      <c r="AY252" s="10">
        <v>0.25670894405722045</v>
      </c>
      <c r="AZ252" s="10">
        <v>0.028941982740123162</v>
      </c>
      <c r="BA252" s="10">
        <v>0.066228955015192215</v>
      </c>
      <c r="BB252" s="10">
        <v>0</v>
      </c>
      <c r="BC252" s="10">
        <v>0.096480097972591716</v>
      </c>
      <c r="BD252" s="10">
        <v>-0.86518830519035239</v>
      </c>
      <c r="BE252" s="10">
        <v>0.067538115232468554</v>
      </c>
      <c r="BF252" s="10">
        <v>-3.7624352899889857e-06</v>
      </c>
      <c r="BG252" s="10">
        <v>0.2427241916743097</v>
      </c>
    </row>
    <row r="253" x14ac:dyDescent="0.3">
      <c r="A253" s="36">
        <v>5.4999999999999885</v>
      </c>
      <c r="B253" s="36">
        <v>5.5499999999999883</v>
      </c>
      <c r="C253" s="37">
        <v>111</v>
      </c>
      <c r="D253" s="2">
        <v>43434844.745999999</v>
      </c>
      <c r="E253" s="2">
        <v>45111688.745999999</v>
      </c>
      <c r="F253" s="2">
        <v>42681344.925999999</v>
      </c>
      <c r="G253" s="2">
        <v>46551887.766000003</v>
      </c>
      <c r="H253" s="2">
        <v>3608613.2000000002</v>
      </c>
      <c r="I253" s="2">
        <v>45798387.946000002</v>
      </c>
      <c r="J253" s="2">
        <v>42846326.861101612</v>
      </c>
      <c r="K253" s="2">
        <v>53217466.138902523</v>
      </c>
      <c r="L253" s="10">
        <v>221499.89665145561</v>
      </c>
      <c r="M253" s="10">
        <v>230051.1134192977</v>
      </c>
      <c r="N253" s="10">
        <v>217657.3565610536</v>
      </c>
      <c r="O253" s="10">
        <v>237395.53783138</v>
      </c>
      <c r="P253" s="10">
        <v>18402.447517178891</v>
      </c>
      <c r="Q253" s="10">
        <v>233552.99774097811</v>
      </c>
      <c r="R253" s="10">
        <v>218498.6967750699</v>
      </c>
      <c r="S253" s="10">
        <v>271387.25414472201</v>
      </c>
      <c r="T253" s="10">
        <v>1101.7081736461639</v>
      </c>
      <c r="U253" s="10">
        <v>1144.2406784020291</v>
      </c>
      <c r="V253" s="10">
        <v>1082.595939784401</v>
      </c>
      <c r="W253" s="10">
        <v>1180.770774026633</v>
      </c>
      <c r="X253" s="10">
        <v>91.531089410272671</v>
      </c>
      <c r="Y253" s="10">
        <v>1161.6585401648699</v>
      </c>
      <c r="Z253" s="10">
        <v>1086.7806432746131</v>
      </c>
      <c r="AA253" s="10">
        <v>1349.8406122740021</v>
      </c>
      <c r="AB253" s="10">
        <v>5.6182599023831479</v>
      </c>
      <c r="AC253" s="10">
        <v>5.8351582351121802</v>
      </c>
      <c r="AD253" s="10">
        <v>5.5207953471415001</v>
      </c>
      <c r="AE253" s="10">
        <v>6.021446742710971</v>
      </c>
      <c r="AF253" s="10">
        <v>0.46677102136154458</v>
      </c>
      <c r="AG253" s="10">
        <v>5.9239821874693233</v>
      </c>
      <c r="AH253" s="10">
        <v>5.5421356188984117</v>
      </c>
      <c r="AI253" s="10">
        <v>6.8836335864228788</v>
      </c>
      <c r="AJ253" s="10">
        <v>0.0043515011123105426</v>
      </c>
      <c r="AK253" s="10">
        <v>0.0043814099015135497</v>
      </c>
      <c r="AL253" s="10">
        <v>0.0044646158749811786</v>
      </c>
      <c r="AM253" s="10">
        <v>0.0044284504188645442</v>
      </c>
      <c r="AN253" s="10">
        <v>0.0017048999615512873</v>
      </c>
      <c r="AO253" s="10">
        <v>0.0045388346106382919</v>
      </c>
      <c r="AP253" s="10">
        <v>0.0045823999016126023</v>
      </c>
      <c r="AQ253" s="10">
        <v>0.0048441509657206295</v>
      </c>
      <c r="AR253" s="10">
        <v>0.20253021360849996</v>
      </c>
      <c r="AS253" s="10">
        <v>0.20654333839407121</v>
      </c>
      <c r="AT253" s="10">
        <v>0.20793249939038544</v>
      </c>
      <c r="AU253" s="10">
        <v>0.2135997955776878</v>
      </c>
      <c r="AV253" s="10">
        <v>0.072612065109972063</v>
      </c>
      <c r="AW253" s="10">
        <v>0.21918067969551555</v>
      </c>
      <c r="AX253" s="10">
        <v>0.22320365091442346</v>
      </c>
      <c r="AY253" s="10">
        <v>0.26155309502294105</v>
      </c>
      <c r="AZ253" s="10">
        <v>0.017654078645047422</v>
      </c>
      <c r="BA253" s="10">
        <v>0.056941594137056351</v>
      </c>
      <c r="BB253" s="10">
        <v>0</v>
      </c>
      <c r="BC253" s="10">
        <v>0.090684650324648119</v>
      </c>
      <c r="BD253" s="10">
        <v>-0.91545221439819813</v>
      </c>
      <c r="BE253" s="10">
        <v>0.073030571679600698</v>
      </c>
      <c r="BF253" s="10">
        <v>0.0038654343106492295</v>
      </c>
      <c r="BG253" s="10">
        <v>0.24685541730631555</v>
      </c>
    </row>
    <row r="254" x14ac:dyDescent="0.3">
      <c r="A254" s="36">
        <v>5.5499999999999883</v>
      </c>
      <c r="B254" s="36">
        <v>5.5999999999999881</v>
      </c>
      <c r="C254" s="37">
        <v>112</v>
      </c>
      <c r="D254" s="2">
        <v>34375429.550999999</v>
      </c>
      <c r="E254" s="2">
        <v>34602661.550999999</v>
      </c>
      <c r="F254" s="2">
        <v>33511829.651000001</v>
      </c>
      <c r="G254" s="2">
        <v>35729229.351000004</v>
      </c>
      <c r="H254" s="2">
        <v>4001277.7000000002</v>
      </c>
      <c r="I254" s="2">
        <v>34865629.450999998</v>
      </c>
      <c r="J254" s="2">
        <v>32581822.33475079</v>
      </c>
      <c r="K254" s="2">
        <v>41040336.451084808</v>
      </c>
      <c r="L254" s="10">
        <v>175300.59419855749</v>
      </c>
      <c r="M254" s="10">
        <v>176459.38421634701</v>
      </c>
      <c r="N254" s="10">
        <v>170896.58884946909</v>
      </c>
      <c r="O254" s="10">
        <v>182204.41801881819</v>
      </c>
      <c r="P254" s="10">
        <v>20404.875445201022</v>
      </c>
      <c r="Q254" s="10">
        <v>177800.41266972979</v>
      </c>
      <c r="R254" s="10">
        <v>166153.93290954499</v>
      </c>
      <c r="S254" s="10">
        <v>209288.8862758835</v>
      </c>
      <c r="T254" s="10">
        <v>1120.962288886715</v>
      </c>
      <c r="U254" s="10">
        <v>1128.372189101937</v>
      </c>
      <c r="V254" s="10">
        <v>1092.800810376312</v>
      </c>
      <c r="W254" s="10">
        <v>1165.1088942477011</v>
      </c>
      <c r="X254" s="10">
        <v>130.47928324528789</v>
      </c>
      <c r="Y254" s="10">
        <v>1136.947415737299</v>
      </c>
      <c r="Z254" s="10">
        <v>1062.473825564168</v>
      </c>
      <c r="AA254" s="10">
        <v>1338.3009342948151</v>
      </c>
      <c r="AB254" s="10">
        <v>5.7164479944745814</v>
      </c>
      <c r="AC254" s="10">
        <v>5.7542354469558159</v>
      </c>
      <c r="AD254" s="10">
        <v>5.5728360023957846</v>
      </c>
      <c r="AE254" s="10">
        <v>5.941577578387081</v>
      </c>
      <c r="AF254" s="10">
        <v>0.66539083823129919</v>
      </c>
      <c r="AG254" s="10">
        <v>5.7979655863082842</v>
      </c>
      <c r="AH254" s="10">
        <v>5.4181808161985581</v>
      </c>
      <c r="AI254" s="10">
        <v>6.8247859608649168</v>
      </c>
      <c r="AJ254" s="10">
        <v>0.0034438875239931584</v>
      </c>
      <c r="AK254" s="10">
        <v>0.0033607352806475587</v>
      </c>
      <c r="AL254" s="10">
        <v>0.003505452954186966</v>
      </c>
      <c r="AM254" s="10">
        <v>0.0033988980528670601</v>
      </c>
      <c r="AN254" s="10">
        <v>0.0018904154640031865</v>
      </c>
      <c r="AO254" s="10">
        <v>0.0034553470716147754</v>
      </c>
      <c r="AP254" s="10">
        <v>0.0034846146775925194</v>
      </c>
      <c r="AQ254" s="10">
        <v>0.0037357206172522572</v>
      </c>
      <c r="AR254" s="10">
        <v>0.20597410113249312</v>
      </c>
      <c r="AS254" s="10">
        <v>0.20990407367471878</v>
      </c>
      <c r="AT254" s="10">
        <v>0.21143795234457241</v>
      </c>
      <c r="AU254" s="10">
        <v>0.21699869363055485</v>
      </c>
      <c r="AV254" s="10">
        <v>0.074502480573975252</v>
      </c>
      <c r="AW254" s="10">
        <v>0.22263602676713032</v>
      </c>
      <c r="AX254" s="10">
        <v>0.22668826559201596</v>
      </c>
      <c r="AY254" s="10">
        <v>0.2652888156401933</v>
      </c>
      <c r="AZ254" s="10">
        <v>0.025770001488839345</v>
      </c>
      <c r="BA254" s="10">
        <v>0.032550651855185908</v>
      </c>
      <c r="BB254" s="10">
        <v>0</v>
      </c>
      <c r="BC254" s="10">
        <v>0.066167670434366554</v>
      </c>
      <c r="BD254" s="10">
        <v>-0.88060103725549344</v>
      </c>
      <c r="BE254" s="10">
        <v>0.04039766894552721</v>
      </c>
      <c r="BF254" s="10">
        <v>-0.027751612667363257</v>
      </c>
      <c r="BG254" s="10">
        <v>0.22465221620211229</v>
      </c>
    </row>
    <row r="255" x14ac:dyDescent="0.3">
      <c r="A255" s="36">
        <v>5.5999999999999881</v>
      </c>
      <c r="B255" s="36">
        <v>5.6499999999999879</v>
      </c>
      <c r="C255" s="37">
        <v>113</v>
      </c>
      <c r="D255" s="2">
        <v>40583342.403999999</v>
      </c>
      <c r="E255" s="2">
        <v>40739105.943999998</v>
      </c>
      <c r="F255" s="2">
        <v>39089447.894000001</v>
      </c>
      <c r="G255" s="2">
        <v>41898816.814000003</v>
      </c>
      <c r="H255" s="2">
        <v>7117314.2000000002</v>
      </c>
      <c r="I255" s="2">
        <v>40404922.303999998</v>
      </c>
      <c r="J255" s="2">
        <v>37913440.862324312</v>
      </c>
      <c r="K255" s="2">
        <v>47871225.646677136</v>
      </c>
      <c r="L255" s="10">
        <v>206958.4040376815</v>
      </c>
      <c r="M255" s="10">
        <v>207752.73421691489</v>
      </c>
      <c r="N255" s="10">
        <v>199340.1546457886</v>
      </c>
      <c r="O255" s="10">
        <v>213666.78408523471</v>
      </c>
      <c r="P255" s="10">
        <v>36295.383785874343</v>
      </c>
      <c r="Q255" s="10">
        <v>206048.5346933417</v>
      </c>
      <c r="R255" s="10">
        <v>193343.00103557479</v>
      </c>
      <c r="S255" s="10">
        <v>244123.61999507301</v>
      </c>
      <c r="T255" s="10">
        <v>1145.6130530416369</v>
      </c>
      <c r="U255" s="10">
        <v>1150.010047819336</v>
      </c>
      <c r="V255" s="10">
        <v>1103.442424671842</v>
      </c>
      <c r="W255" s="10">
        <v>1182.7471224841211</v>
      </c>
      <c r="X255" s="10">
        <v>200.91218630910379</v>
      </c>
      <c r="Y255" s="10">
        <v>1140.5764941143259</v>
      </c>
      <c r="Z255" s="10">
        <v>1070.245331328844</v>
      </c>
      <c r="AA255" s="10">
        <v>1351.34017351241</v>
      </c>
      <c r="AB255" s="10">
        <v>5.8421567829973613</v>
      </c>
      <c r="AC255" s="10">
        <v>5.8645796532650651</v>
      </c>
      <c r="AD255" s="10">
        <v>5.6271038714407524</v>
      </c>
      <c r="AE255" s="10">
        <v>6.0315253093926504</v>
      </c>
      <c r="AF255" s="10">
        <v>1.024569761069142</v>
      </c>
      <c r="AG255" s="10">
        <v>5.8164723978360406</v>
      </c>
      <c r="AH255" s="10">
        <v>5.4578123086965364</v>
      </c>
      <c r="AI255" s="10">
        <v>6.8912807338058721</v>
      </c>
      <c r="AJ255" s="10">
        <v>0.0040658245849617986</v>
      </c>
      <c r="AK255" s="10">
        <v>0.0039567288905290217</v>
      </c>
      <c r="AL255" s="10">
        <v>0.0040888910580109397</v>
      </c>
      <c r="AM255" s="10">
        <v>0.0039858068442372501</v>
      </c>
      <c r="AN255" s="10">
        <v>0.0033625961092001856</v>
      </c>
      <c r="AO255" s="10">
        <v>0.0040043169207130041</v>
      </c>
      <c r="AP255" s="10">
        <v>0.0040548294429186291</v>
      </c>
      <c r="AQ255" s="10">
        <v>0.0043575062995542214</v>
      </c>
      <c r="AR255" s="10">
        <v>0.21003992571745492</v>
      </c>
      <c r="AS255" s="10">
        <v>0.21386080256524781</v>
      </c>
      <c r="AT255" s="10">
        <v>0.21552684340258335</v>
      </c>
      <c r="AU255" s="10">
        <v>0.22098450047479209</v>
      </c>
      <c r="AV255" s="10">
        <v>0.077865076683175438</v>
      </c>
      <c r="AW255" s="10">
        <v>0.22664034368784333</v>
      </c>
      <c r="AX255" s="10">
        <v>0.23074309503493459</v>
      </c>
      <c r="AY255" s="10">
        <v>0.26964632193974752</v>
      </c>
      <c r="AZ255" s="10">
        <v>0.03821733461293797</v>
      </c>
      <c r="BA255" s="10">
        <v>0.042202132260179992</v>
      </c>
      <c r="BB255" s="10">
        <v>0</v>
      </c>
      <c r="BC255" s="10">
        <v>0.071870263494594466</v>
      </c>
      <c r="BD255" s="10">
        <v>-0.81792236566501964</v>
      </c>
      <c r="BE255" s="10">
        <v>0.033652928881656496</v>
      </c>
      <c r="BF255" s="10">
        <v>-0.030085025372184826</v>
      </c>
      <c r="BG255" s="10">
        <v>0.22465852617030913</v>
      </c>
    </row>
    <row r="256" x14ac:dyDescent="0.3">
      <c r="A256" s="36">
        <v>5.6499999999999879</v>
      </c>
      <c r="B256" s="36">
        <v>5.6999999999999877</v>
      </c>
      <c r="C256" s="37">
        <v>114</v>
      </c>
      <c r="D256" s="2">
        <v>32610181.508000001</v>
      </c>
      <c r="E256" s="2">
        <v>33516865.508000001</v>
      </c>
      <c r="F256" s="2">
        <v>31822278.408</v>
      </c>
      <c r="G256" s="2">
        <v>34555015.527999997</v>
      </c>
      <c r="H256" s="2">
        <v>3597020.5</v>
      </c>
      <c r="I256" s="2">
        <v>33767112.428000003</v>
      </c>
      <c r="J256" s="2">
        <v>31597294.57327722</v>
      </c>
      <c r="K256" s="2">
        <v>39523856.94265946</v>
      </c>
      <c r="L256" s="10">
        <v>166298.55306372201</v>
      </c>
      <c r="M256" s="10">
        <v>170922.26965508901</v>
      </c>
      <c r="N256" s="10">
        <v>162280.57035325241</v>
      </c>
      <c r="O256" s="10">
        <v>176216.40903750001</v>
      </c>
      <c r="P256" s="10">
        <v>18343.3295010578</v>
      </c>
      <c r="Q256" s="10">
        <v>172198.42632703029</v>
      </c>
      <c r="R256" s="10">
        <v>161133.2450564598</v>
      </c>
      <c r="S256" s="10">
        <v>201555.46265356941</v>
      </c>
      <c r="T256" s="10">
        <v>1139.817599021321</v>
      </c>
      <c r="U256" s="10">
        <v>1171.5087559594549</v>
      </c>
      <c r="V256" s="10">
        <v>1112.278168752184</v>
      </c>
      <c r="W256" s="10">
        <v>1207.7950202027259</v>
      </c>
      <c r="X256" s="10">
        <v>125.7259874169871</v>
      </c>
      <c r="Y256" s="10">
        <v>1180.25558993359</v>
      </c>
      <c r="Z256" s="10">
        <v>1104.414350691269</v>
      </c>
      <c r="AA256" s="10">
        <v>1381.4700084816311</v>
      </c>
      <c r="AB256" s="10">
        <v>5.8126023440657821</v>
      </c>
      <c r="AC256" s="10">
        <v>5.9742142486923786</v>
      </c>
      <c r="AD256" s="10">
        <v>5.6721625429308764</v>
      </c>
      <c r="AE256" s="10">
        <v>6.1592593162355822</v>
      </c>
      <c r="AF256" s="10">
        <v>0.64115097871575677</v>
      </c>
      <c r="AG256" s="10">
        <v>6.0188195151006756</v>
      </c>
      <c r="AH256" s="10">
        <v>5.6320602955770616</v>
      </c>
      <c r="AI256" s="10">
        <v>7.0449305366504493</v>
      </c>
      <c r="AJ256" s="10">
        <v>0.0032670369132096148</v>
      </c>
      <c r="AK256" s="10">
        <v>0.0032552788531435839</v>
      </c>
      <c r="AL256" s="10">
        <v>0.0033287200673913359</v>
      </c>
      <c r="AM256" s="10">
        <v>0.0032871958653545104</v>
      </c>
      <c r="AN256" s="10">
        <v>0.0016994229562063321</v>
      </c>
      <c r="AO256" s="10">
        <v>0.003346478892886594</v>
      </c>
      <c r="AP256" s="10">
        <v>0.0033793197725721508</v>
      </c>
      <c r="AQ256" s="10">
        <v>0.0035976821834782721</v>
      </c>
      <c r="AR256" s="10">
        <v>0.21330696263066454</v>
      </c>
      <c r="AS256" s="10">
        <v>0.21711608141839139</v>
      </c>
      <c r="AT256" s="10">
        <v>0.2188555634699747</v>
      </c>
      <c r="AU256" s="10">
        <v>0.2242716963401466</v>
      </c>
      <c r="AV256" s="10">
        <v>0.079564499639381767</v>
      </c>
      <c r="AW256" s="10">
        <v>0.22998682258072992</v>
      </c>
      <c r="AX256" s="10">
        <v>0.23412241480750673</v>
      </c>
      <c r="AY256" s="10">
        <v>0.2732440041232258</v>
      </c>
      <c r="AZ256" s="10">
        <v>0.024759481074803524</v>
      </c>
      <c r="BA256" s="10">
        <v>0.053251595573181598</v>
      </c>
      <c r="BB256" s="10">
        <v>0</v>
      </c>
      <c r="BC256" s="10">
        <v>0.085874967372323585</v>
      </c>
      <c r="BD256" s="10">
        <v>-0.88696533749463635</v>
      </c>
      <c r="BE256" s="10">
        <v>0.061115486297520505</v>
      </c>
      <c r="BF256" s="10">
        <v>-0.0070700102562806233</v>
      </c>
      <c r="BG256" s="10">
        <v>0.24201845122200027</v>
      </c>
    </row>
    <row r="257" x14ac:dyDescent="0.3">
      <c r="A257" s="36">
        <v>5.6999999999999877</v>
      </c>
      <c r="B257" s="36">
        <v>5.7499999999999876</v>
      </c>
      <c r="C257" s="37">
        <v>115</v>
      </c>
      <c r="D257" s="2">
        <v>29830336.861000001</v>
      </c>
      <c r="E257" s="2">
        <v>30022552.861000001</v>
      </c>
      <c r="F257" s="2">
        <v>28729524.431000002</v>
      </c>
      <c r="G257" s="2">
        <v>30806102.351</v>
      </c>
      <c r="H257" s="2">
        <v>5408773.4000000004</v>
      </c>
      <c r="I257" s="2">
        <v>29705289.921</v>
      </c>
      <c r="J257" s="2">
        <v>27890320.249769941</v>
      </c>
      <c r="K257" s="2">
        <v>35541787.816229001</v>
      </c>
      <c r="L257" s="10">
        <v>152122.48530940351</v>
      </c>
      <c r="M257" s="10">
        <v>153102.70808638661</v>
      </c>
      <c r="N257" s="10">
        <v>146508.79333229351</v>
      </c>
      <c r="O257" s="10">
        <v>157098.48917116379</v>
      </c>
      <c r="P257" s="10">
        <v>27582.526336104202</v>
      </c>
      <c r="Q257" s="10">
        <v>151484.79719405391</v>
      </c>
      <c r="R257" s="10">
        <v>142229.19614485229</v>
      </c>
      <c r="S257" s="10">
        <v>181248.5430566131</v>
      </c>
      <c r="T257" s="10">
        <v>1165.247533632813</v>
      </c>
      <c r="U257" s="10">
        <v>1172.7559711328131</v>
      </c>
      <c r="V257" s="10">
        <v>1122.2470480859381</v>
      </c>
      <c r="W257" s="10">
        <v>1203.3633730859369</v>
      </c>
      <c r="X257" s="10">
        <v>211.28021093749999</v>
      </c>
      <c r="Y257" s="10">
        <v>1160.362887539063</v>
      </c>
      <c r="Z257" s="10">
        <v>1089.4656347566381</v>
      </c>
      <c r="AA257" s="10">
        <v>1388.351086571445</v>
      </c>
      <c r="AB257" s="10">
        <v>5.9422845823985746</v>
      </c>
      <c r="AC257" s="10">
        <v>5.9805745346244779</v>
      </c>
      <c r="AD257" s="10">
        <v>5.7229997395427157</v>
      </c>
      <c r="AE257" s="10">
        <v>6.1366597332485879</v>
      </c>
      <c r="AF257" s="10">
        <v>1.0774424350040701</v>
      </c>
      <c r="AG257" s="10">
        <v>5.917374890392729</v>
      </c>
      <c r="AH257" s="10">
        <v>5.5558279744082926</v>
      </c>
      <c r="AI257" s="10">
        <v>7.0800212131489504</v>
      </c>
      <c r="AJ257" s="10">
        <v>0.0029885393810045527</v>
      </c>
      <c r="AK257" s="10">
        <v>0.0029158986070004522</v>
      </c>
      <c r="AL257" s="10">
        <v>0.0030052073353753861</v>
      </c>
      <c r="AM257" s="10">
        <v>0.0029305642242828472</v>
      </c>
      <c r="AN257" s="10">
        <v>0.002555390963403788</v>
      </c>
      <c r="AO257" s="10">
        <v>0.0029439332705651564</v>
      </c>
      <c r="AP257" s="10">
        <v>0.0029828601453469796</v>
      </c>
      <c r="AQ257" s="10">
        <v>0.0032352120133650165</v>
      </c>
      <c r="AR257" s="10">
        <v>0.21629550201166908</v>
      </c>
      <c r="AS257" s="10">
        <v>0.22003198002539184</v>
      </c>
      <c r="AT257" s="10">
        <v>0.22186077080535008</v>
      </c>
      <c r="AU257" s="10">
        <v>0.22720226056442944</v>
      </c>
      <c r="AV257" s="10">
        <v>0.082119890602785559</v>
      </c>
      <c r="AW257" s="10">
        <v>0.23293075585129508</v>
      </c>
      <c r="AX257" s="10">
        <v>0.23710527495285372</v>
      </c>
      <c r="AY257" s="10">
        <v>0.27647921613659082</v>
      </c>
      <c r="AZ257" s="10">
        <v>0.038316416710754586</v>
      </c>
      <c r="BA257" s="10">
        <v>0.045006955583461794</v>
      </c>
      <c r="BB257" s="10">
        <v>0</v>
      </c>
      <c r="BC257" s="10">
        <v>0.07228027477403387</v>
      </c>
      <c r="BD257" s="10">
        <v>-0.81173466992151899</v>
      </c>
      <c r="BE257" s="10">
        <v>0.033963858063279284</v>
      </c>
      <c r="BF257" s="10">
        <v>-0.029210514195791348</v>
      </c>
      <c r="BG257" s="10">
        <v>0.23711716501225366</v>
      </c>
    </row>
    <row r="258" x14ac:dyDescent="0.3">
      <c r="A258" s="36">
        <v>5.7499999999999876</v>
      </c>
      <c r="B258" s="36">
        <v>5.7999999999999874</v>
      </c>
      <c r="C258" s="37">
        <v>116</v>
      </c>
      <c r="D258" s="2">
        <v>26552172.467</v>
      </c>
      <c r="E258" s="2">
        <v>27148692.467</v>
      </c>
      <c r="F258" s="2">
        <v>25763231.026999999</v>
      </c>
      <c r="G258" s="2">
        <v>28005905.506999999</v>
      </c>
      <c r="H258" s="2">
        <v>3877178.2999999998</v>
      </c>
      <c r="I258" s="2">
        <v>27216964.067000002</v>
      </c>
      <c r="J258" s="2">
        <v>25514017.33897423</v>
      </c>
      <c r="K258" s="2">
        <v>31692954.0144017</v>
      </c>
      <c r="L258" s="10">
        <v>135405.19119396061</v>
      </c>
      <c r="M258" s="10">
        <v>138447.19857589551</v>
      </c>
      <c r="N258" s="10">
        <v>131381.91337528851</v>
      </c>
      <c r="O258" s="10">
        <v>142818.63355807681</v>
      </c>
      <c r="P258" s="10">
        <v>19772.01939528872</v>
      </c>
      <c r="Q258" s="10">
        <v>138795.35573940471</v>
      </c>
      <c r="R258" s="10">
        <v>130111.0257627128</v>
      </c>
      <c r="S258" s="10">
        <v>161621.0689786291</v>
      </c>
      <c r="T258" s="10">
        <v>1167.0771599929669</v>
      </c>
      <c r="U258" s="10">
        <v>1193.296666827832</v>
      </c>
      <c r="V258" s="10">
        <v>1132.3999396510039</v>
      </c>
      <c r="W258" s="10">
        <v>1230.9747047162759</v>
      </c>
      <c r="X258" s="10">
        <v>170.41792888224691</v>
      </c>
      <c r="Y258" s="10">
        <v>1196.2974843743129</v>
      </c>
      <c r="Z258" s="10">
        <v>1121.4459733187209</v>
      </c>
      <c r="AA258" s="10">
        <v>1393.0356474177711</v>
      </c>
      <c r="AB258" s="10">
        <v>5.9516149265509473</v>
      </c>
      <c r="AC258" s="10">
        <v>6.0853236594389459</v>
      </c>
      <c r="AD258" s="10">
        <v>5.7747753230754011</v>
      </c>
      <c r="AE258" s="10">
        <v>6.2774662018406584</v>
      </c>
      <c r="AF258" s="10">
        <v>0.86906155313123468</v>
      </c>
      <c r="AG258" s="10">
        <v>6.1006265983651113</v>
      </c>
      <c r="AH258" s="10">
        <v>5.7189145867308167</v>
      </c>
      <c r="AI258" s="10">
        <v>7.1039105524429296</v>
      </c>
      <c r="AJ258" s="10">
        <v>0.0026601179007334276</v>
      </c>
      <c r="AK258" s="10">
        <v>0.0026367789212636658</v>
      </c>
      <c r="AL258" s="10">
        <v>0.0026949228154214944</v>
      </c>
      <c r="AM258" s="10">
        <v>0.0026641833430380716</v>
      </c>
      <c r="AN258" s="10">
        <v>0.0018317843360428558</v>
      </c>
      <c r="AO258" s="10">
        <v>0.0026973285315075733</v>
      </c>
      <c r="AP258" s="10">
        <v>0.0027287153674309564</v>
      </c>
      <c r="AQ258" s="10">
        <v>0.0028848696665618734</v>
      </c>
      <c r="AR258" s="10">
        <v>0.2189556199124025</v>
      </c>
      <c r="AS258" s="10">
        <v>0.2226687589466555</v>
      </c>
      <c r="AT258" s="10">
        <v>0.22455569362077157</v>
      </c>
      <c r="AU258" s="10">
        <v>0.22986644390746752</v>
      </c>
      <c r="AV258" s="10">
        <v>0.083951674938828408</v>
      </c>
      <c r="AW258" s="10">
        <v>0.23562808438280267</v>
      </c>
      <c r="AX258" s="10">
        <v>0.23983399032028468</v>
      </c>
      <c r="AY258" s="10">
        <v>0.2793640858031527</v>
      </c>
      <c r="AZ258" s="10">
        <v>0.030622767741095291</v>
      </c>
      <c r="BA258" s="10">
        <v>0.053776695886786463</v>
      </c>
      <c r="BB258" s="10">
        <v>0</v>
      </c>
      <c r="BC258" s="10">
        <v>0.08704942627924539</v>
      </c>
      <c r="BD258" s="10">
        <v>-0.84950729603997666</v>
      </c>
      <c r="BE258" s="10">
        <v>0.056426658538150098</v>
      </c>
      <c r="BF258" s="10">
        <v>-0.0096732311162598394</v>
      </c>
      <c r="BG258" s="10">
        <v>0.23016224095445637</v>
      </c>
    </row>
    <row r="259" x14ac:dyDescent="0.3">
      <c r="A259" s="36">
        <v>5.7999999999999874</v>
      </c>
      <c r="B259" s="36">
        <v>5.8499999999999872</v>
      </c>
      <c r="C259" s="37">
        <v>117</v>
      </c>
      <c r="D259" s="2">
        <v>41059214.645999998</v>
      </c>
      <c r="E259" s="2">
        <v>41594603.406000003</v>
      </c>
      <c r="F259" s="2">
        <v>40123599.906000003</v>
      </c>
      <c r="G259" s="2">
        <v>42778078.465999998</v>
      </c>
      <c r="H259" s="2">
        <v>4192656.2999999998</v>
      </c>
      <c r="I259" s="2">
        <v>41842463.726000004</v>
      </c>
      <c r="J259" s="2">
        <v>38905759.205695137</v>
      </c>
      <c r="K259" s="2">
        <v>48456185.457462318</v>
      </c>
      <c r="L259" s="10">
        <v>209385.15732847131</v>
      </c>
      <c r="M259" s="10">
        <v>212115.42045481229</v>
      </c>
      <c r="N259" s="10">
        <v>204613.90582688359</v>
      </c>
      <c r="O259" s="10">
        <v>218150.6579470268</v>
      </c>
      <c r="P259" s="10">
        <v>21380.82782558116</v>
      </c>
      <c r="Q259" s="10">
        <v>213379.40644543909</v>
      </c>
      <c r="R259" s="10">
        <v>198403.4176616116</v>
      </c>
      <c r="S259" s="10">
        <v>247106.6751525593</v>
      </c>
      <c r="T259" s="10">
        <v>1168.7792384286929</v>
      </c>
      <c r="U259" s="10">
        <v>1184.019453629377</v>
      </c>
      <c r="V259" s="10">
        <v>1142.146311016226</v>
      </c>
      <c r="W259" s="10">
        <v>1217.7078982635919</v>
      </c>
      <c r="X259" s="10">
        <v>119.3468915456875</v>
      </c>
      <c r="Y259" s="10">
        <v>1191.0749708511239</v>
      </c>
      <c r="Z259" s="10">
        <v>1107.479624414892</v>
      </c>
      <c r="AA259" s="10">
        <v>1379.3391818235791</v>
      </c>
      <c r="AB259" s="10">
        <v>5.9602948285929758</v>
      </c>
      <c r="AC259" s="10">
        <v>6.0380136764819889</v>
      </c>
      <c r="AD259" s="10">
        <v>5.8244778202927296</v>
      </c>
      <c r="AE259" s="10">
        <v>6.2098109293204322</v>
      </c>
      <c r="AF259" s="10">
        <v>0.60862020568121711</v>
      </c>
      <c r="AG259" s="10">
        <v>6.0739939210201852</v>
      </c>
      <c r="AH259" s="10">
        <v>5.6476919345747669</v>
      </c>
      <c r="AI259" s="10">
        <v>7.0340641944935758</v>
      </c>
      <c r="AJ259" s="10">
        <v>0.0041134996394598675</v>
      </c>
      <c r="AK259" s="10">
        <v>0.0040398178892989663</v>
      </c>
      <c r="AL259" s="10">
        <v>0.00419706692495993</v>
      </c>
      <c r="AM259" s="10">
        <v>0.0040694504260112806</v>
      </c>
      <c r="AN259" s="10">
        <v>0.0019808328486599124</v>
      </c>
      <c r="AO259" s="10">
        <v>0.0041467840042289789</v>
      </c>
      <c r="AP259" s="10">
        <v>0.0041609575479898495</v>
      </c>
      <c r="AQ259" s="10">
        <v>0.0044107526082929121</v>
      </c>
      <c r="AR259" s="10">
        <v>0.22306911955186237</v>
      </c>
      <c r="AS259" s="10">
        <v>0.22670857683595447</v>
      </c>
      <c r="AT259" s="10">
        <v>0.22875276054573151</v>
      </c>
      <c r="AU259" s="10">
        <v>0.23393589433347881</v>
      </c>
      <c r="AV259" s="10">
        <v>0.085932507787488316</v>
      </c>
      <c r="AW259" s="10">
        <v>0.23977486838703166</v>
      </c>
      <c r="AX259" s="10">
        <v>0.24399494786827453</v>
      </c>
      <c r="AY259" s="10">
        <v>0.28377483841144563</v>
      </c>
      <c r="AZ259" s="10">
        <v>0.023318314961566777</v>
      </c>
      <c r="BA259" s="10">
        <v>0.036661802616071659</v>
      </c>
      <c r="BB259" s="10">
        <v>0</v>
      </c>
      <c r="BC259" s="10">
        <v>0.066157537365012287</v>
      </c>
      <c r="BD259" s="10">
        <v>-0.89550647723976939</v>
      </c>
      <c r="BE259" s="10">
        <v>0.042839222403445509</v>
      </c>
      <c r="BF259" s="10">
        <v>-0.03035222919074998</v>
      </c>
      <c r="BG259" s="10">
        <v>0.20767292992113306</v>
      </c>
    </row>
    <row r="260" x14ac:dyDescent="0.3">
      <c r="A260" s="36">
        <v>5.8499999999999872</v>
      </c>
      <c r="B260" s="36">
        <v>5.899999999999987</v>
      </c>
      <c r="C260" s="37">
        <v>118</v>
      </c>
      <c r="D260" s="2">
        <v>31574979.548</v>
      </c>
      <c r="E260" s="2">
        <v>31699011.548</v>
      </c>
      <c r="F260" s="2">
        <v>30477693.467999998</v>
      </c>
      <c r="G260" s="2">
        <v>32716703.658</v>
      </c>
      <c r="H260" s="2">
        <v>5211178.7000000002</v>
      </c>
      <c r="I260" s="2">
        <v>31619417.578000002</v>
      </c>
      <c r="J260" s="2">
        <v>29897316.684025958</v>
      </c>
      <c r="K260" s="2">
        <v>37235840.482194223</v>
      </c>
      <c r="L260" s="10">
        <v>161019.44757838469</v>
      </c>
      <c r="M260" s="10">
        <v>161651.95991593611</v>
      </c>
      <c r="N260" s="10">
        <v>155423.73854020599</v>
      </c>
      <c r="O260" s="10">
        <v>166841.7723466288</v>
      </c>
      <c r="P260" s="10">
        <v>26574.87439479259</v>
      </c>
      <c r="Q260" s="10">
        <v>161246.0633084501</v>
      </c>
      <c r="R260" s="10">
        <v>152464.05494007081</v>
      </c>
      <c r="S260" s="10">
        <v>189887.51696403051</v>
      </c>
      <c r="T260" s="10">
        <v>1193.490306471122</v>
      </c>
      <c r="U260" s="10">
        <v>1198.1785435439981</v>
      </c>
      <c r="V260" s="10">
        <v>1152.014418959782</v>
      </c>
      <c r="W260" s="10">
        <v>1236.6458897036589</v>
      </c>
      <c r="X260" s="10">
        <v>196.975306168733</v>
      </c>
      <c r="Y260" s="10">
        <v>1195.1700021923191</v>
      </c>
      <c r="Z260" s="10">
        <v>1130.076983823177</v>
      </c>
      <c r="AA260" s="10">
        <v>1407.46297558944</v>
      </c>
      <c r="AB260" s="10">
        <v>6.0863111422129066</v>
      </c>
      <c r="AC260" s="10">
        <v>6.1102192287547643</v>
      </c>
      <c r="AD260" s="10">
        <v>5.8748011241384184</v>
      </c>
      <c r="AE260" s="10">
        <v>6.3063869196639262</v>
      </c>
      <c r="AF260" s="10">
        <v>1.004493286770207</v>
      </c>
      <c r="AG260" s="10">
        <v>6.0948769015894362</v>
      </c>
      <c r="AH260" s="10">
        <v>5.7629292009400821</v>
      </c>
      <c r="AI260" s="10">
        <v>7.1774840098287918</v>
      </c>
      <c r="AJ260" s="10">
        <v>0.0031633256531199629</v>
      </c>
      <c r="AK260" s="10">
        <v>0.0030787223206516397</v>
      </c>
      <c r="AL260" s="10">
        <v>0.0031880718455793806</v>
      </c>
      <c r="AM260" s="10">
        <v>0.0031123184680806023</v>
      </c>
      <c r="AN260" s="10">
        <v>0.0024620367639476815</v>
      </c>
      <c r="AO260" s="10">
        <v>0.0031336322806922233</v>
      </c>
      <c r="AP260" s="10">
        <v>0.0031975077227854335</v>
      </c>
      <c r="AQ260" s="10">
        <v>0.0033894141476116559</v>
      </c>
      <c r="AR260" s="10">
        <v>0.22623244520498234</v>
      </c>
      <c r="AS260" s="10">
        <v>0.22978729915660612</v>
      </c>
      <c r="AT260" s="10">
        <v>0.23194083239131089</v>
      </c>
      <c r="AU260" s="10">
        <v>0.23704821280155941</v>
      </c>
      <c r="AV260" s="10">
        <v>0.088394544551436</v>
      </c>
      <c r="AW260" s="10">
        <v>0.24290850066772388</v>
      </c>
      <c r="AX260" s="10">
        <v>0.24719245559105996</v>
      </c>
      <c r="AY260" s="10">
        <v>0.28716425255905731</v>
      </c>
      <c r="AZ260" s="10">
        <v>0.036002923946724996</v>
      </c>
      <c r="BA260" s="10">
        <v>0.040072523246627023</v>
      </c>
      <c r="BB260" s="10">
        <v>0</v>
      </c>
      <c r="BC260" s="10">
        <v>0.073463898846244602</v>
      </c>
      <c r="BD260" s="10">
        <v>-0.82901663127915282</v>
      </c>
      <c r="BE260" s="10">
        <v>0.037460974899519606</v>
      </c>
      <c r="BF260" s="10">
        <v>-0.01904267409813698</v>
      </c>
      <c r="BG260" s="10">
        <v>0.22174076333203918</v>
      </c>
    </row>
    <row r="261" x14ac:dyDescent="0.3">
      <c r="A261" s="36">
        <v>5.899999999999987</v>
      </c>
      <c r="B261" s="36">
        <v>5.9499999999999869</v>
      </c>
      <c r="C261" s="37">
        <v>119</v>
      </c>
      <c r="D261" s="2">
        <v>31494198.300999999</v>
      </c>
      <c r="E261" s="2">
        <v>32294119.041000001</v>
      </c>
      <c r="F261" s="2">
        <v>30707129.410999998</v>
      </c>
      <c r="G261" s="2">
        <v>33085031.471000001</v>
      </c>
      <c r="H261" s="2">
        <v>3543404</v>
      </c>
      <c r="I261" s="2">
        <v>32297962.581</v>
      </c>
      <c r="J261" s="2">
        <v>30420673.307841711</v>
      </c>
      <c r="K261" s="2">
        <v>36604395.919356987</v>
      </c>
      <c r="L261" s="10">
        <v>160607.49634507159</v>
      </c>
      <c r="M261" s="10">
        <v>164686.764091405</v>
      </c>
      <c r="N261" s="10">
        <v>156593.76776351311</v>
      </c>
      <c r="O261" s="10">
        <v>168720.093150823</v>
      </c>
      <c r="P261" s="10">
        <v>18069.90733785538</v>
      </c>
      <c r="Q261" s="10">
        <v>164706.36456926461</v>
      </c>
      <c r="R261" s="10">
        <v>155132.95910595299</v>
      </c>
      <c r="S261" s="10">
        <v>186667.4086333233</v>
      </c>
      <c r="T261" s="10">
        <v>1192.510348390761</v>
      </c>
      <c r="U261" s="10">
        <v>1222.7989034835291</v>
      </c>
      <c r="V261" s="10">
        <v>1162.7084214691411</v>
      </c>
      <c r="W261" s="10">
        <v>1252.746363915184</v>
      </c>
      <c r="X261" s="10">
        <v>134.16902688375609</v>
      </c>
      <c r="Y261" s="10">
        <v>1222.9444369935629</v>
      </c>
      <c r="Z261" s="10">
        <v>1151.8619200242979</v>
      </c>
      <c r="AA261" s="10">
        <v>1386.005146511056</v>
      </c>
      <c r="AB261" s="10">
        <v>6.0813137578595864</v>
      </c>
      <c r="AC261" s="10">
        <v>6.2357729682470664</v>
      </c>
      <c r="AD261" s="10">
        <v>5.9293361515908041</v>
      </c>
      <c r="AE261" s="10">
        <v>6.3884927357373353</v>
      </c>
      <c r="AF261" s="10">
        <v>0.6842070177150843</v>
      </c>
      <c r="AG261" s="10">
        <v>6.2365151294685557</v>
      </c>
      <c r="AH261" s="10">
        <v>5.874023442103482</v>
      </c>
      <c r="AI261" s="10">
        <v>7.068057880852832</v>
      </c>
      <c r="AJ261" s="10">
        <v>0.0031552326188699275</v>
      </c>
      <c r="AK261" s="10">
        <v>0.0031365213065636067</v>
      </c>
      <c r="AL261" s="10">
        <v>0.0032120716364759669</v>
      </c>
      <c r="AM261" s="10">
        <v>0.003147357250309121</v>
      </c>
      <c r="AN261" s="10">
        <v>0.0016740916824670147</v>
      </c>
      <c r="AO261" s="10">
        <v>0.0032008792665058593</v>
      </c>
      <c r="AP261" s="10">
        <v>0.0032534805334596397</v>
      </c>
      <c r="AQ261" s="10">
        <v>0.0033319365371428816</v>
      </c>
      <c r="AR261" s="10">
        <v>0.22938767782385228</v>
      </c>
      <c r="AS261" s="10">
        <v>0.23292382046316973</v>
      </c>
      <c r="AT261" s="10">
        <v>0.23515290402778685</v>
      </c>
      <c r="AU261" s="10">
        <v>0.24019557005186853</v>
      </c>
      <c r="AV261" s="10">
        <v>0.090068636233903016</v>
      </c>
      <c r="AW261" s="10">
        <v>0.24610937993422974</v>
      </c>
      <c r="AX261" s="10">
        <v>0.2504459361245196</v>
      </c>
      <c r="AY261" s="10">
        <v>0.29049618909620017</v>
      </c>
      <c r="AZ261" s="10">
        <v>0.025631470772323528</v>
      </c>
      <c r="BA261" s="10">
        <v>0.05168147138597412</v>
      </c>
      <c r="BB261" s="10">
        <v>0</v>
      </c>
      <c r="BC261" s="10">
        <v>0.077438109833483315</v>
      </c>
      <c r="BD261" s="10">
        <v>-0.88460647191819008</v>
      </c>
      <c r="BE261" s="10">
        <v>0.051806639061159787</v>
      </c>
      <c r="BF261" s="10">
        <v>-0.0093286513149507533</v>
      </c>
      <c r="BG261" s="10">
        <v>0.19204877243408025</v>
      </c>
    </row>
    <row r="262" x14ac:dyDescent="0.3">
      <c r="A262" s="36">
        <v>5.9499999999999869</v>
      </c>
      <c r="B262" s="36">
        <v>5.9999999999999867</v>
      </c>
      <c r="C262" s="37">
        <v>120</v>
      </c>
      <c r="D262" s="2">
        <v>34841197.155000001</v>
      </c>
      <c r="E262" s="2">
        <v>35139469.155000001</v>
      </c>
      <c r="F262" s="2">
        <v>33929664.034999996</v>
      </c>
      <c r="G262" s="2">
        <v>36195641.695</v>
      </c>
      <c r="H262" s="2">
        <v>4413557.1000000006</v>
      </c>
      <c r="I262" s="2">
        <v>35284108.575000003</v>
      </c>
      <c r="J262" s="2">
        <v>33150733.610843301</v>
      </c>
      <c r="K262" s="2">
        <v>41688109.941141777</v>
      </c>
      <c r="L262" s="10">
        <v>177675.8179792088</v>
      </c>
      <c r="M262" s="10">
        <v>179196.88286525529</v>
      </c>
      <c r="N262" s="10">
        <v>173027.3728643457</v>
      </c>
      <c r="O262" s="10">
        <v>184582.92970907761</v>
      </c>
      <c r="P262" s="10">
        <v>22507.331319638881</v>
      </c>
      <c r="Q262" s="10">
        <v>179934.48459421459</v>
      </c>
      <c r="R262" s="10">
        <v>169055.14712120499</v>
      </c>
      <c r="S262" s="10">
        <v>212592.26543932321</v>
      </c>
      <c r="T262" s="10">
        <v>1202.830806980598</v>
      </c>
      <c r="U262" s="10">
        <v>1213.1281210729819</v>
      </c>
      <c r="V262" s="10">
        <v>1171.361735655596</v>
      </c>
      <c r="W262" s="10">
        <v>1249.5906129600221</v>
      </c>
      <c r="X262" s="10">
        <v>152.37026513843821</v>
      </c>
      <c r="Y262" s="10">
        <v>1218.1215416350201</v>
      </c>
      <c r="Z262" s="10">
        <v>1144.4705382463339</v>
      </c>
      <c r="AA262" s="10">
        <v>1439.208380209272</v>
      </c>
      <c r="AB262" s="10">
        <v>6.1339438645035136</v>
      </c>
      <c r="AC262" s="10">
        <v>6.1864559437014197</v>
      </c>
      <c r="AD262" s="10">
        <v>5.9734645054320836</v>
      </c>
      <c r="AE262" s="10">
        <v>6.3723996999612522</v>
      </c>
      <c r="AF262" s="10">
        <v>0.77702586893733616</v>
      </c>
      <c r="AG262" s="10">
        <v>6.2119203408898214</v>
      </c>
      <c r="AH262" s="10">
        <v>5.8363304260583098</v>
      </c>
      <c r="AI262" s="10">
        <v>7.3393725553864257</v>
      </c>
      <c r="AJ262" s="10">
        <v>0.0034905502497088034</v>
      </c>
      <c r="AK262" s="10">
        <v>0.0034128719710875039</v>
      </c>
      <c r="AL262" s="10">
        <v>0.0035491598717443595</v>
      </c>
      <c r="AM262" s="10">
        <v>0.0034432675519200919</v>
      </c>
      <c r="AN262" s="10">
        <v>0.0020851980838773221</v>
      </c>
      <c r="AO262" s="10">
        <v>0.003496820311548032</v>
      </c>
      <c r="AP262" s="10">
        <v>0.0035454595426388019</v>
      </c>
      <c r="AQ262" s="10">
        <v>0.0037946845778669444</v>
      </c>
      <c r="AR262" s="10">
        <v>0.23287822807356107</v>
      </c>
      <c r="AS262" s="10">
        <v>0.23633669243425723</v>
      </c>
      <c r="AT262" s="10">
        <v>0.23870206389953122</v>
      </c>
      <c r="AU262" s="10">
        <v>0.24363883760378863</v>
      </c>
      <c r="AV262" s="10">
        <v>0.092153834317780334</v>
      </c>
      <c r="AW262" s="10">
        <v>0.24960620024577776</v>
      </c>
      <c r="AX262" s="10">
        <v>0.25399139566715839</v>
      </c>
      <c r="AY262" s="10">
        <v>0.29429087367406714</v>
      </c>
      <c r="AZ262" s="10">
        <v>0.026865374176995083</v>
      </c>
      <c r="BA262" s="10">
        <v>0.035656265819550503</v>
      </c>
      <c r="BB262" s="10">
        <v>0</v>
      </c>
      <c r="BC262" s="10">
        <v>0.066784559306645175</v>
      </c>
      <c r="BD262" s="10">
        <v>-0.86992040076060828</v>
      </c>
      <c r="BE262" s="10">
        <v>0.039919185129650536</v>
      </c>
      <c r="BF262" s="10">
        <v>-0.022957210049388999</v>
      </c>
      <c r="BG262" s="10">
        <v>0.2286626209484004</v>
      </c>
    </row>
    <row r="263" x14ac:dyDescent="0.3">
      <c r="A263" s="36">
        <v>5.9999999999999867</v>
      </c>
      <c r="B263" s="36">
        <v>6.0499999999999865</v>
      </c>
      <c r="C263" s="37">
        <v>121</v>
      </c>
      <c r="D263" s="2">
        <v>22306418.239999998</v>
      </c>
      <c r="E263" s="2">
        <v>22349618.239999998</v>
      </c>
      <c r="F263" s="2">
        <v>21748057.300000001</v>
      </c>
      <c r="G263" s="2">
        <v>23028140.039999999</v>
      </c>
      <c r="H263" s="2">
        <v>2465173.2999999998</v>
      </c>
      <c r="I263" s="2">
        <v>22469779.100000001</v>
      </c>
      <c r="J263" s="2">
        <v>20891817.37180509</v>
      </c>
      <c r="K263" s="2">
        <v>25760396.28021488</v>
      </c>
      <c r="L263" s="10">
        <v>113753.5857148231</v>
      </c>
      <c r="M263" s="10">
        <v>113973.887999574</v>
      </c>
      <c r="N263" s="10">
        <v>110906.17389080361</v>
      </c>
      <c r="O263" s="10">
        <v>117434.0709346033</v>
      </c>
      <c r="P263" s="10">
        <v>12571.37292353769</v>
      </c>
      <c r="Q263" s="10">
        <v>114586.6591105839</v>
      </c>
      <c r="R263" s="10">
        <v>106539.7013797792</v>
      </c>
      <c r="S263" s="10">
        <v>131367.45732914371</v>
      </c>
      <c r="T263" s="10">
        <v>1211.1863083021119</v>
      </c>
      <c r="U263" s="10">
        <v>1213.531967204214</v>
      </c>
      <c r="V263" s="10">
        <v>1180.868615952653</v>
      </c>
      <c r="W263" s="10">
        <v>1250.3741130477281</v>
      </c>
      <c r="X263" s="10">
        <v>133.8531411196177</v>
      </c>
      <c r="Y263" s="10">
        <v>1220.0564206982681</v>
      </c>
      <c r="Z263" s="10">
        <v>1134.376791649297</v>
      </c>
      <c r="AA263" s="10">
        <v>1398.7292327857349</v>
      </c>
      <c r="AB263" s="10">
        <v>6.1765534948592649</v>
      </c>
      <c r="AC263" s="10">
        <v>6.1885153933634118</v>
      </c>
      <c r="AD263" s="10">
        <v>6.0219456964111222</v>
      </c>
      <c r="AE263" s="10">
        <v>6.3763952291145856</v>
      </c>
      <c r="AF263" s="10">
        <v>0.68259612985489992</v>
      </c>
      <c r="AG263" s="10">
        <v>6.2217874306664429</v>
      </c>
      <c r="AH263" s="10">
        <v>5.7848564576086901</v>
      </c>
      <c r="AI263" s="10">
        <v>7.1329455030213218</v>
      </c>
      <c r="AJ263" s="10">
        <v>0.0022347588520381023</v>
      </c>
      <c r="AK263" s="10">
        <v>0.0021706755249872251</v>
      </c>
      <c r="AL263" s="10">
        <v>0.0022749217963942917</v>
      </c>
      <c r="AM263" s="10">
        <v>0.0021906517930791957</v>
      </c>
      <c r="AN263" s="10">
        <v>0.0011646784045425704</v>
      </c>
      <c r="AO263" s="10">
        <v>0.0022268602814738236</v>
      </c>
      <c r="AP263" s="10">
        <v>0.0022343726728178792</v>
      </c>
      <c r="AQ263" s="10">
        <v>0.0023448551306904154</v>
      </c>
      <c r="AR263" s="10">
        <v>0.23511298692559918</v>
      </c>
      <c r="AS263" s="10">
        <v>0.23850736795924446</v>
      </c>
      <c r="AT263" s="10">
        <v>0.24097698569592552</v>
      </c>
      <c r="AU263" s="10">
        <v>0.24582948939686783</v>
      </c>
      <c r="AV263" s="10">
        <v>0.093318512722322902</v>
      </c>
      <c r="AW263" s="10">
        <v>0.25183306052725157</v>
      </c>
      <c r="AX263" s="10">
        <v>0.25622576833997629</v>
      </c>
      <c r="AY263" s="10">
        <v>0.29663572880475758</v>
      </c>
      <c r="AZ263" s="10">
        <v>0.025674060551606148</v>
      </c>
      <c r="BA263" s="10">
        <v>0.027660444871091983</v>
      </c>
      <c r="BB263" s="10">
        <v>0</v>
      </c>
      <c r="BC263" s="10">
        <v>0.058859636166215035</v>
      </c>
      <c r="BD263" s="10">
        <v>-0.88664857435335154</v>
      </c>
      <c r="BE263" s="10">
        <v>0.033185575614609109</v>
      </c>
      <c r="BF263" s="10">
        <v>-0.039370869608427506</v>
      </c>
      <c r="BG263" s="10">
        <v>0.18449183413797976</v>
      </c>
    </row>
    <row r="264" x14ac:dyDescent="0.3">
      <c r="A264" s="36">
        <v>6.0499999999999865</v>
      </c>
      <c r="B264" s="36">
        <v>6.0999999999999863</v>
      </c>
      <c r="C264" s="37">
        <v>122</v>
      </c>
      <c r="D264" s="2">
        <v>34591278.821999997</v>
      </c>
      <c r="E264" s="2">
        <v>34864950.821999997</v>
      </c>
      <c r="F264" s="2">
        <v>33680294.181999996</v>
      </c>
      <c r="G264" s="2">
        <v>35771621.921999998</v>
      </c>
      <c r="H264" s="2">
        <v>4279331.7999999998</v>
      </c>
      <c r="I264" s="2">
        <v>34860637.281999998</v>
      </c>
      <c r="J264" s="2">
        <v>32631290.134256128</v>
      </c>
      <c r="K264" s="2">
        <v>40635978.564837784</v>
      </c>
      <c r="L264" s="10">
        <v>176401.33696622201</v>
      </c>
      <c r="M264" s="10">
        <v>177796.9519401188</v>
      </c>
      <c r="N264" s="10">
        <v>171755.68887444091</v>
      </c>
      <c r="O264" s="10">
        <v>182420.60274677569</v>
      </c>
      <c r="P264" s="10">
        <v>21822.837332107159</v>
      </c>
      <c r="Q264" s="10">
        <v>177774.9546549946</v>
      </c>
      <c r="R264" s="10">
        <v>166406.19840150391</v>
      </c>
      <c r="S264" s="10">
        <v>207226.8268731694</v>
      </c>
      <c r="T264" s="10">
        <v>1224.123392384457</v>
      </c>
      <c r="U264" s="10">
        <v>1233.8081542218131</v>
      </c>
      <c r="V264" s="10">
        <v>1191.885277868214</v>
      </c>
      <c r="W264" s="10">
        <v>1265.8936202845209</v>
      </c>
      <c r="X264" s="10">
        <v>151.4378866161795</v>
      </c>
      <c r="Y264" s="10">
        <v>1233.6555057682781</v>
      </c>
      <c r="Z264" s="10">
        <v>1154.762903753136</v>
      </c>
      <c r="AA264" s="10">
        <v>1438.0344881038211</v>
      </c>
      <c r="AB264" s="10">
        <v>6.2425273185017351</v>
      </c>
      <c r="AC264" s="10">
        <v>6.2919156323914924</v>
      </c>
      <c r="AD264" s="10">
        <v>6.0781261545205227</v>
      </c>
      <c r="AE264" s="10">
        <v>6.4555383518570206</v>
      </c>
      <c r="AF264" s="10">
        <v>0.77227112081913663</v>
      </c>
      <c r="AG264" s="10">
        <v>6.2911371878758082</v>
      </c>
      <c r="AH264" s="10">
        <v>5.8888172694990413</v>
      </c>
      <c r="AI264" s="10">
        <v>7.3333861870326773</v>
      </c>
      <c r="AJ264" s="10">
        <v>0.0034655122897391997</v>
      </c>
      <c r="AK264" s="10">
        <v>0.0033862097605654061</v>
      </c>
      <c r="AL264" s="10">
        <v>0.0035230749251154328</v>
      </c>
      <c r="AM264" s="10">
        <v>0.0034029308302217691</v>
      </c>
      <c r="AN264" s="10">
        <v>0.0020217829445630807</v>
      </c>
      <c r="AO264" s="10">
        <v>0.0034548523243003925</v>
      </c>
      <c r="AP264" s="10">
        <v>0.0034899052417130122</v>
      </c>
      <c r="AQ264" s="10">
        <v>0.0036989137042728287</v>
      </c>
      <c r="AR264" s="10">
        <v>0.23857849921533839</v>
      </c>
      <c r="AS264" s="10">
        <v>0.24189357771980988</v>
      </c>
      <c r="AT264" s="10">
        <v>0.24450006062104096</v>
      </c>
      <c r="AU264" s="10">
        <v>0.24923242022708961</v>
      </c>
      <c r="AV264" s="10">
        <v>0.095340295666885982</v>
      </c>
      <c r="AW264" s="10">
        <v>0.25528791285155195</v>
      </c>
      <c r="AX264" s="10">
        <v>0.25971567358168929</v>
      </c>
      <c r="AY264" s="10">
        <v>0.30033464250903041</v>
      </c>
      <c r="AZ264" s="10">
        <v>0.027048001275679745</v>
      </c>
      <c r="BA264" s="10">
        <v>0.035173583508457895</v>
      </c>
      <c r="BB264" s="10">
        <v>0</v>
      </c>
      <c r="BC264" s="10">
        <v>0.062093511674778945</v>
      </c>
      <c r="BD264" s="10">
        <v>-0.87294256466776843</v>
      </c>
      <c r="BE264" s="10">
        <v>0.0350455103990992</v>
      </c>
      <c r="BF264" s="10">
        <v>-0.031145928894661834</v>
      </c>
      <c r="BG264" s="10">
        <v>0.20652089157092823</v>
      </c>
    </row>
    <row r="265" x14ac:dyDescent="0.3">
      <c r="A265" s="36">
        <v>6.0999999999999863</v>
      </c>
      <c r="B265" s="36">
        <v>6.1499999999999861</v>
      </c>
      <c r="C265" s="37">
        <v>123</v>
      </c>
      <c r="D265" s="2">
        <v>53342375.277000003</v>
      </c>
      <c r="E265" s="2">
        <v>54114911.737000003</v>
      </c>
      <c r="F265" s="2">
        <v>52663970.237000003</v>
      </c>
      <c r="G265" s="2">
        <v>55613268.317000002</v>
      </c>
      <c r="H265" s="2">
        <v>3348709.8999999999</v>
      </c>
      <c r="I265" s="2">
        <v>54934863.277000003</v>
      </c>
      <c r="J265" s="2">
        <v>51529230.783992223</v>
      </c>
      <c r="K265" s="2">
        <v>61926780.500937067</v>
      </c>
      <c r="L265" s="10">
        <v>272024.23952687788</v>
      </c>
      <c r="M265" s="10">
        <v>275963.85867482581</v>
      </c>
      <c r="N265" s="10">
        <v>268564.6520199682</v>
      </c>
      <c r="O265" s="10">
        <v>283604.86279393442</v>
      </c>
      <c r="P265" s="10">
        <v>17077.047267079601</v>
      </c>
      <c r="Q265" s="10">
        <v>280145.27528702462</v>
      </c>
      <c r="R265" s="10">
        <v>262777.94613814971</v>
      </c>
      <c r="S265" s="10">
        <v>315801.1859171695</v>
      </c>
      <c r="T265" s="10">
        <v>1215.5312933415371</v>
      </c>
      <c r="U265" s="10">
        <v>1233.1353508568041</v>
      </c>
      <c r="V265" s="10">
        <v>1200.072241295233</v>
      </c>
      <c r="W265" s="10">
        <v>1267.278924368791</v>
      </c>
      <c r="X265" s="10">
        <v>76.308219396591014</v>
      </c>
      <c r="Y265" s="10">
        <v>1251.8198723224859</v>
      </c>
      <c r="Z265" s="10">
        <v>1174.2145379635449</v>
      </c>
      <c r="AA265" s="10">
        <v>1411.147126536712</v>
      </c>
      <c r="AB265" s="10">
        <v>6.1987111367896706</v>
      </c>
      <c r="AC265" s="10">
        <v>6.2884846111299284</v>
      </c>
      <c r="AD265" s="10">
        <v>6.1198763107275589</v>
      </c>
      <c r="AE265" s="10">
        <v>6.4626028346079289</v>
      </c>
      <c r="AF265" s="10">
        <v>0.38914062681340822</v>
      </c>
      <c r="AG265" s="10">
        <v>6.3837680085458164</v>
      </c>
      <c r="AH265" s="10">
        <v>5.9880126273391143</v>
      </c>
      <c r="AI265" s="10">
        <v>7.1962716688809021</v>
      </c>
      <c r="AJ265" s="10">
        <v>0.0053440827683061583</v>
      </c>
      <c r="AK265" s="10">
        <v>0.0052558353875645364</v>
      </c>
      <c r="AL265" s="10">
        <v>0.0055088329097243809</v>
      </c>
      <c r="AM265" s="10">
        <v>0.0052904535818356297</v>
      </c>
      <c r="AN265" s="10">
        <v>0.0015821078800455574</v>
      </c>
      <c r="AO265" s="10">
        <v>0.0054443020803772047</v>
      </c>
      <c r="AP265" s="10">
        <v>0.0055110334857924395</v>
      </c>
      <c r="AQ265" s="10">
        <v>0.0056369213969075706</v>
      </c>
      <c r="AR265" s="10">
        <v>0.24392258198364455</v>
      </c>
      <c r="AS265" s="10">
        <v>0.24714941310737443</v>
      </c>
      <c r="AT265" s="10">
        <v>0.25000889353076533</v>
      </c>
      <c r="AU265" s="10">
        <v>0.25452287380892524</v>
      </c>
      <c r="AV265" s="10">
        <v>0.096922403546931546</v>
      </c>
      <c r="AW265" s="10">
        <v>0.26073221493192916</v>
      </c>
      <c r="AX265" s="10">
        <v>0.26522670706748175</v>
      </c>
      <c r="AY265" s="10">
        <v>0.30597156390593799</v>
      </c>
      <c r="AZ265" s="10">
        <v>0.0128817678755897</v>
      </c>
      <c r="BA265" s="10">
        <v>0.027550932705423081</v>
      </c>
      <c r="BB265" s="10">
        <v>-1.1102230246251565e-16</v>
      </c>
      <c r="BC265" s="10">
        <v>0.056002197835208323</v>
      </c>
      <c r="BD265" s="10">
        <v>-0.93641364513670289</v>
      </c>
      <c r="BE265" s="10">
        <v>0.043120429959618622</v>
      </c>
      <c r="BF265" s="10">
        <v>-0.021546788969787012</v>
      </c>
      <c r="BG265" s="10">
        <v>0.17588514922540543</v>
      </c>
    </row>
    <row r="266" x14ac:dyDescent="0.3">
      <c r="A266" s="36">
        <v>6.1499999999999861</v>
      </c>
      <c r="B266" s="36">
        <v>6.199999999999986</v>
      </c>
      <c r="C266" s="37">
        <v>124</v>
      </c>
      <c r="D266" s="2">
        <v>43525459.559</v>
      </c>
      <c r="E266" s="2">
        <v>47576827.559</v>
      </c>
      <c r="F266" s="2">
        <v>42338782.498999998</v>
      </c>
      <c r="G266" s="2">
        <v>48609258.769000001</v>
      </c>
      <c r="H266" s="2">
        <v>5372918.7999999998</v>
      </c>
      <c r="I266" s="2">
        <v>47422581.708999999</v>
      </c>
      <c r="J266" s="2">
        <v>44465202.625880487</v>
      </c>
      <c r="K266" s="2">
        <v>54152457.944283262</v>
      </c>
      <c r="L266" s="10">
        <v>221961.995038867</v>
      </c>
      <c r="M266" s="10">
        <v>242622.3104732777</v>
      </c>
      <c r="N266" s="10">
        <v>215910.4286597133</v>
      </c>
      <c r="O266" s="10">
        <v>247887.28626983089</v>
      </c>
      <c r="P266" s="10">
        <v>27399.68257918688</v>
      </c>
      <c r="Q266" s="10">
        <v>241835.7198906772</v>
      </c>
      <c r="R266" s="10">
        <v>226754.2993146207</v>
      </c>
      <c r="S266" s="10">
        <v>276155.32893520151</v>
      </c>
      <c r="T266" s="10">
        <v>1244.331157523085</v>
      </c>
      <c r="U266" s="10">
        <v>1360.154022670745</v>
      </c>
      <c r="V266" s="10">
        <v>1210.405743417479</v>
      </c>
      <c r="W266" s="10">
        <v>1389.669766688585</v>
      </c>
      <c r="X266" s="10">
        <v>153.6041281912004</v>
      </c>
      <c r="Y266" s="10">
        <v>1355.7443525829781</v>
      </c>
      <c r="Z266" s="10">
        <v>1271.1970789868351</v>
      </c>
      <c r="AA266" s="10">
        <v>1548.1419693039611</v>
      </c>
      <c r="AB266" s="10">
        <v>6.3455786340051743</v>
      </c>
      <c r="AC266" s="10">
        <v>6.9362277501723222</v>
      </c>
      <c r="AD266" s="10">
        <v>6.1725729340379463</v>
      </c>
      <c r="AE266" s="10">
        <v>7.0867459409883331</v>
      </c>
      <c r="AF266" s="10">
        <v>0.7833180645297716</v>
      </c>
      <c r="AG266" s="10">
        <v>6.9137402410211051</v>
      </c>
      <c r="AH266" s="10">
        <v>6.4825838164218723</v>
      </c>
      <c r="AI266" s="10">
        <v>7.894889188804755</v>
      </c>
      <c r="AJ266" s="10">
        <v>0.0043605793181120634</v>
      </c>
      <c r="AK266" s="10">
        <v>0.0046208330732927542</v>
      </c>
      <c r="AL266" s="10">
        <v>0.0044287826637173823</v>
      </c>
      <c r="AM266" s="10">
        <v>0.0046241667671637308</v>
      </c>
      <c r="AN266" s="10">
        <v>0.0025384513517653232</v>
      </c>
      <c r="AO266" s="10">
        <v>0.0046997998147974285</v>
      </c>
      <c r="AP266" s="10">
        <v>0.0047555381071183941</v>
      </c>
      <c r="AQ266" s="10">
        <v>0.0049292591413927717</v>
      </c>
      <c r="AR266" s="10">
        <v>0.24828316130175662</v>
      </c>
      <c r="AS266" s="10">
        <v>0.25177024618066718</v>
      </c>
      <c r="AT266" s="10">
        <v>0.25443767619448271</v>
      </c>
      <c r="AU266" s="10">
        <v>0.25914704057608895</v>
      </c>
      <c r="AV266" s="10">
        <v>0.099460854898696868</v>
      </c>
      <c r="AW266" s="10">
        <v>0.26543201474672662</v>
      </c>
      <c r="AX266" s="10">
        <v>0.26998224517460012</v>
      </c>
      <c r="AY266" s="10">
        <v>0.31090082304733074</v>
      </c>
      <c r="AZ266" s="10">
        <v>0.028028133780843456</v>
      </c>
      <c r="BA266" s="10">
        <v>0.12371742291181187</v>
      </c>
      <c r="BB266" s="10">
        <v>0</v>
      </c>
      <c r="BC266" s="10">
        <v>0.14810242288256892</v>
      </c>
      <c r="BD266" s="10">
        <v>-0.87309699327969803</v>
      </c>
      <c r="BE266" s="10">
        <v>0.12007428910172546</v>
      </c>
      <c r="BF266" s="10">
        <v>0.050223931850915005</v>
      </c>
      <c r="BG266" s="10">
        <v>0.27902728297778268</v>
      </c>
    </row>
    <row r="267" x14ac:dyDescent="0.3">
      <c r="A267" s="36">
        <v>6.199999999999986</v>
      </c>
      <c r="B267" s="36">
        <v>6.2499999999999858</v>
      </c>
      <c r="C267" s="37">
        <v>125</v>
      </c>
      <c r="D267" s="2">
        <v>30894542.998</v>
      </c>
      <c r="E267" s="2">
        <v>31609118.998</v>
      </c>
      <c r="F267" s="2">
        <v>29994620.758000001</v>
      </c>
      <c r="G267" s="2">
        <v>32484025.118000001</v>
      </c>
      <c r="H267" s="2">
        <v>4427994.9000000004</v>
      </c>
      <c r="I267" s="2">
        <v>31584102.877999999</v>
      </c>
      <c r="J267" s="2">
        <v>29634878.014807738</v>
      </c>
      <c r="K267" s="2">
        <v>36395200.214650594</v>
      </c>
      <c r="L267" s="10">
        <v>157549.50020354681</v>
      </c>
      <c r="M267" s="10">
        <v>161193.5447736425</v>
      </c>
      <c r="N267" s="10">
        <v>152960.2658153497</v>
      </c>
      <c r="O267" s="10">
        <v>165655.20720833031</v>
      </c>
      <c r="P267" s="10">
        <v>22580.958179054989</v>
      </c>
      <c r="Q267" s="10">
        <v>161065.9728201332</v>
      </c>
      <c r="R267" s="10">
        <v>151125.7253466507</v>
      </c>
      <c r="S267" s="10">
        <v>185600.5963252935</v>
      </c>
      <c r="T267" s="10">
        <v>1257.6650925300221</v>
      </c>
      <c r="U267" s="10">
        <v>1286.7542844697739</v>
      </c>
      <c r="V267" s="10">
        <v>1221.0307656421739</v>
      </c>
      <c r="W267" s="10">
        <v>1322.3702470181149</v>
      </c>
      <c r="X267" s="10">
        <v>180.25625483411361</v>
      </c>
      <c r="Y267" s="10">
        <v>1285.735920130267</v>
      </c>
      <c r="Z267" s="10">
        <v>1206.3862411889979</v>
      </c>
      <c r="AA267" s="10">
        <v>1481.5876334073109</v>
      </c>
      <c r="AB267" s="10">
        <v>6.4135762346243368</v>
      </c>
      <c r="AC267" s="10">
        <v>6.5619191847605336</v>
      </c>
      <c r="AD267" s="10">
        <v>6.2267561903256547</v>
      </c>
      <c r="AE267" s="10">
        <v>6.7435459885336986</v>
      </c>
      <c r="AF267" s="10">
        <v>0.91923298103215934</v>
      </c>
      <c r="AG267" s="10">
        <v>6.5567259442350174</v>
      </c>
      <c r="AH267" s="10">
        <v>6.1520751209709204</v>
      </c>
      <c r="AI267" s="10">
        <v>7.5554893680152038</v>
      </c>
      <c r="AJ267" s="10">
        <v>0.0030951564120072859</v>
      </c>
      <c r="AK267" s="10">
        <v>0.0030699916320077293</v>
      </c>
      <c r="AL267" s="10">
        <v>0.0031375407741341048</v>
      </c>
      <c r="AM267" s="10">
        <v>0.0030901839118386886</v>
      </c>
      <c r="AN267" s="10">
        <v>0.0020920192651180504</v>
      </c>
      <c r="AO267" s="10">
        <v>0.0031301324286272703</v>
      </c>
      <c r="AP267" s="10">
        <v>0.0031694399974958542</v>
      </c>
      <c r="AQ267" s="10">
        <v>0.0033128943758281531</v>
      </c>
      <c r="AR267" s="10">
        <v>0.2513783177137639</v>
      </c>
      <c r="AS267" s="10">
        <v>0.2548402378126749</v>
      </c>
      <c r="AT267" s="10">
        <v>0.25757521696861679</v>
      </c>
      <c r="AU267" s="10">
        <v>0.26223722448792763</v>
      </c>
      <c r="AV267" s="10">
        <v>0.10155287416381492</v>
      </c>
      <c r="AW267" s="10">
        <v>0.26856214717535387</v>
      </c>
      <c r="AX267" s="10">
        <v>0.27315168517209598</v>
      </c>
      <c r="AY267" s="10">
        <v>0.3142137174231589</v>
      </c>
      <c r="AZ267" s="10">
        <v>0.030002787741864489</v>
      </c>
      <c r="BA267" s="10">
        <v>0.05382625948252362</v>
      </c>
      <c r="BB267" s="10">
        <v>0</v>
      </c>
      <c r="BC267" s="10">
        <v>0.082995027011169675</v>
      </c>
      <c r="BD267" s="10">
        <v>-0.85237369941345265</v>
      </c>
      <c r="BE267" s="10">
        <v>0.052992239269304964</v>
      </c>
      <c r="BF267" s="10">
        <v>-0.011993575317878147</v>
      </c>
      <c r="BG267" s="10">
        <v>0.21339091126676313</v>
      </c>
    </row>
    <row r="268" x14ac:dyDescent="0.3">
      <c r="A268" s="36">
        <v>6.2499999999999858</v>
      </c>
      <c r="B268" s="36">
        <v>6.2999999999999856</v>
      </c>
      <c r="C268" s="37">
        <v>126</v>
      </c>
      <c r="D268" s="2">
        <v>38289841.034000002</v>
      </c>
      <c r="E268" s="2">
        <v>39186001.034000002</v>
      </c>
      <c r="F268" s="2">
        <v>37149422.394000001</v>
      </c>
      <c r="G268" s="2">
        <v>40139831.204000004</v>
      </c>
      <c r="H268" s="2">
        <v>5342793.2999999998</v>
      </c>
      <c r="I268" s="2">
        <v>38999412.564000003</v>
      </c>
      <c r="J268" s="2">
        <v>36190096.387527101</v>
      </c>
      <c r="K268" s="2">
        <v>44249778.052015051</v>
      </c>
      <c r="L268" s="10">
        <v>195262.4875587408</v>
      </c>
      <c r="M268" s="10">
        <v>199832.53606573929</v>
      </c>
      <c r="N268" s="10">
        <v>189446.82015215579</v>
      </c>
      <c r="O268" s="10">
        <v>204696.67879063071</v>
      </c>
      <c r="P268" s="10">
        <v>27246.054882907662</v>
      </c>
      <c r="Q268" s="10">
        <v>198881.01138404559</v>
      </c>
      <c r="R268" s="10">
        <v>184554.650914959</v>
      </c>
      <c r="S268" s="10">
        <v>225655.72232818461</v>
      </c>
      <c r="T268" s="10">
        <v>1268.379522790513</v>
      </c>
      <c r="U268" s="10">
        <v>1298.0654907247911</v>
      </c>
      <c r="V268" s="10">
        <v>1230.602305353121</v>
      </c>
      <c r="W268" s="10">
        <v>1329.661826023585</v>
      </c>
      <c r="X268" s="10">
        <v>176.98401020272959</v>
      </c>
      <c r="Y268" s="10">
        <v>1291.8846085861931</v>
      </c>
      <c r="Z268" s="10">
        <v>1198.823916374954</v>
      </c>
      <c r="AA268" s="10">
        <v>1465.8068786277679</v>
      </c>
      <c r="AB268" s="10">
        <v>6.468215435230583</v>
      </c>
      <c r="AC268" s="10">
        <v>6.619601698215825</v>
      </c>
      <c r="AD268" s="10">
        <v>6.2755671178003114</v>
      </c>
      <c r="AE268" s="10">
        <v>6.7807300513657962</v>
      </c>
      <c r="AF268" s="10">
        <v>0.90254587527850993</v>
      </c>
      <c r="AG268" s="10">
        <v>6.5880817339355238</v>
      </c>
      <c r="AH268" s="10">
        <v>6.1135103655412406</v>
      </c>
      <c r="AI268" s="10">
        <v>7.4750139899358894</v>
      </c>
      <c r="AJ268" s="10">
        <v>0.0038360511433620137</v>
      </c>
      <c r="AK268" s="10">
        <v>0.0038058857405623365</v>
      </c>
      <c r="AL268" s="10">
        <v>0.0038859577001192106</v>
      </c>
      <c r="AM268" s="10">
        <v>0.0038184757018239349</v>
      </c>
      <c r="AN268" s="10">
        <v>0.0025242184703382661</v>
      </c>
      <c r="AO268" s="10">
        <v>0.0038650243268115981</v>
      </c>
      <c r="AP268" s="10">
        <v>0.0038705183448551734</v>
      </c>
      <c r="AQ268" s="10">
        <v>0.0040278619151861168</v>
      </c>
      <c r="AR268" s="10">
        <v>0.2552143688571259</v>
      </c>
      <c r="AS268" s="10">
        <v>0.25864612355323724</v>
      </c>
      <c r="AT268" s="10">
        <v>0.26146117466873603</v>
      </c>
      <c r="AU268" s="10">
        <v>0.26605570018975155</v>
      </c>
      <c r="AV268" s="10">
        <v>0.10407709263415318</v>
      </c>
      <c r="AW268" s="10">
        <v>0.27242717150216544</v>
      </c>
      <c r="AX268" s="10">
        <v>0.27702220351695117</v>
      </c>
      <c r="AY268" s="10">
        <v>0.31824157933834502</v>
      </c>
      <c r="AZ268" s="10">
        <v>0.030698152663180878</v>
      </c>
      <c r="BA268" s="10">
        <v>0.054821273353873989</v>
      </c>
      <c r="BB268" s="10">
        <v>0</v>
      </c>
      <c r="BC268" s="10">
        <v>0.080496778073270603</v>
      </c>
      <c r="BD268" s="10">
        <v>-0.85618098598316528</v>
      </c>
      <c r="BE268" s="10">
        <v>0.049798625410089725</v>
      </c>
      <c r="BF268" s="10">
        <v>-0.025823443398351187</v>
      </c>
      <c r="BG268" s="10">
        <v>0.19112963810607808</v>
      </c>
    </row>
    <row r="269" x14ac:dyDescent="0.3">
      <c r="A269" s="36">
        <v>6.2999999999999856</v>
      </c>
      <c r="B269" s="36">
        <v>6.3499999999999854</v>
      </c>
      <c r="C269" s="37">
        <v>127</v>
      </c>
      <c r="D269" s="2">
        <v>35261875.291000001</v>
      </c>
      <c r="E269" s="2">
        <v>37493058.980999999</v>
      </c>
      <c r="F269" s="2">
        <v>34285311.060999997</v>
      </c>
      <c r="G269" s="2">
        <v>38326129.520999998</v>
      </c>
      <c r="H269" s="2">
        <v>4922666.7000000002</v>
      </c>
      <c r="I269" s="2">
        <v>37349565.291000001</v>
      </c>
      <c r="J269" s="2">
        <v>35051339.277482539</v>
      </c>
      <c r="K269" s="2">
        <v>42387922.713321812</v>
      </c>
      <c r="L269" s="10">
        <v>179821.10396313321</v>
      </c>
      <c r="M269" s="10">
        <v>191199.22582900969</v>
      </c>
      <c r="N269" s="10">
        <v>174841.0268549163</v>
      </c>
      <c r="O269" s="10">
        <v>195447.54396143189</v>
      </c>
      <c r="P269" s="10">
        <v>25103.581506412</v>
      </c>
      <c r="Q269" s="10">
        <v>190467.46685321501</v>
      </c>
      <c r="R269" s="10">
        <v>178747.45662979441</v>
      </c>
      <c r="S269" s="10">
        <v>216161.02360157081</v>
      </c>
      <c r="T269" s="10">
        <v>1275.10939795328</v>
      </c>
      <c r="U269" s="10">
        <v>1355.791530375353</v>
      </c>
      <c r="V269" s="10">
        <v>1239.795727959789</v>
      </c>
      <c r="W269" s="10">
        <v>1385.9163058147101</v>
      </c>
      <c r="X269" s="10">
        <v>178.0092102408332</v>
      </c>
      <c r="Y269" s="10">
        <v>1350.6026358212191</v>
      </c>
      <c r="Z269" s="10">
        <v>1267.4961769538779</v>
      </c>
      <c r="AA269" s="10">
        <v>1532.7953537760111</v>
      </c>
      <c r="AB269" s="10">
        <v>6.5025350388057142</v>
      </c>
      <c r="AC269" s="10">
        <v>6.9139808284157693</v>
      </c>
      <c r="AD269" s="10">
        <v>6.3224498030995999</v>
      </c>
      <c r="AE269" s="10">
        <v>7.0676048297328364</v>
      </c>
      <c r="AF269" s="10">
        <v>0.90777397506371593</v>
      </c>
      <c r="AG269" s="10">
        <v>6.8875195940267222</v>
      </c>
      <c r="AH269" s="10">
        <v>6.4637107337019746</v>
      </c>
      <c r="AI269" s="10">
        <v>7.8166277428788167</v>
      </c>
      <c r="AJ269" s="10">
        <v>0.0035326957065979366</v>
      </c>
      <c r="AK269" s="10">
        <v>0.003641461102959724</v>
      </c>
      <c r="AL269" s="10">
        <v>0.0035863617771885853</v>
      </c>
      <c r="AM269" s="10">
        <v>0.0036459394554282962</v>
      </c>
      <c r="AN269" s="10">
        <v>0.0023257284176535749</v>
      </c>
      <c r="AO269" s="10">
        <v>0.003701516739736939</v>
      </c>
      <c r="AP269" s="10">
        <v>0.0037487286641213913</v>
      </c>
      <c r="AQ269" s="10">
        <v>0.0038583854445585551</v>
      </c>
      <c r="AR269" s="10">
        <v>0.25874706456372382</v>
      </c>
      <c r="AS269" s="10">
        <v>0.26228758465619695</v>
      </c>
      <c r="AT269" s="10">
        <v>0.2650475364459246</v>
      </c>
      <c r="AU269" s="10">
        <v>0.26970163964517985</v>
      </c>
      <c r="AV269" s="10">
        <v>0.10640282105180676</v>
      </c>
      <c r="AW269" s="10">
        <v>0.2761286882419024</v>
      </c>
      <c r="AX269" s="10">
        <v>0.28077093218107257</v>
      </c>
      <c r="AY269" s="10">
        <v>0.32209996478290359</v>
      </c>
      <c r="AZ269" s="10">
        <v>0.028483458361002301</v>
      </c>
      <c r="BA269" s="10">
        <v>0.093560414671251424</v>
      </c>
      <c r="BB269" s="10">
        <v>0</v>
      </c>
      <c r="BC269" s="10">
        <v>0.11785859118532205</v>
      </c>
      <c r="BD269" s="10">
        <v>-0.85642053265196716</v>
      </c>
      <c r="BE269" s="10">
        <v>0.089375132824319969</v>
      </c>
      <c r="BF269" s="10">
        <v>0.022342752414281186</v>
      </c>
      <c r="BG269" s="10">
        <v>0.23632895259155595</v>
      </c>
    </row>
    <row r="270" x14ac:dyDescent="0.3">
      <c r="A270" s="36">
        <v>6.3499999999999854</v>
      </c>
      <c r="B270" s="36">
        <v>6.3999999999999853</v>
      </c>
      <c r="C270" s="37">
        <v>128</v>
      </c>
      <c r="D270" s="2">
        <v>34202099.390000001</v>
      </c>
      <c r="E270" s="2">
        <v>35231735.390000001</v>
      </c>
      <c r="F270" s="2">
        <v>33391740.489999998</v>
      </c>
      <c r="G270" s="2">
        <v>36301587.350000001</v>
      </c>
      <c r="H270" s="2">
        <v>3961200.1000000001</v>
      </c>
      <c r="I270" s="2">
        <v>35491228.450000003</v>
      </c>
      <c r="J270" s="2">
        <v>33614432.295581639</v>
      </c>
      <c r="K270" s="2">
        <v>39951691.728517979</v>
      </c>
      <c r="L270" s="10">
        <v>174416.68145585991</v>
      </c>
      <c r="M270" s="10">
        <v>179667.40282765951</v>
      </c>
      <c r="N270" s="10">
        <v>170284.1833739572</v>
      </c>
      <c r="O270" s="10">
        <v>185123.20910389081</v>
      </c>
      <c r="P270" s="10">
        <v>20200.496120031319</v>
      </c>
      <c r="Q270" s="10">
        <v>180990.71102198801</v>
      </c>
      <c r="R270" s="10">
        <v>171419.82026203431</v>
      </c>
      <c r="S270" s="10">
        <v>203737.2446170075</v>
      </c>
      <c r="T270" s="10">
        <v>1280.2103379997011</v>
      </c>
      <c r="U270" s="10">
        <v>1318.7503889055249</v>
      </c>
      <c r="V270" s="10">
        <v>1249.8779940859411</v>
      </c>
      <c r="W270" s="10">
        <v>1358.79575348106</v>
      </c>
      <c r="X270" s="10">
        <v>148.27070294954331</v>
      </c>
      <c r="Y270" s="10">
        <v>1328.4634095673</v>
      </c>
      <c r="Z270" s="10">
        <v>1258.213516079564</v>
      </c>
      <c r="AA270" s="10">
        <v>1495.4219092872429</v>
      </c>
      <c r="AB270" s="10">
        <v>6.5285477412733908</v>
      </c>
      <c r="AC270" s="10">
        <v>6.7250861965735691</v>
      </c>
      <c r="AD270" s="10">
        <v>6.3738652258555621</v>
      </c>
      <c r="AE270" s="10">
        <v>6.9293011342974529</v>
      </c>
      <c r="AF270" s="10">
        <v>0.75611978290280424</v>
      </c>
      <c r="AG270" s="10">
        <v>6.7746186188796234</v>
      </c>
      <c r="AH270" s="10">
        <v>6.4163729698320964</v>
      </c>
      <c r="AI270" s="10">
        <v>7.6260385019092496</v>
      </c>
      <c r="AJ270" s="10">
        <v>0.0034265225168704401</v>
      </c>
      <c r="AK270" s="10">
        <v>0.003421833200579056</v>
      </c>
      <c r="AL270" s="10">
        <v>0.0034928912137932797</v>
      </c>
      <c r="AM270" s="10">
        <v>0.0034533460922925043</v>
      </c>
      <c r="AN270" s="10">
        <v>0.0018714806835454006</v>
      </c>
      <c r="AO270" s="10">
        <v>0.003517346860611495</v>
      </c>
      <c r="AP270" s="10">
        <v>0.0035950519572747436</v>
      </c>
      <c r="AQ270" s="10">
        <v>0.0036366260949692105</v>
      </c>
      <c r="AR270" s="10">
        <v>0.26217358708059424</v>
      </c>
      <c r="AS270" s="10">
        <v>0.26570941785677599</v>
      </c>
      <c r="AT270" s="10">
        <v>0.26854042765971786</v>
      </c>
      <c r="AU270" s="10">
        <v>0.27315498573747238</v>
      </c>
      <c r="AV270" s="10">
        <v>0.10827430173535216</v>
      </c>
      <c r="AW270" s="10">
        <v>0.2796460351025139</v>
      </c>
      <c r="AX270" s="10">
        <v>0.28436598413834729</v>
      </c>
      <c r="AY270" s="10">
        <v>0.32573659087787282</v>
      </c>
      <c r="AZ270" s="10">
        <v>0.024268243826424118</v>
      </c>
      <c r="BA270" s="10">
        <v>0.055103294197887953</v>
      </c>
      <c r="BB270" s="10">
        <v>-1.1102230246251565e-16</v>
      </c>
      <c r="BC270" s="10">
        <v>0.087142713057183352</v>
      </c>
      <c r="BD270" s="10">
        <v>-0.881371858972542</v>
      </c>
      <c r="BE270" s="10">
        <v>0.062874469230759233</v>
      </c>
      <c r="BF270" s="10">
        <v>0.0066690685275399009</v>
      </c>
      <c r="BG270" s="10">
        <v>0.19645430703088151</v>
      </c>
    </row>
    <row r="271" x14ac:dyDescent="0.3">
      <c r="A271" s="36">
        <v>6.3999999999999853</v>
      </c>
      <c r="B271" s="36">
        <v>6.4499999999999851</v>
      </c>
      <c r="C271" s="37">
        <v>129</v>
      </c>
      <c r="D271" s="2">
        <v>38055285.653999999</v>
      </c>
      <c r="E271" s="2">
        <v>38402433.653999999</v>
      </c>
      <c r="F271" s="2">
        <v>37019846.384000003</v>
      </c>
      <c r="G271" s="2">
        <v>39316460.204000004</v>
      </c>
      <c r="H271" s="2">
        <v>5107835</v>
      </c>
      <c r="I271" s="2">
        <v>38281020.934</v>
      </c>
      <c r="J271" s="2">
        <v>35738515.663618028</v>
      </c>
      <c r="K271" s="2">
        <v>43393011.545459934</v>
      </c>
      <c r="L271" s="10">
        <v>194066.35130608789</v>
      </c>
      <c r="M271" s="10">
        <v>195836.6637492984</v>
      </c>
      <c r="N271" s="10">
        <v>188786.03563706551</v>
      </c>
      <c r="O271" s="10">
        <v>200497.82433466759</v>
      </c>
      <c r="P271" s="10">
        <v>26047.863903482219</v>
      </c>
      <c r="Q271" s="10">
        <v>195217.5086656452</v>
      </c>
      <c r="R271" s="10">
        <v>182251.77440508359</v>
      </c>
      <c r="S271" s="10">
        <v>221286.56448345981</v>
      </c>
      <c r="T271" s="10">
        <v>1294.6176442932469</v>
      </c>
      <c r="U271" s="10">
        <v>1306.427407858479</v>
      </c>
      <c r="V271" s="10">
        <v>1259.3926308555881</v>
      </c>
      <c r="W271" s="10">
        <v>1337.522034495662</v>
      </c>
      <c r="X271" s="10">
        <v>173.76543629869019</v>
      </c>
      <c r="Y271" s="10">
        <v>1302.2970210580031</v>
      </c>
      <c r="Z271" s="10">
        <v>1215.802540010819</v>
      </c>
      <c r="AA271" s="10">
        <v>1476.203828728012</v>
      </c>
      <c r="AB271" s="10">
        <v>6.602019095291304</v>
      </c>
      <c r="AC271" s="10">
        <v>6.6622440465826971</v>
      </c>
      <c r="AD271" s="10">
        <v>6.4223859716640748</v>
      </c>
      <c r="AE271" s="10">
        <v>6.8208138912967371</v>
      </c>
      <c r="AF271" s="10">
        <v>0.88613246822528402</v>
      </c>
      <c r="AG271" s="10">
        <v>6.6411807676695087</v>
      </c>
      <c r="AH271" s="10">
        <v>6.2000943835714768</v>
      </c>
      <c r="AI271" s="10">
        <v>7.5280341719156256</v>
      </c>
      <c r="AJ271" s="10">
        <v>0.0038125523141861037</v>
      </c>
      <c r="AK271" s="10">
        <v>0.0037297828507644134</v>
      </c>
      <c r="AL271" s="10">
        <v>0.0038724036026027025</v>
      </c>
      <c r="AM271" s="10">
        <v>0.0037401489609587874</v>
      </c>
      <c r="AN271" s="10">
        <v>0.0024132117277380462</v>
      </c>
      <c r="AO271" s="10">
        <v>0.0037938283537550473</v>
      </c>
      <c r="AP271" s="10">
        <v>0.0038222219419565221</v>
      </c>
      <c r="AQ271" s="10">
        <v>0.0039498742430693467</v>
      </c>
      <c r="AR271" s="10">
        <v>0.26598613939478033</v>
      </c>
      <c r="AS271" s="10">
        <v>0.2694392007075404</v>
      </c>
      <c r="AT271" s="10">
        <v>0.27241283126232058</v>
      </c>
      <c r="AU271" s="10">
        <v>0.27689513469843119</v>
      </c>
      <c r="AV271" s="10">
        <v>0.11068751346309021</v>
      </c>
      <c r="AW271" s="10">
        <v>0.28343986345626893</v>
      </c>
      <c r="AX271" s="10">
        <v>0.28818820608030382</v>
      </c>
      <c r="AY271" s="10">
        <v>0.32968646512094218</v>
      </c>
      <c r="AZ271" s="10">
        <v>0.027969842426129432</v>
      </c>
      <c r="BA271" s="10">
        <v>0.037347190900218097</v>
      </c>
      <c r="BB271" s="10">
        <v>0</v>
      </c>
      <c r="BC271" s="10">
        <v>0.062037367637284513</v>
      </c>
      <c r="BD271" s="10">
        <v>-0.86202441395846496</v>
      </c>
      <c r="BE271" s="10">
        <v>0.034067525211154859</v>
      </c>
      <c r="BF271" s="10">
        <v>-0.034611994525611145</v>
      </c>
      <c r="BG271" s="10">
        <v>0.17215536486435612</v>
      </c>
    </row>
    <row r="272" x14ac:dyDescent="0.3">
      <c r="A272" s="36">
        <v>6.4499999999999851</v>
      </c>
      <c r="B272" s="36">
        <v>6.4999999999999849</v>
      </c>
      <c r="C272" s="37">
        <v>130</v>
      </c>
      <c r="D272" s="2">
        <v>28033155.881000001</v>
      </c>
      <c r="E272" s="2">
        <v>28395675.881000001</v>
      </c>
      <c r="F272" s="2">
        <v>27037883.300999999</v>
      </c>
      <c r="G272" s="2">
        <v>29189551.011</v>
      </c>
      <c r="H272" s="2">
        <v>4687360.9000000004</v>
      </c>
      <c r="I272" s="2">
        <v>28194278.431000002</v>
      </c>
      <c r="J272" s="2">
        <v>26369771.01340092</v>
      </c>
      <c r="K272" s="2">
        <v>32545975.7414882</v>
      </c>
      <c r="L272" s="10">
        <v>142957.59929077391</v>
      </c>
      <c r="M272" s="10">
        <v>144806.30263030829</v>
      </c>
      <c r="N272" s="10">
        <v>137882.11726938761</v>
      </c>
      <c r="O272" s="10">
        <v>148854.74024479641</v>
      </c>
      <c r="P272" s="10">
        <v>23903.618419487699</v>
      </c>
      <c r="Q272" s="10">
        <v>143779.25822341011</v>
      </c>
      <c r="R272" s="10">
        <v>134475.01857891999</v>
      </c>
      <c r="S272" s="10">
        <v>165971.12998370509</v>
      </c>
      <c r="T272" s="10">
        <v>1316.914355287264</v>
      </c>
      <c r="U272" s="10">
        <v>1333.944467562362</v>
      </c>
      <c r="V272" s="10">
        <v>1270.1594071968809</v>
      </c>
      <c r="W272" s="10">
        <v>1371.238361958003</v>
      </c>
      <c r="X272" s="10">
        <v>220.1982853384695</v>
      </c>
      <c r="Y272" s="10">
        <v>1324.483413867619</v>
      </c>
      <c r="Z272" s="10">
        <v>1238.773477399395</v>
      </c>
      <c r="AA272" s="10">
        <v>1528.9132212847369</v>
      </c>
      <c r="AB272" s="10">
        <v>6.7157231780323174</v>
      </c>
      <c r="AC272" s="10">
        <v>6.8025697670084213</v>
      </c>
      <c r="AD272" s="10">
        <v>6.477292115816585</v>
      </c>
      <c r="AE272" s="10">
        <v>6.992753335124557</v>
      </c>
      <c r="AF272" s="10">
        <v>1.122920957367769</v>
      </c>
      <c r="AG272" s="10">
        <v>6.7543222729088246</v>
      </c>
      <c r="AH272" s="10">
        <v>6.3172367444412076</v>
      </c>
      <c r="AI272" s="10">
        <v>7.7968304591396231</v>
      </c>
      <c r="AJ272" s="10">
        <v>0.002808489582755566</v>
      </c>
      <c r="AK272" s="10">
        <v>0.0027578904475442515</v>
      </c>
      <c r="AL272" s="10">
        <v>0.0028282558391921351</v>
      </c>
      <c r="AM272" s="10">
        <v>0.0027767827601513839</v>
      </c>
      <c r="AN272" s="10">
        <v>0.0022145574976522859</v>
      </c>
      <c r="AO272" s="10">
        <v>0.0027941849594243684</v>
      </c>
      <c r="AP272" s="10">
        <v>0.0028202379281911777</v>
      </c>
      <c r="AQ272" s="10">
        <v>0.0029625164679383501</v>
      </c>
      <c r="AR272" s="10">
        <v>0.26879462897753592</v>
      </c>
      <c r="AS272" s="10">
        <v>0.27219709115508467</v>
      </c>
      <c r="AT272" s="10">
        <v>0.27524108710151274</v>
      </c>
      <c r="AU272" s="10">
        <v>0.27967191745858255</v>
      </c>
      <c r="AV272" s="10">
        <v>0.11290207096074249</v>
      </c>
      <c r="AW272" s="10">
        <v>0.28623404841569328</v>
      </c>
      <c r="AX272" s="10">
        <v>0.29100844400849502</v>
      </c>
      <c r="AY272" s="10">
        <v>0.33264898158888051</v>
      </c>
      <c r="AZ272" s="10">
        <v>0.036810299420265258</v>
      </c>
      <c r="BA272" s="10">
        <v>0.050218153724695735</v>
      </c>
      <c r="BB272" s="10">
        <v>-1.1102230246251565e-16</v>
      </c>
      <c r="BC272" s="10">
        <v>0.07957973951017161</v>
      </c>
      <c r="BD272" s="10">
        <v>-0.82663728340647746</v>
      </c>
      <c r="BE272" s="10">
        <v>0.042769440089906352</v>
      </c>
      <c r="BF272" s="10">
        <v>-0.024710228983582105</v>
      </c>
      <c r="BG272" s="10">
        <v>0.2037175905809343</v>
      </c>
    </row>
    <row r="273" x14ac:dyDescent="0.3">
      <c r="A273" s="36">
        <v>6.4999999999999849</v>
      </c>
      <c r="B273" s="36">
        <v>6.5499999999999847</v>
      </c>
      <c r="C273" s="37">
        <v>131</v>
      </c>
      <c r="D273" s="2">
        <v>40927905.792000003</v>
      </c>
      <c r="E273" s="2">
        <v>41278280.501999997</v>
      </c>
      <c r="F273" s="2">
        <v>39885805.332000002</v>
      </c>
      <c r="G273" s="2">
        <v>42273732.561999999</v>
      </c>
      <c r="H273" s="2">
        <v>4909129.7000000002</v>
      </c>
      <c r="I273" s="2">
        <v>41231632.101999998</v>
      </c>
      <c r="J273" s="2">
        <v>38133158.844165869</v>
      </c>
      <c r="K273" s="2">
        <v>46713311.044659272</v>
      </c>
      <c r="L273" s="10">
        <v>208715.5360195773</v>
      </c>
      <c r="M273" s="10">
        <v>210502.303360594</v>
      </c>
      <c r="N273" s="10">
        <v>203401.2510131438</v>
      </c>
      <c r="O273" s="10">
        <v>215578.70065638001</v>
      </c>
      <c r="P273" s="10">
        <v>25034.548357600139</v>
      </c>
      <c r="Q273" s="10">
        <v>210264.41564994649</v>
      </c>
      <c r="R273" s="10">
        <v>194463.4726420689</v>
      </c>
      <c r="S273" s="10">
        <v>238218.73035685721</v>
      </c>
      <c r="T273" s="10">
        <v>1313.2650663244019</v>
      </c>
      <c r="U273" s="10">
        <v>1324.507636836194</v>
      </c>
      <c r="V273" s="10">
        <v>1279.8268997914331</v>
      </c>
      <c r="W273" s="10">
        <v>1356.448983218354</v>
      </c>
      <c r="X273" s="10">
        <v>157.52060644954281</v>
      </c>
      <c r="Y273" s="10">
        <v>1323.010816685384</v>
      </c>
      <c r="Z273" s="10">
        <v>1223.5892457617799</v>
      </c>
      <c r="AA273" s="10">
        <v>1498.9029695061531</v>
      </c>
      <c r="AB273" s="10">
        <v>6.6971133008046628</v>
      </c>
      <c r="AC273" s="10">
        <v>6.7544458001153229</v>
      </c>
      <c r="AD273" s="10">
        <v>6.5265923636497298</v>
      </c>
      <c r="AE273" s="10">
        <v>6.9173335683099637</v>
      </c>
      <c r="AF273" s="10">
        <v>0.80329049759666737</v>
      </c>
      <c r="AG273" s="10">
        <v>6.7468126311550298</v>
      </c>
      <c r="AH273" s="10">
        <v>6.2398033897663687</v>
      </c>
      <c r="AI273" s="10">
        <v>7.6437904815291882</v>
      </c>
      <c r="AJ273" s="10">
        <v>0.0041003445187824802</v>
      </c>
      <c r="AK273" s="10">
        <v>0.0040090954680776138</v>
      </c>
      <c r="AL273" s="10">
        <v>0.0041721927924342215</v>
      </c>
      <c r="AM273" s="10">
        <v>0.0040214723323827627</v>
      </c>
      <c r="AN273" s="10">
        <v>0.0023193328220326532</v>
      </c>
      <c r="AO273" s="10">
        <v>0.0040862477312153395</v>
      </c>
      <c r="AP273" s="10">
        <v>0.004078328205406186</v>
      </c>
      <c r="AQ273" s="10">
        <v>0.0042521064459996281</v>
      </c>
      <c r="AR273" s="10">
        <v>0.27289497349631842</v>
      </c>
      <c r="AS273" s="10">
        <v>0.27620618662316226</v>
      </c>
      <c r="AT273" s="10">
        <v>0.27941327989394699</v>
      </c>
      <c r="AU273" s="10">
        <v>0.28369338979096531</v>
      </c>
      <c r="AV273" s="10">
        <v>0.11522140378277515</v>
      </c>
      <c r="AW273" s="10">
        <v>0.29032029614690863</v>
      </c>
      <c r="AX273" s="10">
        <v>0.29508677221390123</v>
      </c>
      <c r="AY273" s="10">
        <v>0.33690108803488011</v>
      </c>
      <c r="AZ273" s="10">
        <v>0.026127100890299237</v>
      </c>
      <c r="BA273" s="10">
        <v>0.034911547063155801</v>
      </c>
      <c r="BB273" s="10">
        <v>0</v>
      </c>
      <c r="BC273" s="10">
        <v>0.059869099047228813</v>
      </c>
      <c r="BD273" s="10">
        <v>-0.87692038159596963</v>
      </c>
      <c r="BE273" s="10">
        <v>0.033741998156929576</v>
      </c>
      <c r="BF273" s="10">
        <v>-0.04394160963394167</v>
      </c>
      <c r="BG273" s="10">
        <v>0.1711763284163057</v>
      </c>
    </row>
    <row r="274" x14ac:dyDescent="0.3">
      <c r="A274" s="36">
        <v>6.5499999999999847</v>
      </c>
      <c r="B274" s="36">
        <v>6.5999999999999845</v>
      </c>
      <c r="C274" s="37">
        <v>132</v>
      </c>
      <c r="D274" s="2">
        <v>27240965.48</v>
      </c>
      <c r="E274" s="2">
        <v>27914345.48</v>
      </c>
      <c r="F274" s="2">
        <v>26693340.41</v>
      </c>
      <c r="G274" s="2">
        <v>28588587.07</v>
      </c>
      <c r="H274" s="2">
        <v>2642648.7999999998</v>
      </c>
      <c r="I274" s="2">
        <v>28040962</v>
      </c>
      <c r="J274" s="2">
        <v>26107770.89637221</v>
      </c>
      <c r="K274" s="2">
        <v>31135005.802660581</v>
      </c>
      <c r="L274" s="10">
        <v>138917.75310332011</v>
      </c>
      <c r="M274" s="10">
        <v>142351.71496687419</v>
      </c>
      <c r="N274" s="10">
        <v>136125.0898137865</v>
      </c>
      <c r="O274" s="10">
        <v>145790.0705861116</v>
      </c>
      <c r="P274" s="10">
        <v>13476.4251952345</v>
      </c>
      <c r="Q274" s="10">
        <v>142997.40729657799</v>
      </c>
      <c r="R274" s="10">
        <v>133138.92542182689</v>
      </c>
      <c r="S274" s="10">
        <v>158775.76189948031</v>
      </c>
      <c r="T274" s="10">
        <v>1315.2897243010959</v>
      </c>
      <c r="U274" s="10">
        <v>1347.802881560523</v>
      </c>
      <c r="V274" s="10">
        <v>1288.848457824344</v>
      </c>
      <c r="W274" s="10">
        <v>1380.3576394186659</v>
      </c>
      <c r="X274" s="10">
        <v>127.5963883926416</v>
      </c>
      <c r="Y274" s="10">
        <v>1353.9163729419149</v>
      </c>
      <c r="Z274" s="10">
        <v>1260.5751000131429</v>
      </c>
      <c r="AA274" s="10">
        <v>1503.3077013500349</v>
      </c>
      <c r="AB274" s="10">
        <v>6.7074382262237524</v>
      </c>
      <c r="AC274" s="10">
        <v>6.8732419954069934</v>
      </c>
      <c r="AD274" s="10">
        <v>6.572598610100262</v>
      </c>
      <c r="AE274" s="10">
        <v>7.0392579105843094</v>
      </c>
      <c r="AF274" s="10">
        <v>0.65068925668651911</v>
      </c>
      <c r="AG274" s="10">
        <v>6.904418294460819</v>
      </c>
      <c r="AH274" s="10">
        <v>6.4284160794663201</v>
      </c>
      <c r="AI274" s="10">
        <v>7.6662528076616434</v>
      </c>
      <c r="AJ274" s="10">
        <v>0.0027291243304731643</v>
      </c>
      <c r="AK274" s="10">
        <v>0.0027111419031322914</v>
      </c>
      <c r="AL274" s="10">
        <v>0.0027922154645638872</v>
      </c>
      <c r="AM274" s="10">
        <v>0.0027196134563065742</v>
      </c>
      <c r="AN274" s="10">
        <v>0.0012485272285523855</v>
      </c>
      <c r="AO274" s="10">
        <v>0.0027789905834951795</v>
      </c>
      <c r="AP274" s="10">
        <v>0.0027922171059072305</v>
      </c>
      <c r="AQ274" s="10">
        <v>0.0028340821044168939</v>
      </c>
      <c r="AR274" s="10">
        <v>0.27562409782679159</v>
      </c>
      <c r="AS274" s="10">
        <v>0.27891732852629458</v>
      </c>
      <c r="AT274" s="10">
        <v>0.28220549535851086</v>
      </c>
      <c r="AU274" s="10">
        <v>0.28641300324727187</v>
      </c>
      <c r="AV274" s="10">
        <v>0.11646993101132753</v>
      </c>
      <c r="AW274" s="10">
        <v>0.29309928673040381</v>
      </c>
      <c r="AX274" s="10">
        <v>0.29787898931980844</v>
      </c>
      <c r="AY274" s="10">
        <v>0.33973517013929699</v>
      </c>
      <c r="AZ274" s="10">
        <v>0.020515419261459167</v>
      </c>
      <c r="BA274" s="10">
        <v>0.045741936050183618</v>
      </c>
      <c r="BB274" s="10">
        <v>0</v>
      </c>
      <c r="BC274" s="10">
        <v>0.071000730178003346</v>
      </c>
      <c r="BD274" s="10">
        <v>-0.90099969657562995</v>
      </c>
      <c r="BE274" s="10">
        <v>0.050485310916544179</v>
      </c>
      <c r="BF274" s="10">
        <v>-0.021936914025508014</v>
      </c>
      <c r="BG274" s="10">
        <v>0.16639601205537469</v>
      </c>
    </row>
    <row r="275" x14ac:dyDescent="0.3">
      <c r="A275" s="36">
        <v>6.5999999999999845</v>
      </c>
      <c r="B275" s="36">
        <v>6.6499999999999844</v>
      </c>
      <c r="C275" s="37">
        <v>133</v>
      </c>
      <c r="D275" s="2">
        <v>35263030.766000003</v>
      </c>
      <c r="E275" s="2">
        <v>36160510.766000003</v>
      </c>
      <c r="F275" s="2">
        <v>34436557.145999998</v>
      </c>
      <c r="G275" s="2">
        <v>36949065.365999997</v>
      </c>
      <c r="H275" s="2">
        <v>4039139.3999999999</v>
      </c>
      <c r="I275" s="2">
        <v>36122591.745999999</v>
      </c>
      <c r="J275" s="2">
        <v>33527120.28665296</v>
      </c>
      <c r="K275" s="2">
        <v>39979828.472411573</v>
      </c>
      <c r="L275" s="10">
        <v>179826.99641180149</v>
      </c>
      <c r="M275" s="10">
        <v>184403.77637750079</v>
      </c>
      <c r="N275" s="10">
        <v>175612.31986614599</v>
      </c>
      <c r="O275" s="10">
        <v>188425.08147080641</v>
      </c>
      <c r="P275" s="10">
        <v>20597.95458905639</v>
      </c>
      <c r="Q275" s="10">
        <v>184210.40492515091</v>
      </c>
      <c r="R275" s="10">
        <v>170974.5648209886</v>
      </c>
      <c r="S275" s="10">
        <v>203880.73047268359</v>
      </c>
      <c r="T275" s="10">
        <v>1330.3791883347169</v>
      </c>
      <c r="U275" s="10">
        <v>1364.238691843356</v>
      </c>
      <c r="V275" s="10">
        <v>1299.198564325058</v>
      </c>
      <c r="W275" s="10">
        <v>1393.988733343394</v>
      </c>
      <c r="X275" s="10">
        <v>152.38585225986569</v>
      </c>
      <c r="Y275" s="10">
        <v>1362.808109333736</v>
      </c>
      <c r="Z275" s="10">
        <v>1264.887960712781</v>
      </c>
      <c r="AA275" s="10">
        <v>1508.3312635784939</v>
      </c>
      <c r="AB275" s="10">
        <v>6.7843883049800633</v>
      </c>
      <c r="AC275" s="10">
        <v>6.9570578879310636</v>
      </c>
      <c r="AD275" s="10">
        <v>6.6253799089317909</v>
      </c>
      <c r="AE275" s="10">
        <v>7.1087708998266974</v>
      </c>
      <c r="AF275" s="10">
        <v>0.77710535686472459</v>
      </c>
      <c r="AG275" s="10">
        <v>6.9497625037784241</v>
      </c>
      <c r="AH275" s="10">
        <v>6.4504099004372062</v>
      </c>
      <c r="AI275" s="10">
        <v>7.6918709149884412</v>
      </c>
      <c r="AJ275" s="10">
        <v>0.003532811467360457</v>
      </c>
      <c r="AK275" s="10">
        <v>0.0035120392146256751</v>
      </c>
      <c r="AL275" s="10">
        <v>0.0036021826392839693</v>
      </c>
      <c r="AM275" s="10">
        <v>0.0035149402494526563</v>
      </c>
      <c r="AN275" s="10">
        <v>0.001908303335963048</v>
      </c>
      <c r="AO275" s="10">
        <v>0.0035799179184214398</v>
      </c>
      <c r="AP275" s="10">
        <v>0.0035857139679898883</v>
      </c>
      <c r="AQ275" s="10">
        <v>0.0036391872585305987</v>
      </c>
      <c r="AR275" s="10">
        <v>0.27915690929415204</v>
      </c>
      <c r="AS275" s="10">
        <v>0.28242936774092026</v>
      </c>
      <c r="AT275" s="10">
        <v>0.28580767799779483</v>
      </c>
      <c r="AU275" s="10">
        <v>0.28992794349672452</v>
      </c>
      <c r="AV275" s="10">
        <v>0.11837823434729058</v>
      </c>
      <c r="AW275" s="10">
        <v>0.29667920464882525</v>
      </c>
      <c r="AX275" s="10">
        <v>0.30146470328779834</v>
      </c>
      <c r="AY275" s="10">
        <v>0.34337435739782757</v>
      </c>
      <c r="AZ275" s="10">
        <v>0.023999891060422218</v>
      </c>
      <c r="BA275" s="10">
        <v>0.050061729826561763</v>
      </c>
      <c r="BB275" s="10">
        <v>0</v>
      </c>
      <c r="BC275" s="10">
        <v>0.072960493970049667</v>
      </c>
      <c r="BD275" s="10">
        <v>-0.88270780430008322</v>
      </c>
      <c r="BE275" s="10">
        <v>0.048960602909627671</v>
      </c>
      <c r="BF275" s="10">
        <v>-0.026409052899548424</v>
      </c>
      <c r="BG275" s="10">
        <v>0.16097054368443042</v>
      </c>
    </row>
    <row r="276" x14ac:dyDescent="0.3">
      <c r="A276" s="36">
        <v>6.6499999999999844</v>
      </c>
      <c r="B276" s="36">
        <v>6.6999999999999842</v>
      </c>
      <c r="C276" s="37">
        <v>134</v>
      </c>
      <c r="D276" s="2">
        <v>26161450.601</v>
      </c>
      <c r="E276" s="2">
        <v>26853730.601</v>
      </c>
      <c r="F276" s="2">
        <v>25370609.500999998</v>
      </c>
      <c r="G276" s="2">
        <v>27510216.800999999</v>
      </c>
      <c r="H276" s="2">
        <v>3757864.7999999998</v>
      </c>
      <c r="I276" s="2">
        <v>26719375.701000001</v>
      </c>
      <c r="J276" s="2">
        <v>25089262.942400578</v>
      </c>
      <c r="K276" s="2">
        <v>30030458.576872099</v>
      </c>
      <c r="L276" s="10">
        <v>133412.6699027124</v>
      </c>
      <c r="M276" s="10">
        <v>136943.01401584499</v>
      </c>
      <c r="N276" s="10">
        <v>129379.7045970437</v>
      </c>
      <c r="O276" s="10">
        <v>140290.82442712781</v>
      </c>
      <c r="P276" s="10">
        <v>19163.56947279747</v>
      </c>
      <c r="Q276" s="10">
        <v>136257.8591214591</v>
      </c>
      <c r="R276" s="10">
        <v>127944.95252143619</v>
      </c>
      <c r="S276" s="10">
        <v>153143.02399539619</v>
      </c>
      <c r="T276" s="10">
        <v>1349.0847050845709</v>
      </c>
      <c r="U276" s="10">
        <v>1384.783962510314</v>
      </c>
      <c r="V276" s="10">
        <v>1308.3028826835809</v>
      </c>
      <c r="W276" s="10">
        <v>1418.637417543317</v>
      </c>
      <c r="X276" s="10">
        <v>193.78428217821781</v>
      </c>
      <c r="Y276" s="10">
        <v>1377.855595142327</v>
      </c>
      <c r="Z276" s="10">
        <v>1293.794499917522</v>
      </c>
      <c r="AA276" s="10">
        <v>1548.600380408009</v>
      </c>
      <c r="AB276" s="10">
        <v>6.8797787697355828</v>
      </c>
      <c r="AC276" s="10">
        <v>7.0618303432263314</v>
      </c>
      <c r="AD276" s="10">
        <v>6.6718081991049782</v>
      </c>
      <c r="AE276" s="10">
        <v>7.2344690814319179</v>
      </c>
      <c r="AF276" s="10">
        <v>0.98822037297841714</v>
      </c>
      <c r="AG276" s="10">
        <v>7.0264985108013134</v>
      </c>
      <c r="AH276" s="10">
        <v>6.5978213965262089</v>
      </c>
      <c r="AI276" s="10">
        <v>7.8972268974523638</v>
      </c>
      <c r="AJ276" s="10">
        <v>0.0026209735997822971</v>
      </c>
      <c r="AK276" s="10">
        <v>0.0026081311610891833</v>
      </c>
      <c r="AL276" s="10">
        <v>0.0026538532497628188</v>
      </c>
      <c r="AM276" s="10">
        <v>0.0026170288029526878</v>
      </c>
      <c r="AN276" s="10">
        <v>0.0017754143206689305</v>
      </c>
      <c r="AO276" s="10">
        <v>0.0026480151954112316</v>
      </c>
      <c r="AP276" s="10">
        <v>0.0026832880310018988</v>
      </c>
      <c r="AQ276" s="10">
        <v>0.0027335400474816432</v>
      </c>
      <c r="AR276" s="10">
        <v>0.28177788289393435</v>
      </c>
      <c r="AS276" s="10">
        <v>0.28503749890200947</v>
      </c>
      <c r="AT276" s="10">
        <v>0.28846153124755763</v>
      </c>
      <c r="AU276" s="10">
        <v>0.29254497229967719</v>
      </c>
      <c r="AV276" s="10">
        <v>0.12015364866795951</v>
      </c>
      <c r="AW276" s="10">
        <v>0.29932721984423649</v>
      </c>
      <c r="AX276" s="10">
        <v>0.30414799131880021</v>
      </c>
      <c r="AY276" s="10">
        <v>0.34610789744530923</v>
      </c>
      <c r="AZ276" s="10">
        <v>0.031171545167995696</v>
      </c>
      <c r="BA276" s="10">
        <v>0.058458236880022385</v>
      </c>
      <c r="BB276" s="10">
        <v>0</v>
      </c>
      <c r="BC276" s="10">
        <v>0.084334091379068665</v>
      </c>
      <c r="BD276" s="10">
        <v>-0.85188117771266469</v>
      </c>
      <c r="BE276" s="10">
        <v>0.053162546211073192</v>
      </c>
      <c r="BF276" s="10">
        <v>-0.01108946785800824</v>
      </c>
      <c r="BG276" s="10">
        <v>0.1836711520741523</v>
      </c>
    </row>
    <row r="277" x14ac:dyDescent="0.3">
      <c r="A277" s="36">
        <v>6.6999999999999842</v>
      </c>
      <c r="B277" s="36">
        <v>6.749999999999984</v>
      </c>
      <c r="C277" s="37">
        <v>135</v>
      </c>
      <c r="D277" s="2">
        <v>37512380.931999996</v>
      </c>
      <c r="E277" s="2">
        <v>38991731.692000002</v>
      </c>
      <c r="F277" s="2">
        <v>36390105.311999999</v>
      </c>
      <c r="G277" s="2">
        <v>39948146.381999999</v>
      </c>
      <c r="H277" s="2">
        <v>5497582</v>
      </c>
      <c r="I277" s="2">
        <v>38825870.762000002</v>
      </c>
      <c r="J277" s="2">
        <v>36526697.374804579</v>
      </c>
      <c r="K277" s="2">
        <v>43563504.311457127</v>
      </c>
      <c r="L277" s="10">
        <v>191297.75985565659</v>
      </c>
      <c r="M277" s="10">
        <v>198841.84208658079</v>
      </c>
      <c r="N277" s="10">
        <v>185574.61441106879</v>
      </c>
      <c r="O277" s="10">
        <v>203719.16480362459</v>
      </c>
      <c r="P277" s="10">
        <v>28035.413777898779</v>
      </c>
      <c r="Q277" s="10">
        <v>197996.01935903681</v>
      </c>
      <c r="R277" s="10">
        <v>186271.17791835309</v>
      </c>
      <c r="S277" s="10">
        <v>222156.00767518839</v>
      </c>
      <c r="T277" s="10">
        <v>1359.784714974445</v>
      </c>
      <c r="U277" s="10">
        <v>1413.4096383078991</v>
      </c>
      <c r="V277" s="10">
        <v>1319.103393337442</v>
      </c>
      <c r="W277" s="10">
        <v>1448.0786740856199</v>
      </c>
      <c r="X277" s="10">
        <v>199.28161815347809</v>
      </c>
      <c r="Y277" s="10">
        <v>1407.3973524486171</v>
      </c>
      <c r="Z277" s="10">
        <v>1324.05471326366</v>
      </c>
      <c r="AA277" s="10">
        <v>1579.131631255922</v>
      </c>
      <c r="AB277" s="10">
        <v>6.93434443236512</v>
      </c>
      <c r="AC277" s="10">
        <v>7.2078095511139599</v>
      </c>
      <c r="AD277" s="10">
        <v>6.7268863744179779</v>
      </c>
      <c r="AE277" s="10">
        <v>7.3846074166681612</v>
      </c>
      <c r="AF277" s="10">
        <v>1.0162545321310319</v>
      </c>
      <c r="AG277" s="10">
        <v>7.1771493587210191</v>
      </c>
      <c r="AH277" s="10">
        <v>6.7521360756281252</v>
      </c>
      <c r="AI277" s="10">
        <v>8.0529237566675764</v>
      </c>
      <c r="AJ277" s="10">
        <v>0.0037581616397062731</v>
      </c>
      <c r="AK277" s="10">
        <v>0.0037870176014555999</v>
      </c>
      <c r="AL277" s="10">
        <v>0.0038065305146750966</v>
      </c>
      <c r="AM277" s="10">
        <v>0.0038002408509722821</v>
      </c>
      <c r="AN277" s="10">
        <v>0.0025973488487003953</v>
      </c>
      <c r="AO277" s="10">
        <v>0.0038478255219488839</v>
      </c>
      <c r="AP277" s="10">
        <v>0.0039065177045198487</v>
      </c>
      <c r="AQ277" s="10">
        <v>0.0039653934467626982</v>
      </c>
      <c r="AR277" s="10">
        <v>0.28553604453364062</v>
      </c>
      <c r="AS277" s="10">
        <v>0.28882451650346508</v>
      </c>
      <c r="AT277" s="10">
        <v>0.29226806176223274</v>
      </c>
      <c r="AU277" s="10">
        <v>0.29634521315064949</v>
      </c>
      <c r="AV277" s="10">
        <v>0.12275099751665991</v>
      </c>
      <c r="AW277" s="10">
        <v>0.30317504536618539</v>
      </c>
      <c r="AX277" s="10">
        <v>0.30805450902332004</v>
      </c>
      <c r="AY277" s="10">
        <v>0.35007329089207195</v>
      </c>
      <c r="AZ277" s="10">
        <v>0.030840131139436844</v>
      </c>
      <c r="BA277" s="10">
        <v>0.07149268620396354</v>
      </c>
      <c r="BB277" s="10">
        <v>0</v>
      </c>
      <c r="BC277" s="10">
        <v>0.09777495941531944</v>
      </c>
      <c r="BD277" s="10">
        <v>-0.84892646083694845</v>
      </c>
      <c r="BE277" s="10">
        <v>0.066934828275882596</v>
      </c>
      <c r="BF277" s="10">
        <v>0.0037535495331346702</v>
      </c>
      <c r="BG277" s="10">
        <v>0.19712498598050576</v>
      </c>
    </row>
    <row r="278" x14ac:dyDescent="0.3">
      <c r="A278" s="36">
        <v>6.749999999999984</v>
      </c>
      <c r="B278" s="36">
        <v>6.7999999999999838</v>
      </c>
      <c r="C278" s="37">
        <v>136</v>
      </c>
      <c r="D278" s="2">
        <v>27209475.445999999</v>
      </c>
      <c r="E278" s="2">
        <v>27656535.445999999</v>
      </c>
      <c r="F278" s="2">
        <v>26204586.456</v>
      </c>
      <c r="G278" s="2">
        <v>28327043.166000001</v>
      </c>
      <c r="H278" s="2">
        <v>5060374</v>
      </c>
      <c r="I278" s="2">
        <v>27322154.175999999</v>
      </c>
      <c r="J278" s="2">
        <v>25650304.148063481</v>
      </c>
      <c r="K278" s="2">
        <v>30631708.104197521</v>
      </c>
      <c r="L278" s="10">
        <v>138757.16684320249</v>
      </c>
      <c r="M278" s="10">
        <v>141036.98951497849</v>
      </c>
      <c r="N278" s="10">
        <v>133632.64507426761</v>
      </c>
      <c r="O278" s="10">
        <v>144456.30392838339</v>
      </c>
      <c r="P278" s="10">
        <v>25805.832266061829</v>
      </c>
      <c r="Q278" s="10">
        <v>139331.78215944851</v>
      </c>
      <c r="R278" s="10">
        <v>130806.032601226</v>
      </c>
      <c r="S278" s="10">
        <v>156209.15002722881</v>
      </c>
      <c r="T278" s="10">
        <v>1379.6509200892399</v>
      </c>
      <c r="U278" s="10">
        <v>1402.319006490214</v>
      </c>
      <c r="V278" s="10">
        <v>1328.698228171585</v>
      </c>
      <c r="W278" s="10">
        <v>1436.316964101004</v>
      </c>
      <c r="X278" s="10">
        <v>256.58523476320858</v>
      </c>
      <c r="Y278" s="10">
        <v>1385.364272183348</v>
      </c>
      <c r="Z278" s="10">
        <v>1300.593456447798</v>
      </c>
      <c r="AA278" s="10">
        <v>1553.1745311934651</v>
      </c>
      <c r="AB278" s="10">
        <v>7.0356539318123152</v>
      </c>
      <c r="AC278" s="10">
        <v>7.1512518768369562</v>
      </c>
      <c r="AD278" s="10">
        <v>6.7758160974681854</v>
      </c>
      <c r="AE278" s="10">
        <v>7.3246275189323278</v>
      </c>
      <c r="AF278" s="10">
        <v>1.3084794780479581</v>
      </c>
      <c r="AG278" s="10">
        <v>7.0647896845881988</v>
      </c>
      <c r="AH278" s="10">
        <v>6.6324932867470823</v>
      </c>
      <c r="AI278" s="10">
        <v>7.9205531907123419</v>
      </c>
      <c r="AJ278" s="10">
        <v>0.0027259695150529868</v>
      </c>
      <c r="AK278" s="10">
        <v>0.0026861024628657749</v>
      </c>
      <c r="AL278" s="10">
        <v>0.0027410901154032294</v>
      </c>
      <c r="AM278" s="10">
        <v>0.0026947329570013194</v>
      </c>
      <c r="AN278" s="10">
        <v>0.0023907886381491742</v>
      </c>
      <c r="AO278" s="10">
        <v>0.0027077533636651802</v>
      </c>
      <c r="AP278" s="10">
        <v>0.0027432911947261698</v>
      </c>
      <c r="AQ278" s="10">
        <v>0.0027882691371912227</v>
      </c>
      <c r="AR278" s="10">
        <v>0.28826201404869362</v>
      </c>
      <c r="AS278" s="10">
        <v>0.29151061896633085</v>
      </c>
      <c r="AT278" s="10">
        <v>0.29500915187763599</v>
      </c>
      <c r="AU278" s="10">
        <v>0.29903994610765083</v>
      </c>
      <c r="AV278" s="10">
        <v>0.12514178615480909</v>
      </c>
      <c r="AW278" s="10">
        <v>0.30588279872985058</v>
      </c>
      <c r="AX278" s="10">
        <v>0.31079780021804621</v>
      </c>
      <c r="AY278" s="10">
        <v>0.35286156002926317</v>
      </c>
      <c r="AZ278" s="10">
        <v>0.038347828601962508</v>
      </c>
      <c r="BA278" s="10">
        <v>0.055408200867354207</v>
      </c>
      <c r="BB278" s="10">
        <v>-1.1102230246251565e-16</v>
      </c>
      <c r="BC278" s="10">
        <v>0.08099561935708488</v>
      </c>
      <c r="BD278" s="10">
        <v>-0.80688975922223194</v>
      </c>
      <c r="BE278" s="10">
        <v>0.04264779075512215</v>
      </c>
      <c r="BF278" s="10">
        <v>-0.02115211048520893</v>
      </c>
      <c r="BG278" s="10">
        <v>0.16894453402770071</v>
      </c>
    </row>
    <row r="279" x14ac:dyDescent="0.3">
      <c r="A279" s="36">
        <v>6.7999999999999838</v>
      </c>
      <c r="B279" s="36">
        <v>6.8499999999999837</v>
      </c>
      <c r="C279" s="37">
        <v>137</v>
      </c>
      <c r="D279" s="2">
        <v>29734616.732999999</v>
      </c>
      <c r="E279" s="2">
        <v>31483460.732999999</v>
      </c>
      <c r="F279" s="2">
        <v>28682686.052999999</v>
      </c>
      <c r="G279" s="2">
        <v>32144628.213</v>
      </c>
      <c r="H279" s="2">
        <v>5099958.5</v>
      </c>
      <c r="I279" s="2">
        <v>31092697.533</v>
      </c>
      <c r="J279" s="2">
        <v>29025484.215650819</v>
      </c>
      <c r="K279" s="2">
        <v>34358762.71760425</v>
      </c>
      <c r="L279" s="10">
        <v>151634.3519090552</v>
      </c>
      <c r="M279" s="10">
        <v>160552.73915148209</v>
      </c>
      <c r="N279" s="10">
        <v>146269.93681175131</v>
      </c>
      <c r="O279" s="10">
        <v>163924.42217108791</v>
      </c>
      <c r="P279" s="10">
        <v>26007.69698343963</v>
      </c>
      <c r="Q279" s="10">
        <v>158560.00707378401</v>
      </c>
      <c r="R279" s="10">
        <v>148018.06686824141</v>
      </c>
      <c r="S279" s="10">
        <v>175215.60018289441</v>
      </c>
      <c r="T279" s="10">
        <v>1387.9763213835599</v>
      </c>
      <c r="U279" s="10">
        <v>1469.6102662092139</v>
      </c>
      <c r="V279" s="10">
        <v>1338.8734562386221</v>
      </c>
      <c r="W279" s="10">
        <v>1500.4727728609439</v>
      </c>
      <c r="X279" s="10">
        <v>238.05995892265321</v>
      </c>
      <c r="Y279" s="10">
        <v>1451.3699077160061</v>
      </c>
      <c r="Z279" s="10">
        <v>1354.8748641950619</v>
      </c>
      <c r="AA279" s="10">
        <v>1603.8259215611381</v>
      </c>
      <c r="AB279" s="10">
        <v>7.0781100643726473</v>
      </c>
      <c r="AC279" s="10">
        <v>7.494409706926298</v>
      </c>
      <c r="AD279" s="10">
        <v>6.8277055880012734</v>
      </c>
      <c r="AE279" s="10">
        <v>7.6517958349011783</v>
      </c>
      <c r="AF279" s="10">
        <v>1.2140081680175341</v>
      </c>
      <c r="AG279" s="10">
        <v>7.4013913585298026</v>
      </c>
      <c r="AH279" s="10">
        <v>6.9093062067983677</v>
      </c>
      <c r="AI279" s="10">
        <v>8.1788545107078559</v>
      </c>
      <c r="AJ279" s="10">
        <v>0.0029789497014305077</v>
      </c>
      <c r="AK279" s="10">
        <v>0.0030577872481377766</v>
      </c>
      <c r="AL279" s="10">
        <v>0.0030003078795044491</v>
      </c>
      <c r="AM279" s="10">
        <v>0.0030578973078310562</v>
      </c>
      <c r="AN279" s="10">
        <v>0.0024094904520559758</v>
      </c>
      <c r="AO279" s="10">
        <v>0.0030814318588524461</v>
      </c>
      <c r="AP279" s="10">
        <v>0.003104265540549927</v>
      </c>
      <c r="AQ279" s="10">
        <v>0.0031275264621774225</v>
      </c>
      <c r="AR279" s="10">
        <v>0.29124096375012415</v>
      </c>
      <c r="AS279" s="10">
        <v>0.29456840621446861</v>
      </c>
      <c r="AT279" s="10">
        <v>0.29800945975714044</v>
      </c>
      <c r="AU279" s="10">
        <v>0.3020978434154819</v>
      </c>
      <c r="AV279" s="10">
        <v>0.12755127660686505</v>
      </c>
      <c r="AW279" s="10">
        <v>0.30896423058870304</v>
      </c>
      <c r="AX279" s="10">
        <v>0.31390206575859614</v>
      </c>
      <c r="AY279" s="10">
        <v>0.35598908649144057</v>
      </c>
      <c r="AZ279" s="10">
        <v>0.036674761842605763</v>
      </c>
      <c r="BA279" s="10">
        <v>0.097646875708387926</v>
      </c>
      <c r="BB279" s="10">
        <v>0</v>
      </c>
      <c r="BC279" s="10">
        <v>0.12069797624960965</v>
      </c>
      <c r="BD279" s="10">
        <v>-0.82219383182675876</v>
      </c>
      <c r="BE279" s="10">
        <v>0.08402321440700411</v>
      </c>
      <c r="BF279" s="10">
        <v>0.011951396811909376</v>
      </c>
      <c r="BG279" s="10">
        <v>0.19789208912010436</v>
      </c>
    </row>
    <row r="280" x14ac:dyDescent="0.3">
      <c r="A280" s="36">
        <v>6.8499999999999837</v>
      </c>
      <c r="B280" s="36">
        <v>6.8999999999999835</v>
      </c>
      <c r="C280" s="37">
        <v>138</v>
      </c>
      <c r="D280" s="2">
        <v>36028483.802000001</v>
      </c>
      <c r="E280" s="2">
        <v>36551443.802000001</v>
      </c>
      <c r="F280" s="2">
        <v>35110864.722000003</v>
      </c>
      <c r="G280" s="2">
        <v>37364535.272</v>
      </c>
      <c r="H280" s="2">
        <v>4479607.0999999996</v>
      </c>
      <c r="I280" s="2">
        <v>36446916.192000002</v>
      </c>
      <c r="J280" s="2">
        <v>33819946.494670227</v>
      </c>
      <c r="K280" s="2">
        <v>40824884.411119223</v>
      </c>
      <c r="L280" s="10">
        <v>183730.49300208589</v>
      </c>
      <c r="M280" s="10">
        <v>186397.37454915329</v>
      </c>
      <c r="N280" s="10">
        <v>179051.01198692419</v>
      </c>
      <c r="O280" s="10">
        <v>190543.80761749679</v>
      </c>
      <c r="P280" s="10">
        <v>22844.159234171169</v>
      </c>
      <c r="Q280" s="10">
        <v>185864.32660233509</v>
      </c>
      <c r="R280" s="10">
        <v>172467.8584011074</v>
      </c>
      <c r="S280" s="10">
        <v>208190.16922359989</v>
      </c>
      <c r="T280" s="10">
        <v>1384.1670368435209</v>
      </c>
      <c r="U280" s="10">
        <v>1404.2584733182221</v>
      </c>
      <c r="V280" s="10">
        <v>1348.913316762073</v>
      </c>
      <c r="W280" s="10">
        <v>1435.496379883976</v>
      </c>
      <c r="X280" s="10">
        <v>172.10062238272701</v>
      </c>
      <c r="Y280" s="10">
        <v>1400.2426598025279</v>
      </c>
      <c r="Z280" s="10">
        <v>1299.317933638258</v>
      </c>
      <c r="AA280" s="10">
        <v>1568.438449848984</v>
      </c>
      <c r="AB280" s="10">
        <v>7.0586842753116121</v>
      </c>
      <c r="AC280" s="10">
        <v>7.1611423623325274</v>
      </c>
      <c r="AD280" s="10">
        <v>6.8789047595729462</v>
      </c>
      <c r="AE280" s="10">
        <v>7.3204428759267293</v>
      </c>
      <c r="AF280" s="10">
        <v>0.87764259995278981</v>
      </c>
      <c r="AG280" s="10">
        <v>7.1406633601880642</v>
      </c>
      <c r="AH280" s="10">
        <v>6.6259886434787134</v>
      </c>
      <c r="AI280" s="10">
        <v>7.998392916500821</v>
      </c>
      <c r="AJ280" s="10">
        <v>0.0036094980483084003</v>
      </c>
      <c r="AK280" s="10">
        <v>0.003550008040940363</v>
      </c>
      <c r="AL280" s="10">
        <v>0.0036727175372270704</v>
      </c>
      <c r="AM280" s="10">
        <v>0.0035544636279351747</v>
      </c>
      <c r="AN280" s="10">
        <v>0.0021164036014042382</v>
      </c>
      <c r="AO280" s="10">
        <v>0.0036120599890619299</v>
      </c>
      <c r="AP280" s="10">
        <v>0.0036170316300886229</v>
      </c>
      <c r="AQ280" s="10">
        <v>0.0037161089693631662</v>
      </c>
      <c r="AR280" s="10">
        <v>0.29485046179843255</v>
      </c>
      <c r="AS280" s="10">
        <v>0.29811841425540897</v>
      </c>
      <c r="AT280" s="10">
        <v>0.30168217729436753</v>
      </c>
      <c r="AU280" s="10">
        <v>0.30565230704341706</v>
      </c>
      <c r="AV280" s="10">
        <v>0.1296676802082693</v>
      </c>
      <c r="AW280" s="10">
        <v>0.31257629057776498</v>
      </c>
      <c r="AX280" s="10">
        <v>0.31751909738868478</v>
      </c>
      <c r="AY280" s="10">
        <v>0.35970519546080371</v>
      </c>
      <c r="AZ280" s="10">
        <v>0.026134904032284689</v>
      </c>
      <c r="BA280" s="10">
        <v>0.041029438933110285</v>
      </c>
      <c r="BB280" s="10">
        <v>0</v>
      </c>
      <c r="BC280" s="10">
        <v>0.064187269890504162</v>
      </c>
      <c r="BD280" s="10">
        <v>-0.87241535816709359</v>
      </c>
      <c r="BE280" s="10">
        <v>0.038052365858219472</v>
      </c>
      <c r="BF280" s="10">
        <v>-0.036766916381894221</v>
      </c>
      <c r="BG280" s="10">
        <v>0.1627422091241999</v>
      </c>
    </row>
    <row r="281" x14ac:dyDescent="0.3">
      <c r="A281" s="36">
        <v>6.8999999999999835</v>
      </c>
      <c r="B281" s="36">
        <v>6.9499999999999833</v>
      </c>
      <c r="C281" s="37">
        <v>139</v>
      </c>
      <c r="D281" s="2">
        <v>38043881.509000003</v>
      </c>
      <c r="E281" s="2">
        <v>38944337.909000002</v>
      </c>
      <c r="F281" s="2">
        <v>36694624.888999999</v>
      </c>
      <c r="G281" s="2">
        <v>39859368.178999998</v>
      </c>
      <c r="H281" s="2">
        <v>6461377.7000000002</v>
      </c>
      <c r="I281" s="2">
        <v>38510111.559</v>
      </c>
      <c r="J281" s="2">
        <v>35955250.658746161</v>
      </c>
      <c r="K281" s="2">
        <v>43614279.011749662</v>
      </c>
      <c r="L281" s="10">
        <v>194008.19484314509</v>
      </c>
      <c r="M281" s="10">
        <v>198600.1532282964</v>
      </c>
      <c r="N281" s="10">
        <v>187127.53937783881</v>
      </c>
      <c r="O281" s="10">
        <v>203266.4323740649</v>
      </c>
      <c r="P281" s="10">
        <v>32950.376619173287</v>
      </c>
      <c r="Q281" s="10">
        <v>196385.77690875871</v>
      </c>
      <c r="R281" s="10">
        <v>183357.0340025881</v>
      </c>
      <c r="S281" s="10">
        <v>222414.9378252344</v>
      </c>
      <c r="T281" s="10">
        <v>1407.677107563087</v>
      </c>
      <c r="U281" s="10">
        <v>1440.9952604528969</v>
      </c>
      <c r="V281" s="10">
        <v>1357.752715496189</v>
      </c>
      <c r="W281" s="10">
        <v>1474.8526670243471</v>
      </c>
      <c r="X281" s="10">
        <v>239.08005994227781</v>
      </c>
      <c r="Y281" s="10">
        <v>1424.9282749574479</v>
      </c>
      <c r="Z281" s="10">
        <v>1330.3948293771241</v>
      </c>
      <c r="AA281" s="10">
        <v>1613.7896474413401</v>
      </c>
      <c r="AB281" s="10">
        <v>7.1785759950841808</v>
      </c>
      <c r="AC281" s="10">
        <v>7.3484849118736184</v>
      </c>
      <c r="AD281" s="10">
        <v>6.9239820682986322</v>
      </c>
      <c r="AE281" s="10">
        <v>7.5211438013048522</v>
      </c>
      <c r="AF281" s="10">
        <v>1.219210264899478</v>
      </c>
      <c r="AG281" s="10">
        <v>7.2665498745193036</v>
      </c>
      <c r="AH281" s="10">
        <v>6.7844680678823384</v>
      </c>
      <c r="AI281" s="10">
        <v>8.2296654268198939</v>
      </c>
      <c r="AJ281" s="10">
        <v>0.0038114097948576098</v>
      </c>
      <c r="AK281" s="10">
        <v>0.0037824145463300081</v>
      </c>
      <c r="AL281" s="10">
        <v>0.0038383843126300094</v>
      </c>
      <c r="AM281" s="10">
        <v>0.0037917954390002131</v>
      </c>
      <c r="AN281" s="10">
        <v>0.0030526969729807413</v>
      </c>
      <c r="AO281" s="10">
        <v>0.0038165323069804052</v>
      </c>
      <c r="AP281" s="10">
        <v>0.0038454016750424126</v>
      </c>
      <c r="AQ281" s="10">
        <v>0.0039700152435392351</v>
      </c>
      <c r="AR281" s="10">
        <v>0.29866187159329016</v>
      </c>
      <c r="AS281" s="10">
        <v>0.30190082880173896</v>
      </c>
      <c r="AT281" s="10">
        <v>0.30552056160699753</v>
      </c>
      <c r="AU281" s="10">
        <v>0.30944410248241727</v>
      </c>
      <c r="AV281" s="10">
        <v>0.13272037718125004</v>
      </c>
      <c r="AW281" s="10">
        <v>0.31639282288474541</v>
      </c>
      <c r="AX281" s="10">
        <v>0.32136449906372722</v>
      </c>
      <c r="AY281" s="10">
        <v>0.36367521070434294</v>
      </c>
      <c r="AZ281" s="10">
        <v>0.036769870902930935</v>
      </c>
      <c r="BA281" s="10">
        <v>0.06130906166244543</v>
      </c>
      <c r="BB281" s="10">
        <v>0</v>
      </c>
      <c r="BC281" s="10">
        <v>0.086245418765643178</v>
      </c>
      <c r="BD281" s="10">
        <v>-0.82391487255843465</v>
      </c>
      <c r="BE281" s="10">
        <v>0.049475547862712466</v>
      </c>
      <c r="BF281" s="10">
        <v>-0.020149387886929548</v>
      </c>
      <c r="BG281" s="10">
        <v>0.18857405256713711</v>
      </c>
    </row>
    <row r="282" x14ac:dyDescent="0.3">
      <c r="A282" s="36">
        <v>6.9499999999999833</v>
      </c>
      <c r="B282" s="36">
        <v>6.9999999999999831</v>
      </c>
      <c r="C282" s="37">
        <v>140</v>
      </c>
      <c r="D282" s="2">
        <v>31411629.511</v>
      </c>
      <c r="E282" s="2">
        <v>33120885.511</v>
      </c>
      <c r="F282" s="2">
        <v>30808967.300999999</v>
      </c>
      <c r="G282" s="2">
        <v>33770543.120999999</v>
      </c>
      <c r="H282" s="2">
        <v>2776969.7000000002</v>
      </c>
      <c r="I282" s="2">
        <v>33167880.910999998</v>
      </c>
      <c r="J282" s="2">
        <v>30954990.92019112</v>
      </c>
      <c r="K282" s="2">
        <v>36434974.042536147</v>
      </c>
      <c r="L282" s="10">
        <v>160186.42937548569</v>
      </c>
      <c r="M282" s="10">
        <v>168902.93405196999</v>
      </c>
      <c r="N282" s="10">
        <v>157113.09924131891</v>
      </c>
      <c r="O282" s="10">
        <v>172215.92145448821</v>
      </c>
      <c r="P282" s="10">
        <v>14161.406703563031</v>
      </c>
      <c r="Q282" s="10">
        <v>169142.5913203214</v>
      </c>
      <c r="R282" s="10">
        <v>157857.759818527</v>
      </c>
      <c r="S282" s="10">
        <v>185803.426537249</v>
      </c>
      <c r="T282" s="10">
        <v>1393.2240535349949</v>
      </c>
      <c r="U282" s="10">
        <v>1469.035993568704</v>
      </c>
      <c r="V282" s="10">
        <v>1366.4937151157631</v>
      </c>
      <c r="W282" s="10">
        <v>1497.850754945445</v>
      </c>
      <c r="X282" s="10">
        <v>123.1690632484698</v>
      </c>
      <c r="Y282" s="10">
        <v>1471.1204165262129</v>
      </c>
      <c r="Z282" s="10">
        <v>1372.9704124984969</v>
      </c>
      <c r="AA282" s="10">
        <v>1616.0282995891141</v>
      </c>
      <c r="AB282" s="10">
        <v>7.1048713463800972</v>
      </c>
      <c r="AC282" s="10">
        <v>7.4914811519546696</v>
      </c>
      <c r="AD282" s="10">
        <v>6.9685575818911936</v>
      </c>
      <c r="AE282" s="10">
        <v>7.6384246187566838</v>
      </c>
      <c r="AF282" s="10">
        <v>0.62811171398753773</v>
      </c>
      <c r="AG282" s="10">
        <v>7.502110854267781</v>
      </c>
      <c r="AH282" s="10">
        <v>7.0015860826100873</v>
      </c>
      <c r="AI282" s="10">
        <v>8.2410816347577835</v>
      </c>
      <c r="AJ282" s="10">
        <v>0.0031469605003984964</v>
      </c>
      <c r="AK282" s="10">
        <v>0.0032168198477752477</v>
      </c>
      <c r="AL282" s="10">
        <v>0.0032227242309796522</v>
      </c>
      <c r="AM282" s="10">
        <v>0.0032125695220184595</v>
      </c>
      <c r="AN282" s="10">
        <v>0.0013119875343689067</v>
      </c>
      <c r="AO282" s="10">
        <v>0.0032870922447724338</v>
      </c>
      <c r="AP282" s="10">
        <v>0.0033106256180825801</v>
      </c>
      <c r="AQ282" s="10">
        <v>0.0033165148117628388</v>
      </c>
      <c r="AR282" s="10">
        <v>0.30180883209368864</v>
      </c>
      <c r="AS282" s="10">
        <v>0.30511764864951418</v>
      </c>
      <c r="AT282" s="10">
        <v>0.30874328583797717</v>
      </c>
      <c r="AU282" s="10">
        <v>0.31265667200443575</v>
      </c>
      <c r="AV282" s="10">
        <v>0.13403236471561894</v>
      </c>
      <c r="AW282" s="10">
        <v>0.31967991512951782</v>
      </c>
      <c r="AX282" s="10">
        <v>0.32467512468180981</v>
      </c>
      <c r="AY282" s="10">
        <v>0.36699172551610576</v>
      </c>
      <c r="AZ282" s="10">
        <v>0.019561259684950372</v>
      </c>
      <c r="BA282" s="10">
        <v>0.075040431813661046</v>
      </c>
      <c r="BB282" s="10">
        <v>0</v>
      </c>
      <c r="BC282" s="10">
        <v>0.096127072065277375</v>
      </c>
      <c r="BD282" s="10">
        <v>-0.90986488859333281</v>
      </c>
      <c r="BE282" s="10">
        <v>0.076565812380327225</v>
      </c>
      <c r="BF282" s="10">
        <v>0.0047396466672995352</v>
      </c>
      <c r="BG282" s="10">
        <v>0.18260939052486647</v>
      </c>
    </row>
    <row r="283" x14ac:dyDescent="0.3">
      <c r="A283" s="36">
        <v>6.9999999999999831</v>
      </c>
      <c r="B283" s="36">
        <v>7.0499999999999829</v>
      </c>
      <c r="C283" s="37">
        <v>141</v>
      </c>
      <c r="D283" s="2">
        <v>33488404.995999999</v>
      </c>
      <c r="E283" s="2">
        <v>33940204.995999999</v>
      </c>
      <c r="F283" s="2">
        <v>32883801.276000001</v>
      </c>
      <c r="G283" s="2">
        <v>34590384.016000003</v>
      </c>
      <c r="H283" s="2">
        <v>3000184</v>
      </c>
      <c r="I283" s="2">
        <v>33985780.295999996</v>
      </c>
      <c r="J283" s="2">
        <v>31414587.074694339</v>
      </c>
      <c r="K283" s="2">
        <v>36480972.982064039</v>
      </c>
      <c r="L283" s="10">
        <v>170777.13271483951</v>
      </c>
      <c r="M283" s="10">
        <v>173081.12744285891</v>
      </c>
      <c r="N283" s="10">
        <v>167693.90167583781</v>
      </c>
      <c r="O283" s="10">
        <v>176396.7738225598</v>
      </c>
      <c r="P283" s="10">
        <v>15299.708098911749</v>
      </c>
      <c r="Q283" s="10">
        <v>173313.54278355811</v>
      </c>
      <c r="R283" s="10">
        <v>160201.5117375032</v>
      </c>
      <c r="S283" s="10">
        <v>186038.00226581641</v>
      </c>
      <c r="T283" s="10">
        <v>1403.596336644453</v>
      </c>
      <c r="U283" s="10">
        <v>1422.532587115973</v>
      </c>
      <c r="V283" s="10">
        <v>1378.2556383754561</v>
      </c>
      <c r="W283" s="10">
        <v>1449.7834786034621</v>
      </c>
      <c r="X283" s="10">
        <v>125.7464269248502</v>
      </c>
      <c r="Y283" s="10">
        <v>1424.4427803344649</v>
      </c>
      <c r="Z283" s="10">
        <v>1316.6766031558041</v>
      </c>
      <c r="AA283" s="10">
        <v>1529.023554300853</v>
      </c>
      <c r="AB283" s="10">
        <v>7.1577657368221406</v>
      </c>
      <c r="AC283" s="10">
        <v>7.2543328489399794</v>
      </c>
      <c r="AD283" s="10">
        <v>7.0285385672424594</v>
      </c>
      <c r="AE283" s="10">
        <v>7.3933012206110824</v>
      </c>
      <c r="AF283" s="10">
        <v>0.64125521182412304</v>
      </c>
      <c r="AG283" s="10">
        <v>7.2640740510313986</v>
      </c>
      <c r="AH283" s="10">
        <v>6.7145107396581247</v>
      </c>
      <c r="AI283" s="10">
        <v>7.7973931122769748</v>
      </c>
      <c r="AJ283" s="10">
        <v>0.0033550213530582494</v>
      </c>
      <c r="AK283" s="10">
        <v>0.0032963951109469306</v>
      </c>
      <c r="AL283" s="10">
        <v>0.0034397590202721608</v>
      </c>
      <c r="AM283" s="10">
        <v>0.003290560446320282</v>
      </c>
      <c r="AN283" s="10">
        <v>0.0014174457894924252</v>
      </c>
      <c r="AO283" s="10">
        <v>0.0033681499021082088</v>
      </c>
      <c r="AP283" s="10">
        <v>0.0033597792685227789</v>
      </c>
      <c r="AQ283" s="10">
        <v>0.00332070189212391</v>
      </c>
      <c r="AR283" s="10">
        <v>0.3051638534467469</v>
      </c>
      <c r="AS283" s="10">
        <v>0.30841404376046111</v>
      </c>
      <c r="AT283" s="10">
        <v>0.31218304485824933</v>
      </c>
      <c r="AU283" s="10">
        <v>0.31594723245075601</v>
      </c>
      <c r="AV283" s="10">
        <v>0.13544981050511137</v>
      </c>
      <c r="AW283" s="10">
        <v>0.32304806503162603</v>
      </c>
      <c r="AX283" s="10">
        <v>0.32803490395033258</v>
      </c>
      <c r="AY283" s="10">
        <v>0.37031242740822967</v>
      </c>
      <c r="AZ283" s="10">
        <v>0.018386065373812821</v>
      </c>
      <c r="BA283" s="10">
        <v>0.032125352879170066</v>
      </c>
      <c r="BB283" s="10">
        <v>0</v>
      </c>
      <c r="BC283" s="10">
        <v>0.051897368119832921</v>
      </c>
      <c r="BD283" s="10">
        <v>-0.90876407581900631</v>
      </c>
      <c r="BE283" s="10">
        <v>0.0335113027460201</v>
      </c>
      <c r="BF283" s="10">
        <v>-0.044678964848810065</v>
      </c>
      <c r="BG283" s="10">
        <v>0.10939038573649973</v>
      </c>
    </row>
    <row r="284" x14ac:dyDescent="0.3">
      <c r="A284" s="36">
        <v>7.0499999999999829</v>
      </c>
      <c r="B284" s="36">
        <v>7.0999999999999828</v>
      </c>
      <c r="C284" s="37">
        <v>142</v>
      </c>
      <c r="D284" s="2">
        <v>35020311.548</v>
      </c>
      <c r="E284" s="2">
        <v>35848311.548</v>
      </c>
      <c r="F284" s="2">
        <v>34101036.968000002</v>
      </c>
      <c r="G284" s="2">
        <v>36699321.877999999</v>
      </c>
      <c r="H284" s="2">
        <v>4564272.4000000004</v>
      </c>
      <c r="I284" s="2">
        <v>35780047.298</v>
      </c>
      <c r="J284" s="2">
        <v>33375492.09174085</v>
      </c>
      <c r="K284" s="2">
        <v>39575310.201942109</v>
      </c>
      <c r="L284" s="10">
        <v>178589.22793313619</v>
      </c>
      <c r="M284" s="10">
        <v>182811.68839086109</v>
      </c>
      <c r="N284" s="10">
        <v>173901.30454685399</v>
      </c>
      <c r="O284" s="10">
        <v>187151.49209562011</v>
      </c>
      <c r="P284" s="10">
        <v>23275.917545030359</v>
      </c>
      <c r="Q284" s="10">
        <v>182463.56870933791</v>
      </c>
      <c r="R284" s="10">
        <v>170201.3232059009</v>
      </c>
      <c r="S284" s="10">
        <v>201817.85317620469</v>
      </c>
      <c r="T284" s="10">
        <v>1425.328105331705</v>
      </c>
      <c r="U284" s="10">
        <v>1459.027739031339</v>
      </c>
      <c r="V284" s="10">
        <v>1387.913592511193</v>
      </c>
      <c r="W284" s="10">
        <v>1493.663894098494</v>
      </c>
      <c r="X284" s="10">
        <v>185.76607244607251</v>
      </c>
      <c r="Y284" s="10">
        <v>1456.249381277981</v>
      </c>
      <c r="Z284" s="10">
        <v>1358.383886517739</v>
      </c>
      <c r="AA284" s="10">
        <v>1610.71673593578</v>
      </c>
      <c r="AB284" s="10">
        <v>7.2685888454674883</v>
      </c>
      <c r="AC284" s="10">
        <v>7.4404431579512043</v>
      </c>
      <c r="AD284" s="10">
        <v>7.0777901728471306</v>
      </c>
      <c r="AE284" s="10">
        <v>7.6170733453650827</v>
      </c>
      <c r="AF284" s="10">
        <v>0.94733079141352716</v>
      </c>
      <c r="AG284" s="10">
        <v>7.4262746727447233</v>
      </c>
      <c r="AH284" s="10">
        <v>6.9272007816809484</v>
      </c>
      <c r="AI284" s="10">
        <v>8.2139948382663697</v>
      </c>
      <c r="AJ284" s="10">
        <v>0.003508494747609699</v>
      </c>
      <c r="AK284" s="10">
        <v>0.0034817173006602775</v>
      </c>
      <c r="AL284" s="10">
        <v>0.003567086071552272</v>
      </c>
      <c r="AM284" s="10">
        <v>0.0034911823159483987</v>
      </c>
      <c r="AN284" s="10">
        <v>0.0021564039723818563</v>
      </c>
      <c r="AO284" s="10">
        <v>0.0035459701603017097</v>
      </c>
      <c r="AP284" s="10">
        <v>0.0035694973847644603</v>
      </c>
      <c r="AQ284" s="10">
        <v>0.0036023657464835635</v>
      </c>
      <c r="AR284" s="10">
        <v>0.30867234819435663</v>
      </c>
      <c r="AS284" s="10">
        <v>0.31189576106112138</v>
      </c>
      <c r="AT284" s="10">
        <v>0.31575013092980159</v>
      </c>
      <c r="AU284" s="10">
        <v>0.31943841476670443</v>
      </c>
      <c r="AV284" s="10">
        <v>0.13760621447749322</v>
      </c>
      <c r="AW284" s="10">
        <v>0.32659403519192776</v>
      </c>
      <c r="AX284" s="10">
        <v>0.33160440133509705</v>
      </c>
      <c r="AY284" s="10">
        <v>0.37391479315471321</v>
      </c>
      <c r="AZ284" s="10">
        <v>0.026957379063359044</v>
      </c>
      <c r="BA284" s="10">
        <v>0.051238165620582699</v>
      </c>
      <c r="BB284" s="10">
        <v>0</v>
      </c>
      <c r="BC284" s="10">
        <v>0.076193721394401948</v>
      </c>
      <c r="BD284" s="10">
        <v>-0.86615443969392902</v>
      </c>
      <c r="BE284" s="10">
        <v>0.049236342331042904</v>
      </c>
      <c r="BF284" s="10">
        <v>-0.021276328838328196</v>
      </c>
      <c r="BG284" s="10">
        <v>0.16053099027689677</v>
      </c>
    </row>
    <row r="285" x14ac:dyDescent="0.3">
      <c r="A285" s="36">
        <v>7.0999999999999828</v>
      </c>
      <c r="B285" s="36">
        <v>7.1499999999999826</v>
      </c>
      <c r="C285" s="37">
        <v>143</v>
      </c>
      <c r="D285" s="2">
        <v>35255439.331</v>
      </c>
      <c r="E285" s="2">
        <v>36155619.331</v>
      </c>
      <c r="F285" s="2">
        <v>33976162.791000001</v>
      </c>
      <c r="G285" s="2">
        <v>36877263.751000002</v>
      </c>
      <c r="H285" s="2">
        <v>6339155.4000000004</v>
      </c>
      <c r="I285" s="2">
        <v>35597987.211000003</v>
      </c>
      <c r="J285" s="2">
        <v>33250284.134536698</v>
      </c>
      <c r="K285" s="2">
        <v>39688481.692423277</v>
      </c>
      <c r="L285" s="10">
        <v>179788.28320636091</v>
      </c>
      <c r="M285" s="10">
        <v>184378.83206485701</v>
      </c>
      <c r="N285" s="10">
        <v>173264.49745195851</v>
      </c>
      <c r="O285" s="10">
        <v>188058.92267836889</v>
      </c>
      <c r="P285" s="10">
        <v>32327.093009508801</v>
      </c>
      <c r="Q285" s="10">
        <v>181535.13692396661</v>
      </c>
      <c r="R285" s="10">
        <v>169562.8139688393</v>
      </c>
      <c r="S285" s="10">
        <v>202394.98136883581</v>
      </c>
      <c r="T285" s="10">
        <v>1449.826842579266</v>
      </c>
      <c r="U285" s="10">
        <v>1486.8453892749931</v>
      </c>
      <c r="V285" s="10">
        <v>1397.218521651519</v>
      </c>
      <c r="W285" s="10">
        <v>1516.5219291442199</v>
      </c>
      <c r="X285" s="10">
        <v>260.68821811901142</v>
      </c>
      <c r="Y285" s="10">
        <v>1463.9136082164739</v>
      </c>
      <c r="Z285" s="10">
        <v>1367.367855185126</v>
      </c>
      <c r="AA285" s="10">
        <v>1632.129032875079</v>
      </c>
      <c r="AB285" s="10">
        <v>7.3935223591051891</v>
      </c>
      <c r="AC285" s="10">
        <v>7.582301766865033</v>
      </c>
      <c r="AD285" s="10">
        <v>7.1252414957420136</v>
      </c>
      <c r="AE285" s="10">
        <v>7.7336399505847293</v>
      </c>
      <c r="AF285" s="10">
        <v>1.329403010630785</v>
      </c>
      <c r="AG285" s="10">
        <v>7.4653590872215547</v>
      </c>
      <c r="AH285" s="10">
        <v>6.973015337781769</v>
      </c>
      <c r="AI285" s="10">
        <v>8.3231887720045972</v>
      </c>
      <c r="AJ285" s="10">
        <v>0.0035320509227322965</v>
      </c>
      <c r="AK285" s="10">
        <v>0.0035115641408180352</v>
      </c>
      <c r="AL285" s="10">
        <v>0.0035540238019828377</v>
      </c>
      <c r="AM285" s="10">
        <v>0.0035081098091143351</v>
      </c>
      <c r="AN285" s="10">
        <v>0.0029949526864579547</v>
      </c>
      <c r="AO285" s="10">
        <v>0.0035279271535245773</v>
      </c>
      <c r="AP285" s="10">
        <v>0.0035561064368628257</v>
      </c>
      <c r="AQ285" s="10">
        <v>0.0036126672475635942</v>
      </c>
      <c r="AR285" s="10">
        <v>0.31220439911708892</v>
      </c>
      <c r="AS285" s="10">
        <v>0.31540732520193943</v>
      </c>
      <c r="AT285" s="10">
        <v>0.31930415473178442</v>
      </c>
      <c r="AU285" s="10">
        <v>0.32294652457581874</v>
      </c>
      <c r="AV285" s="10">
        <v>0.14060116716395116</v>
      </c>
      <c r="AW285" s="10">
        <v>0.33012196234545232</v>
      </c>
      <c r="AX285" s="10">
        <v>0.33516050777195988</v>
      </c>
      <c r="AY285" s="10">
        <v>0.3775274604022768</v>
      </c>
      <c r="AZ285" s="10">
        <v>0.037652178318938079</v>
      </c>
      <c r="BA285" s="10">
        <v>0.064146635787173611</v>
      </c>
      <c r="BB285" s="10">
        <v>0</v>
      </c>
      <c r="BC285" s="10">
        <v>0.085386362722764009</v>
      </c>
      <c r="BD285" s="10">
        <v>-0.81342344516670406</v>
      </c>
      <c r="BE285" s="10">
        <v>0.04773418440382593</v>
      </c>
      <c r="BF285" s="10">
        <v>-0.021364350675161625</v>
      </c>
      <c r="BG285" s="10">
        <v>0.16812725252589211</v>
      </c>
    </row>
    <row r="286" x14ac:dyDescent="0.3">
      <c r="A286" s="36">
        <v>7.1499999999999826</v>
      </c>
      <c r="B286" s="36">
        <v>7.1999999999999824</v>
      </c>
      <c r="C286" s="37">
        <v>144</v>
      </c>
      <c r="D286" s="2">
        <v>30583567.818999998</v>
      </c>
      <c r="E286" s="2">
        <v>31005847.818999998</v>
      </c>
      <c r="F286" s="2">
        <v>29800973.489</v>
      </c>
      <c r="G286" s="2">
        <v>31780723.978999998</v>
      </c>
      <c r="H286" s="2">
        <v>3863233.7999999998</v>
      </c>
      <c r="I286" s="2">
        <v>30998129.649</v>
      </c>
      <c r="J286" s="2">
        <v>29106702.991794381</v>
      </c>
      <c r="K286" s="2">
        <v>34247549.294765413</v>
      </c>
      <c r="L286" s="10">
        <v>155963.65431385909</v>
      </c>
      <c r="M286" s="10">
        <v>158117.10914729879</v>
      </c>
      <c r="N286" s="10">
        <v>151972.74415339451</v>
      </c>
      <c r="O286" s="10">
        <v>162068.65980579361</v>
      </c>
      <c r="P286" s="10">
        <v>19700.90816358251</v>
      </c>
      <c r="Q286" s="10">
        <v>158077.74964532899</v>
      </c>
      <c r="R286" s="10">
        <v>148432.2493207668</v>
      </c>
      <c r="S286" s="10">
        <v>174648.45733228419</v>
      </c>
      <c r="T286" s="10">
        <v>1443.4381640079289</v>
      </c>
      <c r="U286" s="10">
        <v>1463.368313148952</v>
      </c>
      <c r="V286" s="10">
        <v>1406.502430101945</v>
      </c>
      <c r="W286" s="10">
        <v>1499.9397762412691</v>
      </c>
      <c r="X286" s="10">
        <v>182.3312157825184</v>
      </c>
      <c r="Y286" s="10">
        <v>1463.0040423352841</v>
      </c>
      <c r="Z286" s="10">
        <v>1373.735274296507</v>
      </c>
      <c r="AA286" s="10">
        <v>1616.365362222268</v>
      </c>
      <c r="AB286" s="10">
        <v>7.3609427182300893</v>
      </c>
      <c r="AC286" s="10">
        <v>7.462578305989183</v>
      </c>
      <c r="AD286" s="10">
        <v>7.1725856217384596</v>
      </c>
      <c r="AE286" s="10">
        <v>7.6490777707095354</v>
      </c>
      <c r="AF286" s="10">
        <v>0.9298144309789742</v>
      </c>
      <c r="AG286" s="10">
        <v>7.4607206742179057</v>
      </c>
      <c r="AH286" s="10">
        <v>7.0054865641290718</v>
      </c>
      <c r="AI286" s="10">
        <v>8.242800515965838</v>
      </c>
      <c r="AJ286" s="10">
        <v>0.0030640014983605857</v>
      </c>
      <c r="AK286" s="10">
        <v>0.0030113997594699779</v>
      </c>
      <c r="AL286" s="10">
        <v>0.003117284601962794</v>
      </c>
      <c r="AM286" s="10">
        <v>0.0030232793377589404</v>
      </c>
      <c r="AN286" s="10">
        <v>0.0018251962158437024</v>
      </c>
      <c r="AO286" s="10">
        <v>0.0030720597389110164</v>
      </c>
      <c r="AP286" s="10">
        <v>0.0031129518606869103</v>
      </c>
      <c r="AQ286" s="10">
        <v>0.0031174031953492029</v>
      </c>
      <c r="AR286" s="10">
        <v>0.31526840061544947</v>
      </c>
      <c r="AS286" s="10">
        <v>0.31841872496140938</v>
      </c>
      <c r="AT286" s="10">
        <v>0.32242143933374723</v>
      </c>
      <c r="AU286" s="10">
        <v>0.32596980391357766</v>
      </c>
      <c r="AV286" s="10">
        <v>0.14242636337979486</v>
      </c>
      <c r="AW286" s="10">
        <v>0.33319402208436333</v>
      </c>
      <c r="AX286" s="10">
        <v>0.33827345963264677</v>
      </c>
      <c r="AY286" s="10">
        <v>0.380644863597626</v>
      </c>
      <c r="AZ286" s="10">
        <v>0.026260696828875885</v>
      </c>
      <c r="BA286" s="10">
        <v>0.040430703730022</v>
      </c>
      <c r="BB286" s="10">
        <v>-1.1102230246251565e-16</v>
      </c>
      <c r="BC286" s="10">
        <v>0.066432410026160849</v>
      </c>
      <c r="BD286" s="10">
        <v>-0.87036551670280238</v>
      </c>
      <c r="BE286" s="10">
        <v>0.040171713197284964</v>
      </c>
      <c r="BF286" s="10">
        <v>-0.023296906641720461</v>
      </c>
      <c r="BG286" s="10">
        <v>0.14920907893853563</v>
      </c>
    </row>
    <row r="287" x14ac:dyDescent="0.3">
      <c r="A287" s="36">
        <v>7.1999999999999824</v>
      </c>
      <c r="B287" s="36">
        <v>7.2499999999999822</v>
      </c>
      <c r="C287" s="37">
        <v>145</v>
      </c>
      <c r="D287" s="2">
        <v>24937279.440000001</v>
      </c>
      <c r="E287" s="2">
        <v>25534423.440000001</v>
      </c>
      <c r="F287" s="2">
        <v>24110155.219999999</v>
      </c>
      <c r="G287" s="2">
        <v>26139808.530000001</v>
      </c>
      <c r="H287" s="2">
        <v>3853646.2000000002</v>
      </c>
      <c r="I287" s="2">
        <v>25312684.309999999</v>
      </c>
      <c r="J287" s="2">
        <v>23692948.230238311</v>
      </c>
      <c r="K287" s="2">
        <v>28334775.135533661</v>
      </c>
      <c r="L287" s="10">
        <v>127169.8989838602</v>
      </c>
      <c r="M287" s="10">
        <v>130215.08850990811</v>
      </c>
      <c r="N287" s="10">
        <v>122951.90464499959</v>
      </c>
      <c r="O287" s="10">
        <v>133302.3042154893</v>
      </c>
      <c r="P287" s="10">
        <v>19652.015335219599</v>
      </c>
      <c r="Q287" s="10">
        <v>129084.3098766287</v>
      </c>
      <c r="R287" s="10">
        <v>120824.3200834595</v>
      </c>
      <c r="S287" s="10">
        <v>144495.73380231601</v>
      </c>
      <c r="T287" s="10">
        <v>1465.5194781382229</v>
      </c>
      <c r="U287" s="10">
        <v>1500.6125669957689</v>
      </c>
      <c r="V287" s="10">
        <v>1416.910861542078</v>
      </c>
      <c r="W287" s="10">
        <v>1536.189970028209</v>
      </c>
      <c r="X287" s="10">
        <v>226.4719205453691</v>
      </c>
      <c r="Y287" s="10">
        <v>1487.5813534320639</v>
      </c>
      <c r="Z287" s="10">
        <v>1392.3923501550489</v>
      </c>
      <c r="AA287" s="10">
        <v>1665.184246328964</v>
      </c>
      <c r="AB287" s="10">
        <v>7.4735483652950254</v>
      </c>
      <c r="AC287" s="10">
        <v>7.6525087276626751</v>
      </c>
      <c r="AD287" s="10">
        <v>7.2256643538434169</v>
      </c>
      <c r="AE287" s="10">
        <v>7.8339388937170469</v>
      </c>
      <c r="AF287" s="10">
        <v>1.154913924260673</v>
      </c>
      <c r="AG287" s="10">
        <v>7.5860548822654383</v>
      </c>
      <c r="AH287" s="10">
        <v>7.1006300002033091</v>
      </c>
      <c r="AI287" s="10">
        <v>8.4917568054957702</v>
      </c>
      <c r="AJ287" s="10">
        <v>0.002498330542119692</v>
      </c>
      <c r="AK287" s="10">
        <v>0.0024799952916720654</v>
      </c>
      <c r="AL287" s="10">
        <v>0.0025220053850247858</v>
      </c>
      <c r="AM287" s="10">
        <v>0.0024866627668376539</v>
      </c>
      <c r="AN287" s="10">
        <v>0.0018206665259142389</v>
      </c>
      <c r="AO287" s="10">
        <v>0.0025086054943648573</v>
      </c>
      <c r="AP287" s="10">
        <v>0.0025339526534239086</v>
      </c>
      <c r="AQ287" s="10">
        <v>0.002579189470953321</v>
      </c>
      <c r="AR287" s="10">
        <v>0.31776673115756915</v>
      </c>
      <c r="AS287" s="10">
        <v>0.32089872025308147</v>
      </c>
      <c r="AT287" s="10">
        <v>0.32494344471877201</v>
      </c>
      <c r="AU287" s="10">
        <v>0.32845646668041534</v>
      </c>
      <c r="AV287" s="10">
        <v>0.14424702990570909</v>
      </c>
      <c r="AW287" s="10">
        <v>0.33570262757872821</v>
      </c>
      <c r="AX287" s="10">
        <v>0.3408074122860707</v>
      </c>
      <c r="AY287" s="10">
        <v>0.38322405306857932</v>
      </c>
      <c r="AZ287" s="10">
        <v>0.034306051224169742</v>
      </c>
      <c r="BA287" s="10">
        <v>0.059073374144789303</v>
      </c>
      <c r="BB287" s="10">
        <v>0</v>
      </c>
      <c r="BC287" s="10">
        <v>0.084182506975996274</v>
      </c>
      <c r="BD287" s="10">
        <v>-0.84016501906203822</v>
      </c>
      <c r="BE287" s="10">
        <v>0.049876455751826532</v>
      </c>
      <c r="BF287" s="10">
        <v>-0.017304201733865376</v>
      </c>
      <c r="BG287" s="10">
        <v>0.17522159757931499</v>
      </c>
    </row>
    <row r="288" x14ac:dyDescent="0.3">
      <c r="A288" s="36">
        <v>7.2499999999999822</v>
      </c>
      <c r="B288" s="36">
        <v>7.2999999999999821</v>
      </c>
      <c r="C288" s="37">
        <v>146</v>
      </c>
      <c r="D288" s="2">
        <v>22926356.456999999</v>
      </c>
      <c r="E288" s="2">
        <v>23196499.517000001</v>
      </c>
      <c r="F288" s="2">
        <v>22133261.116999999</v>
      </c>
      <c r="G288" s="2">
        <v>23607184.467</v>
      </c>
      <c r="H288" s="2">
        <v>3977232.1000000001</v>
      </c>
      <c r="I288" s="2">
        <v>22814089.127</v>
      </c>
      <c r="J288" s="2">
        <v>21258211.251525261</v>
      </c>
      <c r="K288" s="2">
        <v>24883592.288757831</v>
      </c>
      <c r="L288" s="10">
        <v>116915.0164002277</v>
      </c>
      <c r="M288" s="10">
        <v>118292.6352272552</v>
      </c>
      <c r="N288" s="10">
        <v>112870.5553949669</v>
      </c>
      <c r="O288" s="10">
        <v>120386.9600605375</v>
      </c>
      <c r="P288" s="10">
        <v>20282.252745705529</v>
      </c>
      <c r="Q288" s="10">
        <v>116342.4990552767</v>
      </c>
      <c r="R288" s="10">
        <v>108408.15991730439</v>
      </c>
      <c r="S288" s="10">
        <v>126896.116528295</v>
      </c>
      <c r="T288" s="10">
        <v>1477.5945125676719</v>
      </c>
      <c r="U288" s="10">
        <v>1495.0051248388761</v>
      </c>
      <c r="V288" s="10">
        <v>1426.4798348156739</v>
      </c>
      <c r="W288" s="10">
        <v>1521.473605761794</v>
      </c>
      <c r="X288" s="10">
        <v>256.33101959267862</v>
      </c>
      <c r="Y288" s="10">
        <v>1470.358928009796</v>
      </c>
      <c r="Z288" s="10">
        <v>1370.0832206448349</v>
      </c>
      <c r="AA288" s="10">
        <v>1603.7375798374469</v>
      </c>
      <c r="AB288" s="10">
        <v>7.5351260892129197</v>
      </c>
      <c r="AC288" s="10">
        <v>7.6239130721355508</v>
      </c>
      <c r="AD288" s="10">
        <v>7.2744621935400184</v>
      </c>
      <c r="AE288" s="10">
        <v>7.7588914707745209</v>
      </c>
      <c r="AF288" s="10">
        <v>1.307183084925595</v>
      </c>
      <c r="AG288" s="10">
        <v>7.4982275751016214</v>
      </c>
      <c r="AH288" s="10">
        <v>6.9868625881222224</v>
      </c>
      <c r="AI288" s="10">
        <v>8.178404004143788</v>
      </c>
      <c r="AJ288" s="10">
        <v>0.0022968670938567346</v>
      </c>
      <c r="AK288" s="10">
        <v>0.0022529276887966157</v>
      </c>
      <c r="AL288" s="10">
        <v>0.0023152154441100155</v>
      </c>
      <c r="AM288" s="10">
        <v>0.0022457359079958456</v>
      </c>
      <c r="AN288" s="10">
        <v>0.0018790550492833497</v>
      </c>
      <c r="AO288" s="10">
        <v>0.0022609830167364714</v>
      </c>
      <c r="AP288" s="10">
        <v>0.0022735583720686924</v>
      </c>
      <c r="AQ288" s="10">
        <v>0.0022650435347967225</v>
      </c>
      <c r="AR288" s="10">
        <v>0.32006359825142588</v>
      </c>
      <c r="AS288" s="10">
        <v>0.32315164794187806</v>
      </c>
      <c r="AT288" s="10">
        <v>0.32725866016288202</v>
      </c>
      <c r="AU288" s="10">
        <v>0.33070220258841121</v>
      </c>
      <c r="AV288" s="10">
        <v>0.14612608495499244</v>
      </c>
      <c r="AW288" s="10">
        <v>0.3379636105954647</v>
      </c>
      <c r="AX288" s="10">
        <v>0.34308097065813942</v>
      </c>
      <c r="AY288" s="10">
        <v>0.38548909660337605</v>
      </c>
      <c r="AZ288" s="10">
        <v>0.035832737697692574</v>
      </c>
      <c r="BA288" s="10">
        <v>0.048038036255911409</v>
      </c>
      <c r="BB288" s="10">
        <v>0</v>
      </c>
      <c r="BC288" s="10">
        <v>0.06659313971893277</v>
      </c>
      <c r="BD288" s="10">
        <v>-0.820305192308729</v>
      </c>
      <c r="BE288" s="10">
        <v>0.030760402021239974</v>
      </c>
      <c r="BF288" s="10">
        <v>-0.039535514484245415</v>
      </c>
      <c r="BG288" s="10">
        <v>0.12426235597272073</v>
      </c>
    </row>
    <row r="289" x14ac:dyDescent="0.3">
      <c r="A289" s="36">
        <v>7.2999999999999821</v>
      </c>
      <c r="B289" s="36">
        <v>7.3499999999999819</v>
      </c>
      <c r="C289" s="37">
        <v>147</v>
      </c>
      <c r="D289" s="2">
        <v>30257664.522999998</v>
      </c>
      <c r="E289" s="2">
        <v>30390864.522999998</v>
      </c>
      <c r="F289" s="2">
        <v>29379341.723000001</v>
      </c>
      <c r="G289" s="2">
        <v>31101970.432999998</v>
      </c>
      <c r="H289" s="2">
        <v>4342624.2000000002</v>
      </c>
      <c r="I289" s="2">
        <v>30223647.633000001</v>
      </c>
      <c r="J289" s="2">
        <v>28554663.58175071</v>
      </c>
      <c r="K289" s="2">
        <v>33203009.804111991</v>
      </c>
      <c r="L289" s="10">
        <v>154301.6811491221</v>
      </c>
      <c r="M289" s="10">
        <v>154980.94652710401</v>
      </c>
      <c r="N289" s="10">
        <v>149822.59504753011</v>
      </c>
      <c r="O289" s="10">
        <v>158607.29506119751</v>
      </c>
      <c r="P289" s="10">
        <v>22145.60261746285</v>
      </c>
      <c r="Q289" s="10">
        <v>154128.20895960549</v>
      </c>
      <c r="R289" s="10">
        <v>145617.07470722191</v>
      </c>
      <c r="S289" s="10">
        <v>169321.73426970429</v>
      </c>
      <c r="T289" s="10">
        <v>1480.316268248532</v>
      </c>
      <c r="U289" s="10">
        <v>1486.832902299413</v>
      </c>
      <c r="V289" s="10">
        <v>1437.345485469667</v>
      </c>
      <c r="W289" s="10">
        <v>1521.6228196183949</v>
      </c>
      <c r="X289" s="10">
        <v>212.45715264187871</v>
      </c>
      <c r="Y289" s="10">
        <v>1478.65203683953</v>
      </c>
      <c r="Z289" s="10">
        <v>1396.999196758841</v>
      </c>
      <c r="AA289" s="10">
        <v>1624.4133955044999</v>
      </c>
      <c r="AB289" s="10">
        <v>7.5490059270607697</v>
      </c>
      <c r="AC289" s="10">
        <v>7.5822380884101754</v>
      </c>
      <c r="AD289" s="10">
        <v>7.3298725561413933</v>
      </c>
      <c r="AE289" s="10">
        <v>7.759652400254283</v>
      </c>
      <c r="AF289" s="10">
        <v>1.0834443550617829</v>
      </c>
      <c r="AG289" s="10">
        <v>7.5405190293349067</v>
      </c>
      <c r="AH289" s="10">
        <v>7.1241230287290547</v>
      </c>
      <c r="AI289" s="10">
        <v>8.2838421854062751</v>
      </c>
      <c r="AJ289" s="10">
        <v>0.0030313510177765544</v>
      </c>
      <c r="AK289" s="10">
        <v>0.0029516703638906836</v>
      </c>
      <c r="AL289" s="10">
        <v>0.0030731804651521182</v>
      </c>
      <c r="AM289" s="10">
        <v>0.0029587099600314735</v>
      </c>
      <c r="AN289" s="10">
        <v>0.0020516856258275865</v>
      </c>
      <c r="AO289" s="10">
        <v>0.0029953049460636687</v>
      </c>
      <c r="AP289" s="10">
        <v>0.0030539114359039174</v>
      </c>
      <c r="AQ289" s="10">
        <v>0.0030223233775845751</v>
      </c>
      <c r="AR289" s="10">
        <v>0.32309494926920246</v>
      </c>
      <c r="AS289" s="10">
        <v>0.32610331830576872</v>
      </c>
      <c r="AT289" s="10">
        <v>0.33033184062803411</v>
      </c>
      <c r="AU289" s="10">
        <v>0.33366091254844266</v>
      </c>
      <c r="AV289" s="10">
        <v>0.14817777058082002</v>
      </c>
      <c r="AW289" s="10">
        <v>0.34095891554152835</v>
      </c>
      <c r="AX289" s="10">
        <v>0.34613488209404336</v>
      </c>
      <c r="AY289" s="10">
        <v>0.38851141998096062</v>
      </c>
      <c r="AZ289" s="10">
        <v>0.029895931919822205</v>
      </c>
      <c r="BA289" s="10">
        <v>0.034429729894462469</v>
      </c>
      <c r="BB289" s="10">
        <v>0</v>
      </c>
      <c r="BC289" s="10">
        <v>0.058634013186599665</v>
      </c>
      <c r="BD289" s="10">
        <v>-0.85218783181243574</v>
      </c>
      <c r="BE289" s="10">
        <v>0.02873808126677746</v>
      </c>
      <c r="BF289" s="10">
        <v>-0.028070000649595195</v>
      </c>
      <c r="BG289" s="10">
        <v>0.13014818770151626</v>
      </c>
    </row>
    <row r="290" x14ac:dyDescent="0.3">
      <c r="A290" s="36">
        <v>7.3499999999999819</v>
      </c>
      <c r="B290" s="36">
        <v>7.3999999999999817</v>
      </c>
      <c r="C290" s="37">
        <v>148</v>
      </c>
      <c r="D290" s="2">
        <v>29377039.618000001</v>
      </c>
      <c r="E290" s="2">
        <v>29667559.618000001</v>
      </c>
      <c r="F290" s="2">
        <v>28438692.728</v>
      </c>
      <c r="G290" s="2">
        <v>30558932.658</v>
      </c>
      <c r="H290" s="2">
        <v>4717060.8999999994</v>
      </c>
      <c r="I290" s="2">
        <v>29620585.767999999</v>
      </c>
      <c r="J290" s="2">
        <v>27798001.83112051</v>
      </c>
      <c r="K290" s="2">
        <v>33440651.373796601</v>
      </c>
      <c r="L290" s="10">
        <v>149810.85525606631</v>
      </c>
      <c r="M290" s="10">
        <v>151292.38812101589</v>
      </c>
      <c r="N290" s="10">
        <v>145025.67090986561</v>
      </c>
      <c r="O290" s="10">
        <v>155838.02509502799</v>
      </c>
      <c r="P290" s="10">
        <v>24055.076240253911</v>
      </c>
      <c r="Q290" s="10">
        <v>151052.84074882729</v>
      </c>
      <c r="R290" s="10">
        <v>141758.41006723529</v>
      </c>
      <c r="S290" s="10">
        <v>170533.6088241789</v>
      </c>
      <c r="T290" s="10">
        <v>1493.266894627154</v>
      </c>
      <c r="U290" s="10">
        <v>1508.034342398211</v>
      </c>
      <c r="V290" s="10">
        <v>1445.5697010115391</v>
      </c>
      <c r="W290" s="10">
        <v>1553.3438040969861</v>
      </c>
      <c r="X290" s="10">
        <v>239.77333909418999</v>
      </c>
      <c r="Y290" s="10">
        <v>1505.6466104813701</v>
      </c>
      <c r="Z290" s="10">
        <v>1413.002685463352</v>
      </c>
      <c r="AA290" s="10">
        <v>1699.824702576964</v>
      </c>
      <c r="AB290" s="10">
        <v>7.6150488108608894</v>
      </c>
      <c r="AC290" s="10">
        <v>7.6903567387290126</v>
      </c>
      <c r="AD290" s="10">
        <v>7.3718126828580104</v>
      </c>
      <c r="AE290" s="10">
        <v>7.9214164131056757</v>
      </c>
      <c r="AF290" s="10">
        <v>1.2227457042776351</v>
      </c>
      <c r="AG290" s="10">
        <v>7.6781802851027967</v>
      </c>
      <c r="AH290" s="10">
        <v>7.2057342584880431</v>
      </c>
      <c r="AI290" s="10">
        <v>8.6684089271681426</v>
      </c>
      <c r="AJ290" s="10">
        <v>0.002943125993005659</v>
      </c>
      <c r="AK290" s="10">
        <v>0.0028814203829949604</v>
      </c>
      <c r="AL290" s="10">
        <v>0.0029747853362464259</v>
      </c>
      <c r="AM290" s="10">
        <v>0.0029070511342015487</v>
      </c>
      <c r="AN290" s="10">
        <v>0.002228589350347962</v>
      </c>
      <c r="AO290" s="10">
        <v>0.0029355386925342766</v>
      </c>
      <c r="AP290" s="10">
        <v>0.0029729867222666861</v>
      </c>
      <c r="AQ290" s="10">
        <v>0.0030439548403881291</v>
      </c>
      <c r="AR290" s="10">
        <v>0.32603807526220813</v>
      </c>
      <c r="AS290" s="10">
        <v>0.32898473868876366</v>
      </c>
      <c r="AT290" s="10">
        <v>0.33330662596428051</v>
      </c>
      <c r="AU290" s="10">
        <v>0.33656796368264419</v>
      </c>
      <c r="AV290" s="10">
        <v>0.15040635993116797</v>
      </c>
      <c r="AW290" s="10">
        <v>0.34389445423406262</v>
      </c>
      <c r="AX290" s="10">
        <v>0.34910786881631006</v>
      </c>
      <c r="AY290" s="10">
        <v>0.39155537482134872</v>
      </c>
      <c r="AZ290" s="10">
        <v>0.032995429817212818</v>
      </c>
      <c r="BA290" s="10">
        <v>0.043211089263259117</v>
      </c>
      <c r="BB290" s="10">
        <v>0</v>
      </c>
      <c r="BC290" s="10">
        <v>0.074554760666353248</v>
      </c>
      <c r="BD290" s="10">
        <v>-0.83413228782644766</v>
      </c>
      <c r="BE290" s="10">
        <v>0.041559330849140652</v>
      </c>
      <c r="BF290" s="10">
        <v>-0.022528844873684339</v>
      </c>
      <c r="BG290" s="10">
        <v>0.17588567426912016</v>
      </c>
    </row>
    <row r="291" x14ac:dyDescent="0.3">
      <c r="A291" s="36">
        <v>7.3999999999999817</v>
      </c>
      <c r="B291" s="36">
        <v>7.4499999999999815</v>
      </c>
      <c r="C291" s="37">
        <v>149</v>
      </c>
      <c r="D291" s="2">
        <v>33909505.392999999</v>
      </c>
      <c r="E291" s="2">
        <v>34618794.373000003</v>
      </c>
      <c r="F291" s="2">
        <v>32797772.653000001</v>
      </c>
      <c r="G291" s="2">
        <v>35675518.512999997</v>
      </c>
      <c r="H291" s="2">
        <v>5411857.1000000006</v>
      </c>
      <c r="I291" s="2">
        <v>34563785.773000002</v>
      </c>
      <c r="J291" s="2">
        <v>32077428.505150411</v>
      </c>
      <c r="K291" s="2">
        <v>38463593.222388417</v>
      </c>
      <c r="L291" s="10">
        <v>172924.5720567051</v>
      </c>
      <c r="M291" s="10">
        <v>176541.65499287669</v>
      </c>
      <c r="N291" s="10">
        <v>167255.19097674359</v>
      </c>
      <c r="O291" s="10">
        <v>181930.5147705015</v>
      </c>
      <c r="P291" s="10">
        <v>27598.251941555271</v>
      </c>
      <c r="Q291" s="10">
        <v>176261.13369053989</v>
      </c>
      <c r="R291" s="10">
        <v>163581.73121798941</v>
      </c>
      <c r="S291" s="10">
        <v>196148.55246805641</v>
      </c>
      <c r="T291" s="10">
        <v>1506.018182314798</v>
      </c>
      <c r="U291" s="10">
        <v>1537.51973587671</v>
      </c>
      <c r="V291" s="10">
        <v>1456.6429495914019</v>
      </c>
      <c r="W291" s="10">
        <v>1584.4518792414281</v>
      </c>
      <c r="X291" s="10">
        <v>240.3560623556582</v>
      </c>
      <c r="Y291" s="10">
        <v>1535.076646518032</v>
      </c>
      <c r="Z291" s="10">
        <v>1424.6504043857881</v>
      </c>
      <c r="AA291" s="10">
        <v>1708.278256457116</v>
      </c>
      <c r="AB291" s="10">
        <v>7.6800751490808814</v>
      </c>
      <c r="AC291" s="10">
        <v>7.8407201542403921</v>
      </c>
      <c r="AD291" s="10">
        <v>7.4282817097505589</v>
      </c>
      <c r="AE291" s="10">
        <v>8.0800548396918401</v>
      </c>
      <c r="AF291" s="10">
        <v>1.225717353950758</v>
      </c>
      <c r="AG291" s="10">
        <v>7.8282614003615176</v>
      </c>
      <c r="AH291" s="10">
        <v>7.265132848551672</v>
      </c>
      <c r="AI291" s="10">
        <v>8.7115185853640238</v>
      </c>
      <c r="AJ291" s="10">
        <v>0.0033972091139828162</v>
      </c>
      <c r="AK291" s="10">
        <v>0.0033623021585015038</v>
      </c>
      <c r="AL291" s="10">
        <v>0.0034307601296183054</v>
      </c>
      <c r="AM291" s="10">
        <v>0.0033937885762281251</v>
      </c>
      <c r="AN291" s="10">
        <v>0.0025568478665740795</v>
      </c>
      <c r="AO291" s="10">
        <v>0.0034254329503071849</v>
      </c>
      <c r="AP291" s="10">
        <v>0.0034306699312289021</v>
      </c>
      <c r="AQ291" s="10">
        <v>0.0035011710585204645</v>
      </c>
      <c r="AR291" s="10">
        <v>0.32943528437619096</v>
      </c>
      <c r="AS291" s="10">
        <v>0.33234704084726518</v>
      </c>
      <c r="AT291" s="10">
        <v>0.33673738609389881</v>
      </c>
      <c r="AU291" s="10">
        <v>0.33996175225887232</v>
      </c>
      <c r="AV291" s="10">
        <v>0.15296320779774206</v>
      </c>
      <c r="AW291" s="10">
        <v>0.34731988718436979</v>
      </c>
      <c r="AX291" s="10">
        <v>0.35253853874753899</v>
      </c>
      <c r="AY291" s="10">
        <v>0.39505654587986921</v>
      </c>
      <c r="AZ291" s="10">
        <v>0.033896592666889713</v>
      </c>
      <c r="BA291" s="10">
        <v>0.055522725255351624</v>
      </c>
      <c r="BB291" s="10">
        <v>0</v>
      </c>
      <c r="BC291" s="10">
        <v>0.087742112564975328</v>
      </c>
      <c r="BD291" s="10">
        <v>-0.8349931516003426</v>
      </c>
      <c r="BE291" s="10">
        <v>0.053845519898085614</v>
      </c>
      <c r="BF291" s="10">
        <v>-0.021963203278186572</v>
      </c>
      <c r="BG291" s="10">
        <v>0.17275016292516954</v>
      </c>
    </row>
    <row r="292" x14ac:dyDescent="0.3">
      <c r="A292" s="36">
        <v>7.4499999999999815</v>
      </c>
      <c r="B292" s="36">
        <v>7.4999999999999813</v>
      </c>
      <c r="C292" s="37">
        <v>150</v>
      </c>
      <c r="D292" s="2">
        <v>37206679.002999999</v>
      </c>
      <c r="E292" s="2">
        <v>37811503.002999999</v>
      </c>
      <c r="F292" s="2">
        <v>36176910.252999999</v>
      </c>
      <c r="G292" s="2">
        <v>38509517.273000002</v>
      </c>
      <c r="H292" s="2">
        <v>4862508.7000000002</v>
      </c>
      <c r="I292" s="2">
        <v>37479748.523000002</v>
      </c>
      <c r="J292" s="2">
        <v>35078572.630944297</v>
      </c>
      <c r="K292" s="2">
        <v>41212434.371419951</v>
      </c>
      <c r="L292" s="10">
        <v>189738.80537853969</v>
      </c>
      <c r="M292" s="10">
        <v>192823.15975521001</v>
      </c>
      <c r="N292" s="10">
        <v>184487.4070361777</v>
      </c>
      <c r="O292" s="10">
        <v>196382.74629386069</v>
      </c>
      <c r="P292" s="10">
        <v>24796.800375716572</v>
      </c>
      <c r="Q292" s="10">
        <v>191131.34795149861</v>
      </c>
      <c r="R292" s="10">
        <v>178886.33556472621</v>
      </c>
      <c r="S292" s="10">
        <v>210166.51509650171</v>
      </c>
      <c r="T292" s="10">
        <v>1507.6250659670161</v>
      </c>
      <c r="U292" s="10">
        <v>1532.1327040398719</v>
      </c>
      <c r="V292" s="10">
        <v>1465.898547469508</v>
      </c>
      <c r="W292" s="10">
        <v>1560.4164379837109</v>
      </c>
      <c r="X292" s="10">
        <v>197.0302159730945</v>
      </c>
      <c r="Y292" s="10">
        <v>1518.6899194862031</v>
      </c>
      <c r="Z292" s="10">
        <v>1421.3935990495679</v>
      </c>
      <c r="AA292" s="10">
        <v>1669.9393967105621</v>
      </c>
      <c r="AB292" s="10">
        <v>7.68826959676404</v>
      </c>
      <c r="AC292" s="10">
        <v>7.8132485009607384</v>
      </c>
      <c r="AD292" s="10">
        <v>7.4754814634376459</v>
      </c>
      <c r="AE292" s="10">
        <v>7.9574839456161373</v>
      </c>
      <c r="AF292" s="10">
        <v>1.0047733042553011</v>
      </c>
      <c r="AG292" s="10">
        <v>7.7446958122897431</v>
      </c>
      <c r="AH292" s="10">
        <v>7.2485244768720856</v>
      </c>
      <c r="AI292" s="10">
        <v>8.516006122472616</v>
      </c>
      <c r="AJ292" s="10">
        <v>0.0037275350243273506</v>
      </c>
      <c r="AK292" s="10">
        <v>0.0036723895348108218</v>
      </c>
      <c r="AL292" s="10">
        <v>0.0037842295762550628</v>
      </c>
      <c r="AM292" s="10">
        <v>0.0036633850114762335</v>
      </c>
      <c r="AN292" s="10">
        <v>0.002297306592924063</v>
      </c>
      <c r="AO292" s="10">
        <v>0.0037144185073673423</v>
      </c>
      <c r="AP292" s="10">
        <v>0.0037516412618950183</v>
      </c>
      <c r="AQ292" s="10">
        <v>0.003751385931057579</v>
      </c>
      <c r="AR292" s="10">
        <v>0.33316281940051834</v>
      </c>
      <c r="AS292" s="10">
        <v>0.33601943038207599</v>
      </c>
      <c r="AT292" s="10">
        <v>0.34052161567015388</v>
      </c>
      <c r="AU292" s="10">
        <v>0.34362513727034855</v>
      </c>
      <c r="AV292" s="10">
        <v>0.15526051439066613</v>
      </c>
      <c r="AW292" s="10">
        <v>0.35103430569173716</v>
      </c>
      <c r="AX292" s="10">
        <v>0.35629018000943402</v>
      </c>
      <c r="AY292" s="10">
        <v>0.39880793181092677</v>
      </c>
      <c r="AZ292" s="10">
        <v>0.02846480649669636</v>
      </c>
      <c r="BA292" s="10">
        <v>0.045183315506178268</v>
      </c>
      <c r="BB292" s="10">
        <v>0</v>
      </c>
      <c r="BC292" s="10">
        <v>0.064477784412408923</v>
      </c>
      <c r="BD292" s="10">
        <v>-0.86559082392624254</v>
      </c>
      <c r="BE292" s="10">
        <v>0.036012977915712563</v>
      </c>
      <c r="BF292" s="10">
        <v>-0.030360183176909694</v>
      </c>
      <c r="BG292" s="10">
        <v>0.1391916579720176</v>
      </c>
    </row>
    <row r="293" x14ac:dyDescent="0.3">
      <c r="A293" s="36">
        <v>7.4999999999999813</v>
      </c>
      <c r="B293" s="36">
        <v>7.5499999999999812</v>
      </c>
      <c r="C293" s="37">
        <v>151</v>
      </c>
      <c r="D293" s="2">
        <v>24658793.192000002</v>
      </c>
      <c r="E293" s="2">
        <v>24892792.822000001</v>
      </c>
      <c r="F293" s="2">
        <v>23605996.552000001</v>
      </c>
      <c r="G293" s="2">
        <v>25328373.491999999</v>
      </c>
      <c r="H293" s="2">
        <v>5050493.9000000004</v>
      </c>
      <c r="I293" s="2">
        <v>24275576.852000002</v>
      </c>
      <c r="J293" s="2">
        <v>22536515.153572511</v>
      </c>
      <c r="K293" s="2">
        <v>26945015.733304441</v>
      </c>
      <c r="L293" s="10">
        <v>125749.73331936719</v>
      </c>
      <c r="M293" s="10">
        <v>126943.03547491939</v>
      </c>
      <c r="N293" s="10">
        <v>120380.902181172</v>
      </c>
      <c r="O293" s="10">
        <v>129164.31827108411</v>
      </c>
      <c r="P293" s="10">
        <v>25755.447807645931</v>
      </c>
      <c r="Q293" s="10">
        <v>123795.4871328889</v>
      </c>
      <c r="R293" s="10">
        <v>114926.9856170024</v>
      </c>
      <c r="S293" s="10">
        <v>137408.53075682779</v>
      </c>
      <c r="T293" s="10">
        <v>1541.6563421069079</v>
      </c>
      <c r="U293" s="10">
        <v>1556.2858907158491</v>
      </c>
      <c r="V293" s="10">
        <v>1475.8359832447641</v>
      </c>
      <c r="W293" s="10">
        <v>1583.518192685214</v>
      </c>
      <c r="X293" s="10">
        <v>315.75454204438893</v>
      </c>
      <c r="Y293" s="10">
        <v>1517.6978338230699</v>
      </c>
      <c r="Z293" s="10">
        <v>1408.972501004846</v>
      </c>
      <c r="AA293" s="10">
        <v>1684.589917680803</v>
      </c>
      <c r="AB293" s="10">
        <v>7.8618151496947286</v>
      </c>
      <c r="AC293" s="10">
        <v>7.9364198483850839</v>
      </c>
      <c r="AD293" s="10">
        <v>7.5261583107953722</v>
      </c>
      <c r="AE293" s="10">
        <v>8.0752934211368608</v>
      </c>
      <c r="AF293" s="10">
        <v>1.6102186813157819</v>
      </c>
      <c r="AG293" s="10">
        <v>7.7396365822375026</v>
      </c>
      <c r="AH293" s="10">
        <v>7.1851819704284106</v>
      </c>
      <c r="AI293" s="10">
        <v>8.5907177716053624</v>
      </c>
      <c r="AJ293" s="10">
        <v>0.0024704305179565622</v>
      </c>
      <c r="AK293" s="10">
        <v>0.0024176778120794011</v>
      </c>
      <c r="AL293" s="10">
        <v>0.0024692686496532862</v>
      </c>
      <c r="AM293" s="10">
        <v>0.0024094714861751972</v>
      </c>
      <c r="AN293" s="10">
        <v>0.0023861207557310414</v>
      </c>
      <c r="AO293" s="10">
        <v>0.0024058232909634682</v>
      </c>
      <c r="AP293" s="10">
        <v>0.0024102725341475493</v>
      </c>
      <c r="AQ293" s="10">
        <v>0.0024526858089252129</v>
      </c>
      <c r="AR293" s="10">
        <v>0.33563324991847487</v>
      </c>
      <c r="AS293" s="10">
        <v>0.3384371081941554</v>
      </c>
      <c r="AT293" s="10">
        <v>0.34299088431980718</v>
      </c>
      <c r="AU293" s="10">
        <v>0.34603460875652375</v>
      </c>
      <c r="AV293" s="10">
        <v>0.15764663514639718</v>
      </c>
      <c r="AW293" s="10">
        <v>0.35344012898270061</v>
      </c>
      <c r="AX293" s="10">
        <v>0.35870045254358157</v>
      </c>
      <c r="AY293" s="10">
        <v>0.40126061761985199</v>
      </c>
      <c r="AZ293" s="10">
        <v>0.04459869498332214</v>
      </c>
      <c r="BA293" s="10">
        <v>0.054511414807903114</v>
      </c>
      <c r="BB293" s="10">
        <v>0</v>
      </c>
      <c r="BC293" s="10">
        <v>0.072963534337806779</v>
      </c>
      <c r="BD293" s="10">
        <v>-0.78605038389823445</v>
      </c>
      <c r="BE293" s="10">
        <v>0.028364839354484861</v>
      </c>
      <c r="BF293" s="10">
        <v>-0.045305496680540625</v>
      </c>
      <c r="BG293" s="10">
        <v>0.14144792294403463</v>
      </c>
    </row>
    <row r="294" x14ac:dyDescent="0.3">
      <c r="A294" s="36">
        <v>7.5499999999999812</v>
      </c>
      <c r="B294" s="36">
        <v>7.599999999999981</v>
      </c>
      <c r="C294" s="37">
        <v>152</v>
      </c>
      <c r="D294" s="2">
        <v>28672179.390000001</v>
      </c>
      <c r="E294" s="2">
        <v>29171979.390000001</v>
      </c>
      <c r="F294" s="2">
        <v>27933444.280000001</v>
      </c>
      <c r="G294" s="2">
        <v>29634234.93</v>
      </c>
      <c r="H294" s="2">
        <v>3414436.8999999999</v>
      </c>
      <c r="I294" s="2">
        <v>28895499.82</v>
      </c>
      <c r="J294" s="2">
        <v>26933058.503261421</v>
      </c>
      <c r="K294" s="2">
        <v>31950040.635216989</v>
      </c>
      <c r="L294" s="10">
        <v>146216.35713897331</v>
      </c>
      <c r="M294" s="10">
        <v>148765.13218338261</v>
      </c>
      <c r="N294" s="10">
        <v>142449.1110149298</v>
      </c>
      <c r="O294" s="10">
        <v>151122.44587784429</v>
      </c>
      <c r="P294" s="10">
        <v>17412.228014066179</v>
      </c>
      <c r="Q294" s="10">
        <v>147355.19975380081</v>
      </c>
      <c r="R294" s="10">
        <v>137347.55378697201</v>
      </c>
      <c r="S294" s="10">
        <v>162932.1053199367</v>
      </c>
      <c r="T294" s="10">
        <v>1525.6028195168669</v>
      </c>
      <c r="U294" s="10">
        <v>1552.196413216984</v>
      </c>
      <c r="V294" s="10">
        <v>1486.2958539959559</v>
      </c>
      <c r="W294" s="10">
        <v>1576.7923236139191</v>
      </c>
      <c r="X294" s="10">
        <v>181.6769660529956</v>
      </c>
      <c r="Y294" s="10">
        <v>1537.485358093008</v>
      </c>
      <c r="Z294" s="10">
        <v>1433.0668566170809</v>
      </c>
      <c r="AA294" s="10">
        <v>1700.012803831914</v>
      </c>
      <c r="AB294" s="10">
        <v>7.7799487676371886</v>
      </c>
      <c r="AC294" s="10">
        <v>7.9155651901342257</v>
      </c>
      <c r="AD294" s="10">
        <v>7.5794993622927427</v>
      </c>
      <c r="AE294" s="10">
        <v>8.0409942469854379</v>
      </c>
      <c r="AF294" s="10">
        <v>0.92647802565000437</v>
      </c>
      <c r="AG294" s="10">
        <v>7.8405448416409911</v>
      </c>
      <c r="AH294" s="10">
        <v>7.3080533035528346</v>
      </c>
      <c r="AI294" s="10">
        <v>8.6693681664327276</v>
      </c>
      <c r="AJ294" s="10">
        <v>0.0028725098762887244</v>
      </c>
      <c r="AK294" s="10">
        <v>0.0028332878439942767</v>
      </c>
      <c r="AL294" s="10">
        <v>0.0029219346061285876</v>
      </c>
      <c r="AM294" s="10">
        <v>0.0028190852484469534</v>
      </c>
      <c r="AN294" s="10">
        <v>0.0016131607952687467</v>
      </c>
      <c r="AO294" s="10">
        <v>0.0028636792812303177</v>
      </c>
      <c r="AP294" s="10">
        <v>0.0028804813312367662</v>
      </c>
      <c r="AQ294" s="10">
        <v>0.0029082711265119902</v>
      </c>
      <c r="AR294" s="10">
        <v>0.33850575979476361</v>
      </c>
      <c r="AS294" s="10">
        <v>0.34127039603814968</v>
      </c>
      <c r="AT294" s="10">
        <v>0.34591281892593578</v>
      </c>
      <c r="AU294" s="10">
        <v>0.34885369400497068</v>
      </c>
      <c r="AV294" s="10">
        <v>0.15925979594166592</v>
      </c>
      <c r="AW294" s="10">
        <v>0.35630380826393093</v>
      </c>
      <c r="AX294" s="10">
        <v>0.36158093387481832</v>
      </c>
      <c r="AY294" s="10">
        <v>0.40416888874636397</v>
      </c>
      <c r="AZ294" s="10">
        <v>0.026446259279559348</v>
      </c>
      <c r="BA294" s="10">
        <v>0.044338789645313348</v>
      </c>
      <c r="BB294" s="10">
        <v>0</v>
      </c>
      <c r="BC294" s="10">
        <v>0.060887251602472325</v>
      </c>
      <c r="BD294" s="10">
        <v>-0.87776527427930917</v>
      </c>
      <c r="BE294" s="10">
        <v>0.0344409923229132</v>
      </c>
      <c r="BF294" s="10">
        <v>-0.035813191051947801</v>
      </c>
      <c r="BG294" s="10">
        <v>0.14379166116986242</v>
      </c>
    </row>
    <row r="295" x14ac:dyDescent="0.3">
      <c r="A295" s="36">
        <v>7.599999999999981</v>
      </c>
      <c r="B295" s="36">
        <v>7.6499999999999808</v>
      </c>
      <c r="C295" s="37">
        <v>153</v>
      </c>
      <c r="D295" s="2">
        <v>46749814.085000001</v>
      </c>
      <c r="E295" s="2">
        <v>48067834.085000001</v>
      </c>
      <c r="F295" s="2">
        <v>45446761.704999998</v>
      </c>
      <c r="G295" s="2">
        <v>49025963.215000004</v>
      </c>
      <c r="H295" s="2">
        <v>6370061.7999999998</v>
      </c>
      <c r="I295" s="2">
        <v>47722910.835000001</v>
      </c>
      <c r="J295" s="2">
        <v>44732180.67973379</v>
      </c>
      <c r="K295" s="2">
        <v>51891303.194843911</v>
      </c>
      <c r="L295" s="10">
        <v>238404.88089360291</v>
      </c>
      <c r="M295" s="10">
        <v>245126.24240627271</v>
      </c>
      <c r="N295" s="10">
        <v>231759.84810508319</v>
      </c>
      <c r="O295" s="10">
        <v>250012.3080642671</v>
      </c>
      <c r="P295" s="10">
        <v>32484.702975560289</v>
      </c>
      <c r="Q295" s="10">
        <v>243367.27527574741</v>
      </c>
      <c r="R295" s="10">
        <v>228115.77790819059</v>
      </c>
      <c r="S295" s="10">
        <v>264624.36695657292</v>
      </c>
      <c r="T295" s="10">
        <v>1539.9503947888529</v>
      </c>
      <c r="U295" s="10">
        <v>1583.3662983398119</v>
      </c>
      <c r="V295" s="10">
        <v>1497.0275283286121</v>
      </c>
      <c r="W295" s="10">
        <v>1614.9273079583629</v>
      </c>
      <c r="X295" s="10">
        <v>209.83140523091109</v>
      </c>
      <c r="Y295" s="10">
        <v>1572.0044414981221</v>
      </c>
      <c r="Z295" s="10">
        <v>1473.4890532885499</v>
      </c>
      <c r="AA295" s="10">
        <v>1709.3123128942591</v>
      </c>
      <c r="AB295" s="10">
        <v>7.8531155179393544</v>
      </c>
      <c r="AC295" s="10">
        <v>8.0745188222634141</v>
      </c>
      <c r="AD295" s="10">
        <v>7.6342265005956644</v>
      </c>
      <c r="AE295" s="10">
        <v>8.2354670289303353</v>
      </c>
      <c r="AF295" s="10">
        <v>1.070054120019774</v>
      </c>
      <c r="AG295" s="10">
        <v>8.0165780115866454</v>
      </c>
      <c r="AH295" s="10">
        <v>7.5141899304364781</v>
      </c>
      <c r="AI295" s="10">
        <v>8.7167918491525409</v>
      </c>
      <c r="AJ295" s="10">
        <v>0.004683609880058867</v>
      </c>
      <c r="AK295" s="10">
        <v>0.0046685213978606291</v>
      </c>
      <c r="AL295" s="10">
        <v>0.0047538880071941823</v>
      </c>
      <c r="AM295" s="10">
        <v>0.004663807586623242</v>
      </c>
      <c r="AN295" s="10">
        <v>0.0030095545063957875</v>
      </c>
      <c r="AO295" s="10">
        <v>0.0047295638369127665</v>
      </c>
      <c r="AP295" s="10">
        <v>0.0047840913180313407</v>
      </c>
      <c r="AQ295" s="10">
        <v>0.004723436208475389</v>
      </c>
      <c r="AR295" s="10">
        <v>0.3431893696748225</v>
      </c>
      <c r="AS295" s="10">
        <v>0.3459389174360103</v>
      </c>
      <c r="AT295" s="10">
        <v>0.35066670693312996</v>
      </c>
      <c r="AU295" s="10">
        <v>0.3535175015915939</v>
      </c>
      <c r="AV295" s="10">
        <v>0.16226935044806171</v>
      </c>
      <c r="AW295" s="10">
        <v>0.36103337210084369</v>
      </c>
      <c r="AX295" s="10">
        <v>0.36636502519284964</v>
      </c>
      <c r="AY295" s="10">
        <v>0.40889232495483935</v>
      </c>
      <c r="AZ295" s="10">
        <v>0.028672062235330698</v>
      </c>
      <c r="BA295" s="10">
        <v>0.05767346850835442</v>
      </c>
      <c r="BB295" s="10">
        <v>0</v>
      </c>
      <c r="BC295" s="10">
        <v>0.07875591957977135</v>
      </c>
      <c r="BD295" s="10">
        <v>-0.8598346381344224</v>
      </c>
      <c r="BE295" s="10">
        <v>0.050083857344440652</v>
      </c>
      <c r="BF295" s="10">
        <v>-0.015723475082881189</v>
      </c>
      <c r="BG295" s="10">
        <v>0.14180419568012681</v>
      </c>
    </row>
    <row r="296" x14ac:dyDescent="0.3">
      <c r="A296" s="36">
        <v>7.6499999999999808</v>
      </c>
      <c r="B296" s="36">
        <v>7.6999999999999806</v>
      </c>
      <c r="C296" s="37">
        <v>154</v>
      </c>
      <c r="D296" s="2">
        <v>26393953.359999999</v>
      </c>
      <c r="E296" s="2">
        <v>26393953.359999999</v>
      </c>
      <c r="F296" s="2">
        <v>24997039.469999999</v>
      </c>
      <c r="G296" s="2">
        <v>27024062.050000001</v>
      </c>
      <c r="H296" s="2">
        <v>7028495.4000000004</v>
      </c>
      <c r="I296" s="2">
        <v>25627148.16</v>
      </c>
      <c r="J296" s="2">
        <v>24215870.876807641</v>
      </c>
      <c r="K296" s="2">
        <v>29277693.588457592</v>
      </c>
      <c r="L296" s="10">
        <v>134598.3386299944</v>
      </c>
      <c r="M296" s="10">
        <v>134598.3386299944</v>
      </c>
      <c r="N296" s="10">
        <v>127474.6506307532</v>
      </c>
      <c r="O296" s="10">
        <v>137811.63455704009</v>
      </c>
      <c r="P296" s="10">
        <v>35842.444328262529</v>
      </c>
      <c r="Q296" s="10">
        <v>130687.9465577989</v>
      </c>
      <c r="R296" s="10">
        <v>123491.01114334819</v>
      </c>
      <c r="S296" s="10">
        <v>149304.23124474409</v>
      </c>
      <c r="T296" s="10">
        <v>1589.039937387116</v>
      </c>
      <c r="U296" s="10">
        <v>1589.039937387116</v>
      </c>
      <c r="V296" s="10">
        <v>1504.939161348585</v>
      </c>
      <c r="W296" s="10">
        <v>1626.9754394942811</v>
      </c>
      <c r="X296" s="10">
        <v>423.14842865743532</v>
      </c>
      <c r="Y296" s="10">
        <v>1542.8746634557499</v>
      </c>
      <c r="Z296" s="10">
        <v>1457.909143697028</v>
      </c>
      <c r="AA296" s="10">
        <v>1762.654641087152</v>
      </c>
      <c r="AB296" s="10">
        <v>8.1034520547859348</v>
      </c>
      <c r="AC296" s="10">
        <v>8.1034520547859348</v>
      </c>
      <c r="AD296" s="10">
        <v>7.6745725846329451</v>
      </c>
      <c r="AE296" s="10">
        <v>8.296907559123424</v>
      </c>
      <c r="AF296" s="10">
        <v>2.1578834634715549</v>
      </c>
      <c r="AG296" s="10">
        <v>7.8680280889704326</v>
      </c>
      <c r="AH296" s="10">
        <v>7.4347387804544383</v>
      </c>
      <c r="AI296" s="10">
        <v>8.9888158485697804</v>
      </c>
      <c r="AJ296" s="10">
        <v>0.0026442667880121674</v>
      </c>
      <c r="AK296" s="10">
        <v>0.0025634759373055998</v>
      </c>
      <c r="AL296" s="10">
        <v>0.0026147765361842876</v>
      </c>
      <c r="AM296" s="10">
        <v>0.0025707812217263181</v>
      </c>
      <c r="AN296" s="10">
        <v>0.0033206334048834604</v>
      </c>
      <c r="AO296" s="10">
        <v>0.0025397703337879714</v>
      </c>
      <c r="AP296" s="10">
        <v>0.0025898790503810711</v>
      </c>
      <c r="AQ296" s="10">
        <v>0.0026650191743519251</v>
      </c>
      <c r="AR296" s="10">
        <v>0.34583363646283466</v>
      </c>
      <c r="AS296" s="10">
        <v>0.3485023933733159</v>
      </c>
      <c r="AT296" s="10">
        <v>0.35328148346931426</v>
      </c>
      <c r="AU296" s="10">
        <v>0.35608828281332022</v>
      </c>
      <c r="AV296" s="10">
        <v>0.16558998385294516</v>
      </c>
      <c r="AW296" s="10">
        <v>0.36357314243463168</v>
      </c>
      <c r="AX296" s="10">
        <v>0.36895490424323069</v>
      </c>
      <c r="AY296" s="10">
        <v>0.41155734412919126</v>
      </c>
      <c r="AZ296" s="10">
        <v>0.055883173352448301</v>
      </c>
      <c r="BA296" s="10">
        <v>0.055883173352448301</v>
      </c>
      <c r="BB296" s="10">
        <v>0</v>
      </c>
      <c r="BC296" s="10">
        <v>0.081090506035033316</v>
      </c>
      <c r="BD296" s="10">
        <v>-0.71882688714256759</v>
      </c>
      <c r="BE296" s="10">
        <v>0.025207332682585237</v>
      </c>
      <c r="BF296" s="10">
        <v>-0.031250444442825764</v>
      </c>
      <c r="BG296" s="10">
        <v>0.17124644394769173</v>
      </c>
    </row>
    <row r="297" x14ac:dyDescent="0.3">
      <c r="A297" s="36">
        <v>7.6999999999999806</v>
      </c>
      <c r="B297" s="36">
        <v>7.7499999999999805</v>
      </c>
      <c r="C297" s="37">
        <v>155</v>
      </c>
      <c r="D297" s="2">
        <v>25937550.215999998</v>
      </c>
      <c r="E297" s="2">
        <v>26661270.215999998</v>
      </c>
      <c r="F297" s="2">
        <v>25301990.076000001</v>
      </c>
      <c r="G297" s="2">
        <v>27243277.316</v>
      </c>
      <c r="H297" s="2">
        <v>3139365</v>
      </c>
      <c r="I297" s="2">
        <v>26607717.175999999</v>
      </c>
      <c r="J297" s="2">
        <v>24660674.45137798</v>
      </c>
      <c r="K297" s="2">
        <v>28834974.185978349</v>
      </c>
      <c r="L297" s="10">
        <v>132270.86975521021</v>
      </c>
      <c r="M297" s="10">
        <v>135961.54497557809</v>
      </c>
      <c r="N297" s="10">
        <v>129029.773668669</v>
      </c>
      <c r="O297" s="10">
        <v>138929.54251889349</v>
      </c>
      <c r="P297" s="10">
        <v>16009.47412423374</v>
      </c>
      <c r="Q297" s="10">
        <v>135688.4464323523</v>
      </c>
      <c r="R297" s="10">
        <v>125759.32697073709</v>
      </c>
      <c r="S297" s="10">
        <v>147046.5438403525</v>
      </c>
      <c r="T297" s="10">
        <v>1552.8677612404961</v>
      </c>
      <c r="U297" s="10">
        <v>1596.196504580015</v>
      </c>
      <c r="V297" s="10">
        <v>1514.817103274861</v>
      </c>
      <c r="W297" s="10">
        <v>1631.0409696461711</v>
      </c>
      <c r="X297" s="10">
        <v>187.95216428186549</v>
      </c>
      <c r="Y297" s="10">
        <v>1592.990311680536</v>
      </c>
      <c r="Z297" s="10">
        <v>1476.421867411721</v>
      </c>
      <c r="AA297" s="10">
        <v>1726.3350407698231</v>
      </c>
      <c r="AB297" s="10">
        <v>7.9189887897509523</v>
      </c>
      <c r="AC297" s="10">
        <v>8.1399476127389168</v>
      </c>
      <c r="AD297" s="10">
        <v>7.7249460377578263</v>
      </c>
      <c r="AE297" s="10">
        <v>8.3176400957249292</v>
      </c>
      <c r="AF297" s="10">
        <v>0.95847896331400018</v>
      </c>
      <c r="AG297" s="10">
        <v>8.1235973437318023</v>
      </c>
      <c r="AH297" s="10">
        <v>7.5291460797902818</v>
      </c>
      <c r="AI297" s="10">
        <v>8.8036007807191847</v>
      </c>
      <c r="AJ297" s="10">
        <v>0.002598542236666535</v>
      </c>
      <c r="AK297" s="10">
        <v>0.0025894387144100974</v>
      </c>
      <c r="AL297" s="10">
        <v>0.002646675421259096</v>
      </c>
      <c r="AM297" s="10">
        <v>0.0025916350255810404</v>
      </c>
      <c r="AN297" s="10">
        <v>0.0014832022639044431</v>
      </c>
      <c r="AO297" s="10">
        <v>0.0026369493129517791</v>
      </c>
      <c r="AP297" s="10">
        <v>0.0026374506394919806</v>
      </c>
      <c r="AQ297" s="10">
        <v>0.0026247203819316795</v>
      </c>
      <c r="AR297" s="10">
        <v>0.34843217869950122</v>
      </c>
      <c r="AS297" s="10">
        <v>0.35109183208772599</v>
      </c>
      <c r="AT297" s="10">
        <v>0.35592815889057333</v>
      </c>
      <c r="AU297" s="10">
        <v>0.35867991783890124</v>
      </c>
      <c r="AV297" s="10">
        <v>0.1670731861168496</v>
      </c>
      <c r="AW297" s="10">
        <v>0.36621009174758345</v>
      </c>
      <c r="AX297" s="10">
        <v>0.37159235488272269</v>
      </c>
      <c r="AY297" s="10">
        <v>0.41418206451112294</v>
      </c>
      <c r="AZ297" s="10">
        <v>0.025118978313205975</v>
      </c>
      <c r="BA297" s="10">
        <v>0.053722262000621468</v>
      </c>
      <c r="BB297" s="10">
        <v>0</v>
      </c>
      <c r="BC297" s="10">
        <v>0.076724685851544683</v>
      </c>
      <c r="BD297" s="10">
        <v>-0.87592418657306248</v>
      </c>
      <c r="BE297" s="10">
        <v>0.051605707538338486</v>
      </c>
      <c r="BF297" s="10">
        <v>-0.025346449931238246</v>
      </c>
      <c r="BG297" s="10">
        <v>0.13963265732720109</v>
      </c>
    </row>
    <row r="298" x14ac:dyDescent="0.3">
      <c r="A298" s="36">
        <v>7.7499999999999805</v>
      </c>
      <c r="B298" s="36">
        <v>7.7999999999999803</v>
      </c>
      <c r="C298" s="37">
        <v>156</v>
      </c>
      <c r="D298" s="2">
        <v>30094346.123</v>
      </c>
      <c r="E298" s="2">
        <v>30447386.123</v>
      </c>
      <c r="F298" s="2">
        <v>29430392.673</v>
      </c>
      <c r="G298" s="2">
        <v>31152289.432999998</v>
      </c>
      <c r="H298" s="2">
        <v>3136632.8999999999</v>
      </c>
      <c r="I298" s="2">
        <v>30488335.982999999</v>
      </c>
      <c r="J298" s="2">
        <v>28407675.878026959</v>
      </c>
      <c r="K298" s="2">
        <v>33440359.672049209</v>
      </c>
      <c r="L298" s="10">
        <v>153468.82428194949</v>
      </c>
      <c r="M298" s="10">
        <v>155269.18350899691</v>
      </c>
      <c r="N298" s="10">
        <v>150082.933957801</v>
      </c>
      <c r="O298" s="10">
        <v>158863.90132662299</v>
      </c>
      <c r="P298" s="10">
        <v>15995.54153460023</v>
      </c>
      <c r="Q298" s="10">
        <v>155478.01100247441</v>
      </c>
      <c r="R298" s="10">
        <v>144867.4976942444</v>
      </c>
      <c r="S298" s="10">
        <v>170532.12126488681</v>
      </c>
      <c r="T298" s="10">
        <v>1558.1622720824271</v>
      </c>
      <c r="U298" s="10">
        <v>1576.441240706223</v>
      </c>
      <c r="V298" s="10">
        <v>1523.785475458217</v>
      </c>
      <c r="W298" s="10">
        <v>1612.938253753754</v>
      </c>
      <c r="X298" s="10">
        <v>162.40203479341409</v>
      </c>
      <c r="Y298" s="10">
        <v>1578.561457129543</v>
      </c>
      <c r="Z298" s="10">
        <v>1470.833378793981</v>
      </c>
      <c r="AA298" s="10">
        <v>1731.405181321798</v>
      </c>
      <c r="AB298" s="10">
        <v>7.9459886238971498</v>
      </c>
      <c r="AC298" s="10">
        <v>8.039203868126588</v>
      </c>
      <c r="AD298" s="10">
        <v>7.7706810581858221</v>
      </c>
      <c r="AE298" s="10">
        <v>8.2253236681486488</v>
      </c>
      <c r="AF298" s="10">
        <v>0.82818378039765084</v>
      </c>
      <c r="AG298" s="10">
        <v>8.0500161024373202</v>
      </c>
      <c r="AH298" s="10">
        <v>7.5006470795404594</v>
      </c>
      <c r="AI298" s="10">
        <v>8.8294564183952993</v>
      </c>
      <c r="AJ298" s="10">
        <v>0.0030149890345942338</v>
      </c>
      <c r="AK298" s="10">
        <v>0.0029571599455218158</v>
      </c>
      <c r="AL298" s="10">
        <v>0.0030785205705822082</v>
      </c>
      <c r="AM298" s="10">
        <v>0.002963496773355714</v>
      </c>
      <c r="AN298" s="10">
        <v>0.0014819114751923267</v>
      </c>
      <c r="AO298" s="10">
        <v>0.003021536800456213</v>
      </c>
      <c r="AP298" s="10">
        <v>0.0030381911516129093</v>
      </c>
      <c r="AQ298" s="10">
        <v>0.0030439282880660467</v>
      </c>
      <c r="AR298" s="10">
        <v>0.35144716773409546</v>
      </c>
      <c r="AS298" s="10">
        <v>0.3540489920332478</v>
      </c>
      <c r="AT298" s="10">
        <v>0.35900667946115555</v>
      </c>
      <c r="AU298" s="10">
        <v>0.36164341461225696</v>
      </c>
      <c r="AV298" s="10">
        <v>0.16855509759204193</v>
      </c>
      <c r="AW298" s="10">
        <v>0.36923162854803965</v>
      </c>
      <c r="AX298" s="10">
        <v>0.3746305460343356</v>
      </c>
      <c r="AY298" s="10">
        <v>0.41722599279918898</v>
      </c>
      <c r="AZ298" s="10">
        <v>0.022560128822512127</v>
      </c>
      <c r="BA298" s="10">
        <v>0.034555891295769303</v>
      </c>
      <c r="BB298" s="10">
        <v>-1.1102230246251565e-16</v>
      </c>
      <c r="BC298" s="10">
        <v>0.058507434105005807</v>
      </c>
      <c r="BD298" s="10">
        <v>-0.8934219826812706</v>
      </c>
      <c r="BE298" s="10">
        <v>0.03594730528249368</v>
      </c>
      <c r="BF298" s="10">
        <v>-0.034750361856751733</v>
      </c>
      <c r="BG298" s="10">
        <v>0.13625258227451464</v>
      </c>
    </row>
    <row r="299" x14ac:dyDescent="0.3">
      <c r="A299" s="36">
        <v>7.7999999999999803</v>
      </c>
      <c r="B299" s="36">
        <v>7.8499999999999801</v>
      </c>
      <c r="C299" s="37">
        <v>157</v>
      </c>
      <c r="D299" s="2">
        <v>26710099.048</v>
      </c>
      <c r="E299" s="2">
        <v>27197419.048</v>
      </c>
      <c r="F299" s="2">
        <v>26321647.488000002</v>
      </c>
      <c r="G299" s="2">
        <v>27828851.138</v>
      </c>
      <c r="H299" s="2">
        <v>1876135.7</v>
      </c>
      <c r="I299" s="2">
        <v>27440399.578000002</v>
      </c>
      <c r="J299" s="2">
        <v>25690448.679921091</v>
      </c>
      <c r="K299" s="2">
        <v>30114202.282856692</v>
      </c>
      <c r="L299" s="10">
        <v>136210.55199528451</v>
      </c>
      <c r="M299" s="10">
        <v>138695.68415743249</v>
      </c>
      <c r="N299" s="10">
        <v>134229.60833364009</v>
      </c>
      <c r="O299" s="10">
        <v>141915.7288817846</v>
      </c>
      <c r="P299" s="10">
        <v>9567.5227132560758</v>
      </c>
      <c r="Q299" s="10">
        <v>139934.78522014021</v>
      </c>
      <c r="R299" s="10">
        <v>131010.7532514224</v>
      </c>
      <c r="S299" s="10">
        <v>153570.08255469971</v>
      </c>
      <c r="T299" s="10">
        <v>1557.530995859817</v>
      </c>
      <c r="U299" s="10">
        <v>1585.947813166948</v>
      </c>
      <c r="V299" s="10">
        <v>1534.8794383345969</v>
      </c>
      <c r="W299" s="10">
        <v>1622.768157793457</v>
      </c>
      <c r="X299" s="10">
        <v>109.4020467665753</v>
      </c>
      <c r="Y299" s="10">
        <v>1600.1166002682371</v>
      </c>
      <c r="Z299" s="10">
        <v>1498.072696945658</v>
      </c>
      <c r="AA299" s="10">
        <v>1756.0325548344911</v>
      </c>
      <c r="AB299" s="10">
        <v>7.9427693740325678</v>
      </c>
      <c r="AC299" s="10">
        <v>8.0876834892665741</v>
      </c>
      <c r="AD299" s="10">
        <v>7.8272557194961871</v>
      </c>
      <c r="AE299" s="10">
        <v>8.2754521477511567</v>
      </c>
      <c r="AF299" s="10">
        <v>0.55790557544207098</v>
      </c>
      <c r="AG299" s="10">
        <v>8.1599384932147778</v>
      </c>
      <c r="AH299" s="10">
        <v>7.6395564319448566</v>
      </c>
      <c r="AI299" s="10">
        <v>8.9550459242346339</v>
      </c>
      <c r="AJ299" s="10">
        <v>0.0026759397068640499</v>
      </c>
      <c r="AK299" s="10">
        <v>0.0026415114225376117</v>
      </c>
      <c r="AL299" s="10">
        <v>0.0027533351030603666</v>
      </c>
      <c r="AM299" s="10">
        <v>0.0026473402775430456</v>
      </c>
      <c r="AN299" s="10">
        <v>0.00088638585116160339</v>
      </c>
      <c r="AO299" s="10">
        <v>0.0027194720364660495</v>
      </c>
      <c r="AP299" s="10">
        <v>0.0027475846385826511</v>
      </c>
      <c r="AQ299" s="10">
        <v>0.0027411628672746689</v>
      </c>
      <c r="AR299" s="10">
        <v>0.35412310744095948</v>
      </c>
      <c r="AS299" s="10">
        <v>0.3566905034557854</v>
      </c>
      <c r="AT299" s="10">
        <v>0.36176001456421591</v>
      </c>
      <c r="AU299" s="10">
        <v>0.36429075488980001</v>
      </c>
      <c r="AV299" s="10">
        <v>0.16944148344320353</v>
      </c>
      <c r="AW299" s="10">
        <v>0.3719511005845057</v>
      </c>
      <c r="AX299" s="10">
        <v>0.37737813067291825</v>
      </c>
      <c r="AY299" s="10">
        <v>0.41996715566646364</v>
      </c>
      <c r="AZ299" s="10">
        <v>0.014757874110163272</v>
      </c>
      <c r="BA299" s="10">
        <v>0.033271912801022818</v>
      </c>
      <c r="BB299" s="10">
        <v>0</v>
      </c>
      <c r="BC299" s="10">
        <v>0.057260992142954992</v>
      </c>
      <c r="BD299" s="10">
        <v>-0.92872271004862716</v>
      </c>
      <c r="BE299" s="10">
        <v>0.04250311803279172</v>
      </c>
      <c r="BF299" s="10">
        <v>-0.023980216601816928</v>
      </c>
      <c r="BG299" s="10">
        <v>0.14408500822700065</v>
      </c>
    </row>
    <row r="300" x14ac:dyDescent="0.3">
      <c r="A300" s="36">
        <v>7.8499999999999801</v>
      </c>
      <c r="B300" s="36">
        <v>7.8999999999999799</v>
      </c>
      <c r="C300" s="37">
        <v>158</v>
      </c>
      <c r="D300" s="2">
        <v>31881389.743999999</v>
      </c>
      <c r="E300" s="2">
        <v>31943789.743999999</v>
      </c>
      <c r="F300" s="2">
        <v>30738835.563999999</v>
      </c>
      <c r="G300" s="2">
        <v>32504491.004000001</v>
      </c>
      <c r="H300" s="2">
        <v>5449377.7999999998</v>
      </c>
      <c r="I300" s="2">
        <v>31361936.824000001</v>
      </c>
      <c r="J300" s="2">
        <v>29230842.056975368</v>
      </c>
      <c r="K300" s="2">
        <v>34369598.89057149</v>
      </c>
      <c r="L300" s="10">
        <v>162582.01392675881</v>
      </c>
      <c r="M300" s="10">
        <v>162900.22833806559</v>
      </c>
      <c r="N300" s="10">
        <v>156755.45614190571</v>
      </c>
      <c r="O300" s="10">
        <v>165759.5748343778</v>
      </c>
      <c r="P300" s="10">
        <v>27789.59212524629</v>
      </c>
      <c r="Q300" s="10">
        <v>159933.01704952479</v>
      </c>
      <c r="R300" s="10">
        <v>149065.30764683639</v>
      </c>
      <c r="S300" s="10">
        <v>175270.86022138139</v>
      </c>
      <c r="T300" s="10">
        <v>1601.677455111781</v>
      </c>
      <c r="U300" s="10">
        <v>1604.8123458427531</v>
      </c>
      <c r="V300" s="10">
        <v>1544.2770943983919</v>
      </c>
      <c r="W300" s="10">
        <v>1632.9812109520219</v>
      </c>
      <c r="X300" s="10">
        <v>273.76929414719922</v>
      </c>
      <c r="Y300" s="10">
        <v>1575.580850238634</v>
      </c>
      <c r="Z300" s="10">
        <v>1468.5175612647761</v>
      </c>
      <c r="AA300" s="10">
        <v>1726.6816825205469</v>
      </c>
      <c r="AB300" s="10">
        <v>8.1678982128489714</v>
      </c>
      <c r="AC300" s="10">
        <v>8.1838848700359481</v>
      </c>
      <c r="AD300" s="10">
        <v>7.8751799116757466</v>
      </c>
      <c r="AE300" s="10">
        <v>8.3275345307399036</v>
      </c>
      <c r="AF300" s="10">
        <v>1.396111134149524</v>
      </c>
      <c r="AG300" s="10">
        <v>8.0348162295666814</v>
      </c>
      <c r="AH300" s="10">
        <v>7.4888373598008746</v>
      </c>
      <c r="AI300" s="10">
        <v>8.8053685114986902</v>
      </c>
      <c r="AJ300" s="10">
        <v>0.0031940232259215803</v>
      </c>
      <c r="AK300" s="10">
        <v>0.0031024960618136598</v>
      </c>
      <c r="AL300" s="10">
        <v>0.0032153882094251986</v>
      </c>
      <c r="AM300" s="10">
        <v>0.0030921308180927314</v>
      </c>
      <c r="AN300" s="10">
        <v>0.0025745746320770643</v>
      </c>
      <c r="AO300" s="10">
        <v>0.0031081147327993498</v>
      </c>
      <c r="AP300" s="10">
        <v>0.0031262284909547916</v>
      </c>
      <c r="AQ300" s="10">
        <v>0.0031285128311564899</v>
      </c>
      <c r="AR300" s="10">
        <v>0.35731713066688109</v>
      </c>
      <c r="AS300" s="10">
        <v>0.35979299951759908</v>
      </c>
      <c r="AT300" s="10">
        <v>0.3649754027736411</v>
      </c>
      <c r="AU300" s="10">
        <v>0.36738288570789274</v>
      </c>
      <c r="AV300" s="10">
        <v>0.17201605807528059</v>
      </c>
      <c r="AW300" s="10">
        <v>0.37505921531730507</v>
      </c>
      <c r="AX300" s="10">
        <v>0.38050435916387304</v>
      </c>
      <c r="AY300" s="10">
        <v>0.42309566849762015</v>
      </c>
      <c r="AZ300" s="10">
        <v>0.037169728749846032</v>
      </c>
      <c r="BA300" s="10">
        <v>0.039199734078775306</v>
      </c>
      <c r="BB300" s="10">
        <v>0</v>
      </c>
      <c r="BC300" s="10">
        <v>0.057440544106617475</v>
      </c>
      <c r="BD300" s="10">
        <v>-0.82272009658094936</v>
      </c>
      <c r="BE300" s="10">
        <v>0.020270815356771443</v>
      </c>
      <c r="BF300" s="10">
        <v>-0.049058250885428034</v>
      </c>
      <c r="BG300" s="10">
        <v>0.11811648879841385</v>
      </c>
    </row>
    <row r="301" x14ac:dyDescent="0.3">
      <c r="A301" s="36">
        <v>7.8999999999999799</v>
      </c>
      <c r="B301" s="36">
        <v>7.9499999999999797</v>
      </c>
      <c r="C301" s="37">
        <v>159</v>
      </c>
      <c r="D301" s="2">
        <v>32517061.960000001</v>
      </c>
      <c r="E301" s="2">
        <v>32853505.960000001</v>
      </c>
      <c r="F301" s="2">
        <v>31097632.559999999</v>
      </c>
      <c r="G301" s="2">
        <v>33432227.350000001</v>
      </c>
      <c r="H301" s="2">
        <v>7112667.7000000002</v>
      </c>
      <c r="I301" s="2">
        <v>32012797.949999999</v>
      </c>
      <c r="J301" s="2">
        <v>29862457.235326249</v>
      </c>
      <c r="K301" s="2">
        <v>35653467.727546804</v>
      </c>
      <c r="L301" s="10">
        <v>165823.68155494041</v>
      </c>
      <c r="M301" s="10">
        <v>167539.40798759591</v>
      </c>
      <c r="N301" s="10">
        <v>158585.17368775181</v>
      </c>
      <c r="O301" s="10">
        <v>170490.64975729951</v>
      </c>
      <c r="P301" s="10">
        <v>36271.688541288808</v>
      </c>
      <c r="Q301" s="10">
        <v>163252.14189011091</v>
      </c>
      <c r="R301" s="10">
        <v>152286.28604669799</v>
      </c>
      <c r="S301" s="10">
        <v>181818.06480717059</v>
      </c>
      <c r="T301" s="10">
        <v>1623.8233188514359</v>
      </c>
      <c r="U301" s="10">
        <v>1640.624517353308</v>
      </c>
      <c r="V301" s="10">
        <v>1552.940452434457</v>
      </c>
      <c r="W301" s="10">
        <v>1669.5244619225971</v>
      </c>
      <c r="X301" s="10">
        <v>355.18939825218479</v>
      </c>
      <c r="Y301" s="10">
        <v>1598.6415955056179</v>
      </c>
      <c r="Z301" s="10">
        <v>1491.258788280961</v>
      </c>
      <c r="AA301" s="10">
        <v>1780.447826594097</v>
      </c>
      <c r="AB301" s="10">
        <v>8.2808330364514529</v>
      </c>
      <c r="AC301" s="10">
        <v>8.3665122590559751</v>
      </c>
      <c r="AD301" s="10">
        <v>7.9193594850312987</v>
      </c>
      <c r="AE301" s="10">
        <v>8.5138901252084658</v>
      </c>
      <c r="AF301" s="10">
        <v>1.8113202767185419</v>
      </c>
      <c r="AG301" s="10">
        <v>8.1524165737883099</v>
      </c>
      <c r="AH301" s="10">
        <v>7.60480829196994</v>
      </c>
      <c r="AI301" s="10">
        <v>9.0795537981108918</v>
      </c>
      <c r="AJ301" s="10">
        <v>0.0032577077716167426</v>
      </c>
      <c r="AK301" s="10">
        <v>0.0031908509815062477</v>
      </c>
      <c r="AL301" s="10">
        <v>0.0032529196125947678</v>
      </c>
      <c r="AM301" s="10">
        <v>0.0031803857655760908</v>
      </c>
      <c r="AN301" s="10">
        <v>0.003360400856555389</v>
      </c>
      <c r="AO301" s="10">
        <v>0.0031726181168243725</v>
      </c>
      <c r="AP301" s="10">
        <v>0.0031937795167525183</v>
      </c>
      <c r="AQ301" s="10">
        <v>0.0032453777425797388</v>
      </c>
      <c r="AR301" s="10">
        <v>0.36057483843849786</v>
      </c>
      <c r="AS301" s="10">
        <v>0.36298385049910531</v>
      </c>
      <c r="AT301" s="10">
        <v>0.36822832238623587</v>
      </c>
      <c r="AU301" s="10">
        <v>0.37056327147346885</v>
      </c>
      <c r="AV301" s="10">
        <v>0.17537645893183598</v>
      </c>
      <c r="AW301" s="10">
        <v>0.37823183343412947</v>
      </c>
      <c r="AX301" s="10">
        <v>0.38369813868062558</v>
      </c>
      <c r="AY301" s="10">
        <v>0.42634104624019986</v>
      </c>
      <c r="AZ301" s="10">
        <v>0.045644291322220143</v>
      </c>
      <c r="BA301" s="10">
        <v>0.056463249947152905</v>
      </c>
      <c r="BB301" s="10">
        <v>-1.1102230246251565e-16</v>
      </c>
      <c r="BC301" s="10">
        <v>0.075073071414539783</v>
      </c>
      <c r="BD301" s="10">
        <v>-0.77127944751817468</v>
      </c>
      <c r="BE301" s="10">
        <v>0.02942878009231964</v>
      </c>
      <c r="BF301" s="10">
        <v>-0.039719271950705459</v>
      </c>
      <c r="BG301" s="10">
        <v>0.14650102893706585</v>
      </c>
    </row>
    <row r="302" x14ac:dyDescent="0.3">
      <c r="A302" s="36">
        <v>7.9499999999999797</v>
      </c>
      <c r="B302" s="36">
        <v>7.9999999999999796</v>
      </c>
      <c r="C302" s="37">
        <v>160</v>
      </c>
      <c r="D302" s="2">
        <v>29547216.460999999</v>
      </c>
      <c r="E302" s="2">
        <v>29625444.460999999</v>
      </c>
      <c r="F302" s="2">
        <v>28835121.550999999</v>
      </c>
      <c r="G302" s="2">
        <v>30271476.660999998</v>
      </c>
      <c r="H302" s="2">
        <v>3545395</v>
      </c>
      <c r="I302" s="2">
        <v>29559381.750999998</v>
      </c>
      <c r="J302" s="2">
        <v>27803795.69208502</v>
      </c>
      <c r="K302" s="2">
        <v>32180599.247926168</v>
      </c>
      <c r="L302" s="10">
        <v>150678.68737006141</v>
      </c>
      <c r="M302" s="10">
        <v>151077.6180906978</v>
      </c>
      <c r="N302" s="10">
        <v>147047.29534153221</v>
      </c>
      <c r="O302" s="10">
        <v>154372.11738890671</v>
      </c>
      <c r="P302" s="10">
        <v>18080.060621395631</v>
      </c>
      <c r="Q302" s="10">
        <v>150740.72536037749</v>
      </c>
      <c r="R302" s="10">
        <v>141787.95638223551</v>
      </c>
      <c r="S302" s="10">
        <v>164107.8596983816</v>
      </c>
      <c r="T302" s="10">
        <v>1601.388350821094</v>
      </c>
      <c r="U302" s="10">
        <v>1605.628121023251</v>
      </c>
      <c r="V302" s="10">
        <v>1562.794512546745</v>
      </c>
      <c r="W302" s="10">
        <v>1640.6415186710749</v>
      </c>
      <c r="X302" s="10">
        <v>192.15191588531789</v>
      </c>
      <c r="Y302" s="10">
        <v>1602.047680396726</v>
      </c>
      <c r="Z302" s="10">
        <v>1506.899121569835</v>
      </c>
      <c r="AA302" s="10">
        <v>1744.1113895141821</v>
      </c>
      <c r="AB302" s="10">
        <v>8.1664238995209697</v>
      </c>
      <c r="AC302" s="10">
        <v>8.1880449889273077</v>
      </c>
      <c r="AD302" s="10">
        <v>7.969611150698185</v>
      </c>
      <c r="AE302" s="10">
        <v>8.3665989588047669</v>
      </c>
      <c r="AF302" s="10">
        <v>0.97989597427758013</v>
      </c>
      <c r="AG302" s="10">
        <v>8.1697862099819805</v>
      </c>
      <c r="AH302" s="10">
        <v>7.6845675780302143</v>
      </c>
      <c r="AI302" s="10">
        <v>8.8942528696754444</v>
      </c>
      <c r="AJ302" s="10">
        <v>0.0029601750863300271</v>
      </c>
      <c r="AK302" s="10">
        <v>0.0028773300070632909</v>
      </c>
      <c r="AL302" s="10">
        <v>0.0030162531583015771</v>
      </c>
      <c r="AM302" s="10">
        <v>0.0028797056345578258</v>
      </c>
      <c r="AN302" s="10">
        <v>0.001675032336295873</v>
      </c>
      <c r="AO302" s="10">
        <v>0.0029294730879763772</v>
      </c>
      <c r="AP302" s="10">
        <v>0.0029736063737014476</v>
      </c>
      <c r="AQ302" s="10">
        <v>0.002929257859016226</v>
      </c>
      <c r="AR302" s="10">
        <v>0.36353501352482787</v>
      </c>
      <c r="AS302" s="10">
        <v>0.36586118050616862</v>
      </c>
      <c r="AT302" s="10">
        <v>0.37124457554453744</v>
      </c>
      <c r="AU302" s="10">
        <v>0.37344297710802665</v>
      </c>
      <c r="AV302" s="10">
        <v>0.17705149126813186</v>
      </c>
      <c r="AW302" s="10">
        <v>0.38116130652210584</v>
      </c>
      <c r="AX302" s="10">
        <v>0.386671745054327</v>
      </c>
      <c r="AY302" s="10">
        <v>0.42927030409921607</v>
      </c>
      <c r="AZ302" s="10">
        <v>0.024695401707967024</v>
      </c>
      <c r="BA302" s="10">
        <v>0.027408343280335146</v>
      </c>
      <c r="BB302" s="10">
        <v>0</v>
      </c>
      <c r="BC302" s="10">
        <v>0.049812694822858772</v>
      </c>
      <c r="BD302" s="10">
        <v>-0.87704594920020218</v>
      </c>
      <c r="BE302" s="10">
        <v>0.025117293114891748</v>
      </c>
      <c r="BF302" s="10">
        <v>-0.035766308704157757</v>
      </c>
      <c r="BG302" s="10">
        <v>0.1160209327021251</v>
      </c>
    </row>
    <row r="303" x14ac:dyDescent="0.3">
      <c r="A303" s="36">
        <v>7.9999999999999796</v>
      </c>
      <c r="B303" s="36">
        <v>8.0499999999999794</v>
      </c>
      <c r="C303" s="37">
        <v>161</v>
      </c>
      <c r="D303" s="2">
        <v>22405744.658</v>
      </c>
      <c r="E303" s="2">
        <v>23106079.918000001</v>
      </c>
      <c r="F303" s="2">
        <v>21693349.238000002</v>
      </c>
      <c r="G303" s="2">
        <v>23483028.958000001</v>
      </c>
      <c r="H303" s="2">
        <v>3610185.1000000001</v>
      </c>
      <c r="I303" s="2">
        <v>22770633.537999999</v>
      </c>
      <c r="J303" s="2">
        <v>21235533.563349221</v>
      </c>
      <c r="K303" s="2">
        <v>24591585.744166531</v>
      </c>
      <c r="L303" s="10">
        <v>114260.1097153212</v>
      </c>
      <c r="M303" s="10">
        <v>117831.5323511914</v>
      </c>
      <c r="N303" s="10">
        <v>110627.18520902369</v>
      </c>
      <c r="O303" s="10">
        <v>119753.81787773409</v>
      </c>
      <c r="P303" s="10">
        <v>18410.46356258167</v>
      </c>
      <c r="Q303" s="10">
        <v>116120.8933714366</v>
      </c>
      <c r="R303" s="10">
        <v>108292.51300716439</v>
      </c>
      <c r="S303" s="10">
        <v>125407.0028955249</v>
      </c>
      <c r="T303" s="10">
        <v>1626.0791536395959</v>
      </c>
      <c r="U303" s="10">
        <v>1676.905429857029</v>
      </c>
      <c r="V303" s="10">
        <v>1574.377620872342</v>
      </c>
      <c r="W303" s="10">
        <v>1704.2622075622321</v>
      </c>
      <c r="X303" s="10">
        <v>262.00632121344069</v>
      </c>
      <c r="Y303" s="10">
        <v>1652.560674794978</v>
      </c>
      <c r="Z303" s="10">
        <v>1541.1520112743469</v>
      </c>
      <c r="AA303" s="10">
        <v>1784.714837373288</v>
      </c>
      <c r="AB303" s="10">
        <v>8.2923368688091461</v>
      </c>
      <c r="AC303" s="10">
        <v>8.5515300349220826</v>
      </c>
      <c r="AD303" s="10">
        <v>8.0286802532131318</v>
      </c>
      <c r="AE303" s="10">
        <v>8.6910383828822191</v>
      </c>
      <c r="AF303" s="10">
        <v>1.3361247958909701</v>
      </c>
      <c r="AG303" s="10">
        <v>8.427381767286203</v>
      </c>
      <c r="AH303" s="10">
        <v>7.8592432692622367</v>
      </c>
      <c r="AI303" s="10">
        <v>9.1013138032894183</v>
      </c>
      <c r="AJ303" s="10">
        <v>0.0022447098262141671</v>
      </c>
      <c r="AK303" s="10">
        <v>0.0022441458112530798</v>
      </c>
      <c r="AL303" s="10">
        <v>0.0022691991444366713</v>
      </c>
      <c r="AM303" s="10">
        <v>0.0022339250762074738</v>
      </c>
      <c r="AN303" s="10">
        <v>0.0017056426103476622</v>
      </c>
      <c r="AO303" s="10">
        <v>0.0022566763644671505</v>
      </c>
      <c r="AP303" s="10">
        <v>0.0022711330011284114</v>
      </c>
      <c r="AQ303" s="10">
        <v>0.0022384634683710373</v>
      </c>
      <c r="AR303" s="10">
        <v>0.36577972335104203</v>
      </c>
      <c r="AS303" s="10">
        <v>0.36810532631742171</v>
      </c>
      <c r="AT303" s="10">
        <v>0.37351377468897412</v>
      </c>
      <c r="AU303" s="10">
        <v>0.37567690218423411</v>
      </c>
      <c r="AV303" s="10">
        <v>0.17875713387847952</v>
      </c>
      <c r="AW303" s="10">
        <v>0.38341798288657297</v>
      </c>
      <c r="AX303" s="10">
        <v>0.38894287805545541</v>
      </c>
      <c r="AY303" s="10">
        <v>0.4315087675675871</v>
      </c>
      <c r="AZ303" s="10">
        <v>0.032839346851619489</v>
      </c>
      <c r="BA303" s="10">
        <v>0.06512275557364533</v>
      </c>
      <c r="BB303" s="10">
        <v>0</v>
      </c>
      <c r="BC303" s="10">
        <v>0.082499004665680609</v>
      </c>
      <c r="BD303" s="10">
        <v>-0.83358101783213456</v>
      </c>
      <c r="BE303" s="10">
        <v>0.049659657814060898</v>
      </c>
      <c r="BF303" s="10">
        <v>-0.021103964612749992</v>
      </c>
      <c r="BG303" s="10">
        <v>0.13360023269665167</v>
      </c>
    </row>
    <row r="304" x14ac:dyDescent="0.3">
      <c r="A304" s="36">
        <v>8.0499999999999794</v>
      </c>
      <c r="B304" s="36">
        <v>8.0999999999999801</v>
      </c>
      <c r="C304" s="37">
        <v>162</v>
      </c>
      <c r="D304" s="2">
        <v>28066142.544</v>
      </c>
      <c r="E304" s="2">
        <v>28462513.644000001</v>
      </c>
      <c r="F304" s="2">
        <v>27140626.673999999</v>
      </c>
      <c r="G304" s="2">
        <v>29145627.083999999</v>
      </c>
      <c r="H304" s="2">
        <v>4639294.5</v>
      </c>
      <c r="I304" s="2">
        <v>28220111.214000002</v>
      </c>
      <c r="J304" s="2">
        <v>26326301.632691111</v>
      </c>
      <c r="K304" s="2">
        <v>31070177.77156252</v>
      </c>
      <c r="L304" s="10">
        <v>143125.8177450611</v>
      </c>
      <c r="M304" s="10">
        <v>145147.14781309851</v>
      </c>
      <c r="N304" s="10">
        <v>138406.0663391772</v>
      </c>
      <c r="O304" s="10">
        <v>148630.74622921011</v>
      </c>
      <c r="P304" s="10">
        <v>23658.499490326842</v>
      </c>
      <c r="Q304" s="10">
        <v>143910.99482332621</v>
      </c>
      <c r="R304" s="10">
        <v>134253.34256301541</v>
      </c>
      <c r="S304" s="10">
        <v>158445.1655252488</v>
      </c>
      <c r="T304" s="10">
        <v>1636.7006382085369</v>
      </c>
      <c r="U304" s="10">
        <v>1659.8153512946119</v>
      </c>
      <c r="V304" s="10">
        <v>1582.728404128761</v>
      </c>
      <c r="W304" s="10">
        <v>1699.651684394682</v>
      </c>
      <c r="X304" s="10">
        <v>270.54434919524141</v>
      </c>
      <c r="Y304" s="10">
        <v>1645.6794503149049</v>
      </c>
      <c r="Z304" s="10">
        <v>1535.2403564667079</v>
      </c>
      <c r="AA304" s="10">
        <v>1811.8834716329909</v>
      </c>
      <c r="AB304" s="10">
        <v>8.3465020845032143</v>
      </c>
      <c r="AC304" s="10">
        <v>8.4643776424713355</v>
      </c>
      <c r="AD304" s="10">
        <v>8.0712658233716592</v>
      </c>
      <c r="AE304" s="10">
        <v>8.6675266053889715</v>
      </c>
      <c r="AF304" s="10">
        <v>1.3796652373645231</v>
      </c>
      <c r="AG304" s="10">
        <v>8.3922903442574182</v>
      </c>
      <c r="AH304" s="10">
        <v>7.8290962539663758</v>
      </c>
      <c r="AI304" s="10">
        <v>9.2398626968304622</v>
      </c>
      <c r="AJ304" s="10">
        <v>0.002811794337304024</v>
      </c>
      <c r="AK304" s="10">
        <v>0.0027643819721300867</v>
      </c>
      <c r="AL304" s="10">
        <v>0.0028390031503403709</v>
      </c>
      <c r="AM304" s="10">
        <v>0.002772604305909118</v>
      </c>
      <c r="AN304" s="10">
        <v>0.0021918483850458395</v>
      </c>
      <c r="AO304" s="10">
        <v>0.0027967451091333003</v>
      </c>
      <c r="AP304" s="10">
        <v>0.0028155888928950244</v>
      </c>
      <c r="AQ304" s="10">
        <v>0.0028281810949883396</v>
      </c>
      <c r="AR304" s="10">
        <v>0.36859151768834603</v>
      </c>
      <c r="AS304" s="10">
        <v>0.37086970828955179</v>
      </c>
      <c r="AT304" s="10">
        <v>0.37635277783931448</v>
      </c>
      <c r="AU304" s="10">
        <v>0.37844950649014325</v>
      </c>
      <c r="AV304" s="10">
        <v>0.18094898226352538</v>
      </c>
      <c r="AW304" s="10">
        <v>0.38621472799570628</v>
      </c>
      <c r="AX304" s="10">
        <v>0.39175846694835043</v>
      </c>
      <c r="AY304" s="10">
        <v>0.43433694866257544</v>
      </c>
      <c r="AZ304" s="10">
        <v>0.034100755340576772</v>
      </c>
      <c r="BA304" s="10">
        <v>0.048705101244634674</v>
      </c>
      <c r="BB304" s="10">
        <v>0</v>
      </c>
      <c r="BC304" s="10">
        <v>0.073874506807933837</v>
      </c>
      <c r="BD304" s="10">
        <v>-0.8290645770370394</v>
      </c>
      <c r="BE304" s="10">
        <v>0.039773751467357288</v>
      </c>
      <c r="BF304" s="10">
        <v>-0.030003914467051973</v>
      </c>
      <c r="BG304" s="10">
        <v>0.14478483289138389</v>
      </c>
    </row>
    <row r="305" x14ac:dyDescent="0.3">
      <c r="A305" s="36">
        <v>8.0999999999999801</v>
      </c>
      <c r="B305" s="36">
        <v>8.1499999999999808</v>
      </c>
      <c r="C305" s="37">
        <v>163</v>
      </c>
      <c r="D305" s="2">
        <v>32748748.752999999</v>
      </c>
      <c r="E305" s="2">
        <v>32851348.752999999</v>
      </c>
      <c r="F305" s="2">
        <v>31832656.453000002</v>
      </c>
      <c r="G305" s="2">
        <v>33449084.772999998</v>
      </c>
      <c r="H305" s="2">
        <v>4478387.2999999998</v>
      </c>
      <c r="I305" s="2">
        <v>32532992.473000001</v>
      </c>
      <c r="J305" s="2">
        <v>29861892.122483801</v>
      </c>
      <c r="K305" s="2">
        <v>34936951.855098128</v>
      </c>
      <c r="L305" s="10">
        <v>167005.18919022969</v>
      </c>
      <c r="M305" s="10">
        <v>167528.407116513</v>
      </c>
      <c r="N305" s="10">
        <v>162333.49412697341</v>
      </c>
      <c r="O305" s="10">
        <v>170576.61570178819</v>
      </c>
      <c r="P305" s="10">
        <v>22837.93875438091</v>
      </c>
      <c r="Q305" s="10">
        <v>165904.92063853191</v>
      </c>
      <c r="R305" s="10">
        <v>152283.40420294029</v>
      </c>
      <c r="S305" s="10">
        <v>178164.12768308041</v>
      </c>
      <c r="T305" s="10">
        <v>1638.502464251764</v>
      </c>
      <c r="U305" s="10">
        <v>1643.6358009205981</v>
      </c>
      <c r="V305" s="10">
        <v>1592.668056886977</v>
      </c>
      <c r="W305" s="10">
        <v>1673.542040976635</v>
      </c>
      <c r="X305" s="10">
        <v>224.0650072547156</v>
      </c>
      <c r="Y305" s="10">
        <v>1627.707633611848</v>
      </c>
      <c r="Z305" s="10">
        <v>1494.06574886095</v>
      </c>
      <c r="AA305" s="10">
        <v>1747.983782213345</v>
      </c>
      <c r="AB305" s="10">
        <v>8.355690658439471</v>
      </c>
      <c r="AC305" s="10">
        <v>8.38186857039641</v>
      </c>
      <c r="AD305" s="10">
        <v>8.1219539764333515</v>
      </c>
      <c r="AE305" s="10">
        <v>8.5343781308744795</v>
      </c>
      <c r="AF305" s="10">
        <v>1.1426396534938159</v>
      </c>
      <c r="AG305" s="10">
        <v>8.3006414488683582</v>
      </c>
      <c r="AH305" s="10">
        <v>7.6191226398629288</v>
      </c>
      <c r="AI305" s="10">
        <v>8.9140004844689233</v>
      </c>
      <c r="AJ305" s="10">
        <v>0.0032809192126462398</v>
      </c>
      <c r="AK305" s="10">
        <v>0.0031906414657826699</v>
      </c>
      <c r="AL305" s="10">
        <v>0.0033298056466892381</v>
      </c>
      <c r="AM305" s="10">
        <v>0.0031819894011218836</v>
      </c>
      <c r="AN305" s="10">
        <v>0.002115827303292515</v>
      </c>
      <c r="AO305" s="10">
        <v>0.0032241718288904125</v>
      </c>
      <c r="AP305" s="10">
        <v>0.0031937190781286418</v>
      </c>
      <c r="AQ305" s="10">
        <v>0.0031801564664217003</v>
      </c>
      <c r="AR305" s="10">
        <v>0.37187243690099225</v>
      </c>
      <c r="AS305" s="10">
        <v>0.37406034975533448</v>
      </c>
      <c r="AT305" s="10">
        <v>0.3796825834860037</v>
      </c>
      <c r="AU305" s="10">
        <v>0.38163149589126516</v>
      </c>
      <c r="AV305" s="10">
        <v>0.18306480956681789</v>
      </c>
      <c r="AW305" s="10">
        <v>0.38943889982459667</v>
      </c>
      <c r="AX305" s="10">
        <v>0.39495218602647908</v>
      </c>
      <c r="AY305" s="10">
        <v>0.43751710512899716</v>
      </c>
      <c r="AZ305" s="10">
        <v>0.028778380508474921</v>
      </c>
      <c r="BA305" s="10">
        <v>0.032001485691402154</v>
      </c>
      <c r="BB305" s="10">
        <v>0</v>
      </c>
      <c r="BC305" s="10">
        <v>0.0507789327097663</v>
      </c>
      <c r="BD305" s="10">
        <v>-0.85931468501184594</v>
      </c>
      <c r="BE305" s="10">
        <v>0.022000552201291379</v>
      </c>
      <c r="BF305" s="10">
        <v>-0.061910143547899477</v>
      </c>
      <c r="BG305" s="10">
        <v>0.097519206626111465</v>
      </c>
    </row>
    <row r="306" x14ac:dyDescent="0.3">
      <c r="A306" s="36">
        <v>8.1499999999999808</v>
      </c>
      <c r="B306" s="36">
        <v>8.1999999999999815</v>
      </c>
      <c r="C306" s="37">
        <v>164</v>
      </c>
      <c r="D306" s="2">
        <v>41587430.938000001</v>
      </c>
      <c r="E306" s="2">
        <v>41964950.938000001</v>
      </c>
      <c r="F306" s="2">
        <v>40164631.358000003</v>
      </c>
      <c r="G306" s="2">
        <v>42836863.667999998</v>
      </c>
      <c r="H306" s="2">
        <v>6943942.5</v>
      </c>
      <c r="I306" s="2">
        <v>41414064.088</v>
      </c>
      <c r="J306" s="2">
        <v>38593082.181130193</v>
      </c>
      <c r="K306" s="2">
        <v>44895152.42999389</v>
      </c>
      <c r="L306" s="10">
        <v>212078.84380926361</v>
      </c>
      <c r="M306" s="10">
        <v>214004.0409976698</v>
      </c>
      <c r="N306" s="10">
        <v>204823.14940610231</v>
      </c>
      <c r="O306" s="10">
        <v>218450.43837087261</v>
      </c>
      <c r="P306" s="10">
        <v>35411.259211310877</v>
      </c>
      <c r="Q306" s="10">
        <v>211194.74396771131</v>
      </c>
      <c r="R306" s="10">
        <v>196808.89305742731</v>
      </c>
      <c r="S306" s="10">
        <v>228946.86700384211</v>
      </c>
      <c r="T306" s="10">
        <v>1659.1833607819669</v>
      </c>
      <c r="U306" s="10">
        <v>1674.245000518652</v>
      </c>
      <c r="V306" s="10">
        <v>1602.418965010972</v>
      </c>
      <c r="W306" s="10">
        <v>1709.031065948534</v>
      </c>
      <c r="X306" s="10">
        <v>277.03740275284258</v>
      </c>
      <c r="Y306" s="10">
        <v>1652.2666701775379</v>
      </c>
      <c r="Z306" s="10">
        <v>1539.720015205673</v>
      </c>
      <c r="AA306" s="10">
        <v>1791.149109515017</v>
      </c>
      <c r="AB306" s="10">
        <v>8.4611547500204907</v>
      </c>
      <c r="AC306" s="10">
        <v>8.537962936272482</v>
      </c>
      <c r="AD306" s="10">
        <v>8.1716796092600141</v>
      </c>
      <c r="AE306" s="10">
        <v>8.7153576050617456</v>
      </c>
      <c r="AF306" s="10">
        <v>1.412777147867978</v>
      </c>
      <c r="AG306" s="10">
        <v>8.4258824643012673</v>
      </c>
      <c r="AH306" s="10">
        <v>7.8519406765380921</v>
      </c>
      <c r="AI306" s="10">
        <v>9.1341259526767242</v>
      </c>
      <c r="AJ306" s="10">
        <v>0.004166418759940671</v>
      </c>
      <c r="AK306" s="10">
        <v>0.0040757873772257463</v>
      </c>
      <c r="AL306" s="10">
        <v>0.0042013589563448441</v>
      </c>
      <c r="AM306" s="10">
        <v>0.0040750426235549872</v>
      </c>
      <c r="AN306" s="10">
        <v>0.0032806861376177281</v>
      </c>
      <c r="AO306" s="10">
        <v>0.0041043275949240931</v>
      </c>
      <c r="AP306" s="10">
        <v>0.0041275168478979189</v>
      </c>
      <c r="AQ306" s="10">
        <v>0.0040866074952213933</v>
      </c>
      <c r="AR306" s="10">
        <v>0.37603885566093292</v>
      </c>
      <c r="AS306" s="10">
        <v>0.37813613713256022</v>
      </c>
      <c r="AT306" s="10">
        <v>0.38388394244234852</v>
      </c>
      <c r="AU306" s="10">
        <v>0.38570653851482017</v>
      </c>
      <c r="AV306" s="10">
        <v>0.18634549570443562</v>
      </c>
      <c r="AW306" s="10">
        <v>0.39354322741952075</v>
      </c>
      <c r="AX306" s="10">
        <v>0.399079702874377</v>
      </c>
      <c r="AY306" s="10">
        <v>0.44160371262421855</v>
      </c>
      <c r="AZ306" s="10">
        <v>0.035424191182489295</v>
      </c>
      <c r="BA306" s="10">
        <v>0.044823505634925098</v>
      </c>
      <c r="BB306" s="10">
        <v>0</v>
      </c>
      <c r="BC306" s="10">
        <v>0.06653197650892273</v>
      </c>
      <c r="BD306" s="10">
        <v>-0.82711300302730395</v>
      </c>
      <c r="BE306" s="10">
        <v>0.031107785326433435</v>
      </c>
      <c r="BF306" s="10">
        <v>-0.039127688310197528</v>
      </c>
      <c r="BG306" s="10">
        <v>0.11777827685829512</v>
      </c>
    </row>
    <row r="307" x14ac:dyDescent="0.3">
      <c r="A307" s="36">
        <v>8.1999999999999815</v>
      </c>
      <c r="B307" s="36">
        <v>8.2499999999999822</v>
      </c>
      <c r="C307" s="37">
        <v>165</v>
      </c>
      <c r="D307" s="2">
        <v>28552891.399999999</v>
      </c>
      <c r="E307" s="2">
        <v>28552891.399999999</v>
      </c>
      <c r="F307" s="2">
        <v>27646508.640000001</v>
      </c>
      <c r="G307" s="2">
        <v>29224483.41</v>
      </c>
      <c r="H307" s="2">
        <v>4439414.2000000002</v>
      </c>
      <c r="I307" s="2">
        <v>28318100.649999999</v>
      </c>
      <c r="J307" s="2">
        <v>26677490.626077302</v>
      </c>
      <c r="K307" s="2">
        <v>30701624.475622069</v>
      </c>
      <c r="L307" s="10">
        <v>145608.03730702109</v>
      </c>
      <c r="M307" s="10">
        <v>145608.03730702109</v>
      </c>
      <c r="N307" s="10">
        <v>140985.85691612301</v>
      </c>
      <c r="O307" s="10">
        <v>149032.88115478549</v>
      </c>
      <c r="P307" s="10">
        <v>22639.191926283129</v>
      </c>
      <c r="Q307" s="10">
        <v>144410.70076388749</v>
      </c>
      <c r="R307" s="10">
        <v>136044.2624153842</v>
      </c>
      <c r="S307" s="10">
        <v>156565.69485052329</v>
      </c>
      <c r="T307" s="10">
        <v>1666.932768988265</v>
      </c>
      <c r="U307" s="10">
        <v>1666.932768988265</v>
      </c>
      <c r="V307" s="10">
        <v>1614.017668281861</v>
      </c>
      <c r="W307" s="10">
        <v>1706.14066261895</v>
      </c>
      <c r="X307" s="10">
        <v>259.17532839044901</v>
      </c>
      <c r="Y307" s="10">
        <v>1653.225561912546</v>
      </c>
      <c r="Z307" s="10">
        <v>1557.4458886144721</v>
      </c>
      <c r="AA307" s="10">
        <v>1792.37693243167</v>
      </c>
      <c r="AB307" s="10">
        <v>8.5006735540324048</v>
      </c>
      <c r="AC307" s="10">
        <v>8.5006735540324048</v>
      </c>
      <c r="AD307" s="10">
        <v>8.2308282396008554</v>
      </c>
      <c r="AE307" s="10">
        <v>8.7006177333636252</v>
      </c>
      <c r="AF307" s="10">
        <v>1.321687893413692</v>
      </c>
      <c r="AG307" s="10">
        <v>8.4307724189320759</v>
      </c>
      <c r="AH307" s="10">
        <v>7.9423353619816819</v>
      </c>
      <c r="AI307" s="10">
        <v>9.1403873460519147</v>
      </c>
      <c r="AJ307" s="10">
        <v>0.0028605590606657883</v>
      </c>
      <c r="AK307" s="10">
        <v>0.0027731597857305603</v>
      </c>
      <c r="AL307" s="10">
        <v>0.0028919201486258318</v>
      </c>
      <c r="AM307" s="10">
        <v>0.0027801058562578426</v>
      </c>
      <c r="AN307" s="10">
        <v>0.0020974143471210048</v>
      </c>
      <c r="AO307" s="10">
        <v>0.0028064563208929395</v>
      </c>
      <c r="AP307" s="10">
        <v>0.0028531484347889486</v>
      </c>
      <c r="AQ307" s="10">
        <v>0.0027946333157725916</v>
      </c>
      <c r="AR307" s="10">
        <v>0.37889941472159872</v>
      </c>
      <c r="AS307" s="10">
        <v>0.38090929691829079</v>
      </c>
      <c r="AT307" s="10">
        <v>0.38677586259097435</v>
      </c>
      <c r="AU307" s="10">
        <v>0.38848664437107799</v>
      </c>
      <c r="AV307" s="10">
        <v>0.18844291005155664</v>
      </c>
      <c r="AW307" s="10">
        <v>0.39634968374041368</v>
      </c>
      <c r="AX307" s="10">
        <v>0.40193285130916595</v>
      </c>
      <c r="AY307" s="10">
        <v>0.44439834593999111</v>
      </c>
      <c r="AZ307" s="10">
        <v>0.032784709700689252</v>
      </c>
      <c r="BA307" s="10">
        <v>0.032784709700689252</v>
      </c>
      <c r="BB307" s="10">
        <v>0</v>
      </c>
      <c r="BC307" s="10">
        <v>0.057076819013483826</v>
      </c>
      <c r="BD307" s="10">
        <v>-0.83942224829152967</v>
      </c>
      <c r="BE307" s="10">
        <v>0.024292109312794352</v>
      </c>
      <c r="BF307" s="10">
        <v>-0.035050285247255064</v>
      </c>
      <c r="BG307" s="10">
        <v>0.11050638890444953</v>
      </c>
    </row>
    <row r="308" x14ac:dyDescent="0.3">
      <c r="A308" s="36">
        <v>8.2499999999999822</v>
      </c>
      <c r="B308" s="36">
        <v>8.2999999999999829</v>
      </c>
      <c r="C308" s="37">
        <v>166</v>
      </c>
      <c r="D308" s="2">
        <v>31019569.693</v>
      </c>
      <c r="E308" s="2">
        <v>33910249.693000004</v>
      </c>
      <c r="F308" s="2">
        <v>30243442.813000001</v>
      </c>
      <c r="G308" s="2">
        <v>34424721.063000001</v>
      </c>
      <c r="H308" s="2">
        <v>3604695.3999999999</v>
      </c>
      <c r="I308" s="2">
        <v>33648594.182999998</v>
      </c>
      <c r="J308" s="2">
        <v>31190650.06087764</v>
      </c>
      <c r="K308" s="2">
        <v>36267024.053779863</v>
      </c>
      <c r="L308" s="10">
        <v>158187.0850776984</v>
      </c>
      <c r="M308" s="10">
        <v>172928.3676814861</v>
      </c>
      <c r="N308" s="10">
        <v>154229.15626009289</v>
      </c>
      <c r="O308" s="10">
        <v>175551.9606965303</v>
      </c>
      <c r="P308" s="10">
        <v>18382.468343771561</v>
      </c>
      <c r="Q308" s="10">
        <v>171594.0318789247</v>
      </c>
      <c r="R308" s="10">
        <v>159059.5247980564</v>
      </c>
      <c r="S308" s="10">
        <v>184946.95046671899</v>
      </c>
      <c r="T308" s="10">
        <v>1664.050731881337</v>
      </c>
      <c r="U308" s="10">
        <v>1819.1218117590261</v>
      </c>
      <c r="V308" s="10">
        <v>1622.4152573896249</v>
      </c>
      <c r="W308" s="10">
        <v>1846.7207265168181</v>
      </c>
      <c r="X308" s="10">
        <v>193.37457217960409</v>
      </c>
      <c r="Y308" s="10">
        <v>1805.085252025106</v>
      </c>
      <c r="Z308" s="10">
        <v>1673.2283708426401</v>
      </c>
      <c r="AA308" s="10">
        <v>1945.551421800325</v>
      </c>
      <c r="AB308" s="10">
        <v>8.4859763466390454</v>
      </c>
      <c r="AC308" s="10">
        <v>9.2767752632093838</v>
      </c>
      <c r="AD308" s="10">
        <v>8.2736525004073211</v>
      </c>
      <c r="AE308" s="10">
        <v>9.4175184108433179</v>
      </c>
      <c r="AF308" s="10">
        <v>0.98613101999740149</v>
      </c>
      <c r="AG308" s="10">
        <v>9.2051945646115936</v>
      </c>
      <c r="AH308" s="10">
        <v>8.5327785418194502</v>
      </c>
      <c r="AI308" s="10">
        <v>9.9215144287709371</v>
      </c>
      <c r="AJ308" s="10">
        <v>0.0031076821573056187</v>
      </c>
      <c r="AK308" s="10">
        <v>0.0032934857438889601</v>
      </c>
      <c r="AL308" s="10">
        <v>0.0031635684192030332</v>
      </c>
      <c r="AM308" s="10">
        <v>0.0032748010387256663</v>
      </c>
      <c r="AN308" s="10">
        <v>0.0017030489853731351</v>
      </c>
      <c r="AO308" s="10">
        <v>0.0033347331800673485</v>
      </c>
      <c r="AP308" s="10">
        <v>0.0033358292820185056</v>
      </c>
      <c r="AQ308" s="10">
        <v>0.0033012270658543241</v>
      </c>
      <c r="AR308" s="10">
        <v>0.38200709687890433</v>
      </c>
      <c r="AS308" s="10">
        <v>0.38420278266217972</v>
      </c>
      <c r="AT308" s="10">
        <v>0.38993943101017736</v>
      </c>
      <c r="AU308" s="10">
        <v>0.39176144540980368</v>
      </c>
      <c r="AV308" s="10">
        <v>0.19014595903692977</v>
      </c>
      <c r="AW308" s="10">
        <v>0.39968441692048101</v>
      </c>
      <c r="AX308" s="10">
        <v>0.40526868059118448</v>
      </c>
      <c r="AY308" s="10">
        <v>0.44769957300584545</v>
      </c>
      <c r="AZ308" s="10">
        <v>0.025662649745232802</v>
      </c>
      <c r="BA308" s="10">
        <v>0.1212430377940914</v>
      </c>
      <c r="BB308" s="10">
        <v>0</v>
      </c>
      <c r="BC308" s="10">
        <v>0.13825404322694035</v>
      </c>
      <c r="BD308" s="10">
        <v>-0.88081067944914859</v>
      </c>
      <c r="BE308" s="10">
        <v>0.11259139348170732</v>
      </c>
      <c r="BF308" s="10">
        <v>0.031319425296067349</v>
      </c>
      <c r="BG308" s="10">
        <v>0.19916982593630705</v>
      </c>
    </row>
    <row r="309" x14ac:dyDescent="0.3">
      <c r="A309" s="36">
        <v>8.2999999999999829</v>
      </c>
      <c r="B309" s="36">
        <v>8.3499999999999837</v>
      </c>
      <c r="C309" s="37">
        <v>167</v>
      </c>
      <c r="D309" s="2">
        <v>28939220.888999999</v>
      </c>
      <c r="E309" s="2">
        <v>29959222.188999999</v>
      </c>
      <c r="F309" s="2">
        <v>27937598.149</v>
      </c>
      <c r="G309" s="2">
        <v>30584521.438999999</v>
      </c>
      <c r="H309" s="2">
        <v>4587256.0999999996</v>
      </c>
      <c r="I309" s="2">
        <v>29582898.699000001</v>
      </c>
      <c r="J309" s="2">
        <v>27291358.047320411</v>
      </c>
      <c r="K309" s="2">
        <v>32060065.36177925</v>
      </c>
      <c r="L309" s="10">
        <v>147578.15927677421</v>
      </c>
      <c r="M309" s="10">
        <v>152779.7476295254</v>
      </c>
      <c r="N309" s="10">
        <v>142470.29404343109</v>
      </c>
      <c r="O309" s="10">
        <v>155968.51738480321</v>
      </c>
      <c r="P309" s="10">
        <v>23393.124989984721</v>
      </c>
      <c r="Q309" s="10">
        <v>150860.65215146009</v>
      </c>
      <c r="R309" s="10">
        <v>139174.7345319115</v>
      </c>
      <c r="S309" s="10">
        <v>163493.18630699121</v>
      </c>
      <c r="T309" s="10">
        <v>1691.659606535336</v>
      </c>
      <c r="U309" s="10">
        <v>1751.2843975565561</v>
      </c>
      <c r="V309" s="10">
        <v>1633.1091453206291</v>
      </c>
      <c r="W309" s="10">
        <v>1787.8366422517099</v>
      </c>
      <c r="X309" s="10">
        <v>268.1508213012217</v>
      </c>
      <c r="Y309" s="10">
        <v>1729.286181037003</v>
      </c>
      <c r="Z309" s="10">
        <v>1595.332790513849</v>
      </c>
      <c r="AA309" s="10">
        <v>1874.0904519658179</v>
      </c>
      <c r="AB309" s="10">
        <v>8.6267702856593296</v>
      </c>
      <c r="AC309" s="10">
        <v>8.9308322692187634</v>
      </c>
      <c r="AD309" s="10">
        <v>8.3281869435570872</v>
      </c>
      <c r="AE309" s="10">
        <v>9.1172337279945737</v>
      </c>
      <c r="AF309" s="10">
        <v>1.36745922663148</v>
      </c>
      <c r="AG309" s="10">
        <v>8.8186503858923313</v>
      </c>
      <c r="AH309" s="10">
        <v>8.1355430251891931</v>
      </c>
      <c r="AI309" s="10">
        <v>9.5570927869872673</v>
      </c>
      <c r="AJ309" s="10">
        <v>0.0028992633132292026</v>
      </c>
      <c r="AK309" s="10">
        <v>0.0029097477037404867</v>
      </c>
      <c r="AL309" s="10">
        <v>0.0029223691151514905</v>
      </c>
      <c r="AM309" s="10">
        <v>0.0029094853780824259</v>
      </c>
      <c r="AN309" s="10">
        <v>0.0021672626893112033</v>
      </c>
      <c r="AO309" s="10">
        <v>0.0029318037275972487</v>
      </c>
      <c r="AP309" s="10">
        <v>0.0029188013440762878</v>
      </c>
      <c r="AQ309" s="10">
        <v>0.0029182861915667338</v>
      </c>
      <c r="AR309" s="10">
        <v>0.38490636019213353</v>
      </c>
      <c r="AS309" s="10">
        <v>0.38711253036592019</v>
      </c>
      <c r="AT309" s="10">
        <v>0.39286180012532884</v>
      </c>
      <c r="AU309" s="10">
        <v>0.39467093078788612</v>
      </c>
      <c r="AV309" s="10">
        <v>0.19231322172624096</v>
      </c>
      <c r="AW309" s="10">
        <v>0.40261622064807828</v>
      </c>
      <c r="AX309" s="10">
        <v>0.40818748193526078</v>
      </c>
      <c r="AY309" s="10">
        <v>0.45061785919741221</v>
      </c>
      <c r="AZ309" s="10">
        <v>0.035852142144003674</v>
      </c>
      <c r="BA309" s="10">
        <v>0.072362127524994824</v>
      </c>
      <c r="BB309" s="10">
        <v>0</v>
      </c>
      <c r="BC309" s="10">
        <v>0.09474412495602258</v>
      </c>
      <c r="BD309" s="10">
        <v>-0.83580349049568547</v>
      </c>
      <c r="BE309" s="10">
        <v>0.058891982812018906</v>
      </c>
      <c r="BF309" s="10">
        <v>-0.023131555484225519</v>
      </c>
      <c r="BG309" s="10">
        <v>0.14755982925922395</v>
      </c>
    </row>
    <row r="310" x14ac:dyDescent="0.3">
      <c r="A310" s="36">
        <v>8.3499999999999837</v>
      </c>
      <c r="B310" s="36">
        <v>8.3999999999999844</v>
      </c>
      <c r="C310" s="37">
        <v>168</v>
      </c>
      <c r="D310" s="2">
        <v>27453004.835999999</v>
      </c>
      <c r="E310" s="2">
        <v>28249804.835999999</v>
      </c>
      <c r="F310" s="2">
        <v>26508228.686000001</v>
      </c>
      <c r="G310" s="2">
        <v>28739188.916000001</v>
      </c>
      <c r="H310" s="2">
        <v>4648720</v>
      </c>
      <c r="I310" s="2">
        <v>27794412.765999999</v>
      </c>
      <c r="J310" s="2">
        <v>25743853.6062507</v>
      </c>
      <c r="K310" s="2">
        <v>29974809.72547286</v>
      </c>
      <c r="L310" s="10">
        <v>139999.06686683639</v>
      </c>
      <c r="M310" s="10">
        <v>144062.4201189079</v>
      </c>
      <c r="N310" s="10">
        <v>135181.09593111591</v>
      </c>
      <c r="O310" s="10">
        <v>146558.07824262779</v>
      </c>
      <c r="P310" s="10">
        <v>23706.565675162939</v>
      </c>
      <c r="Q310" s="10">
        <v>141740.1073069073</v>
      </c>
      <c r="R310" s="10">
        <v>131283.09647566691</v>
      </c>
      <c r="S310" s="10">
        <v>152859.23767347459</v>
      </c>
      <c r="T310" s="10">
        <v>1700.718921818858</v>
      </c>
      <c r="U310" s="10">
        <v>1750.0808348407879</v>
      </c>
      <c r="V310" s="10">
        <v>1642.189857886259</v>
      </c>
      <c r="W310" s="10">
        <v>1780.3982725808451</v>
      </c>
      <c r="X310" s="10">
        <v>287.98909676620002</v>
      </c>
      <c r="Y310" s="10">
        <v>1721.869208648247</v>
      </c>
      <c r="Z310" s="10">
        <v>1594.8366749009231</v>
      </c>
      <c r="AA310" s="10">
        <v>1856.9452190232221</v>
      </c>
      <c r="AB310" s="10">
        <v>8.6729690786046589</v>
      </c>
      <c r="AC310" s="10">
        <v>8.9246945929195807</v>
      </c>
      <c r="AD310" s="10">
        <v>8.3744948538666755</v>
      </c>
      <c r="AE310" s="10">
        <v>9.0793010929641795</v>
      </c>
      <c r="AF310" s="10">
        <v>1.468626296317862</v>
      </c>
      <c r="AG310" s="10">
        <v>8.7808268682261996</v>
      </c>
      <c r="AH310" s="10">
        <v>8.133013039007988</v>
      </c>
      <c r="AI310" s="10">
        <v>9.4696591298150548</v>
      </c>
      <c r="AJ310" s="10">
        <v>0.0027503674015347361</v>
      </c>
      <c r="AK310" s="10">
        <v>0.0027437229255854595</v>
      </c>
      <c r="AL310" s="10">
        <v>0.0027728521398362239</v>
      </c>
      <c r="AM310" s="10">
        <v>0.0027339401107132205</v>
      </c>
      <c r="AN310" s="10">
        <v>0.0021963014903516676</v>
      </c>
      <c r="AO310" s="10">
        <v>0.0027545564004006783</v>
      </c>
      <c r="AP310" s="10">
        <v>0.0027532962770610617</v>
      </c>
      <c r="AQ310" s="10">
        <v>0.0027284745782512358</v>
      </c>
      <c r="AR310" s="10">
        <v>0.38765672759366826</v>
      </c>
      <c r="AS310" s="10">
        <v>0.38985625329150564</v>
      </c>
      <c r="AT310" s="10">
        <v>0.39563465226516509</v>
      </c>
      <c r="AU310" s="10">
        <v>0.39740487089859933</v>
      </c>
      <c r="AV310" s="10">
        <v>0.19450952321659262</v>
      </c>
      <c r="AW310" s="10">
        <v>0.40537077704847896</v>
      </c>
      <c r="AX310" s="10">
        <v>0.41094077821232183</v>
      </c>
      <c r="AY310" s="10">
        <v>0.45334633377566347</v>
      </c>
      <c r="AZ310" s="10">
        <v>0.035640863114289267</v>
      </c>
      <c r="BA310" s="10">
        <v>0.065699453955585962</v>
      </c>
      <c r="BB310" s="10">
        <v>0</v>
      </c>
      <c r="BC310" s="10">
        <v>0.084161045101374787</v>
      </c>
      <c r="BD310" s="10">
        <v>-0.82463105871516929</v>
      </c>
      <c r="BE310" s="10">
        <v>0.04852018198708552</v>
      </c>
      <c r="BF310" s="10">
        <v>-0.028835388769412384</v>
      </c>
      <c r="BG310" s="10">
        <v>0.13077377144040159</v>
      </c>
    </row>
    <row r="311" x14ac:dyDescent="0.3">
      <c r="A311" s="36">
        <v>8.3999999999999844</v>
      </c>
      <c r="B311" s="36">
        <v>8.4499999999999851</v>
      </c>
      <c r="C311" s="37">
        <v>169</v>
      </c>
      <c r="D311" s="2">
        <v>30438343.572999999</v>
      </c>
      <c r="E311" s="2">
        <v>31129423.572999999</v>
      </c>
      <c r="F311" s="2">
        <v>29281391.133000001</v>
      </c>
      <c r="G311" s="2">
        <v>31697118.563000001</v>
      </c>
      <c r="H311" s="2">
        <v>5408742.4000000004</v>
      </c>
      <c r="I311" s="2">
        <v>30540166.123</v>
      </c>
      <c r="J311" s="2">
        <v>28712153.490987681</v>
      </c>
      <c r="K311" s="2">
        <v>32960073.813664351</v>
      </c>
      <c r="L311" s="10">
        <v>155223.07021212249</v>
      </c>
      <c r="M311" s="10">
        <v>158747.29481734539</v>
      </c>
      <c r="N311" s="10">
        <v>149323.08720563899</v>
      </c>
      <c r="O311" s="10">
        <v>161642.3064687023</v>
      </c>
      <c r="P311" s="10">
        <v>27582.368248816529</v>
      </c>
      <c r="Q311" s="10">
        <v>155742.3234622188</v>
      </c>
      <c r="R311" s="10">
        <v>146420.2086616226</v>
      </c>
      <c r="S311" s="10">
        <v>168082.860340449</v>
      </c>
      <c r="T311" s="10">
        <v>1716.5770117866</v>
      </c>
      <c r="U311" s="10">
        <v>1755.5506188247241</v>
      </c>
      <c r="V311" s="10">
        <v>1651.330427080984</v>
      </c>
      <c r="W311" s="10">
        <v>1787.5659013647639</v>
      </c>
      <c r="X311" s="10">
        <v>305.02720505301153</v>
      </c>
      <c r="Y311" s="10">
        <v>1722.319316659147</v>
      </c>
      <c r="Z311" s="10">
        <v>1619.2281463448951</v>
      </c>
      <c r="AA311" s="10">
        <v>1858.7905376530759</v>
      </c>
      <c r="AB311" s="10">
        <v>8.7538388344305496</v>
      </c>
      <c r="AC311" s="10">
        <v>8.9525882482148305</v>
      </c>
      <c r="AD311" s="10">
        <v>8.4211080084389227</v>
      </c>
      <c r="AE311" s="10">
        <v>9.1158530604952794</v>
      </c>
      <c r="AF311" s="10">
        <v>1.555513661674742</v>
      </c>
      <c r="AG311" s="10">
        <v>8.7831222345036526</v>
      </c>
      <c r="AH311" s="10">
        <v>8.2573995410344363</v>
      </c>
      <c r="AI311" s="10">
        <v>9.4790694981078829</v>
      </c>
      <c r="AJ311" s="10">
        <v>0.0030494522701614529</v>
      </c>
      <c r="AK311" s="10">
        <v>0.0030234018823612568</v>
      </c>
      <c r="AL311" s="10">
        <v>0.0030629344956346169</v>
      </c>
      <c r="AM311" s="10">
        <v>0.0030153260096068015</v>
      </c>
      <c r="AN311" s="10">
        <v>0.0025553763173622539</v>
      </c>
      <c r="AO311" s="10">
        <v>0.0030266734099277867</v>
      </c>
      <c r="AP311" s="10">
        <v>0.0030707549274576274</v>
      </c>
      <c r="AQ311" s="10">
        <v>0.0030002099870359978</v>
      </c>
      <c r="AR311" s="10">
        <v>0.39070617986382972</v>
      </c>
      <c r="AS311" s="10">
        <v>0.39287965517386692</v>
      </c>
      <c r="AT311" s="10">
        <v>0.39869758676079969</v>
      </c>
      <c r="AU311" s="10">
        <v>0.40042019690820613</v>
      </c>
      <c r="AV311" s="10">
        <v>0.19706489953395487</v>
      </c>
      <c r="AW311" s="10">
        <v>0.40839745045840675</v>
      </c>
      <c r="AX311" s="10">
        <v>0.41401153313977945</v>
      </c>
      <c r="AY311" s="10">
        <v>0.45634654376269945</v>
      </c>
      <c r="AZ311" s="10">
        <v>0.039511525758628041</v>
      </c>
      <c r="BA311" s="10">
        <v>0.06311286344306466</v>
      </c>
      <c r="BB311" s="10">
        <v>-1.1102230246251565e-16</v>
      </c>
      <c r="BC311" s="10">
        <v>0.082500432408673552</v>
      </c>
      <c r="BD311" s="10">
        <v>-0.81528396736914699</v>
      </c>
      <c r="BE311" s="10">
        <v>0.042988906650045067</v>
      </c>
      <c r="BF311" s="10">
        <v>-0.019440252665140489</v>
      </c>
      <c r="BG311" s="10">
        <v>0.12563210074122755</v>
      </c>
    </row>
    <row r="312" x14ac:dyDescent="0.3">
      <c r="A312" s="36">
        <v>8.4499999999999851</v>
      </c>
      <c r="B312" s="36">
        <v>8.4999999999999858</v>
      </c>
      <c r="C312" s="37">
        <v>170</v>
      </c>
      <c r="D312" s="2">
        <v>38452735.075999998</v>
      </c>
      <c r="E312" s="2">
        <v>39131551.075999998</v>
      </c>
      <c r="F312" s="2">
        <v>36882982.045999996</v>
      </c>
      <c r="G312" s="2">
        <v>39804752.645999998</v>
      </c>
      <c r="H312" s="2">
        <v>7660239.4000000004</v>
      </c>
      <c r="I312" s="2">
        <v>38234999.615999997</v>
      </c>
      <c r="J312" s="2">
        <v>35592767.1764514</v>
      </c>
      <c r="K312" s="2">
        <v>42056555.064988509</v>
      </c>
      <c r="L312" s="10">
        <v>196093.18037413209</v>
      </c>
      <c r="M312" s="10">
        <v>199554.86360851739</v>
      </c>
      <c r="N312" s="10">
        <v>188088.08363793779</v>
      </c>
      <c r="O312" s="10">
        <v>202987.9155522412</v>
      </c>
      <c r="P312" s="10">
        <v>39064.07966570813</v>
      </c>
      <c r="Q312" s="10">
        <v>194982.8188160469</v>
      </c>
      <c r="R312" s="10">
        <v>181508.51688837551</v>
      </c>
      <c r="S312" s="10">
        <v>214471.1844807294</v>
      </c>
      <c r="T312" s="10">
        <v>1731.9491521484549</v>
      </c>
      <c r="U312" s="10">
        <v>1762.5236949824341</v>
      </c>
      <c r="V312" s="10">
        <v>1661.2459258625349</v>
      </c>
      <c r="W312" s="10">
        <v>1792.8453583460951</v>
      </c>
      <c r="X312" s="10">
        <v>345.02474551842181</v>
      </c>
      <c r="Y312" s="10">
        <v>1722.1421320601751</v>
      </c>
      <c r="Z312" s="10">
        <v>1603.133374310936</v>
      </c>
      <c r="AA312" s="10">
        <v>1894.268762498356</v>
      </c>
      <c r="AB312" s="10">
        <v>8.8322304465422974</v>
      </c>
      <c r="AC312" s="10">
        <v>8.9881480771334736</v>
      </c>
      <c r="AD312" s="10">
        <v>8.4716729861245756</v>
      </c>
      <c r="AE312" s="10">
        <v>9.1427761261256268</v>
      </c>
      <c r="AF312" s="10">
        <v>1.7594847160484699</v>
      </c>
      <c r="AG312" s="10">
        <v>8.7822186657079051</v>
      </c>
      <c r="AH312" s="10">
        <v>8.1753228037282888</v>
      </c>
      <c r="AI312" s="10">
        <v>9.6599938960782534</v>
      </c>
      <c r="AJ312" s="10">
        <v>0.003852370612421864</v>
      </c>
      <c r="AK312" s="10">
        <v>0.0038005973642734002</v>
      </c>
      <c r="AL312" s="10">
        <v>0.0038580871208420404</v>
      </c>
      <c r="AM312" s="10">
        <v>0.0037865998993218629</v>
      </c>
      <c r="AN312" s="10">
        <v>0.0036191027230443144</v>
      </c>
      <c r="AO312" s="10">
        <v>0.0037892674257326048</v>
      </c>
      <c r="AP312" s="10">
        <v>0.0038066341914495144</v>
      </c>
      <c r="AQ312" s="10">
        <v>0.0038282225106546254</v>
      </c>
      <c r="AR312" s="10">
        <v>0.3945585504762516</v>
      </c>
      <c r="AS312" s="10">
        <v>0.39668025253814032</v>
      </c>
      <c r="AT312" s="10">
        <v>0.40255567388164171</v>
      </c>
      <c r="AU312" s="10">
        <v>0.40420679680752797</v>
      </c>
      <c r="AV312" s="10">
        <v>0.20068400225699917</v>
      </c>
      <c r="AW312" s="10">
        <v>0.41218671788413935</v>
      </c>
      <c r="AX312" s="10">
        <v>0.41781816733122895</v>
      </c>
      <c r="AY312" s="10">
        <v>0.46017476627335407</v>
      </c>
      <c r="AZ312" s="10">
        <v>0.042560360982802914</v>
      </c>
      <c r="BA312" s="10">
        <v>0.060964946576055334</v>
      </c>
      <c r="BB312" s="10">
        <v>0</v>
      </c>
      <c r="BC312" s="10">
        <v>0.079217309390981594</v>
      </c>
      <c r="BD312" s="10">
        <v>-0.79230965136045006</v>
      </c>
      <c r="BE312" s="10">
        <v>0.03665694840817868</v>
      </c>
      <c r="BF312" s="10">
        <v>-0.034981305685626407</v>
      </c>
      <c r="BG312" s="10">
        <v>0.14026992211573619</v>
      </c>
    </row>
    <row r="313" x14ac:dyDescent="0.3">
      <c r="A313" s="36">
        <v>8.4999999999999858</v>
      </c>
      <c r="B313" s="36">
        <v>8.5499999999999865</v>
      </c>
      <c r="C313" s="37">
        <v>171</v>
      </c>
      <c r="D313" s="2">
        <v>26021007.357999999</v>
      </c>
      <c r="E313" s="2">
        <v>26311503.357999999</v>
      </c>
      <c r="F313" s="2">
        <v>24769001.158</v>
      </c>
      <c r="G313" s="2">
        <v>26907667.918000001</v>
      </c>
      <c r="H313" s="2">
        <v>6268805.2999999998</v>
      </c>
      <c r="I313" s="2">
        <v>25655661.717999998</v>
      </c>
      <c r="J313" s="2">
        <v>23922606.434673581</v>
      </c>
      <c r="K313" s="2">
        <v>28178080.051986352</v>
      </c>
      <c r="L313" s="10">
        <v>132696.46695570499</v>
      </c>
      <c r="M313" s="10">
        <v>134177.87743049639</v>
      </c>
      <c r="N313" s="10">
        <v>126311.7487524122</v>
      </c>
      <c r="O313" s="10">
        <v>137218.07221418829</v>
      </c>
      <c r="P313" s="10">
        <v>31968.336348340941</v>
      </c>
      <c r="Q313" s="10">
        <v>130833.35401089559</v>
      </c>
      <c r="R313" s="10">
        <v>121995.4827489427</v>
      </c>
      <c r="S313" s="10">
        <v>143696.65313299431</v>
      </c>
      <c r="T313" s="10">
        <v>1756.514604968273</v>
      </c>
      <c r="U313" s="10">
        <v>1776.124163493992</v>
      </c>
      <c r="V313" s="10">
        <v>1671.9995381395979</v>
      </c>
      <c r="W313" s="10">
        <v>1816.3674846766571</v>
      </c>
      <c r="X313" s="10">
        <v>423.1676319697583</v>
      </c>
      <c r="Y313" s="10">
        <v>1731.852417847982</v>
      </c>
      <c r="Z313" s="10">
        <v>1614.8647519018209</v>
      </c>
      <c r="AA313" s="10">
        <v>1902.1250203852001</v>
      </c>
      <c r="AB313" s="10">
        <v>8.9575041822401094</v>
      </c>
      <c r="AC313" s="10">
        <v>9.0575048893274168</v>
      </c>
      <c r="AD313" s="10">
        <v>8.5265119989477682</v>
      </c>
      <c r="AE313" s="10">
        <v>9.2627293245705644</v>
      </c>
      <c r="AF313" s="10">
        <v>2.1579813924895999</v>
      </c>
      <c r="AG313" s="10">
        <v>8.8317371412782215</v>
      </c>
      <c r="AH313" s="10">
        <v>8.2351480186946571</v>
      </c>
      <c r="AI313" s="10">
        <v>9.7000575896445422</v>
      </c>
      <c r="AJ313" s="10">
        <v>0.0026069033542984038</v>
      </c>
      <c r="AK313" s="10">
        <v>0.0025554680957642069</v>
      </c>
      <c r="AL313" s="10">
        <v>0.0025909229423103299</v>
      </c>
      <c r="AM313" s="10">
        <v>0.0025597087246194395</v>
      </c>
      <c r="AN313" s="10">
        <v>0.0029617155739890622</v>
      </c>
      <c r="AO313" s="10">
        <v>0.0025425961608471119</v>
      </c>
      <c r="AP313" s="10">
        <v>0.002558514519294472</v>
      </c>
      <c r="AQ313" s="10">
        <v>0.0025649262093709641</v>
      </c>
      <c r="AR313" s="10">
        <v>0.39716545383055002</v>
      </c>
      <c r="AS313" s="10">
        <v>0.3992357206339045</v>
      </c>
      <c r="AT313" s="10">
        <v>0.40514659682395204</v>
      </c>
      <c r="AU313" s="10">
        <v>0.40676650553214738</v>
      </c>
      <c r="AV313" s="10">
        <v>0.20364571783098823</v>
      </c>
      <c r="AW313" s="10">
        <v>0.41472931404498647</v>
      </c>
      <c r="AX313" s="10">
        <v>0.4203766818505234</v>
      </c>
      <c r="AY313" s="10">
        <v>0.46273969248272506</v>
      </c>
      <c r="AZ313" s="10">
        <v>0.05054730273592889</v>
      </c>
      <c r="BA313" s="10">
        <v>0.062275510835518411</v>
      </c>
      <c r="BB313" s="10">
        <v>-1.1102230246251565e-16</v>
      </c>
      <c r="BC313" s="10">
        <v>0.086344489483349385</v>
      </c>
      <c r="BD313" s="10">
        <v>-0.74690924111102985</v>
      </c>
      <c r="BE313" s="10">
        <v>0.035797186747420273</v>
      </c>
      <c r="BF313" s="10">
        <v>-0.034171532308764463</v>
      </c>
      <c r="BG313" s="10">
        <v>0.13763489582159716</v>
      </c>
    </row>
    <row r="314" x14ac:dyDescent="0.3">
      <c r="A314" s="36">
        <v>8.5499999999999865</v>
      </c>
      <c r="B314" s="36">
        <v>8.5999999999999872</v>
      </c>
      <c r="C314" s="37">
        <v>172</v>
      </c>
      <c r="D314" s="2">
        <v>35548139.685999997</v>
      </c>
      <c r="E314" s="2">
        <v>37126439.685999997</v>
      </c>
      <c r="F314" s="2">
        <v>34189134.156000003</v>
      </c>
      <c r="G314" s="2">
        <v>37702229.005999997</v>
      </c>
      <c r="H314" s="2">
        <v>6696061.2000000002</v>
      </c>
      <c r="I314" s="2">
        <v>36343223.476000004</v>
      </c>
      <c r="J314" s="2">
        <v>34254138.045177877</v>
      </c>
      <c r="K314" s="2">
        <v>39610777.339577377</v>
      </c>
      <c r="L314" s="10">
        <v>181280.93498770089</v>
      </c>
      <c r="M314" s="10">
        <v>189329.6177659946</v>
      </c>
      <c r="N314" s="10">
        <v>174350.564079181</v>
      </c>
      <c r="O314" s="10">
        <v>192265.90718106751</v>
      </c>
      <c r="P314" s="10">
        <v>34147.166231287403</v>
      </c>
      <c r="Q314" s="10">
        <v>185335.53627254759</v>
      </c>
      <c r="R314" s="10">
        <v>174682.05725750461</v>
      </c>
      <c r="S314" s="10">
        <v>201998.72103395069</v>
      </c>
      <c r="T314" s="10">
        <v>1747.868014849051</v>
      </c>
      <c r="U314" s="10">
        <v>1825.471515684925</v>
      </c>
      <c r="V314" s="10">
        <v>1681.047013275642</v>
      </c>
      <c r="W314" s="10">
        <v>1853.7825256170711</v>
      </c>
      <c r="X314" s="10">
        <v>329.23892221457368</v>
      </c>
      <c r="Y314" s="10">
        <v>1786.9615240436619</v>
      </c>
      <c r="Z314" s="10">
        <v>1684.2431923088741</v>
      </c>
      <c r="AA314" s="10">
        <v>1947.624021023571</v>
      </c>
      <c r="AB314" s="10">
        <v>8.9134101183843484</v>
      </c>
      <c r="AC314" s="10">
        <v>9.3091561493752888</v>
      </c>
      <c r="AD314" s="10">
        <v>8.5726504119963121</v>
      </c>
      <c r="AE314" s="10">
        <v>9.4535306903858523</v>
      </c>
      <c r="AF314" s="10">
        <v>1.6789834905736749</v>
      </c>
      <c r="AG314" s="10">
        <v>9.1127709839978159</v>
      </c>
      <c r="AH314" s="10">
        <v>8.5889496143920034</v>
      </c>
      <c r="AI314" s="10">
        <v>9.9320838348879263</v>
      </c>
      <c r="AJ314" s="10">
        <v>0.003561374981050094</v>
      </c>
      <c r="AK314" s="10">
        <v>0.0036058537148558737</v>
      </c>
      <c r="AL314" s="10">
        <v>0.0035763013412390154</v>
      </c>
      <c r="AM314" s="10">
        <v>0.0035865882104074765</v>
      </c>
      <c r="AN314" s="10">
        <v>0.0031635738855095544</v>
      </c>
      <c r="AO314" s="10">
        <v>0.0036017835555593619</v>
      </c>
      <c r="AP314" s="10">
        <v>0.0036634682668807862</v>
      </c>
      <c r="AQ314" s="10">
        <v>0.0036055941634205667</v>
      </c>
      <c r="AR314" s="10">
        <v>0.4007268288116001</v>
      </c>
      <c r="AS314" s="10">
        <v>0.40284157434876039</v>
      </c>
      <c r="AT314" s="10">
        <v>0.40872289816519108</v>
      </c>
      <c r="AU314" s="10">
        <v>0.41035309374255485</v>
      </c>
      <c r="AV314" s="10">
        <v>0.20680929171649778</v>
      </c>
      <c r="AW314" s="10">
        <v>0.41833109760054582</v>
      </c>
      <c r="AX314" s="10">
        <v>0.4240401501174042</v>
      </c>
      <c r="AY314" s="10">
        <v>0.46634528664614561</v>
      </c>
      <c r="AZ314" s="10">
        <v>0.039749632845308414</v>
      </c>
      <c r="BA314" s="10">
        <v>0.085913422568629549</v>
      </c>
      <c r="BB314" s="10">
        <v>0</v>
      </c>
      <c r="BC314" s="10">
        <v>0.10275471832571892</v>
      </c>
      <c r="BD314" s="10">
        <v>-0.80414651130248416</v>
      </c>
      <c r="BE314" s="10">
        <v>0.063005085480410505</v>
      </c>
      <c r="BF314" s="10">
        <v>0.001901302585823661</v>
      </c>
      <c r="BG314" s="10">
        <v>0.15857796102232968</v>
      </c>
    </row>
    <row r="315" x14ac:dyDescent="0.3">
      <c r="A315" s="36">
        <v>8.5999999999999872</v>
      </c>
      <c r="B315" s="36">
        <v>8.6499999999999879</v>
      </c>
      <c r="C315" s="37">
        <v>173</v>
      </c>
      <c r="D315" s="2">
        <v>18156423.403999999</v>
      </c>
      <c r="E315" s="2">
        <v>18887223.403999999</v>
      </c>
      <c r="F315" s="2">
        <v>17497764.513999999</v>
      </c>
      <c r="G315" s="2">
        <v>19209908.664000001</v>
      </c>
      <c r="H315" s="2">
        <v>3238507.7000000002</v>
      </c>
      <c r="I315" s="2">
        <v>18551249.774</v>
      </c>
      <c r="J315" s="2">
        <v>17419636.981316201</v>
      </c>
      <c r="K315" s="2">
        <v>19831347.44042059</v>
      </c>
      <c r="L315" s="10">
        <v>92590.313861233066</v>
      </c>
      <c r="M315" s="10">
        <v>96317.094178268526</v>
      </c>
      <c r="N315" s="10">
        <v>89231.423621916663</v>
      </c>
      <c r="O315" s="10">
        <v>97962.656679042295</v>
      </c>
      <c r="P315" s="10">
        <v>16515.061238270071</v>
      </c>
      <c r="Q315" s="10">
        <v>94603.766439725892</v>
      </c>
      <c r="R315" s="10">
        <v>88833.005243393782</v>
      </c>
      <c r="S315" s="10">
        <v>101131.7396021496</v>
      </c>
      <c r="T315" s="10">
        <v>1755.4310552064201</v>
      </c>
      <c r="U315" s="10">
        <v>1826.0875378516871</v>
      </c>
      <c r="V315" s="10">
        <v>1691.7494454220241</v>
      </c>
      <c r="W315" s="10">
        <v>1857.285958039254</v>
      </c>
      <c r="X315" s="10">
        <v>313.11106062070968</v>
      </c>
      <c r="Y315" s="10">
        <v>1793.604348254858</v>
      </c>
      <c r="Z315" s="10">
        <v>1684.1957827821909</v>
      </c>
      <c r="AA315" s="10">
        <v>1917.3689877618281</v>
      </c>
      <c r="AB315" s="10">
        <v>8.9519785227915563</v>
      </c>
      <c r="AC315" s="10">
        <v>9.3122976098103578</v>
      </c>
      <c r="AD315" s="10">
        <v>8.6272284271407393</v>
      </c>
      <c r="AE315" s="10">
        <v>9.47139675906819</v>
      </c>
      <c r="AF315" s="10">
        <v>1.5967380100812221</v>
      </c>
      <c r="AG315" s="10">
        <v>9.1466466634173731</v>
      </c>
      <c r="AH315" s="10">
        <v>8.5887078452473933</v>
      </c>
      <c r="AI315" s="10">
        <v>9.7777955720922005</v>
      </c>
      <c r="AJ315" s="10">
        <v>0.0018189934164634751</v>
      </c>
      <c r="AK315" s="10">
        <v>0.0018343952517566001</v>
      </c>
      <c r="AL315" s="10">
        <v>0.0018303265129374644</v>
      </c>
      <c r="AM315" s="10">
        <v>0.0018274259573974338</v>
      </c>
      <c r="AN315" s="10">
        <v>0.0015300425252597169</v>
      </c>
      <c r="AO315" s="10">
        <v>0.0018385156840914759</v>
      </c>
      <c r="AP315" s="10">
        <v>0.0018630241758665022</v>
      </c>
      <c r="AQ315" s="10">
        <v>0.001805159993982304</v>
      </c>
      <c r="AR315" s="10">
        <v>0.40254582222806357</v>
      </c>
      <c r="AS315" s="10">
        <v>0.40467596960051699</v>
      </c>
      <c r="AT315" s="10">
        <v>0.41055322467812855</v>
      </c>
      <c r="AU315" s="10">
        <v>0.41218051969995229</v>
      </c>
      <c r="AV315" s="10">
        <v>0.20833933424175749</v>
      </c>
      <c r="AW315" s="10">
        <v>0.42016961328463731</v>
      </c>
      <c r="AX315" s="10">
        <v>0.42590317429327068</v>
      </c>
      <c r="AY315" s="10">
        <v>0.46815044664012789</v>
      </c>
      <c r="AZ315" s="10">
        <v>0.037642459382340343</v>
      </c>
      <c r="BA315" s="10">
        <v>0.079407794572174728</v>
      </c>
      <c r="BB315" s="10">
        <v>0</v>
      </c>
      <c r="BC315" s="10">
        <v>0.097849308043328254</v>
      </c>
      <c r="BD315" s="10">
        <v>-0.81491877448637151</v>
      </c>
      <c r="BE315" s="10">
        <v>0.060206848660987911</v>
      </c>
      <c r="BF315" s="10">
        <v>-0.0044650008074623715</v>
      </c>
      <c r="BG315" s="10">
        <v>0.13336463206791294</v>
      </c>
    </row>
    <row r="316" x14ac:dyDescent="0.3">
      <c r="A316" s="36">
        <v>8.6499999999999879</v>
      </c>
      <c r="B316" s="36">
        <v>8.6999999999999886</v>
      </c>
      <c r="C316" s="37">
        <v>174</v>
      </c>
      <c r="D316" s="2">
        <v>28184373.934999999</v>
      </c>
      <c r="E316" s="2">
        <v>28486053.934999999</v>
      </c>
      <c r="F316" s="2">
        <v>26688396.245000001</v>
      </c>
      <c r="G316" s="2">
        <v>28902218.254999999</v>
      </c>
      <c r="H316" s="2">
        <v>7101322.3999999994</v>
      </c>
      <c r="I316" s="2">
        <v>27406240.565000001</v>
      </c>
      <c r="J316" s="2">
        <v>25741878.233472899</v>
      </c>
      <c r="K316" s="2">
        <v>29955686.61737249</v>
      </c>
      <c r="L316" s="10">
        <v>143728.74935539841</v>
      </c>
      <c r="M316" s="10">
        <v>145267.19364390869</v>
      </c>
      <c r="N316" s="10">
        <v>136099.87659976599</v>
      </c>
      <c r="O316" s="10">
        <v>147389.4610172371</v>
      </c>
      <c r="P316" s="10">
        <v>36213.832163715102</v>
      </c>
      <c r="Q316" s="10">
        <v>139760.58826160469</v>
      </c>
      <c r="R316" s="10">
        <v>131273.02288455161</v>
      </c>
      <c r="S316" s="10">
        <v>152761.7176640754</v>
      </c>
      <c r="T316" s="10">
        <v>1795.983810297585</v>
      </c>
      <c r="U316" s="10">
        <v>1815.207668068565</v>
      </c>
      <c r="V316" s="10">
        <v>1700.656104314025</v>
      </c>
      <c r="W316" s="10">
        <v>1841.7267734021541</v>
      </c>
      <c r="X316" s="10">
        <v>452.51528707066842</v>
      </c>
      <c r="Y316" s="10">
        <v>1746.3990674185941</v>
      </c>
      <c r="Z316" s="10">
        <v>1640.341440991072</v>
      </c>
      <c r="AA316" s="10">
        <v>1908.8565995904221</v>
      </c>
      <c r="AB316" s="10">
        <v>9.1587809440768773</v>
      </c>
      <c r="AC316" s="10">
        <v>9.2568147354813384</v>
      </c>
      <c r="AD316" s="10">
        <v>8.6726487350899149</v>
      </c>
      <c r="AE316" s="10">
        <v>9.3920512978549127</v>
      </c>
      <c r="AF316" s="10">
        <v>2.3076423987583699</v>
      </c>
      <c r="AG316" s="10">
        <v>8.9059190888679485</v>
      </c>
      <c r="AH316" s="10">
        <v>8.3650686856911722</v>
      </c>
      <c r="AI316" s="10">
        <v>9.7343858831374099</v>
      </c>
      <c r="AJ316" s="10">
        <v>0.0028236392980136834</v>
      </c>
      <c r="AK316" s="10">
        <v>0.0027666682900875593</v>
      </c>
      <c r="AL316" s="10">
        <v>0.0027916982878538796</v>
      </c>
      <c r="AM316" s="10">
        <v>0.0027494489843428106</v>
      </c>
      <c r="AN316" s="10">
        <v>0.0033550407360709356</v>
      </c>
      <c r="AO316" s="10">
        <v>0.0027160867183921369</v>
      </c>
      <c r="AP316" s="10">
        <v>0.0027530850116227901</v>
      </c>
      <c r="AQ316" s="10">
        <v>0.0027267338861572117</v>
      </c>
      <c r="AR316" s="10">
        <v>0.40536946152607722</v>
      </c>
      <c r="AS316" s="10">
        <v>0.40744263789060453</v>
      </c>
      <c r="AT316" s="10">
        <v>0.41334492296598241</v>
      </c>
      <c r="AU316" s="10">
        <v>0.4149299686842951</v>
      </c>
      <c r="AV316" s="10">
        <v>0.21169437497782842</v>
      </c>
      <c r="AW316" s="10">
        <v>0.42288570000302944</v>
      </c>
      <c r="AX316" s="10">
        <v>0.42865625930489348</v>
      </c>
      <c r="AY316" s="10">
        <v>0.47087718052628508</v>
      </c>
      <c r="AZ316" s="10">
        <v>0.056053487675576052</v>
      </c>
      <c r="BA316" s="10">
        <v>0.067357276679252731</v>
      </c>
      <c r="BB316" s="10">
        <v>0</v>
      </c>
      <c r="BC316" s="10">
        <v>0.082950732208749711</v>
      </c>
      <c r="BD316" s="10">
        <v>-0.73391722998977826</v>
      </c>
      <c r="BE316" s="10">
        <v>0.026897244533173659</v>
      </c>
      <c r="BF316" s="10">
        <v>-0.035465526022547378</v>
      </c>
      <c r="BG316" s="10">
        <v>0.12242363094352693</v>
      </c>
    </row>
    <row r="317" x14ac:dyDescent="0.3">
      <c r="A317" s="36">
        <v>8.6999999999999886</v>
      </c>
      <c r="B317" s="36">
        <v>8.7499999999999893</v>
      </c>
      <c r="C317" s="37">
        <v>175</v>
      </c>
      <c r="D317" s="2">
        <v>31899369.092999998</v>
      </c>
      <c r="E317" s="2">
        <v>31980369.092999998</v>
      </c>
      <c r="F317" s="2">
        <v>30501228.072999999</v>
      </c>
      <c r="G317" s="2">
        <v>32444697.203000002</v>
      </c>
      <c r="H317" s="2">
        <v>6829422.2000000002</v>
      </c>
      <c r="I317" s="2">
        <v>31046556.182999998</v>
      </c>
      <c r="J317" s="2">
        <v>28858263.751658261</v>
      </c>
      <c r="K317" s="2">
        <v>34277487.254732929</v>
      </c>
      <c r="L317" s="10">
        <v>162673.7012337734</v>
      </c>
      <c r="M317" s="10">
        <v>163086.76801768129</v>
      </c>
      <c r="N317" s="10">
        <v>155543.75537474791</v>
      </c>
      <c r="O317" s="10">
        <v>165454.65096923339</v>
      </c>
      <c r="P317" s="10">
        <v>34827.25264324712</v>
      </c>
      <c r="Q317" s="10">
        <v>158324.70511020781</v>
      </c>
      <c r="R317" s="10">
        <v>147165.31107484651</v>
      </c>
      <c r="S317" s="10">
        <v>174801.1286513033</v>
      </c>
      <c r="T317" s="10">
        <v>1788.48223217089</v>
      </c>
      <c r="U317" s="10">
        <v>1793.0236091612469</v>
      </c>
      <c r="V317" s="10">
        <v>1710.0935228190181</v>
      </c>
      <c r="W317" s="10">
        <v>1819.0568066270459</v>
      </c>
      <c r="X317" s="10">
        <v>382.90099798161032</v>
      </c>
      <c r="Y317" s="10">
        <v>1740.668097275174</v>
      </c>
      <c r="Z317" s="10">
        <v>1617.97845658546</v>
      </c>
      <c r="AA317" s="10">
        <v>1921.8147148874709</v>
      </c>
      <c r="AB317" s="10">
        <v>9.1205259718419711</v>
      </c>
      <c r="AC317" s="10">
        <v>9.1436851321866612</v>
      </c>
      <c r="AD317" s="10">
        <v>8.7207756994139878</v>
      </c>
      <c r="AE317" s="10">
        <v>9.2764437636932833</v>
      </c>
      <c r="AF317" s="10">
        <v>1.952638071498493</v>
      </c>
      <c r="AG317" s="10">
        <v>8.8766934912652964</v>
      </c>
      <c r="AH317" s="10">
        <v>8.2510266357281061</v>
      </c>
      <c r="AI317" s="10">
        <v>9.8004669573504852</v>
      </c>
      <c r="AJ317" s="10">
        <v>0.0031958244792155573</v>
      </c>
      <c r="AK317" s="10">
        <v>0.0031060487801080668</v>
      </c>
      <c r="AL317" s="10">
        <v>0.0031905336464264859</v>
      </c>
      <c r="AM317" s="10">
        <v>0.003086442673190532</v>
      </c>
      <c r="AN317" s="10">
        <v>0.0032265806837367631</v>
      </c>
      <c r="AO317" s="10">
        <v>0.0030768590350969786</v>
      </c>
      <c r="AP317" s="10">
        <v>0.0030863813695162887</v>
      </c>
      <c r="AQ317" s="10">
        <v>0.0031201283156566941</v>
      </c>
      <c r="AR317" s="10">
        <v>0.40856528600529279</v>
      </c>
      <c r="AS317" s="10">
        <v>0.41054868667071259</v>
      </c>
      <c r="AT317" s="10">
        <v>0.41653545661240887</v>
      </c>
      <c r="AU317" s="10">
        <v>0.41801641135748563</v>
      </c>
      <c r="AV317" s="10">
        <v>0.21492095566156519</v>
      </c>
      <c r="AW317" s="10">
        <v>0.42596255903812641</v>
      </c>
      <c r="AX317" s="10">
        <v>0.43174264067440976</v>
      </c>
      <c r="AY317" s="10">
        <v>0.47399730884194174</v>
      </c>
      <c r="AZ317" s="10">
        <v>0.045838843493572368</v>
      </c>
      <c r="BA317" s="10">
        <v>0.048494474270344368</v>
      </c>
      <c r="BB317" s="10">
        <v>0</v>
      </c>
      <c r="BC317" s="10">
        <v>0.063717733769558693</v>
      </c>
      <c r="BD317" s="10">
        <v>-0.77609353355691679</v>
      </c>
      <c r="BE317" s="10">
        <v>0.017878890275986326</v>
      </c>
      <c r="BF317" s="10">
        <v>-0.053865513788807218</v>
      </c>
      <c r="BG317" s="10">
        <v>0.12380679140836692</v>
      </c>
    </row>
    <row r="318" x14ac:dyDescent="0.3">
      <c r="A318" s="36">
        <v>8.7499999999999893</v>
      </c>
      <c r="B318" s="36">
        <v>8.7999999999999901</v>
      </c>
      <c r="C318" s="37">
        <v>176</v>
      </c>
      <c r="D318" s="2">
        <v>31592249.335999999</v>
      </c>
      <c r="E318" s="2">
        <v>31633289.335999999</v>
      </c>
      <c r="F318" s="2">
        <v>30640127.026000001</v>
      </c>
      <c r="G318" s="2">
        <v>32244667.425999999</v>
      </c>
      <c r="H318" s="2">
        <v>4583090.7999999998</v>
      </c>
      <c r="I318" s="2">
        <v>31292545.116</v>
      </c>
      <c r="J318" s="2">
        <v>29277472.60764312</v>
      </c>
      <c r="K318" s="2">
        <v>34084090.988297388</v>
      </c>
      <c r="L318" s="10">
        <v>161107.51641527269</v>
      </c>
      <c r="M318" s="10">
        <v>161316.80358578611</v>
      </c>
      <c r="N318" s="10">
        <v>156252.08307603031</v>
      </c>
      <c r="O318" s="10">
        <v>164434.5811337865</v>
      </c>
      <c r="P318" s="10">
        <v>23371.883668071001</v>
      </c>
      <c r="Q318" s="10">
        <v>159579.14779454409</v>
      </c>
      <c r="R318" s="10">
        <v>149303.10433320899</v>
      </c>
      <c r="S318" s="10">
        <v>173814.8869994969</v>
      </c>
      <c r="T318" s="10">
        <v>1774.446716243541</v>
      </c>
      <c r="U318" s="10">
        <v>1776.751816221074</v>
      </c>
      <c r="V318" s="10">
        <v>1720.9687163558749</v>
      </c>
      <c r="W318" s="10">
        <v>1811.091183217254</v>
      </c>
      <c r="X318" s="10">
        <v>257.41916423275671</v>
      </c>
      <c r="Y318" s="10">
        <v>1757.613183329589</v>
      </c>
      <c r="Z318" s="10">
        <v>1644.4322965425249</v>
      </c>
      <c r="AA318" s="10">
        <v>1914.4063686978991</v>
      </c>
      <c r="AB318" s="10">
        <v>9.0489505962296519</v>
      </c>
      <c r="AC318" s="10">
        <v>9.0607056608507115</v>
      </c>
      <c r="AD318" s="10">
        <v>8.7762347268046703</v>
      </c>
      <c r="AE318" s="10">
        <v>9.2358223508080481</v>
      </c>
      <c r="AF318" s="10">
        <v>1.31273217636885</v>
      </c>
      <c r="AG318" s="10">
        <v>8.9631064813830665</v>
      </c>
      <c r="AH318" s="10">
        <v>8.3859303714451254</v>
      </c>
      <c r="AI318" s="10">
        <v>9.762687429762801</v>
      </c>
      <c r="AJ318" s="10">
        <v>0.0031650558193524157</v>
      </c>
      <c r="AK318" s="10">
        <v>0.0030723391424020397</v>
      </c>
      <c r="AL318" s="10">
        <v>0.0032050629559329516</v>
      </c>
      <c r="AM318" s="10">
        <v>0.0030674139722666562</v>
      </c>
      <c r="AN318" s="10">
        <v>0.0021652947810272541</v>
      </c>
      <c r="AO318" s="10">
        <v>0.0031012376897398197</v>
      </c>
      <c r="AP318" s="10">
        <v>0.0031312156122892468</v>
      </c>
      <c r="AQ318" s="10">
        <v>0.0031025243074467722</v>
      </c>
      <c r="AR318" s="10">
        <v>0.41173034182464519</v>
      </c>
      <c r="AS318" s="10">
        <v>0.41362102581311461</v>
      </c>
      <c r="AT318" s="10">
        <v>0.4197405195683418</v>
      </c>
      <c r="AU318" s="10">
        <v>0.4210838253297523</v>
      </c>
      <c r="AV318" s="10">
        <v>0.21708625044259244</v>
      </c>
      <c r="AW318" s="10">
        <v>0.42906379672786621</v>
      </c>
      <c r="AX318" s="10">
        <v>0.434873856286699</v>
      </c>
      <c r="AY318" s="10">
        <v>0.47709983314938853</v>
      </c>
      <c r="AZ318" s="10">
        <v>0.031074359097534421</v>
      </c>
      <c r="BA318" s="10">
        <v>0.032413779132091758</v>
      </c>
      <c r="BB318" s="10">
        <v>-1.1102230246251565e-16</v>
      </c>
      <c r="BC318" s="10">
        <v>0.052367289425348851</v>
      </c>
      <c r="BD318" s="10">
        <v>-0.85042193865218085</v>
      </c>
      <c r="BE318" s="10">
        <v>0.021292930327814208</v>
      </c>
      <c r="BF318" s="10">
        <v>-0.044472871055677654</v>
      </c>
      <c r="BG318" s="10">
        <v>0.11240044662265847</v>
      </c>
    </row>
    <row r="319" x14ac:dyDescent="0.3">
      <c r="A319" s="36">
        <v>8.7999999999999901</v>
      </c>
      <c r="B319" s="36">
        <v>8.8499999999999908</v>
      </c>
      <c r="C319" s="37">
        <v>177</v>
      </c>
      <c r="D319" s="2">
        <v>23791276.666000001</v>
      </c>
      <c r="E319" s="2">
        <v>23916556.666000001</v>
      </c>
      <c r="F319" s="2">
        <v>22877282.546</v>
      </c>
      <c r="G319" s="2">
        <v>24350384.556000002</v>
      </c>
      <c r="H319" s="2">
        <v>4446178.5999999996</v>
      </c>
      <c r="I319" s="2">
        <v>23436390.436000001</v>
      </c>
      <c r="J319" s="2">
        <v>21806507.40011099</v>
      </c>
      <c r="K319" s="2">
        <v>25192890.491786279</v>
      </c>
      <c r="L319" s="10">
        <v>121325.75478379001</v>
      </c>
      <c r="M319" s="10">
        <v>121964.6314095675</v>
      </c>
      <c r="N319" s="10">
        <v>116664.7595781221</v>
      </c>
      <c r="O319" s="10">
        <v>124176.9757465038</v>
      </c>
      <c r="P319" s="10">
        <v>22673.68759237037</v>
      </c>
      <c r="Q319" s="10">
        <v>119515.9805408359</v>
      </c>
      <c r="R319" s="10">
        <v>111204.24543243249</v>
      </c>
      <c r="S319" s="10">
        <v>128473.4105282141</v>
      </c>
      <c r="T319" s="10">
        <v>1800.187399061743</v>
      </c>
      <c r="U319" s="10">
        <v>1809.666817947942</v>
      </c>
      <c r="V319" s="10">
        <v>1731.029248335351</v>
      </c>
      <c r="W319" s="10">
        <v>1842.4927781476999</v>
      </c>
      <c r="X319" s="10">
        <v>336.42392554479409</v>
      </c>
      <c r="Y319" s="10">
        <v>1773.334627421307</v>
      </c>
      <c r="Z319" s="10">
        <v>1650.008126521715</v>
      </c>
      <c r="AA319" s="10">
        <v>1906.2417139668789</v>
      </c>
      <c r="AB319" s="10">
        <v>9.1802175229865348</v>
      </c>
      <c r="AC319" s="10">
        <v>9.2285586720314434</v>
      </c>
      <c r="AD319" s="10">
        <v>8.8275393143252181</v>
      </c>
      <c r="AE319" s="10">
        <v>9.395957607937639</v>
      </c>
      <c r="AF319" s="10">
        <v>1.7156240611660389</v>
      </c>
      <c r="AG319" s="10">
        <v>9.0432793992763205</v>
      </c>
      <c r="AH319" s="10">
        <v>8.4143648178293375</v>
      </c>
      <c r="AI319" s="10">
        <v>9.7210510387571158</v>
      </c>
      <c r="AJ319" s="10">
        <v>0.002383518750459467</v>
      </c>
      <c r="AK319" s="10">
        <v>0.0023228622359169329</v>
      </c>
      <c r="AL319" s="10">
        <v>0.0023930426515000073</v>
      </c>
      <c r="AM319" s="10">
        <v>0.0023164360429071525</v>
      </c>
      <c r="AN319" s="10">
        <v>0.0021006102078743589</v>
      </c>
      <c r="AO319" s="10">
        <v>0.0023226559892189323</v>
      </c>
      <c r="AP319" s="10">
        <v>0.0023321984563279296</v>
      </c>
      <c r="AQ319" s="10">
        <v>0.0022931975845401891</v>
      </c>
      <c r="AR319" s="10">
        <v>0.41411386057510463</v>
      </c>
      <c r="AS319" s="10">
        <v>0.41594388804903154</v>
      </c>
      <c r="AT319" s="10">
        <v>0.42213356221984183</v>
      </c>
      <c r="AU319" s="10">
        <v>0.42340026137265946</v>
      </c>
      <c r="AV319" s="10">
        <v>0.2191868606504668</v>
      </c>
      <c r="AW319" s="10">
        <v>0.43138645271708514</v>
      </c>
      <c r="AX319" s="10">
        <v>0.43720605474302693</v>
      </c>
      <c r="AY319" s="10">
        <v>0.47939303073392869</v>
      </c>
      <c r="AZ319" s="10">
        <v>0.039952040552115875</v>
      </c>
      <c r="BA319" s="10">
        <v>0.045428215432069097</v>
      </c>
      <c r="BB319" s="10">
        <v>0</v>
      </c>
      <c r="BC319" s="10">
        <v>0.064391476873968623</v>
      </c>
      <c r="BD319" s="10">
        <v>-0.80565092942923</v>
      </c>
      <c r="BE319" s="10">
        <v>0.024439436321852748</v>
      </c>
      <c r="BF319" s="10">
        <v>-0.046805172062545974</v>
      </c>
      <c r="BG319" s="10">
        <v>0.10121866271180679</v>
      </c>
    </row>
    <row r="320" x14ac:dyDescent="0.3">
      <c r="A320" s="36">
        <v>8.8499999999999908</v>
      </c>
      <c r="B320" s="36">
        <v>8.8999999999999915</v>
      </c>
      <c r="C320" s="37">
        <v>178</v>
      </c>
      <c r="D320" s="2">
        <v>28645352.484000001</v>
      </c>
      <c r="E320" s="2">
        <v>29471792.484000001</v>
      </c>
      <c r="F320" s="2">
        <v>27599358.473999999</v>
      </c>
      <c r="G320" s="2">
        <v>29992305.083999999</v>
      </c>
      <c r="H320" s="2">
        <v>5228686.9000000004</v>
      </c>
      <c r="I320" s="2">
        <v>28946311.074000001</v>
      </c>
      <c r="J320" s="2">
        <v>27038247.598196279</v>
      </c>
      <c r="K320" s="2">
        <v>31655876.39576776</v>
      </c>
      <c r="L320" s="10">
        <v>146079.5509194225</v>
      </c>
      <c r="M320" s="10">
        <v>150294.05601686469</v>
      </c>
      <c r="N320" s="10">
        <v>140745.41040463731</v>
      </c>
      <c r="O320" s="10">
        <v>152948.4568275502</v>
      </c>
      <c r="P320" s="10">
        <v>26664.159035113771</v>
      </c>
      <c r="Q320" s="10">
        <v>147614.316312765</v>
      </c>
      <c r="R320" s="10">
        <v>137883.9750356994</v>
      </c>
      <c r="S320" s="10">
        <v>161431.9883282083</v>
      </c>
      <c r="T320" s="10">
        <v>1806.138239848676</v>
      </c>
      <c r="U320" s="10">
        <v>1858.2466887767971</v>
      </c>
      <c r="V320" s="10">
        <v>1740.1865368221941</v>
      </c>
      <c r="W320" s="10">
        <v>1891.065894325347</v>
      </c>
      <c r="X320" s="10">
        <v>329.67761034047919</v>
      </c>
      <c r="Y320" s="10">
        <v>1825.1141912988651</v>
      </c>
      <c r="Z320" s="10">
        <v>1704.8075408698789</v>
      </c>
      <c r="AA320" s="10">
        <v>1995.9568975893919</v>
      </c>
      <c r="AB320" s="10">
        <v>9.2105643707075959</v>
      </c>
      <c r="AC320" s="10">
        <v>9.476296091857801</v>
      </c>
      <c r="AD320" s="10">
        <v>8.8742377304311066</v>
      </c>
      <c r="AE320" s="10">
        <v>9.6436605818127479</v>
      </c>
      <c r="AF320" s="10">
        <v>1.681220620120667</v>
      </c>
      <c r="AG320" s="10">
        <v>9.3073339415362568</v>
      </c>
      <c r="AH320" s="10">
        <v>8.6938193591235411</v>
      </c>
      <c r="AI320" s="10">
        <v>10.178561685259041</v>
      </c>
      <c r="AJ320" s="10">
        <v>0.0028698222343279552</v>
      </c>
      <c r="AK320" s="10">
        <v>0.0028624067729275567</v>
      </c>
      <c r="AL320" s="10">
        <v>0.0028869880786548275</v>
      </c>
      <c r="AM320" s="10">
        <v>0.0028531482263316511</v>
      </c>
      <c r="AN320" s="10">
        <v>0.0024703085647344303</v>
      </c>
      <c r="AO320" s="10">
        <v>0.0028687149143302661</v>
      </c>
      <c r="AP320" s="10">
        <v>0.0028917312687131527</v>
      </c>
      <c r="AQ320" s="10">
        <v>0.002881494654650494</v>
      </c>
      <c r="AR320" s="10">
        <v>0.4169836828094326</v>
      </c>
      <c r="AS320" s="10">
        <v>0.41880629482195908</v>
      </c>
      <c r="AT320" s="10">
        <v>0.42502055029849667</v>
      </c>
      <c r="AU320" s="10">
        <v>0.42625340959899111</v>
      </c>
      <c r="AV320" s="10">
        <v>0.22165716921520123</v>
      </c>
      <c r="AW320" s="10">
        <v>0.43425516763141542</v>
      </c>
      <c r="AX320" s="10">
        <v>0.4400977860117401</v>
      </c>
      <c r="AY320" s="10">
        <v>0.48227452538857918</v>
      </c>
      <c r="AZ320" s="10">
        <v>0.03789921461346224</v>
      </c>
      <c r="BA320" s="10">
        <v>0.067843388887605105</v>
      </c>
      <c r="BB320" s="10">
        <v>0</v>
      </c>
      <c r="BC320" s="10">
        <v>0.086702979428100679</v>
      </c>
      <c r="BD320" s="10">
        <v>-0.81055041895536484</v>
      </c>
      <c r="BE320" s="10">
        <v>0.048803764814638662</v>
      </c>
      <c r="BF320" s="10">
        <v>-0.020330576753525453</v>
      </c>
      <c r="BG320" s="10">
        <v>0.14697870334881902</v>
      </c>
    </row>
    <row r="321" x14ac:dyDescent="0.3">
      <c r="A321" s="36">
        <v>8.8999999999999915</v>
      </c>
      <c r="B321" s="36">
        <v>8.9499999999999922</v>
      </c>
      <c r="C321" s="37">
        <v>179</v>
      </c>
      <c r="D321" s="2">
        <v>29586044.475000001</v>
      </c>
      <c r="E321" s="2">
        <v>30077144.475000001</v>
      </c>
      <c r="F321" s="2">
        <v>28561995.574999999</v>
      </c>
      <c r="G321" s="2">
        <v>30448772.305</v>
      </c>
      <c r="H321" s="2">
        <v>5018372.8999999994</v>
      </c>
      <c r="I321" s="2">
        <v>29424723.405000001</v>
      </c>
      <c r="J321" s="2">
        <v>27628832.706589252</v>
      </c>
      <c r="K321" s="2">
        <v>31506753.70033437</v>
      </c>
      <c r="L321" s="10">
        <v>150876.69431905539</v>
      </c>
      <c r="M321" s="10">
        <v>153381.10293111901</v>
      </c>
      <c r="N321" s="10">
        <v>145654.46486612459</v>
      </c>
      <c r="O321" s="10">
        <v>155276.252468758</v>
      </c>
      <c r="P321" s="10">
        <v>25591.643879671799</v>
      </c>
      <c r="Q321" s="10">
        <v>150054.0230158272</v>
      </c>
      <c r="R321" s="10">
        <v>140895.7169041904</v>
      </c>
      <c r="S321" s="10">
        <v>160671.5237330189</v>
      </c>
      <c r="T321" s="10">
        <v>1813.648285110035</v>
      </c>
      <c r="U321" s="10">
        <v>1843.7531094832341</v>
      </c>
      <c r="V321" s="10">
        <v>1750.873265187274</v>
      </c>
      <c r="W321" s="10">
        <v>1866.53419389444</v>
      </c>
      <c r="X321" s="10">
        <v>307.63028872678228</v>
      </c>
      <c r="Y321" s="10">
        <v>1803.759173971679</v>
      </c>
      <c r="Z321" s="10">
        <v>1693.6696319861001</v>
      </c>
      <c r="AA321" s="10">
        <v>1931.3893030303659</v>
      </c>
      <c r="AB321" s="10">
        <v>9.248862521857129</v>
      </c>
      <c r="AC321" s="10">
        <v>9.4023847809182257</v>
      </c>
      <c r="AD321" s="10">
        <v>8.9287356627306167</v>
      </c>
      <c r="AE321" s="10">
        <v>9.5185589694573665</v>
      </c>
      <c r="AF321" s="10">
        <v>1.5687883209508851</v>
      </c>
      <c r="AG321" s="10">
        <v>9.1984321103308542</v>
      </c>
      <c r="AH321" s="10">
        <v>8.6370205911966149</v>
      </c>
      <c r="AI321" s="10">
        <v>9.8492934305779976</v>
      </c>
      <c r="AJ321" s="10">
        <v>0.0029640650540989433</v>
      </c>
      <c r="AK321" s="10">
        <v>0.0029212007414309753</v>
      </c>
      <c r="AL321" s="10">
        <v>0.0029876832392787931</v>
      </c>
      <c r="AM321" s="10">
        <v>0.0028965716523846712</v>
      </c>
      <c r="AN321" s="10">
        <v>0.0023709450944368383</v>
      </c>
      <c r="AO321" s="10">
        <v>0.002916127815602233</v>
      </c>
      <c r="AP321" s="10">
        <v>0.0029548941426595487</v>
      </c>
      <c r="AQ321" s="10">
        <v>0.0028679206741229531</v>
      </c>
      <c r="AR321" s="10">
        <v>0.41994774786353156</v>
      </c>
      <c r="AS321" s="10">
        <v>0.42172749556339006</v>
      </c>
      <c r="AT321" s="10">
        <v>0.42800823353777545</v>
      </c>
      <c r="AU321" s="10">
        <v>0.42914998125137577</v>
      </c>
      <c r="AV321" s="10">
        <v>0.22402811430963807</v>
      </c>
      <c r="AW321" s="10">
        <v>0.43717129544701766</v>
      </c>
      <c r="AX321" s="10">
        <v>0.44305268015439964</v>
      </c>
      <c r="AY321" s="10">
        <v>0.48514244606270213</v>
      </c>
      <c r="AZ321" s="10">
        <v>0.035853548723897344</v>
      </c>
      <c r="BA321" s="10">
        <v>0.053047725465170004</v>
      </c>
      <c r="BB321" s="10">
        <v>0</v>
      </c>
      <c r="BC321" s="10">
        <v>0.06605899524931913</v>
      </c>
      <c r="BD321" s="10">
        <v>-0.82429893993847803</v>
      </c>
      <c r="BE321" s="10">
        <v>0.030205446525422008</v>
      </c>
      <c r="BF321" s="10">
        <v>-0.032671487045097702</v>
      </c>
      <c r="BG321" s="10">
        <v>0.10310057354367363</v>
      </c>
    </row>
    <row r="322" x14ac:dyDescent="0.3">
      <c r="A322" s="36">
        <v>8.9499999999999922</v>
      </c>
      <c r="B322" s="36">
        <v>8.9999999999999929</v>
      </c>
      <c r="C322" s="37">
        <v>180</v>
      </c>
      <c r="D322" s="2">
        <v>17959354.807999998</v>
      </c>
      <c r="E322" s="2">
        <v>18158074.807999998</v>
      </c>
      <c r="F322" s="2">
        <v>17397984.168000001</v>
      </c>
      <c r="G322" s="2">
        <v>18612172.517999999</v>
      </c>
      <c r="H322" s="2">
        <v>2761285.2999999998</v>
      </c>
      <c r="I322" s="2">
        <v>18050801.877999999</v>
      </c>
      <c r="J322" s="2">
        <v>16682298.55422678</v>
      </c>
      <c r="K322" s="2">
        <v>20202122.736355651</v>
      </c>
      <c r="L322" s="10">
        <v>91585.344834579242</v>
      </c>
      <c r="M322" s="10">
        <v>92598.735344433226</v>
      </c>
      <c r="N322" s="10">
        <v>88722.584774763149</v>
      </c>
      <c r="O322" s="10">
        <v>94914.447451218759</v>
      </c>
      <c r="P322" s="10">
        <v>14081.42269534668</v>
      </c>
      <c r="Q322" s="10">
        <v>92051.68739140268</v>
      </c>
      <c r="R322" s="10">
        <v>85072.881629449141</v>
      </c>
      <c r="S322" s="10">
        <v>103022.54156566061</v>
      </c>
      <c r="T322" s="10">
        <v>1816.0941255940941</v>
      </c>
      <c r="U322" s="10">
        <v>1836.189180705835</v>
      </c>
      <c r="V322" s="10">
        <v>1759.3269458994839</v>
      </c>
      <c r="W322" s="10">
        <v>1882.1086579027201</v>
      </c>
      <c r="X322" s="10">
        <v>279.22796035999602</v>
      </c>
      <c r="Y322" s="10">
        <v>1825.3414782081099</v>
      </c>
      <c r="Z322" s="10">
        <v>1686.9550565503871</v>
      </c>
      <c r="AA322" s="10">
        <v>2042.8883341445701</v>
      </c>
      <c r="AB322" s="10">
        <v>9.2613353053472789</v>
      </c>
      <c r="AC322" s="10">
        <v>9.3638118459331814</v>
      </c>
      <c r="AD322" s="10">
        <v>8.971845967717984</v>
      </c>
      <c r="AE322" s="10">
        <v>9.5979823491979737</v>
      </c>
      <c r="AF322" s="10">
        <v>1.4239480933710871</v>
      </c>
      <c r="AG322" s="10">
        <v>9.3084930115686806</v>
      </c>
      <c r="AH322" s="10">
        <v>8.6027790099554196</v>
      </c>
      <c r="AI322" s="10">
        <v>10.41789276627167</v>
      </c>
      <c r="AJ322" s="10">
        <v>0.0017992501845097231</v>
      </c>
      <c r="AK322" s="10">
        <v>0.0017635777105163074</v>
      </c>
      <c r="AL322" s="10">
        <v>0.001819889144632059</v>
      </c>
      <c r="AM322" s="10">
        <v>0.0017705637115647847</v>
      </c>
      <c r="AN322" s="10">
        <v>0.0013045773932773219</v>
      </c>
      <c r="AO322" s="10">
        <v>0.0017889189551877393</v>
      </c>
      <c r="AP322" s="10">
        <v>0.0017841660850270466</v>
      </c>
      <c r="AQ322" s="10">
        <v>0.0018389100320465215</v>
      </c>
      <c r="AR322" s="10">
        <v>0.42174699804804128</v>
      </c>
      <c r="AS322" s="10">
        <v>0.42349107327390639</v>
      </c>
      <c r="AT322" s="10">
        <v>0.4298281226824075</v>
      </c>
      <c r="AU322" s="10">
        <v>0.43092054496294058</v>
      </c>
      <c r="AV322" s="10">
        <v>0.22533269170291539</v>
      </c>
      <c r="AW322" s="10">
        <v>0.4389602144022054</v>
      </c>
      <c r="AX322" s="10">
        <v>0.44483684623942671</v>
      </c>
      <c r="AY322" s="10">
        <v>0.48698135609474863</v>
      </c>
      <c r="AZ322" s="10">
        <v>0.032266418602249436</v>
      </c>
      <c r="BA322" s="10">
        <v>0.043688431525189309</v>
      </c>
      <c r="BB322" s="10">
        <v>0</v>
      </c>
      <c r="BC322" s="10">
        <v>0.069789024882161099</v>
      </c>
      <c r="BD322" s="10">
        <v>-0.84128705525098624</v>
      </c>
      <c r="BE322" s="10">
        <v>0.037522606279911441</v>
      </c>
      <c r="BF322" s="10">
        <v>-0.041136122832527766</v>
      </c>
      <c r="BG322" s="10">
        <v>0.16117606162174125</v>
      </c>
    </row>
    <row r="323" x14ac:dyDescent="0.3">
      <c r="A323" s="36">
        <v>8.9999999999999929</v>
      </c>
      <c r="B323" s="36">
        <v>9.0499999999999936</v>
      </c>
      <c r="C323" s="37">
        <v>181</v>
      </c>
      <c r="D323" s="2">
        <v>24039341.636999998</v>
      </c>
      <c r="E323" s="2">
        <v>24039341.636999998</v>
      </c>
      <c r="F323" s="2">
        <v>23446020.997000001</v>
      </c>
      <c r="G323" s="2">
        <v>24368793.267000001</v>
      </c>
      <c r="H323" s="2">
        <v>2953664.3999999999</v>
      </c>
      <c r="I323" s="2">
        <v>23775472.627</v>
      </c>
      <c r="J323" s="2">
        <v>21926729.44270717</v>
      </c>
      <c r="K323" s="2">
        <v>24983238.796706181</v>
      </c>
      <c r="L323" s="10">
        <v>122590.7844105946</v>
      </c>
      <c r="M323" s="10">
        <v>122590.7844105946</v>
      </c>
      <c r="N323" s="10">
        <v>119565.09245268151</v>
      </c>
      <c r="O323" s="10">
        <v>124270.85262364781</v>
      </c>
      <c r="P323" s="10">
        <v>15062.477215446561</v>
      </c>
      <c r="Q323" s="10">
        <v>121245.1606657347</v>
      </c>
      <c r="R323" s="10">
        <v>111817.3285495935</v>
      </c>
      <c r="S323" s="10">
        <v>127404.2728562688</v>
      </c>
      <c r="T323" s="10">
        <v>1814.016121113794</v>
      </c>
      <c r="U323" s="10">
        <v>1814.016121113794</v>
      </c>
      <c r="V323" s="10">
        <v>1769.2439629489891</v>
      </c>
      <c r="W323" s="10">
        <v>1838.8766425445219</v>
      </c>
      <c r="X323" s="10">
        <v>222.884424992454</v>
      </c>
      <c r="Y323" s="10">
        <v>1794.104484379716</v>
      </c>
      <c r="Z323" s="10">
        <v>1654.5977545055209</v>
      </c>
      <c r="AA323" s="10">
        <v>1885.242891390445</v>
      </c>
      <c r="AB323" s="10">
        <v>9.2507383346358729</v>
      </c>
      <c r="AC323" s="10">
        <v>9.2507383346358729</v>
      </c>
      <c r="AD323" s="10">
        <v>9.0224186879475941</v>
      </c>
      <c r="AE323" s="10">
        <v>9.3775167992490012</v>
      </c>
      <c r="AF323" s="10">
        <v>1.1366191680838029</v>
      </c>
      <c r="AG323" s="10">
        <v>9.1491971525607205</v>
      </c>
      <c r="AH323" s="10">
        <v>8.4377700384540812</v>
      </c>
      <c r="AI323" s="10">
        <v>9.6139656547139118</v>
      </c>
      <c r="AJ323" s="10">
        <v>0.0024083710321596606</v>
      </c>
      <c r="AK323" s="10">
        <v>0.0023347875551113766</v>
      </c>
      <c r="AL323" s="10">
        <v>0.0024525346548904632</v>
      </c>
      <c r="AM323" s="10">
        <v>0.0023181872514585326</v>
      </c>
      <c r="AN323" s="10">
        <v>0.0013954674671132405</v>
      </c>
      <c r="AO323" s="10">
        <v>0.0023562606214644279</v>
      </c>
      <c r="AP323" s="10">
        <v>0.0023450561623793798</v>
      </c>
      <c r="AQ323" s="10">
        <v>0.0022741139164351265</v>
      </c>
      <c r="AR323" s="10">
        <v>0.42415536908020096</v>
      </c>
      <c r="AS323" s="10">
        <v>0.42582586082901774</v>
      </c>
      <c r="AT323" s="10">
        <v>0.43228065733729798</v>
      </c>
      <c r="AU323" s="10">
        <v>0.43323873221439912</v>
      </c>
      <c r="AV323" s="10">
        <v>0.22672815917002864</v>
      </c>
      <c r="AW323" s="10">
        <v>0.44131647502366983</v>
      </c>
      <c r="AX323" s="10">
        <v>0.44718190240180611</v>
      </c>
      <c r="AY323" s="10">
        <v>0.48925547001118375</v>
      </c>
      <c r="AZ323" s="10">
        <v>0.025305813727451554</v>
      </c>
      <c r="BA323" s="10">
        <v>0.025305813727451554</v>
      </c>
      <c r="BB323" s="10">
        <v>0</v>
      </c>
      <c r="BC323" s="10">
        <v>0.039357308010518066</v>
      </c>
      <c r="BD323" s="10">
        <v>-0.87402278619566487</v>
      </c>
      <c r="BE323" s="10">
        <v>0.01405149428306629</v>
      </c>
      <c r="BF323" s="10">
        <v>-0.064799547628453857</v>
      </c>
      <c r="BG323" s="10">
        <v>0.065564122795201518</v>
      </c>
    </row>
    <row r="324" x14ac:dyDescent="0.3">
      <c r="A324" s="36">
        <v>9.0499999999999936</v>
      </c>
      <c r="B324" s="36">
        <v>9.0999999999999943</v>
      </c>
      <c r="C324" s="37">
        <v>182</v>
      </c>
      <c r="D324" s="2">
        <v>29394243.618999999</v>
      </c>
      <c r="E324" s="2">
        <v>30146643.618999999</v>
      </c>
      <c r="F324" s="2">
        <v>28543204.379000001</v>
      </c>
      <c r="G324" s="2">
        <v>30534565.298999999</v>
      </c>
      <c r="H324" s="2">
        <v>4202802.5999999996</v>
      </c>
      <c r="I324" s="2">
        <v>29683526.059</v>
      </c>
      <c r="J324" s="2">
        <v>27637829.358210761</v>
      </c>
      <c r="K324" s="2">
        <v>32360148.352370709</v>
      </c>
      <c r="L324" s="10">
        <v>149898.5886062319</v>
      </c>
      <c r="M324" s="10">
        <v>153735.52006564281</v>
      </c>
      <c r="N324" s="10">
        <v>145558.63747232821</v>
      </c>
      <c r="O324" s="10">
        <v>155713.7615565779</v>
      </c>
      <c r="P324" s="10">
        <v>21432.569794835039</v>
      </c>
      <c r="Q324" s="10">
        <v>151373.8104226742</v>
      </c>
      <c r="R324" s="10">
        <v>140941.59613815619</v>
      </c>
      <c r="S324" s="10">
        <v>165023.4865024118</v>
      </c>
      <c r="T324" s="10">
        <v>1833.2445814519151</v>
      </c>
      <c r="U324" s="10">
        <v>1880.169865223899</v>
      </c>
      <c r="V324" s="10">
        <v>1780.167417924411</v>
      </c>
      <c r="W324" s="10">
        <v>1904.3635586254211</v>
      </c>
      <c r="X324" s="10">
        <v>262.11816140701012</v>
      </c>
      <c r="Y324" s="10">
        <v>1851.286395097917</v>
      </c>
      <c r="Z324" s="10">
        <v>1723.701469265982</v>
      </c>
      <c r="AA324" s="10">
        <v>2018.2205533473059</v>
      </c>
      <c r="AB324" s="10">
        <v>9.3487955972453491</v>
      </c>
      <c r="AC324" s="10">
        <v>9.5880953015868045</v>
      </c>
      <c r="AD324" s="10">
        <v>9.0781238288841362</v>
      </c>
      <c r="AE324" s="10">
        <v>9.7114732167006288</v>
      </c>
      <c r="AF324" s="10">
        <v>1.336695135015282</v>
      </c>
      <c r="AG324" s="10">
        <v>9.440801448339414</v>
      </c>
      <c r="AH324" s="10">
        <v>8.7901706460119886</v>
      </c>
      <c r="AI324" s="10">
        <v>10.29209719985105</v>
      </c>
      <c r="AJ324" s="10">
        <v>0.0029448495683960046</v>
      </c>
      <c r="AK324" s="10">
        <v>0.0029279507489375174</v>
      </c>
      <c r="AL324" s="10">
        <v>0.0029857176153717459</v>
      </c>
      <c r="AM324" s="10">
        <v>0.0029047330833909648</v>
      </c>
      <c r="AN324" s="10">
        <v>0.0019856264980540584</v>
      </c>
      <c r="AO324" s="10">
        <v>0.0029417763699724274</v>
      </c>
      <c r="AP324" s="10">
        <v>0.0029558563314520418</v>
      </c>
      <c r="AQ324" s="10">
        <v>0.0029456014212109975</v>
      </c>
      <c r="AR324" s="10">
        <v>0.42710021864859699</v>
      </c>
      <c r="AS324" s="10">
        <v>0.42875381157795528</v>
      </c>
      <c r="AT324" s="10">
        <v>0.43526637495266973</v>
      </c>
      <c r="AU324" s="10">
        <v>0.43614346529779008</v>
      </c>
      <c r="AV324" s="10">
        <v>0.2287137856680827</v>
      </c>
      <c r="AW324" s="10">
        <v>0.44425825139364228</v>
      </c>
      <c r="AX324" s="10">
        <v>0.45013775873325818</v>
      </c>
      <c r="AY324" s="10">
        <v>0.49220107143239472</v>
      </c>
      <c r="AZ324" s="10">
        <v>0.029815826867221951</v>
      </c>
      <c r="BA324" s="10">
        <v>0.056175866546353648</v>
      </c>
      <c r="BB324" s="10">
        <v>0</v>
      </c>
      <c r="BC324" s="10">
        <v>0.069766550859478693</v>
      </c>
      <c r="BD324" s="10">
        <v>-0.85275645494476737</v>
      </c>
      <c r="BE324" s="10">
        <v>0.03995072399225652</v>
      </c>
      <c r="BF324" s="10">
        <v>-0.031719459692316376</v>
      </c>
      <c r="BG324" s="10">
        <v>0.13372513900993321</v>
      </c>
    </row>
    <row r="325" x14ac:dyDescent="0.3">
      <c r="A325" s="36">
        <v>9.0999999999999943</v>
      </c>
      <c r="B325" s="36">
        <v>9.149999999999995</v>
      </c>
      <c r="C325" s="37">
        <v>183</v>
      </c>
      <c r="D325" s="2">
        <v>17025532.017999999</v>
      </c>
      <c r="E325" s="2">
        <v>17552332.017999999</v>
      </c>
      <c r="F325" s="2">
        <v>16199997.078</v>
      </c>
      <c r="G325" s="2">
        <v>17762313.877999999</v>
      </c>
      <c r="H325" s="2">
        <v>4076554.6000000001</v>
      </c>
      <c r="I325" s="2">
        <v>16936778.938000001</v>
      </c>
      <c r="J325" s="2">
        <v>15773087.427600021</v>
      </c>
      <c r="K325" s="2">
        <v>18091678.845494531</v>
      </c>
      <c r="L325" s="10">
        <v>86823.231543157322</v>
      </c>
      <c r="M325" s="10">
        <v>89509.695515535932</v>
      </c>
      <c r="N325" s="10">
        <v>82613.341880572421</v>
      </c>
      <c r="O325" s="10">
        <v>90580.516893180276</v>
      </c>
      <c r="P325" s="10">
        <v>20788.75676601033</v>
      </c>
      <c r="Q325" s="10">
        <v>86370.627230595375</v>
      </c>
      <c r="R325" s="10">
        <v>80436.277728597677</v>
      </c>
      <c r="S325" s="10">
        <v>92260.143162993714</v>
      </c>
      <c r="T325" s="10">
        <v>1879.1977944812361</v>
      </c>
      <c r="U325" s="10">
        <v>1937.343489845475</v>
      </c>
      <c r="V325" s="10">
        <v>1788.0791476821189</v>
      </c>
      <c r="W325" s="10">
        <v>1960.5202955849891</v>
      </c>
      <c r="X325" s="10">
        <v>449.95083885209709</v>
      </c>
      <c r="Y325" s="10">
        <v>1869.4016487858721</v>
      </c>
      <c r="Z325" s="10">
        <v>1740.958877218545</v>
      </c>
      <c r="AA325" s="10">
        <v>1996.874044756571</v>
      </c>
      <c r="AB325" s="10">
        <v>9.5831381394213384</v>
      </c>
      <c r="AC325" s="10">
        <v>9.879657341670633</v>
      </c>
      <c r="AD325" s="10">
        <v>9.1184704062441959</v>
      </c>
      <c r="AE325" s="10">
        <v>9.9978495467086397</v>
      </c>
      <c r="AF325" s="10">
        <v>2.294564764460302</v>
      </c>
      <c r="AG325" s="10">
        <v>9.533181813531499</v>
      </c>
      <c r="AH325" s="10">
        <v>8.8781763497348436</v>
      </c>
      <c r="AI325" s="10">
        <v>10.18323875971233</v>
      </c>
      <c r="AJ325" s="10">
        <v>0.001705695552666354</v>
      </c>
      <c r="AK325" s="10">
        <v>0.0017047457862046341</v>
      </c>
      <c r="AL325" s="10">
        <v>0.0016945755635040577</v>
      </c>
      <c r="AM325" s="10">
        <v>0.0016897172189541791</v>
      </c>
      <c r="AN325" s="10">
        <v>0.0019259802576795217</v>
      </c>
      <c r="AO325" s="10">
        <v>0.0016785140675074374</v>
      </c>
      <c r="AP325" s="10">
        <v>0.0016869262681646585</v>
      </c>
      <c r="AQ325" s="10">
        <v>0.0016468056431353639</v>
      </c>
      <c r="AR325" s="10">
        <v>0.42880591420126335</v>
      </c>
      <c r="AS325" s="10">
        <v>0.43045855736415989</v>
      </c>
      <c r="AT325" s="10">
        <v>0.43696095051617379</v>
      </c>
      <c r="AU325" s="10">
        <v>0.43783318251674425</v>
      </c>
      <c r="AV325" s="10">
        <v>0.23063976592576221</v>
      </c>
      <c r="AW325" s="10">
        <v>0.44593676546114974</v>
      </c>
      <c r="AX325" s="10">
        <v>0.45182468500142281</v>
      </c>
      <c r="AY325" s="10">
        <v>0.49384787707553007</v>
      </c>
      <c r="AZ325" s="10">
        <v>0.050958956105065845</v>
      </c>
      <c r="BA325" s="10">
        <v>0.083477480488962641</v>
      </c>
      <c r="BB325" s="10">
        <v>-1.1102230246251565e-16</v>
      </c>
      <c r="BC325" s="10">
        <v>0.096439326036772188</v>
      </c>
      <c r="BD325" s="10">
        <v>-0.74836078177223486</v>
      </c>
      <c r="BE325" s="10">
        <v>0.045480369931706122</v>
      </c>
      <c r="BF325" s="10">
        <v>-0.026352452308755936</v>
      </c>
      <c r="BG325" s="10">
        <v>0.11677050053690929</v>
      </c>
    </row>
    <row r="326" x14ac:dyDescent="0.3">
      <c r="A326" s="36">
        <v>9.149999999999995</v>
      </c>
      <c r="B326" s="36">
        <v>9.1999999999999957</v>
      </c>
      <c r="C326" s="37">
        <v>184</v>
      </c>
      <c r="D326" s="2">
        <v>41120611.836999997</v>
      </c>
      <c r="E326" s="2">
        <v>42802159.836999997</v>
      </c>
      <c r="F326" s="2">
        <v>40346813.207000002</v>
      </c>
      <c r="G326" s="2">
        <v>43548928.357000001</v>
      </c>
      <c r="H326" s="2">
        <v>3843381.7999999998</v>
      </c>
      <c r="I326" s="2">
        <v>42775129.726999998</v>
      </c>
      <c r="J326" s="2">
        <v>39554047.323069893</v>
      </c>
      <c r="K326" s="2">
        <v>45330336.919152863</v>
      </c>
      <c r="L326" s="10">
        <v>209698.25782510519</v>
      </c>
      <c r="M326" s="10">
        <v>218273.4630639535</v>
      </c>
      <c r="N326" s="10">
        <v>205752.202127742</v>
      </c>
      <c r="O326" s="10">
        <v>222081.67628469469</v>
      </c>
      <c r="P326" s="10">
        <v>19599.671104395609</v>
      </c>
      <c r="Q326" s="10">
        <v>218135.6205873315</v>
      </c>
      <c r="R326" s="10">
        <v>201709.421213336</v>
      </c>
      <c r="S326" s="10">
        <v>231166.12944018151</v>
      </c>
      <c r="T326" s="10">
        <v>1834.7586934231661</v>
      </c>
      <c r="U326" s="10">
        <v>1909.7876065054429</v>
      </c>
      <c r="V326" s="10">
        <v>1800.2326078440119</v>
      </c>
      <c r="W326" s="10">
        <v>1943.1076368463321</v>
      </c>
      <c r="X326" s="10">
        <v>171.48767624486879</v>
      </c>
      <c r="Y326" s="10">
        <v>1908.5815512671779</v>
      </c>
      <c r="Z326" s="10">
        <v>1764.860223231746</v>
      </c>
      <c r="AA326" s="10">
        <v>2022.592223770876</v>
      </c>
      <c r="AB326" s="10">
        <v>9.356516947398946</v>
      </c>
      <c r="AC326" s="10">
        <v>9.7391336366211618</v>
      </c>
      <c r="AD326" s="10">
        <v>9.1804480692371051</v>
      </c>
      <c r="AE326" s="10">
        <v>9.9090521276412051</v>
      </c>
      <c r="AF326" s="10">
        <v>0.87451682600373037</v>
      </c>
      <c r="AG326" s="10">
        <v>9.732983249479366</v>
      </c>
      <c r="AH326" s="10">
        <v>9.0000634130526489</v>
      </c>
      <c r="AI326" s="10">
        <v>10.314390926297589</v>
      </c>
      <c r="AJ326" s="10">
        <v>0.0041196506904534096</v>
      </c>
      <c r="AK326" s="10">
        <v>0.0041571001248013753</v>
      </c>
      <c r="AL326" s="10">
        <v>0.0042204158060432078</v>
      </c>
      <c r="AM326" s="10">
        <v>0.0041427808683735749</v>
      </c>
      <c r="AN326" s="10">
        <v>0.0018158170798263768</v>
      </c>
      <c r="AO326" s="10">
        <v>0.0042392155703901216</v>
      </c>
      <c r="AP326" s="10">
        <v>0.0042302917388740554</v>
      </c>
      <c r="AQ326" s="10">
        <v>0.0041262204177518226</v>
      </c>
      <c r="AR326" s="10">
        <v>0.43292556489171674</v>
      </c>
      <c r="AS326" s="10">
        <v>0.43461565748896125</v>
      </c>
      <c r="AT326" s="10">
        <v>0.44118136632221699</v>
      </c>
      <c r="AU326" s="10">
        <v>0.4419759633851178</v>
      </c>
      <c r="AV326" s="10">
        <v>0.23245558300558858</v>
      </c>
      <c r="AW326" s="10">
        <v>0.45017598103153988</v>
      </c>
      <c r="AX326" s="10">
        <v>0.45605497674029688</v>
      </c>
      <c r="AY326" s="10">
        <v>0.49797409749328192</v>
      </c>
      <c r="AZ326" s="10">
        <v>0.019178680259826386</v>
      </c>
      <c r="BA326" s="10">
        <v>0.060856023929394265</v>
      </c>
      <c r="BB326" s="10">
        <v>-1.1102230246251565e-16</v>
      </c>
      <c r="BC326" s="10">
        <v>0.079364760075882224</v>
      </c>
      <c r="BD326" s="10">
        <v>-0.90474137869869764</v>
      </c>
      <c r="BE326" s="10">
        <v>0.060186079816055615</v>
      </c>
      <c r="BF326" s="10">
        <v>-0.019648785639222899</v>
      </c>
      <c r="BG326" s="10">
        <v>0.12351715825943432</v>
      </c>
    </row>
    <row r="327" x14ac:dyDescent="0.3">
      <c r="A327" s="36">
        <v>9.1999999999999957</v>
      </c>
      <c r="B327" s="36">
        <v>9.2499999999999964</v>
      </c>
      <c r="C327" s="37">
        <v>185</v>
      </c>
      <c r="D327" s="2">
        <v>22513161.022999998</v>
      </c>
      <c r="E327" s="2">
        <v>22833561.022999998</v>
      </c>
      <c r="F327" s="2">
        <v>21477920.883000001</v>
      </c>
      <c r="G327" s="2">
        <v>23301129.313000001</v>
      </c>
      <c r="H327" s="2">
        <v>5044779.5999999996</v>
      </c>
      <c r="I327" s="2">
        <v>22265889.173</v>
      </c>
      <c r="J327" s="2">
        <v>20694927.566024911</v>
      </c>
      <c r="K327" s="2">
        <v>24034210.18914954</v>
      </c>
      <c r="L327" s="10">
        <v>114807.88912803261</v>
      </c>
      <c r="M327" s="10">
        <v>116441.7977399349</v>
      </c>
      <c r="N327" s="10">
        <v>109528.588940352</v>
      </c>
      <c r="O327" s="10">
        <v>118826.2042807695</v>
      </c>
      <c r="P327" s="10">
        <v>25726.30722093871</v>
      </c>
      <c r="Q327" s="10">
        <v>113546.9040930888</v>
      </c>
      <c r="R327" s="10">
        <v>105535.6441099291</v>
      </c>
      <c r="S327" s="10">
        <v>122564.6161308368</v>
      </c>
      <c r="T327" s="10">
        <v>1896.164492798787</v>
      </c>
      <c r="U327" s="10">
        <v>1923.150090373116</v>
      </c>
      <c r="V327" s="10">
        <v>1808.9716906426349</v>
      </c>
      <c r="W327" s="10">
        <v>1962.5308947191111</v>
      </c>
      <c r="X327" s="10">
        <v>424.89510654425999</v>
      </c>
      <c r="Y327" s="10">
        <v>1875.3380925629581</v>
      </c>
      <c r="Z327" s="10">
        <v>1743.024304390206</v>
      </c>
      <c r="AA327" s="10">
        <v>2024.274420041231</v>
      </c>
      <c r="AB327" s="10">
        <v>9.6696613432184488</v>
      </c>
      <c r="AC327" s="10">
        <v>9.8072768247228908</v>
      </c>
      <c r="AD327" s="10">
        <v>9.2250138078288515</v>
      </c>
      <c r="AE327" s="10">
        <v>10.00810277779579</v>
      </c>
      <c r="AF327" s="10">
        <v>2.1667908044250579</v>
      </c>
      <c r="AG327" s="10">
        <v>9.5634552424061994</v>
      </c>
      <c r="AH327" s="10">
        <v>8.888709181329828</v>
      </c>
      <c r="AI327" s="10">
        <v>10.322969437449411</v>
      </c>
      <c r="AJ327" s="10">
        <v>0.0022554712882272413</v>
      </c>
      <c r="AK327" s="10">
        <v>0.0022176777933603023</v>
      </c>
      <c r="AL327" s="10">
        <v>0.0022466645955530398</v>
      </c>
      <c r="AM327" s="10">
        <v>0.0022166210827982121</v>
      </c>
      <c r="AN327" s="10">
        <v>0.0023834210178233337</v>
      </c>
      <c r="AO327" s="10">
        <v>0.0022066538353753438</v>
      </c>
      <c r="AP327" s="10">
        <v>0.0022133153758981117</v>
      </c>
      <c r="AQ327" s="10">
        <v>0.0021877280326391413</v>
      </c>
      <c r="AR327" s="10">
        <v>0.43518103617994397</v>
      </c>
      <c r="AS327" s="10">
        <v>0.43683333528232154</v>
      </c>
      <c r="AT327" s="10">
        <v>0.44342803091777006</v>
      </c>
      <c r="AU327" s="10">
        <v>0.44419258446791599</v>
      </c>
      <c r="AV327" s="10">
        <v>0.2348390040234119</v>
      </c>
      <c r="AW327" s="10">
        <v>0.45238263486691521</v>
      </c>
      <c r="AX327" s="10">
        <v>0.45826829211619502</v>
      </c>
      <c r="AY327" s="10">
        <v>0.50016182552592103</v>
      </c>
      <c r="AZ327" s="10">
        <v>0.048200202693706728</v>
      </c>
      <c r="BA327" s="10">
        <v>0.063117847736975374</v>
      </c>
      <c r="BB327" s="10">
        <v>0</v>
      </c>
      <c r="BC327" s="10">
        <v>0.084887566163030614</v>
      </c>
      <c r="BD327" s="10">
        <v>-0.76511787954331301</v>
      </c>
      <c r="BE327" s="10">
        <v>0.036687363469323664</v>
      </c>
      <c r="BF327" s="10">
        <v>-0.036455731504013489</v>
      </c>
      <c r="BG327" s="10">
        <v>0.11901940230038122</v>
      </c>
    </row>
    <row r="328" x14ac:dyDescent="0.3">
      <c r="A328" s="36">
        <v>9.2499999999999964</v>
      </c>
      <c r="B328" s="36">
        <v>9.2999999999999972</v>
      </c>
      <c r="C328" s="37">
        <v>186</v>
      </c>
      <c r="D328" s="2">
        <v>28807883.897</v>
      </c>
      <c r="E328" s="2">
        <v>28807883.897</v>
      </c>
      <c r="F328" s="2">
        <v>27320889.706999999</v>
      </c>
      <c r="G328" s="2">
        <v>29251242.657000002</v>
      </c>
      <c r="H328" s="2">
        <v>6986559.7999999998</v>
      </c>
      <c r="I328" s="2">
        <v>27764248.467</v>
      </c>
      <c r="J328" s="2">
        <v>25573552.88795821</v>
      </c>
      <c r="K328" s="2">
        <v>29934906.637856711</v>
      </c>
      <c r="L328" s="10">
        <v>146908.3944756189</v>
      </c>
      <c r="M328" s="10">
        <v>146908.3944756189</v>
      </c>
      <c r="N328" s="10">
        <v>139325.33388607591</v>
      </c>
      <c r="O328" s="10">
        <v>149169.34234118171</v>
      </c>
      <c r="P328" s="10">
        <v>35628.589965012558</v>
      </c>
      <c r="Q328" s="10">
        <v>141586.2817516386</v>
      </c>
      <c r="R328" s="10">
        <v>130414.63264847831</v>
      </c>
      <c r="S328" s="10">
        <v>152655.74828989941</v>
      </c>
      <c r="T328" s="10">
        <v>1918.734774010923</v>
      </c>
      <c r="U328" s="10">
        <v>1918.734774010923</v>
      </c>
      <c r="V328" s="10">
        <v>1819.694265818569</v>
      </c>
      <c r="W328" s="10">
        <v>1948.264463633941</v>
      </c>
      <c r="X328" s="10">
        <v>465.33633941654449</v>
      </c>
      <c r="Y328" s="10">
        <v>1849.223955441588</v>
      </c>
      <c r="Z328" s="10">
        <v>1703.313766348622</v>
      </c>
      <c r="AA328" s="10">
        <v>1993.7995629317111</v>
      </c>
      <c r="AB328" s="10">
        <v>9.7847605218875007</v>
      </c>
      <c r="AC328" s="10">
        <v>9.7847605218875007</v>
      </c>
      <c r="AD328" s="10">
        <v>9.2796945441638368</v>
      </c>
      <c r="AE328" s="10">
        <v>9.9353498295711784</v>
      </c>
      <c r="AF328" s="10">
        <v>2.3730245081265862</v>
      </c>
      <c r="AG328" s="10">
        <v>9.4302838518475163</v>
      </c>
      <c r="AH328" s="10">
        <v>8.6862017216250376</v>
      </c>
      <c r="AI328" s="10">
        <v>10.167560163174331</v>
      </c>
      <c r="AJ328" s="10">
        <v>0.0028861053735584697</v>
      </c>
      <c r="AK328" s="10">
        <v>0.0027979255766424896</v>
      </c>
      <c r="AL328" s="10">
        <v>0.0028578592852676892</v>
      </c>
      <c r="AM328" s="10">
        <v>0.0027826514457982995</v>
      </c>
      <c r="AN328" s="10">
        <v>0.0033008208068395274</v>
      </c>
      <c r="AO328" s="10">
        <v>0.0027515669771819339</v>
      </c>
      <c r="AP328" s="10">
        <v>0.0027350826738908787</v>
      </c>
      <c r="AQ328" s="10">
        <v>0.0027248423763740082</v>
      </c>
      <c r="AR328" s="10">
        <v>0.43806714155350246</v>
      </c>
      <c r="AS328" s="10">
        <v>0.43963126085896403</v>
      </c>
      <c r="AT328" s="10">
        <v>0.44628589020303777</v>
      </c>
      <c r="AU328" s="10">
        <v>0.4469752359137143</v>
      </c>
      <c r="AV328" s="10">
        <v>0.23813982483025142</v>
      </c>
      <c r="AW328" s="10">
        <v>0.45513420184409714</v>
      </c>
      <c r="AX328" s="10">
        <v>0.46100337479008591</v>
      </c>
      <c r="AY328" s="10">
        <v>0.50288666790229508</v>
      </c>
      <c r="AZ328" s="10">
        <v>0.054427004608821772</v>
      </c>
      <c r="BA328" s="10">
        <v>0.054427004608821772</v>
      </c>
      <c r="BB328" s="10">
        <v>0</v>
      </c>
      <c r="BC328" s="10">
        <v>0.070654834842564407</v>
      </c>
      <c r="BD328" s="10">
        <v>-0.74427773491542104</v>
      </c>
      <c r="BE328" s="10">
        <v>0.016227830233742635</v>
      </c>
      <c r="BF328" s="10">
        <v>-0.063956073092088728</v>
      </c>
      <c r="BG328" s="10">
        <v>0.095678323762163675</v>
      </c>
    </row>
    <row r="329" x14ac:dyDescent="0.3">
      <c r="A329" s="36">
        <v>9.2999999999999972</v>
      </c>
      <c r="B329" s="36">
        <v>9.3499999999999979</v>
      </c>
      <c r="C329" s="37">
        <v>187</v>
      </c>
      <c r="D329" s="2">
        <v>18335976.453000002</v>
      </c>
      <c r="E329" s="2">
        <v>18919644.453000002</v>
      </c>
      <c r="F329" s="2">
        <v>17914220.252999999</v>
      </c>
      <c r="G329" s="2">
        <v>19227862.373</v>
      </c>
      <c r="H329" s="2">
        <v>2059910</v>
      </c>
      <c r="I329" s="2">
        <v>18806106.173</v>
      </c>
      <c r="J329" s="2">
        <v>17491953.28494459</v>
      </c>
      <c r="K329" s="2">
        <v>20501565.239012379</v>
      </c>
      <c r="L329" s="10">
        <v>93505.960780878522</v>
      </c>
      <c r="M329" s="10">
        <v>96482.428233099999</v>
      </c>
      <c r="N329" s="10">
        <v>91355.177112641424</v>
      </c>
      <c r="O329" s="10">
        <v>98054.213232571274</v>
      </c>
      <c r="P329" s="10">
        <v>10504.696281971141</v>
      </c>
      <c r="Q329" s="10">
        <v>95903.429564334176</v>
      </c>
      <c r="R329" s="10">
        <v>89201.788736775052</v>
      </c>
      <c r="S329" s="10">
        <v>104549.57553526229</v>
      </c>
      <c r="T329" s="10">
        <v>1870.827104683196</v>
      </c>
      <c r="U329" s="10">
        <v>1930.3789871441691</v>
      </c>
      <c r="V329" s="10">
        <v>1827.79514876033</v>
      </c>
      <c r="W329" s="10">
        <v>1961.8265863687379</v>
      </c>
      <c r="X329" s="10">
        <v>210.17345168860319</v>
      </c>
      <c r="Y329" s="10">
        <v>1918.7946304458731</v>
      </c>
      <c r="Z329" s="10">
        <v>1784.71107896588</v>
      </c>
      <c r="AA329" s="10">
        <v>2091.7830057149658</v>
      </c>
      <c r="AB329" s="10">
        <v>9.5404510540637197</v>
      </c>
      <c r="AC329" s="10">
        <v>9.8441412338638905</v>
      </c>
      <c r="AD329" s="10">
        <v>9.3210057251955334</v>
      </c>
      <c r="AE329" s="10">
        <v>10.00451109402829</v>
      </c>
      <c r="AF329" s="10">
        <v>1.07179841668923</v>
      </c>
      <c r="AG329" s="10">
        <v>9.7850657651601036</v>
      </c>
      <c r="AH329" s="10">
        <v>9.1012946369528667</v>
      </c>
      <c r="AI329" s="10">
        <v>10.66723554078791</v>
      </c>
      <c r="AJ329" s="10">
        <v>0.00183698186092578</v>
      </c>
      <c r="AK329" s="10">
        <v>0.0018375441009585414</v>
      </c>
      <c r="AL329" s="10">
        <v>0.001873889219473307</v>
      </c>
      <c r="AM329" s="10">
        <v>0.0018291338819082694</v>
      </c>
      <c r="AN329" s="10">
        <v>0.00097321056182998842</v>
      </c>
      <c r="AO329" s="10">
        <v>0.0018637731461202212</v>
      </c>
      <c r="AP329" s="10">
        <v>0.00187075837963398</v>
      </c>
      <c r="AQ329" s="10">
        <v>0.0018661669609021032</v>
      </c>
      <c r="AR329" s="10">
        <v>0.43990412341442825</v>
      </c>
      <c r="AS329" s="10">
        <v>0.44146880495992258</v>
      </c>
      <c r="AT329" s="10">
        <v>0.44815977942251106</v>
      </c>
      <c r="AU329" s="10">
        <v>0.44880436979562255</v>
      </c>
      <c r="AV329" s="10">
        <v>0.23911303539208142</v>
      </c>
      <c r="AW329" s="10">
        <v>0.45699797499021738</v>
      </c>
      <c r="AX329" s="10">
        <v>0.46287413316971987</v>
      </c>
      <c r="AY329" s="10">
        <v>0.50475283486319722</v>
      </c>
      <c r="AZ329" s="10">
        <v>0.02354309559911627</v>
      </c>
      <c r="BA329" s="10">
        <v>0.056124362980946918</v>
      </c>
      <c r="BB329" s="10">
        <v>0</v>
      </c>
      <c r="BC329" s="10">
        <v>0.073329572900612927</v>
      </c>
      <c r="BD329" s="10">
        <v>-0.88501257822510926</v>
      </c>
      <c r="BE329" s="10">
        <v>0.049786477301496879</v>
      </c>
      <c r="BF329" s="10">
        <v>-0.023571607476730372</v>
      </c>
      <c r="BG329" s="10">
        <v>0.14442967371572268</v>
      </c>
    </row>
    <row r="330" x14ac:dyDescent="0.3">
      <c r="A330" s="36">
        <v>9.3499999999999979</v>
      </c>
      <c r="B330" s="36">
        <v>9.3999999999999986</v>
      </c>
      <c r="C330" s="37">
        <v>188</v>
      </c>
      <c r="D330" s="2">
        <v>32071686.307</v>
      </c>
      <c r="E330" s="2">
        <v>33060070.837000001</v>
      </c>
      <c r="F330" s="2">
        <v>31156577.886999998</v>
      </c>
      <c r="G330" s="2">
        <v>33571595.237000003</v>
      </c>
      <c r="H330" s="2">
        <v>4533784.7000000002</v>
      </c>
      <c r="I330" s="2">
        <v>32656486.817000002</v>
      </c>
      <c r="J330" s="2">
        <v>30341621.982643809</v>
      </c>
      <c r="K330" s="2">
        <v>34619427.104344897</v>
      </c>
      <c r="L330" s="10">
        <v>163552.4483621555</v>
      </c>
      <c r="M330" s="10">
        <v>168592.80415316031</v>
      </c>
      <c r="N330" s="10">
        <v>158885.7706834343</v>
      </c>
      <c r="O330" s="10">
        <v>171201.36882968381</v>
      </c>
      <c r="P330" s="10">
        <v>23120.44277728039</v>
      </c>
      <c r="Q330" s="10">
        <v>166534.69115096261</v>
      </c>
      <c r="R330" s="10">
        <v>154729.82976443259</v>
      </c>
      <c r="S330" s="10">
        <v>176544.8816632682</v>
      </c>
      <c r="T330" s="10">
        <v>1892.4698357821439</v>
      </c>
      <c r="U330" s="10">
        <v>1950.7919299581049</v>
      </c>
      <c r="V330" s="10">
        <v>1838.471581223816</v>
      </c>
      <c r="W330" s="10">
        <v>1980.9757028972681</v>
      </c>
      <c r="X330" s="10">
        <v>267.5272732637045</v>
      </c>
      <c r="Y330" s="10">
        <v>1926.977448338939</v>
      </c>
      <c r="Z330" s="10">
        <v>1790.3830756265891</v>
      </c>
      <c r="AA330" s="10">
        <v>2042.8056354720541</v>
      </c>
      <c r="AB330" s="10">
        <v>9.6508201075208273</v>
      </c>
      <c r="AC330" s="10">
        <v>9.9482388713731229</v>
      </c>
      <c r="AD330" s="10">
        <v>9.3754511526190054</v>
      </c>
      <c r="AE330" s="10">
        <v>10.102163735745791</v>
      </c>
      <c r="AF330" s="10">
        <v>1.3642793873417349</v>
      </c>
      <c r="AG330" s="10">
        <v>9.8267947808439633</v>
      </c>
      <c r="AH330" s="10">
        <v>9.1302194939772559</v>
      </c>
      <c r="AI330" s="10">
        <v>10.41747103695452</v>
      </c>
      <c r="AJ330" s="10">
        <v>0.003213088004681717</v>
      </c>
      <c r="AK330" s="10">
        <v>0.0032109133073147215</v>
      </c>
      <c r="AL330" s="10">
        <v>0.0032590854970845004</v>
      </c>
      <c r="AM330" s="10">
        <v>0.003193643740863018</v>
      </c>
      <c r="AN330" s="10">
        <v>0.0021419999684953255</v>
      </c>
      <c r="AO330" s="10">
        <v>0.0032364106964118235</v>
      </c>
      <c r="AP330" s="10">
        <v>0.0032450260214548295</v>
      </c>
      <c r="AQ330" s="10">
        <v>0.0031512535903624236</v>
      </c>
      <c r="AR330" s="10">
        <v>0.44311721141910998</v>
      </c>
      <c r="AS330" s="10">
        <v>0.44467971826723729</v>
      </c>
      <c r="AT330" s="10">
        <v>0.45141886491959554</v>
      </c>
      <c r="AU330" s="10">
        <v>0.45199801353648555</v>
      </c>
      <c r="AV330" s="10">
        <v>0.24125503536057674</v>
      </c>
      <c r="AW330" s="10">
        <v>0.46023438568662922</v>
      </c>
      <c r="AX330" s="10">
        <v>0.46611915919117469</v>
      </c>
      <c r="AY330" s="10">
        <v>0.50790408845355961</v>
      </c>
      <c r="AZ330" s="10">
        <v>0.029371275090575022</v>
      </c>
      <c r="BA330" s="10">
        <v>0.061094416623792114</v>
      </c>
      <c r="BB330" s="10">
        <v>0</v>
      </c>
      <c r="BC330" s="10">
        <v>0.077512278747649876</v>
      </c>
      <c r="BD330" s="10">
        <v>-0.8544838680151805</v>
      </c>
      <c r="BE330" s="10">
        <v>0.048141003657074855</v>
      </c>
      <c r="BF330" s="10">
        <v>-0.026156784846907866</v>
      </c>
      <c r="BG330" s="10">
        <v>0.11114343911273283</v>
      </c>
    </row>
    <row r="331" x14ac:dyDescent="0.3">
      <c r="A331" s="36">
        <v>9.3999999999999986</v>
      </c>
      <c r="B331" s="36">
        <v>9.4499999999999993</v>
      </c>
      <c r="C331" s="37">
        <v>189</v>
      </c>
      <c r="D331" s="2">
        <v>28780780.919</v>
      </c>
      <c r="E331" s="2">
        <v>28893280.919</v>
      </c>
      <c r="F331" s="2">
        <v>27534960.978999998</v>
      </c>
      <c r="G331" s="2">
        <v>29684481.809</v>
      </c>
      <c r="H331" s="2">
        <v>5922340.7000000002</v>
      </c>
      <c r="I331" s="2">
        <v>28438661.868999999</v>
      </c>
      <c r="J331" s="2">
        <v>26375127.28649028</v>
      </c>
      <c r="K331" s="2">
        <v>30506667.746625651</v>
      </c>
      <c r="L331" s="10">
        <v>146770.1804020784</v>
      </c>
      <c r="M331" s="10">
        <v>147343.88426861711</v>
      </c>
      <c r="N331" s="10">
        <v>140417.00958795371</v>
      </c>
      <c r="O331" s="10">
        <v>151378.6843557448</v>
      </c>
      <c r="P331" s="10">
        <v>30201.508964885052</v>
      </c>
      <c r="Q331" s="10">
        <v>145025.51354162011</v>
      </c>
      <c r="R331" s="10">
        <v>134502.33337520089</v>
      </c>
      <c r="S331" s="10">
        <v>155571.4954795634</v>
      </c>
      <c r="T331" s="10">
        <v>1930.948065682657</v>
      </c>
      <c r="U331" s="10">
        <v>1938.495868433411</v>
      </c>
      <c r="V331" s="10">
        <v>1847.364037504193</v>
      </c>
      <c r="W331" s="10">
        <v>1991.5787862462259</v>
      </c>
      <c r="X331" s="10">
        <v>397.33919490103989</v>
      </c>
      <c r="Y331" s="10">
        <v>1907.9947580677619</v>
      </c>
      <c r="Z331" s="10">
        <v>1769.5489625287009</v>
      </c>
      <c r="AA331" s="10">
        <v>2046.7405398608289</v>
      </c>
      <c r="AB331" s="10">
        <v>9.8470433010451774</v>
      </c>
      <c r="AC331" s="10">
        <v>9.8855339999072172</v>
      </c>
      <c r="AD331" s="10">
        <v>9.4207990330730436</v>
      </c>
      <c r="AE331" s="10">
        <v>10.15623511276382</v>
      </c>
      <c r="AF331" s="10">
        <v>2.0262669550409291</v>
      </c>
      <c r="AG331" s="10">
        <v>9.7299908447916899</v>
      </c>
      <c r="AH331" s="10">
        <v>9.0239740607313585</v>
      </c>
      <c r="AI331" s="10">
        <v>10.437537435730521</v>
      </c>
      <c r="AJ331" s="10">
        <v>0.0028833900734439276</v>
      </c>
      <c r="AK331" s="10">
        <v>0.0028062196433943963</v>
      </c>
      <c r="AL331" s="10">
        <v>0.0028802518785893301</v>
      </c>
      <c r="AM331" s="10">
        <v>0.002823865200947971</v>
      </c>
      <c r="AN331" s="10">
        <v>0.0027980273507073644</v>
      </c>
      <c r="AO331" s="10">
        <v>0.0028184045019979849</v>
      </c>
      <c r="AP331" s="10">
        <v>0.002820810779753396</v>
      </c>
      <c r="AQ331" s="10">
        <v>0.002776887265545834</v>
      </c>
      <c r="AR331" s="10">
        <v>0.44600060149255388</v>
      </c>
      <c r="AS331" s="10">
        <v>0.44748593791063168</v>
      </c>
      <c r="AT331" s="10">
        <v>0.45429911679818485</v>
      </c>
      <c r="AU331" s="10">
        <v>0.45482187873743352</v>
      </c>
      <c r="AV331" s="10">
        <v>0.2440530627112841</v>
      </c>
      <c r="AW331" s="10">
        <v>0.46305279018862722</v>
      </c>
      <c r="AX331" s="10">
        <v>0.46893996997092807</v>
      </c>
      <c r="AY331" s="10">
        <v>0.51068097571910542</v>
      </c>
      <c r="AZ331" s="10">
        <v>0.045245022898349196</v>
      </c>
      <c r="BA331" s="10">
        <v>0.049330737785898693</v>
      </c>
      <c r="BB331" s="10">
        <v>0</v>
      </c>
      <c r="BC331" s="10">
        <v>0.078065148944259422</v>
      </c>
      <c r="BD331" s="10">
        <v>-0.78491559495883167</v>
      </c>
      <c r="BE331" s="10">
        <v>0.032820126045910447</v>
      </c>
      <c r="BF331" s="10">
        <v>-0.042122220307277081</v>
      </c>
      <c r="BG331" s="10">
        <v>0.10792485850595823</v>
      </c>
    </row>
    <row r="332" x14ac:dyDescent="0.3">
      <c r="A332" s="36">
        <v>9.4499999999999993</v>
      </c>
      <c r="B332" s="36">
        <v>9.5</v>
      </c>
      <c r="C332" s="37">
        <v>190</v>
      </c>
      <c r="D332" s="2">
        <v>23691599.059999999</v>
      </c>
      <c r="E332" s="2">
        <v>23900939.059999999</v>
      </c>
      <c r="F332" s="2">
        <v>23081555.100000001</v>
      </c>
      <c r="G332" s="2">
        <v>24196737.129999999</v>
      </c>
      <c r="H332" s="2">
        <v>3111707</v>
      </c>
      <c r="I332" s="2">
        <v>23586693.170000002</v>
      </c>
      <c r="J332" s="2">
        <v>22006851.30618738</v>
      </c>
      <c r="K332" s="2">
        <v>25210376.877756018</v>
      </c>
      <c r="L332" s="10">
        <v>120817.4398685054</v>
      </c>
      <c r="M332" s="10">
        <v>121884.98802336059</v>
      </c>
      <c r="N332" s="10">
        <v>117706.4658364113</v>
      </c>
      <c r="O332" s="10">
        <v>123393.4368809045</v>
      </c>
      <c r="P332" s="10">
        <v>15868.42966609394</v>
      </c>
      <c r="Q332" s="10">
        <v>120282.46284881041</v>
      </c>
      <c r="R332" s="10">
        <v>112225.91719735241</v>
      </c>
      <c r="S332" s="10">
        <v>128562.5839259263</v>
      </c>
      <c r="T332" s="10">
        <v>1908.1506974871129</v>
      </c>
      <c r="U332" s="10">
        <v>1925.0112000644331</v>
      </c>
      <c r="V332" s="10">
        <v>1859.0170022551549</v>
      </c>
      <c r="W332" s="10">
        <v>1948.8351425579899</v>
      </c>
      <c r="X332" s="10">
        <v>250.62073131443299</v>
      </c>
      <c r="Y332" s="10">
        <v>1899.701447326031</v>
      </c>
      <c r="Z332" s="10">
        <v>1772.459029171019</v>
      </c>
      <c r="AA332" s="10">
        <v>2030.474941829576</v>
      </c>
      <c r="AB332" s="10">
        <v>9.7307860718834895</v>
      </c>
      <c r="AC332" s="10">
        <v>9.8167677209536599</v>
      </c>
      <c r="AD332" s="10">
        <v>9.4802243747109625</v>
      </c>
      <c r="AE332" s="10">
        <v>9.9382600580625429</v>
      </c>
      <c r="AF332" s="10">
        <v>1.2780629563542161</v>
      </c>
      <c r="AG332" s="10">
        <v>9.6876983608900158</v>
      </c>
      <c r="AH332" s="10">
        <v>9.0388142072609892</v>
      </c>
      <c r="AI332" s="10">
        <v>10.354589555889691</v>
      </c>
      <c r="AJ332" s="10">
        <v>0.0023735325926656967</v>
      </c>
      <c r="AK332" s="10">
        <v>0.0023213453976989799</v>
      </c>
      <c r="AL332" s="10">
        <v>0.0024144102651258797</v>
      </c>
      <c r="AM332" s="10">
        <v>0.0023018196644812678</v>
      </c>
      <c r="AN332" s="10">
        <v>0.0014701351601382137</v>
      </c>
      <c r="AO332" s="10">
        <v>0.0023375516936694281</v>
      </c>
      <c r="AP332" s="10">
        <v>0.002353625168084792</v>
      </c>
      <c r="AQ332" s="10">
        <v>0.0022947892930454605</v>
      </c>
      <c r="AR332" s="10">
        <v>0.44837413408521959</v>
      </c>
      <c r="AS332" s="10">
        <v>0.44980728330833064</v>
      </c>
      <c r="AT332" s="10">
        <v>0.45671352706331075</v>
      </c>
      <c r="AU332" s="10">
        <v>0.4571236984019148</v>
      </c>
      <c r="AV332" s="10">
        <v>0.24552319787142232</v>
      </c>
      <c r="AW332" s="10">
        <v>0.46539034188229667</v>
      </c>
      <c r="AX332" s="10">
        <v>0.47129359513901287</v>
      </c>
      <c r="AY332" s="10">
        <v>0.51297576501215092</v>
      </c>
      <c r="AZ332" s="10">
        <v>0.026429933224039859</v>
      </c>
      <c r="BA332" s="10">
        <v>0.035499512768964125</v>
      </c>
      <c r="BB332" s="10">
        <v>0</v>
      </c>
      <c r="BC332" s="10">
        <v>0.048314856826956021</v>
      </c>
      <c r="BD332" s="10">
        <v>-0.86518642324927231</v>
      </c>
      <c r="BE332" s="10">
        <v>0.021884923602916162</v>
      </c>
      <c r="BF332" s="10">
        <v>-0.046561151930903488</v>
      </c>
      <c r="BG332" s="10">
        <v>0.092230431118396128</v>
      </c>
    </row>
    <row r="333" x14ac:dyDescent="0.3">
      <c r="A333" s="36">
        <v>9.5</v>
      </c>
      <c r="B333" s="36">
        <v>9.5500000000000007</v>
      </c>
      <c r="C333" s="37">
        <v>191</v>
      </c>
      <c r="D333" s="2">
        <v>28090078.559999999</v>
      </c>
      <c r="E333" s="2">
        <v>28684498.559999999</v>
      </c>
      <c r="F333" s="2">
        <v>26782038.5</v>
      </c>
      <c r="G333" s="2">
        <v>29080832.539999999</v>
      </c>
      <c r="H333" s="2">
        <v>6332956.7000000002</v>
      </c>
      <c r="I333" s="2">
        <v>27772792.48</v>
      </c>
      <c r="J333" s="2">
        <v>26184032.81823748</v>
      </c>
      <c r="K333" s="2">
        <v>29540656.146028731</v>
      </c>
      <c r="L333" s="10">
        <v>143247.88161109429</v>
      </c>
      <c r="M333" s="10">
        <v>146279.1798541871</v>
      </c>
      <c r="N333" s="10">
        <v>136577.41369989849</v>
      </c>
      <c r="O333" s="10">
        <v>148300.32062544639</v>
      </c>
      <c r="P333" s="10">
        <v>32295.482181442021</v>
      </c>
      <c r="Q333" s="10">
        <v>141629.85271425071</v>
      </c>
      <c r="R333" s="10">
        <v>133527.82995021611</v>
      </c>
      <c r="S333" s="10">
        <v>150645.23245393051</v>
      </c>
      <c r="T333" s="10">
        <v>1958.8618242677819</v>
      </c>
      <c r="U333" s="10">
        <v>2000.3137071129711</v>
      </c>
      <c r="V333" s="10">
        <v>1867.6456415620639</v>
      </c>
      <c r="W333" s="10">
        <v>2027.9520599721061</v>
      </c>
      <c r="X333" s="10">
        <v>441.62877963737799</v>
      </c>
      <c r="Y333" s="10">
        <v>1936.7358772663879</v>
      </c>
      <c r="Z333" s="10">
        <v>1825.943711174162</v>
      </c>
      <c r="AA333" s="10">
        <v>2060.0178623451002</v>
      </c>
      <c r="AB333" s="10">
        <v>9.9893920230888629</v>
      </c>
      <c r="AC333" s="10">
        <v>10.2007796272097</v>
      </c>
      <c r="AD333" s="10">
        <v>9.5242268967851125</v>
      </c>
      <c r="AE333" s="10">
        <v>10.341723892987901</v>
      </c>
      <c r="AF333" s="10">
        <v>2.2521256751354271</v>
      </c>
      <c r="AG333" s="10">
        <v>9.8765587666841466</v>
      </c>
      <c r="AH333" s="10">
        <v>9.3115641527347321</v>
      </c>
      <c r="AI333" s="10">
        <v>10.50524633569947</v>
      </c>
      <c r="AJ333" s="10">
        <v>0.0028141923567019836</v>
      </c>
      <c r="AK333" s="10">
        <v>0.0027859419477369693</v>
      </c>
      <c r="AL333" s="10">
        <v>0.0028014935906721691</v>
      </c>
      <c r="AM333" s="10">
        <v>0.0027664404436193806</v>
      </c>
      <c r="AN333" s="10">
        <v>0.0029920240923399515</v>
      </c>
      <c r="AO333" s="10">
        <v>0.0027524137288615753</v>
      </c>
      <c r="AP333" s="10">
        <v>0.00280037329218628</v>
      </c>
      <c r="AQ333" s="10">
        <v>0.0026889554948802603</v>
      </c>
      <c r="AR333" s="10">
        <v>0.45118832644192158</v>
      </c>
      <c r="AS333" s="10">
        <v>0.4525932252560676</v>
      </c>
      <c r="AT333" s="10">
        <v>0.45951502065398292</v>
      </c>
      <c r="AU333" s="10">
        <v>0.4598901388455342</v>
      </c>
      <c r="AV333" s="10">
        <v>0.24851522196376227</v>
      </c>
      <c r="AW333" s="10">
        <v>0.46814275561115826</v>
      </c>
      <c r="AX333" s="10">
        <v>0.47409396843119916</v>
      </c>
      <c r="AY333" s="10">
        <v>0.51566472050703116</v>
      </c>
      <c r="AZ333" s="10">
        <v>0.048840197881128367</v>
      </c>
      <c r="BA333" s="10">
        <v>0.07103492364854902</v>
      </c>
      <c r="BB333" s="10">
        <v>0</v>
      </c>
      <c r="BC333" s="10">
        <v>0.085833423023419231</v>
      </c>
      <c r="BD333" s="10">
        <v>-0.7635371668963884</v>
      </c>
      <c r="BE333" s="10">
        <v>0.036993225142290864</v>
      </c>
      <c r="BF333" s="10">
        <v>-0.02232860959267613</v>
      </c>
      <c r="BG333" s="10">
        <v>0.10300252708652957</v>
      </c>
    </row>
    <row r="334" x14ac:dyDescent="0.3">
      <c r="A334" s="36">
        <v>9.5500000000000007</v>
      </c>
      <c r="B334" s="36">
        <v>9.6000000000000014</v>
      </c>
      <c r="C334" s="37">
        <v>192</v>
      </c>
      <c r="D334" s="2">
        <v>28417233.151999999</v>
      </c>
      <c r="E334" s="2">
        <v>28417233.151999999</v>
      </c>
      <c r="F334" s="2">
        <v>26994839.302000001</v>
      </c>
      <c r="G334" s="2">
        <v>28801606.372000001</v>
      </c>
      <c r="H334" s="2">
        <v>7233674.6000000006</v>
      </c>
      <c r="I334" s="2">
        <v>27379212.522</v>
      </c>
      <c r="J334" s="2">
        <v>25493595.305522822</v>
      </c>
      <c r="K334" s="2">
        <v>29106916.668110821</v>
      </c>
      <c r="L334" s="10">
        <v>144916.23587230581</v>
      </c>
      <c r="M334" s="10">
        <v>144916.23587230581</v>
      </c>
      <c r="N334" s="10">
        <v>137662.61052576461</v>
      </c>
      <c r="O334" s="10">
        <v>146876.3816723763</v>
      </c>
      <c r="P334" s="10">
        <v>36888.774109358703</v>
      </c>
      <c r="Q334" s="10">
        <v>139622.75632583519</v>
      </c>
      <c r="R334" s="10">
        <v>130006.88176668029</v>
      </c>
      <c r="S334" s="10">
        <v>148433.33898235721</v>
      </c>
      <c r="T334" s="10">
        <v>1976.4385277507299</v>
      </c>
      <c r="U334" s="10">
        <v>1976.4385277507299</v>
      </c>
      <c r="V334" s="10">
        <v>1877.5100363054671</v>
      </c>
      <c r="W334" s="10">
        <v>2003.171955209348</v>
      </c>
      <c r="X334" s="10">
        <v>503.10714981221321</v>
      </c>
      <c r="Y334" s="10">
        <v>1904.243463764084</v>
      </c>
      <c r="Z334" s="10">
        <v>1773.0974617834761</v>
      </c>
      <c r="AA334" s="10">
        <v>2024.406500772765</v>
      </c>
      <c r="AB334" s="10">
        <v>10.0790260030815</v>
      </c>
      <c r="AC334" s="10">
        <v>10.0790260030815</v>
      </c>
      <c r="AD334" s="10">
        <v>9.5745312648327054</v>
      </c>
      <c r="AE334" s="10">
        <v>10.215355520404531</v>
      </c>
      <c r="AF334" s="10">
        <v>2.565640152271436</v>
      </c>
      <c r="AG334" s="10">
        <v>9.7108607821557342</v>
      </c>
      <c r="AH334" s="10">
        <v>9.0420699517791299</v>
      </c>
      <c r="AI334" s="10">
        <v>10.323642995017201</v>
      </c>
      <c r="AJ334" s="10">
        <v>0.0028469681978339268</v>
      </c>
      <c r="AK334" s="10">
        <v>0.0027599841674477736</v>
      </c>
      <c r="AL334" s="10">
        <v>0.0028237532884503235</v>
      </c>
      <c r="AM334" s="10">
        <v>0.0027398778421873359</v>
      </c>
      <c r="AN334" s="10">
        <v>0.0034175709237594444</v>
      </c>
      <c r="AO334" s="10">
        <v>0.002713408112822638</v>
      </c>
      <c r="AP334" s="10">
        <v>0.0027265312379866325</v>
      </c>
      <c r="AQ334" s="10">
        <v>0.0026494741053427889</v>
      </c>
      <c r="AR334" s="10">
        <v>0.4540352946397555</v>
      </c>
      <c r="AS334" s="10">
        <v>0.45535320942351537</v>
      </c>
      <c r="AT334" s="10">
        <v>0.46233877394243322</v>
      </c>
      <c r="AU334" s="10">
        <v>0.46263001668772152</v>
      </c>
      <c r="AV334" s="10">
        <v>0.25193279288752174</v>
      </c>
      <c r="AW334" s="10">
        <v>0.47085616372398087</v>
      </c>
      <c r="AX334" s="10">
        <v>0.47682049966918577</v>
      </c>
      <c r="AY334" s="10">
        <v>0.51831419461237394</v>
      </c>
      <c r="AZ334" s="10">
        <v>0.052691324963531683</v>
      </c>
      <c r="BA334" s="10">
        <v>0.052691324963531683</v>
      </c>
      <c r="BB334" s="10">
        <v>0</v>
      </c>
      <c r="BC334" s="10">
        <v>0.06693009170334796</v>
      </c>
      <c r="BD334" s="10">
        <v>-0.73203490789204029</v>
      </c>
      <c r="BE334" s="10">
        <v>0.014238766739816278</v>
      </c>
      <c r="BF334" s="10">
        <v>-0.055612259057454483</v>
      </c>
      <c r="BG334" s="10">
        <v>0.078240042197782023</v>
      </c>
    </row>
    <row r="335" x14ac:dyDescent="0.3">
      <c r="A335" s="36">
        <v>9.6000000000000014</v>
      </c>
      <c r="B335" s="36">
        <v>9.6500000000000021</v>
      </c>
      <c r="C335" s="37">
        <v>193</v>
      </c>
      <c r="D335" s="2">
        <v>27036821.057999998</v>
      </c>
      <c r="E335" s="2">
        <v>27316325.057999998</v>
      </c>
      <c r="F335" s="2">
        <v>25921217.798</v>
      </c>
      <c r="G335" s="2">
        <v>27892556.138</v>
      </c>
      <c r="H335" s="2">
        <v>5512383.8999999994</v>
      </c>
      <c r="I335" s="2">
        <v>26776952.877999999</v>
      </c>
      <c r="J335" s="2">
        <v>24782249.631473601</v>
      </c>
      <c r="K335" s="2">
        <v>28393066.694964051</v>
      </c>
      <c r="L335" s="10">
        <v>137876.70026568719</v>
      </c>
      <c r="M335" s="10">
        <v>139302.05604802529</v>
      </c>
      <c r="N335" s="10">
        <v>132187.58112092991</v>
      </c>
      <c r="O335" s="10">
        <v>142240.59825794329</v>
      </c>
      <c r="P335" s="10">
        <v>28110.897398006498</v>
      </c>
      <c r="Q335" s="10">
        <v>136551.47911318601</v>
      </c>
      <c r="R335" s="10">
        <v>126379.31053425701</v>
      </c>
      <c r="S335" s="10">
        <v>144792.99685148749</v>
      </c>
      <c r="T335" s="10">
        <v>1968.604999126256</v>
      </c>
      <c r="U335" s="10">
        <v>1988.9562442114459</v>
      </c>
      <c r="V335" s="10">
        <v>1887.37569520897</v>
      </c>
      <c r="W335" s="10">
        <v>2030.912781272754</v>
      </c>
      <c r="X335" s="10">
        <v>401.36769331585839</v>
      </c>
      <c r="Y335" s="10">
        <v>1949.6834773554681</v>
      </c>
      <c r="Z335" s="10">
        <v>1804.445145731295</v>
      </c>
      <c r="AA335" s="10">
        <v>2067.3559556548748</v>
      </c>
      <c r="AB335" s="10">
        <v>10.039078219432589</v>
      </c>
      <c r="AC335" s="10">
        <v>10.142861223825919</v>
      </c>
      <c r="AD335" s="10">
        <v>9.6248420795784124</v>
      </c>
      <c r="AE335" s="10">
        <v>10.356822357502789</v>
      </c>
      <c r="AF335" s="10">
        <v>2.0468106449691641</v>
      </c>
      <c r="AG335" s="10">
        <v>9.9425862176486106</v>
      </c>
      <c r="AH335" s="10">
        <v>9.201930285004881</v>
      </c>
      <c r="AI335" s="10">
        <v>10.542667602409161</v>
      </c>
      <c r="AJ335" s="10">
        <v>0.0027086722099556437</v>
      </c>
      <c r="AK335" s="10">
        <v>0.0026530600030506757</v>
      </c>
      <c r="AL335" s="10">
        <v>0.0027114487765191719</v>
      </c>
      <c r="AM335" s="10">
        <v>0.0026534004922297593</v>
      </c>
      <c r="AN335" s="10">
        <v>0.0026043420500612077</v>
      </c>
      <c r="AO335" s="10">
        <v>0.0026537213631492437</v>
      </c>
      <c r="AP335" s="10">
        <v>0.0026504530631329781</v>
      </c>
      <c r="AQ335" s="10">
        <v>0.0025844954942271662</v>
      </c>
      <c r="AR335" s="10">
        <v>0.45674396684971114</v>
      </c>
      <c r="AS335" s="10">
        <v>0.45800626942656603</v>
      </c>
      <c r="AT335" s="10">
        <v>0.46505022271895241</v>
      </c>
      <c r="AU335" s="10">
        <v>0.46528341717995131</v>
      </c>
      <c r="AV335" s="10">
        <v>0.25453713493758295</v>
      </c>
      <c r="AW335" s="10">
        <v>0.4735098850871301</v>
      </c>
      <c r="AX335" s="10">
        <v>0.47947095273231877</v>
      </c>
      <c r="AY335" s="10">
        <v>0.52089869010660106</v>
      </c>
      <c r="AZ335" s="10">
        <v>0.043038227165626219</v>
      </c>
      <c r="BA335" s="10">
        <v>0.053821053889977488</v>
      </c>
      <c r="BB335" s="10">
        <v>0</v>
      </c>
      <c r="BC335" s="10">
        <v>0.07605114680036773</v>
      </c>
      <c r="BD335" s="10">
        <v>-0.78734085940879994</v>
      </c>
      <c r="BE335" s="10">
        <v>0.033012919634741289</v>
      </c>
      <c r="BF335" s="10">
        <v>-0.043939608678967179</v>
      </c>
      <c r="BG335" s="10">
        <v>0.095360060481215925</v>
      </c>
    </row>
    <row r="336" x14ac:dyDescent="0.3">
      <c r="A336" s="36">
        <v>9.6500000000000021</v>
      </c>
      <c r="B336" s="36">
        <v>9.7000000000000028</v>
      </c>
      <c r="C336" s="37">
        <v>194</v>
      </c>
      <c r="D336" s="2">
        <v>28119684.579</v>
      </c>
      <c r="E336" s="2">
        <v>29123484.579</v>
      </c>
      <c r="F336" s="2">
        <v>26787870.399</v>
      </c>
      <c r="G336" s="2">
        <v>29535652.489</v>
      </c>
      <c r="H336" s="2">
        <v>6711871</v>
      </c>
      <c r="I336" s="2">
        <v>28203838.309</v>
      </c>
      <c r="J336" s="2">
        <v>26031141.077292789</v>
      </c>
      <c r="K336" s="2">
        <v>30089200.638691451</v>
      </c>
      <c r="L336" s="10">
        <v>143398.8601672998</v>
      </c>
      <c r="M336" s="10">
        <v>148517.8285338025</v>
      </c>
      <c r="N336" s="10">
        <v>136607.1539932813</v>
      </c>
      <c r="O336" s="10">
        <v>150619.71585495959</v>
      </c>
      <c r="P336" s="10">
        <v>34227.789728080323</v>
      </c>
      <c r="Q336" s="10">
        <v>143828.00968094121</v>
      </c>
      <c r="R336" s="10">
        <v>132748.14476851121</v>
      </c>
      <c r="S336" s="10">
        <v>153442.58442201151</v>
      </c>
      <c r="T336" s="10">
        <v>1990.774129486726</v>
      </c>
      <c r="U336" s="10">
        <v>2061.83961621239</v>
      </c>
      <c r="V336" s="10">
        <v>1896.486399929204</v>
      </c>
      <c r="W336" s="10">
        <v>2091.0196452389382</v>
      </c>
      <c r="X336" s="10">
        <v>475.17670796460169</v>
      </c>
      <c r="Y336" s="10">
        <v>1996.731915681416</v>
      </c>
      <c r="Z336" s="10">
        <v>1842.9126426401981</v>
      </c>
      <c r="AA336" s="10">
        <v>2130.2088947746161</v>
      </c>
      <c r="AB336" s="10">
        <v>10.152131693260159</v>
      </c>
      <c r="AC336" s="10">
        <v>10.514536533366551</v>
      </c>
      <c r="AD336" s="10">
        <v>9.6713029375774369</v>
      </c>
      <c r="AE336" s="10">
        <v>10.66334271539537</v>
      </c>
      <c r="AF336" s="10">
        <v>2.4232063524304648</v>
      </c>
      <c r="AG336" s="10">
        <v>10.182513959712651</v>
      </c>
      <c r="AH336" s="10">
        <v>9.3980987446733586</v>
      </c>
      <c r="AI336" s="10">
        <v>10.863191817487539</v>
      </c>
      <c r="AJ336" s="10">
        <v>0.0028171584228952203</v>
      </c>
      <c r="AK336" s="10">
        <v>0.0028285778530585844</v>
      </c>
      <c r="AL336" s="10">
        <v>0.0028021036274201165</v>
      </c>
      <c r="AM336" s="10">
        <v>0.0028097071657721194</v>
      </c>
      <c r="AN336" s="10">
        <v>0.0031710432722014095</v>
      </c>
      <c r="AO336" s="10">
        <v>0.0027951323880803952</v>
      </c>
      <c r="AP336" s="10">
        <v>0.0027840215731478302</v>
      </c>
      <c r="AQ336" s="10">
        <v>0.0027388870779988033</v>
      </c>
      <c r="AR336" s="10">
        <v>0.45956112527260634</v>
      </c>
      <c r="AS336" s="10">
        <v>0.46083484727962459</v>
      </c>
      <c r="AT336" s="10">
        <v>0.46785232634637253</v>
      </c>
      <c r="AU336" s="10">
        <v>0.46809312434572342</v>
      </c>
      <c r="AV336" s="10">
        <v>0.25770817820978437</v>
      </c>
      <c r="AW336" s="10">
        <v>0.47630501747521048</v>
      </c>
      <c r="AX336" s="10">
        <v>0.4822549743054666</v>
      </c>
      <c r="AY336" s="10">
        <v>0.52363757718459991</v>
      </c>
      <c r="AZ336" s="10">
        <v>0.049717060750365416</v>
      </c>
      <c r="BA336" s="10">
        <v>0.087189244430837309</v>
      </c>
      <c r="BB336" s="10">
        <v>0</v>
      </c>
      <c r="BC336" s="10">
        <v>0.10257560788044495</v>
      </c>
      <c r="BD336" s="10">
        <v>-0.74944365117390754</v>
      </c>
      <c r="BE336" s="10">
        <v>0.052858547130079536</v>
      </c>
      <c r="BF336" s="10">
        <v>-0.028248954113779035</v>
      </c>
      <c r="BG336" s="10">
        <v>0.12323974211158983</v>
      </c>
    </row>
    <row r="337" x14ac:dyDescent="0.3">
      <c r="A337" s="36">
        <v>9.7000000000000028</v>
      </c>
      <c r="B337" s="36">
        <v>9.7500000000000036</v>
      </c>
      <c r="C337" s="37">
        <v>195</v>
      </c>
      <c r="D337" s="2">
        <v>15452680.386</v>
      </c>
      <c r="E337" s="2">
        <v>15452680.386</v>
      </c>
      <c r="F337" s="2">
        <v>15237792.046</v>
      </c>
      <c r="G337" s="2">
        <v>15723596.165999999</v>
      </c>
      <c r="H337" s="2">
        <v>1043455.4</v>
      </c>
      <c r="I337" s="2">
        <v>15508707.825999999</v>
      </c>
      <c r="J337" s="2">
        <v>14344438.71072174</v>
      </c>
      <c r="K337" s="2">
        <v>16101978.957241559</v>
      </c>
      <c r="L337" s="10">
        <v>78802.333207422926</v>
      </c>
      <c r="M337" s="10">
        <v>78802.333207422926</v>
      </c>
      <c r="N337" s="10">
        <v>77706.490793804405</v>
      </c>
      <c r="O337" s="10">
        <v>80183.892589577154</v>
      </c>
      <c r="P337" s="10">
        <v>5321.1946448061854</v>
      </c>
      <c r="Q337" s="10">
        <v>79088.050175958619</v>
      </c>
      <c r="R337" s="10">
        <v>73150.755125943135</v>
      </c>
      <c r="S337" s="10">
        <v>82113.489659505969</v>
      </c>
      <c r="T337" s="10">
        <v>1933.276665332166</v>
      </c>
      <c r="U337" s="10">
        <v>1933.276665332166</v>
      </c>
      <c r="V337" s="10">
        <v>1906.3920988364821</v>
      </c>
      <c r="W337" s="10">
        <v>1967.170795195796</v>
      </c>
      <c r="X337" s="10">
        <v>130.54615288377329</v>
      </c>
      <c r="Y337" s="10">
        <v>1940.286228700113</v>
      </c>
      <c r="Z337" s="10">
        <v>1794.6251358340719</v>
      </c>
      <c r="AA337" s="10">
        <v>2014.510065962912</v>
      </c>
      <c r="AB337" s="10">
        <v>9.8589182043566783</v>
      </c>
      <c r="AC337" s="10">
        <v>9.8589182043566783</v>
      </c>
      <c r="AD337" s="10">
        <v>9.7218179399229836</v>
      </c>
      <c r="AE337" s="10">
        <v>10.03176436751872</v>
      </c>
      <c r="AF337" s="10">
        <v>0.66573184596599344</v>
      </c>
      <c r="AG337" s="10">
        <v>9.8946641030850273</v>
      </c>
      <c r="AH337" s="10">
        <v>9.1518522614716797</v>
      </c>
      <c r="AI337" s="10">
        <v>10.273175235769539</v>
      </c>
      <c r="AJ337" s="10">
        <v>0.0015481200930055306</v>
      </c>
      <c r="AK337" s="10">
        <v>0.0015008200475347515</v>
      </c>
      <c r="AL337" s="10">
        <v>0.0015939255987875739</v>
      </c>
      <c r="AM337" s="10">
        <v>0.0014957753459406643</v>
      </c>
      <c r="AN337" s="10">
        <v>0.00049298358475784632</v>
      </c>
      <c r="AO337" s="10">
        <v>0.0015369855360394553</v>
      </c>
      <c r="AP337" s="10">
        <v>0.0015341327799180517</v>
      </c>
      <c r="AQ337" s="10">
        <v>0.001465692047647414</v>
      </c>
      <c r="AR337" s="10">
        <v>0.46110924536561188</v>
      </c>
      <c r="AS337" s="10">
        <v>0.46233566732715936</v>
      </c>
      <c r="AT337" s="10">
        <v>0.4694462519451601</v>
      </c>
      <c r="AU337" s="10">
        <v>0.46958889969166406</v>
      </c>
      <c r="AV337" s="10">
        <v>0.25820116179454222</v>
      </c>
      <c r="AW337" s="10">
        <v>0.47784200301124996</v>
      </c>
      <c r="AX337" s="10">
        <v>0.48378910708538464</v>
      </c>
      <c r="AY337" s="10">
        <v>0.52510326923224737</v>
      </c>
      <c r="AZ337" s="10">
        <v>0.014102327906253986</v>
      </c>
      <c r="BA337" s="10">
        <v>0.014102327906253986</v>
      </c>
      <c r="BB337" s="10">
        <v>0</v>
      </c>
      <c r="BC337" s="10">
        <v>0.031881529721198953</v>
      </c>
      <c r="BD337" s="10">
        <v>-0.931521876867068</v>
      </c>
      <c r="BE337" s="10">
        <v>0.017779201814945189</v>
      </c>
      <c r="BF337" s="10">
        <v>-0.058627479137488892</v>
      </c>
      <c r="BG337" s="10">
        <v>0.056713394475573775</v>
      </c>
    </row>
    <row r="338" x14ac:dyDescent="0.3">
      <c r="A338" s="36">
        <v>9.7500000000000036</v>
      </c>
      <c r="B338" s="36">
        <v>9.8000000000000043</v>
      </c>
      <c r="C338" s="37">
        <v>196</v>
      </c>
      <c r="D338" s="2">
        <v>37587491.251999997</v>
      </c>
      <c r="E338" s="2">
        <v>38426987.251999997</v>
      </c>
      <c r="F338" s="2">
        <v>36385316.122000001</v>
      </c>
      <c r="G338" s="2">
        <v>39072449.792000003</v>
      </c>
      <c r="H338" s="2">
        <v>6004014.5999999996</v>
      </c>
      <c r="I338" s="2">
        <v>37870274.662</v>
      </c>
      <c r="J338" s="2">
        <v>35159514.624879539</v>
      </c>
      <c r="K338" s="2">
        <v>40378303.392122157</v>
      </c>
      <c r="L338" s="10">
        <v>191680.79168677621</v>
      </c>
      <c r="M338" s="10">
        <v>195961.87703027649</v>
      </c>
      <c r="N338" s="10">
        <v>185550.19150599689</v>
      </c>
      <c r="O338" s="10">
        <v>199253.47129608889</v>
      </c>
      <c r="P338" s="10">
        <v>30618.012362443231</v>
      </c>
      <c r="Q338" s="10">
        <v>193122.87111530951</v>
      </c>
      <c r="R338" s="10">
        <v>179299.10654149059</v>
      </c>
      <c r="S338" s="10">
        <v>205912.7891585207</v>
      </c>
      <c r="T338" s="10">
        <v>1981.835455657493</v>
      </c>
      <c r="U338" s="10">
        <v>2026.0986635031111</v>
      </c>
      <c r="V338" s="10">
        <v>1918.449653168828</v>
      </c>
      <c r="W338" s="10">
        <v>2060.131276600232</v>
      </c>
      <c r="X338" s="10">
        <v>316.56725719708948</v>
      </c>
      <c r="Y338" s="10">
        <v>1996.745474111568</v>
      </c>
      <c r="Z338" s="10">
        <v>1853.818128486741</v>
      </c>
      <c r="AA338" s="10">
        <v>2128.9836229105849</v>
      </c>
      <c r="AB338" s="10">
        <v>10.10654812225963</v>
      </c>
      <c r="AC338" s="10">
        <v>10.332272331027969</v>
      </c>
      <c r="AD338" s="10">
        <v>9.7833065225138061</v>
      </c>
      <c r="AE338" s="10">
        <v>10.505824701892269</v>
      </c>
      <c r="AF338" s="10">
        <v>1.6143631953202171</v>
      </c>
      <c r="AG338" s="10">
        <v>10.182583102146451</v>
      </c>
      <c r="AH338" s="10">
        <v>9.4537122504213151</v>
      </c>
      <c r="AI338" s="10">
        <v>10.8569434334346</v>
      </c>
      <c r="AJ338" s="10">
        <v>0.003765686534590492</v>
      </c>
      <c r="AK338" s="10">
        <v>0.0037321675847521098</v>
      </c>
      <c r="AL338" s="10">
        <v>0.0038060295488845535</v>
      </c>
      <c r="AM338" s="10">
        <v>0.0037169364111979603</v>
      </c>
      <c r="AN338" s="10">
        <v>0.0028366144259222262</v>
      </c>
      <c r="AO338" s="10">
        <v>0.0037531214756495908</v>
      </c>
      <c r="AP338" s="10">
        <v>0.0037602979802701447</v>
      </c>
      <c r="AQ338" s="10">
        <v>0.0036754586710419216</v>
      </c>
      <c r="AR338" s="10">
        <v>0.46487493190020235</v>
      </c>
      <c r="AS338" s="10">
        <v>0.46606783491191145</v>
      </c>
      <c r="AT338" s="10">
        <v>0.47325228149404464</v>
      </c>
      <c r="AU338" s="10">
        <v>0.47330583610286203</v>
      </c>
      <c r="AV338" s="10">
        <v>0.26103777622046442</v>
      </c>
      <c r="AW338" s="10">
        <v>0.48159512448689956</v>
      </c>
      <c r="AX338" s="10">
        <v>0.48754940506565481</v>
      </c>
      <c r="AY338" s="10">
        <v>0.52877872790328928</v>
      </c>
      <c r="AZ338" s="10">
        <v>0.033040117776333089</v>
      </c>
      <c r="BA338" s="10">
        <v>0.056112502174071155</v>
      </c>
      <c r="BB338" s="10">
        <v>0</v>
      </c>
      <c r="BC338" s="10">
        <v>0.073852145766441613</v>
      </c>
      <c r="BD338" s="10">
        <v>-0.83498797757126719</v>
      </c>
      <c r="BE338" s="10">
        <v>0.04081202799010808</v>
      </c>
      <c r="BF338" s="10">
        <v>-0.03368945574116633</v>
      </c>
      <c r="BG338" s="10">
        <v>0.10974172264255344</v>
      </c>
    </row>
    <row r="339" x14ac:dyDescent="0.3">
      <c r="A339" s="36">
        <v>9.8000000000000043</v>
      </c>
      <c r="B339" s="36">
        <v>9.850000000000005</v>
      </c>
      <c r="C339" s="37">
        <v>197</v>
      </c>
      <c r="D339" s="2">
        <v>21572751.670000002</v>
      </c>
      <c r="E339" s="2">
        <v>21572751.670000002</v>
      </c>
      <c r="F339" s="2">
        <v>20514064.359999999</v>
      </c>
      <c r="G339" s="2">
        <v>21866376.140000001</v>
      </c>
      <c r="H339" s="2">
        <v>5312168.4000000004</v>
      </c>
      <c r="I339" s="2">
        <v>20807688.829999998</v>
      </c>
      <c r="J339" s="2">
        <v>19343570.45844692</v>
      </c>
      <c r="K339" s="2">
        <v>22121765.301990282</v>
      </c>
      <c r="L339" s="10">
        <v>110012.1870662969</v>
      </c>
      <c r="M339" s="10">
        <v>110012.1870662969</v>
      </c>
      <c r="N339" s="10">
        <v>104613.3159267195</v>
      </c>
      <c r="O339" s="10">
        <v>111509.55145518031</v>
      </c>
      <c r="P339" s="10">
        <v>27089.880451420009</v>
      </c>
      <c r="Q339" s="10">
        <v>106110.6803156028</v>
      </c>
      <c r="R339" s="10">
        <v>98644.27701933292</v>
      </c>
      <c r="S339" s="10">
        <v>112811.9314525661</v>
      </c>
      <c r="T339" s="10">
        <v>2025.990953230654</v>
      </c>
      <c r="U339" s="10">
        <v>2025.990953230654</v>
      </c>
      <c r="V339" s="10">
        <v>1926.565022539444</v>
      </c>
      <c r="W339" s="10">
        <v>2053.566504507889</v>
      </c>
      <c r="X339" s="10">
        <v>498.88884297520673</v>
      </c>
      <c r="Y339" s="10">
        <v>1954.1405738166791</v>
      </c>
      <c r="Z339" s="10">
        <v>1816.6388484642109</v>
      </c>
      <c r="AA339" s="10">
        <v>2077.5512116820319</v>
      </c>
      <c r="AB339" s="10">
        <v>10.331723052807749</v>
      </c>
      <c r="AC339" s="10">
        <v>10.331723052807749</v>
      </c>
      <c r="AD339" s="10">
        <v>9.8246915783921356</v>
      </c>
      <c r="AE339" s="10">
        <v>10.47234705627163</v>
      </c>
      <c r="AF339" s="10">
        <v>2.5441285172257708</v>
      </c>
      <c r="AG339" s="10">
        <v>9.9653155818560144</v>
      </c>
      <c r="AH339" s="10">
        <v>9.2641131686075244</v>
      </c>
      <c r="AI339" s="10">
        <v>10.5946592273259</v>
      </c>
      <c r="AJ339" s="10">
        <v>0.0021612567844218932</v>
      </c>
      <c r="AK339" s="10">
        <v>0.0020952234420222602</v>
      </c>
      <c r="AL339" s="10">
        <v>0.0021458418791824368</v>
      </c>
      <c r="AM339" s="10">
        <v>0.0020801339585407152</v>
      </c>
      <c r="AN339" s="10">
        <v>0.0025097496459066224</v>
      </c>
      <c r="AO339" s="10">
        <v>0.0020621393560915574</v>
      </c>
      <c r="AP339" s="10">
        <v>0.0020687881986471081</v>
      </c>
      <c r="AQ339" s="10">
        <v>0.0020136466187882893</v>
      </c>
      <c r="AR339" s="10">
        <v>0.46703618868462426</v>
      </c>
      <c r="AS339" s="10">
        <v>0.46816305835393374</v>
      </c>
      <c r="AT339" s="10">
        <v>0.47539812337322707</v>
      </c>
      <c r="AU339" s="10">
        <v>0.47538597006140276</v>
      </c>
      <c r="AV339" s="10">
        <v>0.26354752586637104</v>
      </c>
      <c r="AW339" s="10">
        <v>0.48365726384299113</v>
      </c>
      <c r="AX339" s="10">
        <v>0.48961819326430189</v>
      </c>
      <c r="AY339" s="10">
        <v>0.53079237452207761</v>
      </c>
      <c r="AZ339" s="10">
        <v>0.051607876987278978</v>
      </c>
      <c r="BA339" s="10">
        <v>0.051607876987278978</v>
      </c>
      <c r="BB339" s="10">
        <v>0</v>
      </c>
      <c r="BC339" s="10">
        <v>0.06592120197481921</v>
      </c>
      <c r="BD339" s="10">
        <v>-0.74104749274560622</v>
      </c>
      <c r="BE339" s="10">
        <v>0.014313324987540454</v>
      </c>
      <c r="BF339" s="10">
        <v>-0.057058117836239375</v>
      </c>
      <c r="BG339" s="10">
        <v>0.078370668716683412</v>
      </c>
    </row>
    <row r="340" x14ac:dyDescent="0.3">
      <c r="A340" s="36">
        <v>9.850000000000005</v>
      </c>
      <c r="B340" s="36">
        <v>9.9000000000000057</v>
      </c>
      <c r="C340" s="37">
        <v>198</v>
      </c>
      <c r="D340" s="2">
        <v>27945575.579999998</v>
      </c>
      <c r="E340" s="2">
        <v>28345463.579999998</v>
      </c>
      <c r="F340" s="2">
        <v>26397902.66</v>
      </c>
      <c r="G340" s="2">
        <v>28664898.199999999</v>
      </c>
      <c r="H340" s="2">
        <v>7193900</v>
      </c>
      <c r="I340" s="2">
        <v>27117225.280000001</v>
      </c>
      <c r="J340" s="2">
        <v>24980312.636108778</v>
      </c>
      <c r="K340" s="2">
        <v>29135652.051966451</v>
      </c>
      <c r="L340" s="10">
        <v>142510.97567018439</v>
      </c>
      <c r="M340" s="10">
        <v>144550.2404860282</v>
      </c>
      <c r="N340" s="10">
        <v>134618.47844048441</v>
      </c>
      <c r="O340" s="10">
        <v>146179.22605580889</v>
      </c>
      <c r="P340" s="10">
        <v>36685.939959936208</v>
      </c>
      <c r="Q340" s="10">
        <v>138286.7288261088</v>
      </c>
      <c r="R340" s="10">
        <v>127389.3506371679</v>
      </c>
      <c r="S340" s="10">
        <v>148579.87765635239</v>
      </c>
      <c r="T340" s="10">
        <v>2049.0963176418832</v>
      </c>
      <c r="U340" s="10">
        <v>2078.4179190497139</v>
      </c>
      <c r="V340" s="10">
        <v>1935.6139213960989</v>
      </c>
      <c r="W340" s="10">
        <v>2101.8403138290068</v>
      </c>
      <c r="X340" s="10">
        <v>527.48936794251358</v>
      </c>
      <c r="Y340" s="10">
        <v>1988.357917583224</v>
      </c>
      <c r="Z340" s="10">
        <v>1831.6697929394909</v>
      </c>
      <c r="AA340" s="10">
        <v>2136.358120836373</v>
      </c>
      <c r="AB340" s="10">
        <v>10.449550936367819</v>
      </c>
      <c r="AC340" s="10">
        <v>10.599079079485859</v>
      </c>
      <c r="AD340" s="10">
        <v>9.8708372518319667</v>
      </c>
      <c r="AE340" s="10">
        <v>10.71852368791677</v>
      </c>
      <c r="AF340" s="10">
        <v>2.6899794661927121</v>
      </c>
      <c r="AG340" s="10">
        <v>10.13981000338091</v>
      </c>
      <c r="AH340" s="10">
        <v>9.3407648216137211</v>
      </c>
      <c r="AI340" s="10">
        <v>10.894550348757321</v>
      </c>
      <c r="AJ340" s="10">
        <v>0.0027997153882247314</v>
      </c>
      <c r="AK340" s="10">
        <v>0.002753013647785814</v>
      </c>
      <c r="AL340" s="10">
        <v>0.0027613116570337918</v>
      </c>
      <c r="AM340" s="10">
        <v>0.0027268728838363713</v>
      </c>
      <c r="AN340" s="10">
        <v>0.0033987792965463315</v>
      </c>
      <c r="AO340" s="10">
        <v>0.0026874439508757738</v>
      </c>
      <c r="AP340" s="10">
        <v>0.0026716358332662406</v>
      </c>
      <c r="AQ340" s="10">
        <v>0.002652089760456681</v>
      </c>
      <c r="AR340" s="10">
        <v>0.46983590407284898</v>
      </c>
      <c r="AS340" s="10">
        <v>0.47091607200171953</v>
      </c>
      <c r="AT340" s="10">
        <v>0.47815943503026087</v>
      </c>
      <c r="AU340" s="10">
        <v>0.47811284294523915</v>
      </c>
      <c r="AV340" s="10">
        <v>0.26694630516291734</v>
      </c>
      <c r="AW340" s="10">
        <v>0.4863447077938669</v>
      </c>
      <c r="AX340" s="10">
        <v>0.49228982909756813</v>
      </c>
      <c r="AY340" s="10">
        <v>0.53344446428253434</v>
      </c>
      <c r="AZ340" s="10">
        <v>0.058628631976325396</v>
      </c>
      <c r="BA340" s="10">
        <v>0.073777108169698735</v>
      </c>
      <c r="BB340" s="10">
        <v>0</v>
      </c>
      <c r="BC340" s="10">
        <v>0.085877865722836955</v>
      </c>
      <c r="BD340" s="10">
        <v>-0.72748213777980497</v>
      </c>
      <c r="BE340" s="10">
        <v>0.027249233746511559</v>
      </c>
      <c r="BF340" s="10">
        <v>-0.053700858062457169</v>
      </c>
      <c r="BG340" s="10">
        <v>0.10371086776203953</v>
      </c>
    </row>
    <row r="341" x14ac:dyDescent="0.3">
      <c r="A341" s="36">
        <v>9.9000000000000057</v>
      </c>
      <c r="B341" s="36">
        <v>9.9500000000000064</v>
      </c>
      <c r="C341" s="37">
        <v>199</v>
      </c>
      <c r="D341" s="2">
        <v>26704803.789999999</v>
      </c>
      <c r="E341" s="2">
        <v>26945859.789999999</v>
      </c>
      <c r="F341" s="2">
        <v>25777052.43</v>
      </c>
      <c r="G341" s="2">
        <v>27303005.460000001</v>
      </c>
      <c r="H341" s="2">
        <v>4483794.3999999994</v>
      </c>
      <c r="I341" s="2">
        <v>26375254.100000001</v>
      </c>
      <c r="J341" s="2">
        <v>24761699.258280542</v>
      </c>
      <c r="K341" s="2">
        <v>28713424.823645491</v>
      </c>
      <c r="L341" s="10">
        <v>136183.54835093851</v>
      </c>
      <c r="M341" s="10">
        <v>137412.83509984839</v>
      </c>
      <c r="N341" s="10">
        <v>131452.39686277369</v>
      </c>
      <c r="O341" s="10">
        <v>139234.13156026221</v>
      </c>
      <c r="P341" s="10">
        <v>22865.512747063229</v>
      </c>
      <c r="Q341" s="10">
        <v>134502.98007209739</v>
      </c>
      <c r="R341" s="10">
        <v>126274.51205817109</v>
      </c>
      <c r="S341" s="10">
        <v>146426.69193683541</v>
      </c>
      <c r="T341" s="10">
        <v>2015.9133230165321</v>
      </c>
      <c r="U341" s="10">
        <v>2034.1103487582091</v>
      </c>
      <c r="V341" s="10">
        <v>1945.878495508417</v>
      </c>
      <c r="W341" s="10">
        <v>2061.070843209784</v>
      </c>
      <c r="X341" s="10">
        <v>338.47621348229791</v>
      </c>
      <c r="Y341" s="10">
        <v>1991.036015701668</v>
      </c>
      <c r="Z341" s="10">
        <v>1869.230713239265</v>
      </c>
      <c r="AA341" s="10">
        <v>2167.5416942436391</v>
      </c>
      <c r="AB341" s="10">
        <v>10.280331271302069</v>
      </c>
      <c r="AC341" s="10">
        <v>10.37312864043545</v>
      </c>
      <c r="AD341" s="10">
        <v>9.9231823705573863</v>
      </c>
      <c r="AE341" s="10">
        <v>10.51061610630801</v>
      </c>
      <c r="AF341" s="10">
        <v>1.726089888054898</v>
      </c>
      <c r="AG341" s="10">
        <v>10.15346720556332</v>
      </c>
      <c r="AH341" s="10">
        <v>9.5323101123402338</v>
      </c>
      <c r="AI341" s="10">
        <v>11.05357378552392</v>
      </c>
      <c r="AJ341" s="10">
        <v>0.0026754092037343225</v>
      </c>
      <c r="AK341" s="10">
        <v>0.0026170790801789733</v>
      </c>
      <c r="AL341" s="10">
        <v>0.0026963685818413509</v>
      </c>
      <c r="AM341" s="10">
        <v>0.0025973169245760794</v>
      </c>
      <c r="AN341" s="10">
        <v>0.0021183819036531474</v>
      </c>
      <c r="AO341" s="10">
        <v>0.0026139111340471354</v>
      </c>
      <c r="AP341" s="10">
        <v>0.0026482552077974845</v>
      </c>
      <c r="AQ341" s="10">
        <v>0.0026136562801687244</v>
      </c>
      <c r="AR341" s="10">
        <v>0.4725113132765833</v>
      </c>
      <c r="AS341" s="10">
        <v>0.47353315108189853</v>
      </c>
      <c r="AT341" s="10">
        <v>0.48085580361210223</v>
      </c>
      <c r="AU341" s="10">
        <v>0.48071015986981525</v>
      </c>
      <c r="AV341" s="10">
        <v>0.2690646870665705</v>
      </c>
      <c r="AW341" s="10">
        <v>0.48895861892791403</v>
      </c>
      <c r="AX341" s="10">
        <v>0.49493808430536562</v>
      </c>
      <c r="AY341" s="10">
        <v>0.53605812056270308</v>
      </c>
      <c r="AZ341" s="10">
        <v>0.035991367225534976</v>
      </c>
      <c r="BA341" s="10">
        <v>0.045342940709532487</v>
      </c>
      <c r="BB341" s="10">
        <v>0</v>
      </c>
      <c r="BC341" s="10">
        <v>0.059198119495775137</v>
      </c>
      <c r="BD341" s="10">
        <v>-0.8260548054446426</v>
      </c>
      <c r="BE341" s="10">
        <v>0.023206752270240161</v>
      </c>
      <c r="BF341" s="10">
        <v>-0.039389808996848852</v>
      </c>
      <c r="BG341" s="10">
        <v>0.11391420340318148</v>
      </c>
    </row>
    <row r="342" x14ac:dyDescent="0.3">
      <c r="A342" s="36">
        <v>9.9500000000000064</v>
      </c>
      <c r="B342" s="36">
        <v>10.000000000000007</v>
      </c>
      <c r="C342" s="37">
        <v>200</v>
      </c>
      <c r="D342" s="2">
        <v>24917667.035</v>
      </c>
      <c r="E342" s="2">
        <v>25043174.684999999</v>
      </c>
      <c r="F342" s="2">
        <v>23721509.065000001</v>
      </c>
      <c r="G342" s="2">
        <v>25406095.015000001</v>
      </c>
      <c r="H342" s="2">
        <v>5934265.7000000002</v>
      </c>
      <c r="I342" s="2">
        <v>24209937.045000002</v>
      </c>
      <c r="J342" s="2">
        <v>22685665.50911871</v>
      </c>
      <c r="K342" s="2">
        <v>26000851.94199286</v>
      </c>
      <c r="L342" s="10">
        <v>127069.88376092129</v>
      </c>
      <c r="M342" s="10">
        <v>127709.92130834521</v>
      </c>
      <c r="N342" s="10">
        <v>120969.96862865381</v>
      </c>
      <c r="O342" s="10">
        <v>129560.6661667141</v>
      </c>
      <c r="P342" s="10">
        <v>30262.321574738151</v>
      </c>
      <c r="Q342" s="10">
        <v>123460.7510344466</v>
      </c>
      <c r="R342" s="10">
        <v>115687.5912674244</v>
      </c>
      <c r="S342" s="10">
        <v>132593.68259930509</v>
      </c>
      <c r="T342" s="10">
        <v>2054.2182221764219</v>
      </c>
      <c r="U342" s="10">
        <v>2064.565101813685</v>
      </c>
      <c r="V342" s="10">
        <v>1955.6066830173129</v>
      </c>
      <c r="W342" s="10">
        <v>2094.4843375927449</v>
      </c>
      <c r="X342" s="10">
        <v>489.22223413025557</v>
      </c>
      <c r="Y342" s="10">
        <v>1995.8727984336349</v>
      </c>
      <c r="Z342" s="10">
        <v>1870.2115011639489</v>
      </c>
      <c r="AA342" s="10">
        <v>2143.5162359433521</v>
      </c>
      <c r="AB342" s="10">
        <v>10.475670549127891</v>
      </c>
      <c r="AC342" s="10">
        <v>10.52843539227907</v>
      </c>
      <c r="AD342" s="10">
        <v>9.9727921375642019</v>
      </c>
      <c r="AE342" s="10">
        <v>10.68101122561534</v>
      </c>
      <c r="AF342" s="10">
        <v>2.4948327761531859</v>
      </c>
      <c r="AG342" s="10">
        <v>10.17813281405166</v>
      </c>
      <c r="AH342" s="10">
        <v>9.5373117285593096</v>
      </c>
      <c r="AI342" s="10">
        <v>10.931053800437351</v>
      </c>
      <c r="AJ342" s="10">
        <v>0.002496365681817516</v>
      </c>
      <c r="AK342" s="10">
        <v>0.0024322834409501374</v>
      </c>
      <c r="AL342" s="10">
        <v>0.0024813516568826252</v>
      </c>
      <c r="AM342" s="10">
        <v>0.0024168650834620409</v>
      </c>
      <c r="AN342" s="10">
        <v>0.0028036613521685073</v>
      </c>
      <c r="AO342" s="10">
        <v>0.0023993180788542891</v>
      </c>
      <c r="AP342" s="10">
        <v>0.0024262241133061555</v>
      </c>
      <c r="AQ342" s="10">
        <v>0.0023667427478718602</v>
      </c>
      <c r="AR342" s="10">
        <v>0.47500767895840079</v>
      </c>
      <c r="AS342" s="10">
        <v>0.47596543452284867</v>
      </c>
      <c r="AT342" s="10">
        <v>0.48333715526898485</v>
      </c>
      <c r="AU342" s="10">
        <v>0.48312702495327731</v>
      </c>
      <c r="AV342" s="10">
        <v>0.27186834841873903</v>
      </c>
      <c r="AW342" s="10">
        <v>0.49135793700676833</v>
      </c>
      <c r="AX342" s="10">
        <v>0.4973643084186718</v>
      </c>
      <c r="AY342" s="10">
        <v>0.53842486331057493</v>
      </c>
      <c r="AZ342" s="10">
        <v>0.050425036903106513</v>
      </c>
      <c r="BA342" s="10">
        <v>0.055715916570841406</v>
      </c>
      <c r="BB342" s="10">
        <v>0</v>
      </c>
      <c r="BC342" s="10">
        <v>0.071015125782428745</v>
      </c>
      <c r="BD342" s="10">
        <v>-0.74983607983204847</v>
      </c>
      <c r="BE342" s="10">
        <v>0.020590088879322455</v>
      </c>
      <c r="BF342" s="10">
        <v>-0.04366684906271967</v>
      </c>
      <c r="BG342" s="10">
        <v>0.096087600107866988</v>
      </c>
    </row>
    <row r="343" x14ac:dyDescent="0.3">
      <c r="A343" s="36">
        <v>10</v>
      </c>
      <c r="B343" s="36">
        <v>10.25</v>
      </c>
      <c r="C343" s="37">
        <v>201</v>
      </c>
      <c r="D343" s="2">
        <v>105921416.846</v>
      </c>
      <c r="E343" s="2">
        <v>107188820.846</v>
      </c>
      <c r="F343" s="2">
        <v>99975633.376000002</v>
      </c>
      <c r="G343" s="2">
        <v>108800037.96600001</v>
      </c>
      <c r="H343" s="2">
        <v>29262781.600000001</v>
      </c>
      <c r="I343" s="2">
        <v>102854254.49600001</v>
      </c>
      <c r="J343" s="2">
        <v>95661380.460235715</v>
      </c>
      <c r="K343" s="2">
        <v>110279356.5028263</v>
      </c>
      <c r="L343" s="10">
        <v>540155.79016718769</v>
      </c>
      <c r="M343" s="10">
        <v>546619.03083622432</v>
      </c>
      <c r="N343" s="10">
        <v>509834.73268860148</v>
      </c>
      <c r="O343" s="10">
        <v>554835.5774280231</v>
      </c>
      <c r="P343" s="10">
        <v>149228.1862186472</v>
      </c>
      <c r="Q343" s="10">
        <v>524514.51994943689</v>
      </c>
      <c r="R343" s="10">
        <v>487833.81198638037</v>
      </c>
      <c r="S343" s="10">
        <v>562379.49533397565</v>
      </c>
      <c r="T343" s="10">
        <v>2102.0741996467482</v>
      </c>
      <c r="U343" s="10">
        <v>2127.2265940185362</v>
      </c>
      <c r="V343" s="10">
        <v>1984.076551945861</v>
      </c>
      <c r="W343" s="10">
        <v>2159.2021664649028</v>
      </c>
      <c r="X343" s="10">
        <v>580.73749429438965</v>
      </c>
      <c r="Y343" s="10">
        <v>2041.204518764016</v>
      </c>
      <c r="Z343" s="10">
        <v>1898.457609006643</v>
      </c>
      <c r="AA343" s="10">
        <v>2188.5601322277939</v>
      </c>
      <c r="AB343" s="10">
        <v>10.719716409676471</v>
      </c>
      <c r="AC343" s="10">
        <v>10.847983306599151</v>
      </c>
      <c r="AD343" s="10">
        <v>10.11797679431228</v>
      </c>
      <c r="AE343" s="10">
        <v>11.01104561368598</v>
      </c>
      <c r="AF343" s="10">
        <v>2.9615230748506058</v>
      </c>
      <c r="AG343" s="10">
        <v>10.409305998321789</v>
      </c>
      <c r="AH343" s="10">
        <v>9.6813552955283964</v>
      </c>
      <c r="AI343" s="10">
        <v>11.16075920010271</v>
      </c>
      <c r="AJ343" s="10">
        <v>0.010611691279622321</v>
      </c>
      <c r="AK343" s="10">
        <v>0.010410564845632578</v>
      </c>
      <c r="AL343" s="10">
        <v>0.010457796038425327</v>
      </c>
      <c r="AM343" s="10">
        <v>0.010350075943749667</v>
      </c>
      <c r="AN343" s="10">
        <v>0.013825287571614414</v>
      </c>
      <c r="AO343" s="10">
        <v>0.010193338042995841</v>
      </c>
      <c r="AP343" s="10">
        <v>0.010230951694649871</v>
      </c>
      <c r="AQ343" s="10">
        <v>0.010038242893937836</v>
      </c>
      <c r="AR343" s="10">
        <v>0.4856193702380231</v>
      </c>
      <c r="AS343" s="10">
        <v>0.48637599936848125</v>
      </c>
      <c r="AT343" s="10">
        <v>0.49379495130741019</v>
      </c>
      <c r="AU343" s="10">
        <v>0.49347710089702695</v>
      </c>
      <c r="AV343" s="10">
        <v>0.28569363599035347</v>
      </c>
      <c r="AW343" s="10">
        <v>0.50155127504976416</v>
      </c>
      <c r="AX343" s="10">
        <v>0.50759526011332168</v>
      </c>
      <c r="AY343" s="10">
        <v>0.54846310620451277</v>
      </c>
      <c r="AZ343" s="10">
        <v>0.059472326098084283</v>
      </c>
      <c r="BA343" s="10">
        <v>0.072149455086438774</v>
      </c>
      <c r="BB343" s="10">
        <v>-1.1102230246251565e-16</v>
      </c>
      <c r="BC343" s="10">
        <v>0.088265553235478356</v>
      </c>
      <c r="BD343" s="10">
        <v>-0.7073008631018608</v>
      </c>
      <c r="BE343" s="10">
        <v>0.028793227137394073</v>
      </c>
      <c r="BF343" s="10">
        <v>-0.043153044097642757</v>
      </c>
      <c r="BG343" s="10">
        <v>0.103062344082131</v>
      </c>
    </row>
    <row r="344" x14ac:dyDescent="0.3">
      <c r="A344" s="36">
        <v>10.25</v>
      </c>
      <c r="B344" s="36">
        <v>10.5</v>
      </c>
      <c r="C344" s="37">
        <v>202</v>
      </c>
      <c r="D344" s="2">
        <v>106963707.79799999</v>
      </c>
      <c r="E344" s="2">
        <v>110260456.598</v>
      </c>
      <c r="F344" s="2">
        <v>102049620.01800001</v>
      </c>
      <c r="G344" s="2">
        <v>111781618.138</v>
      </c>
      <c r="H344" s="2">
        <v>24602514.800000001</v>
      </c>
      <c r="I344" s="2">
        <v>106867530.358</v>
      </c>
      <c r="J344" s="2">
        <v>99405477.080247775</v>
      </c>
      <c r="K344" s="2">
        <v>112202345.1406606</v>
      </c>
      <c r="L344" s="10">
        <v>545471.04660470516</v>
      </c>
      <c r="M344" s="10">
        <v>562283.11356974381</v>
      </c>
      <c r="N344" s="10">
        <v>520411.21407229069</v>
      </c>
      <c r="O344" s="10">
        <v>570040.4136331036</v>
      </c>
      <c r="P344" s="10">
        <v>125462.73659854069</v>
      </c>
      <c r="Q344" s="10">
        <v>544980.58110068913</v>
      </c>
      <c r="R344" s="10">
        <v>506927.16938722873</v>
      </c>
      <c r="S344" s="10">
        <v>572185.94881695788</v>
      </c>
      <c r="T344" s="10">
        <v>2132.5778614749679</v>
      </c>
      <c r="U344" s="10">
        <v>2198.3064497079172</v>
      </c>
      <c r="V344" s="10">
        <v>2034.60374460195</v>
      </c>
      <c r="W344" s="10">
        <v>2228.634450585163</v>
      </c>
      <c r="X344" s="10">
        <v>490.51009430388581</v>
      </c>
      <c r="Y344" s="10">
        <v>2130.6603337121442</v>
      </c>
      <c r="Z344" s="10">
        <v>1981.886418251645</v>
      </c>
      <c r="AA344" s="10">
        <v>2237.0226516869138</v>
      </c>
      <c r="AB344" s="10">
        <v>10.87527257620482</v>
      </c>
      <c r="AC344" s="10">
        <v>11.210461422528139</v>
      </c>
      <c r="AD344" s="10">
        <v>10.37564475690912</v>
      </c>
      <c r="AE344" s="10">
        <v>11.365121790240719</v>
      </c>
      <c r="AF344" s="10">
        <v>2.5014003349191678</v>
      </c>
      <c r="AG344" s="10">
        <v>10.865493970945019</v>
      </c>
      <c r="AH344" s="10">
        <v>10.106808010591321</v>
      </c>
      <c r="AI344" s="10">
        <v>11.407898176066309</v>
      </c>
      <c r="AJ344" s="10">
        <v>0.01071611274730575</v>
      </c>
      <c r="AK344" s="10">
        <v>0.010708893187394096</v>
      </c>
      <c r="AL344" s="10">
        <v>0.010674742193763829</v>
      </c>
      <c r="AM344" s="10">
        <v>0.010633711701507597</v>
      </c>
      <c r="AN344" s="10">
        <v>0.01162353076150832</v>
      </c>
      <c r="AO344" s="10">
        <v>0.010591072465569021</v>
      </c>
      <c r="AP344" s="10">
        <v>0.010631381538701391</v>
      </c>
      <c r="AQ344" s="10">
        <v>0.01021328405885766</v>
      </c>
      <c r="AR344" s="10">
        <v>0.49633548298532887</v>
      </c>
      <c r="AS344" s="10">
        <v>0.49708489255587535</v>
      </c>
      <c r="AT344" s="10">
        <v>0.50446969350117399</v>
      </c>
      <c r="AU344" s="10">
        <v>0.50411081259853452</v>
      </c>
      <c r="AV344" s="10">
        <v>0.29731716675186176</v>
      </c>
      <c r="AW344" s="10">
        <v>0.51214234751533316</v>
      </c>
      <c r="AX344" s="10">
        <v>0.51822664165202303</v>
      </c>
      <c r="AY344" s="10">
        <v>0.55867639026337046</v>
      </c>
      <c r="AZ344" s="10">
        <v>0.048153905709136469</v>
      </c>
      <c r="BA344" s="10">
        <v>0.080459256766970189</v>
      </c>
      <c r="BB344" s="10">
        <v>0</v>
      </c>
      <c r="BC344" s="10">
        <v>0.095365353817911558</v>
      </c>
      <c r="BD344" s="10">
        <v>-0.75891615475235974</v>
      </c>
      <c r="BE344" s="10">
        <v>0.047211448108774867</v>
      </c>
      <c r="BF344" s="10">
        <v>-0.025910365342720953</v>
      </c>
      <c r="BG344" s="10">
        <v>0.099488122747245944</v>
      </c>
    </row>
    <row r="345" x14ac:dyDescent="0.3">
      <c r="A345" s="36">
        <v>10.5</v>
      </c>
      <c r="B345" s="36">
        <v>10.75</v>
      </c>
      <c r="C345" s="37">
        <v>203</v>
      </c>
      <c r="D345" s="2">
        <v>133959870.745</v>
      </c>
      <c r="E345" s="2">
        <v>138034436.39500001</v>
      </c>
      <c r="F345" s="2">
        <v>128499564.015</v>
      </c>
      <c r="G345" s="2">
        <v>139996818.58500001</v>
      </c>
      <c r="H345" s="2">
        <v>26662973.600000001</v>
      </c>
      <c r="I345" s="2">
        <v>134536511.85499999</v>
      </c>
      <c r="J345" s="2">
        <v>124741194.2015667</v>
      </c>
      <c r="K345" s="2">
        <v>138877288.5320771</v>
      </c>
      <c r="L345" s="10">
        <v>683140.40717717574</v>
      </c>
      <c r="M345" s="10">
        <v>703919.02111380512</v>
      </c>
      <c r="N345" s="10">
        <v>655295.08199061267</v>
      </c>
      <c r="O345" s="10">
        <v>713926.36555851356</v>
      </c>
      <c r="P345" s="10">
        <v>135970.23153546249</v>
      </c>
      <c r="Q345" s="10">
        <v>686081.0403719506</v>
      </c>
      <c r="R345" s="10">
        <v>636128.9371563989</v>
      </c>
      <c r="S345" s="10">
        <v>708217.22138013016</v>
      </c>
      <c r="T345" s="10">
        <v>2174.2143824355248</v>
      </c>
      <c r="U345" s="10">
        <v>2240.3459723597289</v>
      </c>
      <c r="V345" s="10">
        <v>2085.5917422459552</v>
      </c>
      <c r="W345" s="10">
        <v>2272.196104474705</v>
      </c>
      <c r="X345" s="10">
        <v>432.74915358771682</v>
      </c>
      <c r="Y345" s="10">
        <v>2183.5734642851339</v>
      </c>
      <c r="Z345" s="10">
        <v>2024.5921185718389</v>
      </c>
      <c r="AA345" s="10">
        <v>2254.0257499566178</v>
      </c>
      <c r="AB345" s="10">
        <v>11.08760175899852</v>
      </c>
      <c r="AC345" s="10">
        <v>11.42484574868624</v>
      </c>
      <c r="AD345" s="10">
        <v>10.63566263597963</v>
      </c>
      <c r="AE345" s="10">
        <v>11.58726836152295</v>
      </c>
      <c r="AF345" s="10">
        <v>2.2068432235966848</v>
      </c>
      <c r="AG345" s="10">
        <v>11.13532923850406</v>
      </c>
      <c r="AH345" s="10">
        <v>10.32458956967521</v>
      </c>
      <c r="AI345" s="10">
        <v>11.49460700469268</v>
      </c>
      <c r="AJ345" s="10">
        <v>0.013420711642017021</v>
      </c>
      <c r="AK345" s="10">
        <v>0.013406402269179538</v>
      </c>
      <c r="AL345" s="10">
        <v>0.013441497554123469</v>
      </c>
      <c r="AM345" s="10">
        <v>0.013317805134322656</v>
      </c>
      <c r="AN345" s="10">
        <v>0.012597000605518761</v>
      </c>
      <c r="AO345" s="10">
        <v>0.013333198040114763</v>
      </c>
      <c r="AP345" s="10">
        <v>0.013341027759260321</v>
      </c>
      <c r="AQ345" s="10">
        <v>0.012641386374980789</v>
      </c>
      <c r="AR345" s="10">
        <v>0.50975619462734589</v>
      </c>
      <c r="AS345" s="10">
        <v>0.51049129482505484</v>
      </c>
      <c r="AT345" s="10">
        <v>0.51791119105529748</v>
      </c>
      <c r="AU345" s="10">
        <v>0.5174286177328572</v>
      </c>
      <c r="AV345" s="10">
        <v>0.30991416735738053</v>
      </c>
      <c r="AW345" s="10">
        <v>0.52547554555544795</v>
      </c>
      <c r="AX345" s="10">
        <v>0.53156766941128331</v>
      </c>
      <c r="AY345" s="10">
        <v>0.57131777663835126</v>
      </c>
      <c r="AZ345" s="10">
        <v>0.042492803550388647</v>
      </c>
      <c r="BA345" s="10">
        <v>0.074201593235654784</v>
      </c>
      <c r="BB345" s="10">
        <v>-1.1102230246251565e-16</v>
      </c>
      <c r="BC345" s="10">
        <v>0.08947310178155865</v>
      </c>
      <c r="BD345" s="10">
        <v>-0.7925053380189867</v>
      </c>
      <c r="BE345" s="10">
        <v>0.046980298231169781</v>
      </c>
      <c r="BF345" s="10">
        <v>-0.029248113347642102</v>
      </c>
      <c r="BG345" s="10">
        <v>0.080760776089992659</v>
      </c>
    </row>
    <row r="346" x14ac:dyDescent="0.3">
      <c r="A346" s="36">
        <v>10.75</v>
      </c>
      <c r="B346" s="36">
        <v>11</v>
      </c>
      <c r="C346" s="37">
        <v>204</v>
      </c>
      <c r="D346" s="2">
        <v>119262466.94599999</v>
      </c>
      <c r="E346" s="2">
        <v>123255252.896</v>
      </c>
      <c r="F346" s="2">
        <v>114069632.63600001</v>
      </c>
      <c r="G346" s="2">
        <v>125362976.346</v>
      </c>
      <c r="H346" s="2">
        <v>25550723.300000001</v>
      </c>
      <c r="I346" s="2">
        <v>120170142.036</v>
      </c>
      <c r="J346" s="2">
        <v>111156565.43366399</v>
      </c>
      <c r="K346" s="2">
        <v>125120885.24861839</v>
      </c>
      <c r="L346" s="10">
        <v>608189.6748432467</v>
      </c>
      <c r="M346" s="10">
        <v>628551.24584570387</v>
      </c>
      <c r="N346" s="10">
        <v>581708.3493148745</v>
      </c>
      <c r="O346" s="10">
        <v>639299.77111556439</v>
      </c>
      <c r="P346" s="10">
        <v>130298.2111117395</v>
      </c>
      <c r="Q346" s="10">
        <v>612818.4455871922</v>
      </c>
      <c r="R346" s="10">
        <v>566852.90115961013</v>
      </c>
      <c r="S346" s="10">
        <v>638065.20579447644</v>
      </c>
      <c r="T346" s="10">
        <v>2228.1221639203382</v>
      </c>
      <c r="U346" s="10">
        <v>2302.71742510182</v>
      </c>
      <c r="V346" s="10">
        <v>2131.106987931099</v>
      </c>
      <c r="W346" s="10">
        <v>2342.094988342114</v>
      </c>
      <c r="X346" s="10">
        <v>477.35162911482269</v>
      </c>
      <c r="Y346" s="10">
        <v>2245.0798123528748</v>
      </c>
      <c r="Z346" s="10">
        <v>2076.683582439638</v>
      </c>
      <c r="AA346" s="10">
        <v>2337.5721191312341</v>
      </c>
      <c r="AB346" s="10">
        <v>11.36250933832617</v>
      </c>
      <c r="AC346" s="10">
        <v>11.74291458068423</v>
      </c>
      <c r="AD346" s="10">
        <v>10.86777172429986</v>
      </c>
      <c r="AE346" s="10">
        <v>11.943724005447161</v>
      </c>
      <c r="AF346" s="10">
        <v>2.434297558415341</v>
      </c>
      <c r="AG346" s="10">
        <v>11.448986391420849</v>
      </c>
      <c r="AH346" s="10">
        <v>10.590234673982931</v>
      </c>
      <c r="AI346" s="10">
        <v>11.920659227188221</v>
      </c>
      <c r="AJ346" s="10">
        <v>0.011948258606823069</v>
      </c>
      <c r="AK346" s="10">
        <v>0.011970994668205035</v>
      </c>
      <c r="AL346" s="10">
        <v>0.011932076967183918</v>
      </c>
      <c r="AM346" s="10">
        <v>0.011925697361622859</v>
      </c>
      <c r="AN346" s="10">
        <v>0.012071514667124085</v>
      </c>
      <c r="AO346" s="10">
        <v>0.01190942354742759</v>
      </c>
      <c r="AP346" s="10">
        <v>0.011888156391049867</v>
      </c>
      <c r="AQ346" s="10">
        <v>0.011389201724240797</v>
      </c>
      <c r="AR346" s="10">
        <v>0.52170445323416892</v>
      </c>
      <c r="AS346" s="10">
        <v>0.5224622894932599</v>
      </c>
      <c r="AT346" s="10">
        <v>0.52984326802248138</v>
      </c>
      <c r="AU346" s="10">
        <v>0.52935431509448005</v>
      </c>
      <c r="AV346" s="10">
        <v>0.32198568202450462</v>
      </c>
      <c r="AW346" s="10">
        <v>0.53738496910287559</v>
      </c>
      <c r="AX346" s="10">
        <v>0.5434558258023332</v>
      </c>
      <c r="AY346" s="10">
        <v>0.58270697836259211</v>
      </c>
      <c r="AZ346" s="10">
        <v>0.045523371908897881</v>
      </c>
      <c r="BA346" s="10">
        <v>0.080526429758142504</v>
      </c>
      <c r="BB346" s="10">
        <v>-1.1102230246251565e-16</v>
      </c>
      <c r="BC346" s="10">
        <v>0.09900394565166537</v>
      </c>
      <c r="BD346" s="10">
        <v>-0.77600766558499223</v>
      </c>
      <c r="BE346" s="10">
        <v>0.053480573742767268</v>
      </c>
      <c r="BF346" s="10">
        <v>-0.02553762237169388</v>
      </c>
      <c r="BG346" s="10">
        <v>0.096881635867832605</v>
      </c>
    </row>
    <row r="347" x14ac:dyDescent="0.3">
      <c r="A347" s="36">
        <v>11</v>
      </c>
      <c r="B347" s="36">
        <v>11.25</v>
      </c>
      <c r="C347" s="37">
        <v>205</v>
      </c>
      <c r="D347" s="2">
        <v>85664945.328999996</v>
      </c>
      <c r="E347" s="2">
        <v>86944003.628999993</v>
      </c>
      <c r="F347" s="2">
        <v>82537021.039000005</v>
      </c>
      <c r="G347" s="2">
        <v>88160307.518999994</v>
      </c>
      <c r="H347" s="2">
        <v>15465525.9</v>
      </c>
      <c r="I347" s="2">
        <v>85032383.229000002</v>
      </c>
      <c r="J347" s="2">
        <v>78585181.540964767</v>
      </c>
      <c r="K347" s="2">
        <v>88928140.064810559</v>
      </c>
      <c r="L347" s="10">
        <v>436856.09210732859</v>
      </c>
      <c r="M347" s="10">
        <v>443378.76492722583</v>
      </c>
      <c r="N347" s="10">
        <v>420904.96091254329</v>
      </c>
      <c r="O347" s="10">
        <v>449581.41599015088</v>
      </c>
      <c r="P347" s="10">
        <v>78867.840061196053</v>
      </c>
      <c r="Q347" s="10">
        <v>433630.28479536547</v>
      </c>
      <c r="R347" s="10">
        <v>400752.20002398151</v>
      </c>
      <c r="S347" s="10">
        <v>453497.04710469121</v>
      </c>
      <c r="T347" s="10">
        <v>2259.3945754714491</v>
      </c>
      <c r="U347" s="10">
        <v>2293.1294640379801</v>
      </c>
      <c r="V347" s="10">
        <v>2176.896242621654</v>
      </c>
      <c r="W347" s="10">
        <v>2325.2092184887251</v>
      </c>
      <c r="X347" s="10">
        <v>407.89993142555721</v>
      </c>
      <c r="Y347" s="10">
        <v>2242.7108856389291</v>
      </c>
      <c r="Z347" s="10">
        <v>2072.667322720949</v>
      </c>
      <c r="AA347" s="10">
        <v>2345.4606373417</v>
      </c>
      <c r="AB347" s="10">
        <v>11.521985813196061</v>
      </c>
      <c r="AC347" s="10">
        <v>11.694019911043799</v>
      </c>
      <c r="AD347" s="10">
        <v>11.10127814618339</v>
      </c>
      <c r="AE347" s="10">
        <v>11.85761350363051</v>
      </c>
      <c r="AF347" s="10">
        <v>2.080122380619704</v>
      </c>
      <c r="AG347" s="10">
        <v>11.436905836617839</v>
      </c>
      <c r="AH347" s="10">
        <v>10.569753396386171</v>
      </c>
      <c r="AI347" s="10">
        <v>11.96088743517582</v>
      </c>
      <c r="AJ347" s="10">
        <v>0.008582305452340646</v>
      </c>
      <c r="AK347" s="10">
        <v>0.0084443151867398866</v>
      </c>
      <c r="AL347" s="10">
        <v>0.0086336570472009631</v>
      </c>
      <c r="AM347" s="10">
        <v>0.0083866319819770659</v>
      </c>
      <c r="AN347" s="10">
        <v>0.0073067333767665756</v>
      </c>
      <c r="AO347" s="10">
        <v>0.008427107182897093</v>
      </c>
      <c r="AP347" s="10">
        <v>0.0084046581012397845</v>
      </c>
      <c r="AQ347" s="10">
        <v>0.0080947359359484009</v>
      </c>
      <c r="AR347" s="10">
        <v>0.53028675868650954</v>
      </c>
      <c r="AS347" s="10">
        <v>0.53090660467999984</v>
      </c>
      <c r="AT347" s="10">
        <v>0.53847692506968237</v>
      </c>
      <c r="AU347" s="10">
        <v>0.53774094707645714</v>
      </c>
      <c r="AV347" s="10">
        <v>0.32929241540127119</v>
      </c>
      <c r="AW347" s="10">
        <v>0.54581207628577266</v>
      </c>
      <c r="AX347" s="10">
        <v>0.55186048390357301</v>
      </c>
      <c r="AY347" s="10">
        <v>0.59080171429854056</v>
      </c>
      <c r="AZ347" s="10">
        <v>0.037897227821222179</v>
      </c>
      <c r="BA347" s="10">
        <v>0.053394010766606437</v>
      </c>
      <c r="BB347" s="10">
        <v>0</v>
      </c>
      <c r="BC347" s="10">
        <v>0.068130475381985134</v>
      </c>
      <c r="BD347" s="10">
        <v>-0.81262316345664687</v>
      </c>
      <c r="BE347" s="10">
        <v>0.030233247560762955</v>
      </c>
      <c r="BF347" s="10">
        <v>-0.047879599339645806</v>
      </c>
      <c r="BG347" s="10">
        <v>0.0774333619672396</v>
      </c>
    </row>
    <row r="348" x14ac:dyDescent="0.3">
      <c r="A348" s="36">
        <v>11.25</v>
      </c>
      <c r="B348" s="36">
        <v>11.5</v>
      </c>
      <c r="C348" s="37">
        <v>206</v>
      </c>
      <c r="D348" s="2">
        <v>112970392.801</v>
      </c>
      <c r="E348" s="2">
        <v>113403893.34100001</v>
      </c>
      <c r="F348" s="2">
        <v>107601287.59100001</v>
      </c>
      <c r="G348" s="2">
        <v>114735397.68099999</v>
      </c>
      <c r="H348" s="2">
        <v>27017027.100000001</v>
      </c>
      <c r="I348" s="2">
        <v>109366292.471</v>
      </c>
      <c r="J348" s="2">
        <v>101059467.22060969</v>
      </c>
      <c r="K348" s="2">
        <v>112425376.5099856</v>
      </c>
      <c r="L348" s="10">
        <v>576102.67692738224</v>
      </c>
      <c r="M348" s="10">
        <v>578313.35191355669</v>
      </c>
      <c r="N348" s="10">
        <v>548722.44209333661</v>
      </c>
      <c r="O348" s="10">
        <v>585103.47803063283</v>
      </c>
      <c r="P348" s="10">
        <v>137775.7591968987</v>
      </c>
      <c r="Q348" s="10">
        <v>557723.24319658719</v>
      </c>
      <c r="R348" s="10">
        <v>515361.84084271768</v>
      </c>
      <c r="S348" s="10">
        <v>573323.31734087935</v>
      </c>
      <c r="T348" s="10">
        <v>2339.0768122450668</v>
      </c>
      <c r="U348" s="10">
        <v>2348.0525362030771</v>
      </c>
      <c r="V348" s="10">
        <v>2227.9083088183529</v>
      </c>
      <c r="W348" s="10">
        <v>2375.6216262086668</v>
      </c>
      <c r="X348" s="10">
        <v>559.39348406733336</v>
      </c>
      <c r="Y348" s="10">
        <v>2264.453122781953</v>
      </c>
      <c r="Z348" s="10">
        <v>2092.458480249491</v>
      </c>
      <c r="AA348" s="10">
        <v>2327.7921301527131</v>
      </c>
      <c r="AB348" s="10">
        <v>11.928332545031409</v>
      </c>
      <c r="AC348" s="10">
        <v>11.97410505649537</v>
      </c>
      <c r="AD348" s="10">
        <v>11.361418765002719</v>
      </c>
      <c r="AE348" s="10">
        <v>12.114696110123459</v>
      </c>
      <c r="AF348" s="10">
        <v>2.8526773753421262</v>
      </c>
      <c r="AG348" s="10">
        <v>11.547782330094771</v>
      </c>
      <c r="AH348" s="10">
        <v>10.67068018391862</v>
      </c>
      <c r="AI348" s="10">
        <v>11.870785293928799</v>
      </c>
      <c r="AJ348" s="10">
        <v>0.011317889883259729</v>
      </c>
      <c r="AK348" s="10">
        <v>0.011014195100344159</v>
      </c>
      <c r="AL348" s="10">
        <v>0.011255465768009381</v>
      </c>
      <c r="AM348" s="10">
        <v>0.010914702803741384</v>
      </c>
      <c r="AN348" s="10">
        <v>0.012764274227013327</v>
      </c>
      <c r="AO348" s="10">
        <v>0.010838711486741745</v>
      </c>
      <c r="AP348" s="10">
        <v>0.010808275214582474</v>
      </c>
      <c r="AQ348" s="10">
        <v>0.010233585619632495</v>
      </c>
      <c r="AR348" s="10">
        <v>0.54160464856976931</v>
      </c>
      <c r="AS348" s="10">
        <v>0.54192079978034402</v>
      </c>
      <c r="AT348" s="10">
        <v>0.54973239083769176</v>
      </c>
      <c r="AU348" s="10">
        <v>0.54865564988019855</v>
      </c>
      <c r="AV348" s="10">
        <v>0.3420566896282845</v>
      </c>
      <c r="AW348" s="10">
        <v>0.55665078777251442</v>
      </c>
      <c r="AX348" s="10">
        <v>0.5626687591181555</v>
      </c>
      <c r="AY348" s="10">
        <v>0.60103529991817306</v>
      </c>
      <c r="AZ348" s="10">
        <v>0.049898150200658797</v>
      </c>
      <c r="BA348" s="10">
        <v>0.053926917418089859</v>
      </c>
      <c r="BB348" s="10">
        <v>0</v>
      </c>
      <c r="BC348" s="10">
        <v>0.066301344990565836</v>
      </c>
      <c r="BD348" s="10">
        <v>-0.74891539214016101</v>
      </c>
      <c r="BE348" s="10">
        <v>0.016403194789907261</v>
      </c>
      <c r="BF348" s="10">
        <v>-0.060796859562277983</v>
      </c>
      <c r="BG348" s="10">
        <v>0.044833003646966407</v>
      </c>
    </row>
    <row r="349" x14ac:dyDescent="0.3">
      <c r="A349" s="36">
        <v>11.5</v>
      </c>
      <c r="B349" s="36">
        <v>11.75</v>
      </c>
      <c r="C349" s="37">
        <v>207</v>
      </c>
      <c r="D349" s="2">
        <v>97868682.275000006</v>
      </c>
      <c r="E349" s="2">
        <v>99515250.275000006</v>
      </c>
      <c r="F349" s="2">
        <v>92638052.194999993</v>
      </c>
      <c r="G349" s="2">
        <v>100928265.355</v>
      </c>
      <c r="H349" s="2">
        <v>25399310.899999999</v>
      </c>
      <c r="I349" s="2">
        <v>95697635.275000006</v>
      </c>
      <c r="J349" s="2">
        <v>89039413.350185722</v>
      </c>
      <c r="K349" s="2">
        <v>101309421.8534272</v>
      </c>
      <c r="L349" s="10">
        <v>499090.14608191978</v>
      </c>
      <c r="M349" s="10">
        <v>507486.96766519902</v>
      </c>
      <c r="N349" s="10">
        <v>472416.07762565598</v>
      </c>
      <c r="O349" s="10">
        <v>514692.76513074117</v>
      </c>
      <c r="P349" s="10">
        <v>129526.06996221151</v>
      </c>
      <c r="Q349" s="10">
        <v>488018.69667447743</v>
      </c>
      <c r="R349" s="10">
        <v>454064.49522968841</v>
      </c>
      <c r="S349" s="10">
        <v>516636.50696988823</v>
      </c>
      <c r="T349" s="10">
        <v>2408.2453376067319</v>
      </c>
      <c r="U349" s="10">
        <v>2448.7622794606168</v>
      </c>
      <c r="V349" s="10">
        <v>2279.5357217205151</v>
      </c>
      <c r="W349" s="10">
        <v>2483.532206870248</v>
      </c>
      <c r="X349" s="10">
        <v>624.99842269740884</v>
      </c>
      <c r="Y349" s="10">
        <v>2354.8225909840298</v>
      </c>
      <c r="Z349" s="10">
        <v>2190.9843586255988</v>
      </c>
      <c r="AA349" s="10">
        <v>2492.9112885018621</v>
      </c>
      <c r="AB349" s="10">
        <v>12.281063660078241</v>
      </c>
      <c r="AC349" s="10">
        <v>12.487683448539549</v>
      </c>
      <c r="AD349" s="10">
        <v>11.624697399681491</v>
      </c>
      <c r="AE349" s="10">
        <v>12.664995820043339</v>
      </c>
      <c r="AF349" s="10">
        <v>3.1872356593964288</v>
      </c>
      <c r="AG349" s="10">
        <v>12.008629559646581</v>
      </c>
      <c r="AH349" s="10">
        <v>11.173121760616359</v>
      </c>
      <c r="AI349" s="10">
        <v>12.71282529023569</v>
      </c>
      <c r="AJ349" s="10">
        <v>0.0098049315536980087</v>
      </c>
      <c r="AK349" s="10">
        <v>0.0096652799978618666</v>
      </c>
      <c r="AL349" s="10">
        <v>0.0096902597416789749</v>
      </c>
      <c r="AM349" s="10">
        <v>0.0096012394005010413</v>
      </c>
      <c r="AN349" s="10">
        <v>0.011999979431666212</v>
      </c>
      <c r="AO349" s="10">
        <v>0.0094840835807266932</v>
      </c>
      <c r="AP349" s="10">
        <v>0.0095227345928211617</v>
      </c>
      <c r="AQ349" s="10">
        <v>0.0092217493487373823</v>
      </c>
      <c r="AR349" s="10">
        <v>0.5514095801234673</v>
      </c>
      <c r="AS349" s="10">
        <v>0.55158607977820584</v>
      </c>
      <c r="AT349" s="10">
        <v>0.55942265057937068</v>
      </c>
      <c r="AU349" s="10">
        <v>0.55825688928069961</v>
      </c>
      <c r="AV349" s="10">
        <v>0.3540566690599507</v>
      </c>
      <c r="AW349" s="10">
        <v>0.56613487135324114</v>
      </c>
      <c r="AX349" s="10">
        <v>0.57219149371097666</v>
      </c>
      <c r="AY349" s="10">
        <v>0.61025704926691049</v>
      </c>
      <c r="AZ349" s="10">
        <v>0.056463083539253445</v>
      </c>
      <c r="BA349" s="10">
        <v>0.074237291448267406</v>
      </c>
      <c r="BB349" s="10">
        <v>0</v>
      </c>
      <c r="BC349" s="10">
        <v>0.089490365606450739</v>
      </c>
      <c r="BD349" s="10">
        <v>-0.72582205370061859</v>
      </c>
      <c r="BE349" s="10">
        <v>0.033027282067197294</v>
      </c>
      <c r="BF349" s="10">
        <v>-0.038846227436207914</v>
      </c>
      <c r="BG349" s="10">
        <v>0.093604835733962499</v>
      </c>
    </row>
    <row r="350" x14ac:dyDescent="0.3">
      <c r="A350" s="36">
        <v>11.75</v>
      </c>
      <c r="B350" s="36">
        <v>12</v>
      </c>
      <c r="C350" s="37">
        <v>208</v>
      </c>
      <c r="D350" s="2">
        <v>94370132.326000005</v>
      </c>
      <c r="E350" s="2">
        <v>96834908.326000005</v>
      </c>
      <c r="F350" s="2">
        <v>90330918.186000004</v>
      </c>
      <c r="G350" s="2">
        <v>98140018.486000001</v>
      </c>
      <c r="H350" s="2">
        <v>20298098.600000001</v>
      </c>
      <c r="I350" s="2">
        <v>94100804.346000001</v>
      </c>
      <c r="J350" s="2">
        <v>87579922.032301649</v>
      </c>
      <c r="K350" s="2">
        <v>98565615.777153939</v>
      </c>
      <c r="L350" s="10">
        <v>481248.97601063002</v>
      </c>
      <c r="M350" s="10">
        <v>493818.32286709052</v>
      </c>
      <c r="N350" s="10">
        <v>460650.64027822262</v>
      </c>
      <c r="O350" s="10">
        <v>500473.84948976559</v>
      </c>
      <c r="P350" s="10">
        <v>103511.97911292419</v>
      </c>
      <c r="Q350" s="10">
        <v>479875.51375735831</v>
      </c>
      <c r="R350" s="10">
        <v>446621.68800969049</v>
      </c>
      <c r="S350" s="10">
        <v>502644.22114775161</v>
      </c>
      <c r="T350" s="10">
        <v>2434.2903068589271</v>
      </c>
      <c r="U350" s="10">
        <v>2497.8695366161942</v>
      </c>
      <c r="V350" s="10">
        <v>2330.0982326721178</v>
      </c>
      <c r="W350" s="10">
        <v>2531.5350294322488</v>
      </c>
      <c r="X350" s="10">
        <v>523.59219439213769</v>
      </c>
      <c r="Y350" s="10">
        <v>2427.3429552454409</v>
      </c>
      <c r="Z350" s="10">
        <v>2259.1359153997382</v>
      </c>
      <c r="AA350" s="10">
        <v>2542.5133690291732</v>
      </c>
      <c r="AB350" s="10">
        <v>12.41388232286816</v>
      </c>
      <c r="AC350" s="10">
        <v>12.73811032236414</v>
      </c>
      <c r="AD350" s="10">
        <v>11.88254547110229</v>
      </c>
      <c r="AE350" s="10">
        <v>12.90979053034193</v>
      </c>
      <c r="AF350" s="10">
        <v>2.6701054792200631</v>
      </c>
      <c r="AG350" s="10">
        <v>12.37845367857607</v>
      </c>
      <c r="AH350" s="10">
        <v>11.52066675290042</v>
      </c>
      <c r="AI350" s="10">
        <v>12.96577556034131</v>
      </c>
      <c r="AJ350" s="10">
        <v>0.0094544308420326482</v>
      </c>
      <c r="AK350" s="10">
        <v>0.0094049555214071462</v>
      </c>
      <c r="AL350" s="10">
        <v>0.0094489255676938524</v>
      </c>
      <c r="AM350" s="10">
        <v>0.0093359953125064163</v>
      </c>
      <c r="AN350" s="10">
        <v>0.0095898966180981218</v>
      </c>
      <c r="AO350" s="10">
        <v>0.0093258301614921862</v>
      </c>
      <c r="AP350" s="10">
        <v>0.0093666424990191104</v>
      </c>
      <c r="AQ350" s="10">
        <v>0.0089719927966415459</v>
      </c>
      <c r="AR350" s="10">
        <v>0.56086401096549998</v>
      </c>
      <c r="AS350" s="10">
        <v>0.56099103529961303</v>
      </c>
      <c r="AT350" s="10">
        <v>0.56887157614706452</v>
      </c>
      <c r="AU350" s="10">
        <v>0.567592884593206</v>
      </c>
      <c r="AV350" s="10">
        <v>0.36364656567804882</v>
      </c>
      <c r="AW350" s="10">
        <v>0.57546070151473327</v>
      </c>
      <c r="AX350" s="10">
        <v>0.58155813620999575</v>
      </c>
      <c r="AY350" s="10">
        <v>0.619229042063552</v>
      </c>
      <c r="AZ350" s="10">
        <v>0.044715743193076696</v>
      </c>
      <c r="BA350" s="10">
        <v>0.072001815885538223</v>
      </c>
      <c r="BB350" s="10">
        <v>0</v>
      </c>
      <c r="BC350" s="10">
        <v>0.086449916117539161</v>
      </c>
      <c r="BD350" s="10">
        <v>-0.77529179368901935</v>
      </c>
      <c r="BE350" s="10">
        <v>0.041734172924462465</v>
      </c>
      <c r="BF350" s="10">
        <v>-0.030454646193607715</v>
      </c>
      <c r="BG350" s="10">
        <v>0.091161451212063316</v>
      </c>
    </row>
    <row r="351" x14ac:dyDescent="0.3">
      <c r="A351" s="36">
        <v>12</v>
      </c>
      <c r="B351" s="36">
        <v>12.25</v>
      </c>
      <c r="C351" s="37">
        <v>209</v>
      </c>
      <c r="D351" s="2">
        <v>96383953.659999996</v>
      </c>
      <c r="E351" s="2">
        <v>97904425.659999996</v>
      </c>
      <c r="F351" s="2">
        <v>91872312.629999995</v>
      </c>
      <c r="G351" s="2">
        <v>98996825.280000001</v>
      </c>
      <c r="H351" s="2">
        <v>22796422.100000001</v>
      </c>
      <c r="I351" s="2">
        <v>94485184.25</v>
      </c>
      <c r="J351" s="2">
        <v>87542776.788804084</v>
      </c>
      <c r="K351" s="2">
        <v>97806056.601424783</v>
      </c>
      <c r="L351" s="10">
        <v>491518.63899582048</v>
      </c>
      <c r="M351" s="10">
        <v>499272.42268794362</v>
      </c>
      <c r="N351" s="10">
        <v>468511.11985497002</v>
      </c>
      <c r="O351" s="10">
        <v>504843.21278393839</v>
      </c>
      <c r="P351" s="10">
        <v>116252.40446238661</v>
      </c>
      <c r="Q351" s="10">
        <v>481835.69364308793</v>
      </c>
      <c r="R351" s="10">
        <v>446432.26250019652</v>
      </c>
      <c r="S351" s="10">
        <v>498770.78082792251</v>
      </c>
      <c r="T351" s="10">
        <v>2495.5066582088389</v>
      </c>
      <c r="U351" s="10">
        <v>2534.873667503819</v>
      </c>
      <c r="V351" s="10">
        <v>2378.694369417186</v>
      </c>
      <c r="W351" s="10">
        <v>2563.1573228387228</v>
      </c>
      <c r="X351" s="10">
        <v>590.2291924500945</v>
      </c>
      <c r="Y351" s="10">
        <v>2446.3450340470699</v>
      </c>
      <c r="Z351" s="10">
        <v>2266.5970222096698</v>
      </c>
      <c r="AA351" s="10">
        <v>2532.3267638822672</v>
      </c>
      <c r="AB351" s="10">
        <v>12.72606061144449</v>
      </c>
      <c r="AC351" s="10">
        <v>12.926816215414229</v>
      </c>
      <c r="AD351" s="10">
        <v>12.130365840431089</v>
      </c>
      <c r="AE351" s="10">
        <v>13.07105125919629</v>
      </c>
      <c r="AF351" s="10">
        <v>3.009926843134572</v>
      </c>
      <c r="AG351" s="10">
        <v>12.475356488182889</v>
      </c>
      <c r="AH351" s="10">
        <v>11.558715338016119</v>
      </c>
      <c r="AI351" s="10">
        <v>12.91382805136635</v>
      </c>
      <c r="AJ351" s="10">
        <v>0.0096561846603354668</v>
      </c>
      <c r="AK351" s="10">
        <v>0.0095088309019856106</v>
      </c>
      <c r="AL351" s="10">
        <v>0.0096101607423637585</v>
      </c>
      <c r="AM351" s="10">
        <v>0.0094175027784302052</v>
      </c>
      <c r="AN351" s="10">
        <v>0.010770236932513831</v>
      </c>
      <c r="AO351" s="10">
        <v>0.0093639240091176988</v>
      </c>
      <c r="AP351" s="10">
        <v>0.009362669828019787</v>
      </c>
      <c r="AQ351" s="10">
        <v>0.0089028534786396944</v>
      </c>
      <c r="AR351" s="10">
        <v>0.57052019562583545</v>
      </c>
      <c r="AS351" s="10">
        <v>0.57049986620159865</v>
      </c>
      <c r="AT351" s="10">
        <v>0.57848173688942828</v>
      </c>
      <c r="AU351" s="10">
        <v>0.57701038737163624</v>
      </c>
      <c r="AV351" s="10">
        <v>0.37441680261056265</v>
      </c>
      <c r="AW351" s="10">
        <v>0.58482462552385095</v>
      </c>
      <c r="AX351" s="10">
        <v>0.59092080603801556</v>
      </c>
      <c r="AY351" s="10">
        <v>0.62813189554219173</v>
      </c>
      <c r="AZ351" s="10">
        <v>0.049107733340401083</v>
      </c>
      <c r="BA351" s="10">
        <v>0.065657572529966624</v>
      </c>
      <c r="BB351" s="10">
        <v>-1.1102230246251565e-16</v>
      </c>
      <c r="BC351" s="10">
        <v>0.077547984219062283</v>
      </c>
      <c r="BD351" s="10">
        <v>-0.75186841990351672</v>
      </c>
      <c r="BE351" s="10">
        <v>0.0284402508786612</v>
      </c>
      <c r="BF351" s="10">
        <v>-0.047125578068687335</v>
      </c>
      <c r="BG351" s="10">
        <v>0.064586857580497758</v>
      </c>
    </row>
    <row r="352" x14ac:dyDescent="0.3">
      <c r="A352" s="36">
        <v>12.25</v>
      </c>
      <c r="B352" s="36">
        <v>12.5</v>
      </c>
      <c r="C352" s="37">
        <v>210</v>
      </c>
      <c r="D352" s="2">
        <v>111311037.91599999</v>
      </c>
      <c r="E352" s="2">
        <v>116356918.77599999</v>
      </c>
      <c r="F352" s="2">
        <v>106264152.676</v>
      </c>
      <c r="G352" s="2">
        <v>117916452.736</v>
      </c>
      <c r="H352" s="2">
        <v>24533003</v>
      </c>
      <c r="I352" s="2">
        <v>112869567.49600001</v>
      </c>
      <c r="J352" s="2">
        <v>103782029.72003029</v>
      </c>
      <c r="K352" s="2">
        <v>114449578.5501404</v>
      </c>
      <c r="L352" s="10">
        <v>567640.64747418766</v>
      </c>
      <c r="M352" s="10">
        <v>593372.57066952693</v>
      </c>
      <c r="N352" s="10">
        <v>541903.60235271975</v>
      </c>
      <c r="O352" s="10">
        <v>601325.55433930852</v>
      </c>
      <c r="P352" s="10">
        <v>125108.2549236068</v>
      </c>
      <c r="Q352" s="10">
        <v>575588.5092178405</v>
      </c>
      <c r="R352" s="10">
        <v>529245.79313437024</v>
      </c>
      <c r="S352" s="10">
        <v>583645.91767058929</v>
      </c>
      <c r="T352" s="10">
        <v>2538.623803589755</v>
      </c>
      <c r="U352" s="10">
        <v>2653.703076059935</v>
      </c>
      <c r="V352" s="10">
        <v>2423.5216246493492</v>
      </c>
      <c r="W352" s="10">
        <v>2689.2707080530031</v>
      </c>
      <c r="X352" s="10">
        <v>559.51383218920341</v>
      </c>
      <c r="Y352" s="10">
        <v>2574.1685291125959</v>
      </c>
      <c r="Z352" s="10">
        <v>2366.912895295693</v>
      </c>
      <c r="AA352" s="10">
        <v>2610.2031735384489</v>
      </c>
      <c r="AB352" s="10">
        <v>12.94594037161465</v>
      </c>
      <c r="AC352" s="10">
        <v>13.532797470055581</v>
      </c>
      <c r="AD352" s="10">
        <v>12.358966459568951</v>
      </c>
      <c r="AE352" s="10">
        <v>13.714177807816011</v>
      </c>
      <c r="AF352" s="10">
        <v>2.853291101411882</v>
      </c>
      <c r="AG352" s="10">
        <v>13.1272038957703</v>
      </c>
      <c r="AH352" s="10">
        <v>12.07028515370197</v>
      </c>
      <c r="AI352" s="10">
        <v>13.31096580542772</v>
      </c>
      <c r="AJ352" s="10">
        <v>0.011151648132655557</v>
      </c>
      <c r="AK352" s="10">
        <v>0.011301003580363156</v>
      </c>
      <c r="AL352" s="10">
        <v>0.011115596844505426</v>
      </c>
      <c r="AM352" s="10">
        <v>0.011217314475722488</v>
      </c>
      <c r="AN352" s="10">
        <v>0.01159068970634969</v>
      </c>
      <c r="AO352" s="10">
        <v>0.011185902439244331</v>
      </c>
      <c r="AP352" s="10">
        <v>0.011099452336250877</v>
      </c>
      <c r="AQ352" s="10">
        <v>0.010417839793666941</v>
      </c>
      <c r="AR352" s="10">
        <v>0.58167184375849101</v>
      </c>
      <c r="AS352" s="10">
        <v>0.58180086978196177</v>
      </c>
      <c r="AT352" s="10">
        <v>0.58959733373393375</v>
      </c>
      <c r="AU352" s="10">
        <v>0.58822770184735873</v>
      </c>
      <c r="AV352" s="10">
        <v>0.38600749231691234</v>
      </c>
      <c r="AW352" s="10">
        <v>0.59601052796309528</v>
      </c>
      <c r="AX352" s="10">
        <v>0.60202025837426643</v>
      </c>
      <c r="AY352" s="10">
        <v>0.63854973533585868</v>
      </c>
      <c r="AZ352" s="10">
        <v>0.047493770127617463</v>
      </c>
      <c r="BA352" s="10">
        <v>0.09497808852598566</v>
      </c>
      <c r="BB352" s="10">
        <v>0</v>
      </c>
      <c r="BC352" s="10">
        <v>0.10965410033925482</v>
      </c>
      <c r="BD352" s="10">
        <v>-0.76913190024860723</v>
      </c>
      <c r="BE352" s="10">
        <v>0.06216033021163736</v>
      </c>
      <c r="BF352" s="10">
        <v>-0.023358045902249991</v>
      </c>
      <c r="BG352" s="10">
        <v>0.077029041948866839</v>
      </c>
    </row>
    <row r="353" x14ac:dyDescent="0.3">
      <c r="A353" s="36">
        <v>12.5</v>
      </c>
      <c r="B353" s="36">
        <v>12.75</v>
      </c>
      <c r="C353" s="37">
        <v>211</v>
      </c>
      <c r="D353" s="2">
        <v>55198163.748999998</v>
      </c>
      <c r="E353" s="2">
        <v>58095626.629000001</v>
      </c>
      <c r="F353" s="2">
        <v>51691023.648999996</v>
      </c>
      <c r="G353" s="2">
        <v>58602217.498999998</v>
      </c>
      <c r="H353" s="2">
        <v>17560930.899999999</v>
      </c>
      <c r="I353" s="2">
        <v>55095077.398999996</v>
      </c>
      <c r="J353" s="2">
        <v>50667595.300223432</v>
      </c>
      <c r="K353" s="2">
        <v>56678686.014279701</v>
      </c>
      <c r="L353" s="10">
        <v>281487.99972122791</v>
      </c>
      <c r="M353" s="10">
        <v>296263.87223152461</v>
      </c>
      <c r="N353" s="10">
        <v>263603.02340244601</v>
      </c>
      <c r="O353" s="10">
        <v>298847.2779281665</v>
      </c>
      <c r="P353" s="10">
        <v>89553.546287547579</v>
      </c>
      <c r="Q353" s="10">
        <v>280962.30160938471</v>
      </c>
      <c r="R353" s="10">
        <v>258383.95850628201</v>
      </c>
      <c r="S353" s="10">
        <v>289038.05614867329</v>
      </c>
      <c r="T353" s="10">
        <v>2641.5660293357578</v>
      </c>
      <c r="U353" s="10">
        <v>2780.227154910031</v>
      </c>
      <c r="V353" s="10">
        <v>2473.7281608441808</v>
      </c>
      <c r="W353" s="10">
        <v>2804.4705924100299</v>
      </c>
      <c r="X353" s="10">
        <v>840.39676971669212</v>
      </c>
      <c r="Y353" s="10">
        <v>2636.6327239184529</v>
      </c>
      <c r="Z353" s="10">
        <v>2424.7509236324381</v>
      </c>
      <c r="AA353" s="10">
        <v>2712.4179754153761</v>
      </c>
      <c r="AB353" s="10">
        <v>13.47090350886427</v>
      </c>
      <c r="AC353" s="10">
        <v>14.17801838780267</v>
      </c>
      <c r="AD353" s="10">
        <v>12.61499920570664</v>
      </c>
      <c r="AE353" s="10">
        <v>14.30164997741991</v>
      </c>
      <c r="AF353" s="10">
        <v>4.2856788996720701</v>
      </c>
      <c r="AG353" s="10">
        <v>13.44574567426228</v>
      </c>
      <c r="AH353" s="10">
        <v>12.36523538027766</v>
      </c>
      <c r="AI353" s="10">
        <v>13.832219379243551</v>
      </c>
      <c r="AJ353" s="10">
        <v>0.0055300041327623938</v>
      </c>
      <c r="AK353" s="10">
        <v>0.0056424567738999733</v>
      </c>
      <c r="AL353" s="10">
        <v>0.0054070593412057491</v>
      </c>
      <c r="AM353" s="10">
        <v>0.0055747903486608012</v>
      </c>
      <c r="AN353" s="10">
        <v>0.0082967136561532314</v>
      </c>
      <c r="AO353" s="10">
        <v>0.0054601800497700147</v>
      </c>
      <c r="AP353" s="10">
        <v>0.0054188818675487624</v>
      </c>
      <c r="AQ353" s="10">
        <v>0.0051592105282732177</v>
      </c>
      <c r="AR353" s="10">
        <v>0.5872018478912534</v>
      </c>
      <c r="AS353" s="10">
        <v>0.58744332655586173</v>
      </c>
      <c r="AT353" s="10">
        <v>0.59500439307513953</v>
      </c>
      <c r="AU353" s="10">
        <v>0.59380249219601955</v>
      </c>
      <c r="AV353" s="10">
        <v>0.39430420597306559</v>
      </c>
      <c r="AW353" s="10">
        <v>0.60147070801286528</v>
      </c>
      <c r="AX353" s="10">
        <v>0.60743914024181522</v>
      </c>
      <c r="AY353" s="10">
        <v>0.64370894586413185</v>
      </c>
      <c r="AZ353" s="10">
        <v>0.067848145624174627</v>
      </c>
      <c r="BA353" s="10">
        <v>0.12390164728579345</v>
      </c>
      <c r="BB353" s="10">
        <v>0</v>
      </c>
      <c r="BC353" s="10">
        <v>0.13370201172508023</v>
      </c>
      <c r="BD353" s="10">
        <v>-0.66027117165941962</v>
      </c>
      <c r="BE353" s="10">
        <v>0.065853866100905822</v>
      </c>
      <c r="BF353" s="10">
        <v>-0.019798956889033548</v>
      </c>
      <c r="BG353" s="10">
        <v>0.096489912816346335</v>
      </c>
    </row>
    <row r="354" x14ac:dyDescent="0.3">
      <c r="A354" s="36">
        <v>12.75</v>
      </c>
      <c r="B354" s="36">
        <v>13</v>
      </c>
      <c r="C354" s="37">
        <v>212</v>
      </c>
      <c r="D354" s="2">
        <v>68340687.140000001</v>
      </c>
      <c r="E354" s="2">
        <v>69506019.140000001</v>
      </c>
      <c r="F354" s="2">
        <v>65318554.509999998</v>
      </c>
      <c r="G354" s="2">
        <v>70510815.799999997</v>
      </c>
      <c r="H354" s="2">
        <v>15413652.6</v>
      </c>
      <c r="I354" s="2">
        <v>67488683.170000002</v>
      </c>
      <c r="J354" s="2">
        <v>62541627.926491857</v>
      </c>
      <c r="K354" s="2">
        <v>69278965.315275028</v>
      </c>
      <c r="L354" s="10">
        <v>348509.47959226911</v>
      </c>
      <c r="M354" s="10">
        <v>354452.1949185027</v>
      </c>
      <c r="N354" s="10">
        <v>333097.84248094639</v>
      </c>
      <c r="O354" s="10">
        <v>359576.24584229989</v>
      </c>
      <c r="P354" s="10">
        <v>78603.307503150529</v>
      </c>
      <c r="Q354" s="10">
        <v>344164.60873097723</v>
      </c>
      <c r="R354" s="10">
        <v>318936.65565381083</v>
      </c>
      <c r="S354" s="10">
        <v>353294.3135215505</v>
      </c>
      <c r="T354" s="10">
        <v>2638.229120599136</v>
      </c>
      <c r="U354" s="10">
        <v>2683.2156863804821</v>
      </c>
      <c r="V354" s="10">
        <v>2521.5624810840018</v>
      </c>
      <c r="W354" s="10">
        <v>2722.0049336009879</v>
      </c>
      <c r="X354" s="10">
        <v>595.02982550957381</v>
      </c>
      <c r="Y354" s="10">
        <v>2605.338294085856</v>
      </c>
      <c r="Z354" s="10">
        <v>2414.3617945680921</v>
      </c>
      <c r="AA354" s="10">
        <v>2674.4504831406362</v>
      </c>
      <c r="AB354" s="10">
        <v>13.45388664269105</v>
      </c>
      <c r="AC354" s="10">
        <v>13.68329968030044</v>
      </c>
      <c r="AD354" s="10">
        <v>12.858934623260749</v>
      </c>
      <c r="AE354" s="10">
        <v>13.88110893461627</v>
      </c>
      <c r="AF354" s="10">
        <v>3.0344081031173</v>
      </c>
      <c r="AG354" s="10">
        <v>13.286156915185961</v>
      </c>
      <c r="AH354" s="10">
        <v>12.312255082373801</v>
      </c>
      <c r="AI354" s="10">
        <v>13.638600738169799</v>
      </c>
      <c r="AJ354" s="10">
        <v>0.0068466821475898915</v>
      </c>
      <c r="AK354" s="10">
        <v>0.0067506752449339206</v>
      </c>
      <c r="AL354" s="10">
        <v>0.0068325460667131707</v>
      </c>
      <c r="AM354" s="10">
        <v>0.0067076474606911794</v>
      </c>
      <c r="AN354" s="10">
        <v>0.007282225683014433</v>
      </c>
      <c r="AO354" s="10">
        <v>0.0066884443915269246</v>
      </c>
      <c r="AP354" s="10">
        <v>0.006688805567537039</v>
      </c>
      <c r="AQ354" s="10">
        <v>0.006306158317650341</v>
      </c>
      <c r="AR354" s="10">
        <v>0.59404853003884328</v>
      </c>
      <c r="AS354" s="10">
        <v>0.59419400180079562</v>
      </c>
      <c r="AT354" s="10">
        <v>0.60183693914185266</v>
      </c>
      <c r="AU354" s="10">
        <v>0.60051013965671074</v>
      </c>
      <c r="AV354" s="10">
        <v>0.40158643165608005</v>
      </c>
      <c r="AW354" s="10">
        <v>0.60815915240439222</v>
      </c>
      <c r="AX354" s="10">
        <v>0.61412794580935226</v>
      </c>
      <c r="AY354" s="10">
        <v>0.65001510418178221</v>
      </c>
      <c r="AZ354" s="10">
        <v>0.046267598122327058</v>
      </c>
      <c r="BA354" s="10">
        <v>0.064108348101287405</v>
      </c>
      <c r="BB354" s="10">
        <v>-1.1102230246251565e-16</v>
      </c>
      <c r="BC354" s="10">
        <v>0.079491368554475361</v>
      </c>
      <c r="BD354" s="10">
        <v>-0.76402336647483171</v>
      </c>
      <c r="BE354" s="10">
        <v>0.033223770432148303</v>
      </c>
      <c r="BF354" s="10">
        <v>-0.042513595169700324</v>
      </c>
      <c r="BG354" s="10">
        <v>0.06063224814120316</v>
      </c>
    </row>
    <row r="355" x14ac:dyDescent="0.3">
      <c r="A355" s="36">
        <v>13</v>
      </c>
      <c r="B355" s="36">
        <v>13.25</v>
      </c>
      <c r="C355" s="37">
        <v>213</v>
      </c>
      <c r="D355" s="2">
        <v>95086960.071999997</v>
      </c>
      <c r="E355" s="2">
        <v>97554688.071999997</v>
      </c>
      <c r="F355" s="2">
        <v>89927612.231999993</v>
      </c>
      <c r="G355" s="2">
        <v>98485333.671999991</v>
      </c>
      <c r="H355" s="2">
        <v>25543638.199999999</v>
      </c>
      <c r="I355" s="2">
        <v>93325985.832000002</v>
      </c>
      <c r="J355" s="2">
        <v>86327379.814708993</v>
      </c>
      <c r="K355" s="2">
        <v>96433169.321417838</v>
      </c>
      <c r="L355" s="10">
        <v>484904.50356194039</v>
      </c>
      <c r="M355" s="10">
        <v>497488.90440785902</v>
      </c>
      <c r="N355" s="10">
        <v>458593.94529859693</v>
      </c>
      <c r="O355" s="10">
        <v>502234.81533316767</v>
      </c>
      <c r="P355" s="10">
        <v>130262.0800071634</v>
      </c>
      <c r="Q355" s="10">
        <v>475924.25706982432</v>
      </c>
      <c r="R355" s="10">
        <v>440234.23633648269</v>
      </c>
      <c r="S355" s="10">
        <v>491769.61868692882</v>
      </c>
      <c r="T355" s="10">
        <v>2722.6044401431641</v>
      </c>
      <c r="U355" s="10">
        <v>2793.2623642662852</v>
      </c>
      <c r="V355" s="10">
        <v>2574.877945082319</v>
      </c>
      <c r="W355" s="10">
        <v>2819.9093392125978</v>
      </c>
      <c r="X355" s="10">
        <v>731.38548890479592</v>
      </c>
      <c r="Y355" s="10">
        <v>2672.1828441517541</v>
      </c>
      <c r="Z355" s="10">
        <v>2471.7932659902358</v>
      </c>
      <c r="AA355" s="10">
        <v>2761.1501595252071</v>
      </c>
      <c r="AB355" s="10">
        <v>13.88416617213859</v>
      </c>
      <c r="AC355" s="10">
        <v>14.244492610103331</v>
      </c>
      <c r="AD355" s="10">
        <v>13.130821626301991</v>
      </c>
      <c r="AE355" s="10">
        <v>14.38038125506565</v>
      </c>
      <c r="AF355" s="10">
        <v>3.729766070355431</v>
      </c>
      <c r="AG355" s="10">
        <v>13.62703670922904</v>
      </c>
      <c r="AH355" s="10">
        <v>12.60513203540394</v>
      </c>
      <c r="AI355" s="10">
        <v>14.080733534342979</v>
      </c>
      <c r="AJ355" s="10">
        <v>0.0095262459193581235</v>
      </c>
      <c r="AK355" s="10">
        <v>0.0094748631261476791</v>
      </c>
      <c r="AL355" s="10">
        <v>0.0094067383740188467</v>
      </c>
      <c r="AM355" s="10">
        <v>0.009368844918687131</v>
      </c>
      <c r="AN355" s="10">
        <v>0.012068167290708795</v>
      </c>
      <c r="AO355" s="10">
        <v>0.0092490420201180173</v>
      </c>
      <c r="AP355" s="10">
        <v>0.0092326835402204033</v>
      </c>
      <c r="AQ355" s="10">
        <v>0.0087778856114001519</v>
      </c>
      <c r="AR355" s="10">
        <v>0.60357477595820141</v>
      </c>
      <c r="AS355" s="10">
        <v>0.60366886492694327</v>
      </c>
      <c r="AT355" s="10">
        <v>0.6112436775158715</v>
      </c>
      <c r="AU355" s="10">
        <v>0.60987898457539791</v>
      </c>
      <c r="AV355" s="10">
        <v>0.41365459894678885</v>
      </c>
      <c r="AW355" s="10">
        <v>0.61740819442451023</v>
      </c>
      <c r="AX355" s="10">
        <v>0.6233606293495727</v>
      </c>
      <c r="AY355" s="10">
        <v>0.65879298979318235</v>
      </c>
      <c r="AZ355" s="10">
        <v>0.057372232086954966</v>
      </c>
      <c r="BA355" s="10">
        <v>0.084813503335585683</v>
      </c>
      <c r="BB355" s="10">
        <v>-1.1102230246251565e-16</v>
      </c>
      <c r="BC355" s="10">
        <v>0.095162333654788211</v>
      </c>
      <c r="BD355" s="10">
        <v>-0.71595333662255844</v>
      </c>
      <c r="BE355" s="10">
        <v>0.037790101567833245</v>
      </c>
      <c r="BF355" s="10">
        <v>-0.040034782731725782</v>
      </c>
      <c r="BG355" s="10">
        <v>0.072342153071233151</v>
      </c>
    </row>
    <row r="356" x14ac:dyDescent="0.3">
      <c r="A356" s="36">
        <v>13.25</v>
      </c>
      <c r="B356" s="36">
        <v>13.5</v>
      </c>
      <c r="C356" s="37">
        <v>214</v>
      </c>
      <c r="D356" s="2">
        <v>69856313.525999993</v>
      </c>
      <c r="E356" s="2">
        <v>77911529.526000008</v>
      </c>
      <c r="F356" s="2">
        <v>65917137.545999996</v>
      </c>
      <c r="G356" s="2">
        <v>78605558.035999998</v>
      </c>
      <c r="H356" s="2">
        <v>19692409.5</v>
      </c>
      <c r="I356" s="2">
        <v>74666382.056000009</v>
      </c>
      <c r="J356" s="2">
        <v>68961418.147988617</v>
      </c>
      <c r="K356" s="2">
        <v>76505359.08997637</v>
      </c>
      <c r="L356" s="10">
        <v>356238.55264005827</v>
      </c>
      <c r="M356" s="10">
        <v>397316.85099565372</v>
      </c>
      <c r="N356" s="10">
        <v>336150.37050048128</v>
      </c>
      <c r="O356" s="10">
        <v>400856.11179276567</v>
      </c>
      <c r="P356" s="10">
        <v>100423.2130810099</v>
      </c>
      <c r="Q356" s="10">
        <v>380767.92965318868</v>
      </c>
      <c r="R356" s="10">
        <v>351674.95318661159</v>
      </c>
      <c r="S356" s="10">
        <v>390145.95840757212</v>
      </c>
      <c r="T356" s="10">
        <v>2780.2401307808641</v>
      </c>
      <c r="U356" s="10">
        <v>3100.8329828066549</v>
      </c>
      <c r="V356" s="10">
        <v>2623.4632470747429</v>
      </c>
      <c r="W356" s="10">
        <v>3128.454908700151</v>
      </c>
      <c r="X356" s="10">
        <v>783.74629865477993</v>
      </c>
      <c r="Y356" s="10">
        <v>2971.6780249940298</v>
      </c>
      <c r="Z356" s="10">
        <v>2744.623821857384</v>
      </c>
      <c r="AA356" s="10">
        <v>3044.8682277312892</v>
      </c>
      <c r="AB356" s="10">
        <v>14.178084559422841</v>
      </c>
      <c r="AC356" s="10">
        <v>15.812976637572779</v>
      </c>
      <c r="AD356" s="10">
        <v>13.37858674283536</v>
      </c>
      <c r="AE356" s="10">
        <v>15.95383713256251</v>
      </c>
      <c r="AF356" s="10">
        <v>3.9967847282102178</v>
      </c>
      <c r="AG356" s="10">
        <v>15.154339315975029</v>
      </c>
      <c r="AH356" s="10">
        <v>13.9964559892785</v>
      </c>
      <c r="AI356" s="10">
        <v>15.527579336447189</v>
      </c>
      <c r="AJ356" s="10">
        <v>0.0069985245207604217</v>
      </c>
      <c r="AK356" s="10">
        <v>0.0075670487272004412</v>
      </c>
      <c r="AL356" s="10">
        <v>0.0068951599166200434</v>
      </c>
      <c r="AM356" s="10">
        <v>0.0074776949574931533</v>
      </c>
      <c r="AN356" s="10">
        <v>0.0093037370143749971</v>
      </c>
      <c r="AO356" s="10">
        <v>0.0073997879472636309</v>
      </c>
      <c r="AP356" s="10">
        <v>0.0073753999207642629</v>
      </c>
      <c r="AQ356" s="10">
        <v>0.0069639450354739372</v>
      </c>
      <c r="AR356" s="10">
        <v>0.61057330047896186</v>
      </c>
      <c r="AS356" s="10">
        <v>0.61123591365414376</v>
      </c>
      <c r="AT356" s="10">
        <v>0.61813883743249154</v>
      </c>
      <c r="AU356" s="10">
        <v>0.61735667953289108</v>
      </c>
      <c r="AV356" s="10">
        <v>0.42295833596116383</v>
      </c>
      <c r="AW356" s="10">
        <v>0.62480798237177382</v>
      </c>
      <c r="AX356" s="10">
        <v>0.63073602927033701</v>
      </c>
      <c r="AY356" s="10">
        <v>0.66575693482865628</v>
      </c>
      <c r="AZ356" s="10">
        <v>0.059759512118545244</v>
      </c>
      <c r="BA356" s="10">
        <v>0.18196166318098661</v>
      </c>
      <c r="BB356" s="10">
        <v>0</v>
      </c>
      <c r="BC356" s="10">
        <v>0.19249046549003213</v>
      </c>
      <c r="BD356" s="10">
        <v>-0.70125508732448005</v>
      </c>
      <c r="BE356" s="10">
        <v>0.13273095337148688</v>
      </c>
      <c r="BF356" s="10">
        <v>0.046183446601639533</v>
      </c>
      <c r="BG356" s="10">
        <v>0.16062926786812359</v>
      </c>
    </row>
    <row r="357" x14ac:dyDescent="0.3">
      <c r="A357" s="36">
        <v>13.5</v>
      </c>
      <c r="B357" s="36">
        <v>13.75</v>
      </c>
      <c r="C357" s="37">
        <v>215</v>
      </c>
      <c r="D357" s="2">
        <v>59666989.142999999</v>
      </c>
      <c r="E357" s="2">
        <v>61824889.142999999</v>
      </c>
      <c r="F357" s="2">
        <v>57139921.783</v>
      </c>
      <c r="G357" s="2">
        <v>62413180.262999997</v>
      </c>
      <c r="H357" s="2">
        <v>12634254.699999999</v>
      </c>
      <c r="I357" s="2">
        <v>59886112.902999997</v>
      </c>
      <c r="J357" s="2">
        <v>55489751.539220497</v>
      </c>
      <c r="K357" s="2">
        <v>61119357.460398771</v>
      </c>
      <c r="L357" s="10">
        <v>304277.17667610937</v>
      </c>
      <c r="M357" s="10">
        <v>315281.58177481062</v>
      </c>
      <c r="N357" s="10">
        <v>291390.16942779138</v>
      </c>
      <c r="O357" s="10">
        <v>318281.62524320511</v>
      </c>
      <c r="P357" s="10">
        <v>64429.517975332128</v>
      </c>
      <c r="Q357" s="10">
        <v>305394.61799488717</v>
      </c>
      <c r="R357" s="10">
        <v>282974.97787842772</v>
      </c>
      <c r="S357" s="10">
        <v>311683.65951459832</v>
      </c>
      <c r="T357" s="10">
        <v>2786.7446239316241</v>
      </c>
      <c r="U357" s="10">
        <v>2887.5292673392182</v>
      </c>
      <c r="V357" s="10">
        <v>2668.7180319929012</v>
      </c>
      <c r="W357" s="10">
        <v>2915.0053833543502</v>
      </c>
      <c r="X357" s="10">
        <v>590.08242025127265</v>
      </c>
      <c r="Y357" s="10">
        <v>2796.9787914156268</v>
      </c>
      <c r="Z357" s="10">
        <v>2591.646888945892</v>
      </c>
      <c r="AA357" s="10">
        <v>2854.5774349819608</v>
      </c>
      <c r="AB357" s="10">
        <v>14.21125480716031</v>
      </c>
      <c r="AC357" s="10">
        <v>14.725215159255081</v>
      </c>
      <c r="AD357" s="10">
        <v>13.60936758805247</v>
      </c>
      <c r="AE357" s="10">
        <v>14.865332083658171</v>
      </c>
      <c r="AF357" s="10">
        <v>3.0091783651082209</v>
      </c>
      <c r="AG357" s="10">
        <v>14.26344486455033</v>
      </c>
      <c r="AH357" s="10">
        <v>13.21633636347801</v>
      </c>
      <c r="AI357" s="10">
        <v>14.55717432696269</v>
      </c>
      <c r="AJ357" s="10">
        <v>0.005977711469727226</v>
      </c>
      <c r="AK357" s="10">
        <v>0.006004656198447823</v>
      </c>
      <c r="AL357" s="10">
        <v>0.0059770328777095727</v>
      </c>
      <c r="AM357" s="10">
        <v>0.0059373247260709298</v>
      </c>
      <c r="AN357" s="10">
        <v>0.0059690909383857405</v>
      </c>
      <c r="AO357" s="10">
        <v>0.0059349940932684891</v>
      </c>
      <c r="AP357" s="10">
        <v>0.0059346098165693291</v>
      </c>
      <c r="AQ357" s="10">
        <v>0.0055634252426307049</v>
      </c>
      <c r="AR357" s="10">
        <v>0.61655101194868911</v>
      </c>
      <c r="AS357" s="10">
        <v>0.61724056985259157</v>
      </c>
      <c r="AT357" s="10">
        <v>0.6241158703102011</v>
      </c>
      <c r="AU357" s="10">
        <v>0.62329400425896198</v>
      </c>
      <c r="AV357" s="10">
        <v>0.42892742689954955</v>
      </c>
      <c r="AW357" s="10">
        <v>0.63074297646504229</v>
      </c>
      <c r="AX357" s="10">
        <v>0.63667063908690635</v>
      </c>
      <c r="AY357" s="10">
        <v>0.67132036007128704</v>
      </c>
      <c r="AZ357" s="10">
        <v>0.044225950633902222</v>
      </c>
      <c r="BA357" s="10">
        <v>0.081991140586297639</v>
      </c>
      <c r="BB357" s="10">
        <v>0</v>
      </c>
      <c r="BC357" s="10">
        <v>0.092286764060094839</v>
      </c>
      <c r="BD357" s="10">
        <v>-0.77888918455329625</v>
      </c>
      <c r="BE357" s="10">
        <v>0.048060813426192617</v>
      </c>
      <c r="BF357" s="10">
        <v>-0.02887946276941622</v>
      </c>
      <c r="BG357" s="10">
        <v>0.069643701867696972</v>
      </c>
    </row>
    <row r="358" x14ac:dyDescent="0.3">
      <c r="A358" s="36">
        <v>13.75</v>
      </c>
      <c r="B358" s="36">
        <v>14</v>
      </c>
      <c r="C358" s="37">
        <v>216</v>
      </c>
      <c r="D358" s="2">
        <v>65327560.957999997</v>
      </c>
      <c r="E358" s="2">
        <v>66963640.957999997</v>
      </c>
      <c r="F358" s="2">
        <v>61633467.338</v>
      </c>
      <c r="G358" s="2">
        <v>67566308.387999997</v>
      </c>
      <c r="H358" s="2">
        <v>18397706.699999999</v>
      </c>
      <c r="I358" s="2">
        <v>63872214.767999999</v>
      </c>
      <c r="J358" s="2">
        <v>59102341.997849353</v>
      </c>
      <c r="K358" s="2">
        <v>65600081.053914472</v>
      </c>
      <c r="L358" s="10">
        <v>333143.77167242533</v>
      </c>
      <c r="M358" s="10">
        <v>341487.10875657329</v>
      </c>
      <c r="N358" s="10">
        <v>314305.40906664782</v>
      </c>
      <c r="O358" s="10">
        <v>344560.46551059949</v>
      </c>
      <c r="P358" s="10">
        <v>93820.759726534438</v>
      </c>
      <c r="Q358" s="10">
        <v>325722.10290482192</v>
      </c>
      <c r="R358" s="10">
        <v>301397.70778363862</v>
      </c>
      <c r="S358" s="10">
        <v>334533.51240785321</v>
      </c>
      <c r="T358" s="10">
        <v>2879.769052589817</v>
      </c>
      <c r="U358" s="10">
        <v>2951.890718889133</v>
      </c>
      <c r="V358" s="10">
        <v>2716.9260453162879</v>
      </c>
      <c r="W358" s="10">
        <v>2978.4575000220411</v>
      </c>
      <c r="X358" s="10">
        <v>811.00756887811326</v>
      </c>
      <c r="Y358" s="10">
        <v>2815.614492748512</v>
      </c>
      <c r="Z358" s="10">
        <v>2605.348997039865</v>
      </c>
      <c r="AA358" s="10">
        <v>2891.7822814156698</v>
      </c>
      <c r="AB358" s="10">
        <v>14.68564124630484</v>
      </c>
      <c r="AC358" s="10">
        <v>15.0534321691238</v>
      </c>
      <c r="AD358" s="10">
        <v>13.85520868709049</v>
      </c>
      <c r="AE358" s="10">
        <v>15.18891185852323</v>
      </c>
      <c r="AF358" s="10">
        <v>4.1358060271780666</v>
      </c>
      <c r="AG358" s="10">
        <v>14.358479299308881</v>
      </c>
      <c r="AH358" s="10">
        <v>13.2862114958624</v>
      </c>
      <c r="AI358" s="10">
        <v>14.746903786989339</v>
      </c>
      <c r="AJ358" s="10">
        <v>0.0065448134058186313</v>
      </c>
      <c r="AK358" s="10">
        <v>0.0065037503070818755</v>
      </c>
      <c r="AL358" s="10">
        <v>0.0064470732397128574</v>
      </c>
      <c r="AM358" s="10">
        <v>0.0064275384101717533</v>
      </c>
      <c r="AN358" s="10">
        <v>0.008692050853624839</v>
      </c>
      <c r="AO358" s="10">
        <v>0.0063300354455476148</v>
      </c>
      <c r="AP358" s="10">
        <v>0.0063209751219513513</v>
      </c>
      <c r="AQ358" s="10">
        <v>0.0059712857271190765</v>
      </c>
      <c r="AR358" s="10">
        <v>0.62309582535450769</v>
      </c>
      <c r="AS358" s="10">
        <v>0.6237443201596734</v>
      </c>
      <c r="AT358" s="10">
        <v>0.63056294354991393</v>
      </c>
      <c r="AU358" s="10">
        <v>0.62972154266913372</v>
      </c>
      <c r="AV358" s="10">
        <v>0.43761947775317439</v>
      </c>
      <c r="AW358" s="10">
        <v>0.63707301191058996</v>
      </c>
      <c r="AX358" s="10">
        <v>0.64299161420885775</v>
      </c>
      <c r="AY358" s="10">
        <v>0.67729164579840606</v>
      </c>
      <c r="AZ358" s="10">
        <v>0.059936488721970882</v>
      </c>
      <c r="BA358" s="10">
        <v>0.086481806885359003</v>
      </c>
      <c r="BB358" s="10">
        <v>0</v>
      </c>
      <c r="BC358" s="10">
        <v>0.096260056528445714</v>
      </c>
      <c r="BD358" s="10">
        <v>-0.70149810655457112</v>
      </c>
      <c r="BE358" s="10">
        <v>0.036323567806474832</v>
      </c>
      <c r="BF358" s="10">
        <v>-0.041067385131358436</v>
      </c>
      <c r="BG358" s="10">
        <v>0.064358113979884113</v>
      </c>
    </row>
    <row r="359" x14ac:dyDescent="0.3">
      <c r="A359" s="36">
        <v>14</v>
      </c>
      <c r="B359" s="36">
        <v>14.25</v>
      </c>
      <c r="C359" s="37">
        <v>217</v>
      </c>
      <c r="D359" s="2">
        <v>95806941.184</v>
      </c>
      <c r="E359" s="2">
        <v>100011225.184</v>
      </c>
      <c r="F359" s="2">
        <v>91195888.003999993</v>
      </c>
      <c r="G359" s="2">
        <v>101278958.764</v>
      </c>
      <c r="H359" s="2">
        <v>23315688.5</v>
      </c>
      <c r="I359" s="2">
        <v>96667905.584000006</v>
      </c>
      <c r="J359" s="2">
        <v>88609886.417777345</v>
      </c>
      <c r="K359" s="2">
        <v>96739134.459941983</v>
      </c>
      <c r="L359" s="10">
        <v>488576.11198673368</v>
      </c>
      <c r="M359" s="10">
        <v>510016.23631408327</v>
      </c>
      <c r="N359" s="10">
        <v>465061.63164734148</v>
      </c>
      <c r="O359" s="10">
        <v>516481.15770596737</v>
      </c>
      <c r="P359" s="10">
        <v>118900.45016410779</v>
      </c>
      <c r="Q359" s="10">
        <v>492966.67736657528</v>
      </c>
      <c r="R359" s="10">
        <v>451874.08401275339</v>
      </c>
      <c r="S359" s="10">
        <v>493329.91542468301</v>
      </c>
      <c r="T359" s="10">
        <v>2910.2075023237448</v>
      </c>
      <c r="U359" s="10">
        <v>3037.9157736399261</v>
      </c>
      <c r="V359" s="10">
        <v>2770.14331290058</v>
      </c>
      <c r="W359" s="10">
        <v>3076.424129400687</v>
      </c>
      <c r="X359" s="10">
        <v>708.23147838765533</v>
      </c>
      <c r="Y359" s="10">
        <v>2936.3599399775221</v>
      </c>
      <c r="Z359" s="10">
        <v>2691.5915803826538</v>
      </c>
      <c r="AA359" s="10">
        <v>2938.5235703636581</v>
      </c>
      <c r="AB359" s="10">
        <v>14.840864857894161</v>
      </c>
      <c r="AC359" s="10">
        <v>15.49212467161032</v>
      </c>
      <c r="AD359" s="10">
        <v>14.126594928688119</v>
      </c>
      <c r="AE359" s="10">
        <v>15.688501494668071</v>
      </c>
      <c r="AF359" s="10">
        <v>3.6116901116037732</v>
      </c>
      <c r="AG359" s="10">
        <v>14.97423156546202</v>
      </c>
      <c r="AH359" s="10">
        <v>13.72601330496502</v>
      </c>
      <c r="AI359" s="10">
        <v>14.98526519318013</v>
      </c>
      <c r="AJ359" s="10">
        <v>0.0095983769152908106</v>
      </c>
      <c r="AK359" s="10">
        <v>0.0097134508697046453</v>
      </c>
      <c r="AL359" s="10">
        <v>0.0095394043936895597</v>
      </c>
      <c r="AM359" s="10">
        <v>0.0096346006334930429</v>
      </c>
      <c r="AN359" s="10">
        <v>0.011015565876440233</v>
      </c>
      <c r="AO359" s="10">
        <v>0.0095802419098223908</v>
      </c>
      <c r="AP359" s="10">
        <v>0.0094767968353282311</v>
      </c>
      <c r="AQ359" s="10">
        <v>0.0088057362669986365</v>
      </c>
      <c r="AR359" s="10">
        <v>0.63269420226979856</v>
      </c>
      <c r="AS359" s="10">
        <v>0.63345777102937806</v>
      </c>
      <c r="AT359" s="10">
        <v>0.64010234794360354</v>
      </c>
      <c r="AU359" s="10">
        <v>0.6393561433026268</v>
      </c>
      <c r="AV359" s="10">
        <v>0.44863504362961465</v>
      </c>
      <c r="AW359" s="10">
        <v>0.64665325382041239</v>
      </c>
      <c r="AX359" s="10">
        <v>0.65246841104418596</v>
      </c>
      <c r="AY359" s="10">
        <v>0.68609738206540472</v>
      </c>
      <c r="AZ359" s="10">
        <v>0.050562073366704263</v>
      </c>
      <c r="BA359" s="10">
        <v>0.096663757247622328</v>
      </c>
      <c r="BB359" s="10">
        <v>0</v>
      </c>
      <c r="BC359" s="10">
        <v>0.11056497152105971</v>
      </c>
      <c r="BD359" s="10">
        <v>-0.74433399344740914</v>
      </c>
      <c r="BE359" s="10">
        <v>0.060002898154355444</v>
      </c>
      <c r="BF359" s="10">
        <v>-0.028356559082019395</v>
      </c>
      <c r="BG359" s="10">
        <v>0.060783951746802956</v>
      </c>
    </row>
    <row r="360" x14ac:dyDescent="0.3">
      <c r="A360" s="36">
        <v>14.25</v>
      </c>
      <c r="B360" s="36">
        <v>14.5</v>
      </c>
      <c r="C360" s="37">
        <v>218</v>
      </c>
      <c r="D360" s="2">
        <v>78736628.952999994</v>
      </c>
      <c r="E360" s="2">
        <v>80213768.952999994</v>
      </c>
      <c r="F360" s="2">
        <v>73927525.333000004</v>
      </c>
      <c r="G360" s="2">
        <v>81294591.783000007</v>
      </c>
      <c r="H360" s="2">
        <v>24194413.300000001</v>
      </c>
      <c r="I360" s="2">
        <v>76485488.163000003</v>
      </c>
      <c r="J360" s="2">
        <v>70250533.181733072</v>
      </c>
      <c r="K360" s="2">
        <v>78555437.448522821</v>
      </c>
      <c r="L360" s="10">
        <v>401524.51972053171</v>
      </c>
      <c r="M360" s="10">
        <v>409057.32798203378</v>
      </c>
      <c r="N360" s="10">
        <v>377000.06335271557</v>
      </c>
      <c r="O360" s="10">
        <v>414569.08119638322</v>
      </c>
      <c r="P360" s="10">
        <v>123381.58630084959</v>
      </c>
      <c r="Q360" s="10">
        <v>390044.62482856709</v>
      </c>
      <c r="R360" s="10">
        <v>358248.91122458829</v>
      </c>
      <c r="S360" s="10">
        <v>400600.51734984259</v>
      </c>
      <c r="T360" s="10">
        <v>3001.0912087589568</v>
      </c>
      <c r="U360" s="10">
        <v>3057.3932365070891</v>
      </c>
      <c r="V360" s="10">
        <v>2817.789500419271</v>
      </c>
      <c r="W360" s="10">
        <v>3098.58941084769</v>
      </c>
      <c r="X360" s="10">
        <v>922.18376658027137</v>
      </c>
      <c r="Y360" s="10">
        <v>2915.2877025080038</v>
      </c>
      <c r="Z360" s="10">
        <v>2677.6388619352442</v>
      </c>
      <c r="AA360" s="10">
        <v>2994.1849919394281</v>
      </c>
      <c r="AB360" s="10">
        <v>15.30433449155861</v>
      </c>
      <c r="AC360" s="10">
        <v>15.59145174500815</v>
      </c>
      <c r="AD360" s="10">
        <v>14.36957094651302</v>
      </c>
      <c r="AE360" s="10">
        <v>15.80153534061531</v>
      </c>
      <c r="AF360" s="10">
        <v>4.7027590448562897</v>
      </c>
      <c r="AG360" s="10">
        <v>14.86677179556972</v>
      </c>
      <c r="AH360" s="10">
        <v>13.6548601625472</v>
      </c>
      <c r="AI360" s="10">
        <v>15.26911561784733</v>
      </c>
      <c r="AJ360" s="10">
        <v>0.0078881950763762011</v>
      </c>
      <c r="AK360" s="10">
        <v>0.0077906505231320339</v>
      </c>
      <c r="AL360" s="10">
        <v>0.0077330741046710812</v>
      </c>
      <c r="AM360" s="10">
        <v>0.0077335009665448528</v>
      </c>
      <c r="AN360" s="10">
        <v>0.01143072200282534</v>
      </c>
      <c r="AO360" s="10">
        <v>0.0075800698770252259</v>
      </c>
      <c r="AP360" s="10">
        <v>0.0075132703296548059</v>
      </c>
      <c r="AQ360" s="10">
        <v>0.0071505546165170335</v>
      </c>
      <c r="AR360" s="10">
        <v>0.64058239734617473</v>
      </c>
      <c r="AS360" s="10">
        <v>0.64124842155251005</v>
      </c>
      <c r="AT360" s="10">
        <v>0.6478354220482746</v>
      </c>
      <c r="AU360" s="10">
        <v>0.6470896442691717</v>
      </c>
      <c r="AV360" s="10">
        <v>0.46006576563244</v>
      </c>
      <c r="AW360" s="10">
        <v>0.65423332369743759</v>
      </c>
      <c r="AX360" s="10">
        <v>0.65998168137384072</v>
      </c>
      <c r="AY360" s="10">
        <v>0.69324793668192175</v>
      </c>
      <c r="AZ360" s="10">
        <v>0.065051597471142308</v>
      </c>
      <c r="BA360" s="10">
        <v>0.08503251788402455</v>
      </c>
      <c r="BB360" s="10">
        <v>0</v>
      </c>
      <c r="BC360" s="10">
        <v>0.099652550478535717</v>
      </c>
      <c r="BD360" s="10">
        <v>-0.67272794279237125</v>
      </c>
      <c r="BE360" s="10">
        <v>0.034600953007393187</v>
      </c>
      <c r="BF360" s="10">
        <v>-0.049737795695233178</v>
      </c>
      <c r="BG360" s="10">
        <v>0.062600663212745156</v>
      </c>
    </row>
    <row r="361" x14ac:dyDescent="0.3">
      <c r="A361" s="36">
        <v>14.5</v>
      </c>
      <c r="B361" s="36">
        <v>14.75</v>
      </c>
      <c r="C361" s="37">
        <v>219</v>
      </c>
      <c r="D361" s="2">
        <v>84942176.976999998</v>
      </c>
      <c r="E361" s="2">
        <v>88644896.976999998</v>
      </c>
      <c r="F361" s="2">
        <v>79287832.076999992</v>
      </c>
      <c r="G361" s="2">
        <v>89297439.897</v>
      </c>
      <c r="H361" s="2">
        <v>28122261.800000001</v>
      </c>
      <c r="I361" s="2">
        <v>83643094.996999994</v>
      </c>
      <c r="J361" s="2">
        <v>76702213.632742867</v>
      </c>
      <c r="K361" s="2">
        <v>84564344.995053411</v>
      </c>
      <c r="L361" s="10">
        <v>433170.26990151341</v>
      </c>
      <c r="M361" s="10">
        <v>452052.62350782641</v>
      </c>
      <c r="N361" s="10">
        <v>404335.429618194</v>
      </c>
      <c r="O361" s="10">
        <v>455380.32480815047</v>
      </c>
      <c r="P361" s="10">
        <v>143412.0029375453</v>
      </c>
      <c r="Q361" s="10">
        <v>426545.48452483112</v>
      </c>
      <c r="R361" s="10">
        <v>391149.8358505129</v>
      </c>
      <c r="S361" s="10">
        <v>431243.48173311568</v>
      </c>
      <c r="T361" s="10">
        <v>3076.2775958641168</v>
      </c>
      <c r="U361" s="10">
        <v>3210.375814030132</v>
      </c>
      <c r="V361" s="10">
        <v>2871.4990611690569</v>
      </c>
      <c r="W361" s="10">
        <v>3234.0083984137332</v>
      </c>
      <c r="X361" s="10">
        <v>1018.479711719542</v>
      </c>
      <c r="Y361" s="10">
        <v>3029.2298637186732</v>
      </c>
      <c r="Z361" s="10">
        <v>2777.8579470064778</v>
      </c>
      <c r="AA361" s="10">
        <v>3062.593980698733</v>
      </c>
      <c r="AB361" s="10">
        <v>15.68775423372133</v>
      </c>
      <c r="AC361" s="10">
        <v>16.371600156012839</v>
      </c>
      <c r="AD361" s="10">
        <v>14.643467681377439</v>
      </c>
      <c r="AE361" s="10">
        <v>16.492116645232159</v>
      </c>
      <c r="AF361" s="10">
        <v>5.1938288764865037</v>
      </c>
      <c r="AG361" s="10">
        <v>15.447830092888269</v>
      </c>
      <c r="AH361" s="10">
        <v>14.165936399047981</v>
      </c>
      <c r="AI361" s="10">
        <v>15.617973407689259</v>
      </c>
      <c r="AJ361" s="10">
        <v>0.0085098952179755178</v>
      </c>
      <c r="AK361" s="10">
        <v>0.0086095120827883974</v>
      </c>
      <c r="AL361" s="10">
        <v>0.0082937806762545981</v>
      </c>
      <c r="AM361" s="10">
        <v>0.0084948066360527805</v>
      </c>
      <c r="AN361" s="10">
        <v>0.013286445624472924</v>
      </c>
      <c r="AO361" s="10">
        <v>0.0082894222163653209</v>
      </c>
      <c r="AP361" s="10">
        <v>0.0082032753319455226</v>
      </c>
      <c r="AQ361" s="10">
        <v>0.0076975189386904608</v>
      </c>
      <c r="AR361" s="10">
        <v>0.64909229256415024</v>
      </c>
      <c r="AS361" s="10">
        <v>0.64985793363529842</v>
      </c>
      <c r="AT361" s="10">
        <v>0.65612920272452924</v>
      </c>
      <c r="AU361" s="10">
        <v>0.65558445090522444</v>
      </c>
      <c r="AV361" s="10">
        <v>0.4733522112569129</v>
      </c>
      <c r="AW361" s="10">
        <v>0.66252274591380289</v>
      </c>
      <c r="AX361" s="10">
        <v>0.66818495670578626</v>
      </c>
      <c r="AY361" s="10">
        <v>0.70094545562061217</v>
      </c>
      <c r="AZ361" s="10">
        <v>0.071314156937836604</v>
      </c>
      <c r="BA361" s="10">
        <v>0.11801388251999301</v>
      </c>
      <c r="BB361" s="10">
        <v>0</v>
      </c>
      <c r="BC361" s="10">
        <v>0.12624393375113629</v>
      </c>
      <c r="BD361" s="10">
        <v>-0.64531428009421166</v>
      </c>
      <c r="BE361" s="10">
        <v>0.054929776813299913</v>
      </c>
      <c r="BF361" s="10">
        <v>-0.032610532745379062</v>
      </c>
      <c r="BG361" s="10">
        <v>0.066548835802814787</v>
      </c>
    </row>
    <row r="362" x14ac:dyDescent="0.3">
      <c r="A362" s="36">
        <v>14.75</v>
      </c>
      <c r="B362" s="36">
        <v>15</v>
      </c>
      <c r="C362" s="37">
        <v>220</v>
      </c>
      <c r="D362" s="2">
        <v>101309406.962</v>
      </c>
      <c r="E362" s="2">
        <v>103234806.962</v>
      </c>
      <c r="F362" s="2">
        <v>95531134.321999997</v>
      </c>
      <c r="G362" s="2">
        <v>103884379.912</v>
      </c>
      <c r="H362" s="2">
        <v>29794302.600000001</v>
      </c>
      <c r="I362" s="2">
        <v>98106107.272</v>
      </c>
      <c r="J362" s="2">
        <v>90174406.84632875</v>
      </c>
      <c r="K362" s="2">
        <v>98763819.849385038</v>
      </c>
      <c r="L362" s="10">
        <v>516636.43102971622</v>
      </c>
      <c r="M362" s="10">
        <v>526455.18147090403</v>
      </c>
      <c r="N362" s="10">
        <v>487169.61009209091</v>
      </c>
      <c r="O362" s="10">
        <v>529767.73714213911</v>
      </c>
      <c r="P362" s="10">
        <v>151938.72535506071</v>
      </c>
      <c r="Q362" s="10">
        <v>500300.91620451392</v>
      </c>
      <c r="R362" s="10">
        <v>459852.49662732001</v>
      </c>
      <c r="S362" s="10">
        <v>503654.98063755338</v>
      </c>
      <c r="T362" s="10">
        <v>3092.7559593979909</v>
      </c>
      <c r="U362" s="10">
        <v>3151.5342357969289</v>
      </c>
      <c r="V362" s="10">
        <v>2916.357857007662</v>
      </c>
      <c r="W362" s="10">
        <v>3171.364285862564</v>
      </c>
      <c r="X362" s="10">
        <v>909.55528894587417</v>
      </c>
      <c r="Y362" s="10">
        <v>2994.9661834722351</v>
      </c>
      <c r="Z362" s="10">
        <v>2752.8286120929502</v>
      </c>
      <c r="AA362" s="10">
        <v>3015.0447186673091</v>
      </c>
      <c r="AB362" s="10">
        <v>15.77178713037568</v>
      </c>
      <c r="AC362" s="10">
        <v>16.071532236496139</v>
      </c>
      <c r="AD362" s="10">
        <v>14.87222914467414</v>
      </c>
      <c r="AE362" s="10">
        <v>16.172657360018899</v>
      </c>
      <c r="AF362" s="10">
        <v>4.6383589875465008</v>
      </c>
      <c r="AG362" s="10">
        <v>15.27309937431736</v>
      </c>
      <c r="AH362" s="10">
        <v>14.0382970548988</v>
      </c>
      <c r="AI362" s="10">
        <v>15.375491670102679</v>
      </c>
      <c r="AJ362" s="10">
        <v>0.010149639066529942</v>
      </c>
      <c r="AK362" s="10">
        <v>0.010026536757488444</v>
      </c>
      <c r="AL362" s="10">
        <v>0.0099928861095739622</v>
      </c>
      <c r="AM362" s="10">
        <v>0.0098824526310785452</v>
      </c>
      <c r="AN362" s="10">
        <v>0.014076406237495174</v>
      </c>
      <c r="AO362" s="10">
        <v>0.0097227744287894241</v>
      </c>
      <c r="AP362" s="10">
        <v>0.0096441217563443555</v>
      </c>
      <c r="AQ362" s="10">
        <v>0.0089900344381846058</v>
      </c>
      <c r="AR362" s="10">
        <v>0.65924193163068023</v>
      </c>
      <c r="AS362" s="10">
        <v>0.65988447039278686</v>
      </c>
      <c r="AT362" s="10">
        <v>0.66612208883410318</v>
      </c>
      <c r="AU362" s="10">
        <v>0.665466903536303</v>
      </c>
      <c r="AV362" s="10">
        <v>0.48742861749440808</v>
      </c>
      <c r="AW362" s="10">
        <v>0.67224552034259233</v>
      </c>
      <c r="AX362" s="10">
        <v>0.67782907846213059</v>
      </c>
      <c r="AY362" s="10">
        <v>0.70993549005879675</v>
      </c>
      <c r="AZ362" s="10">
        <v>0.060485753477223181</v>
      </c>
      <c r="BA362" s="10">
        <v>0.080640439315142753</v>
      </c>
      <c r="BB362" s="10">
        <v>-1.1102230246251565e-16</v>
      </c>
      <c r="BC362" s="10">
        <v>0.087440033548060958</v>
      </c>
      <c r="BD362" s="10">
        <v>-0.68811945119824003</v>
      </c>
      <c r="BE362" s="10">
        <v>0.026954280070837555</v>
      </c>
      <c r="BF362" s="10">
        <v>-0.05607310657084541</v>
      </c>
      <c r="BG362" s="10">
        <v>0.03383907822646437</v>
      </c>
    </row>
    <row r="363" x14ac:dyDescent="0.3">
      <c r="A363" s="36">
        <v>15</v>
      </c>
      <c r="B363" s="36">
        <v>15.25</v>
      </c>
      <c r="C363" s="37">
        <v>221</v>
      </c>
      <c r="D363" s="2">
        <v>58090126.939999998</v>
      </c>
      <c r="E363" s="2">
        <v>60272735.659999996</v>
      </c>
      <c r="F363" s="2">
        <v>53878357.039999999</v>
      </c>
      <c r="G363" s="2">
        <v>60754795.419999987</v>
      </c>
      <c r="H363" s="2">
        <v>21382842.100000001</v>
      </c>
      <c r="I363" s="2">
        <v>56543025.520000003</v>
      </c>
      <c r="J363" s="2">
        <v>52113014.990603693</v>
      </c>
      <c r="K363" s="2">
        <v>57653375.040689409</v>
      </c>
      <c r="L363" s="10">
        <v>296235.82607291068</v>
      </c>
      <c r="M363" s="10">
        <v>307366.23551117833</v>
      </c>
      <c r="N363" s="10">
        <v>274757.52672534308</v>
      </c>
      <c r="O363" s="10">
        <v>309824.54260642029</v>
      </c>
      <c r="P363" s="10">
        <v>109043.726136504</v>
      </c>
      <c r="Q363" s="10">
        <v>288346.24325885269</v>
      </c>
      <c r="R363" s="10">
        <v>265755.00619643618</v>
      </c>
      <c r="S363" s="10">
        <v>294008.57048755419</v>
      </c>
      <c r="T363" s="10">
        <v>3205.1493566541599</v>
      </c>
      <c r="U363" s="10">
        <v>3325.5757923195761</v>
      </c>
      <c r="V363" s="10">
        <v>2972.7630236150958</v>
      </c>
      <c r="W363" s="10">
        <v>3352.1736603398799</v>
      </c>
      <c r="X363" s="10">
        <v>1179.8081052747741</v>
      </c>
      <c r="Y363" s="10">
        <v>3119.7873273008158</v>
      </c>
      <c r="Z363" s="10">
        <v>2875.35946759014</v>
      </c>
      <c r="AA363" s="10">
        <v>3181.051370596414</v>
      </c>
      <c r="AB363" s="10">
        <v>16.344947366635989</v>
      </c>
      <c r="AC363" s="10">
        <v>16.959072804633539</v>
      </c>
      <c r="AD363" s="10">
        <v>15.159872364011431</v>
      </c>
      <c r="AE363" s="10">
        <v>17.094711024410739</v>
      </c>
      <c r="AF363" s="10">
        <v>6.0165375268430807</v>
      </c>
      <c r="AG363" s="10">
        <v>15.909636021786181</v>
      </c>
      <c r="AH363" s="10">
        <v>14.66315417106799</v>
      </c>
      <c r="AI363" s="10">
        <v>16.222057519728221</v>
      </c>
      <c r="AJ363" s="10">
        <v>0.0058197342127474629</v>
      </c>
      <c r="AK363" s="10">
        <v>0.0058539054545025974</v>
      </c>
      <c r="AL363" s="10">
        <v>0.0056358619573900898</v>
      </c>
      <c r="AM363" s="10">
        <v>0.0057795636683553309</v>
      </c>
      <c r="AN363" s="10">
        <v>0.010102386887613017</v>
      </c>
      <c r="AO363" s="10">
        <v>0.0056036784858667704</v>
      </c>
      <c r="AP363" s="10">
        <v>0.0055734690056355191</v>
      </c>
      <c r="AQ363" s="10">
        <v>0.0052479321666961416</v>
      </c>
      <c r="AR363" s="10">
        <v>0.66506166584342774</v>
      </c>
      <c r="AS363" s="10">
        <v>0.66573837584728945</v>
      </c>
      <c r="AT363" s="10">
        <v>0.67175795079149325</v>
      </c>
      <c r="AU363" s="10">
        <v>0.6712464672046583</v>
      </c>
      <c r="AV363" s="10">
        <v>0.49753100438202108</v>
      </c>
      <c r="AW363" s="10">
        <v>0.67784919882845907</v>
      </c>
      <c r="AX363" s="10">
        <v>0.68340254746776607</v>
      </c>
      <c r="AY363" s="10">
        <v>0.71518342222549292</v>
      </c>
      <c r="AZ363" s="10">
        <v>0.078171832464622559</v>
      </c>
      <c r="BA363" s="10">
        <v>0.11868176706377165</v>
      </c>
      <c r="BB363" s="10">
        <v>0</v>
      </c>
      <c r="BC363" s="10">
        <v>0.12762895451497958</v>
      </c>
      <c r="BD363" s="10">
        <v>-0.60312742862361035</v>
      </c>
      <c r="BE363" s="10">
        <v>0.049457122050357238</v>
      </c>
      <c r="BF363" s="10">
        <v>-0.032765328164808261</v>
      </c>
      <c r="BG363" s="10">
        <v>0.070065573786646462</v>
      </c>
    </row>
    <row r="364" x14ac:dyDescent="0.3">
      <c r="A364" s="36">
        <v>15.25</v>
      </c>
      <c r="B364" s="36">
        <v>15.5</v>
      </c>
      <c r="C364" s="37">
        <v>222</v>
      </c>
      <c r="D364" s="2">
        <v>91091812.640000001</v>
      </c>
      <c r="E364" s="2">
        <v>93386572.640000001</v>
      </c>
      <c r="F364" s="2">
        <v>85646798.569999993</v>
      </c>
      <c r="G364" s="2">
        <v>94131516.540000007</v>
      </c>
      <c r="H364" s="2">
        <v>28100552.399999999</v>
      </c>
      <c r="I364" s="2">
        <v>88686502.469999999</v>
      </c>
      <c r="J364" s="2">
        <v>81230403.832034364</v>
      </c>
      <c r="K364" s="2">
        <v>89262516.588061765</v>
      </c>
      <c r="L364" s="10">
        <v>464530.88996966853</v>
      </c>
      <c r="M364" s="10">
        <v>476233.22494547622</v>
      </c>
      <c r="N364" s="10">
        <v>436763.55107796472</v>
      </c>
      <c r="O364" s="10">
        <v>480032.13335244887</v>
      </c>
      <c r="P364" s="10">
        <v>143301.29390003209</v>
      </c>
      <c r="Q364" s="10">
        <v>452264.79446074512</v>
      </c>
      <c r="R364" s="10">
        <v>414241.74896834599</v>
      </c>
      <c r="S364" s="10">
        <v>455202.23025374883</v>
      </c>
      <c r="T364" s="10">
        <v>3205.426583151524</v>
      </c>
      <c r="U364" s="10">
        <v>3286.176811879795</v>
      </c>
      <c r="V364" s="10">
        <v>3013.8221750299099</v>
      </c>
      <c r="W364" s="10">
        <v>3312.3906165106619</v>
      </c>
      <c r="X364" s="10">
        <v>988.82934759659383</v>
      </c>
      <c r="Y364" s="10">
        <v>3120.7862083890491</v>
      </c>
      <c r="Z364" s="10">
        <v>2858.4138163148132</v>
      </c>
      <c r="AA364" s="10">
        <v>3141.0555488796449</v>
      </c>
      <c r="AB364" s="10">
        <v>16.346361108088828</v>
      </c>
      <c r="AC364" s="10">
        <v>16.758154160935891</v>
      </c>
      <c r="AD364" s="10">
        <v>15.369257198886791</v>
      </c>
      <c r="AE364" s="10">
        <v>16.891833814921839</v>
      </c>
      <c r="AF364" s="10">
        <v>5.0426241783388051</v>
      </c>
      <c r="AG364" s="10">
        <v>15.91472990571979</v>
      </c>
      <c r="AH364" s="10">
        <v>14.57673829855535</v>
      </c>
      <c r="AI364" s="10">
        <v>16.01809523026775</v>
      </c>
      <c r="AJ364" s="10">
        <v>0.0091259938038997478</v>
      </c>
      <c r="AK364" s="10">
        <v>0.0090700407235273488</v>
      </c>
      <c r="AL364" s="10">
        <v>0.0089589505016746673</v>
      </c>
      <c r="AM364" s="10">
        <v>0.0089546691628341769</v>
      </c>
      <c r="AN364" s="10">
        <v>0.013276188954341222</v>
      </c>
      <c r="AO364" s="10">
        <v>0.0087892475032508507</v>
      </c>
      <c r="AP364" s="10">
        <v>0.0086875637142608472</v>
      </c>
      <c r="AQ364" s="10">
        <v>0.0081251727544506928</v>
      </c>
      <c r="AR364" s="10">
        <v>0.67418765964732752</v>
      </c>
      <c r="AS364" s="10">
        <v>0.6748084165708168</v>
      </c>
      <c r="AT364" s="10">
        <v>0.68071690129316798</v>
      </c>
      <c r="AU364" s="10">
        <v>0.68020113636749246</v>
      </c>
      <c r="AV364" s="10">
        <v>0.51080719333636226</v>
      </c>
      <c r="AW364" s="10">
        <v>0.6866384463317099</v>
      </c>
      <c r="AX364" s="10">
        <v>0.6920901111820269</v>
      </c>
      <c r="AY364" s="10">
        <v>0.7233085949799436</v>
      </c>
      <c r="AZ364" s="10">
        <v>0.0635752201006059</v>
      </c>
      <c r="BA364" s="10">
        <v>0.090368515802423222</v>
      </c>
      <c r="BB364" s="10">
        <v>-1.1102230246251565e-16</v>
      </c>
      <c r="BC364" s="10">
        <v>0.099066376229642206</v>
      </c>
      <c r="BD364" s="10">
        <v>-0.67190189395073374</v>
      </c>
      <c r="BE364" s="10">
        <v>0.035491156129036305</v>
      </c>
      <c r="BF364" s="10">
        <v>-0.051565205141393178</v>
      </c>
      <c r="BG364" s="10">
        <v>0.042216616130801521</v>
      </c>
    </row>
    <row r="365" x14ac:dyDescent="0.3">
      <c r="A365" s="36">
        <v>15.5</v>
      </c>
      <c r="B365" s="36">
        <v>15.75</v>
      </c>
      <c r="C365" s="37">
        <v>223</v>
      </c>
      <c r="D365" s="2">
        <v>65134018.534000002</v>
      </c>
      <c r="E365" s="2">
        <v>66653902.534000002</v>
      </c>
      <c r="F365" s="2">
        <v>60781443.523999996</v>
      </c>
      <c r="G365" s="2">
        <v>67251874.044</v>
      </c>
      <c r="H365" s="2">
        <v>21528470.5</v>
      </c>
      <c r="I365" s="2">
        <v>62899299.034000002</v>
      </c>
      <c r="J365" s="2">
        <v>58294234.690112613</v>
      </c>
      <c r="K365" s="2">
        <v>64267224.499021217</v>
      </c>
      <c r="L365" s="10">
        <v>332156.78467697569</v>
      </c>
      <c r="M365" s="10">
        <v>339907.56981022313</v>
      </c>
      <c r="N365" s="10">
        <v>309960.43700909341</v>
      </c>
      <c r="O365" s="10">
        <v>342956.97929792962</v>
      </c>
      <c r="P365" s="10">
        <v>109786.3712579071</v>
      </c>
      <c r="Q365" s="10">
        <v>320760.63163004728</v>
      </c>
      <c r="R365" s="10">
        <v>297276.69189895631</v>
      </c>
      <c r="S365" s="10">
        <v>327736.49054933118</v>
      </c>
      <c r="T365" s="10">
        <v>3282.799180182451</v>
      </c>
      <c r="U365" s="10">
        <v>3359.402375585908</v>
      </c>
      <c r="V365" s="10">
        <v>3063.4264162088612</v>
      </c>
      <c r="W365" s="10">
        <v>3389.5405495690738</v>
      </c>
      <c r="X365" s="10">
        <v>1085.0496698755101</v>
      </c>
      <c r="Y365" s="10">
        <v>3170.167785595484</v>
      </c>
      <c r="Z365" s="10">
        <v>2938.0693861253271</v>
      </c>
      <c r="AA365" s="10">
        <v>3239.112166676136</v>
      </c>
      <c r="AB365" s="10">
        <v>16.740929624362469</v>
      </c>
      <c r="AC365" s="10">
        <v>17.131574507848551</v>
      </c>
      <c r="AD365" s="10">
        <v>15.622218487429739</v>
      </c>
      <c r="AE365" s="10">
        <v>17.285266836244631</v>
      </c>
      <c r="AF365" s="10">
        <v>5.5333083643922727</v>
      </c>
      <c r="AG365" s="10">
        <v>16.1665556993119</v>
      </c>
      <c r="AH365" s="10">
        <v>14.98294903981434</v>
      </c>
      <c r="AI365" s="10">
        <v>16.518143770441569</v>
      </c>
      <c r="AJ365" s="10">
        <v>0.0065254234418797635</v>
      </c>
      <c r="AK365" s="10">
        <v>0.0064736673943043511</v>
      </c>
      <c r="AL365" s="10">
        <v>0.0063579486103826043</v>
      </c>
      <c r="AM365" s="10">
        <v>0.0063976264781488981</v>
      </c>
      <c r="AN365" s="10">
        <v>0.010171189455192377</v>
      </c>
      <c r="AO365" s="10">
        <v>0.0062336149424521686</v>
      </c>
      <c r="AP365" s="10">
        <v>0.0062345483236993151</v>
      </c>
      <c r="AQ365" s="10">
        <v>0.0058499616800345901</v>
      </c>
      <c r="AR365" s="10">
        <v>0.6807130830892073</v>
      </c>
      <c r="AS365" s="10">
        <v>0.68128208396512113</v>
      </c>
      <c r="AT365" s="10">
        <v>0.68707484990355061</v>
      </c>
      <c r="AU365" s="10">
        <v>0.68659876284564136</v>
      </c>
      <c r="AV365" s="10">
        <v>0.52097838279155462</v>
      </c>
      <c r="AW365" s="10">
        <v>0.69287206127416201</v>
      </c>
      <c r="AX365" s="10">
        <v>0.6983246595057262</v>
      </c>
      <c r="AY365" s="10">
        <v>0.7291585566599782</v>
      </c>
      <c r="AZ365" s="10">
        <v>0.071610260593454989</v>
      </c>
      <c r="BA365" s="10">
        <v>0.096615984575641356</v>
      </c>
      <c r="BB365" s="10">
        <v>-1.1102230246251565e-16</v>
      </c>
      <c r="BC365" s="10">
        <v>0.10645404493305755</v>
      </c>
      <c r="BD365" s="10">
        <v>-0.64580521205457508</v>
      </c>
      <c r="BE365" s="10">
        <v>0.034843784339602779</v>
      </c>
      <c r="BF365" s="10">
        <v>-0.04092052918923017</v>
      </c>
      <c r="BG365" s="10">
        <v>0.057349427274540288</v>
      </c>
    </row>
    <row r="366" x14ac:dyDescent="0.3">
      <c r="A366" s="36">
        <v>15.75</v>
      </c>
      <c r="B366" s="36">
        <v>16</v>
      </c>
      <c r="C366" s="37">
        <v>224</v>
      </c>
      <c r="D366" s="2">
        <v>57040592.32</v>
      </c>
      <c r="E366" s="2">
        <v>59287592.32</v>
      </c>
      <c r="F366" s="2">
        <v>53756974.719999999</v>
      </c>
      <c r="G366" s="2">
        <v>59806287.789999999</v>
      </c>
      <c r="H366" s="2">
        <v>16699867.300000001</v>
      </c>
      <c r="I366" s="2">
        <v>56522670.189999998</v>
      </c>
      <c r="J366" s="2">
        <v>52528859.331314363</v>
      </c>
      <c r="K366" s="2">
        <v>57163919.900114693</v>
      </c>
      <c r="L366" s="10">
        <v>290883.62989904202</v>
      </c>
      <c r="M366" s="10">
        <v>302342.4084600418</v>
      </c>
      <c r="N366" s="10">
        <v>274138.52666922368</v>
      </c>
      <c r="O366" s="10">
        <v>304987.54265288729</v>
      </c>
      <c r="P366" s="10">
        <v>85162.475028385423</v>
      </c>
      <c r="Q366" s="10">
        <v>288242.43942306901</v>
      </c>
      <c r="R366" s="10">
        <v>267875.64180660469</v>
      </c>
      <c r="S366" s="10">
        <v>291512.54998404341</v>
      </c>
      <c r="T366" s="10">
        <v>3305.7428177339898</v>
      </c>
      <c r="U366" s="10">
        <v>3435.965941466241</v>
      </c>
      <c r="V366" s="10">
        <v>3115.4433335265139</v>
      </c>
      <c r="W366" s="10">
        <v>3466.0265308606199</v>
      </c>
      <c r="X366" s="10">
        <v>967.82771950159383</v>
      </c>
      <c r="Y366" s="10">
        <v>3275.727046653144</v>
      </c>
      <c r="Z366" s="10">
        <v>3044.2688688098729</v>
      </c>
      <c r="AA366" s="10">
        <v>3312.8901709715851</v>
      </c>
      <c r="AB366" s="10">
        <v>16.857932767258301</v>
      </c>
      <c r="AC366" s="10">
        <v>17.522017297017779</v>
      </c>
      <c r="AD366" s="10">
        <v>15.8874834349014</v>
      </c>
      <c r="AE366" s="10">
        <v>17.675313975826558</v>
      </c>
      <c r="AF366" s="10">
        <v>4.9355244873013868</v>
      </c>
      <c r="AG366" s="10">
        <v>16.704864643469659</v>
      </c>
      <c r="AH366" s="10">
        <v>15.524522851730209</v>
      </c>
      <c r="AI366" s="10">
        <v>16.894381337817642</v>
      </c>
      <c r="AJ366" s="10">
        <v>0.0057145870413221759</v>
      </c>
      <c r="AK366" s="10">
        <v>0.0057582247805072389</v>
      </c>
      <c r="AL366" s="10">
        <v>0.0056231649481052687</v>
      </c>
      <c r="AM366" s="10">
        <v>0.0056893327623073597</v>
      </c>
      <c r="AN366" s="10">
        <v>0.0078899016158566395</v>
      </c>
      <c r="AO366" s="10">
        <v>0.0056016611773880539</v>
      </c>
      <c r="AP366" s="10">
        <v>0.0056179434146586341</v>
      </c>
      <c r="AQ366" s="10">
        <v>0.0052033792263944849</v>
      </c>
      <c r="AR366" s="10">
        <v>0.68642767013052952</v>
      </c>
      <c r="AS366" s="10">
        <v>0.68704030874562838</v>
      </c>
      <c r="AT366" s="10">
        <v>0.69269801485165583</v>
      </c>
      <c r="AU366" s="10">
        <v>0.69228809560794868</v>
      </c>
      <c r="AV366" s="10">
        <v>0.52886828440741129</v>
      </c>
      <c r="AW366" s="10">
        <v>0.69847372245155004</v>
      </c>
      <c r="AX366" s="10">
        <v>0.7039426029203848</v>
      </c>
      <c r="AY366" s="10">
        <v>0.73436193588637266</v>
      </c>
      <c r="AZ366" s="10">
        <v>0.06108263378107015</v>
      </c>
      <c r="BA366" s="10">
        <v>0.10288186098281993</v>
      </c>
      <c r="BB366" s="10">
        <v>0</v>
      </c>
      <c r="BC366" s="10">
        <v>0.11253075719957484</v>
      </c>
      <c r="BD366" s="10">
        <v>-0.68934510569124519</v>
      </c>
      <c r="BE366" s="10">
        <v>0.051448123418504688</v>
      </c>
      <c r="BF366" s="10">
        <v>-0.022845693885908291</v>
      </c>
      <c r="BG366" s="10">
        <v>0.063376802691375467</v>
      </c>
    </row>
    <row r="367" x14ac:dyDescent="0.3">
      <c r="A367" s="36">
        <v>16</v>
      </c>
      <c r="B367" s="36">
        <v>16.25</v>
      </c>
      <c r="C367" s="37">
        <v>225</v>
      </c>
      <c r="D367" s="2">
        <v>63391589.355999999</v>
      </c>
      <c r="E367" s="2">
        <v>65043941.355999999</v>
      </c>
      <c r="F367" s="2">
        <v>60303201.226000004</v>
      </c>
      <c r="G367" s="2">
        <v>65451652.215999998</v>
      </c>
      <c r="H367" s="2">
        <v>15554847.300000001</v>
      </c>
      <c r="I367" s="2">
        <v>62363264.086000003</v>
      </c>
      <c r="J367" s="2">
        <v>57284046.726602569</v>
      </c>
      <c r="K367" s="2">
        <v>63372001.390615068</v>
      </c>
      <c r="L367" s="10">
        <v>323271.11039618938</v>
      </c>
      <c r="M367" s="10">
        <v>331697.42800759361</v>
      </c>
      <c r="N367" s="10">
        <v>307521.59740460501</v>
      </c>
      <c r="O367" s="10">
        <v>333776.58620147652</v>
      </c>
      <c r="P367" s="10">
        <v>79323.342572704059</v>
      </c>
      <c r="Q367" s="10">
        <v>318027.07320989203</v>
      </c>
      <c r="R367" s="10">
        <v>292125.14753809781</v>
      </c>
      <c r="S367" s="10">
        <v>323171.21980526531</v>
      </c>
      <c r="T367" s="10">
        <v>3321.3658889238191</v>
      </c>
      <c r="U367" s="10">
        <v>3407.9399222466732</v>
      </c>
      <c r="V367" s="10">
        <v>3159.5515679555701</v>
      </c>
      <c r="W367" s="10">
        <v>3429.3016984176879</v>
      </c>
      <c r="X367" s="10">
        <v>814.98728387299593</v>
      </c>
      <c r="Y367" s="10">
        <v>3267.487377449439</v>
      </c>
      <c r="Z367" s="10">
        <v>3001.3647032695471</v>
      </c>
      <c r="AA367" s="10">
        <v>3320.3395887359879</v>
      </c>
      <c r="AB367" s="10">
        <v>16.937604023692199</v>
      </c>
      <c r="AC367" s="10">
        <v>17.379096091773739</v>
      </c>
      <c r="AD367" s="10">
        <v>16.112417342796029</v>
      </c>
      <c r="AE367" s="10">
        <v>17.488032390311041</v>
      </c>
      <c r="AF367" s="10">
        <v>4.1561009416694992</v>
      </c>
      <c r="AG367" s="10">
        <v>16.66284570941486</v>
      </c>
      <c r="AH367" s="10">
        <v>15.305729201409299</v>
      </c>
      <c r="AI367" s="10">
        <v>16.932370313594539</v>
      </c>
      <c r="AJ367" s="10">
        <v>0.0063508589292050038</v>
      </c>
      <c r="AK367" s="10">
        <v>0.0063173021585434287</v>
      </c>
      <c r="AL367" s="10">
        <v>0.0063079228166912351</v>
      </c>
      <c r="AM367" s="10">
        <v>0.0062263725614800595</v>
      </c>
      <c r="AN367" s="10">
        <v>0.0073489335359373364</v>
      </c>
      <c r="AO367" s="10">
        <v>0.0061804913701255012</v>
      </c>
      <c r="AP367" s="10">
        <v>0.0061265090689084636</v>
      </c>
      <c r="AQ367" s="10">
        <v>0.0057684734732529643</v>
      </c>
      <c r="AR367" s="10">
        <v>0.69277852905973447</v>
      </c>
      <c r="AS367" s="10">
        <v>0.69335761090417181</v>
      </c>
      <c r="AT367" s="10">
        <v>0.69900593766834707</v>
      </c>
      <c r="AU367" s="10">
        <v>0.69851446816942875</v>
      </c>
      <c r="AV367" s="10">
        <v>0.53621721794334865</v>
      </c>
      <c r="AW367" s="10">
        <v>0.70465421382167559</v>
      </c>
      <c r="AX367" s="10">
        <v>0.71006911198929323</v>
      </c>
      <c r="AY367" s="10">
        <v>0.7401304093596256</v>
      </c>
      <c r="AZ367" s="10">
        <v>0.051214331365685872</v>
      </c>
      <c r="BA367" s="10">
        <v>0.07861506576131827</v>
      </c>
      <c r="BB367" s="10">
        <v>0</v>
      </c>
      <c r="BC367" s="10">
        <v>0.085376080959699063</v>
      </c>
      <c r="BD367" s="10">
        <v>-0.74205602714680663</v>
      </c>
      <c r="BE367" s="10">
        <v>0.034161749594013191</v>
      </c>
      <c r="BF367" s="10">
        <v>-0.050066239237987697</v>
      </c>
      <c r="BG367" s="10">
        <v>0.050889506729734579</v>
      </c>
    </row>
    <row r="368" x14ac:dyDescent="0.3">
      <c r="A368" s="36">
        <v>16.25</v>
      </c>
      <c r="B368" s="36">
        <v>16.5</v>
      </c>
      <c r="C368" s="37">
        <v>226</v>
      </c>
      <c r="D368" s="2">
        <v>47928914.280000001</v>
      </c>
      <c r="E368" s="2">
        <v>52757954.280000001</v>
      </c>
      <c r="F368" s="2">
        <v>45317725.409999996</v>
      </c>
      <c r="G368" s="2">
        <v>53240583.090000004</v>
      </c>
      <c r="H368" s="2">
        <v>13306092.6</v>
      </c>
      <c r="I368" s="2">
        <v>50629394.219999999</v>
      </c>
      <c r="J368" s="2">
        <v>46490319.403420217</v>
      </c>
      <c r="K368" s="2">
        <v>50626789.260770246</v>
      </c>
      <c r="L368" s="10">
        <v>244417.8083683411</v>
      </c>
      <c r="M368" s="10">
        <v>269043.93209874188</v>
      </c>
      <c r="N368" s="10">
        <v>231101.81591516911</v>
      </c>
      <c r="O368" s="10">
        <v>271505.14111563063</v>
      </c>
      <c r="P368" s="10">
        <v>67855.615761263209</v>
      </c>
      <c r="Q368" s="10">
        <v>258189.14866245861</v>
      </c>
      <c r="R368" s="10">
        <v>237081.56442988239</v>
      </c>
      <c r="S368" s="10">
        <v>258175.86443861609</v>
      </c>
      <c r="T368" s="10">
        <v>3392.9572617867761</v>
      </c>
      <c r="U368" s="10">
        <v>3734.8119977346742</v>
      </c>
      <c r="V368" s="10">
        <v>3208.1074196517061</v>
      </c>
      <c r="W368" s="10">
        <v>3768.977990230781</v>
      </c>
      <c r="X368" s="10">
        <v>941.95756760583322</v>
      </c>
      <c r="Y368" s="10">
        <v>3584.12814809571</v>
      </c>
      <c r="Z368" s="10">
        <v>3291.1170468228952</v>
      </c>
      <c r="AA368" s="10">
        <v>3583.943739258832</v>
      </c>
      <c r="AB368" s="10">
        <v>17.302690667445919</v>
      </c>
      <c r="AC368" s="10">
        <v>19.046009634627062</v>
      </c>
      <c r="AD368" s="10">
        <v>16.360032274895168</v>
      </c>
      <c r="AE368" s="10">
        <v>19.220242185730608</v>
      </c>
      <c r="AF368" s="10">
        <v>4.8035973213410168</v>
      </c>
      <c r="AG368" s="10">
        <v>18.277583793179851</v>
      </c>
      <c r="AH368" s="10">
        <v>16.78334733327782</v>
      </c>
      <c r="AI368" s="10">
        <v>18.276643383733269</v>
      </c>
      <c r="AJ368" s="10">
        <v>0.0048017375225098188</v>
      </c>
      <c r="AK368" s="10">
        <v>0.0051240427856181145</v>
      </c>
      <c r="AL368" s="10">
        <v>0.0047403903657279962</v>
      </c>
      <c r="AM368" s="10">
        <v>0.005064741599108775</v>
      </c>
      <c r="AN368" s="10">
        <v>0.006286502737987509</v>
      </c>
      <c r="AO368" s="10">
        <v>0.0050176099445320482</v>
      </c>
      <c r="AP368" s="10">
        <v>0.0049721236490304337</v>
      </c>
      <c r="AQ368" s="10">
        <v>0.0046083330884034556</v>
      </c>
      <c r="AR368" s="10">
        <v>0.69758026658224426</v>
      </c>
      <c r="AS368" s="10">
        <v>0.69848165368978987</v>
      </c>
      <c r="AT368" s="10">
        <v>0.70374632803407511</v>
      </c>
      <c r="AU368" s="10">
        <v>0.70357920976853749</v>
      </c>
      <c r="AV368" s="10">
        <v>0.54250372068133612</v>
      </c>
      <c r="AW368" s="10">
        <v>0.70967182376620763</v>
      </c>
      <c r="AX368" s="10">
        <v>0.71504123563832367</v>
      </c>
      <c r="AY368" s="10">
        <v>0.74473874244802907</v>
      </c>
      <c r="AZ368" s="10">
        <v>0.057619592474599468</v>
      </c>
      <c r="BA368" s="10">
        <v>0.16417922132425056</v>
      </c>
      <c r="BB368" s="10">
        <v>0</v>
      </c>
      <c r="BC368" s="10">
        <v>0.17482911175086735</v>
      </c>
      <c r="BD368" s="10">
        <v>-0.70638216107236884</v>
      </c>
      <c r="BE368" s="10">
        <v>0.11720951927626766</v>
      </c>
      <c r="BF368" s="10">
        <v>0.025874952522693784</v>
      </c>
      <c r="BG368" s="10">
        <v>0.11715203714965639</v>
      </c>
    </row>
    <row r="369" x14ac:dyDescent="0.3">
      <c r="A369" s="36">
        <v>16.5</v>
      </c>
      <c r="B369" s="36">
        <v>16.75</v>
      </c>
      <c r="C369" s="37">
        <v>227</v>
      </c>
      <c r="D369" s="2">
        <v>71139709.719999999</v>
      </c>
      <c r="E369" s="2">
        <v>74004781.719999999</v>
      </c>
      <c r="F369" s="2">
        <v>67496642.079999998</v>
      </c>
      <c r="G369" s="2">
        <v>74666820.289999992</v>
      </c>
      <c r="H369" s="2">
        <v>18512615.699999999</v>
      </c>
      <c r="I369" s="2">
        <v>71023752.650000006</v>
      </c>
      <c r="J369" s="2">
        <v>65409206.022996642</v>
      </c>
      <c r="K369" s="2">
        <v>70763671.061397538</v>
      </c>
      <c r="L369" s="10">
        <v>362783.34694049263</v>
      </c>
      <c r="M369" s="10">
        <v>377394.03924548638</v>
      </c>
      <c r="N369" s="10">
        <v>344205.19590822549</v>
      </c>
      <c r="O369" s="10">
        <v>380770.1644668798</v>
      </c>
      <c r="P369" s="10">
        <v>94406.748505201962</v>
      </c>
      <c r="Q369" s="10">
        <v>362192.01343461272</v>
      </c>
      <c r="R369" s="10">
        <v>333560.12802329089</v>
      </c>
      <c r="S369" s="10">
        <v>360865.70398575248</v>
      </c>
      <c r="T369" s="10">
        <v>3436.5349364764988</v>
      </c>
      <c r="U369" s="10">
        <v>3574.9375257233951</v>
      </c>
      <c r="V369" s="10">
        <v>3260.5498323752481</v>
      </c>
      <c r="W369" s="10">
        <v>3606.9185203613351</v>
      </c>
      <c r="X369" s="10">
        <v>894.28605864450992</v>
      </c>
      <c r="Y369" s="10">
        <v>3430.933416260084</v>
      </c>
      <c r="Z369" s="10">
        <v>3159.7123821552891</v>
      </c>
      <c r="AA369" s="10">
        <v>3418.3696952513178</v>
      </c>
      <c r="AB369" s="10">
        <v>17.524918938239342</v>
      </c>
      <c r="AC369" s="10">
        <v>18.230715387927461</v>
      </c>
      <c r="AD369" s="10">
        <v>16.62746707445174</v>
      </c>
      <c r="AE369" s="10">
        <v>18.39380534596782</v>
      </c>
      <c r="AF369" s="10">
        <v>4.5604921745423876</v>
      </c>
      <c r="AG369" s="10">
        <v>17.496353482180211</v>
      </c>
      <c r="AH369" s="10">
        <v>16.113237429268679</v>
      </c>
      <c r="AI369" s="10">
        <v>17.432283657106058</v>
      </c>
      <c r="AJ369" s="10">
        <v>0.0071271010127079478</v>
      </c>
      <c r="AK369" s="10">
        <v>0.0071876112910117433</v>
      </c>
      <c r="AL369" s="10">
        <v>0.0070603815381347244</v>
      </c>
      <c r="AM369" s="10">
        <v>0.0071030054302123552</v>
      </c>
      <c r="AN369" s="10">
        <v>0.0087463399499685245</v>
      </c>
      <c r="AO369" s="10">
        <v>0.0070387863233380091</v>
      </c>
      <c r="AP369" s="10">
        <v>0.006995492057370537</v>
      </c>
      <c r="AQ369" s="10">
        <v>0.0064413045261360697</v>
      </c>
      <c r="AR369" s="10">
        <v>0.70470736759495223</v>
      </c>
      <c r="AS369" s="10">
        <v>0.70566926498080162</v>
      </c>
      <c r="AT369" s="10">
        <v>0.71080670957220982</v>
      </c>
      <c r="AU369" s="10">
        <v>0.71068221519874986</v>
      </c>
      <c r="AV369" s="10">
        <v>0.55125006063130466</v>
      </c>
      <c r="AW369" s="10">
        <v>0.71671061008954562</v>
      </c>
      <c r="AX369" s="10">
        <v>0.72203672769569416</v>
      </c>
      <c r="AY369" s="10">
        <v>0.75118004697416518</v>
      </c>
      <c r="AZ369" s="10">
        <v>0.053974057489883265</v>
      </c>
      <c r="BA369" s="10">
        <v>0.096421680241311369</v>
      </c>
      <c r="BB369" s="10">
        <v>0</v>
      </c>
      <c r="BC369" s="10">
        <v>0.10623014699755862</v>
      </c>
      <c r="BD369" s="10">
        <v>-0.72572538233742012</v>
      </c>
      <c r="BE369" s="10">
        <v>0.052256089507675352</v>
      </c>
      <c r="BF369" s="10">
        <v>-0.030926517122573771</v>
      </c>
      <c r="BG369" s="10">
        <v>0.048402837248189501</v>
      </c>
    </row>
    <row r="370" x14ac:dyDescent="0.3">
      <c r="A370" s="36">
        <v>16.75</v>
      </c>
      <c r="B370" s="36">
        <v>17</v>
      </c>
      <c r="C370" s="37">
        <v>228</v>
      </c>
      <c r="D370" s="2">
        <v>71679434.640000001</v>
      </c>
      <c r="E370" s="2">
        <v>74281813.739999995</v>
      </c>
      <c r="F370" s="2">
        <v>68357325.760000005</v>
      </c>
      <c r="G370" s="2">
        <v>74991139.349999994</v>
      </c>
      <c r="H370" s="2">
        <v>16771700.1</v>
      </c>
      <c r="I370" s="2">
        <v>71669030.469999999</v>
      </c>
      <c r="J370" s="2">
        <v>65752502.731205933</v>
      </c>
      <c r="K370" s="2">
        <v>71137849.792739451</v>
      </c>
      <c r="L370" s="10">
        <v>365535.72270468198</v>
      </c>
      <c r="M370" s="10">
        <v>378806.7889435222</v>
      </c>
      <c r="N370" s="10">
        <v>348594.32973118348</v>
      </c>
      <c r="O370" s="10">
        <v>382424.05867767258</v>
      </c>
      <c r="P370" s="10">
        <v>85528.792851534774</v>
      </c>
      <c r="Q370" s="10">
        <v>365482.66570417408</v>
      </c>
      <c r="R370" s="10">
        <v>335310.80045768799</v>
      </c>
      <c r="S370" s="10">
        <v>362773.86207417393</v>
      </c>
      <c r="T370" s="10">
        <v>3469.8148242811499</v>
      </c>
      <c r="U370" s="10">
        <v>3595.7892216090622</v>
      </c>
      <c r="V370" s="10">
        <v>3309.0001820118118</v>
      </c>
      <c r="W370" s="10">
        <v>3630.125827766482</v>
      </c>
      <c r="X370" s="10">
        <v>811.87433923903575</v>
      </c>
      <c r="Y370" s="10">
        <v>3469.3111854971439</v>
      </c>
      <c r="Z370" s="10">
        <v>3182.9074804533798</v>
      </c>
      <c r="AA370" s="10">
        <v>3443.5981117600659</v>
      </c>
      <c r="AB370" s="10">
        <v>17.694632718786039</v>
      </c>
      <c r="AC370" s="10">
        <v>18.337050486180761</v>
      </c>
      <c r="AD370" s="10">
        <v>16.874543989310851</v>
      </c>
      <c r="AE370" s="10">
        <v>18.512153096992581</v>
      </c>
      <c r="AF370" s="10">
        <v>4.1402262005777306</v>
      </c>
      <c r="AG370" s="10">
        <v>17.692064367517389</v>
      </c>
      <c r="AH370" s="10">
        <v>16.2315229188541</v>
      </c>
      <c r="AI370" s="10">
        <v>17.560938235752442</v>
      </c>
      <c r="AJ370" s="10">
        <v>0.0071811731201013567</v>
      </c>
      <c r="AK370" s="10">
        <v>0.0072145176398806243</v>
      </c>
      <c r="AL370" s="10">
        <v>0.0071504120193139733</v>
      </c>
      <c r="AM370" s="10">
        <v>0.0071338576887571038</v>
      </c>
      <c r="AN370" s="10">
        <v>0.0079238392343185249</v>
      </c>
      <c r="AO370" s="10">
        <v>0.0071027363756050559</v>
      </c>
      <c r="AP370" s="10">
        <v>0.0070322075220828782</v>
      </c>
      <c r="AQ370" s="10">
        <v>0.006475364363897812</v>
      </c>
      <c r="AR370" s="10">
        <v>0.71188854071505359</v>
      </c>
      <c r="AS370" s="10">
        <v>0.71288378262068219</v>
      </c>
      <c r="AT370" s="10">
        <v>0.71795712159152381</v>
      </c>
      <c r="AU370" s="10">
        <v>0.71781607288750693</v>
      </c>
      <c r="AV370" s="10">
        <v>0.55917389986562316</v>
      </c>
      <c r="AW370" s="10">
        <v>0.72381334646515072</v>
      </c>
      <c r="AX370" s="10">
        <v>0.72906893521777705</v>
      </c>
      <c r="AY370" s="10">
        <v>0.75765541133806302</v>
      </c>
      <c r="AZ370" s="10">
        <v>0.048599163923758404</v>
      </c>
      <c r="BA370" s="10">
        <v>0.08666939372088156</v>
      </c>
      <c r="BB370" s="10">
        <v>0</v>
      </c>
      <c r="BC370" s="10">
        <v>0.097046125140867412</v>
      </c>
      <c r="BD370" s="10">
        <v>-0.75464663203933979</v>
      </c>
      <c r="BE370" s="10">
        <v>0.048446961217108786</v>
      </c>
      <c r="BF370" s="10">
        <v>-0.038105982055815169</v>
      </c>
      <c r="BG370" s="10">
        <v>0.040676313794102636</v>
      </c>
    </row>
    <row r="371" x14ac:dyDescent="0.3">
      <c r="A371" s="36">
        <v>17</v>
      </c>
      <c r="B371" s="36">
        <v>17.25</v>
      </c>
      <c r="C371" s="37">
        <v>229</v>
      </c>
      <c r="D371" s="2">
        <v>33647287.240000002</v>
      </c>
      <c r="E371" s="2">
        <v>35158723.240000002</v>
      </c>
      <c r="F371" s="2">
        <v>32322911.93</v>
      </c>
      <c r="G371" s="2">
        <v>35484682.539999999</v>
      </c>
      <c r="H371" s="2">
        <v>6695273.4000000004</v>
      </c>
      <c r="I371" s="2">
        <v>34160307.229999997</v>
      </c>
      <c r="J371" s="2">
        <v>31675991.113054082</v>
      </c>
      <c r="K371" s="2">
        <v>34423307.915650979</v>
      </c>
      <c r="L371" s="10">
        <v>171587.36700556969</v>
      </c>
      <c r="M371" s="10">
        <v>179295.07080313229</v>
      </c>
      <c r="N371" s="10">
        <v>164833.59601805499</v>
      </c>
      <c r="O371" s="10">
        <v>180957.32956530349</v>
      </c>
      <c r="P371" s="10">
        <v>34143.148774344649</v>
      </c>
      <c r="Q371" s="10">
        <v>174203.55857778879</v>
      </c>
      <c r="R371" s="10">
        <v>161534.5651378216</v>
      </c>
      <c r="S371" s="10">
        <v>175544.75422454701</v>
      </c>
      <c r="T371" s="10">
        <v>3494.006982346833</v>
      </c>
      <c r="U371" s="10">
        <v>3650.957761163033</v>
      </c>
      <c r="V371" s="10">
        <v>3356.480989615784</v>
      </c>
      <c r="W371" s="10">
        <v>3684.8060789200408</v>
      </c>
      <c r="X371" s="10">
        <v>695.25165109034276</v>
      </c>
      <c r="Y371" s="10">
        <v>3547.2800861889918</v>
      </c>
      <c r="Z371" s="10">
        <v>3289.3033346888969</v>
      </c>
      <c r="AA371" s="10">
        <v>3574.5906454466231</v>
      </c>
      <c r="AB371" s="10">
        <v>17.818002804316681</v>
      </c>
      <c r="AC371" s="10">
        <v>18.618387414655491</v>
      </c>
      <c r="AD371" s="10">
        <v>17.116676637388888</v>
      </c>
      <c r="AE371" s="10">
        <v>18.790999954860169</v>
      </c>
      <c r="AF371" s="10">
        <v>3.5454983150929018</v>
      </c>
      <c r="AG371" s="10">
        <v>18.089673787932369</v>
      </c>
      <c r="AH371" s="10">
        <v>16.77409814515282</v>
      </c>
      <c r="AI371" s="10">
        <v>18.228946440762929</v>
      </c>
      <c r="AJ371" s="10">
        <v>0.0033709389018726972</v>
      </c>
      <c r="AK371" s="10">
        <v>0.0034147419972605114</v>
      </c>
      <c r="AL371" s="10">
        <v>0.0033810880603340177</v>
      </c>
      <c r="AM371" s="10">
        <v>0.0033756344758226957</v>
      </c>
      <c r="AN371" s="10">
        <v>0.0031632016870734047</v>
      </c>
      <c r="AO371" s="10">
        <v>0.0033854463381631592</v>
      </c>
      <c r="AP371" s="10">
        <v>0.0033877363403983685</v>
      </c>
      <c r="AQ371" s="10">
        <v>0.0031334017265621382</v>
      </c>
      <c r="AR371" s="10">
        <v>0.71525947961692626</v>
      </c>
      <c r="AS371" s="10">
        <v>0.71629852461794274</v>
      </c>
      <c r="AT371" s="10">
        <v>0.7213382096518578</v>
      </c>
      <c r="AU371" s="10">
        <v>0.7211917073633296</v>
      </c>
      <c r="AV371" s="10">
        <v>0.56233710155269656</v>
      </c>
      <c r="AW371" s="10">
        <v>0.7271987928033139</v>
      </c>
      <c r="AX371" s="10">
        <v>0.7324566715581754</v>
      </c>
      <c r="AY371" s="10">
        <v>0.7607888130646252</v>
      </c>
      <c r="AZ371" s="10">
        <v>0.040973267286936732</v>
      </c>
      <c r="BA371" s="10">
        <v>0.087733782034903562</v>
      </c>
      <c r="BB371" s="10">
        <v>0</v>
      </c>
      <c r="BC371" s="10">
        <v>0.097818247837548666</v>
      </c>
      <c r="BD371" s="10">
        <v>-0.79286292601051556</v>
      </c>
      <c r="BE371" s="10">
        <v>0.056844980550612156</v>
      </c>
      <c r="BF371" s="10">
        <v>-0.020014311159431419</v>
      </c>
      <c r="BG371" s="10">
        <v>0.064981644914904102</v>
      </c>
    </row>
    <row r="372" x14ac:dyDescent="0.3">
      <c r="A372" s="36">
        <v>17.25</v>
      </c>
      <c r="B372" s="36">
        <v>17.5</v>
      </c>
      <c r="C372" s="37">
        <v>230</v>
      </c>
      <c r="D372" s="2">
        <v>70968031.859999999</v>
      </c>
      <c r="E372" s="2">
        <v>72299431.859999999</v>
      </c>
      <c r="F372" s="2">
        <v>66966010.43</v>
      </c>
      <c r="G372" s="2">
        <v>72630461.719999999</v>
      </c>
      <c r="H372" s="2">
        <v>19975455.199999999</v>
      </c>
      <c r="I372" s="2">
        <v>68628440.290000007</v>
      </c>
      <c r="J372" s="2">
        <v>62544382.527349219</v>
      </c>
      <c r="K372" s="2">
        <v>67780351.833216101</v>
      </c>
      <c r="L372" s="10">
        <v>361907.86025532742</v>
      </c>
      <c r="M372" s="10">
        <v>368697.45428119088</v>
      </c>
      <c r="N372" s="10">
        <v>341499.19209211163</v>
      </c>
      <c r="O372" s="10">
        <v>370385.57082005101</v>
      </c>
      <c r="P372" s="10">
        <v>101866.6300809846</v>
      </c>
      <c r="Q372" s="10">
        <v>349976.90265683521</v>
      </c>
      <c r="R372" s="10">
        <v>318950.70298858982</v>
      </c>
      <c r="S372" s="10">
        <v>345651.99930729059</v>
      </c>
      <c r="T372" s="10">
        <v>3609.4004607873048</v>
      </c>
      <c r="U372" s="10">
        <v>3677.1148336893498</v>
      </c>
      <c r="V372" s="10">
        <v>3405.859547858814</v>
      </c>
      <c r="W372" s="10">
        <v>3693.9508554572271</v>
      </c>
      <c r="X372" s="10">
        <v>1015.942182890855</v>
      </c>
      <c r="Y372" s="10">
        <v>3490.4099425287359</v>
      </c>
      <c r="Z372" s="10">
        <v>3180.9776486292958</v>
      </c>
      <c r="AA372" s="10">
        <v>3447.2765656197789</v>
      </c>
      <c r="AB372" s="10">
        <v>18.40646222435802</v>
      </c>
      <c r="AC372" s="10">
        <v>18.751777758172661</v>
      </c>
      <c r="AD372" s="10">
        <v>17.36848703550563</v>
      </c>
      <c r="AE372" s="10">
        <v>18.83763456515365</v>
      </c>
      <c r="AF372" s="10">
        <v>5.1808885200378718</v>
      </c>
      <c r="AG372" s="10">
        <v>17.79965937630125</v>
      </c>
      <c r="AH372" s="10">
        <v>16.221681567927469</v>
      </c>
      <c r="AI372" s="10">
        <v>17.579696841994231</v>
      </c>
      <c r="AJ372" s="10">
        <v>0.00710990154064542</v>
      </c>
      <c r="AK372" s="10">
        <v>0.0070219815624458564</v>
      </c>
      <c r="AL372" s="10">
        <v>0.0070048756375483004</v>
      </c>
      <c r="AM372" s="10">
        <v>0.0069092879808233046</v>
      </c>
      <c r="AN372" s="10">
        <v>0.0094374627910936704</v>
      </c>
      <c r="AO372" s="10">
        <v>0.0068013996568973348</v>
      </c>
      <c r="AP372" s="10">
        <v>0.0066891001711500558</v>
      </c>
      <c r="AQ372" s="10">
        <v>0.0061697461493706697</v>
      </c>
      <c r="AR372" s="10">
        <v>0.72236938115757166</v>
      </c>
      <c r="AS372" s="10">
        <v>0.72332050618038857</v>
      </c>
      <c r="AT372" s="10">
        <v>0.72834308528940606</v>
      </c>
      <c r="AU372" s="10">
        <v>0.72810099534415296</v>
      </c>
      <c r="AV372" s="10">
        <v>0.57177456434379026</v>
      </c>
      <c r="AW372" s="10">
        <v>0.7340001924602112</v>
      </c>
      <c r="AX372" s="10">
        <v>0.7391457717293255</v>
      </c>
      <c r="AY372" s="10">
        <v>0.76695855921399592</v>
      </c>
      <c r="AZ372" s="10">
        <v>0.059761980806417148</v>
      </c>
      <c r="BA372" s="10">
        <v>0.079643708737510144</v>
      </c>
      <c r="BB372" s="10">
        <v>-1.1102230246251565e-16</v>
      </c>
      <c r="BC372" s="10">
        <v>0.084586960662992983</v>
      </c>
      <c r="BD372" s="10">
        <v>-0.70170755176044919</v>
      </c>
      <c r="BE372" s="10">
        <v>0.024824979856575835</v>
      </c>
      <c r="BF372" s="10">
        <v>-0.066027942746757273</v>
      </c>
      <c r="BG372" s="10">
        <v>0.012160518418031341</v>
      </c>
    </row>
    <row r="373" x14ac:dyDescent="0.3">
      <c r="A373" s="36">
        <v>17.5</v>
      </c>
      <c r="B373" s="36">
        <v>17.75</v>
      </c>
      <c r="C373" s="37">
        <v>231</v>
      </c>
      <c r="D373" s="2">
        <v>34738782.340000004</v>
      </c>
      <c r="E373" s="2">
        <v>36223926.340000004</v>
      </c>
      <c r="F373" s="2">
        <v>33325066.010000002</v>
      </c>
      <c r="G373" s="2">
        <v>36494813.170000002</v>
      </c>
      <c r="H373" s="2">
        <v>7118188.9000000004</v>
      </c>
      <c r="I373" s="2">
        <v>35081096.840000004</v>
      </c>
      <c r="J373" s="2">
        <v>32316155.271466739</v>
      </c>
      <c r="K373" s="2">
        <v>34798149.264778458</v>
      </c>
      <c r="L373" s="10">
        <v>177153.5444204857</v>
      </c>
      <c r="M373" s="10">
        <v>184727.16979974581</v>
      </c>
      <c r="N373" s="10">
        <v>169944.17086750871</v>
      </c>
      <c r="O373" s="10">
        <v>186108.5815487717</v>
      </c>
      <c r="P373" s="10">
        <v>36299.84439718155</v>
      </c>
      <c r="Q373" s="10">
        <v>178899.20799579471</v>
      </c>
      <c r="R373" s="10">
        <v>164799.13983027349</v>
      </c>
      <c r="S373" s="10">
        <v>177456.29139195161</v>
      </c>
      <c r="T373" s="10">
        <v>3600.6200601160872</v>
      </c>
      <c r="U373" s="10">
        <v>3754.5528959369822</v>
      </c>
      <c r="V373" s="10">
        <v>3454.0905897595362</v>
      </c>
      <c r="W373" s="10">
        <v>3782.6298890961862</v>
      </c>
      <c r="X373" s="10">
        <v>737.78906509121066</v>
      </c>
      <c r="Y373" s="10">
        <v>3636.1004187396361</v>
      </c>
      <c r="Z373" s="10">
        <v>3349.5185812050941</v>
      </c>
      <c r="AA373" s="10">
        <v>3606.7733483393922</v>
      </c>
      <c r="AB373" s="10">
        <v>18.361685781559459</v>
      </c>
      <c r="AC373" s="10">
        <v>19.146680120205829</v>
      </c>
      <c r="AD373" s="10">
        <v>17.614445570844602</v>
      </c>
      <c r="AE373" s="10">
        <v>19.289861271638859</v>
      </c>
      <c r="AF373" s="10">
        <v>3.7624216829582871</v>
      </c>
      <c r="AG373" s="10">
        <v>18.542621060923999</v>
      </c>
      <c r="AH373" s="10">
        <v>17.081171209605461</v>
      </c>
      <c r="AI373" s="10">
        <v>18.393065028187351</v>
      </c>
      <c r="AJ373" s="10">
        <v>0.0034802898658166611</v>
      </c>
      <c r="AK373" s="10">
        <v>0.0035181983638740704</v>
      </c>
      <c r="AL373" s="10">
        <v>0.0034859168332441147</v>
      </c>
      <c r="AM373" s="10">
        <v>0.0034717275372688219</v>
      </c>
      <c r="AN373" s="10">
        <v>0.0033630093637979268</v>
      </c>
      <c r="AO373" s="10">
        <v>0.0034767008983872419</v>
      </c>
      <c r="AP373" s="10">
        <v>0.0034562016766694517</v>
      </c>
      <c r="AQ373" s="10">
        <v>0.003167521879495172</v>
      </c>
      <c r="AR373" s="10">
        <v>0.72584967102338827</v>
      </c>
      <c r="AS373" s="10">
        <v>0.72683870454426269</v>
      </c>
      <c r="AT373" s="10">
        <v>0.73182900212265012</v>
      </c>
      <c r="AU373" s="10">
        <v>0.73157272288142183</v>
      </c>
      <c r="AV373" s="10">
        <v>0.57513757370758822</v>
      </c>
      <c r="AW373" s="10">
        <v>0.73747689335859845</v>
      </c>
      <c r="AX373" s="10">
        <v>0.74260197340599499</v>
      </c>
      <c r="AY373" s="10">
        <v>0.77012608109349112</v>
      </c>
      <c r="AZ373" s="10">
        <v>0.042422011394539716</v>
      </c>
      <c r="BA373" s="10">
        <v>0.086987384485003982</v>
      </c>
      <c r="BB373" s="10">
        <v>0</v>
      </c>
      <c r="BC373" s="10">
        <v>0.095116005443135254</v>
      </c>
      <c r="BD373" s="10">
        <v>-0.78640135632847619</v>
      </c>
      <c r="BE373" s="10">
        <v>0.052693994048595982</v>
      </c>
      <c r="BF373" s="10">
        <v>-0.030274830910477779</v>
      </c>
      <c r="BG373" s="10">
        <v>0.044203460972483066</v>
      </c>
    </row>
    <row r="374" x14ac:dyDescent="0.3">
      <c r="A374" s="36">
        <v>17.75</v>
      </c>
      <c r="B374" s="36">
        <v>18</v>
      </c>
      <c r="C374" s="37">
        <v>232</v>
      </c>
      <c r="D374" s="2">
        <v>84664806.480000004</v>
      </c>
      <c r="E374" s="2">
        <v>84767166.480000004</v>
      </c>
      <c r="F374" s="2">
        <v>80167319.390000001</v>
      </c>
      <c r="G374" s="2">
        <v>85409560.929999992</v>
      </c>
      <c r="H374" s="2">
        <v>22693065.600000001</v>
      </c>
      <c r="I374" s="2">
        <v>80912073.840000004</v>
      </c>
      <c r="J374" s="2">
        <v>74185308.240094215</v>
      </c>
      <c r="K374" s="2">
        <v>81284761.89261885</v>
      </c>
      <c r="L374" s="10">
        <v>431755.79410957871</v>
      </c>
      <c r="M374" s="10">
        <v>432277.78813428001</v>
      </c>
      <c r="N374" s="10">
        <v>408820.45425854821</v>
      </c>
      <c r="O374" s="10">
        <v>435553.73639924009</v>
      </c>
      <c r="P374" s="10">
        <v>115725.3286963252</v>
      </c>
      <c r="Q374" s="10">
        <v>412618.3965482096</v>
      </c>
      <c r="R374" s="10">
        <v>378314.65046851587</v>
      </c>
      <c r="S374" s="10">
        <v>414518.95278643369</v>
      </c>
      <c r="T374" s="10">
        <v>3700.8701525549682</v>
      </c>
      <c r="U374" s="10">
        <v>3705.344515452201</v>
      </c>
      <c r="V374" s="10">
        <v>3504.2758836385892</v>
      </c>
      <c r="W374" s="10">
        <v>3733.4248778248889</v>
      </c>
      <c r="X374" s="10">
        <v>991.95985487607652</v>
      </c>
      <c r="Y374" s="10">
        <v>3536.8306089085108</v>
      </c>
      <c r="Z374" s="10">
        <v>3242.7900616380739</v>
      </c>
      <c r="AA374" s="10">
        <v>3553.1215584481729</v>
      </c>
      <c r="AB374" s="10">
        <v>18.872920142919909</v>
      </c>
      <c r="AC374" s="10">
        <v>18.895737558870479</v>
      </c>
      <c r="AD374" s="10">
        <v>17.870369989882771</v>
      </c>
      <c r="AE374" s="10">
        <v>19.038935891910661</v>
      </c>
      <c r="AF374" s="10">
        <v>5.0585884817207312</v>
      </c>
      <c r="AG374" s="10">
        <v>18.03638573887352</v>
      </c>
      <c r="AH374" s="10">
        <v>16.536899526533901</v>
      </c>
      <c r="AI374" s="10">
        <v>18.119462901011222</v>
      </c>
      <c r="AJ374" s="10">
        <v>0.0084821069748431711</v>
      </c>
      <c r="AK374" s="10">
        <v>0.0082328929122976163</v>
      </c>
      <c r="AL374" s="10">
        <v>0.0083857780822939858</v>
      </c>
      <c r="AM374" s="10">
        <v>0.0081249552709169344</v>
      </c>
      <c r="AN374" s="10">
        <v>0.0107214058489064</v>
      </c>
      <c r="AO374" s="10">
        <v>0.0080187652368141522</v>
      </c>
      <c r="AP374" s="10">
        <v>0.0079340931670185185</v>
      </c>
      <c r="AQ374" s="10">
        <v>0.0073989929695781123</v>
      </c>
      <c r="AR374" s="10">
        <v>0.73433177799823146</v>
      </c>
      <c r="AS374" s="10">
        <v>0.73507159745656026</v>
      </c>
      <c r="AT374" s="10">
        <v>0.74021478020494413</v>
      </c>
      <c r="AU374" s="10">
        <v>0.73969767815233878</v>
      </c>
      <c r="AV374" s="10">
        <v>0.58585897955649457</v>
      </c>
      <c r="AW374" s="10">
        <v>0.74549565859541256</v>
      </c>
      <c r="AX374" s="10">
        <v>0.75053606657301353</v>
      </c>
      <c r="AY374" s="10">
        <v>0.77752507406306925</v>
      </c>
      <c r="AZ374" s="10">
        <v>0.056101253281533703</v>
      </c>
      <c r="BA374" s="10">
        <v>0.057378082802326702</v>
      </c>
      <c r="BB374" s="10">
        <v>0</v>
      </c>
      <c r="BC374" s="10">
        <v>0.065391253940990657</v>
      </c>
      <c r="BD374" s="10">
        <v>-0.71692872142073005</v>
      </c>
      <c r="BE374" s="10">
        <v>0.009290000659456954</v>
      </c>
      <c r="BF374" s="10">
        <v>-0.074619074149209763</v>
      </c>
      <c r="BG374" s="10">
        <v>0.013938878225211448</v>
      </c>
    </row>
    <row r="375" x14ac:dyDescent="0.3">
      <c r="A375" s="36">
        <v>18</v>
      </c>
      <c r="B375" s="36">
        <v>18.25</v>
      </c>
      <c r="C375" s="37">
        <v>233</v>
      </c>
      <c r="D375" s="2">
        <v>39289057.079999998</v>
      </c>
      <c r="E375" s="2">
        <v>40214617.079999998</v>
      </c>
      <c r="F375" s="2">
        <v>37288789.960000001</v>
      </c>
      <c r="G375" s="2">
        <v>40429574.899999999</v>
      </c>
      <c r="H375" s="2">
        <v>10299068.1</v>
      </c>
      <c r="I375" s="2">
        <v>38429307.780000001</v>
      </c>
      <c r="J375" s="2">
        <v>35612914.123591959</v>
      </c>
      <c r="K375" s="2">
        <v>38572866.970715523</v>
      </c>
      <c r="L375" s="10">
        <v>200358.0796396095</v>
      </c>
      <c r="M375" s="10">
        <v>205078.05609039671</v>
      </c>
      <c r="N375" s="10">
        <v>190157.53758757171</v>
      </c>
      <c r="O375" s="10">
        <v>206174.25282352319</v>
      </c>
      <c r="P375" s="10">
        <v>52521.02391747095</v>
      </c>
      <c r="Q375" s="10">
        <v>195973.71077148549</v>
      </c>
      <c r="R375" s="10">
        <v>181611.2580570287</v>
      </c>
      <c r="S375" s="10">
        <v>196705.80377406909</v>
      </c>
      <c r="T375" s="10">
        <v>3740.033991432651</v>
      </c>
      <c r="U375" s="10">
        <v>3828.1406073298431</v>
      </c>
      <c r="V375" s="10">
        <v>3549.623032841504</v>
      </c>
      <c r="W375" s="10">
        <v>3848.603036649215</v>
      </c>
      <c r="X375" s="10">
        <v>980.39677296525463</v>
      </c>
      <c r="Y375" s="10">
        <v>3658.1920780580681</v>
      </c>
      <c r="Z375" s="10">
        <v>3390.091777590857</v>
      </c>
      <c r="AA375" s="10">
        <v>3671.8578744136621</v>
      </c>
      <c r="AB375" s="10">
        <v>19.072639661076579</v>
      </c>
      <c r="AC375" s="10">
        <v>19.521947271813112</v>
      </c>
      <c r="AD375" s="10">
        <v>18.101621855075841</v>
      </c>
      <c r="AE375" s="10">
        <v>19.62629727020688</v>
      </c>
      <c r="AF375" s="10">
        <v>4.9996215057087996</v>
      </c>
      <c r="AG375" s="10">
        <v>18.655279464206139</v>
      </c>
      <c r="AH375" s="10">
        <v>17.28807787311078</v>
      </c>
      <c r="AI375" s="10">
        <v>18.724969421615342</v>
      </c>
      <c r="AJ375" s="10">
        <v>0.0039361571702405361</v>
      </c>
      <c r="AK375" s="10">
        <v>0.0039057886405441003</v>
      </c>
      <c r="AL375" s="10">
        <v>0.0039005360281615881</v>
      </c>
      <c r="AM375" s="10">
        <v>0.0038460388287665914</v>
      </c>
      <c r="AN375" s="10">
        <v>0.0048658251340720276</v>
      </c>
      <c r="AO375" s="10">
        <v>0.0038085242742691228</v>
      </c>
      <c r="AP375" s="10">
        <v>0.0038087889005076325</v>
      </c>
      <c r="AQ375" s="10">
        <v>0.0035111177653423383</v>
      </c>
      <c r="AR375" s="10">
        <v>0.738267935168472</v>
      </c>
      <c r="AS375" s="10">
        <v>0.73897738609710439</v>
      </c>
      <c r="AT375" s="10">
        <v>0.74411531623310567</v>
      </c>
      <c r="AU375" s="10">
        <v>0.74354371698110533</v>
      </c>
      <c r="AV375" s="10">
        <v>0.59072480469056665</v>
      </c>
      <c r="AW375" s="10">
        <v>0.7493041828696817</v>
      </c>
      <c r="AX375" s="10">
        <v>0.75434485547352115</v>
      </c>
      <c r="AY375" s="10">
        <v>0.78103619182841155</v>
      </c>
      <c r="AZ375" s="10">
        <v>0.05364258593925153</v>
      </c>
      <c r="BA375" s="10">
        <v>0.078463986713930733</v>
      </c>
      <c r="BB375" s="10">
        <v>0</v>
      </c>
      <c r="BC375" s="10">
        <v>0.084228663450037988</v>
      </c>
      <c r="BD375" s="10">
        <v>-0.72380256610504401</v>
      </c>
      <c r="BE375" s="10">
        <v>0.030586077510786458</v>
      </c>
      <c r="BF375" s="10">
        <v>-0.044943154181344314</v>
      </c>
      <c r="BG375" s="10">
        <v>0.034436006426943777</v>
      </c>
    </row>
    <row r="376" x14ac:dyDescent="0.3">
      <c r="A376" s="36">
        <v>18.25</v>
      </c>
      <c r="B376" s="36">
        <v>18.5</v>
      </c>
      <c r="C376" s="37">
        <v>234</v>
      </c>
      <c r="D376" s="2">
        <v>42632315.104999997</v>
      </c>
      <c r="E376" s="2">
        <v>42632315.104999997</v>
      </c>
      <c r="F376" s="2">
        <v>40142895.895000003</v>
      </c>
      <c r="G376" s="2">
        <v>42916136.695</v>
      </c>
      <c r="H376" s="2">
        <v>12735728.4</v>
      </c>
      <c r="I376" s="2">
        <v>40426717.484999999</v>
      </c>
      <c r="J376" s="2">
        <v>37561223.784844421</v>
      </c>
      <c r="K376" s="2">
        <v>40759979.253834642</v>
      </c>
      <c r="L376" s="10">
        <v>217407.32457986791</v>
      </c>
      <c r="M376" s="10">
        <v>217407.32457986791</v>
      </c>
      <c r="N376" s="10">
        <v>204712.30745797689</v>
      </c>
      <c r="O376" s="10">
        <v>218854.69830066929</v>
      </c>
      <c r="P376" s="10">
        <v>64946.99223348315</v>
      </c>
      <c r="Q376" s="10">
        <v>206159.68117877829</v>
      </c>
      <c r="R376" s="10">
        <v>191546.83837591991</v>
      </c>
      <c r="S376" s="10">
        <v>207859.17953744461</v>
      </c>
      <c r="T376" s="10">
        <v>3820.7846482344512</v>
      </c>
      <c r="U376" s="10">
        <v>3820.7846482344512</v>
      </c>
      <c r="V376" s="10">
        <v>3597.6784275855889</v>
      </c>
      <c r="W376" s="10">
        <v>3846.2212488797281</v>
      </c>
      <c r="X376" s="10">
        <v>1141.3988528410109</v>
      </c>
      <c r="Y376" s="10">
        <v>3623.1150282308658</v>
      </c>
      <c r="Z376" s="10">
        <v>3366.3043363366569</v>
      </c>
      <c r="AA376" s="10">
        <v>3652.9825464988921</v>
      </c>
      <c r="AB376" s="10">
        <v>19.484434896923091</v>
      </c>
      <c r="AC376" s="10">
        <v>19.484434896923091</v>
      </c>
      <c r="AD376" s="10">
        <v>18.346684661944511</v>
      </c>
      <c r="AE376" s="10">
        <v>19.614151129294619</v>
      </c>
      <c r="AF376" s="10">
        <v>5.8206660901132059</v>
      </c>
      <c r="AG376" s="10">
        <v>18.476400894316029</v>
      </c>
      <c r="AH376" s="10">
        <v>17.166771677354351</v>
      </c>
      <c r="AI376" s="10">
        <v>18.628712989554099</v>
      </c>
      <c r="AJ376" s="10">
        <v>0.0042711000277459365</v>
      </c>
      <c r="AK376" s="10">
        <v>0.0041406041919025936</v>
      </c>
      <c r="AL376" s="10">
        <v>0.0041990853519556634</v>
      </c>
      <c r="AM376" s="10">
        <v>0.0040825838143953557</v>
      </c>
      <c r="AN376" s="10">
        <v>0.0060170324875737967</v>
      </c>
      <c r="AO376" s="10">
        <v>0.0040064769251652249</v>
      </c>
      <c r="AP376" s="10">
        <v>0.004017159947784954</v>
      </c>
      <c r="AQ376" s="10">
        <v>0.0037102009394783969</v>
      </c>
      <c r="AR376" s="10">
        <v>0.74253903519621789</v>
      </c>
      <c r="AS376" s="10">
        <v>0.74311799028900694</v>
      </c>
      <c r="AT376" s="10">
        <v>0.74831440158506135</v>
      </c>
      <c r="AU376" s="10">
        <v>0.74762630079550063</v>
      </c>
      <c r="AV376" s="10">
        <v>0.59674183717814044</v>
      </c>
      <c r="AW376" s="10">
        <v>0.7533106597948469</v>
      </c>
      <c r="AX376" s="10">
        <v>0.7583620154213061</v>
      </c>
      <c r="AY376" s="10">
        <v>0.78474639276788993</v>
      </c>
      <c r="AZ376" s="10">
        <v>0.062013941807074868</v>
      </c>
      <c r="BA376" s="10">
        <v>0.062013941807074868</v>
      </c>
      <c r="BB376" s="10">
        <v>-1.1102230246251565e-16</v>
      </c>
      <c r="BC376" s="10">
        <v>0.069084223700597969</v>
      </c>
      <c r="BD376" s="10">
        <v>-0.68274016819034977</v>
      </c>
      <c r="BE376" s="10">
        <v>0.0070702818935228784</v>
      </c>
      <c r="BF376" s="10">
        <v>-0.064312054539073404</v>
      </c>
      <c r="BG376" s="10">
        <v>0.015372168476552206</v>
      </c>
    </row>
    <row r="377" x14ac:dyDescent="0.3">
      <c r="A377" s="36">
        <v>18.5</v>
      </c>
      <c r="B377" s="36">
        <v>18.75</v>
      </c>
      <c r="C377" s="37">
        <v>235</v>
      </c>
      <c r="D377" s="2">
        <v>55065940.880000003</v>
      </c>
      <c r="E377" s="2">
        <v>55403740.880000003</v>
      </c>
      <c r="F377" s="2">
        <v>52474382.869999997</v>
      </c>
      <c r="G377" s="2">
        <v>55724210.840000004</v>
      </c>
      <c r="H377" s="2">
        <v>13566768.9</v>
      </c>
      <c r="I377" s="2">
        <v>53132652.829999998</v>
      </c>
      <c r="J377" s="2">
        <v>49012336.034667648</v>
      </c>
      <c r="K377" s="2">
        <v>53073965.837091878</v>
      </c>
      <c r="L377" s="10">
        <v>280813.71731064882</v>
      </c>
      <c r="M377" s="10">
        <v>282536.35878724238</v>
      </c>
      <c r="N377" s="10">
        <v>267597.83419334778</v>
      </c>
      <c r="O377" s="10">
        <v>284170.62416645582</v>
      </c>
      <c r="P377" s="10">
        <v>69184.957994374359</v>
      </c>
      <c r="Q377" s="10">
        <v>270954.74104915478</v>
      </c>
      <c r="R377" s="10">
        <v>249942.81503274091</v>
      </c>
      <c r="S377" s="10">
        <v>270655.46145140438</v>
      </c>
      <c r="T377" s="10">
        <v>3832.5404287305118</v>
      </c>
      <c r="U377" s="10">
        <v>3856.0510077950998</v>
      </c>
      <c r="V377" s="10">
        <v>3652.1702999721601</v>
      </c>
      <c r="W377" s="10">
        <v>3878.355431514477</v>
      </c>
      <c r="X377" s="10">
        <v>944.23502923162584</v>
      </c>
      <c r="Y377" s="10">
        <v>3697.9853027561239</v>
      </c>
      <c r="Z377" s="10">
        <v>3411.2149244618349</v>
      </c>
      <c r="AA377" s="10">
        <v>3693.9007403321179</v>
      </c>
      <c r="AB377" s="10">
        <v>19.54438455669883</v>
      </c>
      <c r="AC377" s="10">
        <v>19.664278868822549</v>
      </c>
      <c r="AD377" s="10">
        <v>18.624570865349931</v>
      </c>
      <c r="AE377" s="10">
        <v>19.7780222833001</v>
      </c>
      <c r="AF377" s="10">
        <v>4.8152114417020018</v>
      </c>
      <c r="AG377" s="10">
        <v>18.8582085919512</v>
      </c>
      <c r="AH377" s="10">
        <v>17.395797260073842</v>
      </c>
      <c r="AI377" s="10">
        <v>18.83737899856656</v>
      </c>
      <c r="AJ377" s="10">
        <v>0.0055167574418880276</v>
      </c>
      <c r="AK377" s="10">
        <v>0.0053810111219577674</v>
      </c>
      <c r="AL377" s="10">
        <v>0.0054890014173037075</v>
      </c>
      <c r="AM377" s="10">
        <v>0.0053010074709693824</v>
      </c>
      <c r="AN377" s="10">
        <v>0.0064096600256256893</v>
      </c>
      <c r="AO377" s="10">
        <v>0.0052656945896038983</v>
      </c>
      <c r="AP377" s="10">
        <v>0.0052418524591652787</v>
      </c>
      <c r="AQ377" s="10">
        <v>0.004831088766859397</v>
      </c>
      <c r="AR377" s="10">
        <v>0.74805579263810595</v>
      </c>
      <c r="AS377" s="10">
        <v>0.7484990014109647</v>
      </c>
      <c r="AT377" s="10">
        <v>0.75380340300236504</v>
      </c>
      <c r="AU377" s="10">
        <v>0.75292730826647003</v>
      </c>
      <c r="AV377" s="10">
        <v>0.60315149720376615</v>
      </c>
      <c r="AW377" s="10">
        <v>0.75857635438445081</v>
      </c>
      <c r="AX377" s="10">
        <v>0.76360386788047141</v>
      </c>
      <c r="AY377" s="10">
        <v>0.78957748153474938</v>
      </c>
      <c r="AZ377" s="10">
        <v>0.049387107923123841</v>
      </c>
      <c r="BA377" s="10">
        <v>0.055824534749788324</v>
      </c>
      <c r="BB377" s="10">
        <v>0</v>
      </c>
      <c r="BC377" s="10">
        <v>0.061931704429018852</v>
      </c>
      <c r="BD377" s="10">
        <v>-0.74145920050912639</v>
      </c>
      <c r="BE377" s="10">
        <v>0.012544596505895012</v>
      </c>
      <c r="BF377" s="10">
        <v>-0.065975941897386758</v>
      </c>
      <c r="BG377" s="10">
        <v>0.011426203307188798</v>
      </c>
    </row>
    <row r="378" x14ac:dyDescent="0.3">
      <c r="A378" s="36">
        <v>18.75</v>
      </c>
      <c r="B378" s="36">
        <v>19</v>
      </c>
      <c r="C378" s="37">
        <v>236</v>
      </c>
      <c r="D378" s="2">
        <v>51595507.228</v>
      </c>
      <c r="E378" s="2">
        <v>52738099.228</v>
      </c>
      <c r="F378" s="2">
        <v>47219828.737999998</v>
      </c>
      <c r="G378" s="2">
        <v>52934632.527999997</v>
      </c>
      <c r="H378" s="2">
        <v>23689555.100000001</v>
      </c>
      <c r="I378" s="2">
        <v>48558954.038000003</v>
      </c>
      <c r="J378" s="2">
        <v>44360461.929308631</v>
      </c>
      <c r="K378" s="2">
        <v>47164655.035280503</v>
      </c>
      <c r="L378" s="10">
        <v>263115.92882426258</v>
      </c>
      <c r="M378" s="10">
        <v>268942.67947560648</v>
      </c>
      <c r="N378" s="10">
        <v>240801.76288254469</v>
      </c>
      <c r="O378" s="10">
        <v>269944.91871217202</v>
      </c>
      <c r="P378" s="10">
        <v>120807.0165106827</v>
      </c>
      <c r="Q378" s="10">
        <v>247630.7527704541</v>
      </c>
      <c r="R378" s="10">
        <v>226220.16471366739</v>
      </c>
      <c r="S378" s="10">
        <v>240520.39962404309</v>
      </c>
      <c r="T378" s="10">
        <v>4041.6345940780202</v>
      </c>
      <c r="U378" s="10">
        <v>4131.1373357355478</v>
      </c>
      <c r="V378" s="10">
        <v>3698.8742548958171</v>
      </c>
      <c r="W378" s="10">
        <v>4146.5323929186898</v>
      </c>
      <c r="X378" s="10">
        <v>1855.675630581231</v>
      </c>
      <c r="Y378" s="10">
        <v>3803.7720537364871</v>
      </c>
      <c r="Z378" s="10">
        <v>3474.8912681582819</v>
      </c>
      <c r="AA378" s="10">
        <v>3694.5523292558751</v>
      </c>
      <c r="AB378" s="10">
        <v>20.61067905563705</v>
      </c>
      <c r="AC378" s="10">
        <v>21.06710633523473</v>
      </c>
      <c r="AD378" s="10">
        <v>18.86274188332639</v>
      </c>
      <c r="AE378" s="10">
        <v>21.145614813737421</v>
      </c>
      <c r="AF378" s="10">
        <v>9.4631847493876489</v>
      </c>
      <c r="AG378" s="10">
        <v>19.397677641426771</v>
      </c>
      <c r="AH378" s="10">
        <v>17.720520500835619</v>
      </c>
      <c r="AI378" s="10">
        <v>18.840701834877262</v>
      </c>
      <c r="AJ378" s="10">
        <v>0.0051690735492624252</v>
      </c>
      <c r="AK378" s="10">
        <v>0.005122114391362744</v>
      </c>
      <c r="AL378" s="10">
        <v>0.0049393569336458271</v>
      </c>
      <c r="AM378" s="10">
        <v>0.0050356367236792047</v>
      </c>
      <c r="AN378" s="10">
        <v>0.011192200255532265</v>
      </c>
      <c r="AO378" s="10">
        <v>0.0048124196315367934</v>
      </c>
      <c r="AP378" s="10">
        <v>0.0047443361256925033</v>
      </c>
      <c r="AQ378" s="10">
        <v>0.0042931902965973514</v>
      </c>
      <c r="AR378" s="10">
        <v>0.75322486618736839</v>
      </c>
      <c r="AS378" s="10">
        <v>0.75362111580232749</v>
      </c>
      <c r="AT378" s="10">
        <v>0.75874275993601081</v>
      </c>
      <c r="AU378" s="10">
        <v>0.75796294499014927</v>
      </c>
      <c r="AV378" s="10">
        <v>0.6143436974592984</v>
      </c>
      <c r="AW378" s="10">
        <v>0.76338877401598759</v>
      </c>
      <c r="AX378" s="10">
        <v>0.76834820400616388</v>
      </c>
      <c r="AY378" s="10">
        <v>0.79387067183134674</v>
      </c>
      <c r="AZ378" s="10">
        <v>0.092666123680340551</v>
      </c>
      <c r="BA378" s="10">
        <v>0.11686341601572137</v>
      </c>
      <c r="BB378" s="10">
        <v>0</v>
      </c>
      <c r="BC378" s="10">
        <v>0.12102550862072547</v>
      </c>
      <c r="BD378" s="10">
        <v>-0.49831340491635645</v>
      </c>
      <c r="BE378" s="10">
        <v>0.028359384940385146</v>
      </c>
      <c r="BF378" s="10">
        <v>-0.0605543663564857</v>
      </c>
      <c r="BG378" s="10">
        <v>-0.0011684435160835838</v>
      </c>
    </row>
    <row r="379" x14ac:dyDescent="0.3">
      <c r="A379" s="36">
        <v>19</v>
      </c>
      <c r="B379" s="36">
        <v>19.25</v>
      </c>
      <c r="C379" s="37">
        <v>237</v>
      </c>
      <c r="D379" s="2">
        <v>35453518.700000003</v>
      </c>
      <c r="E379" s="2">
        <v>36472318.700000003</v>
      </c>
      <c r="F379" s="2">
        <v>33141491.530000001</v>
      </c>
      <c r="G379" s="2">
        <v>36673153.740000002</v>
      </c>
      <c r="H379" s="2">
        <v>12365841.800000001</v>
      </c>
      <c r="I379" s="2">
        <v>34361126.57</v>
      </c>
      <c r="J379" s="2">
        <v>31380136.480799161</v>
      </c>
      <c r="K379" s="2">
        <v>33310146.75276719</v>
      </c>
      <c r="L379" s="10">
        <v>180798.4067608217</v>
      </c>
      <c r="M379" s="10">
        <v>185993.8689761963</v>
      </c>
      <c r="N379" s="10">
        <v>169008.0162988524</v>
      </c>
      <c r="O379" s="10">
        <v>187018.04532272479</v>
      </c>
      <c r="P379" s="10">
        <v>63060.722254808861</v>
      </c>
      <c r="Q379" s="10">
        <v>175227.65486075549</v>
      </c>
      <c r="R379" s="10">
        <v>160025.82783597239</v>
      </c>
      <c r="S379" s="10">
        <v>169868.08877363891</v>
      </c>
      <c r="T379" s="10">
        <v>4017.8511672710788</v>
      </c>
      <c r="U379" s="10">
        <v>4133.309009519493</v>
      </c>
      <c r="V379" s="10">
        <v>3755.8353955122388</v>
      </c>
      <c r="W379" s="10">
        <v>4156.0691001813238</v>
      </c>
      <c r="X379" s="10">
        <v>1401.3873300090661</v>
      </c>
      <c r="Y379" s="10">
        <v>3894.0533284224839</v>
      </c>
      <c r="Z379" s="10">
        <v>3556.2258024477742</v>
      </c>
      <c r="AA379" s="10">
        <v>3774.948634719763</v>
      </c>
      <c r="AB379" s="10">
        <v>20.48939333191543</v>
      </c>
      <c r="AC379" s="10">
        <v>21.078180980983259</v>
      </c>
      <c r="AD379" s="10">
        <v>19.15322034211836</v>
      </c>
      <c r="AE379" s="10">
        <v>21.19424811000961</v>
      </c>
      <c r="AF379" s="10">
        <v>7.1465007088405326</v>
      </c>
      <c r="AG379" s="10">
        <v>19.85807512021254</v>
      </c>
      <c r="AH379" s="10">
        <v>18.135293272435671</v>
      </c>
      <c r="AI379" s="10">
        <v>19.250690024211121</v>
      </c>
      <c r="AJ379" s="10">
        <v>0.0035518954185413593</v>
      </c>
      <c r="AK379" s="10">
        <v>0.0035423231256778683</v>
      </c>
      <c r="AL379" s="10">
        <v>0.0034667143095403652</v>
      </c>
      <c r="AM379" s="10">
        <v>0.0034886929582177415</v>
      </c>
      <c r="AN379" s="10">
        <v>0.0058422784712335758</v>
      </c>
      <c r="AO379" s="10">
        <v>0.0034053484747176657</v>
      </c>
      <c r="AP379" s="10">
        <v>0.0033560947893703993</v>
      </c>
      <c r="AQ379" s="10">
        <v>0.0030320755809671611</v>
      </c>
      <c r="AR379" s="10">
        <v>0.75677676160590979</v>
      </c>
      <c r="AS379" s="10">
        <v>0.75716343892800531</v>
      </c>
      <c r="AT379" s="10">
        <v>0.76220947424555119</v>
      </c>
      <c r="AU379" s="10">
        <v>0.76145163794836701</v>
      </c>
      <c r="AV379" s="10">
        <v>0.62018597593053193</v>
      </c>
      <c r="AW379" s="10">
        <v>0.76679412249070522</v>
      </c>
      <c r="AX379" s="10">
        <v>0.77170429879553426</v>
      </c>
      <c r="AY379" s="10">
        <v>0.79690274741231393</v>
      </c>
      <c r="AZ379" s="10">
        <v>0.06976231494913665</v>
      </c>
      <c r="BA379" s="10">
        <v>0.10050323676545792</v>
      </c>
      <c r="BB379" s="10">
        <v>0</v>
      </c>
      <c r="BC379" s="10">
        <v>0.10656316438875746</v>
      </c>
      <c r="BD379" s="10">
        <v>-0.62687733022497427</v>
      </c>
      <c r="BE379" s="10">
        <v>0.036800849439620809</v>
      </c>
      <c r="BF379" s="10">
        <v>-0.05314652322169755</v>
      </c>
      <c r="BG379" s="10">
        <v>0.0050889448537498883</v>
      </c>
    </row>
    <row r="380" x14ac:dyDescent="0.3">
      <c r="A380" s="36">
        <v>19.25</v>
      </c>
      <c r="B380" s="36">
        <v>19.5</v>
      </c>
      <c r="C380" s="37">
        <v>238</v>
      </c>
      <c r="D380" s="2">
        <v>47423866.941</v>
      </c>
      <c r="E380" s="2">
        <v>48399706.941</v>
      </c>
      <c r="F380" s="2">
        <v>44687178.321000002</v>
      </c>
      <c r="G380" s="2">
        <v>48676421.450999998</v>
      </c>
      <c r="H380" s="2">
        <v>14040668</v>
      </c>
      <c r="I380" s="2">
        <v>45939732.831</v>
      </c>
      <c r="J380" s="2">
        <v>41702809.293046668</v>
      </c>
      <c r="K380" s="2">
        <v>44975724.034814373</v>
      </c>
      <c r="L380" s="10">
        <v>241842.27404683549</v>
      </c>
      <c r="M380" s="10">
        <v>246818.6578790411</v>
      </c>
      <c r="N380" s="10">
        <v>227886.28433299999</v>
      </c>
      <c r="O380" s="10">
        <v>248229.7884062799</v>
      </c>
      <c r="P380" s="10">
        <v>71601.649070100713</v>
      </c>
      <c r="Q380" s="10">
        <v>234273.79869244451</v>
      </c>
      <c r="R380" s="10">
        <v>212667.2261061983</v>
      </c>
      <c r="S380" s="10">
        <v>229357.7491480087</v>
      </c>
      <c r="T380" s="10">
        <v>4035.7303158029099</v>
      </c>
      <c r="U380" s="10">
        <v>4118.7734610671432</v>
      </c>
      <c r="V380" s="10">
        <v>3802.8404664283889</v>
      </c>
      <c r="W380" s="10">
        <v>4142.3216280316556</v>
      </c>
      <c r="X380" s="10">
        <v>1194.8487788273339</v>
      </c>
      <c r="Y380" s="10">
        <v>3909.431778657136</v>
      </c>
      <c r="Z380" s="10">
        <v>3548.8732272186771</v>
      </c>
      <c r="AA380" s="10">
        <v>3827.39545866857</v>
      </c>
      <c r="AB380" s="10">
        <v>20.580569657632161</v>
      </c>
      <c r="AC380" s="10">
        <v>21.00405564454439</v>
      </c>
      <c r="AD380" s="10">
        <v>19.39292692817633</v>
      </c>
      <c r="AE380" s="10">
        <v>21.124141639543861</v>
      </c>
      <c r="AF380" s="10">
        <v>6.0932387941537494</v>
      </c>
      <c r="AG380" s="10">
        <v>19.93649891008803</v>
      </c>
      <c r="AH380" s="10">
        <v>18.09779815387612</v>
      </c>
      <c r="AI380" s="10">
        <v>19.51814731920761</v>
      </c>
      <c r="AJ380" s="10">
        <v>0.0047511395735524813</v>
      </c>
      <c r="AK380" s="10">
        <v>0.004700754086499467</v>
      </c>
      <c r="AL380" s="10">
        <v>0.0046744329656424697</v>
      </c>
      <c r="AM380" s="10">
        <v>0.0046305559088614858</v>
      </c>
      <c r="AN380" s="10">
        <v>0.0066335550547103224</v>
      </c>
      <c r="AO380" s="10">
        <v>0.0045528425503245339</v>
      </c>
      <c r="AP380" s="10">
        <v>0.0044601010915341008</v>
      </c>
      <c r="AQ380" s="10">
        <v>0.0040939415726515757</v>
      </c>
      <c r="AR380" s="10">
        <v>0.76152790117946223</v>
      </c>
      <c r="AS380" s="10">
        <v>0.76186419301450481</v>
      </c>
      <c r="AT380" s="10">
        <v>0.7668839072111937</v>
      </c>
      <c r="AU380" s="10">
        <v>0.76608219385722853</v>
      </c>
      <c r="AV380" s="10">
        <v>0.62681953098524223</v>
      </c>
      <c r="AW380" s="10">
        <v>0.77134696504102973</v>
      </c>
      <c r="AX380" s="10">
        <v>0.77616439988706831</v>
      </c>
      <c r="AY380" s="10">
        <v>0.80099668898496545</v>
      </c>
      <c r="AZ380" s="10">
        <v>0.061241025341578492</v>
      </c>
      <c r="BA380" s="10">
        <v>0.083078161555243168</v>
      </c>
      <c r="BB380" s="10">
        <v>0</v>
      </c>
      <c r="BC380" s="10">
        <v>0.089270418940846863</v>
      </c>
      <c r="BD380" s="10">
        <v>-0.68580097183263367</v>
      </c>
      <c r="BE380" s="10">
        <v>0.028029393599268371</v>
      </c>
      <c r="BF380" s="10">
        <v>-0.0667835638785651</v>
      </c>
      <c r="BG380" s="10">
        <v>0.0064570135026578157</v>
      </c>
    </row>
    <row r="381" x14ac:dyDescent="0.3">
      <c r="A381" s="36">
        <v>19.5</v>
      </c>
      <c r="B381" s="36">
        <v>19.75</v>
      </c>
      <c r="C381" s="37">
        <v>239</v>
      </c>
      <c r="D381" s="2">
        <v>20008401.420000002</v>
      </c>
      <c r="E381" s="2">
        <v>20317077.420000002</v>
      </c>
      <c r="F381" s="2">
        <v>18980219.579999998</v>
      </c>
      <c r="G381" s="2">
        <v>20471568.890000001</v>
      </c>
      <c r="H381" s="2">
        <v>5163589.0999999996</v>
      </c>
      <c r="I381" s="2">
        <v>19443387.050000001</v>
      </c>
      <c r="J381" s="2">
        <v>17961632.624594931</v>
      </c>
      <c r="K381" s="2">
        <v>19369834.981450438</v>
      </c>
      <c r="L381" s="10">
        <v>102034.6422925565</v>
      </c>
      <c r="M381" s="10">
        <v>103608.7633121805</v>
      </c>
      <c r="N381" s="10">
        <v>96791.336540441975</v>
      </c>
      <c r="O381" s="10">
        <v>104396.6064560583</v>
      </c>
      <c r="P381" s="10">
        <v>26332.186950107869</v>
      </c>
      <c r="Q381" s="10">
        <v>99153.300703943765</v>
      </c>
      <c r="R381" s="10">
        <v>91596.96076513725</v>
      </c>
      <c r="S381" s="10">
        <v>98778.215316221074</v>
      </c>
      <c r="T381" s="10">
        <v>4058.4992738336709</v>
      </c>
      <c r="U381" s="10">
        <v>4121.1110385395532</v>
      </c>
      <c r="V381" s="10">
        <v>3849.9431196754558</v>
      </c>
      <c r="W381" s="10">
        <v>4152.4480507099397</v>
      </c>
      <c r="X381" s="10">
        <v>1047.381156186613</v>
      </c>
      <c r="Y381" s="10">
        <v>3943.8918965517241</v>
      </c>
      <c r="Z381" s="10">
        <v>3643.333189573008</v>
      </c>
      <c r="AA381" s="10">
        <v>3928.972612870271</v>
      </c>
      <c r="AB381" s="10">
        <v>20.696682006603751</v>
      </c>
      <c r="AC381" s="10">
        <v>21.015976331071101</v>
      </c>
      <c r="AD381" s="10">
        <v>19.633131144105882</v>
      </c>
      <c r="AE381" s="10">
        <v>21.175782242608179</v>
      </c>
      <c r="AF381" s="10">
        <v>5.3412143915026107</v>
      </c>
      <c r="AG381" s="10">
        <v>20.112231380110298</v>
      </c>
      <c r="AH381" s="10">
        <v>18.579505226194168</v>
      </c>
      <c r="AI381" s="10">
        <v>20.036149151363301</v>
      </c>
      <c r="AJ381" s="10">
        <v>0.002004533032035391</v>
      </c>
      <c r="AK381" s="10">
        <v>0.0019732678304067801</v>
      </c>
      <c r="AL381" s="10">
        <v>0.0019853964254035556</v>
      </c>
      <c r="AM381" s="10">
        <v>0.0019474468636253256</v>
      </c>
      <c r="AN381" s="10">
        <v>0.0024395529169090901</v>
      </c>
      <c r="AO381" s="10">
        <v>0.0019269306639052583</v>
      </c>
      <c r="AP381" s="10">
        <v>0.0019209904232530362</v>
      </c>
      <c r="AQ381" s="10">
        <v>0.0017631505526087303</v>
      </c>
      <c r="AR381" s="10">
        <v>0.76353243421149763</v>
      </c>
      <c r="AS381" s="10">
        <v>0.76383746084491155</v>
      </c>
      <c r="AT381" s="10">
        <v>0.76886930363659722</v>
      </c>
      <c r="AU381" s="10">
        <v>0.76802964072085389</v>
      </c>
      <c r="AV381" s="10">
        <v>0.62925908390215135</v>
      </c>
      <c r="AW381" s="10">
        <v>0.77327389570493499</v>
      </c>
      <c r="AX381" s="10">
        <v>0.77808539031032131</v>
      </c>
      <c r="AY381" s="10">
        <v>0.80275983953757424</v>
      </c>
      <c r="AZ381" s="10">
        <v>0.054171229983209779</v>
      </c>
      <c r="BA381" s="10">
        <v>0.070434266282603408</v>
      </c>
      <c r="BB381" s="10">
        <v>0</v>
      </c>
      <c r="BC381" s="10">
        <v>0.078573870218628938</v>
      </c>
      <c r="BD381" s="10">
        <v>-0.72794892713248571</v>
      </c>
      <c r="BE381" s="10">
        <v>0.024402640235419382</v>
      </c>
      <c r="BF381" s="10">
        <v>-0.053665709772840686</v>
      </c>
      <c r="BG381" s="10">
        <v>0.020527444364289105</v>
      </c>
    </row>
    <row r="382" x14ac:dyDescent="0.3">
      <c r="A382" s="36">
        <v>19.75</v>
      </c>
      <c r="B382" s="36">
        <v>20</v>
      </c>
      <c r="C382" s="37">
        <v>240</v>
      </c>
      <c r="D382" s="2">
        <v>42621920.662</v>
      </c>
      <c r="E382" s="2">
        <v>43911848.662</v>
      </c>
      <c r="F382" s="2">
        <v>40697423.921999998</v>
      </c>
      <c r="G382" s="2">
        <v>44108407.311999999</v>
      </c>
      <c r="H382" s="2">
        <v>9641120.9000000004</v>
      </c>
      <c r="I382" s="2">
        <v>42183910.571999997</v>
      </c>
      <c r="J382" s="2">
        <v>38385156.060909361</v>
      </c>
      <c r="K382" s="2">
        <v>40787615.149451897</v>
      </c>
      <c r="L382" s="10">
        <v>217354.31718307131</v>
      </c>
      <c r="M382" s="10">
        <v>223932.4210155739</v>
      </c>
      <c r="N382" s="10">
        <v>207540.17299747889</v>
      </c>
      <c r="O382" s="10">
        <v>224934.7895267439</v>
      </c>
      <c r="P382" s="10">
        <v>49165.763005308123</v>
      </c>
      <c r="Q382" s="10">
        <v>215120.64534115151</v>
      </c>
      <c r="R382" s="10">
        <v>195748.5551096487</v>
      </c>
      <c r="S382" s="10">
        <v>208000.1112722969</v>
      </c>
      <c r="T382" s="10">
        <v>4088.0414983694609</v>
      </c>
      <c r="U382" s="10">
        <v>4211.7637312488014</v>
      </c>
      <c r="V382" s="10">
        <v>3903.4552006522149</v>
      </c>
      <c r="W382" s="10">
        <v>4230.616469595243</v>
      </c>
      <c r="X382" s="10">
        <v>924.71905812392106</v>
      </c>
      <c r="Y382" s="10">
        <v>4046.030171877997</v>
      </c>
      <c r="Z382" s="10">
        <v>3681.676199972123</v>
      </c>
      <c r="AA382" s="10">
        <v>3912.1058075438232</v>
      </c>
      <c r="AB382" s="10">
        <v>20.847335237202309</v>
      </c>
      <c r="AC382" s="10">
        <v>21.478267889466132</v>
      </c>
      <c r="AD382" s="10">
        <v>19.906020813109429</v>
      </c>
      <c r="AE382" s="10">
        <v>21.574409123992321</v>
      </c>
      <c r="AF382" s="10">
        <v>4.7156879920686858</v>
      </c>
      <c r="AG382" s="10">
        <v>20.633094699899441</v>
      </c>
      <c r="AH382" s="10">
        <v>18.775038855711561</v>
      </c>
      <c r="AI382" s="10">
        <v>19.950135360857178</v>
      </c>
      <c r="AJ382" s="10">
        <v>0.0042700586649750813</v>
      </c>
      <c r="AK382" s="10">
        <v>0.0042648771054599648</v>
      </c>
      <c r="AL382" s="10">
        <v>0.0042570908959880405</v>
      </c>
      <c r="AM382" s="10">
        <v>0.0041960037328268871</v>
      </c>
      <c r="AN382" s="10">
        <v>0.0045549760367005563</v>
      </c>
      <c r="AO382" s="10">
        <v>0.004180622984853043</v>
      </c>
      <c r="AP382" s="10">
        <v>0.0041052792209496066</v>
      </c>
      <c r="AQ382" s="10">
        <v>0.0037127165130326403</v>
      </c>
      <c r="AR382" s="10">
        <v>0.76780249287647273</v>
      </c>
      <c r="AS382" s="10">
        <v>0.76810233795037153</v>
      </c>
      <c r="AT382" s="10">
        <v>0.77312639453258525</v>
      </c>
      <c r="AU382" s="10">
        <v>0.7722256444536808</v>
      </c>
      <c r="AV382" s="10">
        <v>0.63381405993885187</v>
      </c>
      <c r="AW382" s="10">
        <v>0.77745451868978799</v>
      </c>
      <c r="AX382" s="10">
        <v>0.78219066953127092</v>
      </c>
      <c r="AY382" s="10">
        <v>0.80647255605060686</v>
      </c>
      <c r="AZ382" s="10">
        <v>0.047287925242847306</v>
      </c>
      <c r="BA382" s="10">
        <v>0.078983494045242741</v>
      </c>
      <c r="BB382" s="10">
        <v>0</v>
      </c>
      <c r="BC382" s="10">
        <v>0.083813250601252776</v>
      </c>
      <c r="BD382" s="10">
        <v>-0.76310242833851083</v>
      </c>
      <c r="BE382" s="10">
        <v>0.036525325358405469</v>
      </c>
      <c r="BF382" s="10">
        <v>-0.056816074293112306</v>
      </c>
      <c r="BG382" s="10">
        <v>0.0022161409435830226</v>
      </c>
    </row>
    <row r="383" x14ac:dyDescent="0.3">
      <c r="A383" s="36">
        <v>20</v>
      </c>
      <c r="B383" s="36">
        <v>20.25</v>
      </c>
      <c r="C383" s="37">
        <v>241</v>
      </c>
      <c r="D383" s="2">
        <v>49339584.159999996</v>
      </c>
      <c r="E383" s="2">
        <v>50512464.159999996</v>
      </c>
      <c r="F383" s="2">
        <v>46424823.229999997</v>
      </c>
      <c r="G383" s="2">
        <v>50870415.479999997</v>
      </c>
      <c r="H383" s="2">
        <v>14628925.1</v>
      </c>
      <c r="I383" s="2">
        <v>47955654.549999997</v>
      </c>
      <c r="J383" s="2">
        <v>44149607.1982603</v>
      </c>
      <c r="K383" s="2">
        <v>47841643.535389587</v>
      </c>
      <c r="L383" s="10">
        <v>251611.64627559169</v>
      </c>
      <c r="M383" s="10">
        <v>257592.85330657769</v>
      </c>
      <c r="N383" s="10">
        <v>236747.56080379651</v>
      </c>
      <c r="O383" s="10">
        <v>259418.25825161449</v>
      </c>
      <c r="P383" s="10">
        <v>74601.519050446033</v>
      </c>
      <c r="Q383" s="10">
        <v>244554.1727798192</v>
      </c>
      <c r="R383" s="10">
        <v>225144.89205161939</v>
      </c>
      <c r="S383" s="10">
        <v>243972.76335839709</v>
      </c>
      <c r="T383" s="10">
        <v>4194.1163005780336</v>
      </c>
      <c r="U383" s="10">
        <v>4293.817082624957</v>
      </c>
      <c r="V383" s="10">
        <v>3946.346755355321</v>
      </c>
      <c r="W383" s="10">
        <v>4324.2447704862288</v>
      </c>
      <c r="X383" s="10">
        <v>1243.53324549473</v>
      </c>
      <c r="Y383" s="10">
        <v>4076.4752252635162</v>
      </c>
      <c r="Z383" s="10">
        <v>3752.9417883594269</v>
      </c>
      <c r="AA383" s="10">
        <v>4066.783707530567</v>
      </c>
      <c r="AB383" s="10">
        <v>21.388273229819092</v>
      </c>
      <c r="AC383" s="10">
        <v>21.896706333439109</v>
      </c>
      <c r="AD383" s="10">
        <v>20.124750153331899</v>
      </c>
      <c r="AE383" s="10">
        <v>22.05187506389106</v>
      </c>
      <c r="AF383" s="10">
        <v>6.341509609864505</v>
      </c>
      <c r="AG383" s="10">
        <v>20.788351987403878</v>
      </c>
      <c r="AH383" s="10">
        <v>19.13846413223558</v>
      </c>
      <c r="AI383" s="10">
        <v>20.73892922121702</v>
      </c>
      <c r="AJ383" s="10">
        <v>0.0049430648735759985</v>
      </c>
      <c r="AK383" s="10">
        <v>0.0049059526870426935</v>
      </c>
      <c r="AL383" s="10">
        <v>0.0048561966157629642</v>
      </c>
      <c r="AM383" s="10">
        <v>0.0048392691156287438</v>
      </c>
      <c r="AN383" s="10">
        <v>0.0069114788585616935</v>
      </c>
      <c r="AO383" s="10">
        <v>0.0047526298284558764</v>
      </c>
      <c r="AP383" s="10">
        <v>0.0047217852848247975</v>
      </c>
      <c r="AQ383" s="10">
        <v>0.0043548135705808498</v>
      </c>
      <c r="AR383" s="10">
        <v>0.77274555775004872</v>
      </c>
      <c r="AS383" s="10">
        <v>0.77300829063741427</v>
      </c>
      <c r="AT383" s="10">
        <v>0.77798259114834822</v>
      </c>
      <c r="AU383" s="10">
        <v>0.77706491356930951</v>
      </c>
      <c r="AV383" s="10">
        <v>0.64072553879741356</v>
      </c>
      <c r="AW383" s="10">
        <v>0.78220714851824391</v>
      </c>
      <c r="AX383" s="10">
        <v>0.78691245481609573</v>
      </c>
      <c r="AY383" s="10">
        <v>0.81082736962118773</v>
      </c>
      <c r="AZ383" s="10">
        <v>0.062784534807156067</v>
      </c>
      <c r="BA383" s="10">
        <v>0.088048605155669035</v>
      </c>
      <c r="BB383" s="10">
        <v>0</v>
      </c>
      <c r="BC383" s="10">
        <v>0.095758948353458218</v>
      </c>
      <c r="BD383" s="10">
        <v>-0.68489002042022418</v>
      </c>
      <c r="BE383" s="10">
        <v>0.03297441354630215</v>
      </c>
      <c r="BF383" s="10">
        <v>-0.049008609477471099</v>
      </c>
      <c r="BG383" s="10">
        <v>0.030518593433739305</v>
      </c>
    </row>
    <row r="384" x14ac:dyDescent="0.3">
      <c r="A384" s="36">
        <v>20.25</v>
      </c>
      <c r="B384" s="36">
        <v>20.5</v>
      </c>
      <c r="C384" s="37">
        <v>242</v>
      </c>
      <c r="D384" s="2">
        <v>34149771.359999999</v>
      </c>
      <c r="E384" s="2">
        <v>34223091.359999999</v>
      </c>
      <c r="F384" s="2">
        <v>31240694.719999999</v>
      </c>
      <c r="G384" s="2">
        <v>34361936.399999999</v>
      </c>
      <c r="H384" s="2">
        <v>15242243.5</v>
      </c>
      <c r="I384" s="2">
        <v>31452859.760000002</v>
      </c>
      <c r="J384" s="2">
        <v>28793434.860317439</v>
      </c>
      <c r="K384" s="2">
        <v>30815490.78498894</v>
      </c>
      <c r="L384" s="10">
        <v>174149.82996128791</v>
      </c>
      <c r="M384" s="10">
        <v>174523.7318945734</v>
      </c>
      <c r="N384" s="10">
        <v>159314.73203750621</v>
      </c>
      <c r="O384" s="10">
        <v>175231.78466166419</v>
      </c>
      <c r="P384" s="10">
        <v>77729.191383773461</v>
      </c>
      <c r="Q384" s="10">
        <v>160396.68673788261</v>
      </c>
      <c r="R384" s="10">
        <v>146834.71031372971</v>
      </c>
      <c r="S384" s="10">
        <v>157146.36633454339</v>
      </c>
      <c r="T384" s="10">
        <v>4368.0955947812736</v>
      </c>
      <c r="U384" s="10">
        <v>4377.4739524174984</v>
      </c>
      <c r="V384" s="10">
        <v>3995.9957431568168</v>
      </c>
      <c r="W384" s="10">
        <v>4395.2336147352262</v>
      </c>
      <c r="X384" s="10">
        <v>1949.634625223842</v>
      </c>
      <c r="Y384" s="10">
        <v>4023.1337631107699</v>
      </c>
      <c r="Z384" s="10">
        <v>3682.9668534557991</v>
      </c>
      <c r="AA384" s="10">
        <v>3941.6079284969219</v>
      </c>
      <c r="AB384" s="10">
        <v>22.275496285659749</v>
      </c>
      <c r="AC384" s="10">
        <v>22.323322063772501</v>
      </c>
      <c r="AD384" s="10">
        <v>20.377939631300361</v>
      </c>
      <c r="AE384" s="10">
        <v>22.413889058795629</v>
      </c>
      <c r="AF384" s="10">
        <v>9.9423370918103693</v>
      </c>
      <c r="AG384" s="10">
        <v>20.516332404436248</v>
      </c>
      <c r="AH384" s="10">
        <v>18.78162065921331</v>
      </c>
      <c r="AI384" s="10">
        <v>20.100584079629488</v>
      </c>
      <c r="AJ384" s="10">
        <v>0.0034212800558444684</v>
      </c>
      <c r="AK384" s="10">
        <v>0.0033238700548181609</v>
      </c>
      <c r="AL384" s="10">
        <v>0.0032678844079111406</v>
      </c>
      <c r="AM384" s="10">
        <v>0.0032688283750915248</v>
      </c>
      <c r="AN384" s="10">
        <v>0.0072012429475969766</v>
      </c>
      <c r="AO384" s="10">
        <v>0.003117125621333336</v>
      </c>
      <c r="AP384" s="10">
        <v>0.0030794479419143177</v>
      </c>
      <c r="AQ384" s="10">
        <v>0.0028049980631478775</v>
      </c>
      <c r="AR384" s="10">
        <v>0.77616683780589324</v>
      </c>
      <c r="AS384" s="10">
        <v>0.77633216069223243</v>
      </c>
      <c r="AT384" s="10">
        <v>0.78125047555625937</v>
      </c>
      <c r="AU384" s="10">
        <v>0.78033374194440108</v>
      </c>
      <c r="AV384" s="10">
        <v>0.6479267817450105</v>
      </c>
      <c r="AW384" s="10">
        <v>0.78532427413957728</v>
      </c>
      <c r="AX384" s="10">
        <v>0.78999190275801001</v>
      </c>
      <c r="AY384" s="10">
        <v>0.81363236768433556</v>
      </c>
      <c r="AZ384" s="10">
        <v>0.093118180183670241</v>
      </c>
      <c r="BA384" s="10">
        <v>0.095465119029209511</v>
      </c>
      <c r="BB384" s="10">
        <v>0</v>
      </c>
      <c r="BC384" s="10">
        <v>0.099909483703056301</v>
      </c>
      <c r="BD384" s="10">
        <v>-0.51210292739610375</v>
      </c>
      <c r="BE384" s="10">
        <v>0.0067913035193860605</v>
      </c>
      <c r="BF384" s="10">
        <v>-0.078335641432322189</v>
      </c>
      <c r="BG384" s="10">
        <v>-0.013610578728226796</v>
      </c>
    </row>
    <row r="385" x14ac:dyDescent="0.3">
      <c r="A385" s="36">
        <v>20.5</v>
      </c>
      <c r="B385" s="36">
        <v>20.75</v>
      </c>
      <c r="C385" s="37">
        <v>243</v>
      </c>
      <c r="D385" s="2">
        <v>24633044.52</v>
      </c>
      <c r="E385" s="2">
        <v>24633044.52</v>
      </c>
      <c r="F385" s="2">
        <v>23306025.440000001</v>
      </c>
      <c r="G385" s="2">
        <v>24834295.510000002</v>
      </c>
      <c r="H385" s="2">
        <v>6987890.0999999996</v>
      </c>
      <c r="I385" s="2">
        <v>23507276.43</v>
      </c>
      <c r="J385" s="2">
        <v>21527223.341123689</v>
      </c>
      <c r="K385" s="2">
        <v>23332796.957380019</v>
      </c>
      <c r="L385" s="10">
        <v>125618.4256510593</v>
      </c>
      <c r="M385" s="10">
        <v>125618.4256510593</v>
      </c>
      <c r="N385" s="10">
        <v>118851.1725206892</v>
      </c>
      <c r="O385" s="10">
        <v>126644.72317201699</v>
      </c>
      <c r="P385" s="10">
        <v>35635.373949489513</v>
      </c>
      <c r="Q385" s="10">
        <v>119877.4700416469</v>
      </c>
      <c r="R385" s="10">
        <v>109780.0112590668</v>
      </c>
      <c r="S385" s="10">
        <v>118987.6962809916</v>
      </c>
      <c r="T385" s="10">
        <v>4273.6024496877171</v>
      </c>
      <c r="U385" s="10">
        <v>4273.6024496877171</v>
      </c>
      <c r="V385" s="10">
        <v>4043.3770714781399</v>
      </c>
      <c r="W385" s="10">
        <v>4308.5176110340044</v>
      </c>
      <c r="X385" s="10">
        <v>1212.333466342817</v>
      </c>
      <c r="Y385" s="10">
        <v>4078.2922328244281</v>
      </c>
      <c r="Z385" s="10">
        <v>3734.7715720200708</v>
      </c>
      <c r="AA385" s="10">
        <v>4048.0216789347701</v>
      </c>
      <c r="AB385" s="10">
        <v>21.793619994979061</v>
      </c>
      <c r="AC385" s="10">
        <v>21.793619994979061</v>
      </c>
      <c r="AD385" s="10">
        <v>20.61956497583088</v>
      </c>
      <c r="AE385" s="10">
        <v>21.971673000002951</v>
      </c>
      <c r="AF385" s="10">
        <v>6.1824035304457867</v>
      </c>
      <c r="AG385" s="10">
        <v>20.797617980854771</v>
      </c>
      <c r="AH385" s="10">
        <v>19.045803480060169</v>
      </c>
      <c r="AI385" s="10">
        <v>20.643250569221301</v>
      </c>
      <c r="AJ385" s="10">
        <v>0.0024678508984021753</v>
      </c>
      <c r="AK385" s="10">
        <v>0.0023924501202345679</v>
      </c>
      <c r="AL385" s="10">
        <v>0.0024378906368237251</v>
      </c>
      <c r="AM385" s="10">
        <v>0.0023624701732029296</v>
      </c>
      <c r="AN385" s="10">
        <v>0.003301449311002526</v>
      </c>
      <c r="AO385" s="10">
        <v>0.0023296811230152582</v>
      </c>
      <c r="AP385" s="10">
        <v>0.0023023291224040631</v>
      </c>
      <c r="AQ385" s="10">
        <v>0.002123881483177784</v>
      </c>
      <c r="AR385" s="10">
        <v>0.77863468870429542</v>
      </c>
      <c r="AS385" s="10">
        <v>0.77872461081246702</v>
      </c>
      <c r="AT385" s="10">
        <v>0.78368836619308313</v>
      </c>
      <c r="AU385" s="10">
        <v>0.78269621211760398</v>
      </c>
      <c r="AV385" s="10">
        <v>0.65122823105601302</v>
      </c>
      <c r="AW385" s="10">
        <v>0.78765395526259252</v>
      </c>
      <c r="AX385" s="10">
        <v>0.79229423188041403</v>
      </c>
      <c r="AY385" s="10">
        <v>0.81575624916751333</v>
      </c>
      <c r="AZ385" s="10">
        <v>0.056938884041654036</v>
      </c>
      <c r="BA385" s="10">
        <v>0.056938884041654036</v>
      </c>
      <c r="BB385" s="10">
        <v>-1.1102230246251565e-16</v>
      </c>
      <c r="BC385" s="10">
        <v>0.065574032515086644</v>
      </c>
      <c r="BD385" s="10">
        <v>-0.70016809095184795</v>
      </c>
      <c r="BE385" s="10">
        <v>0.0086351484734326078</v>
      </c>
      <c r="BF385" s="10">
        <v>-0.076323700214596224</v>
      </c>
      <c r="BG385" s="10">
        <v>0.0011486951067198881</v>
      </c>
    </row>
    <row r="386" x14ac:dyDescent="0.3">
      <c r="A386" s="36">
        <v>20.75</v>
      </c>
      <c r="B386" s="36">
        <v>21</v>
      </c>
      <c r="C386" s="37">
        <v>244</v>
      </c>
      <c r="D386" s="2">
        <v>26533417.66</v>
      </c>
      <c r="E386" s="2">
        <v>26533417.66</v>
      </c>
      <c r="F386" s="2">
        <v>24912462.09</v>
      </c>
      <c r="G386" s="2">
        <v>26912452.800000001</v>
      </c>
      <c r="H386" s="2">
        <v>8621768.5</v>
      </c>
      <c r="I386" s="2">
        <v>25291497.23</v>
      </c>
      <c r="J386" s="2">
        <v>23301668.47065277</v>
      </c>
      <c r="K386" s="2">
        <v>24861732.13434013</v>
      </c>
      <c r="L386" s="10">
        <v>135309.5493691421</v>
      </c>
      <c r="M386" s="10">
        <v>135309.5493691421</v>
      </c>
      <c r="N386" s="10">
        <v>127043.3406758402</v>
      </c>
      <c r="O386" s="10">
        <v>137242.4731502269</v>
      </c>
      <c r="P386" s="10">
        <v>43967.483776459107</v>
      </c>
      <c r="Q386" s="10">
        <v>128976.264456925</v>
      </c>
      <c r="R386" s="10">
        <v>118828.95376370339</v>
      </c>
      <c r="S386" s="10">
        <v>126784.6387050722</v>
      </c>
      <c r="T386" s="10">
        <v>4357.5985646247327</v>
      </c>
      <c r="U386" s="10">
        <v>4357.5985646247327</v>
      </c>
      <c r="V386" s="10">
        <v>4091.3880916406629</v>
      </c>
      <c r="W386" s="10">
        <v>4419.847725406471</v>
      </c>
      <c r="X386" s="10">
        <v>1415.958039086878</v>
      </c>
      <c r="Y386" s="10">
        <v>4153.6372524224007</v>
      </c>
      <c r="Z386" s="10">
        <v>3826.846521703525</v>
      </c>
      <c r="AA386" s="10">
        <v>4083.0566816127662</v>
      </c>
      <c r="AB386" s="10">
        <v>22.221965736433251</v>
      </c>
      <c r="AC386" s="10">
        <v>22.221965736433251</v>
      </c>
      <c r="AD386" s="10">
        <v>20.864401490530501</v>
      </c>
      <c r="AE386" s="10">
        <v>22.539410929582338</v>
      </c>
      <c r="AF386" s="10">
        <v>7.2208053500507656</v>
      </c>
      <c r="AG386" s="10">
        <v>21.181846683679591</v>
      </c>
      <c r="AH386" s="10">
        <v>19.515347965791332</v>
      </c>
      <c r="AI386" s="10">
        <v>20.821914715892952</v>
      </c>
      <c r="AJ386" s="10">
        <v>0.0026582389585155164</v>
      </c>
      <c r="AK386" s="10">
        <v>0.0025770212130847478</v>
      </c>
      <c r="AL386" s="10">
        <v>0.0026059294505531528</v>
      </c>
      <c r="AM386" s="10">
        <v>0.0025601639072922377</v>
      </c>
      <c r="AN386" s="10">
        <v>0.0040733799854620325</v>
      </c>
      <c r="AO386" s="10">
        <v>0.00250650575556803</v>
      </c>
      <c r="AP386" s="10">
        <v>0.0024921054178921368</v>
      </c>
      <c r="AQ386" s="10">
        <v>0.002263053701461612</v>
      </c>
      <c r="AR386" s="10">
        <v>0.78129292766281089</v>
      </c>
      <c r="AS386" s="10">
        <v>0.78130163202555181</v>
      </c>
      <c r="AT386" s="10">
        <v>0.78629429564363629</v>
      </c>
      <c r="AU386" s="10">
        <v>0.78525637602489617</v>
      </c>
      <c r="AV386" s="10">
        <v>0.655301611041475</v>
      </c>
      <c r="AW386" s="10">
        <v>0.79016046101816051</v>
      </c>
      <c r="AX386" s="10">
        <v>0.79478633729830617</v>
      </c>
      <c r="AY386" s="10">
        <v>0.81801930286897495</v>
      </c>
      <c r="AZ386" s="10">
        <v>0.065066052650438744</v>
      </c>
      <c r="BA386" s="10">
        <v>0.065066052650438744</v>
      </c>
      <c r="BB386" s="10">
        <v>0</v>
      </c>
      <c r="BC386" s="10">
        <v>0.080280732702160629</v>
      </c>
      <c r="BD386" s="10">
        <v>-0.65391744626233361</v>
      </c>
      <c r="BE386" s="10">
        <v>0.015214680051721885</v>
      </c>
      <c r="BF386" s="10">
        <v>-0.064658146333670063</v>
      </c>
      <c r="BG386" s="10">
        <v>-0.002036328463906889</v>
      </c>
    </row>
    <row r="387" x14ac:dyDescent="0.3">
      <c r="A387" s="36">
        <v>21</v>
      </c>
      <c r="B387" s="36">
        <v>21.25</v>
      </c>
      <c r="C387" s="37">
        <v>245</v>
      </c>
      <c r="D387" s="2">
        <v>29814819.890000001</v>
      </c>
      <c r="E387" s="2">
        <v>29934819.890000001</v>
      </c>
      <c r="F387" s="2">
        <v>28059383.850000001</v>
      </c>
      <c r="G387" s="2">
        <v>30089497.809999999</v>
      </c>
      <c r="H387" s="2">
        <v>9428737.9000000004</v>
      </c>
      <c r="I387" s="2">
        <v>28334061.77</v>
      </c>
      <c r="J387" s="2">
        <v>25854568.06838391</v>
      </c>
      <c r="K387" s="2">
        <v>28201696.77007414</v>
      </c>
      <c r="L387" s="10">
        <v>152043.35512042869</v>
      </c>
      <c r="M387" s="10">
        <v>152655.30591140329</v>
      </c>
      <c r="N387" s="10">
        <v>143091.351177234</v>
      </c>
      <c r="O387" s="10">
        <v>153444.0998738225</v>
      </c>
      <c r="P387" s="10">
        <v>48082.696798311757</v>
      </c>
      <c r="Q387" s="10">
        <v>144492.0959306279</v>
      </c>
      <c r="R387" s="10">
        <v>131847.69483128979</v>
      </c>
      <c r="S387" s="10">
        <v>143817.08871061131</v>
      </c>
      <c r="T387" s="10">
        <v>4407.2165395417587</v>
      </c>
      <c r="U387" s="10">
        <v>4424.9548987435328</v>
      </c>
      <c r="V387" s="10">
        <v>4147.7285809312643</v>
      </c>
      <c r="W387" s="10">
        <v>4447.8193362897264</v>
      </c>
      <c r="X387" s="10">
        <v>1393.7528307464891</v>
      </c>
      <c r="Y387" s="10">
        <v>4188.3313776792311</v>
      </c>
      <c r="Z387" s="10">
        <v>3821.8134616975481</v>
      </c>
      <c r="AA387" s="10">
        <v>4168.7652283923344</v>
      </c>
      <c r="AB387" s="10">
        <v>22.474997061408519</v>
      </c>
      <c r="AC387" s="10">
        <v>22.565455419276169</v>
      </c>
      <c r="AD387" s="10">
        <v>21.151714882074501</v>
      </c>
      <c r="AE387" s="10">
        <v>22.682054674622691</v>
      </c>
      <c r="AF387" s="10">
        <v>7.1075678933202902</v>
      </c>
      <c r="AG387" s="10">
        <v>21.358772495288669</v>
      </c>
      <c r="AH387" s="10">
        <v>19.489681423693991</v>
      </c>
      <c r="AI387" s="10">
        <v>21.258993157518301</v>
      </c>
      <c r="AJ387" s="10">
        <v>0.0029869848199842231</v>
      </c>
      <c r="AK387" s="10">
        <v>0.0029073776644573139</v>
      </c>
      <c r="AL387" s="10">
        <v>0.0029351083194800566</v>
      </c>
      <c r="AM387" s="10">
        <v>0.0028623941063339576</v>
      </c>
      <c r="AN387" s="10">
        <v>0.0044546350612437949</v>
      </c>
      <c r="AO387" s="10">
        <v>0.0028080381425929953</v>
      </c>
      <c r="AP387" s="10">
        <v>0.0027651371506563875</v>
      </c>
      <c r="AQ387" s="10">
        <v>0.0025670759349410151</v>
      </c>
      <c r="AR387" s="10">
        <v>0.78427991248279516</v>
      </c>
      <c r="AS387" s="10">
        <v>0.78420900969000917</v>
      </c>
      <c r="AT387" s="10">
        <v>0.78922940396311636</v>
      </c>
      <c r="AU387" s="10">
        <v>0.78811877013123011</v>
      </c>
      <c r="AV387" s="10">
        <v>0.65975624610271877</v>
      </c>
      <c r="AW387" s="10">
        <v>0.79296849916075351</v>
      </c>
      <c r="AX387" s="10">
        <v>0.79755147444896257</v>
      </c>
      <c r="AY387" s="10">
        <v>0.82058637880391594</v>
      </c>
      <c r="AZ387" s="10">
        <v>0.062561460700071514</v>
      </c>
      <c r="BA387" s="10">
        <v>0.066838104857387837</v>
      </c>
      <c r="BB387" s="10">
        <v>0</v>
      </c>
      <c r="BC387" s="10">
        <v>0.072350625047669981</v>
      </c>
      <c r="BD387" s="10">
        <v>-0.66397202624247931</v>
      </c>
      <c r="BE387" s="10">
        <v>0.0097891643475982448</v>
      </c>
      <c r="BF387" s="10">
        <v>-0.078576771086728336</v>
      </c>
      <c r="BG387" s="10">
        <v>0.0050718476512141564</v>
      </c>
    </row>
    <row r="388" x14ac:dyDescent="0.3">
      <c r="A388" s="36">
        <v>21.25</v>
      </c>
      <c r="B388" s="36">
        <v>21.5</v>
      </c>
      <c r="C388" s="37">
        <v>246</v>
      </c>
      <c r="D388" s="2">
        <v>28311422.219999999</v>
      </c>
      <c r="E388" s="2">
        <v>28414010.219999999</v>
      </c>
      <c r="F388" s="2">
        <v>26197973.440000001</v>
      </c>
      <c r="G388" s="2">
        <v>28583835.82</v>
      </c>
      <c r="H388" s="2">
        <v>11205428.6</v>
      </c>
      <c r="I388" s="2">
        <v>26470387.039999999</v>
      </c>
      <c r="J388" s="2">
        <v>24193521.672561821</v>
      </c>
      <c r="K388" s="2">
        <v>26016478.217655301</v>
      </c>
      <c r="L388" s="10">
        <v>144376.64350954609</v>
      </c>
      <c r="M388" s="10">
        <v>144899.80024075031</v>
      </c>
      <c r="N388" s="10">
        <v>133598.92140450151</v>
      </c>
      <c r="O388" s="10">
        <v>145765.8411594815</v>
      </c>
      <c r="P388" s="10">
        <v>57143.090791497241</v>
      </c>
      <c r="Q388" s="10">
        <v>134988.11905443689</v>
      </c>
      <c r="R388" s="10">
        <v>123377.0393665492</v>
      </c>
      <c r="S388" s="10">
        <v>132673.3701972352</v>
      </c>
      <c r="T388" s="10">
        <v>4533.4543186549236</v>
      </c>
      <c r="U388" s="10">
        <v>4549.8815404323459</v>
      </c>
      <c r="V388" s="10">
        <v>4195.0317758206565</v>
      </c>
      <c r="W388" s="10">
        <v>4577.0753915132109</v>
      </c>
      <c r="X388" s="10">
        <v>1794.3040192153719</v>
      </c>
      <c r="Y388" s="10">
        <v>4238.652848678943</v>
      </c>
      <c r="Z388" s="10">
        <v>3874.0627177841179</v>
      </c>
      <c r="AA388" s="10">
        <v>4165.9692902570541</v>
      </c>
      <c r="AB388" s="10">
        <v>23.118757967901701</v>
      </c>
      <c r="AC388" s="10">
        <v>23.202530062570101</v>
      </c>
      <c r="AD388" s="10">
        <v>21.39294177814276</v>
      </c>
      <c r="AE388" s="10">
        <v>23.341207551558291</v>
      </c>
      <c r="AF388" s="10">
        <v>9.1502146983982779</v>
      </c>
      <c r="AG388" s="10">
        <v>21.61539136179934</v>
      </c>
      <c r="AH388" s="10">
        <v>19.75613120361076</v>
      </c>
      <c r="AI388" s="10">
        <v>21.244735019573291</v>
      </c>
      <c r="AJ388" s="10">
        <v>0.0028363675754307575</v>
      </c>
      <c r="AK388" s="10">
        <v>0.0027596711446687726</v>
      </c>
      <c r="AL388" s="10">
        <v>0.0027403983711232331</v>
      </c>
      <c r="AM388" s="10">
        <v>0.0027191614730237824</v>
      </c>
      <c r="AN388" s="10">
        <v>0.0052940378285225177</v>
      </c>
      <c r="AO388" s="10">
        <v>0.0026233392536829814</v>
      </c>
      <c r="AP388" s="10">
        <v>0.002587488810683998</v>
      </c>
      <c r="AQ388" s="10">
        <v>0.0023681651387490064</v>
      </c>
      <c r="AR388" s="10">
        <v>0.78711628005822587</v>
      </c>
      <c r="AS388" s="10">
        <v>0.78696868083467797</v>
      </c>
      <c r="AT388" s="10">
        <v>0.79196980233423964</v>
      </c>
      <c r="AU388" s="10">
        <v>0.79083793160425386</v>
      </c>
      <c r="AV388" s="10">
        <v>0.66505028393124133</v>
      </c>
      <c r="AW388" s="10">
        <v>0.79559183841443648</v>
      </c>
      <c r="AX388" s="10">
        <v>0.80013896325964662</v>
      </c>
      <c r="AY388" s="10">
        <v>0.82295454394266498</v>
      </c>
      <c r="AZ388" s="10">
        <v>0.080672223935196019</v>
      </c>
      <c r="BA388" s="10">
        <v>0.084588099345748402</v>
      </c>
      <c r="BB388" s="10">
        <v>0</v>
      </c>
      <c r="BC388" s="10">
        <v>0.091070493886262982</v>
      </c>
      <c r="BD388" s="10">
        <v>-0.57227880142472576</v>
      </c>
      <c r="BE388" s="10">
        <v>0.010398269951066741</v>
      </c>
      <c r="BF388" s="10">
        <v>-0.076511710801939858</v>
      </c>
      <c r="BG388" s="10">
        <v>-0.0069278344281236137</v>
      </c>
    </row>
    <row r="389" x14ac:dyDescent="0.3">
      <c r="A389" s="36">
        <v>21.5</v>
      </c>
      <c r="B389" s="36">
        <v>21.75</v>
      </c>
      <c r="C389" s="37">
        <v>247</v>
      </c>
      <c r="D389" s="2">
        <v>30529360.960000001</v>
      </c>
      <c r="E389" s="2">
        <v>31018912.960000001</v>
      </c>
      <c r="F389" s="2">
        <v>29294190.809999999</v>
      </c>
      <c r="G389" s="2">
        <v>31165120.760000002</v>
      </c>
      <c r="H389" s="2">
        <v>6245669.2000000002</v>
      </c>
      <c r="I389" s="2">
        <v>29929950.609999999</v>
      </c>
      <c r="J389" s="2">
        <v>27607290.622087151</v>
      </c>
      <c r="K389" s="2">
        <v>29103842.179323811</v>
      </c>
      <c r="L389" s="10">
        <v>155687.2215618483</v>
      </c>
      <c r="M389" s="10">
        <v>158183.73600870839</v>
      </c>
      <c r="N389" s="10">
        <v>149388.36030950869</v>
      </c>
      <c r="O389" s="10">
        <v>158929.33583251381</v>
      </c>
      <c r="P389" s="10">
        <v>31850.351725882039</v>
      </c>
      <c r="Q389" s="10">
        <v>152630.47458017431</v>
      </c>
      <c r="R389" s="10">
        <v>140785.86110710449</v>
      </c>
      <c r="S389" s="10">
        <v>148417.66035031519</v>
      </c>
      <c r="T389" s="10">
        <v>4420.700978858963</v>
      </c>
      <c r="U389" s="10">
        <v>4491.5889024037069</v>
      </c>
      <c r="V389" s="10">
        <v>4241.8463379669856</v>
      </c>
      <c r="W389" s="10">
        <v>4512.7600289603242</v>
      </c>
      <c r="X389" s="10">
        <v>904.38302924992763</v>
      </c>
      <c r="Y389" s="10">
        <v>4333.9053880683459</v>
      </c>
      <c r="Z389" s="10">
        <v>3997.5804549793161</v>
      </c>
      <c r="AA389" s="10">
        <v>4214.2835475418206</v>
      </c>
      <c r="AB389" s="10">
        <v>22.543762172291959</v>
      </c>
      <c r="AC389" s="10">
        <v>22.90526151298992</v>
      </c>
      <c r="AD389" s="10">
        <v>21.631676847597561</v>
      </c>
      <c r="AE389" s="10">
        <v>23.013225576674461</v>
      </c>
      <c r="AF389" s="10">
        <v>4.6119825841126616</v>
      </c>
      <c r="AG389" s="10">
        <v>22.101140251980059</v>
      </c>
      <c r="AH389" s="10">
        <v>20.38602101174407</v>
      </c>
      <c r="AI389" s="10">
        <v>21.491117919246332</v>
      </c>
      <c r="AJ389" s="10">
        <v>0.0030585708076648378</v>
      </c>
      <c r="AK389" s="10">
        <v>0.0030126686930819378</v>
      </c>
      <c r="AL389" s="10">
        <v>0.0030642733859912326</v>
      </c>
      <c r="AM389" s="10">
        <v>0.0029647174090410679</v>
      </c>
      <c r="AN389" s="10">
        <v>0.0029507848552297209</v>
      </c>
      <c r="AO389" s="10">
        <v>0.0029661981963980339</v>
      </c>
      <c r="AP389" s="10">
        <v>0.002952590224141096</v>
      </c>
      <c r="AQ389" s="10">
        <v>0.0026491942482036344</v>
      </c>
      <c r="AR389" s="10">
        <v>0.79017485086589068</v>
      </c>
      <c r="AS389" s="10">
        <v>0.78998134952775989</v>
      </c>
      <c r="AT389" s="10">
        <v>0.79503407572023088</v>
      </c>
      <c r="AU389" s="10">
        <v>0.79380264901329489</v>
      </c>
      <c r="AV389" s="10">
        <v>0.66800106878647103</v>
      </c>
      <c r="AW389" s="10">
        <v>0.79855803661083447</v>
      </c>
      <c r="AX389" s="10">
        <v>0.80309155348378769</v>
      </c>
      <c r="AY389" s="10">
        <v>0.82560373819086863</v>
      </c>
      <c r="AZ389" s="10">
        <v>0.042164337564782883</v>
      </c>
      <c r="BA389" s="10">
        <v>0.058875910284958088</v>
      </c>
      <c r="BB389" s="10">
        <v>0</v>
      </c>
      <c r="BC389" s="10">
        <v>0.063866927137012253</v>
      </c>
      <c r="BD389" s="10">
        <v>-0.78679495738561411</v>
      </c>
      <c r="BE389" s="10">
        <v>0.021702589572229369</v>
      </c>
      <c r="BF389" s="10">
        <v>-0.057584802353953357</v>
      </c>
      <c r="BG389" s="10">
        <v>-0.0064978285937569158</v>
      </c>
    </row>
    <row r="390" x14ac:dyDescent="0.3">
      <c r="A390" s="36">
        <v>21.75</v>
      </c>
      <c r="B390" s="36">
        <v>22</v>
      </c>
      <c r="C390" s="37">
        <v>248</v>
      </c>
      <c r="D390" s="2">
        <v>33458039.384</v>
      </c>
      <c r="E390" s="2">
        <v>34610783.384000003</v>
      </c>
      <c r="F390" s="2">
        <v>30539622.603999998</v>
      </c>
      <c r="G390" s="2">
        <v>34846906.653999999</v>
      </c>
      <c r="H390" s="2">
        <v>14608098.5</v>
      </c>
      <c r="I390" s="2">
        <v>31928489.874000002</v>
      </c>
      <c r="J390" s="2">
        <v>29358557.519254409</v>
      </c>
      <c r="K390" s="2">
        <v>31717196.726578381</v>
      </c>
      <c r="L390" s="10">
        <v>170622.28054582421</v>
      </c>
      <c r="M390" s="10">
        <v>176500.80223408469</v>
      </c>
      <c r="N390" s="10">
        <v>155739.55173820251</v>
      </c>
      <c r="O390" s="10">
        <v>177704.93408278481</v>
      </c>
      <c r="P390" s="10">
        <v>74495.31193091844</v>
      </c>
      <c r="Q390" s="10">
        <v>162822.205275163</v>
      </c>
      <c r="R390" s="10">
        <v>149716.60413151429</v>
      </c>
      <c r="S390" s="10">
        <v>161744.69686939489</v>
      </c>
      <c r="T390" s="10">
        <v>4691.2562232192931</v>
      </c>
      <c r="U390" s="10">
        <v>4852.8860605720702</v>
      </c>
      <c r="V390" s="10">
        <v>4282.0558895120575</v>
      </c>
      <c r="W390" s="10">
        <v>4885.9936418956813</v>
      </c>
      <c r="X390" s="10">
        <v>2048.2471256309591</v>
      </c>
      <c r="Y390" s="10">
        <v>4476.7933081884466</v>
      </c>
      <c r="Z390" s="10">
        <v>4116.4550643934954</v>
      </c>
      <c r="AA390" s="10">
        <v>4447.1672359195718</v>
      </c>
      <c r="AB390" s="10">
        <v>23.9234829705306</v>
      </c>
      <c r="AC390" s="10">
        <v>24.747728860640031</v>
      </c>
      <c r="AD390" s="10">
        <v>21.836729071537079</v>
      </c>
      <c r="AE390" s="10">
        <v>24.916563948792039</v>
      </c>
      <c r="AF390" s="10">
        <v>10.44522040534471</v>
      </c>
      <c r="AG390" s="10">
        <v>22.82981004979851</v>
      </c>
      <c r="AH390" s="10">
        <v>20.99223277222579</v>
      </c>
      <c r="AI390" s="10">
        <v>22.678729230145098</v>
      </c>
      <c r="AJ390" s="10">
        <v>0.0033519791873692344</v>
      </c>
      <c r="AK390" s="10">
        <v>0.0033615241023590447</v>
      </c>
      <c r="AL390" s="10">
        <v>0.0031945498467808153</v>
      </c>
      <c r="AM390" s="10">
        <v>0.0033149632758985277</v>
      </c>
      <c r="AN390" s="10">
        <v>0.0069016392698966512</v>
      </c>
      <c r="AO390" s="10">
        <v>0.0031642627918780815</v>
      </c>
      <c r="AP390" s="10">
        <v>0.0031398876156606063</v>
      </c>
      <c r="AQ390" s="10">
        <v>0.0028870763736098155</v>
      </c>
      <c r="AR390" s="10">
        <v>0.79352683005325986</v>
      </c>
      <c r="AS390" s="10">
        <v>0.79334287363011891</v>
      </c>
      <c r="AT390" s="10">
        <v>0.79822862556701168</v>
      </c>
      <c r="AU390" s="10">
        <v>0.79711761228919342</v>
      </c>
      <c r="AV390" s="10">
        <v>0.67490270805636765</v>
      </c>
      <c r="AW390" s="10">
        <v>0.80172229940271256</v>
      </c>
      <c r="AX390" s="10">
        <v>0.80623144109944833</v>
      </c>
      <c r="AY390" s="10">
        <v>0.82849081456447848</v>
      </c>
      <c r="AZ390" s="10">
        <v>0.095561651754588306</v>
      </c>
      <c r="BA390" s="10">
        <v>0.13330750130051627</v>
      </c>
      <c r="BB390" s="10">
        <v>-1.1102230246251565e-16</v>
      </c>
      <c r="BC390" s="10">
        <v>0.1410392035897603</v>
      </c>
      <c r="BD390" s="10">
        <v>-0.52166735360748473</v>
      </c>
      <c r="BE390" s="10">
        <v>0.045477551835171992</v>
      </c>
      <c r="BF390" s="10">
        <v>-0.03867320497244453</v>
      </c>
      <c r="BG390" s="10">
        <v>0.038558895695854023</v>
      </c>
    </row>
    <row r="391" x14ac:dyDescent="0.3">
      <c r="A391" s="36">
        <v>22</v>
      </c>
      <c r="B391" s="36">
        <v>22.25</v>
      </c>
      <c r="C391" s="37">
        <v>249</v>
      </c>
      <c r="D391" s="2">
        <v>31209820</v>
      </c>
      <c r="E391" s="2">
        <v>32797372</v>
      </c>
      <c r="F391" s="2">
        <v>28909423.100000001</v>
      </c>
      <c r="G391" s="2">
        <v>32964559.57</v>
      </c>
      <c r="H391" s="2">
        <v>12168945.4</v>
      </c>
      <c r="I391" s="2">
        <v>30664162.670000002</v>
      </c>
      <c r="J391" s="2">
        <v>27885806.578401141</v>
      </c>
      <c r="K391" s="2">
        <v>29989192.178637911</v>
      </c>
      <c r="L391" s="10">
        <v>159157.28362646361</v>
      </c>
      <c r="M391" s="10">
        <v>167253.14781074139</v>
      </c>
      <c r="N391" s="10">
        <v>147426.20277220881</v>
      </c>
      <c r="O391" s="10">
        <v>168105.7358582633</v>
      </c>
      <c r="P391" s="10">
        <v>62056.631357141727</v>
      </c>
      <c r="Q391" s="10">
        <v>156374.65500400859</v>
      </c>
      <c r="R391" s="10">
        <v>142206.1782718162</v>
      </c>
      <c r="S391" s="10">
        <v>152932.5822867289</v>
      </c>
      <c r="T391" s="10">
        <v>4686.8628923261749</v>
      </c>
      <c r="U391" s="10">
        <v>4925.2698603393901</v>
      </c>
      <c r="V391" s="10">
        <v>4341.4060819942933</v>
      </c>
      <c r="W391" s="10">
        <v>4950.3768688992341</v>
      </c>
      <c r="X391" s="10">
        <v>1827.4433698753569</v>
      </c>
      <c r="Y391" s="10">
        <v>4604.9200585673516</v>
      </c>
      <c r="Z391" s="10">
        <v>4187.6868266107731</v>
      </c>
      <c r="AA391" s="10">
        <v>4503.5579184018488</v>
      </c>
      <c r="AB391" s="10">
        <v>23.901078784571791</v>
      </c>
      <c r="AC391" s="10">
        <v>25.116856556651371</v>
      </c>
      <c r="AD391" s="10">
        <v>22.139390715153741</v>
      </c>
      <c r="AE391" s="10">
        <v>25.244892004544731</v>
      </c>
      <c r="AF391" s="10">
        <v>9.3192117971379673</v>
      </c>
      <c r="AG391" s="10">
        <v>23.483203935126681</v>
      </c>
      <c r="AH391" s="10">
        <v>21.355485549153951</v>
      </c>
      <c r="AI391" s="10">
        <v>22.966298586383679</v>
      </c>
      <c r="AJ391" s="10">
        <v>0.0031267423019284255</v>
      </c>
      <c r="AK391" s="10">
        <v>0.0031853990488698979</v>
      </c>
      <c r="AL391" s="10">
        <v>0.0030240253565717171</v>
      </c>
      <c r="AM391" s="10">
        <v>0.0031358968377233503</v>
      </c>
      <c r="AN391" s="10">
        <v>0.0057492541856743514</v>
      </c>
      <c r="AO391" s="10">
        <v>0.0030389620481171228</v>
      </c>
      <c r="AP391" s="10">
        <v>0.0029823774097485849</v>
      </c>
      <c r="AQ391" s="10">
        <v>0.0027297837494584306</v>
      </c>
      <c r="AR391" s="10">
        <v>0.7966535723551883</v>
      </c>
      <c r="AS391" s="10">
        <v>0.79652827267898885</v>
      </c>
      <c r="AT391" s="10">
        <v>0.80125265092358344</v>
      </c>
      <c r="AU391" s="10">
        <v>0.80025350912691673</v>
      </c>
      <c r="AV391" s="10">
        <v>0.68065196224204205</v>
      </c>
      <c r="AW391" s="10">
        <v>0.80476126145082971</v>
      </c>
      <c r="AX391" s="10">
        <v>0.80921381850919694</v>
      </c>
      <c r="AY391" s="10">
        <v>0.83122059831393691</v>
      </c>
      <c r="AZ391" s="10">
        <v>0.079572563314139533</v>
      </c>
      <c r="BA391" s="10">
        <v>0.13448725305071885</v>
      </c>
      <c r="BB391" s="10">
        <v>0</v>
      </c>
      <c r="BC391" s="10">
        <v>0.14027040442740613</v>
      </c>
      <c r="BD391" s="10">
        <v>-0.57906647400376521</v>
      </c>
      <c r="BE391" s="10">
        <v>0.060697841113266593</v>
      </c>
      <c r="BF391" s="10">
        <v>-0.035407711805873432</v>
      </c>
      <c r="BG391" s="10">
        <v>0.037350073534947459</v>
      </c>
    </row>
    <row r="392" x14ac:dyDescent="0.3">
      <c r="A392" s="36">
        <v>22.25</v>
      </c>
      <c r="B392" s="36">
        <v>22.5</v>
      </c>
      <c r="C392" s="37">
        <v>250</v>
      </c>
      <c r="D392" s="2">
        <v>20932230.640000001</v>
      </c>
      <c r="E392" s="2">
        <v>20932230.640000001</v>
      </c>
      <c r="F392" s="2">
        <v>19091702.350000001</v>
      </c>
      <c r="G392" s="2">
        <v>20985399.870000001</v>
      </c>
      <c r="H392" s="2">
        <v>9878891.5999999996</v>
      </c>
      <c r="I392" s="2">
        <v>19144871.579999998</v>
      </c>
      <c r="J392" s="2">
        <v>17429742.383287441</v>
      </c>
      <c r="K392" s="2">
        <v>18741228.102834489</v>
      </c>
      <c r="L392" s="10">
        <v>106745.7924750938</v>
      </c>
      <c r="M392" s="10">
        <v>106745.7924750938</v>
      </c>
      <c r="N392" s="10">
        <v>97359.852951121502</v>
      </c>
      <c r="O392" s="10">
        <v>107016.93374471051</v>
      </c>
      <c r="P392" s="10">
        <v>50378.296071438039</v>
      </c>
      <c r="Q392" s="10">
        <v>97630.99422073827</v>
      </c>
      <c r="R392" s="10">
        <v>88884.538649472233</v>
      </c>
      <c r="S392" s="10">
        <v>95572.578011378428</v>
      </c>
      <c r="T392" s="10">
        <v>4807.5862746899402</v>
      </c>
      <c r="U392" s="10">
        <v>4807.5862746899402</v>
      </c>
      <c r="V392" s="10">
        <v>4384.865032154341</v>
      </c>
      <c r="W392" s="10">
        <v>4819.7978571428584</v>
      </c>
      <c r="X392" s="10">
        <v>2268.923197060175</v>
      </c>
      <c r="Y392" s="10">
        <v>4397.0766146072583</v>
      </c>
      <c r="Z392" s="10">
        <v>4003.1562662580241</v>
      </c>
      <c r="AA392" s="10">
        <v>4304.3702578857356</v>
      </c>
      <c r="AB392" s="10">
        <v>24.516718528960439</v>
      </c>
      <c r="AC392" s="10">
        <v>24.516718528960439</v>
      </c>
      <c r="AD392" s="10">
        <v>22.361013539531811</v>
      </c>
      <c r="AE392" s="10">
        <v>24.578992591803061</v>
      </c>
      <c r="AF392" s="10">
        <v>11.57057787584705</v>
      </c>
      <c r="AG392" s="10">
        <v>22.42328760237443</v>
      </c>
      <c r="AH392" s="10">
        <v>20.414455362763491</v>
      </c>
      <c r="AI392" s="10">
        <v>21.950523199673501</v>
      </c>
      <c r="AJ392" s="10">
        <v>0.0020970864623958202</v>
      </c>
      <c r="AK392" s="10">
        <v>0.0020330137296177674</v>
      </c>
      <c r="AL392" s="10">
        <v>0.0019970579076176668</v>
      </c>
      <c r="AM392" s="10">
        <v>0.0019963272662857847</v>
      </c>
      <c r="AN392" s="10">
        <v>0.0046673115059849956</v>
      </c>
      <c r="AO392" s="10">
        <v>0.0018973463835885685</v>
      </c>
      <c r="AP392" s="10">
        <v>0.0018641049451270477</v>
      </c>
      <c r="AQ392" s="10">
        <v>0.0017059312440050817</v>
      </c>
      <c r="AR392" s="10">
        <v>0.79875065881758411</v>
      </c>
      <c r="AS392" s="10">
        <v>0.79856128640860657</v>
      </c>
      <c r="AT392" s="10">
        <v>0.80324970883120106</v>
      </c>
      <c r="AU392" s="10">
        <v>0.80224983639320246</v>
      </c>
      <c r="AV392" s="10">
        <v>0.68531927374802704</v>
      </c>
      <c r="AW392" s="10">
        <v>0.80665860783441823</v>
      </c>
      <c r="AX392" s="10">
        <v>0.81107792345432395</v>
      </c>
      <c r="AY392" s="10">
        <v>0.832926529557942</v>
      </c>
      <c r="AZ392" s="10">
        <v>0.096404618941694276</v>
      </c>
      <c r="BA392" s="10">
        <v>0.096404618941694276</v>
      </c>
      <c r="BB392" s="10">
        <v>0</v>
      </c>
      <c r="BC392" s="10">
        <v>0.099189558127591448</v>
      </c>
      <c r="BD392" s="10">
        <v>-0.48255575019479613</v>
      </c>
      <c r="BE392" s="10">
        <v>0.0027849391858969508</v>
      </c>
      <c r="BF392" s="10">
        <v>-0.087051428743469828</v>
      </c>
      <c r="BG392" s="10">
        <v>-0.018357412070459711</v>
      </c>
    </row>
    <row r="393" x14ac:dyDescent="0.3">
      <c r="A393" s="36">
        <v>22.5</v>
      </c>
      <c r="B393" s="36">
        <v>22.75</v>
      </c>
      <c r="C393" s="37">
        <v>251</v>
      </c>
      <c r="D393" s="2">
        <v>33220218.379999999</v>
      </c>
      <c r="E393" s="2">
        <v>33513018.379999999</v>
      </c>
      <c r="F393" s="2">
        <v>29298382.359999999</v>
      </c>
      <c r="G393" s="2">
        <v>33769966.939999998</v>
      </c>
      <c r="H393" s="2">
        <v>20504554.100000001</v>
      </c>
      <c r="I393" s="2">
        <v>29848130.920000002</v>
      </c>
      <c r="J393" s="2">
        <v>26734975.014755711</v>
      </c>
      <c r="K393" s="2">
        <v>28446963.52162458</v>
      </c>
      <c r="L393" s="10">
        <v>169409.49094992271</v>
      </c>
      <c r="M393" s="10">
        <v>170902.65087990079</v>
      </c>
      <c r="N393" s="10">
        <v>149409.73549565801</v>
      </c>
      <c r="O393" s="10">
        <v>172212.98316766569</v>
      </c>
      <c r="P393" s="10">
        <v>104564.81750064129</v>
      </c>
      <c r="Q393" s="10">
        <v>152213.22771340099</v>
      </c>
      <c r="R393" s="10">
        <v>136337.40922472131</v>
      </c>
      <c r="S393" s="10">
        <v>145067.84856570349</v>
      </c>
      <c r="T393" s="10">
        <v>5022.712183247656</v>
      </c>
      <c r="U393" s="10">
        <v>5066.9819141215603</v>
      </c>
      <c r="V393" s="10">
        <v>4429.7523979437556</v>
      </c>
      <c r="W393" s="10">
        <v>5105.8311067432714</v>
      </c>
      <c r="X393" s="10">
        <v>3100.17449349864</v>
      </c>
      <c r="Y393" s="10">
        <v>4512.8713214393711</v>
      </c>
      <c r="Z393" s="10">
        <v>4042.1794700265659</v>
      </c>
      <c r="AA393" s="10">
        <v>4301.0226068377042</v>
      </c>
      <c r="AB393" s="10">
        <v>25.61377244480235</v>
      </c>
      <c r="AC393" s="10">
        <v>25.839529918340009</v>
      </c>
      <c r="AD393" s="10">
        <v>22.58992069786181</v>
      </c>
      <c r="AE393" s="10">
        <v>26.037644869619861</v>
      </c>
      <c r="AF393" s="10">
        <v>15.80961861213204</v>
      </c>
      <c r="AG393" s="10">
        <v>23.013793122679321</v>
      </c>
      <c r="AH393" s="10">
        <v>20.613457699534511</v>
      </c>
      <c r="AI393" s="10">
        <v>21.933451552117258</v>
      </c>
      <c r="AJ393" s="10">
        <v>0.0033281531930669959</v>
      </c>
      <c r="AK393" s="10">
        <v>0.003254905206197966</v>
      </c>
      <c r="AL393" s="10">
        <v>0.0030647118365766867</v>
      </c>
      <c r="AM393" s="10">
        <v>0.0032125147102994669</v>
      </c>
      <c r="AN393" s="10">
        <v>0.0096874371286776572</v>
      </c>
      <c r="AO393" s="10">
        <v>0.002958089482151551</v>
      </c>
      <c r="AP393" s="10">
        <v>0.0028592963703606054</v>
      </c>
      <c r="AQ393" s="10">
        <v>0.0025894014843815157</v>
      </c>
      <c r="AR393" s="10">
        <v>0.80207881201065112</v>
      </c>
      <c r="AS393" s="10">
        <v>0.80181619161480455</v>
      </c>
      <c r="AT393" s="10">
        <v>0.8063144206677777</v>
      </c>
      <c r="AU393" s="10">
        <v>0.80546235110350195</v>
      </c>
      <c r="AV393" s="10">
        <v>0.69500671087670474</v>
      </c>
      <c r="AW393" s="10">
        <v>0.80961669731656982</v>
      </c>
      <c r="AX393" s="10">
        <v>0.81393721982468459</v>
      </c>
      <c r="AY393" s="10">
        <v>0.83551593104232347</v>
      </c>
      <c r="AZ393" s="10">
        <v>0.13385844896864807</v>
      </c>
      <c r="BA393" s="10">
        <v>0.14385217477924939</v>
      </c>
      <c r="BB393" s="10">
        <v>0</v>
      </c>
      <c r="BC393" s="10">
        <v>0.15262223439697098</v>
      </c>
      <c r="BD393" s="10">
        <v>-0.30014722833318908</v>
      </c>
      <c r="BE393" s="10">
        <v>0.01876378542832291</v>
      </c>
      <c r="BF393" s="10">
        <v>-0.087493135755645546</v>
      </c>
      <c r="BG393" s="10">
        <v>-0.029060267830275599</v>
      </c>
    </row>
    <row r="394" x14ac:dyDescent="0.3">
      <c r="A394" s="36">
        <v>22.75</v>
      </c>
      <c r="B394" s="36">
        <v>23</v>
      </c>
      <c r="C394" s="37">
        <v>252</v>
      </c>
      <c r="D394" s="2">
        <v>25581764.399999999</v>
      </c>
      <c r="E394" s="2">
        <v>26594048.399999999</v>
      </c>
      <c r="F394" s="2">
        <v>24519166.120000001</v>
      </c>
      <c r="G394" s="2">
        <v>26688156.02</v>
      </c>
      <c r="H394" s="2">
        <v>5519948.7000000002</v>
      </c>
      <c r="I394" s="2">
        <v>25625557.739999998</v>
      </c>
      <c r="J394" s="2">
        <v>23478779.040408071</v>
      </c>
      <c r="K394" s="2">
        <v>24630170.74718551</v>
      </c>
      <c r="L394" s="10">
        <v>130456.5079925539</v>
      </c>
      <c r="M394" s="10">
        <v>135618.74127997851</v>
      </c>
      <c r="N394" s="10">
        <v>125037.6925097683</v>
      </c>
      <c r="O394" s="10">
        <v>136098.65155077641</v>
      </c>
      <c r="P394" s="10">
        <v>28149.474775869541</v>
      </c>
      <c r="Q394" s="10">
        <v>130679.83606799071</v>
      </c>
      <c r="R394" s="10">
        <v>119732.1450408011</v>
      </c>
      <c r="S394" s="10">
        <v>125603.77058816839</v>
      </c>
      <c r="T394" s="10">
        <v>4666.5020795330174</v>
      </c>
      <c r="U394" s="10">
        <v>4851.1580445093032</v>
      </c>
      <c r="V394" s="10">
        <v>4472.6680262677864</v>
      </c>
      <c r="W394" s="10">
        <v>4868.3247026632616</v>
      </c>
      <c r="X394" s="10">
        <v>1006.922418825246</v>
      </c>
      <c r="Y394" s="10">
        <v>4674.4906493980297</v>
      </c>
      <c r="Z394" s="10">
        <v>4282.8856330551016</v>
      </c>
      <c r="AA394" s="10">
        <v>4492.9169549772914</v>
      </c>
      <c r="AB394" s="10">
        <v>23.797246988791301</v>
      </c>
      <c r="AC394" s="10">
        <v>24.73891668733647</v>
      </c>
      <c r="AD394" s="10">
        <v>22.808772803678998</v>
      </c>
      <c r="AE394" s="10">
        <v>24.82645960430068</v>
      </c>
      <c r="AF394" s="10">
        <v>5.1348914220849222</v>
      </c>
      <c r="AG394" s="10">
        <v>23.837985419188389</v>
      </c>
      <c r="AH394" s="10">
        <v>21.84096042334934</v>
      </c>
      <c r="AI394" s="10">
        <v>22.912034036513749</v>
      </c>
      <c r="AJ394" s="10">
        <v>0.0025628979887563157</v>
      </c>
      <c r="AK394" s="10">
        <v>0.0025829098892118556</v>
      </c>
      <c r="AL394" s="10">
        <v>0.0025647893357261136</v>
      </c>
      <c r="AM394" s="10">
        <v>0.0025388267023579527</v>
      </c>
      <c r="AN394" s="10">
        <v>0.0026079160621579169</v>
      </c>
      <c r="AO394" s="10">
        <v>0.0025396127157218075</v>
      </c>
      <c r="AP394" s="10">
        <v>0.0025110473323309698</v>
      </c>
      <c r="AQ394" s="10">
        <v>0.0022419756908272671</v>
      </c>
      <c r="AR394" s="10">
        <v>0.80464170999940743</v>
      </c>
      <c r="AS394" s="10">
        <v>0.80439910150401639</v>
      </c>
      <c r="AT394" s="10">
        <v>0.80887921000350382</v>
      </c>
      <c r="AU394" s="10">
        <v>0.80800117780585989</v>
      </c>
      <c r="AV394" s="10">
        <v>0.69761462693886267</v>
      </c>
      <c r="AW394" s="10">
        <v>0.81215631003229161</v>
      </c>
      <c r="AX394" s="10">
        <v>0.81644826715701557</v>
      </c>
      <c r="AY394" s="10">
        <v>0.83775790673315076</v>
      </c>
      <c r="AZ394" s="10">
        <v>0.043337455882451303</v>
      </c>
      <c r="BA394" s="10">
        <v>0.084622872973952434</v>
      </c>
      <c r="BB394" s="10">
        <v>-1.1102230246251565e-16</v>
      </c>
      <c r="BC394" s="10">
        <v>0.088460997791877549</v>
      </c>
      <c r="BD394" s="10">
        <v>-0.77487208688155829</v>
      </c>
      <c r="BE394" s="10">
        <v>0.045123541909425802</v>
      </c>
      <c r="BF394" s="10">
        <v>-0.042431584928302235</v>
      </c>
      <c r="BG394" s="10">
        <v>0.0045272594770244812</v>
      </c>
    </row>
    <row r="395" x14ac:dyDescent="0.3">
      <c r="A395" s="36">
        <v>23</v>
      </c>
      <c r="B395" s="36">
        <v>23.25</v>
      </c>
      <c r="C395" s="37">
        <v>253</v>
      </c>
      <c r="D395" s="2">
        <v>48082107.780000001</v>
      </c>
      <c r="E395" s="2">
        <v>50858679.780000001</v>
      </c>
      <c r="F395" s="2">
        <v>46691604.140000001</v>
      </c>
      <c r="G395" s="2">
        <v>51076608.539999999</v>
      </c>
      <c r="H395" s="2">
        <v>7000131.7999999998</v>
      </c>
      <c r="I395" s="2">
        <v>49686104.899999999</v>
      </c>
      <c r="J395" s="2">
        <v>45238085.505673118</v>
      </c>
      <c r="K395" s="2">
        <v>47388768.729981937</v>
      </c>
      <c r="L395" s="10">
        <v>245199.0323974842</v>
      </c>
      <c r="M395" s="10">
        <v>259358.41099413409</v>
      </c>
      <c r="N395" s="10">
        <v>238108.03404455839</v>
      </c>
      <c r="O395" s="10">
        <v>260469.75830295181</v>
      </c>
      <c r="P395" s="10">
        <v>35697.801599471793</v>
      </c>
      <c r="Q395" s="10">
        <v>253378.759950026</v>
      </c>
      <c r="R395" s="10">
        <v>230695.68506145271</v>
      </c>
      <c r="S395" s="10">
        <v>241663.28756354959</v>
      </c>
      <c r="T395" s="10">
        <v>4664.5428579743893</v>
      </c>
      <c r="U395" s="10">
        <v>4933.9037427240983</v>
      </c>
      <c r="V395" s="10">
        <v>4529.6472778424522</v>
      </c>
      <c r="W395" s="10">
        <v>4955.0454540162982</v>
      </c>
      <c r="X395" s="10">
        <v>679.0969926270858</v>
      </c>
      <c r="Y395" s="10">
        <v>4820.1498738843611</v>
      </c>
      <c r="Z395" s="10">
        <v>4388.6384852224601</v>
      </c>
      <c r="AA395" s="10">
        <v>4597.28062960632</v>
      </c>
      <c r="AB395" s="10">
        <v>23.78725576227049</v>
      </c>
      <c r="AC395" s="10">
        <v>25.160885816272231</v>
      </c>
      <c r="AD395" s="10">
        <v>23.099343620931158</v>
      </c>
      <c r="AE395" s="10">
        <v>25.268699874170721</v>
      </c>
      <c r="AF395" s="10">
        <v>3.4631161815552769</v>
      </c>
      <c r="AG395" s="10">
        <v>24.5807877328314</v>
      </c>
      <c r="AH395" s="10">
        <v>22.380256602779649</v>
      </c>
      <c r="AI395" s="10">
        <v>23.44424598016586</v>
      </c>
      <c r="AJ395" s="10">
        <v>0.00481708514697002</v>
      </c>
      <c r="AK395" s="10">
        <v>0.0049395783966468621</v>
      </c>
      <c r="AL395" s="10">
        <v>0.0048841028189998354</v>
      </c>
      <c r="AM395" s="10">
        <v>0.0048588841256045779</v>
      </c>
      <c r="AN395" s="10">
        <v>0.0033072329383137941</v>
      </c>
      <c r="AO395" s="10">
        <v>0.0049241255577342066</v>
      </c>
      <c r="AP395" s="10">
        <v>0.0048381976649330251</v>
      </c>
      <c r="AQ395" s="10">
        <v>0.004313590376672294</v>
      </c>
      <c r="AR395" s="10">
        <v>0.80945879514637742</v>
      </c>
      <c r="AS395" s="10">
        <v>0.80933867990066322</v>
      </c>
      <c r="AT395" s="10">
        <v>0.81376331282250369</v>
      </c>
      <c r="AU395" s="10">
        <v>0.81286006193146443</v>
      </c>
      <c r="AV395" s="10">
        <v>0.70092185987717648</v>
      </c>
      <c r="AW395" s="10">
        <v>0.81708043559002586</v>
      </c>
      <c r="AX395" s="10">
        <v>0.82128646482194856</v>
      </c>
      <c r="AY395" s="10">
        <v>0.8420714971098231</v>
      </c>
      <c r="AZ395" s="10">
        <v>0.029780592584283783</v>
      </c>
      <c r="BA395" s="10">
        <v>0.089246786799302313</v>
      </c>
      <c r="BB395" s="10">
        <v>-1.1102230246251565e-16</v>
      </c>
      <c r="BC395" s="10">
        <v>0.0939141946558959</v>
      </c>
      <c r="BD395" s="10">
        <v>-0.85007729057646375</v>
      </c>
      <c r="BE395" s="10">
        <v>0.064133602071612117</v>
      </c>
      <c r="BF395" s="10">
        <v>-0.031130192699498127</v>
      </c>
      <c r="BG395" s="10">
        <v>0.014931262329123562</v>
      </c>
    </row>
    <row r="396" x14ac:dyDescent="0.3">
      <c r="A396" s="36">
        <v>23.25</v>
      </c>
      <c r="B396" s="36">
        <v>23.5</v>
      </c>
      <c r="C396" s="37">
        <v>254</v>
      </c>
      <c r="D396" s="2">
        <v>28251723.879999999</v>
      </c>
      <c r="E396" s="2">
        <v>28499523.879999999</v>
      </c>
      <c r="F396" s="2">
        <v>26580863.100000001</v>
      </c>
      <c r="G396" s="2">
        <v>28653875.449999999</v>
      </c>
      <c r="H396" s="2">
        <v>8418936.4000000004</v>
      </c>
      <c r="I396" s="2">
        <v>26983014.670000002</v>
      </c>
      <c r="J396" s="2">
        <v>25099791.962382689</v>
      </c>
      <c r="K396" s="2">
        <v>27033744.40046614</v>
      </c>
      <c r="L396" s="10">
        <v>144072.20645635549</v>
      </c>
      <c r="M396" s="10">
        <v>145335.88483971811</v>
      </c>
      <c r="N396" s="10">
        <v>135551.5016569432</v>
      </c>
      <c r="O396" s="10">
        <v>146123.0145509654</v>
      </c>
      <c r="P396" s="10">
        <v>42933.123242875423</v>
      </c>
      <c r="Q396" s="10">
        <v>137602.30975155311</v>
      </c>
      <c r="R396" s="10">
        <v>127998.64620565491</v>
      </c>
      <c r="S396" s="10">
        <v>137861.01057392551</v>
      </c>
      <c r="T396" s="10">
        <v>4870.9868758620687</v>
      </c>
      <c r="U396" s="10">
        <v>4913.7110137931031</v>
      </c>
      <c r="V396" s="10">
        <v>4582.9074310344831</v>
      </c>
      <c r="W396" s="10">
        <v>4940.3233534482761</v>
      </c>
      <c r="X396" s="10">
        <v>1451.54075862069</v>
      </c>
      <c r="Y396" s="10">
        <v>4652.2439086206896</v>
      </c>
      <c r="Z396" s="10">
        <v>4327.5503383418436</v>
      </c>
      <c r="AA396" s="10">
        <v>4660.9904138734728</v>
      </c>
      <c r="AB396" s="10">
        <v>24.840035595923361</v>
      </c>
      <c r="AC396" s="10">
        <v>25.05791117926174</v>
      </c>
      <c r="AD396" s="10">
        <v>23.37094856154193</v>
      </c>
      <c r="AE396" s="10">
        <v>25.19362319844231</v>
      </c>
      <c r="AF396" s="10">
        <v>7.4022626280819681</v>
      </c>
      <c r="AG396" s="10">
        <v>23.724536164060879</v>
      </c>
      <c r="AH396" s="10">
        <v>22.068732104423258</v>
      </c>
      <c r="AI396" s="10">
        <v>23.769139754125082</v>
      </c>
      <c r="AJ396" s="10">
        <v>0.0028303867230889978</v>
      </c>
      <c r="AK396" s="10">
        <v>0.002767976539723882</v>
      </c>
      <c r="AL396" s="10">
        <v>0.0027804499500358932</v>
      </c>
      <c r="AM396" s="10">
        <v>0.0027258242968896955</v>
      </c>
      <c r="AN396" s="10">
        <v>0.0039775513609113704</v>
      </c>
      <c r="AO396" s="10">
        <v>0.0026741430512349147</v>
      </c>
      <c r="AP396" s="10">
        <v>0.0026844141060628139</v>
      </c>
      <c r="AQ396" s="10">
        <v>0.0024607623877235456</v>
      </c>
      <c r="AR396" s="10">
        <v>0.81228918186946641</v>
      </c>
      <c r="AS396" s="10">
        <v>0.81210665644038715</v>
      </c>
      <c r="AT396" s="10">
        <v>0.81654376277253959</v>
      </c>
      <c r="AU396" s="10">
        <v>0.81558588622835415</v>
      </c>
      <c r="AV396" s="10">
        <v>0.70489941123808786</v>
      </c>
      <c r="AW396" s="10">
        <v>0.81975457864126078</v>
      </c>
      <c r="AX396" s="10">
        <v>0.82397087892801135</v>
      </c>
      <c r="AY396" s="10">
        <v>0.84453225949754662</v>
      </c>
      <c r="AZ396" s="10">
        <v>0.062859538221691436</v>
      </c>
      <c r="BA396" s="10">
        <v>0.072182034600674738</v>
      </c>
      <c r="BB396" s="10">
        <v>0</v>
      </c>
      <c r="BC396" s="10">
        <v>0.077988902850938624</v>
      </c>
      <c r="BD396" s="10">
        <v>-0.68327076632812578</v>
      </c>
      <c r="BE396" s="10">
        <v>0.015129364629247188</v>
      </c>
      <c r="BF396" s="10">
        <v>-0.055719452451388318</v>
      </c>
      <c r="BG396" s="10">
        <v>0.017037870394289056</v>
      </c>
    </row>
    <row r="397" x14ac:dyDescent="0.3">
      <c r="A397" s="36">
        <v>23.5</v>
      </c>
      <c r="B397" s="36">
        <v>23.75</v>
      </c>
      <c r="C397" s="37">
        <v>255</v>
      </c>
      <c r="D397" s="2">
        <v>31334746.68</v>
      </c>
      <c r="E397" s="2">
        <v>31663822.68</v>
      </c>
      <c r="F397" s="2">
        <v>28047675.079999998</v>
      </c>
      <c r="G397" s="2">
        <v>31740817.68</v>
      </c>
      <c r="H397" s="2">
        <v>16743579.199999999</v>
      </c>
      <c r="I397" s="2">
        <v>28453746.079999998</v>
      </c>
      <c r="J397" s="2">
        <v>25687315.52280695</v>
      </c>
      <c r="K397" s="2">
        <v>27670362.61278078</v>
      </c>
      <c r="L397" s="10">
        <v>159794.35846512881</v>
      </c>
      <c r="M397" s="10">
        <v>161472.51111921851</v>
      </c>
      <c r="N397" s="10">
        <v>143031.6412517103</v>
      </c>
      <c r="O397" s="10">
        <v>161865.1540454776</v>
      </c>
      <c r="P397" s="10">
        <v>85385.38779321879</v>
      </c>
      <c r="Q397" s="10">
        <v>145102.43683205909</v>
      </c>
      <c r="R397" s="10">
        <v>130994.7754349703</v>
      </c>
      <c r="S397" s="10">
        <v>141107.50239538209</v>
      </c>
      <c r="T397" s="10">
        <v>5175.8749058473732</v>
      </c>
      <c r="U397" s="10">
        <v>5230.2316947472746</v>
      </c>
      <c r="V397" s="10">
        <v>4632.9162669309544</v>
      </c>
      <c r="W397" s="10">
        <v>5242.949732408325</v>
      </c>
      <c r="X397" s="10">
        <v>2765.705186653453</v>
      </c>
      <c r="Y397" s="10">
        <v>4699.9910934919062</v>
      </c>
      <c r="Z397" s="10">
        <v>4243.0319661062022</v>
      </c>
      <c r="AA397" s="10">
        <v>4570.5917761448272</v>
      </c>
      <c r="AB397" s="10">
        <v>26.394839521825052</v>
      </c>
      <c r="AC397" s="10">
        <v>26.67203685484284</v>
      </c>
      <c r="AD397" s="10">
        <v>23.625973117229989</v>
      </c>
      <c r="AE397" s="10">
        <v>26.736893631562211</v>
      </c>
      <c r="AF397" s="10">
        <v>14.103962304793329</v>
      </c>
      <c r="AG397" s="10">
        <v>23.968027226967148</v>
      </c>
      <c r="AH397" s="10">
        <v>21.637723064910851</v>
      </c>
      <c r="AI397" s="10">
        <v>23.308143771949471</v>
      </c>
      <c r="AJ397" s="10">
        <v>0.0031392580272672924</v>
      </c>
      <c r="AK397" s="10">
        <v>0.0030753046508865739</v>
      </c>
      <c r="AL397" s="10">
        <v>0.0029338835417578655</v>
      </c>
      <c r="AM397" s="10">
        <v>0.0030194830778218526</v>
      </c>
      <c r="AN397" s="10">
        <v>0.0079105534320804832</v>
      </c>
      <c r="AO397" s="10">
        <v>0.0028198994179116565</v>
      </c>
      <c r="AP397" s="10">
        <v>0.0027472495485083462</v>
      </c>
      <c r="AQ397" s="10">
        <v>0.0025187109326604675</v>
      </c>
      <c r="AR397" s="10">
        <v>0.81542843989673375</v>
      </c>
      <c r="AS397" s="10">
        <v>0.81518196109127372</v>
      </c>
      <c r="AT397" s="10">
        <v>0.81947764631429743</v>
      </c>
      <c r="AU397" s="10">
        <v>0.818605369306176</v>
      </c>
      <c r="AV397" s="10">
        <v>0.71280996467016833</v>
      </c>
      <c r="AW397" s="10">
        <v>0.82257447805917239</v>
      </c>
      <c r="AX397" s="10">
        <v>0.82671812847651971</v>
      </c>
      <c r="AY397" s="10">
        <v>0.84705097043020705</v>
      </c>
      <c r="AZ397" s="10">
        <v>0.11719586705936713</v>
      </c>
      <c r="BA397" s="10">
        <v>0.12892860423139219</v>
      </c>
      <c r="BB397" s="10">
        <v>0</v>
      </c>
      <c r="BC397" s="10">
        <v>0.13167375154860794</v>
      </c>
      <c r="BD397" s="10">
        <v>-0.40303147579104082</v>
      </c>
      <c r="BE397" s="10">
        <v>0.014477884489240811</v>
      </c>
      <c r="BF397" s="10">
        <v>-0.08415526600549339</v>
      </c>
      <c r="BG397" s="10">
        <v>-0.013452539868028746</v>
      </c>
    </row>
    <row r="398" x14ac:dyDescent="0.3">
      <c r="A398" s="36">
        <v>23.75</v>
      </c>
      <c r="B398" s="36">
        <v>24</v>
      </c>
      <c r="C398" s="37">
        <v>256</v>
      </c>
      <c r="D398" s="2">
        <v>34298252.759999998</v>
      </c>
      <c r="E398" s="2">
        <v>34298252.759999998</v>
      </c>
      <c r="F398" s="2">
        <v>32343414.239999998</v>
      </c>
      <c r="G398" s="2">
        <v>34521117.479999997</v>
      </c>
      <c r="H398" s="2">
        <v>10582995.4</v>
      </c>
      <c r="I398" s="2">
        <v>32566278.960000001</v>
      </c>
      <c r="J398" s="2">
        <v>29824770.698040791</v>
      </c>
      <c r="K398" s="2">
        <v>31677003.623902041</v>
      </c>
      <c r="L398" s="10">
        <v>174907.02421274639</v>
      </c>
      <c r="M398" s="10">
        <v>174907.02421274639</v>
      </c>
      <c r="N398" s="10">
        <v>164938.14939156591</v>
      </c>
      <c r="O398" s="10">
        <v>176043.54289344919</v>
      </c>
      <c r="P398" s="10">
        <v>53968.936715923359</v>
      </c>
      <c r="Q398" s="10">
        <v>166074.66807226869</v>
      </c>
      <c r="R398" s="10">
        <v>152094.10016085699</v>
      </c>
      <c r="S398" s="10">
        <v>161539.72852794061</v>
      </c>
      <c r="T398" s="10">
        <v>4957.1112530712526</v>
      </c>
      <c r="U398" s="10">
        <v>4957.1112530712526</v>
      </c>
      <c r="V398" s="10">
        <v>4674.5793091487203</v>
      </c>
      <c r="W398" s="10">
        <v>4989.3217921664973</v>
      </c>
      <c r="X398" s="10">
        <v>1529.555629426218</v>
      </c>
      <c r="Y398" s="10">
        <v>4706.7898482439659</v>
      </c>
      <c r="Z398" s="10">
        <v>4310.5608755659478</v>
      </c>
      <c r="AA398" s="10">
        <v>4578.2632784942971</v>
      </c>
      <c r="AB398" s="10">
        <v>25.279234602218011</v>
      </c>
      <c r="AC398" s="10">
        <v>25.279234602218011</v>
      </c>
      <c r="AD398" s="10">
        <v>23.838437547559749</v>
      </c>
      <c r="AE398" s="10">
        <v>25.443495142860119</v>
      </c>
      <c r="AF398" s="10">
        <v>7.8001064772255182</v>
      </c>
      <c r="AG398" s="10">
        <v>24.002698088201861</v>
      </c>
      <c r="AH398" s="10">
        <v>21.98209281122373</v>
      </c>
      <c r="AI398" s="10">
        <v>23.34726528803882</v>
      </c>
      <c r="AJ398" s="10">
        <v>0.0034361556006066475</v>
      </c>
      <c r="AK398" s="10">
        <v>0.0033311700010477466</v>
      </c>
      <c r="AL398" s="10">
        <v>0.0033832326726666068</v>
      </c>
      <c r="AM398" s="10">
        <v>0.0032839711663773417</v>
      </c>
      <c r="AN398" s="10">
        <v>0.0049999674253138164</v>
      </c>
      <c r="AO398" s="10">
        <v>0.0032274706755537558</v>
      </c>
      <c r="AP398" s="10">
        <v>0.0031897489545690003</v>
      </c>
      <c r="AQ398" s="10">
        <v>0.0028834177729421943</v>
      </c>
      <c r="AR398" s="10">
        <v>0.81886459549734036</v>
      </c>
      <c r="AS398" s="10">
        <v>0.81851313109232149</v>
      </c>
      <c r="AT398" s="10">
        <v>0.82286087898696403</v>
      </c>
      <c r="AU398" s="10">
        <v>0.82188934047255335</v>
      </c>
      <c r="AV398" s="10">
        <v>0.71780993209548216</v>
      </c>
      <c r="AW398" s="10">
        <v>0.82580194873472612</v>
      </c>
      <c r="AX398" s="10">
        <v>0.82990787743108874</v>
      </c>
      <c r="AY398" s="10">
        <v>0.84993438820314926</v>
      </c>
      <c r="AZ398" s="10">
        <v>0.060440079253673673</v>
      </c>
      <c r="BA398" s="10">
        <v>0.060440079253673673</v>
      </c>
      <c r="BB398" s="10">
        <v>-1.1102230246251565e-16</v>
      </c>
      <c r="BC398" s="10">
        <v>0.067330654204922125</v>
      </c>
      <c r="BD398" s="10">
        <v>-0.67279288075555999</v>
      </c>
      <c r="BE398" s="10">
        <v>0.0068905749512484515</v>
      </c>
      <c r="BF398" s="10">
        <v>-0.077871913066133058</v>
      </c>
      <c r="BG398" s="10">
        <v>-0.020604213616810751</v>
      </c>
    </row>
    <row r="399" x14ac:dyDescent="0.3">
      <c r="A399" s="36">
        <v>24</v>
      </c>
      <c r="B399" s="36">
        <v>24.25</v>
      </c>
      <c r="C399" s="37">
        <v>257</v>
      </c>
      <c r="D399" s="2">
        <v>46765257.298999988</v>
      </c>
      <c r="E399" s="2">
        <v>49482009.299000002</v>
      </c>
      <c r="F399" s="2">
        <v>42949750.858999997</v>
      </c>
      <c r="G399" s="2">
        <v>49548752.458999999</v>
      </c>
      <c r="H399" s="2">
        <v>20031960.399999999</v>
      </c>
      <c r="I399" s="2">
        <v>45733246.019000001</v>
      </c>
      <c r="J399" s="2">
        <v>41242652.51069051</v>
      </c>
      <c r="K399" s="2">
        <v>43971836.944306493</v>
      </c>
      <c r="L399" s="10">
        <v>238483.63495212371</v>
      </c>
      <c r="M399" s="10">
        <v>252337.9560794727</v>
      </c>
      <c r="N399" s="10">
        <v>219026.11675273391</v>
      </c>
      <c r="O399" s="10">
        <v>252678.31882575731</v>
      </c>
      <c r="P399" s="10">
        <v>102154.7834296028</v>
      </c>
      <c r="Q399" s="10">
        <v>233220.80062636759</v>
      </c>
      <c r="R399" s="10">
        <v>210320.61521507171</v>
      </c>
      <c r="S399" s="10">
        <v>224238.33665562939</v>
      </c>
      <c r="T399" s="10">
        <v>5145.2588072395201</v>
      </c>
      <c r="U399" s="10">
        <v>5444.1642973924527</v>
      </c>
      <c r="V399" s="10">
        <v>4725.4649421278464</v>
      </c>
      <c r="W399" s="10">
        <v>5451.507587083287</v>
      </c>
      <c r="X399" s="10">
        <v>2203.978479480691</v>
      </c>
      <c r="Y399" s="10">
        <v>5031.7137219716142</v>
      </c>
      <c r="Z399" s="10">
        <v>4537.6446815590834</v>
      </c>
      <c r="AA399" s="10">
        <v>4837.9180266593121</v>
      </c>
      <c r="AB399" s="10">
        <v>26.238709973828101</v>
      </c>
      <c r="AC399" s="10">
        <v>27.763005399875979</v>
      </c>
      <c r="AD399" s="10">
        <v>24.09793340881658</v>
      </c>
      <c r="AE399" s="10">
        <v>27.80045316599816</v>
      </c>
      <c r="AF399" s="10">
        <v>11.239386448410469</v>
      </c>
      <c r="AG399" s="10">
        <v>25.659676600986639</v>
      </c>
      <c r="AH399" s="10">
        <v>23.140127100348959</v>
      </c>
      <c r="AI399" s="10">
        <v>24.671398025704629</v>
      </c>
      <c r="AJ399" s="10">
        <v>0.0046851570517660894</v>
      </c>
      <c r="AK399" s="10">
        <v>0.0048058711947166393</v>
      </c>
      <c r="AL399" s="10">
        <v>0.0044926920612280872</v>
      </c>
      <c r="AM399" s="10">
        <v>0.0047135401830370989</v>
      </c>
      <c r="AN399" s="10">
        <v>0.0094641588396774997</v>
      </c>
      <c r="AO399" s="10">
        <v>0.004532378740767503</v>
      </c>
      <c r="AP399" s="10">
        <v>0.0044108874821381094</v>
      </c>
      <c r="AQ399" s="10">
        <v>0.0040025621633752043</v>
      </c>
      <c r="AR399" s="10">
        <v>0.82354975254910645</v>
      </c>
      <c r="AS399" s="10">
        <v>0.82331900228703814</v>
      </c>
      <c r="AT399" s="10">
        <v>0.82735357104819207</v>
      </c>
      <c r="AU399" s="10">
        <v>0.8266028806555904</v>
      </c>
      <c r="AV399" s="10">
        <v>0.72727409093515971</v>
      </c>
      <c r="AW399" s="10">
        <v>0.83033432747549363</v>
      </c>
      <c r="AX399" s="10">
        <v>0.83431876491322687</v>
      </c>
      <c r="AY399" s="10">
        <v>0.85393695036652451</v>
      </c>
      <c r="AZ399" s="10">
        <v>0.088836520903833316</v>
      </c>
      <c r="BA399" s="10">
        <v>0.15209071785875539</v>
      </c>
      <c r="BB399" s="10">
        <v>0</v>
      </c>
      <c r="BC399" s="10">
        <v>0.15364470033048394</v>
      </c>
      <c r="BD399" s="10">
        <v>-0.53359542257269332</v>
      </c>
      <c r="BE399" s="10">
        <v>0.064808179426650403</v>
      </c>
      <c r="BF399" s="10">
        <v>-0.039746408632583941</v>
      </c>
      <c r="BG399" s="10">
        <v>0.023797252949427028</v>
      </c>
    </row>
    <row r="400" x14ac:dyDescent="0.3">
      <c r="A400" s="36">
        <v>24.25</v>
      </c>
      <c r="B400" s="36">
        <v>24.5</v>
      </c>
      <c r="C400" s="37">
        <v>258</v>
      </c>
      <c r="D400" s="2">
        <v>92285948.032000005</v>
      </c>
      <c r="E400" s="2">
        <v>94142348.032000005</v>
      </c>
      <c r="F400" s="2">
        <v>90426884.142000005</v>
      </c>
      <c r="G400" s="2">
        <v>94302968.312000006</v>
      </c>
      <c r="H400" s="2">
        <v>9725498.1999999993</v>
      </c>
      <c r="I400" s="2">
        <v>92443904.422000006</v>
      </c>
      <c r="J400" s="2">
        <v>82789444.348496377</v>
      </c>
      <c r="K400" s="2">
        <v>86131093.04516536</v>
      </c>
      <c r="L400" s="10">
        <v>470620.49078354507</v>
      </c>
      <c r="M400" s="10">
        <v>480087.36951992247</v>
      </c>
      <c r="N400" s="10">
        <v>461140.02730056288</v>
      </c>
      <c r="O400" s="10">
        <v>480906.46708152723</v>
      </c>
      <c r="P400" s="10">
        <v>49596.052634268977</v>
      </c>
      <c r="Q400" s="10">
        <v>471426.00359854498</v>
      </c>
      <c r="R400" s="10">
        <v>422192.21627843281</v>
      </c>
      <c r="S400" s="10">
        <v>439233.25430414872</v>
      </c>
      <c r="T400" s="10">
        <v>4893.9888652489799</v>
      </c>
      <c r="U400" s="10">
        <v>4992.435065598982</v>
      </c>
      <c r="V400" s="10">
        <v>4795.4013969348252</v>
      </c>
      <c r="W400" s="10">
        <v>5000.9528722490322</v>
      </c>
      <c r="X400" s="10">
        <v>515.75002386381709</v>
      </c>
      <c r="Y400" s="10">
        <v>4902.3654039348776</v>
      </c>
      <c r="Z400" s="10">
        <v>4390.3825819852773</v>
      </c>
      <c r="AA400" s="10">
        <v>4567.592567490341</v>
      </c>
      <c r="AB400" s="10">
        <v>24.957336309250941</v>
      </c>
      <c r="AC400" s="10">
        <v>25.459371560689529</v>
      </c>
      <c r="AD400" s="10">
        <v>24.454580649125681</v>
      </c>
      <c r="AE400" s="10">
        <v>25.50280888166343</v>
      </c>
      <c r="AF400" s="10">
        <v>2.6301136254053659</v>
      </c>
      <c r="AG400" s="10">
        <v>25.00005322153816</v>
      </c>
      <c r="AH400" s="10">
        <v>22.389150781059168</v>
      </c>
      <c r="AI400" s="10">
        <v>23.29284903771271</v>
      </c>
      <c r="AJ400" s="10">
        <v>0.0092456277410514626</v>
      </c>
      <c r="AK400" s="10">
        <v>0.0091434443552218664</v>
      </c>
      <c r="AL400" s="10">
        <v>0.0094589639376505205</v>
      </c>
      <c r="AM400" s="10">
        <v>0.0089709792569670939</v>
      </c>
      <c r="AN400" s="10">
        <v>0.0045948403412277919</v>
      </c>
      <c r="AO400" s="10">
        <v>0.0091616236236925965</v>
      </c>
      <c r="AP400" s="10">
        <v>0.0088543025605662806</v>
      </c>
      <c r="AQ400" s="10">
        <v>0.0078401330958579821</v>
      </c>
      <c r="AR400" s="10">
        <v>0.83279538029015787</v>
      </c>
      <c r="AS400" s="10">
        <v>0.83246244664225999</v>
      </c>
      <c r="AT400" s="10">
        <v>0.83681253498584263</v>
      </c>
      <c r="AU400" s="10">
        <v>0.8355738599125575</v>
      </c>
      <c r="AV400" s="10">
        <v>0.73186893127638752</v>
      </c>
      <c r="AW400" s="10">
        <v>0.83949595109918618</v>
      </c>
      <c r="AX400" s="10">
        <v>0.84317306747379317</v>
      </c>
      <c r="AY400" s="10">
        <v>0.86177708346238246</v>
      </c>
      <c r="AZ400" s="10">
        <v>0.020558752052991958</v>
      </c>
      <c r="BA400" s="10">
        <v>0.041088045057103839</v>
      </c>
      <c r="BB400" s="10">
        <v>0</v>
      </c>
      <c r="BC400" s="10">
        <v>0.042864289826831659</v>
      </c>
      <c r="BD400" s="10">
        <v>-0.8924490399920475</v>
      </c>
      <c r="BE400" s="10">
        <v>0.022305537773839701</v>
      </c>
      <c r="BF400" s="10">
        <v>-0.084459835877019995</v>
      </c>
      <c r="BG400" s="10">
        <v>-0.047505685257150265</v>
      </c>
    </row>
    <row r="401" x14ac:dyDescent="0.3">
      <c r="A401" s="36">
        <v>24.5</v>
      </c>
      <c r="B401" s="36">
        <v>24.75</v>
      </c>
      <c r="C401" s="37">
        <v>259</v>
      </c>
      <c r="D401" s="2">
        <v>23029005.940000001</v>
      </c>
      <c r="E401" s="2">
        <v>25014669.940000001</v>
      </c>
      <c r="F401" s="2">
        <v>21021423.41</v>
      </c>
      <c r="G401" s="2">
        <v>25121511</v>
      </c>
      <c r="H401" s="2">
        <v>10342981.4</v>
      </c>
      <c r="I401" s="2">
        <v>23113928.469999999</v>
      </c>
      <c r="J401" s="2">
        <v>21144849.00583642</v>
      </c>
      <c r="K401" s="2">
        <v>22193902.325249389</v>
      </c>
      <c r="L401" s="10">
        <v>117438.4866695192</v>
      </c>
      <c r="M401" s="10">
        <v>127564.5587979345</v>
      </c>
      <c r="N401" s="10">
        <v>107200.6390263497</v>
      </c>
      <c r="O401" s="10">
        <v>128109.40439106421</v>
      </c>
      <c r="P401" s="10">
        <v>52744.96373971516</v>
      </c>
      <c r="Q401" s="10">
        <v>117871.55674789481</v>
      </c>
      <c r="R401" s="10">
        <v>107830.0589513382</v>
      </c>
      <c r="S401" s="10">
        <v>113179.80068958249</v>
      </c>
      <c r="T401" s="10">
        <v>5289.1607579237489</v>
      </c>
      <c r="U401" s="10">
        <v>5745.2158796508957</v>
      </c>
      <c r="V401" s="10">
        <v>4828.0715227377123</v>
      </c>
      <c r="W401" s="10">
        <v>5769.7544786403296</v>
      </c>
      <c r="X401" s="10">
        <v>2375.5124942581529</v>
      </c>
      <c r="Y401" s="10">
        <v>5308.6652434542948</v>
      </c>
      <c r="Z401" s="10">
        <v>4856.4191561406578</v>
      </c>
      <c r="AA401" s="10">
        <v>5097.3592846231941</v>
      </c>
      <c r="AB401" s="10">
        <v>26.97255091169481</v>
      </c>
      <c r="AC401" s="10">
        <v>29.298245015602781</v>
      </c>
      <c r="AD401" s="10">
        <v>24.62118489351165</v>
      </c>
      <c r="AE401" s="10">
        <v>29.42338180777773</v>
      </c>
      <c r="AF401" s="10">
        <v>12.11413958192815</v>
      </c>
      <c r="AG401" s="10">
        <v>27.07201578959457</v>
      </c>
      <c r="AH401" s="10">
        <v>24.765746199204919</v>
      </c>
      <c r="AI401" s="10">
        <v>25.99444205089171</v>
      </c>
      <c r="AJ401" s="10">
        <v>0.0023071509878608396</v>
      </c>
      <c r="AK401" s="10">
        <v>0.00242951495731641</v>
      </c>
      <c r="AL401" s="10">
        <v>0.0021989133855483366</v>
      </c>
      <c r="AM401" s="10">
        <v>0.0023897927935741673</v>
      </c>
      <c r="AN401" s="10">
        <v>0.0048865721023205484</v>
      </c>
      <c r="AO401" s="10">
        <v>0.002290698499064017</v>
      </c>
      <c r="AP401" s="10">
        <v>0.0022614343189339826</v>
      </c>
      <c r="AQ401" s="10">
        <v>0.0020202129335010707</v>
      </c>
      <c r="AR401" s="10">
        <v>0.8351025312780187</v>
      </c>
      <c r="AS401" s="10">
        <v>0.83489196159957635</v>
      </c>
      <c r="AT401" s="10">
        <v>0.83901144837139097</v>
      </c>
      <c r="AU401" s="10">
        <v>0.83796365270613171</v>
      </c>
      <c r="AV401" s="10">
        <v>0.7367555033787081</v>
      </c>
      <c r="AW401" s="10">
        <v>0.84178664959825023</v>
      </c>
      <c r="AX401" s="10">
        <v>0.84543450179272717</v>
      </c>
      <c r="AY401" s="10">
        <v>0.86379729639588354</v>
      </c>
      <c r="AZ401" s="10">
        <v>0.095501740811946512</v>
      </c>
      <c r="BA401" s="10">
        <v>0.18996080579873564</v>
      </c>
      <c r="BB401" s="10">
        <v>0</v>
      </c>
      <c r="BC401" s="10">
        <v>0.19504329036299084</v>
      </c>
      <c r="BD401" s="10">
        <v>-0.50797901748747465</v>
      </c>
      <c r="BE401" s="10">
        <v>0.099541549551044328</v>
      </c>
      <c r="BF401" s="10">
        <v>0.0058714195242224321</v>
      </c>
      <c r="BG401" s="10">
        <v>0.055775429302833857</v>
      </c>
    </row>
    <row r="402" x14ac:dyDescent="0.3">
      <c r="A402" s="36">
        <v>24.75</v>
      </c>
      <c r="B402" s="36">
        <v>25</v>
      </c>
      <c r="C402" s="37">
        <v>260</v>
      </c>
      <c r="D402" s="2">
        <v>14086263.539999999</v>
      </c>
      <c r="E402" s="2">
        <v>14086263.539999999</v>
      </c>
      <c r="F402" s="2">
        <v>13373680.890000001</v>
      </c>
      <c r="G402" s="2">
        <v>14188207.43</v>
      </c>
      <c r="H402" s="2">
        <v>3714061.2000000002</v>
      </c>
      <c r="I402" s="2">
        <v>13475624.779999999</v>
      </c>
      <c r="J402" s="2">
        <v>12296452.14589476</v>
      </c>
      <c r="K402" s="2">
        <v>13078083.869814791</v>
      </c>
      <c r="L402" s="10">
        <v>71834.167626500013</v>
      </c>
      <c r="M402" s="10">
        <v>71834.167626500013</v>
      </c>
      <c r="N402" s="10">
        <v>68200.288323980902</v>
      </c>
      <c r="O402" s="10">
        <v>72354.039660837763</v>
      </c>
      <c r="P402" s="10">
        <v>18940.189075568</v>
      </c>
      <c r="Q402" s="10">
        <v>68720.160358318652</v>
      </c>
      <c r="R402" s="10">
        <v>62706.863473849211</v>
      </c>
      <c r="S402" s="10">
        <v>66692.864738046876</v>
      </c>
      <c r="T402" s="10">
        <v>5142.8490470974812</v>
      </c>
      <c r="U402" s="10">
        <v>5142.8490470974812</v>
      </c>
      <c r="V402" s="10">
        <v>4882.6874370208106</v>
      </c>
      <c r="W402" s="10">
        <v>5180.0684300839721</v>
      </c>
      <c r="X402" s="10">
        <v>1355.991675794085</v>
      </c>
      <c r="Y402" s="10">
        <v>4919.9068200073016</v>
      </c>
      <c r="Z402" s="10">
        <v>4489.3947228531433</v>
      </c>
      <c r="AA402" s="10">
        <v>4774.7659254526416</v>
      </c>
      <c r="AB402" s="10">
        <v>26.2264211852866</v>
      </c>
      <c r="AC402" s="10">
        <v>26.2264211852866</v>
      </c>
      <c r="AD402" s="10">
        <v>24.89970365972286</v>
      </c>
      <c r="AE402" s="10">
        <v>26.416224775771362</v>
      </c>
      <c r="AF402" s="10">
        <v>6.9150014879766326</v>
      </c>
      <c r="AG402" s="10">
        <v>25.08950725020761</v>
      </c>
      <c r="AH402" s="10">
        <v>22.894072097060679</v>
      </c>
      <c r="AI402" s="10">
        <v>24.34934820666188</v>
      </c>
      <c r="AJ402" s="10">
        <v>0.0014112262129877726</v>
      </c>
      <c r="AK402" s="10">
        <v>0.0013681087156143705</v>
      </c>
      <c r="AL402" s="10">
        <v>0.001398933143085052</v>
      </c>
      <c r="AM402" s="10">
        <v>0.0013497148268648911</v>
      </c>
      <c r="AN402" s="10">
        <v>0.0017547191805093237</v>
      </c>
      <c r="AO402" s="10">
        <v>0.001335497490076635</v>
      </c>
      <c r="AP402" s="10">
        <v>0.0013151013221319454</v>
      </c>
      <c r="AQ402" s="10">
        <v>0.0011904402295739439</v>
      </c>
      <c r="AR402" s="10">
        <v>0.83651375749100643</v>
      </c>
      <c r="AS402" s="10">
        <v>0.83626007031519067</v>
      </c>
      <c r="AT402" s="10">
        <v>0.840410381514476</v>
      </c>
      <c r="AU402" s="10">
        <v>0.83931336753299657</v>
      </c>
      <c r="AV402" s="10">
        <v>0.73851022255921739</v>
      </c>
      <c r="AW402" s="10">
        <v>0.84312214708832689</v>
      </c>
      <c r="AX402" s="10">
        <v>0.84674960311485914</v>
      </c>
      <c r="AY402" s="10">
        <v>0.86498773662545747</v>
      </c>
      <c r="AZ402" s="10">
        <v>0.053282462461985647</v>
      </c>
      <c r="BA402" s="10">
        <v>0.053282462461985647</v>
      </c>
      <c r="BB402" s="10">
        <v>0</v>
      </c>
      <c r="BC402" s="10">
        <v>0.060905187337694899</v>
      </c>
      <c r="BD402" s="10">
        <v>-0.72228579173164342</v>
      </c>
      <c r="BE402" s="10">
        <v>0.0076227248757092525</v>
      </c>
      <c r="BF402" s="10">
        <v>-0.080548410939782711</v>
      </c>
      <c r="BG402" s="10">
        <v>-0.022102891688273951</v>
      </c>
    </row>
    <row r="403" x14ac:dyDescent="0.3">
      <c r="A403" s="36">
        <v>25</v>
      </c>
      <c r="B403" s="36">
        <v>25.25</v>
      </c>
      <c r="C403" s="37">
        <v>261</v>
      </c>
      <c r="D403" s="2">
        <v>17489115.899999999</v>
      </c>
      <c r="E403" s="2">
        <v>17489115.899999999</v>
      </c>
      <c r="F403" s="2">
        <v>16485774.52</v>
      </c>
      <c r="G403" s="2">
        <v>17547677.16</v>
      </c>
      <c r="H403" s="2">
        <v>4974257.2999999998</v>
      </c>
      <c r="I403" s="2">
        <v>16544335.779999999</v>
      </c>
      <c r="J403" s="2">
        <v>15443631.187901059</v>
      </c>
      <c r="K403" s="2">
        <v>16369692.46611545</v>
      </c>
      <c r="L403" s="10">
        <v>89187.319237098884</v>
      </c>
      <c r="M403" s="10">
        <v>89187.319237098884</v>
      </c>
      <c r="N403" s="10">
        <v>84070.689644527461</v>
      </c>
      <c r="O403" s="10">
        <v>89485.957648577809</v>
      </c>
      <c r="P403" s="10">
        <v>25366.6724103858</v>
      </c>
      <c r="Q403" s="10">
        <v>84369.328056006387</v>
      </c>
      <c r="R403" s="10">
        <v>78756.186007970187</v>
      </c>
      <c r="S403" s="10">
        <v>83478.71877208908</v>
      </c>
      <c r="T403" s="10">
        <v>5231.5632366138198</v>
      </c>
      <c r="U403" s="10">
        <v>5231.5632366138198</v>
      </c>
      <c r="V403" s="10">
        <v>4931.4312055040382</v>
      </c>
      <c r="W403" s="10">
        <v>5249.080813640443</v>
      </c>
      <c r="X403" s="10">
        <v>1487.9620999102599</v>
      </c>
      <c r="Y403" s="10">
        <v>4948.9487825306614</v>
      </c>
      <c r="Z403" s="10">
        <v>4619.692248848658</v>
      </c>
      <c r="AA403" s="10">
        <v>4896.7072886974138</v>
      </c>
      <c r="AB403" s="10">
        <v>26.67882717232991</v>
      </c>
      <c r="AC403" s="10">
        <v>26.67882717232991</v>
      </c>
      <c r="AD403" s="10">
        <v>25.148276890376149</v>
      </c>
      <c r="AE403" s="10">
        <v>26.768159631641581</v>
      </c>
      <c r="AF403" s="10">
        <v>7.5879965331695471</v>
      </c>
      <c r="AG403" s="10">
        <v>25.237609349687819</v>
      </c>
      <c r="AH403" s="10">
        <v>23.558536047852289</v>
      </c>
      <c r="AI403" s="10">
        <v>24.971199154079891</v>
      </c>
      <c r="AJ403" s="10">
        <v>0.0017521395031390447</v>
      </c>
      <c r="AK403" s="10">
        <v>0.0016986060088422755</v>
      </c>
      <c r="AL403" s="10">
        <v>0.0017244688695017205</v>
      </c>
      <c r="AM403" s="10">
        <v>0.0016692989693547499</v>
      </c>
      <c r="AN403" s="10">
        <v>0.0023501025489559841</v>
      </c>
      <c r="AO403" s="10">
        <v>0.0016396211136694373</v>
      </c>
      <c r="AP403" s="10">
        <v>0.0016516910367928702</v>
      </c>
      <c r="AQ403" s="10">
        <v>0.0014900608262954434</v>
      </c>
      <c r="AR403" s="10">
        <v>0.83826589699414544</v>
      </c>
      <c r="AS403" s="10">
        <v>0.83795867632403298</v>
      </c>
      <c r="AT403" s="10">
        <v>0.84213485038397773</v>
      </c>
      <c r="AU403" s="10">
        <v>0.84098266650235132</v>
      </c>
      <c r="AV403" s="10">
        <v>0.74086032510817335</v>
      </c>
      <c r="AW403" s="10">
        <v>0.84476176820199633</v>
      </c>
      <c r="AX403" s="10">
        <v>0.848401294151652</v>
      </c>
      <c r="AY403" s="10">
        <v>0.86647779745175291</v>
      </c>
      <c r="AZ403" s="10">
        <v>0.060861039848796761</v>
      </c>
      <c r="BA403" s="10">
        <v>0.060861039848796761</v>
      </c>
      <c r="BB403" s="10">
        <v>0</v>
      </c>
      <c r="BC403" s="10">
        <v>0.064413269677547458</v>
      </c>
      <c r="BD403" s="10">
        <v>-0.69826972375696428</v>
      </c>
      <c r="BE403" s="10">
        <v>0.003552229828750475</v>
      </c>
      <c r="BF403" s="10">
        <v>-0.06321470252032424</v>
      </c>
      <c r="BG403" s="10">
        <v>-0.0070413466921874779</v>
      </c>
    </row>
    <row r="404" x14ac:dyDescent="0.3">
      <c r="A404" s="36">
        <v>25.25</v>
      </c>
      <c r="B404" s="36">
        <v>25.5</v>
      </c>
      <c r="C404" s="37">
        <v>262</v>
      </c>
      <c r="D404" s="2">
        <v>37653889.520000003</v>
      </c>
      <c r="E404" s="2">
        <v>37653889.520000003</v>
      </c>
      <c r="F404" s="2">
        <v>33101081.98</v>
      </c>
      <c r="G404" s="2">
        <v>37782440.840000004</v>
      </c>
      <c r="H404" s="2">
        <v>24208082.899999999</v>
      </c>
      <c r="I404" s="2">
        <v>33229633.300000001</v>
      </c>
      <c r="J404" s="2">
        <v>30674780.951473609</v>
      </c>
      <c r="K404" s="2">
        <v>32593166.173163932</v>
      </c>
      <c r="L404" s="10">
        <v>192019.39562529241</v>
      </c>
      <c r="M404" s="10">
        <v>192019.39562529241</v>
      </c>
      <c r="N404" s="10">
        <v>168801.94416480721</v>
      </c>
      <c r="O404" s="10">
        <v>192674.95464158271</v>
      </c>
      <c r="P404" s="10">
        <v>123451.2956552855</v>
      </c>
      <c r="Q404" s="10">
        <v>169457.50318109739</v>
      </c>
      <c r="R404" s="10">
        <v>156428.80388522989</v>
      </c>
      <c r="S404" s="10">
        <v>166211.78183362511</v>
      </c>
      <c r="T404" s="10">
        <v>5648.6482928292826</v>
      </c>
      <c r="U404" s="10">
        <v>5648.6482928292826</v>
      </c>
      <c r="V404" s="10">
        <v>4965.6588628862883</v>
      </c>
      <c r="W404" s="10">
        <v>5667.9329192919286</v>
      </c>
      <c r="X404" s="10">
        <v>3631.5755925592562</v>
      </c>
      <c r="Y404" s="10">
        <v>4984.9434893489351</v>
      </c>
      <c r="Z404" s="10">
        <v>4601.6773104520862</v>
      </c>
      <c r="AA404" s="10">
        <v>4889.4638723618264</v>
      </c>
      <c r="AB404" s="10">
        <v>28.80578992278614</v>
      </c>
      <c r="AC404" s="10">
        <v>28.80578992278614</v>
      </c>
      <c r="AD404" s="10">
        <v>25.322823907111779</v>
      </c>
      <c r="AE404" s="10">
        <v>28.904133609598361</v>
      </c>
      <c r="AF404" s="10">
        <v>18.519546302923111</v>
      </c>
      <c r="AG404" s="10">
        <v>25.421167593924</v>
      </c>
      <c r="AH404" s="10">
        <v>23.466667249509442</v>
      </c>
      <c r="AI404" s="10">
        <v>24.934260701113882</v>
      </c>
      <c r="AJ404" s="10">
        <v>0.0037723386163176663</v>
      </c>
      <c r="AK404" s="10">
        <v>0.0036570815449256185</v>
      </c>
      <c r="AL404" s="10">
        <v>0.0034624873312494131</v>
      </c>
      <c r="AM404" s="10">
        <v>0.0035942187093393513</v>
      </c>
      <c r="AN404" s="10">
        <v>0.011437180245707789</v>
      </c>
      <c r="AO404" s="10">
        <v>0.003293212195562258</v>
      </c>
      <c r="AP404" s="10">
        <v>0.0032806572584319488</v>
      </c>
      <c r="AQ404" s="10">
        <v>0.0029668120045687131</v>
      </c>
      <c r="AR404" s="10">
        <v>0.84203823561046309</v>
      </c>
      <c r="AS404" s="10">
        <v>0.84161575786895859</v>
      </c>
      <c r="AT404" s="10">
        <v>0.84559733771522716</v>
      </c>
      <c r="AU404" s="10">
        <v>0.84457688521169072</v>
      </c>
      <c r="AV404" s="10">
        <v>0.75229750535388118</v>
      </c>
      <c r="AW404" s="10">
        <v>0.84805498039755856</v>
      </c>
      <c r="AX404" s="10">
        <v>0.85168195141008396</v>
      </c>
      <c r="AY404" s="10">
        <v>0.86944460945632163</v>
      </c>
      <c r="AZ404" s="10">
        <v>0.13754255956801797</v>
      </c>
      <c r="BA404" s="10">
        <v>0.13754255956801797</v>
      </c>
      <c r="BB404" s="10">
        <v>-1.1102230246251565e-16</v>
      </c>
      <c r="BC404" s="10">
        <v>0.14142615829985616</v>
      </c>
      <c r="BD404" s="10">
        <v>-0.26866188499134991</v>
      </c>
      <c r="BE404" s="10">
        <v>0.0038835987318381893</v>
      </c>
      <c r="BF404" s="10">
        <v>-0.073299749838763306</v>
      </c>
      <c r="BG404" s="10">
        <v>-0.015344386843395563</v>
      </c>
    </row>
    <row r="405" x14ac:dyDescent="0.3">
      <c r="A405" s="36">
        <v>25.5</v>
      </c>
      <c r="B405" s="36">
        <v>25.75</v>
      </c>
      <c r="C405" s="37">
        <v>263</v>
      </c>
      <c r="D405" s="2">
        <v>20361759.760000002</v>
      </c>
      <c r="E405" s="2">
        <v>21546999.760000002</v>
      </c>
      <c r="F405" s="2">
        <v>18808020.280000001</v>
      </c>
      <c r="G405" s="2">
        <v>21696220.600000001</v>
      </c>
      <c r="H405" s="2">
        <v>8330936.6000000006</v>
      </c>
      <c r="I405" s="2">
        <v>20142481.120000001</v>
      </c>
      <c r="J405" s="2">
        <v>18325763.053951051</v>
      </c>
      <c r="K405" s="2">
        <v>19083716.456446242</v>
      </c>
      <c r="L405" s="10">
        <v>103836.6249230605</v>
      </c>
      <c r="M405" s="10">
        <v>109880.86288551689</v>
      </c>
      <c r="N405" s="10">
        <v>95913.190725106353</v>
      </c>
      <c r="O405" s="10">
        <v>110641.8279777494</v>
      </c>
      <c r="P405" s="10">
        <v>42484.360349412011</v>
      </c>
      <c r="Q405" s="10">
        <v>102718.39377979519</v>
      </c>
      <c r="R405" s="10">
        <v>93453.876633990672</v>
      </c>
      <c r="S405" s="10">
        <v>97319.128168814321</v>
      </c>
      <c r="T405" s="10">
        <v>5457.4537014205307</v>
      </c>
      <c r="U405" s="10">
        <v>5775.1272473867602</v>
      </c>
      <c r="V405" s="10">
        <v>5041.01320825516</v>
      </c>
      <c r="W405" s="10">
        <v>5815.122112034308</v>
      </c>
      <c r="X405" s="10">
        <v>2232.896435272045</v>
      </c>
      <c r="Y405" s="10">
        <v>5398.6816188689363</v>
      </c>
      <c r="Z405" s="10">
        <v>4911.7563800458456</v>
      </c>
      <c r="AA405" s="10">
        <v>5114.906581733112</v>
      </c>
      <c r="AB405" s="10">
        <v>27.830775910764011</v>
      </c>
      <c r="AC405" s="10">
        <v>29.45078072514524</v>
      </c>
      <c r="AD405" s="10">
        <v>25.707100167543921</v>
      </c>
      <c r="AE405" s="10">
        <v>29.654738133945148</v>
      </c>
      <c r="AF405" s="10">
        <v>11.386856164409551</v>
      </c>
      <c r="AG405" s="10">
        <v>27.531062390725051</v>
      </c>
      <c r="AH405" s="10">
        <v>25.047943348697579</v>
      </c>
      <c r="AI405" s="10">
        <v>26.083926070440722</v>
      </c>
      <c r="AJ405" s="10">
        <v>0.002039934084313719</v>
      </c>
      <c r="AK405" s="10">
        <v>0.0020927223236515387</v>
      </c>
      <c r="AL405" s="10">
        <v>0.0019673837847575411</v>
      </c>
      <c r="AM405" s="10">
        <v>0.0020639471741041135</v>
      </c>
      <c r="AN405" s="10">
        <v>0.0039359755955629197</v>
      </c>
      <c r="AO405" s="10">
        <v>0.0019962141584411205</v>
      </c>
      <c r="AP405" s="10">
        <v>0.0019599340472669416</v>
      </c>
      <c r="AQ405" s="10">
        <v>0.0017371064466080415</v>
      </c>
      <c r="AR405" s="10">
        <v>0.84407816969477678</v>
      </c>
      <c r="AS405" s="10">
        <v>0.84370848019261013</v>
      </c>
      <c r="AT405" s="10">
        <v>0.84756472149998474</v>
      </c>
      <c r="AU405" s="10">
        <v>0.84664083238579479</v>
      </c>
      <c r="AV405" s="10">
        <v>0.75623348094944409</v>
      </c>
      <c r="AW405" s="10">
        <v>0.85005119455599965</v>
      </c>
      <c r="AX405" s="10">
        <v>0.85364188545735087</v>
      </c>
      <c r="AY405" s="10">
        <v>0.8711817159029297</v>
      </c>
      <c r="AZ405" s="10">
        <v>0.082610474514014154</v>
      </c>
      <c r="BA405" s="10">
        <v>0.14562827130256584</v>
      </c>
      <c r="BB405" s="10">
        <v>0</v>
      </c>
      <c r="BC405" s="10">
        <v>0.15356216534236955</v>
      </c>
      <c r="BD405" s="10">
        <v>-0.55705403992684333</v>
      </c>
      <c r="BE405" s="10">
        <v>0.070951690828355396</v>
      </c>
      <c r="BF405" s="10">
        <v>-0.025641041367962081</v>
      </c>
      <c r="BG405" s="10">
        <v>0.014658436791426199</v>
      </c>
    </row>
    <row r="406" x14ac:dyDescent="0.3">
      <c r="A406" s="36">
        <v>25.75</v>
      </c>
      <c r="B406" s="36">
        <v>26</v>
      </c>
      <c r="C406" s="37">
        <v>264</v>
      </c>
      <c r="D406" s="2">
        <v>19530504.440000001</v>
      </c>
      <c r="E406" s="2">
        <v>19530504.440000001</v>
      </c>
      <c r="F406" s="2">
        <v>19043356.359999999</v>
      </c>
      <c r="G406" s="2">
        <v>19572169.850000001</v>
      </c>
      <c r="H406" s="2">
        <v>2550913.6000000001</v>
      </c>
      <c r="I406" s="2">
        <v>19085021.77</v>
      </c>
      <c r="J406" s="2">
        <v>17420062.489188582</v>
      </c>
      <c r="K406" s="2">
        <v>18017072.23198719</v>
      </c>
      <c r="L406" s="10">
        <v>99597.563668261646</v>
      </c>
      <c r="M406" s="10">
        <v>99597.563668261646</v>
      </c>
      <c r="N406" s="10">
        <v>97113.308227613568</v>
      </c>
      <c r="O406" s="10">
        <v>99810.040173309826</v>
      </c>
      <c r="P406" s="10">
        <v>13008.613293566041</v>
      </c>
      <c r="Q406" s="10">
        <v>97325.784732661763</v>
      </c>
      <c r="R406" s="10">
        <v>88835.175159052655</v>
      </c>
      <c r="S406" s="10">
        <v>91879.680028429051</v>
      </c>
      <c r="T406" s="10">
        <v>5208.1345173333339</v>
      </c>
      <c r="U406" s="10">
        <v>5208.1345173333339</v>
      </c>
      <c r="V406" s="10">
        <v>5078.2283626666667</v>
      </c>
      <c r="W406" s="10">
        <v>5219.2452933333334</v>
      </c>
      <c r="X406" s="10">
        <v>680.24362666666673</v>
      </c>
      <c r="Y406" s="10">
        <v>5089.3391386666663</v>
      </c>
      <c r="Z406" s="10">
        <v>4645.349997116954</v>
      </c>
      <c r="AA406" s="10">
        <v>4804.5525951965838</v>
      </c>
      <c r="AB406" s="10">
        <v>26.559350311536441</v>
      </c>
      <c r="AC406" s="10">
        <v>26.559350311536441</v>
      </c>
      <c r="AD406" s="10">
        <v>25.89688219403028</v>
      </c>
      <c r="AE406" s="10">
        <v>26.61601071288262</v>
      </c>
      <c r="AF406" s="10">
        <v>3.4689635449509439</v>
      </c>
      <c r="AG406" s="10">
        <v>25.953542595376469</v>
      </c>
      <c r="AH406" s="10">
        <v>23.68938004241404</v>
      </c>
      <c r="AI406" s="10">
        <v>24.501248007581079</v>
      </c>
      <c r="AJ406" s="10">
        <v>0.001956655130037563</v>
      </c>
      <c r="AK406" s="10">
        <v>0.0018968730258974811</v>
      </c>
      <c r="AL406" s="10">
        <v>0.0019920007503322081</v>
      </c>
      <c r="AM406" s="10">
        <v>0.001861887625395606</v>
      </c>
      <c r="AN406" s="10">
        <v>0.0012051866624443585</v>
      </c>
      <c r="AO406" s="10">
        <v>0.0018914149872829079</v>
      </c>
      <c r="AP406" s="10">
        <v>0.0018630696837869092</v>
      </c>
      <c r="AQ406" s="10">
        <v>0.001640014532526538</v>
      </c>
      <c r="AR406" s="10">
        <v>0.84603482482481429</v>
      </c>
      <c r="AS406" s="10">
        <v>0.8456053532185076</v>
      </c>
      <c r="AT406" s="10">
        <v>0.84955672225031698</v>
      </c>
      <c r="AU406" s="10">
        <v>0.84850272001119043</v>
      </c>
      <c r="AV406" s="10">
        <v>0.75743866761188849</v>
      </c>
      <c r="AW406" s="10">
        <v>0.8519426095432826</v>
      </c>
      <c r="AX406" s="10">
        <v>0.85550495514113778</v>
      </c>
      <c r="AY406" s="10">
        <v>0.87282173043545619</v>
      </c>
      <c r="AZ406" s="10">
        <v>0.025580998999905402</v>
      </c>
      <c r="BA406" s="10">
        <v>0.025580998999905402</v>
      </c>
      <c r="BB406" s="10">
        <v>0</v>
      </c>
      <c r="BC406" s="10">
        <v>0.027768922662748663</v>
      </c>
      <c r="BD406" s="10">
        <v>-0.86604705852387887</v>
      </c>
      <c r="BE406" s="10">
        <v>0.0021879236628432608</v>
      </c>
      <c r="BF406" s="10">
        <v>-0.085242004619579537</v>
      </c>
      <c r="BG406" s="10">
        <v>-0.053891977265545954</v>
      </c>
    </row>
    <row r="407" x14ac:dyDescent="0.3">
      <c r="A407" s="36">
        <v>26</v>
      </c>
      <c r="B407" s="36">
        <v>26.25</v>
      </c>
      <c r="C407" s="37">
        <v>265</v>
      </c>
      <c r="D407" s="2">
        <v>22603377.02</v>
      </c>
      <c r="E407" s="2">
        <v>23193777.02</v>
      </c>
      <c r="F407" s="2">
        <v>21458616.649999999</v>
      </c>
      <c r="G407" s="2">
        <v>23295321.829999998</v>
      </c>
      <c r="H407" s="2">
        <v>6154121.8000000007</v>
      </c>
      <c r="I407" s="2">
        <v>22150561.460000001</v>
      </c>
      <c r="J407" s="2">
        <v>20181492.848804511</v>
      </c>
      <c r="K407" s="2">
        <v>21128169.486312721</v>
      </c>
      <c r="L407" s="10">
        <v>115267.95371738861</v>
      </c>
      <c r="M407" s="10">
        <v>118278.7516089837</v>
      </c>
      <c r="N407" s="10">
        <v>109430.1452682394</v>
      </c>
      <c r="O407" s="10">
        <v>118796.58849897431</v>
      </c>
      <c r="P407" s="10">
        <v>31383.49752720146</v>
      </c>
      <c r="Q407" s="10">
        <v>112958.7800498251</v>
      </c>
      <c r="R407" s="10">
        <v>102917.3375989553</v>
      </c>
      <c r="S407" s="10">
        <v>107745.0002416248</v>
      </c>
      <c r="T407" s="10">
        <v>5393.3135337628246</v>
      </c>
      <c r="U407" s="10">
        <v>5534.186833691243</v>
      </c>
      <c r="V407" s="10">
        <v>5120.1662252445713</v>
      </c>
      <c r="W407" s="10">
        <v>5558.4160892388454</v>
      </c>
      <c r="X407" s="10">
        <v>1468.4136960152709</v>
      </c>
      <c r="Y407" s="10">
        <v>5285.2687807205921</v>
      </c>
      <c r="Z407" s="10">
        <v>4815.4361366749008</v>
      </c>
      <c r="AA407" s="10">
        <v>5041.3193715849957</v>
      </c>
      <c r="AB407" s="10">
        <v>27.50368735800253</v>
      </c>
      <c r="AC407" s="10">
        <v>28.2220834189892</v>
      </c>
      <c r="AD407" s="10">
        <v>26.110748095499741</v>
      </c>
      <c r="AE407" s="10">
        <v>28.345642686464881</v>
      </c>
      <c r="AF407" s="10">
        <v>7.4883076896209628</v>
      </c>
      <c r="AG407" s="10">
        <v>26.952703423962092</v>
      </c>
      <c r="AH407" s="10">
        <v>24.55674960604993</v>
      </c>
      <c r="AI407" s="10">
        <v>25.70866147497609</v>
      </c>
      <c r="AJ407" s="10">
        <v>0.0022645095388205017</v>
      </c>
      <c r="AK407" s="10">
        <v>0.0022526632700695802</v>
      </c>
      <c r="AL407" s="10">
        <v>0.0022446453062064746</v>
      </c>
      <c r="AM407" s="10">
        <v>0.0022160686207658839</v>
      </c>
      <c r="AN407" s="10">
        <v>0.0029075330157862138</v>
      </c>
      <c r="AO407" s="10">
        <v>0.0021952243192109901</v>
      </c>
      <c r="AP407" s="10">
        <v>0.0021584037097171953</v>
      </c>
      <c r="AQ407" s="10">
        <v>0.0019232039788195294</v>
      </c>
      <c r="AR407" s="10">
        <v>0.8482993343636348</v>
      </c>
      <c r="AS407" s="10">
        <v>0.84785801648857717</v>
      </c>
      <c r="AT407" s="10">
        <v>0.85180136755652347</v>
      </c>
      <c r="AU407" s="10">
        <v>0.85071878863195627</v>
      </c>
      <c r="AV407" s="10">
        <v>0.76034620062767466</v>
      </c>
      <c r="AW407" s="10">
        <v>0.85413783386249365</v>
      </c>
      <c r="AX407" s="10">
        <v>0.85766335885085498</v>
      </c>
      <c r="AY407" s="10">
        <v>0.8747449344142757</v>
      </c>
      <c r="AZ407" s="10">
        <v>0.053347351726887871</v>
      </c>
      <c r="BA407" s="10">
        <v>0.080860774871990726</v>
      </c>
      <c r="BB407" s="10">
        <v>0</v>
      </c>
      <c r="BC407" s="10">
        <v>0.085592897713655747</v>
      </c>
      <c r="BD407" s="10">
        <v>-0.71320976089108701</v>
      </c>
      <c r="BE407" s="10">
        <v>0.032245545986768098</v>
      </c>
      <c r="BF407" s="10">
        <v>-0.059515663196093693</v>
      </c>
      <c r="BG407" s="10">
        <v>-0.015399276154517527</v>
      </c>
    </row>
    <row r="408" x14ac:dyDescent="0.3">
      <c r="A408" s="36">
        <v>26.25</v>
      </c>
      <c r="B408" s="36">
        <v>26.5</v>
      </c>
      <c r="C408" s="37">
        <v>266</v>
      </c>
      <c r="D408" s="2">
        <v>11891556.66</v>
      </c>
      <c r="E408" s="2">
        <v>11995716.66</v>
      </c>
      <c r="F408" s="2">
        <v>10859853.630000001</v>
      </c>
      <c r="G408" s="2">
        <v>12046859.5</v>
      </c>
      <c r="H408" s="2">
        <v>5371032.7000000002</v>
      </c>
      <c r="I408" s="2">
        <v>11015156.470000001</v>
      </c>
      <c r="J408" s="2">
        <v>10052325.53159466</v>
      </c>
      <c r="K408" s="2">
        <v>10940690.91106496</v>
      </c>
      <c r="L408" s="10">
        <v>60642.062533387943</v>
      </c>
      <c r="M408" s="10">
        <v>61173.235819953923</v>
      </c>
      <c r="N408" s="10">
        <v>55380.800156226142</v>
      </c>
      <c r="O408" s="10">
        <v>61434.043331542991</v>
      </c>
      <c r="P408" s="10">
        <v>27390.064242629731</v>
      </c>
      <c r="Q408" s="10">
        <v>56172.780954381189</v>
      </c>
      <c r="R408" s="10">
        <v>51262.738001614613</v>
      </c>
      <c r="S408" s="10">
        <v>55793.03714029229</v>
      </c>
      <c r="T408" s="10">
        <v>5657.2581636536634</v>
      </c>
      <c r="U408" s="10">
        <v>5706.8109705042816</v>
      </c>
      <c r="V408" s="10">
        <v>5166.4384538534723</v>
      </c>
      <c r="W408" s="10">
        <v>5731.1415318744057</v>
      </c>
      <c r="X408" s="10">
        <v>2555.2010941960039</v>
      </c>
      <c r="Y408" s="10">
        <v>5240.3218220742156</v>
      </c>
      <c r="Z408" s="10">
        <v>4782.2671415769064</v>
      </c>
      <c r="AA408" s="10">
        <v>5204.8957712012161</v>
      </c>
      <c r="AB408" s="10">
        <v>28.849696733295879</v>
      </c>
      <c r="AC408" s="10">
        <v>29.10239572785629</v>
      </c>
      <c r="AD408" s="10">
        <v>26.346717486311199</v>
      </c>
      <c r="AE408" s="10">
        <v>29.22647161348382</v>
      </c>
      <c r="AF408" s="10">
        <v>13.030477755770571</v>
      </c>
      <c r="AG408" s="10">
        <v>26.723492366499141</v>
      </c>
      <c r="AH408" s="10">
        <v>24.38760133283283</v>
      </c>
      <c r="AI408" s="10">
        <v>26.54283403439215</v>
      </c>
      <c r="AJ408" s="10">
        <v>0.001191350454587713</v>
      </c>
      <c r="AK408" s="10">
        <v>0.0011650672632940464</v>
      </c>
      <c r="AL408" s="10">
        <v>0.0011359781422195659</v>
      </c>
      <c r="AM408" s="10">
        <v>0.0011460098088168541</v>
      </c>
      <c r="AN408" s="10">
        <v>0.002537560258251205</v>
      </c>
      <c r="AO408" s="10">
        <v>0.0010916535640202361</v>
      </c>
      <c r="AP408" s="10">
        <v>0.0010750927536048976</v>
      </c>
      <c r="AQ408" s="10">
        <v>0.00099588278600404637</v>
      </c>
      <c r="AR408" s="10">
        <v>0.84949068481822254</v>
      </c>
      <c r="AS408" s="10">
        <v>0.84902308375187119</v>
      </c>
      <c r="AT408" s="10">
        <v>0.85293734569874302</v>
      </c>
      <c r="AU408" s="10">
        <v>0.85186479844077312</v>
      </c>
      <c r="AV408" s="10">
        <v>0.76288376088592591</v>
      </c>
      <c r="AW408" s="10">
        <v>0.85522948742651383</v>
      </c>
      <c r="AX408" s="10">
        <v>0.85873845160445983</v>
      </c>
      <c r="AY408" s="10">
        <v>0.87574081720027974</v>
      </c>
      <c r="AZ408" s="10">
        <v>0.095001559427094984</v>
      </c>
      <c r="BA408" s="10">
        <v>0.10459284891853549</v>
      </c>
      <c r="BB408" s="10">
        <v>0</v>
      </c>
      <c r="BC408" s="10">
        <v>0.1093021978418689</v>
      </c>
      <c r="BD408" s="10">
        <v>-0.50542310393920109</v>
      </c>
      <c r="BE408" s="10">
        <v>0.014300638414773914</v>
      </c>
      <c r="BF408" s="10">
        <v>-0.074359022314496981</v>
      </c>
      <c r="BG408" s="10">
        <v>0.0074436805337456668</v>
      </c>
    </row>
    <row r="409" x14ac:dyDescent="0.3">
      <c r="A409" s="36">
        <v>26.5</v>
      </c>
      <c r="B409" s="36">
        <v>26.75</v>
      </c>
      <c r="C409" s="37">
        <v>267</v>
      </c>
      <c r="D409" s="2">
        <v>22525940.16</v>
      </c>
      <c r="E409" s="2">
        <v>24621632.16</v>
      </c>
      <c r="F409" s="2">
        <v>21746341.010000002</v>
      </c>
      <c r="G409" s="2">
        <v>24672661.68</v>
      </c>
      <c r="H409" s="2">
        <v>3996851.5</v>
      </c>
      <c r="I409" s="2">
        <v>23893062.530000001</v>
      </c>
      <c r="J409" s="2">
        <v>21713554.89378383</v>
      </c>
      <c r="K409" s="2">
        <v>22616538.181787688</v>
      </c>
      <c r="L409" s="10">
        <v>114873.0574863253</v>
      </c>
      <c r="M409" s="10">
        <v>125560.2272949852</v>
      </c>
      <c r="N409" s="10">
        <v>110897.4215156116</v>
      </c>
      <c r="O409" s="10">
        <v>125820.45692104399</v>
      </c>
      <c r="P409" s="10">
        <v>20382.303640275921</v>
      </c>
      <c r="Q409" s="10">
        <v>121844.82095033029</v>
      </c>
      <c r="R409" s="10">
        <v>110730.2257676827</v>
      </c>
      <c r="S409" s="10">
        <v>115335.07024543959</v>
      </c>
      <c r="T409" s="10">
        <v>5403.199846485968</v>
      </c>
      <c r="U409" s="10">
        <v>5905.8844231230514</v>
      </c>
      <c r="V409" s="10">
        <v>5216.2007699688174</v>
      </c>
      <c r="W409" s="10">
        <v>5918.1246533940994</v>
      </c>
      <c r="X409" s="10">
        <v>958.70748380906696</v>
      </c>
      <c r="Y409" s="10">
        <v>5731.1255768769479</v>
      </c>
      <c r="Z409" s="10">
        <v>5208.3365060647238</v>
      </c>
      <c r="AA409" s="10">
        <v>5424.931202155838</v>
      </c>
      <c r="AB409" s="10">
        <v>27.554103498758771</v>
      </c>
      <c r="AC409" s="10">
        <v>30.117588701123829</v>
      </c>
      <c r="AD409" s="10">
        <v>26.600484892207149</v>
      </c>
      <c r="AE409" s="10">
        <v>30.18000885609116</v>
      </c>
      <c r="AF409" s="10">
        <v>4.8890150252520801</v>
      </c>
      <c r="AG409" s="10">
        <v>29.226390249539541</v>
      </c>
      <c r="AH409" s="10">
        <v>26.560380371235961</v>
      </c>
      <c r="AI409" s="10">
        <v>27.664924501184839</v>
      </c>
      <c r="AJ409" s="10">
        <v>0.0022567515605338437</v>
      </c>
      <c r="AK409" s="10">
        <v>0.0023913417106739064</v>
      </c>
      <c r="AL409" s="10">
        <v>0.0022747422665412996</v>
      </c>
      <c r="AM409" s="10">
        <v>0.0023470940534252699</v>
      </c>
      <c r="AN409" s="10">
        <v>0.0018883242927438732</v>
      </c>
      <c r="AO409" s="10">
        <v>0.0023679143312462501</v>
      </c>
      <c r="AP409" s="10">
        <v>0.0023222572177888819</v>
      </c>
      <c r="AQ409" s="10">
        <v>0.0020586836094113911</v>
      </c>
      <c r="AR409" s="10">
        <v>0.85174743637875638</v>
      </c>
      <c r="AS409" s="10">
        <v>0.85141442546254509</v>
      </c>
      <c r="AT409" s="10">
        <v>0.85521208796528436</v>
      </c>
      <c r="AU409" s="10">
        <v>0.85421189249419838</v>
      </c>
      <c r="AV409" s="10">
        <v>0.76477208517866979</v>
      </c>
      <c r="AW409" s="10">
        <v>0.85759740175776011</v>
      </c>
      <c r="AX409" s="10">
        <v>0.86106070882224872</v>
      </c>
      <c r="AY409" s="10">
        <v>0.87779950080969116</v>
      </c>
      <c r="AZ409" s="10">
        <v>0.035849670049848958</v>
      </c>
      <c r="BA409" s="10">
        <v>0.13221953746967374</v>
      </c>
      <c r="BB409" s="10">
        <v>0</v>
      </c>
      <c r="BC409" s="10">
        <v>0.13456611706099597</v>
      </c>
      <c r="BD409" s="10">
        <v>-0.81620579304987184</v>
      </c>
      <c r="BE409" s="10">
        <v>0.098716447011147013</v>
      </c>
      <c r="BF409" s="10">
        <v>-0.0015076612751127039</v>
      </c>
      <c r="BG409" s="10">
        <v>0.040015797204114856</v>
      </c>
    </row>
    <row r="410" x14ac:dyDescent="0.3">
      <c r="A410" s="36">
        <v>26.75</v>
      </c>
      <c r="B410" s="36">
        <v>27</v>
      </c>
      <c r="C410" s="37">
        <v>268</v>
      </c>
      <c r="D410" s="2">
        <v>8724800.540000001</v>
      </c>
      <c r="E410" s="2">
        <v>8964799.040000001</v>
      </c>
      <c r="F410" s="2">
        <v>8098155.080000001</v>
      </c>
      <c r="G410" s="2">
        <v>9001832.5999999996</v>
      </c>
      <c r="H410" s="2">
        <v>3316618.8999999999</v>
      </c>
      <c r="I410" s="2">
        <v>8375187.1400000006</v>
      </c>
      <c r="J410" s="2">
        <v>7711503.3546449048</v>
      </c>
      <c r="K410" s="2">
        <v>8119486.9955664342</v>
      </c>
      <c r="L410" s="10">
        <v>44492.904929573517</v>
      </c>
      <c r="M410" s="10">
        <v>45716.79886213789</v>
      </c>
      <c r="N410" s="10">
        <v>41297.270055343048</v>
      </c>
      <c r="O410" s="10">
        <v>45905.654831592939</v>
      </c>
      <c r="P410" s="10">
        <v>16913.39632680322</v>
      </c>
      <c r="Q410" s="10">
        <v>42710.019957362463</v>
      </c>
      <c r="R410" s="10">
        <v>39325.504812320112</v>
      </c>
      <c r="S410" s="10">
        <v>41406.054077042078</v>
      </c>
      <c r="T410" s="10">
        <v>5683.9091465798056</v>
      </c>
      <c r="U410" s="10">
        <v>5840.2599609120534</v>
      </c>
      <c r="V410" s="10">
        <v>5275.6710618892512</v>
      </c>
      <c r="W410" s="10">
        <v>5864.3860586319224</v>
      </c>
      <c r="X410" s="10">
        <v>2160.6637785016292</v>
      </c>
      <c r="Y410" s="10">
        <v>5456.147973941368</v>
      </c>
      <c r="Z410" s="10">
        <v>5023.7806870650847</v>
      </c>
      <c r="AA410" s="10">
        <v>5289.5680752875796</v>
      </c>
      <c r="AB410" s="10">
        <v>28.98560581731174</v>
      </c>
      <c r="AC410" s="10">
        <v>29.78293085481296</v>
      </c>
      <c r="AD410" s="10">
        <v>26.903758993708831</v>
      </c>
      <c r="AE410" s="10">
        <v>29.905964059669671</v>
      </c>
      <c r="AF410" s="10">
        <v>11.01849923570242</v>
      </c>
      <c r="AG410" s="10">
        <v>27.824117236066751</v>
      </c>
      <c r="AH410" s="10">
        <v>25.61922137610431</v>
      </c>
      <c r="AI410" s="10">
        <v>26.974628063219591</v>
      </c>
      <c r="AJ410" s="10">
        <v>0.00087409036400421317</v>
      </c>
      <c r="AK410" s="10">
        <v>0.00087069361335797809</v>
      </c>
      <c r="AL410" s="10">
        <v>0.0008470949495830674</v>
      </c>
      <c r="AM410" s="10">
        <v>0.00085633840561744111</v>
      </c>
      <c r="AN410" s="10">
        <v>0.0015669463923399362</v>
      </c>
      <c r="AO410" s="10">
        <v>0.00083002024670444355</v>
      </c>
      <c r="AP410" s="10">
        <v>0.00082474262795421147</v>
      </c>
      <c r="AQ410" s="10">
        <v>0.00073908105034668531</v>
      </c>
      <c r="AR410" s="10">
        <v>0.85262152674276059</v>
      </c>
      <c r="AS410" s="10">
        <v>0.8522851190759031</v>
      </c>
      <c r="AT410" s="10">
        <v>0.85605918291486738</v>
      </c>
      <c r="AU410" s="10">
        <v>0.85506823089981587</v>
      </c>
      <c r="AV410" s="10">
        <v>0.76633903157100969</v>
      </c>
      <c r="AW410" s="10">
        <v>0.85842742200446454</v>
      </c>
      <c r="AX410" s="10">
        <v>0.8618854514502029</v>
      </c>
      <c r="AY410" s="10">
        <v>0.87853858186003786</v>
      </c>
      <c r="AZ410" s="10">
        <v>0.077381262004678764</v>
      </c>
      <c r="BA410" s="10">
        <v>0.1070174566229718</v>
      </c>
      <c r="BB410" s="10">
        <v>0</v>
      </c>
      <c r="BC410" s="10">
        <v>0.11159054266962709</v>
      </c>
      <c r="BD410" s="10">
        <v>-0.59044759365117039</v>
      </c>
      <c r="BE410" s="10">
        <v>0.034209280664948549</v>
      </c>
      <c r="BF410" s="10">
        <v>-0.047745655835859435</v>
      </c>
      <c r="BG410" s="10">
        <v>0.0026341698023437665</v>
      </c>
    </row>
    <row r="411" x14ac:dyDescent="0.3">
      <c r="A411" s="36">
        <v>27</v>
      </c>
      <c r="B411" s="36">
        <v>27.25</v>
      </c>
      <c r="C411" s="37">
        <v>269</v>
      </c>
      <c r="D411" s="2">
        <v>23451305.100000001</v>
      </c>
      <c r="E411" s="2">
        <v>26415305.100000001</v>
      </c>
      <c r="F411" s="2">
        <v>23253182.370000001</v>
      </c>
      <c r="G411" s="2">
        <v>26485592.859999999</v>
      </c>
      <c r="H411" s="2">
        <v>1079910.8999999999</v>
      </c>
      <c r="I411" s="2">
        <v>26287470.129999999</v>
      </c>
      <c r="J411" s="2">
        <v>23994205.5153745</v>
      </c>
      <c r="K411" s="2">
        <v>24911161.80043501</v>
      </c>
      <c r="L411" s="10">
        <v>119592.0392111019</v>
      </c>
      <c r="M411" s="10">
        <v>134707.22374817499</v>
      </c>
      <c r="N411" s="10">
        <v>118581.6945333223</v>
      </c>
      <c r="O411" s="10">
        <v>135065.662500907</v>
      </c>
      <c r="P411" s="10">
        <v>5507.1027453093138</v>
      </c>
      <c r="Q411" s="10">
        <v>134055.31782312741</v>
      </c>
      <c r="R411" s="10">
        <v>122360.6086995092</v>
      </c>
      <c r="S411" s="10">
        <v>127036.7097322753</v>
      </c>
      <c r="T411" s="10">
        <v>5356.6251941525807</v>
      </c>
      <c r="U411" s="10">
        <v>6033.6466651438996</v>
      </c>
      <c r="V411" s="10">
        <v>5311.3710301507545</v>
      </c>
      <c r="W411" s="10">
        <v>6049.7014298766562</v>
      </c>
      <c r="X411" s="10">
        <v>246.6676336226588</v>
      </c>
      <c r="Y411" s="10">
        <v>6004.4472658748282</v>
      </c>
      <c r="Z411" s="10">
        <v>5480.6316846446998</v>
      </c>
      <c r="AA411" s="10">
        <v>5690.0780722784393</v>
      </c>
      <c r="AB411" s="10">
        <v>27.3165918709689</v>
      </c>
      <c r="AC411" s="10">
        <v>30.769123743301751</v>
      </c>
      <c r="AD411" s="10">
        <v>27.08581419217046</v>
      </c>
      <c r="AE411" s="10">
        <v>30.850996459777761</v>
      </c>
      <c r="AF411" s="10">
        <v>1.257903779193539</v>
      </c>
      <c r="AG411" s="10">
        <v>30.620218780979311</v>
      </c>
      <c r="AH411" s="10">
        <v>27.948974120490899</v>
      </c>
      <c r="AI411" s="10">
        <v>29.01706480865127</v>
      </c>
      <c r="AJ411" s="10">
        <v>0.0023494588463374615</v>
      </c>
      <c r="AK411" s="10">
        <v>0.0025655496952971769</v>
      </c>
      <c r="AL411" s="10">
        <v>0.0024323630694611273</v>
      </c>
      <c r="AM411" s="10">
        <v>0.0025195570023780586</v>
      </c>
      <c r="AN411" s="10">
        <v>0.0005102070933755981</v>
      </c>
      <c r="AO411" s="10">
        <v>0.0026052113317360797</v>
      </c>
      <c r="AP411" s="10">
        <v>0.0025661720163168669</v>
      </c>
      <c r="AQ411" s="10">
        <v>0.0022675530657140135</v>
      </c>
      <c r="AR411" s="10">
        <v>0.85497098558909801</v>
      </c>
      <c r="AS411" s="10">
        <v>0.85485066877120031</v>
      </c>
      <c r="AT411" s="10">
        <v>0.85849154598432853</v>
      </c>
      <c r="AU411" s="10">
        <v>0.85758778790219392</v>
      </c>
      <c r="AV411" s="10">
        <v>0.76684923866438526</v>
      </c>
      <c r="AW411" s="10">
        <v>0.86103263333620061</v>
      </c>
      <c r="AX411" s="10">
        <v>0.86445162346651971</v>
      </c>
      <c r="AY411" s="10">
        <v>0.88080613492575188</v>
      </c>
      <c r="AZ411" s="10">
        <v>0.0085202415242573437</v>
      </c>
      <c r="BA411" s="10">
        <v>0.13598666538131998</v>
      </c>
      <c r="BB411" s="10">
        <v>0</v>
      </c>
      <c r="BC411" s="10">
        <v>0.13900938110605798</v>
      </c>
      <c r="BD411" s="10">
        <v>-0.95355857607717198</v>
      </c>
      <c r="BE411" s="10">
        <v>0.13048913958180064</v>
      </c>
      <c r="BF411" s="10">
        <v>0.031867601328002593</v>
      </c>
      <c r="BG411" s="10">
        <v>0.071301183814480584</v>
      </c>
    </row>
    <row r="412" x14ac:dyDescent="0.3">
      <c r="A412" s="36">
        <v>27.25</v>
      </c>
      <c r="B412" s="36">
        <v>27.5</v>
      </c>
      <c r="C412" s="37">
        <v>270</v>
      </c>
      <c r="D412" s="2">
        <v>22092741</v>
      </c>
      <c r="E412" s="2">
        <v>22826541</v>
      </c>
      <c r="F412" s="2">
        <v>20619675.16</v>
      </c>
      <c r="G412" s="2">
        <v>22965076.239999998</v>
      </c>
      <c r="H412" s="2">
        <v>7791253.8000000007</v>
      </c>
      <c r="I412" s="2">
        <v>21492010.399999999</v>
      </c>
      <c r="J412" s="2">
        <v>19828237.052331481</v>
      </c>
      <c r="K412" s="2">
        <v>20716000.161182221</v>
      </c>
      <c r="L412" s="10">
        <v>112663.91941456249</v>
      </c>
      <c r="M412" s="10">
        <v>116405.99850137231</v>
      </c>
      <c r="N412" s="10">
        <v>105151.88769834831</v>
      </c>
      <c r="O412" s="10">
        <v>117112.47141550449</v>
      </c>
      <c r="P412" s="10">
        <v>39732.199379950347</v>
      </c>
      <c r="Q412" s="10">
        <v>109600.43969929031</v>
      </c>
      <c r="R412" s="10">
        <v>101115.87789838819</v>
      </c>
      <c r="S412" s="10">
        <v>105643.10570388249</v>
      </c>
      <c r="T412" s="10">
        <v>5754.8166189111744</v>
      </c>
      <c r="U412" s="10">
        <v>5945.9601458713196</v>
      </c>
      <c r="V412" s="10">
        <v>5371.105798384996</v>
      </c>
      <c r="W412" s="10">
        <v>5982.0464287574887</v>
      </c>
      <c r="X412" s="10">
        <v>2029.500859598854</v>
      </c>
      <c r="Y412" s="10">
        <v>5598.3356082313103</v>
      </c>
      <c r="Z412" s="10">
        <v>5164.9484377003073</v>
      </c>
      <c r="AA412" s="10">
        <v>5396.1969682683584</v>
      </c>
      <c r="AB412" s="10">
        <v>29.347204848805021</v>
      </c>
      <c r="AC412" s="10">
        <v>30.321958453079521</v>
      </c>
      <c r="AD412" s="10">
        <v>27.39043701441738</v>
      </c>
      <c r="AE412" s="10">
        <v>30.505983697708899</v>
      </c>
      <c r="AF412" s="10">
        <v>10.349622135959979</v>
      </c>
      <c r="AG412" s="10">
        <v>28.549215863321251</v>
      </c>
      <c r="AH412" s="10">
        <v>26.33911901494875</v>
      </c>
      <c r="AI412" s="10">
        <v>27.518391691555731</v>
      </c>
      <c r="AJ412" s="10">
        <v>0.002213351690277243</v>
      </c>
      <c r="AK412" s="10">
        <v>0.0022169959834095771</v>
      </c>
      <c r="AL412" s="10">
        <v>0.0021568891330838065</v>
      </c>
      <c r="AM412" s="10">
        <v>0.0021846525753261153</v>
      </c>
      <c r="AN412" s="10">
        <v>0.0036810008631726785</v>
      </c>
      <c r="AO412" s="10">
        <v>0.002129958826732851</v>
      </c>
      <c r="AP412" s="10">
        <v>0.0021206231239449362</v>
      </c>
      <c r="AQ412" s="10">
        <v>0.0018856860250492391</v>
      </c>
      <c r="AR412" s="10">
        <v>0.85718433727937526</v>
      </c>
      <c r="AS412" s="10">
        <v>0.85706766475460994</v>
      </c>
      <c r="AT412" s="10">
        <v>0.86064843511741229</v>
      </c>
      <c r="AU412" s="10">
        <v>0.85977244047751999</v>
      </c>
      <c r="AV412" s="10">
        <v>0.77053023952755795</v>
      </c>
      <c r="AW412" s="10">
        <v>0.86316259216293345</v>
      </c>
      <c r="AX412" s="10">
        <v>0.86657224659046461</v>
      </c>
      <c r="AY412" s="10">
        <v>0.88269182095080112</v>
      </c>
      <c r="AZ412" s="10">
        <v>0.071439817968499852</v>
      </c>
      <c r="BA412" s="10">
        <v>0.10702718752238582</v>
      </c>
      <c r="BB412" s="10">
        <v>0</v>
      </c>
      <c r="BC412" s="10">
        <v>0.11374578221046994</v>
      </c>
      <c r="BD412" s="10">
        <v>-0.62214468755966568</v>
      </c>
      <c r="BE412" s="10">
        <v>0.042305964241970084</v>
      </c>
      <c r="BF412" s="10">
        <v>-0.038382666144218702</v>
      </c>
      <c r="BG412" s="10">
        <v>0.0046715091501092765</v>
      </c>
    </row>
    <row r="413" x14ac:dyDescent="0.3">
      <c r="A413" s="36">
        <v>27.5</v>
      </c>
      <c r="B413" s="36">
        <v>27.75</v>
      </c>
      <c r="C413" s="37">
        <v>271</v>
      </c>
      <c r="D413" s="2">
        <v>33588952.899999999</v>
      </c>
      <c r="E413" s="2">
        <v>37561132.899999999</v>
      </c>
      <c r="F413" s="2">
        <v>30272237.309999999</v>
      </c>
      <c r="G413" s="2">
        <v>37630032.340000004</v>
      </c>
      <c r="H413" s="2">
        <v>17107790.399999999</v>
      </c>
      <c r="I413" s="2">
        <v>34313316.75</v>
      </c>
      <c r="J413" s="2">
        <v>30973020.216015171</v>
      </c>
      <c r="K413" s="2">
        <v>32568551.993616361</v>
      </c>
      <c r="L413" s="10">
        <v>171289.88579303649</v>
      </c>
      <c r="M413" s="10">
        <v>191546.374900483</v>
      </c>
      <c r="N413" s="10">
        <v>154375.9963868834</v>
      </c>
      <c r="O413" s="10">
        <v>191897.7337905305</v>
      </c>
      <c r="P413" s="10">
        <v>87242.71555923394</v>
      </c>
      <c r="Q413" s="10">
        <v>174983.8443843775</v>
      </c>
      <c r="R413" s="10">
        <v>157949.7018338624</v>
      </c>
      <c r="S413" s="10">
        <v>166086.2596115974</v>
      </c>
      <c r="T413" s="10">
        <v>6003.3874709562106</v>
      </c>
      <c r="U413" s="10">
        <v>6713.3392135835566</v>
      </c>
      <c r="V413" s="10">
        <v>5410.5875442359247</v>
      </c>
      <c r="W413" s="10">
        <v>6725.6536800714921</v>
      </c>
      <c r="X413" s="10">
        <v>3057.6926541554958</v>
      </c>
      <c r="Y413" s="10">
        <v>6132.8537533512063</v>
      </c>
      <c r="Z413" s="10">
        <v>5535.8391806997624</v>
      </c>
      <c r="AA413" s="10">
        <v>5821.0101865266051</v>
      </c>
      <c r="AB413" s="10">
        <v>30.614814261489979</v>
      </c>
      <c r="AC413" s="10">
        <v>34.235277015278463</v>
      </c>
      <c r="AD413" s="10">
        <v>27.591777727771841</v>
      </c>
      <c r="AE413" s="10">
        <v>34.298075744509482</v>
      </c>
      <c r="AF413" s="10">
        <v>15.59297865223127</v>
      </c>
      <c r="AG413" s="10">
        <v>31.275039210791331</v>
      </c>
      <c r="AH413" s="10">
        <v>28.230509711146091</v>
      </c>
      <c r="AI413" s="10">
        <v>29.684764899302479</v>
      </c>
      <c r="AJ413" s="10">
        <v>0.0033650947012802846</v>
      </c>
      <c r="AK413" s="10">
        <v>0.0036480726874743444</v>
      </c>
      <c r="AL413" s="10">
        <v>0.0031665804228931975</v>
      </c>
      <c r="AM413" s="10">
        <v>0.003579720189127751</v>
      </c>
      <c r="AN413" s="10">
        <v>0.0080826260889328566</v>
      </c>
      <c r="AO413" s="10">
        <v>0.0034006102977757117</v>
      </c>
      <c r="AP413" s="10">
        <v>0.0033125538450617118</v>
      </c>
      <c r="AQ413" s="10">
        <v>0.0029645714844861795</v>
      </c>
      <c r="AR413" s="10">
        <v>0.86054943198065559</v>
      </c>
      <c r="AS413" s="10">
        <v>0.86071573744208429</v>
      </c>
      <c r="AT413" s="10">
        <v>0.86381501554030549</v>
      </c>
      <c r="AU413" s="10">
        <v>0.86335216066664777</v>
      </c>
      <c r="AV413" s="10">
        <v>0.77861286561649079</v>
      </c>
      <c r="AW413" s="10">
        <v>0.86656320246070917</v>
      </c>
      <c r="AX413" s="10">
        <v>0.8698848004355263</v>
      </c>
      <c r="AY413" s="10">
        <v>0.88565639243528727</v>
      </c>
      <c r="AZ413" s="10">
        <v>0.10956294891703866</v>
      </c>
      <c r="BA413" s="10">
        <v>0.24077822578353736</v>
      </c>
      <c r="BB413" s="10">
        <v>0</v>
      </c>
      <c r="BC413" s="10">
        <v>0.24305422009788047</v>
      </c>
      <c r="BD413" s="10">
        <v>-0.43486864796911839</v>
      </c>
      <c r="BE413" s="10">
        <v>0.13349127118084159</v>
      </c>
      <c r="BF413" s="10">
        <v>0.023149359554725635</v>
      </c>
      <c r="BG413" s="10">
        <v>0.075855466515446723</v>
      </c>
    </row>
    <row r="414" x14ac:dyDescent="0.3">
      <c r="A414" s="36">
        <v>27.75</v>
      </c>
      <c r="B414" s="36">
        <v>28</v>
      </c>
      <c r="C414" s="37">
        <v>272</v>
      </c>
      <c r="D414" s="2">
        <v>18829247.620000001</v>
      </c>
      <c r="E414" s="2">
        <v>18829247.620000001</v>
      </c>
      <c r="F414" s="2">
        <v>17241674.440000001</v>
      </c>
      <c r="G414" s="2">
        <v>18883771.780000001</v>
      </c>
      <c r="H414" s="2">
        <v>8212700.2999999998</v>
      </c>
      <c r="I414" s="2">
        <v>17296198.600000001</v>
      </c>
      <c r="J414" s="2">
        <v>15514880.498904079</v>
      </c>
      <c r="K414" s="2">
        <v>16344230.859562781</v>
      </c>
      <c r="L414" s="10">
        <v>96021.44145430041</v>
      </c>
      <c r="M414" s="10">
        <v>96021.44145430041</v>
      </c>
      <c r="N414" s="10">
        <v>87925.46926070792</v>
      </c>
      <c r="O414" s="10">
        <v>96299.492311293958</v>
      </c>
      <c r="P414" s="10">
        <v>41881.403705187739</v>
      </c>
      <c r="Q414" s="10">
        <v>88203.520117701482</v>
      </c>
      <c r="R414" s="10">
        <v>79119.528276509285</v>
      </c>
      <c r="S414" s="10">
        <v>83348.875019844098</v>
      </c>
      <c r="T414" s="10">
        <v>5971.8514494132578</v>
      </c>
      <c r="U414" s="10">
        <v>5971.8514494132578</v>
      </c>
      <c r="V414" s="10">
        <v>5468.3394988899463</v>
      </c>
      <c r="W414" s="10">
        <v>5989.1442372343799</v>
      </c>
      <c r="X414" s="10">
        <v>2604.725753250872</v>
      </c>
      <c r="Y414" s="10">
        <v>5485.6322867110694</v>
      </c>
      <c r="Z414" s="10">
        <v>4920.6725337469334</v>
      </c>
      <c r="AA414" s="10">
        <v>5183.7078526998966</v>
      </c>
      <c r="AB414" s="10">
        <v>30.453993483761629</v>
      </c>
      <c r="AC414" s="10">
        <v>30.453993483761629</v>
      </c>
      <c r="AD414" s="10">
        <v>27.886289013862331</v>
      </c>
      <c r="AE414" s="10">
        <v>30.54217961030573</v>
      </c>
      <c r="AF414" s="10">
        <v>13.283033208115359</v>
      </c>
      <c r="AG414" s="10">
        <v>27.97447514040643</v>
      </c>
      <c r="AH414" s="10">
        <v>25.09341207627951</v>
      </c>
      <c r="AI414" s="10">
        <v>26.434784338675581</v>
      </c>
      <c r="AJ414" s="10">
        <v>0.0018864000191907268</v>
      </c>
      <c r="AK414" s="10">
        <v>0.0018287644345310284</v>
      </c>
      <c r="AL414" s="10">
        <v>0.0018035386080158223</v>
      </c>
      <c r="AM414" s="10">
        <v>0.0017964007704529888</v>
      </c>
      <c r="AN414" s="10">
        <v>0.0038801145065096602</v>
      </c>
      <c r="AO414" s="10">
        <v>0.0017141342383211573</v>
      </c>
      <c r="AP414" s="10">
        <v>0.0016593111260665347</v>
      </c>
      <c r="AQ414" s="10">
        <v>0.0014877431686743724</v>
      </c>
      <c r="AR414" s="10">
        <v>0.8624358319998463</v>
      </c>
      <c r="AS414" s="10">
        <v>0.86254450187661535</v>
      </c>
      <c r="AT414" s="10">
        <v>0.86561855414832134</v>
      </c>
      <c r="AU414" s="10">
        <v>0.86514856143710073</v>
      </c>
      <c r="AV414" s="10">
        <v>0.7824929801230005</v>
      </c>
      <c r="AW414" s="10">
        <v>0.86827733669903029</v>
      </c>
      <c r="AX414" s="10">
        <v>0.87154411156159284</v>
      </c>
      <c r="AY414" s="10">
        <v>0.88714413560396166</v>
      </c>
      <c r="AZ414" s="10">
        <v>0.092077668298671256</v>
      </c>
      <c r="BA414" s="10">
        <v>0.092077668298671256</v>
      </c>
      <c r="BB414" s="10">
        <v>0</v>
      </c>
      <c r="BC414" s="10">
        <v>0.095240015447130677</v>
      </c>
      <c r="BD414" s="10">
        <v>-0.52367153616200635</v>
      </c>
      <c r="BE414" s="10">
        <v>0.0031623471484594212</v>
      </c>
      <c r="BF414" s="10">
        <v>-0.1001523342239794</v>
      </c>
      <c r="BG414" s="10">
        <v>-0.052050836684120916</v>
      </c>
    </row>
    <row r="415" x14ac:dyDescent="0.3">
      <c r="A415" s="36">
        <v>28</v>
      </c>
      <c r="B415" s="36">
        <v>28.25</v>
      </c>
      <c r="C415" s="37">
        <v>273</v>
      </c>
      <c r="D415" s="2">
        <v>26177720.640000001</v>
      </c>
      <c r="E415" s="2">
        <v>27289520.640000001</v>
      </c>
      <c r="F415" s="2">
        <v>24917675.73</v>
      </c>
      <c r="G415" s="2">
        <v>27364473.23</v>
      </c>
      <c r="H415" s="2">
        <v>6119637</v>
      </c>
      <c r="I415" s="2">
        <v>26104428.32</v>
      </c>
      <c r="J415" s="2">
        <v>23536662.99048461</v>
      </c>
      <c r="K415" s="2">
        <v>24657364.377710901</v>
      </c>
      <c r="L415" s="10">
        <v>133495.64042967281</v>
      </c>
      <c r="M415" s="10">
        <v>139165.36450805259</v>
      </c>
      <c r="N415" s="10">
        <v>127069.92810185569</v>
      </c>
      <c r="O415" s="10">
        <v>139547.59198085341</v>
      </c>
      <c r="P415" s="10">
        <v>31207.639188563109</v>
      </c>
      <c r="Q415" s="10">
        <v>133121.87965303639</v>
      </c>
      <c r="R415" s="10">
        <v>120027.32944941839</v>
      </c>
      <c r="S415" s="10">
        <v>125742.4469524141</v>
      </c>
      <c r="T415" s="10">
        <v>5800.5142122756479</v>
      </c>
      <c r="U415" s="10">
        <v>6046.8691867937068</v>
      </c>
      <c r="V415" s="10">
        <v>5521.3108198537557</v>
      </c>
      <c r="W415" s="10">
        <v>6063.4773387990253</v>
      </c>
      <c r="X415" s="10">
        <v>1356.001994238866</v>
      </c>
      <c r="Y415" s="10">
        <v>5784.2739463771331</v>
      </c>
      <c r="Z415" s="10">
        <v>5215.3031221991168</v>
      </c>
      <c r="AA415" s="10">
        <v>5463.6304847575684</v>
      </c>
      <c r="AB415" s="10">
        <v>29.580243835513571</v>
      </c>
      <c r="AC415" s="10">
        <v>30.8365531814874</v>
      </c>
      <c r="AD415" s="10">
        <v>28.15642102855211</v>
      </c>
      <c r="AE415" s="10">
        <v>30.921247946123071</v>
      </c>
      <c r="AF415" s="10">
        <v>6.9150541078136731</v>
      </c>
      <c r="AG415" s="10">
        <v>29.49742513916161</v>
      </c>
      <c r="AH415" s="10">
        <v>26.595907256684779</v>
      </c>
      <c r="AI415" s="10">
        <v>27.86227497283717</v>
      </c>
      <c r="AJ415" s="10">
        <v>0.0026226036065941059</v>
      </c>
      <c r="AK415" s="10">
        <v>0.0026504566613072367</v>
      </c>
      <c r="AL415" s="10">
        <v>0.0026064748152775027</v>
      </c>
      <c r="AM415" s="10">
        <v>0.0026031643130465846</v>
      </c>
      <c r="AN415" s="10">
        <v>0.0028912405702023799</v>
      </c>
      <c r="AO415" s="10">
        <v>0.0025870710316145675</v>
      </c>
      <c r="AP415" s="10">
        <v>0.0025172380008565485</v>
      </c>
      <c r="AQ415" s="10">
        <v>0.0022444510069429802</v>
      </c>
      <c r="AR415" s="10">
        <v>0.86505843560644036</v>
      </c>
      <c r="AS415" s="10">
        <v>0.86519495853792261</v>
      </c>
      <c r="AT415" s="10">
        <v>0.86822502896359888</v>
      </c>
      <c r="AU415" s="10">
        <v>0.86775172575014736</v>
      </c>
      <c r="AV415" s="10">
        <v>0.78538422069320291</v>
      </c>
      <c r="AW415" s="10">
        <v>0.87086440773064488</v>
      </c>
      <c r="AX415" s="10">
        <v>0.87406134956244941</v>
      </c>
      <c r="AY415" s="10">
        <v>0.88938858661090459</v>
      </c>
      <c r="AZ415" s="10">
        <v>0.050568316389274948</v>
      </c>
      <c r="BA415" s="10">
        <v>0.095187245219038763</v>
      </c>
      <c r="BB415" s="10">
        <v>0</v>
      </c>
      <c r="BC415" s="10">
        <v>0.098195254104464613</v>
      </c>
      <c r="BD415" s="10">
        <v>-0.75440578542274817</v>
      </c>
      <c r="BE415" s="10">
        <v>0.047626937715189444</v>
      </c>
      <c r="BF415" s="10">
        <v>-0.055423015953799393</v>
      </c>
      <c r="BG415" s="10">
        <v>-0.010446855280956013</v>
      </c>
    </row>
    <row r="416" x14ac:dyDescent="0.3">
      <c r="A416" s="36">
        <v>28.25</v>
      </c>
      <c r="B416" s="36">
        <v>28.5</v>
      </c>
      <c r="C416" s="37">
        <v>274</v>
      </c>
      <c r="D416" s="2">
        <v>6143921.4000000004</v>
      </c>
      <c r="E416" s="2">
        <v>6143921.4000000004</v>
      </c>
      <c r="F416" s="2">
        <v>6061875.0300000003</v>
      </c>
      <c r="G416" s="2">
        <v>6201576.5999999996</v>
      </c>
      <c r="H416" s="2">
        <v>425334</v>
      </c>
      <c r="I416" s="2">
        <v>6119530.2300000004</v>
      </c>
      <c r="J416" s="2">
        <v>5572309.3108485257</v>
      </c>
      <c r="K416" s="2">
        <v>5838914.8595231324</v>
      </c>
      <c r="L416" s="10">
        <v>31331.479670132641</v>
      </c>
      <c r="M416" s="10">
        <v>31331.479670132641</v>
      </c>
      <c r="N416" s="10">
        <v>30913.07682831517</v>
      </c>
      <c r="O416" s="10">
        <v>31625.497547164308</v>
      </c>
      <c r="P416" s="10">
        <v>2169.0289810700051</v>
      </c>
      <c r="Q416" s="10">
        <v>31207.09470534683</v>
      </c>
      <c r="R416" s="10">
        <v>28416.49241940846</v>
      </c>
      <c r="S416" s="10">
        <v>29776.071389322191</v>
      </c>
      <c r="T416" s="10">
        <v>5631.4586617781852</v>
      </c>
      <c r="U416" s="10">
        <v>5631.4586617781852</v>
      </c>
      <c r="V416" s="10">
        <v>5556.2557561869844</v>
      </c>
      <c r="W416" s="10">
        <v>5684.304857928506</v>
      </c>
      <c r="X416" s="10">
        <v>389.8570119156737</v>
      </c>
      <c r="Y416" s="10">
        <v>5609.1019523373052</v>
      </c>
      <c r="Z416" s="10">
        <v>5107.5245745632683</v>
      </c>
      <c r="AA416" s="10">
        <v>5351.8926301770234</v>
      </c>
      <c r="AB416" s="10">
        <v>28.718129853467129</v>
      </c>
      <c r="AC416" s="10">
        <v>28.718129853467129</v>
      </c>
      <c r="AD416" s="10">
        <v>28.334625873799421</v>
      </c>
      <c r="AE416" s="10">
        <v>28.98762378291871</v>
      </c>
      <c r="AF416" s="10">
        <v>1.988110890073332</v>
      </c>
      <c r="AG416" s="10">
        <v>28.604119803250988</v>
      </c>
      <c r="AH416" s="10">
        <v>26.046280861052669</v>
      </c>
      <c r="AI416" s="10">
        <v>27.292457735400731</v>
      </c>
      <c r="AJ416" s="10">
        <v>0.00061552610496001944</v>
      </c>
      <c r="AK416" s="10">
        <v>0.00059671980376633257</v>
      </c>
      <c r="AL416" s="10">
        <v>0.00063409303380699211</v>
      </c>
      <c r="AM416" s="10">
        <v>0.00058995189690135225</v>
      </c>
      <c r="AN416" s="10">
        <v>0.00020095030419066672</v>
      </c>
      <c r="AO416" s="10">
        <v>0.00060647408903389589</v>
      </c>
      <c r="AP416" s="10">
        <v>0.00059595656170398641</v>
      </c>
      <c r="AQ416" s="10">
        <v>0.00053149063846245751</v>
      </c>
      <c r="AR416" s="10">
        <v>0.86567396171140043</v>
      </c>
      <c r="AS416" s="10">
        <v>0.86579167834168891</v>
      </c>
      <c r="AT416" s="10">
        <v>0.86885912199740589</v>
      </c>
      <c r="AU416" s="10">
        <v>0.86834167764704873</v>
      </c>
      <c r="AV416" s="10">
        <v>0.78558517099739356</v>
      </c>
      <c r="AW416" s="10">
        <v>0.8714708818196788</v>
      </c>
      <c r="AX416" s="10">
        <v>0.87465730612415338</v>
      </c>
      <c r="AY416" s="10">
        <v>0.88992007724936706</v>
      </c>
      <c r="AZ416" s="10">
        <v>0.013534817130665955</v>
      </c>
      <c r="BA416" s="10">
        <v>0.013534817130665955</v>
      </c>
      <c r="BB416" s="10">
        <v>0</v>
      </c>
      <c r="BC416" s="10">
        <v>0.023045933693555565</v>
      </c>
      <c r="BD416" s="10">
        <v>-0.92983458123187335</v>
      </c>
      <c r="BE416" s="10">
        <v>0.0095111165628896099</v>
      </c>
      <c r="BF416" s="10">
        <v>-0.080761433835014884</v>
      </c>
      <c r="BG416" s="10">
        <v>-0.036780726981906708</v>
      </c>
    </row>
    <row r="417" x14ac:dyDescent="0.3">
      <c r="A417" s="36">
        <v>28.5</v>
      </c>
      <c r="B417" s="36">
        <v>28.75</v>
      </c>
      <c r="C417" s="37">
        <v>275</v>
      </c>
      <c r="D417" s="2">
        <v>23968838.460000001</v>
      </c>
      <c r="E417" s="2">
        <v>24250238.460000001</v>
      </c>
      <c r="F417" s="2">
        <v>21395830.609999999</v>
      </c>
      <c r="G417" s="2">
        <v>24257979.18</v>
      </c>
      <c r="H417" s="2">
        <v>12835676.6</v>
      </c>
      <c r="I417" s="2">
        <v>21684971.329999998</v>
      </c>
      <c r="J417" s="2">
        <v>19488857.745522778</v>
      </c>
      <c r="K417" s="2">
        <v>20656051.510829698</v>
      </c>
      <c r="L417" s="10">
        <v>122231.24711949981</v>
      </c>
      <c r="M417" s="10">
        <v>123666.2717243353</v>
      </c>
      <c r="N417" s="10">
        <v>109109.962211238</v>
      </c>
      <c r="O417" s="10">
        <v>123705.7462220579</v>
      </c>
      <c r="P417" s="10">
        <v>65456.6870672039</v>
      </c>
      <c r="Q417" s="10">
        <v>110584.4613137961</v>
      </c>
      <c r="R417" s="10">
        <v>99385.182604704896</v>
      </c>
      <c r="S417" s="10">
        <v>105337.39217054</v>
      </c>
      <c r="T417" s="10">
        <v>6291.0337165354331</v>
      </c>
      <c r="U417" s="10">
        <v>6364.891984251969</v>
      </c>
      <c r="V417" s="10">
        <v>5615.7035721784778</v>
      </c>
      <c r="W417" s="10">
        <v>6366.9236692913382</v>
      </c>
      <c r="X417" s="10">
        <v>3368.943989501312</v>
      </c>
      <c r="Y417" s="10">
        <v>5691.5935249343838</v>
      </c>
      <c r="Z417" s="10">
        <v>5115.1857599797331</v>
      </c>
      <c r="AA417" s="10">
        <v>5421.5358296140948</v>
      </c>
      <c r="AB417" s="10">
        <v>32.081692157349032</v>
      </c>
      <c r="AC417" s="10">
        <v>32.458339035258611</v>
      </c>
      <c r="AD417" s="10">
        <v>28.637785357280318</v>
      </c>
      <c r="AE417" s="10">
        <v>32.468699795815724</v>
      </c>
      <c r="AF417" s="10">
        <v>17.18023282603777</v>
      </c>
      <c r="AG417" s="10">
        <v>29.02479299574701</v>
      </c>
      <c r="AH417" s="10">
        <v>26.08534976501441</v>
      </c>
      <c r="AI417" s="10">
        <v>27.64760949358006</v>
      </c>
      <c r="AJ417" s="10">
        <v>0.0024013077019018688</v>
      </c>
      <c r="AK417" s="10">
        <v>0.0023552706151380733</v>
      </c>
      <c r="AL417" s="10">
        <v>0.0022380776698914238</v>
      </c>
      <c r="AM417" s="10">
        <v>0.0023076455803568577</v>
      </c>
      <c r="AN417" s="10">
        <v>0.006064253309782483</v>
      </c>
      <c r="AO417" s="10">
        <v>0.0021490821580740682</v>
      </c>
      <c r="AP417" s="10">
        <v>0.002084326623963244</v>
      </c>
      <c r="AQ417" s="10">
        <v>0.001880229164105487</v>
      </c>
      <c r="AR417" s="10">
        <v>0.86807526941330226</v>
      </c>
      <c r="AS417" s="10">
        <v>0.86814694895682698</v>
      </c>
      <c r="AT417" s="10">
        <v>0.87109719966729726</v>
      </c>
      <c r="AU417" s="10">
        <v>0.87064932322740562</v>
      </c>
      <c r="AV417" s="10">
        <v>0.791649424307176</v>
      </c>
      <c r="AW417" s="10">
        <v>0.87361996397775288</v>
      </c>
      <c r="AX417" s="10">
        <v>0.87674163274811667</v>
      </c>
      <c r="AY417" s="10">
        <v>0.89180030641347252</v>
      </c>
      <c r="AZ417" s="10">
        <v>0.12025744159693552</v>
      </c>
      <c r="BA417" s="10">
        <v>0.13340953674712241</v>
      </c>
      <c r="BB417" s="10">
        <v>0</v>
      </c>
      <c r="BC417" s="10">
        <v>0.13377132312228568</v>
      </c>
      <c r="BD417" s="10">
        <v>-0.40008514584141219</v>
      </c>
      <c r="BE417" s="10">
        <v>0.013513881525350158</v>
      </c>
      <c r="BF417" s="10">
        <v>-0.089128246490507324</v>
      </c>
      <c r="BG417" s="10">
        <v>-0.034575853242385546</v>
      </c>
    </row>
    <row r="418" x14ac:dyDescent="0.3">
      <c r="A418" s="36">
        <v>28.75</v>
      </c>
      <c r="B418" s="36">
        <v>29</v>
      </c>
      <c r="C418" s="37">
        <v>276</v>
      </c>
      <c r="D418" s="2">
        <v>8950483.8399999999</v>
      </c>
      <c r="E418" s="2">
        <v>10038979.84</v>
      </c>
      <c r="F418" s="2">
        <v>8460261.8200000003</v>
      </c>
      <c r="G418" s="2">
        <v>10068985.119999999</v>
      </c>
      <c r="H418" s="2">
        <v>2728092</v>
      </c>
      <c r="I418" s="2">
        <v>9578763.0999999996</v>
      </c>
      <c r="J418" s="2">
        <v>8834426.523214791</v>
      </c>
      <c r="K418" s="2">
        <v>9143150.7480532452</v>
      </c>
      <c r="L418" s="10">
        <v>45643.797212446552</v>
      </c>
      <c r="M418" s="10">
        <v>51194.680447219172</v>
      </c>
      <c r="N418" s="10">
        <v>43143.865938345072</v>
      </c>
      <c r="O418" s="10">
        <v>51347.695070797628</v>
      </c>
      <c r="P418" s="10">
        <v>13912.150477096189</v>
      </c>
      <c r="Q418" s="10">
        <v>48847.763796696148</v>
      </c>
      <c r="R418" s="10">
        <v>45051.952489070711</v>
      </c>
      <c r="S418" s="10">
        <v>46626.31943559504</v>
      </c>
      <c r="T418" s="10">
        <v>6003.0072702883972</v>
      </c>
      <c r="U418" s="10">
        <v>6733.0515358819584</v>
      </c>
      <c r="V418" s="10">
        <v>5674.2198658618381</v>
      </c>
      <c r="W418" s="10">
        <v>6753.1758014755214</v>
      </c>
      <c r="X418" s="10">
        <v>1829.7062374245479</v>
      </c>
      <c r="Y418" s="10">
        <v>6424.3883970489615</v>
      </c>
      <c r="Z418" s="10">
        <v>5925.1686943090481</v>
      </c>
      <c r="AA418" s="10">
        <v>6132.2271952067376</v>
      </c>
      <c r="AB418" s="10">
        <v>30.612875393995001</v>
      </c>
      <c r="AC418" s="10">
        <v>34.335801775465583</v>
      </c>
      <c r="AD418" s="10">
        <v>28.936194458983952</v>
      </c>
      <c r="AE418" s="10">
        <v>34.438427277530273</v>
      </c>
      <c r="AF418" s="10">
        <v>9.3307514936929525</v>
      </c>
      <c r="AG418" s="10">
        <v>32.761746342519217</v>
      </c>
      <c r="AH418" s="10">
        <v>30.21593057617083</v>
      </c>
      <c r="AI418" s="10">
        <v>31.2718440211905</v>
      </c>
      <c r="AJ418" s="10">
        <v>0.00089670034768719496</v>
      </c>
      <c r="AK418" s="10">
        <v>0.0009750219265726558</v>
      </c>
      <c r="AL418" s="10">
        <v>0.00088497256338939474</v>
      </c>
      <c r="AM418" s="10">
        <v>0.00095785592189822982</v>
      </c>
      <c r="AN418" s="10">
        <v>0.0012888951206819215</v>
      </c>
      <c r="AO418" s="10">
        <v>0.00094930025783106491</v>
      </c>
      <c r="AP418" s="10">
        <v>0.00094483887410045243</v>
      </c>
      <c r="AQ418" s="10">
        <v>0.0008322606418409385</v>
      </c>
      <c r="AR418" s="10">
        <v>0.86897196976098945</v>
      </c>
      <c r="AS418" s="10">
        <v>0.8691219708833996</v>
      </c>
      <c r="AT418" s="10">
        <v>0.87198217223068664</v>
      </c>
      <c r="AU418" s="10">
        <v>0.87160717914930386</v>
      </c>
      <c r="AV418" s="10">
        <v>0.79293831942785797</v>
      </c>
      <c r="AW418" s="10">
        <v>0.8745692642355839</v>
      </c>
      <c r="AX418" s="10">
        <v>0.87768647162221713</v>
      </c>
      <c r="AY418" s="10">
        <v>0.89263256705531346</v>
      </c>
      <c r="AZ418" s="10">
        <v>0.057944071995634783</v>
      </c>
      <c r="BA418" s="10">
        <v>0.18660392001910875</v>
      </c>
      <c r="BB418" s="10">
        <v>0</v>
      </c>
      <c r="BC418" s="10">
        <v>0.19015053366279844</v>
      </c>
      <c r="BD418" s="10">
        <v>-0.67754047592820243</v>
      </c>
      <c r="BE418" s="10">
        <v>0.13220646166716388</v>
      </c>
      <c r="BF418" s="10">
        <v>0.044226137580076763</v>
      </c>
      <c r="BG418" s="10">
        <v>0.08071723341219772</v>
      </c>
    </row>
    <row r="419" x14ac:dyDescent="0.3">
      <c r="A419" s="36">
        <v>29</v>
      </c>
      <c r="B419" s="36">
        <v>29.25</v>
      </c>
      <c r="C419" s="37">
        <v>277</v>
      </c>
      <c r="D419" s="2">
        <v>20952085.460000001</v>
      </c>
      <c r="E419" s="2">
        <v>20952085.460000001</v>
      </c>
      <c r="F419" s="2">
        <v>18834431.23</v>
      </c>
      <c r="G419" s="2">
        <v>21089184.859999999</v>
      </c>
      <c r="H419" s="2">
        <v>10628292</v>
      </c>
      <c r="I419" s="2">
        <v>18971530.629999999</v>
      </c>
      <c r="J419" s="2">
        <v>17343794.441586241</v>
      </c>
      <c r="K419" s="2">
        <v>18420856.824773639</v>
      </c>
      <c r="L419" s="10">
        <v>106847.0439151242</v>
      </c>
      <c r="M419" s="10">
        <v>106847.0439151242</v>
      </c>
      <c r="N419" s="10">
        <v>96047.875739630443</v>
      </c>
      <c r="O419" s="10">
        <v>107546.1946340588</v>
      </c>
      <c r="P419" s="10">
        <v>54199.93080091053</v>
      </c>
      <c r="Q419" s="10">
        <v>96747.026458564986</v>
      </c>
      <c r="R419" s="10">
        <v>88446.239391916533</v>
      </c>
      <c r="S419" s="10">
        <v>93938.815869587663</v>
      </c>
      <c r="T419" s="10">
        <v>6352.967089144935</v>
      </c>
      <c r="U419" s="10">
        <v>6352.967089144935</v>
      </c>
      <c r="V419" s="10">
        <v>5710.8645330503341</v>
      </c>
      <c r="W419" s="10">
        <v>6394.5375560946022</v>
      </c>
      <c r="X419" s="10">
        <v>3222.6476652516681</v>
      </c>
      <c r="Y419" s="10">
        <v>5752.4349999999986</v>
      </c>
      <c r="Z419" s="10">
        <v>5258.882486836339</v>
      </c>
      <c r="AA419" s="10">
        <v>5585.4629547524664</v>
      </c>
      <c r="AB419" s="10">
        <v>32.397526960316632</v>
      </c>
      <c r="AC419" s="10">
        <v>32.397526960316632</v>
      </c>
      <c r="AD419" s="10">
        <v>29.12306723457564</v>
      </c>
      <c r="AE419" s="10">
        <v>32.609519294741908</v>
      </c>
      <c r="AF419" s="10">
        <v>16.43418156486068</v>
      </c>
      <c r="AG419" s="10">
        <v>29.335059569000901</v>
      </c>
      <c r="AH419" s="10">
        <v>26.81814414551744</v>
      </c>
      <c r="AI419" s="10">
        <v>28.483570609335249</v>
      </c>
      <c r="AJ419" s="10">
        <v>0.0020990756089397985</v>
      </c>
      <c r="AK419" s="10">
        <v>0.0020349421013404617</v>
      </c>
      <c r="AL419" s="10">
        <v>0.0019701464612113355</v>
      </c>
      <c r="AM419" s="10">
        <v>0.0020062002640200039</v>
      </c>
      <c r="AN419" s="10">
        <v>0.0050213679377318285</v>
      </c>
      <c r="AO419" s="10">
        <v>0.0018801674840991677</v>
      </c>
      <c r="AP419" s="10">
        <v>0.0018549128423623895</v>
      </c>
      <c r="AQ419" s="10">
        <v>0.001676769261133576</v>
      </c>
      <c r="AR419" s="10">
        <v>0.8710710453699293</v>
      </c>
      <c r="AS419" s="10">
        <v>0.87115691298474007</v>
      </c>
      <c r="AT419" s="10">
        <v>0.87395231869189793</v>
      </c>
      <c r="AU419" s="10">
        <v>0.87361337941332384</v>
      </c>
      <c r="AV419" s="10">
        <v>0.79795968736558975</v>
      </c>
      <c r="AW419" s="10">
        <v>0.87644943171968304</v>
      </c>
      <c r="AX419" s="10">
        <v>0.87954138446457952</v>
      </c>
      <c r="AY419" s="10">
        <v>0.89430933631644705</v>
      </c>
      <c r="AZ419" s="10">
        <v>0.11243526306368845</v>
      </c>
      <c r="BA419" s="10">
        <v>0.11243526306368845</v>
      </c>
      <c r="BB419" s="10">
        <v>0</v>
      </c>
      <c r="BC419" s="10">
        <v>0.11971445287971139</v>
      </c>
      <c r="BD419" s="10">
        <v>-0.43569880766715352</v>
      </c>
      <c r="BE419" s="10">
        <v>0.0072791898160229351</v>
      </c>
      <c r="BF419" s="10">
        <v>-0.079144242276848353</v>
      </c>
      <c r="BG419" s="10">
        <v>-0.021958422857368154</v>
      </c>
    </row>
    <row r="420" x14ac:dyDescent="0.3">
      <c r="A420" s="36">
        <v>29.25</v>
      </c>
      <c r="B420" s="36">
        <v>29.5</v>
      </c>
      <c r="C420" s="37">
        <v>278</v>
      </c>
      <c r="D420" s="2">
        <v>24569754.379999999</v>
      </c>
      <c r="E420" s="2">
        <v>24569754.379999999</v>
      </c>
      <c r="F420" s="2">
        <v>22287216.210000001</v>
      </c>
      <c r="G420" s="2">
        <v>24635560.98</v>
      </c>
      <c r="H420" s="2">
        <v>12150531.800000001</v>
      </c>
      <c r="I420" s="2">
        <v>22353022.809999999</v>
      </c>
      <c r="J420" s="2">
        <v>20075824.586741321</v>
      </c>
      <c r="K420" s="2">
        <v>21114224.270042472</v>
      </c>
      <c r="L420" s="10">
        <v>125295.6718907769</v>
      </c>
      <c r="M420" s="10">
        <v>125295.6718907769</v>
      </c>
      <c r="N420" s="10">
        <v>113655.6632360996</v>
      </c>
      <c r="O420" s="10">
        <v>125631.2585651214</v>
      </c>
      <c r="P420" s="10">
        <v>61962.729548102638</v>
      </c>
      <c r="Q420" s="10">
        <v>113991.2499104442</v>
      </c>
      <c r="R420" s="10">
        <v>102378.4727943679</v>
      </c>
      <c r="S420" s="10">
        <v>107673.885357234</v>
      </c>
      <c r="T420" s="10">
        <v>6340.5817754838708</v>
      </c>
      <c r="U420" s="10">
        <v>6340.5817754838708</v>
      </c>
      <c r="V420" s="10">
        <v>5751.5396670967748</v>
      </c>
      <c r="W420" s="10">
        <v>6357.5641238709677</v>
      </c>
      <c r="X420" s="10">
        <v>3135.62110967742</v>
      </c>
      <c r="Y420" s="10">
        <v>5768.5220154838717</v>
      </c>
      <c r="Z420" s="10">
        <v>5180.8579578687286</v>
      </c>
      <c r="AA420" s="10">
        <v>5448.8320696883784</v>
      </c>
      <c r="AB420" s="10">
        <v>32.334366939555323</v>
      </c>
      <c r="AC420" s="10">
        <v>32.334366939555323</v>
      </c>
      <c r="AD420" s="10">
        <v>29.330493738348292</v>
      </c>
      <c r="AE420" s="10">
        <v>32.420969952289397</v>
      </c>
      <c r="AF420" s="10">
        <v>15.990381818865201</v>
      </c>
      <c r="AG420" s="10">
        <v>29.417096751082369</v>
      </c>
      <c r="AH420" s="10">
        <v>26.42025104370785</v>
      </c>
      <c r="AI420" s="10">
        <v>27.78680912444749</v>
      </c>
      <c r="AJ420" s="10">
        <v>0.0024615102031327707</v>
      </c>
      <c r="AK420" s="10">
        <v>0.0023863031535886169</v>
      </c>
      <c r="AL420" s="10">
        <v>0.0023313196777847911</v>
      </c>
      <c r="AM420" s="10">
        <v>0.0023435646882729688</v>
      </c>
      <c r="AN420" s="10">
        <v>0.0057405546259842134</v>
      </c>
      <c r="AO420" s="10">
        <v>0.0022152891866421328</v>
      </c>
      <c r="AP420" s="10">
        <v>0.0021471025254814575</v>
      </c>
      <c r="AQ420" s="10">
        <v>0.0019219346073562885</v>
      </c>
      <c r="AR420" s="10">
        <v>0.87353255557306209</v>
      </c>
      <c r="AS420" s="10">
        <v>0.87354321613832864</v>
      </c>
      <c r="AT420" s="10">
        <v>0.8762836383696827</v>
      </c>
      <c r="AU420" s="10">
        <v>0.87595694410159686</v>
      </c>
      <c r="AV420" s="10">
        <v>0.80370024199157397</v>
      </c>
      <c r="AW420" s="10">
        <v>0.87866472090632519</v>
      </c>
      <c r="AX420" s="10">
        <v>0.88168848699006097</v>
      </c>
      <c r="AY420" s="10">
        <v>0.89623127092380328</v>
      </c>
      <c r="AZ420" s="10">
        <v>0.1024146824122365</v>
      </c>
      <c r="BA420" s="10">
        <v>0.1024146824122365</v>
      </c>
      <c r="BB420" s="10">
        <v>0</v>
      </c>
      <c r="BC420" s="10">
        <v>0.10536734367687983</v>
      </c>
      <c r="BD420" s="10">
        <v>-0.45482057133056364</v>
      </c>
      <c r="BE420" s="10">
        <v>0.0029526612646433303</v>
      </c>
      <c r="BF420" s="10">
        <v>-0.09922242430018946</v>
      </c>
      <c r="BG420" s="10">
        <v>-0.052630706720170006</v>
      </c>
    </row>
    <row r="421" x14ac:dyDescent="0.3">
      <c r="A421" s="36">
        <v>29.5</v>
      </c>
      <c r="B421" s="36">
        <v>29.75</v>
      </c>
      <c r="C421" s="37">
        <v>279</v>
      </c>
      <c r="D421" s="2">
        <v>17784651.879999999</v>
      </c>
      <c r="E421" s="2">
        <v>17784651.879999999</v>
      </c>
      <c r="F421" s="2">
        <v>16117326.630000001</v>
      </c>
      <c r="G421" s="2">
        <v>17863868.920000002</v>
      </c>
      <c r="H421" s="2">
        <v>8654022.3000000007</v>
      </c>
      <c r="I421" s="2">
        <v>16196543.67</v>
      </c>
      <c r="J421" s="2">
        <v>14867672.804057959</v>
      </c>
      <c r="K421" s="2">
        <v>15491796.08468869</v>
      </c>
      <c r="L421" s="10">
        <v>90694.431543119383</v>
      </c>
      <c r="M421" s="10">
        <v>90694.431543119383</v>
      </c>
      <c r="N421" s="10">
        <v>82191.756496873873</v>
      </c>
      <c r="O421" s="10">
        <v>91098.405962174962</v>
      </c>
      <c r="P421" s="10">
        <v>44131.964929975256</v>
      </c>
      <c r="Q421" s="10">
        <v>82595.730915929438</v>
      </c>
      <c r="R421" s="10">
        <v>75819.034436626418</v>
      </c>
      <c r="S421" s="10">
        <v>79001.807230356819</v>
      </c>
      <c r="T421" s="10">
        <v>6399.6588269161566</v>
      </c>
      <c r="U421" s="10">
        <v>6399.6588269161566</v>
      </c>
      <c r="V421" s="10">
        <v>5799.6857250809644</v>
      </c>
      <c r="W421" s="10">
        <v>6428.1644188557038</v>
      </c>
      <c r="X421" s="10">
        <v>3114.0778337531492</v>
      </c>
      <c r="Y421" s="10">
        <v>5828.1913170205107</v>
      </c>
      <c r="Z421" s="10">
        <v>5350.0082058502931</v>
      </c>
      <c r="AA421" s="10">
        <v>5574.5937692294656</v>
      </c>
      <c r="AB421" s="10">
        <v>32.635635675825611</v>
      </c>
      <c r="AC421" s="10">
        <v>32.635635675825611</v>
      </c>
      <c r="AD421" s="10">
        <v>29.57601889056275</v>
      </c>
      <c r="AE421" s="10">
        <v>32.781002505280661</v>
      </c>
      <c r="AF421" s="10">
        <v>15.88051994601485</v>
      </c>
      <c r="AG421" s="10">
        <v>29.721385720017789</v>
      </c>
      <c r="AH421" s="10">
        <v>27.282847944090111</v>
      </c>
      <c r="AI421" s="10">
        <v>28.4281422203515</v>
      </c>
      <c r="AJ421" s="10">
        <v>0.0017817476473195582</v>
      </c>
      <c r="AK421" s="10">
        <v>0.0017273095290389192</v>
      </c>
      <c r="AL421" s="10">
        <v>0.0016859279495365848</v>
      </c>
      <c r="AM421" s="10">
        <v>0.0016993780832040538</v>
      </c>
      <c r="AN421" s="10">
        <v>0.004088618388508357</v>
      </c>
      <c r="AO421" s="10">
        <v>0.0016051532876831564</v>
      </c>
      <c r="AP421" s="10">
        <v>0.0015900924859996713</v>
      </c>
      <c r="AQ421" s="10">
        <v>0.0014101497949661568</v>
      </c>
      <c r="AR421" s="10">
        <v>0.87531430322038162</v>
      </c>
      <c r="AS421" s="10">
        <v>0.87527052566736752</v>
      </c>
      <c r="AT421" s="10">
        <v>0.8779695663192193</v>
      </c>
      <c r="AU421" s="10">
        <v>0.87765632218480094</v>
      </c>
      <c r="AV421" s="10">
        <v>0.80778886038008235</v>
      </c>
      <c r="AW421" s="10">
        <v>0.88026987419400837</v>
      </c>
      <c r="AX421" s="10">
        <v>0.88327857947606059</v>
      </c>
      <c r="AY421" s="10">
        <v>0.8976414207187694</v>
      </c>
      <c r="AZ421" s="10">
        <v>0.10344924367894381</v>
      </c>
      <c r="BA421" s="10">
        <v>0.10344924367894381</v>
      </c>
      <c r="BB421" s="10">
        <v>0</v>
      </c>
      <c r="BC421" s="10">
        <v>0.1083642672320777</v>
      </c>
      <c r="BD421" s="10">
        <v>-0.46306093444232688</v>
      </c>
      <c r="BE421" s="10">
        <v>0.0049150235531338904</v>
      </c>
      <c r="BF421" s="10">
        <v>-0.077534808013135059</v>
      </c>
      <c r="BG421" s="10">
        <v>-0.038811060895606486</v>
      </c>
    </row>
    <row r="422" x14ac:dyDescent="0.3">
      <c r="A422" s="36">
        <v>29.75</v>
      </c>
      <c r="B422" s="36">
        <v>30</v>
      </c>
      <c r="C422" s="37">
        <v>280</v>
      </c>
      <c r="D422" s="2">
        <v>16754966.539999999</v>
      </c>
      <c r="E422" s="2">
        <v>16754966.539999999</v>
      </c>
      <c r="F422" s="2">
        <v>14982352.029999999</v>
      </c>
      <c r="G422" s="2">
        <v>16787025.260000002</v>
      </c>
      <c r="H422" s="2">
        <v>9709415.8000000007</v>
      </c>
      <c r="I422" s="2">
        <v>15014410.75</v>
      </c>
      <c r="J422" s="2">
        <v>13587584.10950073</v>
      </c>
      <c r="K422" s="2">
        <v>14204887.94053675</v>
      </c>
      <c r="L422" s="10">
        <v>85443.458557552935</v>
      </c>
      <c r="M422" s="10">
        <v>85443.458557552935</v>
      </c>
      <c r="N422" s="10">
        <v>76403.851461822982</v>
      </c>
      <c r="O422" s="10">
        <v>85606.94488306655</v>
      </c>
      <c r="P422" s="10">
        <v>49514.038989262568</v>
      </c>
      <c r="Q422" s="10">
        <v>76567.337787336583</v>
      </c>
      <c r="R422" s="10">
        <v>69291.10702702665</v>
      </c>
      <c r="S422" s="10">
        <v>72439.103424311295</v>
      </c>
      <c r="T422" s="10">
        <v>6555.1512284820028</v>
      </c>
      <c r="U422" s="10">
        <v>6555.1512284820028</v>
      </c>
      <c r="V422" s="10">
        <v>5861.6400743348986</v>
      </c>
      <c r="W422" s="10">
        <v>6567.6937636932698</v>
      </c>
      <c r="X422" s="10">
        <v>3798.6759780907669</v>
      </c>
      <c r="Y422" s="10">
        <v>5874.1826095461656</v>
      </c>
      <c r="Z422" s="10">
        <v>5315.9562243743067</v>
      </c>
      <c r="AA422" s="10">
        <v>5557.4678953586654</v>
      </c>
      <c r="AB422" s="10">
        <v>33.42858316023198</v>
      </c>
      <c r="AC422" s="10">
        <v>33.42858316023198</v>
      </c>
      <c r="AD422" s="10">
        <v>29.891960665814938</v>
      </c>
      <c r="AE422" s="10">
        <v>33.492544946426662</v>
      </c>
      <c r="AF422" s="10">
        <v>19.371689745407888</v>
      </c>
      <c r="AG422" s="10">
        <v>29.95592245200962</v>
      </c>
      <c r="AH422" s="10">
        <v>27.109196802436092</v>
      </c>
      <c r="AI422" s="10">
        <v>28.34080728650677</v>
      </c>
      <c r="AJ422" s="10">
        <v>0.0016785890674157475</v>
      </c>
      <c r="AK422" s="10">
        <v>0.00162730277536758</v>
      </c>
      <c r="AL422" s="10">
        <v>0.0015672056921745953</v>
      </c>
      <c r="AM422" s="10">
        <v>0.0015969386551587411</v>
      </c>
      <c r="AN422" s="10">
        <v>0.0045872421638610264</v>
      </c>
      <c r="AO422" s="10">
        <v>0.0014879983821874155</v>
      </c>
      <c r="AP422" s="10">
        <v>0.0014531874409765507</v>
      </c>
      <c r="AQ422" s="10">
        <v>0.0012930082288304054</v>
      </c>
      <c r="AR422" s="10">
        <v>0.87699289228779731</v>
      </c>
      <c r="AS422" s="10">
        <v>0.87689782844273512</v>
      </c>
      <c r="AT422" s="10">
        <v>0.87953677201139391</v>
      </c>
      <c r="AU422" s="10">
        <v>0.87925326083995969</v>
      </c>
      <c r="AV422" s="10">
        <v>0.81237610254394332</v>
      </c>
      <c r="AW422" s="10">
        <v>0.88175787257619576</v>
      </c>
      <c r="AX422" s="10">
        <v>0.88473176691703714</v>
      </c>
      <c r="AY422" s="10">
        <v>0.89893442894759978</v>
      </c>
      <c r="AZ422" s="10">
        <v>0.1183135002068163</v>
      </c>
      <c r="BA422" s="10">
        <v>0.1183135002068163</v>
      </c>
      <c r="BB422" s="10">
        <v>-1.1102230246251565e-16</v>
      </c>
      <c r="BC422" s="10">
        <v>0.12045326570797443</v>
      </c>
      <c r="BD422" s="10">
        <v>-0.35194315414840771</v>
      </c>
      <c r="BE422" s="10">
        <v>0.0021397655011581307</v>
      </c>
      <c r="BF422" s="10">
        <v>-0.093094056107241974</v>
      </c>
      <c r="BG422" s="10">
        <v>-0.051891991851912844</v>
      </c>
    </row>
    <row r="423" x14ac:dyDescent="0.3">
      <c r="A423" s="36">
        <v>30</v>
      </c>
      <c r="B423" s="36">
        <v>30.25</v>
      </c>
      <c r="C423" s="37">
        <v>281</v>
      </c>
      <c r="D423" s="2">
        <v>12158217.84</v>
      </c>
      <c r="E423" s="2">
        <v>12158217.84</v>
      </c>
      <c r="F423" s="2">
        <v>10757861.289999999</v>
      </c>
      <c r="G423" s="2">
        <v>12236405.76</v>
      </c>
      <c r="H423" s="2">
        <v>6991674.4000000004</v>
      </c>
      <c r="I423" s="2">
        <v>10836049.210000001</v>
      </c>
      <c r="J423" s="2">
        <v>10046814.24012062</v>
      </c>
      <c r="K423" s="2">
        <v>10931122.05659646</v>
      </c>
      <c r="L423" s="10">
        <v>62001.925200248173</v>
      </c>
      <c r="M423" s="10">
        <v>62001.925200248173</v>
      </c>
      <c r="N423" s="10">
        <v>54860.68104675653</v>
      </c>
      <c r="O423" s="10">
        <v>62400.651529320327</v>
      </c>
      <c r="P423" s="10">
        <v>35654.672327641892</v>
      </c>
      <c r="Q423" s="10">
        <v>55259.407375828698</v>
      </c>
      <c r="R423" s="10">
        <v>51234.632675141038</v>
      </c>
      <c r="S423" s="10">
        <v>55744.239906452996</v>
      </c>
      <c r="T423" s="10">
        <v>6673.0064983534576</v>
      </c>
      <c r="U423" s="10">
        <v>6673.0064983534576</v>
      </c>
      <c r="V423" s="10">
        <v>5904.4244182217353</v>
      </c>
      <c r="W423" s="10">
        <v>6715.9197365532382</v>
      </c>
      <c r="X423" s="10">
        <v>3837.3624588364441</v>
      </c>
      <c r="Y423" s="10">
        <v>5947.3376564215141</v>
      </c>
      <c r="Z423" s="10">
        <v>5514.16807910023</v>
      </c>
      <c r="AA423" s="10">
        <v>5999.5181430276971</v>
      </c>
      <c r="AB423" s="10">
        <v>34.029596707051681</v>
      </c>
      <c r="AC423" s="10">
        <v>34.029596707051681</v>
      </c>
      <c r="AD423" s="10">
        <v>30.110143274838929</v>
      </c>
      <c r="AE423" s="10">
        <v>34.24843662421533</v>
      </c>
      <c r="AF423" s="10">
        <v>19.568974932844061</v>
      </c>
      <c r="AG423" s="10">
        <v>30.328983192002578</v>
      </c>
      <c r="AH423" s="10">
        <v>28.119995979770049</v>
      </c>
      <c r="AI423" s="10">
        <v>30.595082275770039</v>
      </c>
      <c r="AJ423" s="10">
        <v>0.0012180657894338657</v>
      </c>
      <c r="AK423" s="10">
        <v>0.0011808499639388492</v>
      </c>
      <c r="AL423" s="10">
        <v>0.0011253093917132271</v>
      </c>
      <c r="AM423" s="10">
        <v>0.0011640412196741443</v>
      </c>
      <c r="AN423" s="10">
        <v>0.0033032372147114909</v>
      </c>
      <c r="AO423" s="10">
        <v>0.0010739031962198864</v>
      </c>
      <c r="AP423" s="10">
        <v>0.0010745033228798258</v>
      </c>
      <c r="AQ423" s="10">
        <v>0.00099501177543218924</v>
      </c>
      <c r="AR423" s="10">
        <v>0.87821095807723115</v>
      </c>
      <c r="AS423" s="10">
        <v>0.87807867840667397</v>
      </c>
      <c r="AT423" s="10">
        <v>0.88066208140310709</v>
      </c>
      <c r="AU423" s="10">
        <v>0.88041730205963387</v>
      </c>
      <c r="AV423" s="10">
        <v>0.81567933975865481</v>
      </c>
      <c r="AW423" s="10">
        <v>0.88283177577241567</v>
      </c>
      <c r="AX423" s="10">
        <v>0.88580627023991698</v>
      </c>
      <c r="AY423" s="10">
        <v>0.89992944072303194</v>
      </c>
      <c r="AZ423" s="10">
        <v>0.13017053410994484</v>
      </c>
      <c r="BA423" s="10">
        <v>0.13017053410994484</v>
      </c>
      <c r="BB423" s="10">
        <v>0</v>
      </c>
      <c r="BC423" s="10">
        <v>0.13743851404501628</v>
      </c>
      <c r="BD423" s="10">
        <v>-0.35008695394695866</v>
      </c>
      <c r="BE423" s="10">
        <v>0.0072679799350714447</v>
      </c>
      <c r="BF423" s="10">
        <v>-0.066095577058642219</v>
      </c>
      <c r="BG423" s="10">
        <v>0.016105502936491378</v>
      </c>
    </row>
    <row r="424" x14ac:dyDescent="0.3">
      <c r="A424" s="36">
        <v>30.25</v>
      </c>
      <c r="B424" s="36">
        <v>30.5</v>
      </c>
      <c r="C424" s="37">
        <v>282</v>
      </c>
      <c r="D424" s="2">
        <v>19297082.719999999</v>
      </c>
      <c r="E424" s="2">
        <v>20185298.719999999</v>
      </c>
      <c r="F424" s="2">
        <v>18035851.530000001</v>
      </c>
      <c r="G424" s="2">
        <v>20240374.16</v>
      </c>
      <c r="H424" s="2">
        <v>6674402.5</v>
      </c>
      <c r="I424" s="2">
        <v>18979142.969999999</v>
      </c>
      <c r="J424" s="2">
        <v>17189205.737893179</v>
      </c>
      <c r="K424" s="2">
        <v>17875593.018896591</v>
      </c>
      <c r="L424" s="10">
        <v>98407.208616722841</v>
      </c>
      <c r="M424" s="10">
        <v>102936.74598135881</v>
      </c>
      <c r="N424" s="10">
        <v>91975.446747369788</v>
      </c>
      <c r="O424" s="10">
        <v>103217.6081402861</v>
      </c>
      <c r="P424" s="10">
        <v>34036.715742983382</v>
      </c>
      <c r="Q424" s="10">
        <v>96785.846270933049</v>
      </c>
      <c r="R424" s="10">
        <v>87657.90039607721</v>
      </c>
      <c r="S424" s="10">
        <v>91158.194058785215</v>
      </c>
      <c r="T424" s="10">
        <v>6364.4731926121376</v>
      </c>
      <c r="U424" s="10">
        <v>6657.4204221635891</v>
      </c>
      <c r="V424" s="10">
        <v>5948.4998449868081</v>
      </c>
      <c r="W424" s="10">
        <v>6675.5851451187336</v>
      </c>
      <c r="X424" s="10">
        <v>2201.3200857519791</v>
      </c>
      <c r="Y424" s="10">
        <v>6259.6117974934032</v>
      </c>
      <c r="Z424" s="10">
        <v>5669.2631061652964</v>
      </c>
      <c r="AA424" s="10">
        <v>5895.6441355199822</v>
      </c>
      <c r="AB424" s="10">
        <v>32.456203369631552</v>
      </c>
      <c r="AC424" s="10">
        <v>33.950114109946838</v>
      </c>
      <c r="AD424" s="10">
        <v>30.334909877100849</v>
      </c>
      <c r="AE424" s="10">
        <v>34.042746748115469</v>
      </c>
      <c r="AF424" s="10">
        <v>11.225829730535409</v>
      </c>
      <c r="AG424" s="10">
        <v>31.92145325558478</v>
      </c>
      <c r="AH424" s="10">
        <v>28.910917017175858</v>
      </c>
      <c r="AI424" s="10">
        <v>30.06536743363629</v>
      </c>
      <c r="AJ424" s="10">
        <v>0.0019332698760978447</v>
      </c>
      <c r="AK424" s="10">
        <v>0.0019604690078169301</v>
      </c>
      <c r="AL424" s="10">
        <v>0.0018866122705189091</v>
      </c>
      <c r="AM424" s="10">
        <v>0.0019254534612513075</v>
      </c>
      <c r="AN424" s="10">
        <v>0.0031533411687425564</v>
      </c>
      <c r="AO424" s="10">
        <v>0.001880921902623695</v>
      </c>
      <c r="AP424" s="10">
        <v>0.0018383796337424314</v>
      </c>
      <c r="AQ424" s="10">
        <v>0.0016271363044475572</v>
      </c>
      <c r="AR424" s="10">
        <v>0.88014422795332903</v>
      </c>
      <c r="AS424" s="10">
        <v>0.88003914741449085</v>
      </c>
      <c r="AT424" s="10">
        <v>0.88254869367362598</v>
      </c>
      <c r="AU424" s="10">
        <v>0.88234275552088515</v>
      </c>
      <c r="AV424" s="10">
        <v>0.81883268092739736</v>
      </c>
      <c r="AW424" s="10">
        <v>0.88471269767503935</v>
      </c>
      <c r="AX424" s="10">
        <v>0.88764464987365943</v>
      </c>
      <c r="AY424" s="10">
        <v>0.90155657702747949</v>
      </c>
      <c r="AZ424" s="10">
        <v>0.069929118007105107</v>
      </c>
      <c r="BA424" s="10">
        <v>0.11917636305802959</v>
      </c>
      <c r="BB424" s="10">
        <v>0</v>
      </c>
      <c r="BC424" s="10">
        <v>0.1222300275832886</v>
      </c>
      <c r="BD424" s="10">
        <v>-0.62993693483791957</v>
      </c>
      <c r="BE424" s="10">
        <v>0.052300909576183274</v>
      </c>
      <c r="BF424" s="10">
        <v>-0.046942379776111487</v>
      </c>
      <c r="BG424" s="10">
        <v>-0.008885552802253005</v>
      </c>
    </row>
    <row r="425" x14ac:dyDescent="0.3">
      <c r="A425" s="36">
        <v>30.5</v>
      </c>
      <c r="B425" s="36">
        <v>30.75</v>
      </c>
      <c r="C425" s="37">
        <v>283</v>
      </c>
      <c r="D425" s="2">
        <v>15882247.08</v>
      </c>
      <c r="E425" s="2">
        <v>15882247.08</v>
      </c>
      <c r="F425" s="2">
        <v>15571812.42</v>
      </c>
      <c r="G425" s="2">
        <v>15975408.640000001</v>
      </c>
      <c r="H425" s="2">
        <v>1528078.2</v>
      </c>
      <c r="I425" s="2">
        <v>15664973.98</v>
      </c>
      <c r="J425" s="2">
        <v>14379425.90792126</v>
      </c>
      <c r="K425" s="2">
        <v>14974536.12265685</v>
      </c>
      <c r="L425" s="10">
        <v>80992.947192170046</v>
      </c>
      <c r="M425" s="10">
        <v>80992.947192170046</v>
      </c>
      <c r="N425" s="10">
        <v>79409.8577277289</v>
      </c>
      <c r="O425" s="10">
        <v>81468.032944923631</v>
      </c>
      <c r="P425" s="10">
        <v>7792.5721930089931</v>
      </c>
      <c r="Q425" s="10">
        <v>79884.943480482485</v>
      </c>
      <c r="R425" s="10">
        <v>73329.175484278428</v>
      </c>
      <c r="S425" s="10">
        <v>76363.993539482763</v>
      </c>
      <c r="T425" s="10">
        <v>6122.6858442559751</v>
      </c>
      <c r="U425" s="10">
        <v>6122.6858442559751</v>
      </c>
      <c r="V425" s="10">
        <v>6003.0117270624514</v>
      </c>
      <c r="W425" s="10">
        <v>6158.6000925212029</v>
      </c>
      <c r="X425" s="10">
        <v>589.08180416345419</v>
      </c>
      <c r="Y425" s="10">
        <v>6038.9259753276792</v>
      </c>
      <c r="Z425" s="10">
        <v>5543.3407509334093</v>
      </c>
      <c r="AA425" s="10">
        <v>5772.7587211475893</v>
      </c>
      <c r="AB425" s="10">
        <v>31.22318704401312</v>
      </c>
      <c r="AC425" s="10">
        <v>31.22318704401312</v>
      </c>
      <c r="AD425" s="10">
        <v>30.61289812171507</v>
      </c>
      <c r="AE425" s="10">
        <v>31.40633498262283</v>
      </c>
      <c r="AF425" s="10">
        <v>3.0040756333882008</v>
      </c>
      <c r="AG425" s="10">
        <v>30.79604606032478</v>
      </c>
      <c r="AH425" s="10">
        <v>28.2687646431297</v>
      </c>
      <c r="AI425" s="10">
        <v>29.43870221259937</v>
      </c>
      <c r="AJ425" s="10">
        <v>0.001591156046228886</v>
      </c>
      <c r="AK425" s="10">
        <v>0.0015425411140425737</v>
      </c>
      <c r="AL425" s="10">
        <v>0.0016288652818484777</v>
      </c>
      <c r="AM425" s="10">
        <v>0.0015197301007202351</v>
      </c>
      <c r="AN425" s="10">
        <v>0.00072194505757152371</v>
      </c>
      <c r="AO425" s="10">
        <v>0.0015524722433244982</v>
      </c>
      <c r="AP425" s="10">
        <v>0.0015378746486090253</v>
      </c>
      <c r="AQ425" s="10">
        <v>0.0013630659045369305</v>
      </c>
      <c r="AR425" s="10">
        <v>0.88173538399955786</v>
      </c>
      <c r="AS425" s="10">
        <v>0.88158168852853347</v>
      </c>
      <c r="AT425" s="10">
        <v>0.88417755895547445</v>
      </c>
      <c r="AU425" s="10">
        <v>0.88386248562160541</v>
      </c>
      <c r="AV425" s="10">
        <v>0.81955462598496887</v>
      </c>
      <c r="AW425" s="10">
        <v>0.88626516991836379</v>
      </c>
      <c r="AX425" s="10">
        <v>0.88918252452226842</v>
      </c>
      <c r="AY425" s="10">
        <v>0.90291964293201643</v>
      </c>
      <c r="AZ425" s="10">
        <v>0.01993567939473051</v>
      </c>
      <c r="BA425" s="10">
        <v>0.01993567939473051</v>
      </c>
      <c r="BB425" s="10">
        <v>0</v>
      </c>
      <c r="BC425" s="10">
        <v>0.025918384393176508</v>
      </c>
      <c r="BD425" s="10">
        <v>-0.9018689566259237</v>
      </c>
      <c r="BE425" s="10">
        <v>0.0059827049984462199</v>
      </c>
      <c r="BF425" s="10">
        <v>-0.076573392994849554</v>
      </c>
      <c r="BG425" s="10">
        <v>-0.038356247894177242</v>
      </c>
    </row>
    <row r="426" x14ac:dyDescent="0.3">
      <c r="A426" s="36">
        <v>30.75</v>
      </c>
      <c r="B426" s="36">
        <v>31</v>
      </c>
      <c r="C426" s="37">
        <v>284</v>
      </c>
      <c r="D426" s="2">
        <v>7422787.9999999991</v>
      </c>
      <c r="E426" s="2">
        <v>7983739.9999999991</v>
      </c>
      <c r="F426" s="2">
        <v>7257147.709999999</v>
      </c>
      <c r="G426" s="2">
        <v>7994205.1999999993</v>
      </c>
      <c r="H426" s="2">
        <v>862024.19999999995</v>
      </c>
      <c r="I426" s="2">
        <v>7828564.9099999992</v>
      </c>
      <c r="J426" s="2">
        <v>7306030.6078486387</v>
      </c>
      <c r="K426" s="2">
        <v>7904594.4105371907</v>
      </c>
      <c r="L426" s="10">
        <v>37853.174898641199</v>
      </c>
      <c r="M426" s="10">
        <v>40713.800066131167</v>
      </c>
      <c r="N426" s="10">
        <v>37008.47734461815</v>
      </c>
      <c r="O426" s="10">
        <v>40767.168294612071</v>
      </c>
      <c r="P426" s="10">
        <v>4395.9699252438932</v>
      </c>
      <c r="Q426" s="10">
        <v>39922.470740589008</v>
      </c>
      <c r="R426" s="10">
        <v>37257.76007798154</v>
      </c>
      <c r="S426" s="10">
        <v>40310.190015515182</v>
      </c>
      <c r="T426" s="10">
        <v>6201.1595655806177</v>
      </c>
      <c r="U426" s="10">
        <v>6669.791144527986</v>
      </c>
      <c r="V426" s="10">
        <v>6062.7800417710932</v>
      </c>
      <c r="W426" s="10">
        <v>6678.5340016708433</v>
      </c>
      <c r="X426" s="10">
        <v>720.15388471177937</v>
      </c>
      <c r="Y426" s="10">
        <v>6540.1544778613197</v>
      </c>
      <c r="Z426" s="10">
        <v>6103.6178845853292</v>
      </c>
      <c r="AA426" s="10">
        <v>6603.6711867478616</v>
      </c>
      <c r="AB426" s="10">
        <v>31.623370842640931</v>
      </c>
      <c r="AC426" s="10">
        <v>34.013199721078678</v>
      </c>
      <c r="AD426" s="10">
        <v>30.917692017224859</v>
      </c>
      <c r="AE426" s="10">
        <v>34.057784707278252</v>
      </c>
      <c r="AF426" s="10">
        <v>3.6724894947735121</v>
      </c>
      <c r="AG426" s="10">
        <v>33.352105881862173</v>
      </c>
      <c r="AH426" s="10">
        <v>31.125948268990431</v>
      </c>
      <c r="AI426" s="10">
        <v>33.676015050555698</v>
      </c>
      <c r="AJ426" s="10">
        <v>0.00074364880149410315</v>
      </c>
      <c r="AK426" s="10">
        <v>0.00077540962130821193</v>
      </c>
      <c r="AL426" s="10">
        <v>0.00075912267828777131</v>
      </c>
      <c r="AM426" s="10">
        <v>0.0007604834747923059</v>
      </c>
      <c r="AN426" s="10">
        <v>0.00040726587860297111</v>
      </c>
      <c r="AO426" s="10">
        <v>0.0007758474251764538</v>
      </c>
      <c r="AP426" s="10">
        <v>0.00078137745732828699</v>
      </c>
      <c r="AQ426" s="10">
        <v>0.00071952032717022708</v>
      </c>
      <c r="AR426" s="10">
        <v>0.882479032801052</v>
      </c>
      <c r="AS426" s="10">
        <v>0.88235709814984165</v>
      </c>
      <c r="AT426" s="10">
        <v>0.88493668163376227</v>
      </c>
      <c r="AU426" s="10">
        <v>0.8846229690963977</v>
      </c>
      <c r="AV426" s="10">
        <v>0.81996189186357182</v>
      </c>
      <c r="AW426" s="10">
        <v>0.88704101734354024</v>
      </c>
      <c r="AX426" s="10">
        <v>0.88996390197959674</v>
      </c>
      <c r="AY426" s="10">
        <v>0.9036391632591867</v>
      </c>
      <c r="AZ426" s="10">
        <v>0.022824434146731631</v>
      </c>
      <c r="BA426" s="10">
        <v>0.10012091789158295</v>
      </c>
      <c r="BB426" s="10">
        <v>0</v>
      </c>
      <c r="BC426" s="10">
        <v>0.10156297204539055</v>
      </c>
      <c r="BD426" s="10">
        <v>-0.88121721722541602</v>
      </c>
      <c r="BE426" s="10">
        <v>0.078738537898658922</v>
      </c>
      <c r="BF426" s="10">
        <v>0.0067358278764646506</v>
      </c>
      <c r="BG426" s="10">
        <v>0.089215036872549947</v>
      </c>
    </row>
    <row r="427" x14ac:dyDescent="0.3">
      <c r="A427" s="36">
        <v>31</v>
      </c>
      <c r="B427" s="36">
        <v>31.25</v>
      </c>
      <c r="C427" s="37">
        <v>285</v>
      </c>
      <c r="D427" s="2">
        <v>6288782.2999999998</v>
      </c>
      <c r="E427" s="2">
        <v>6288782.2999999998</v>
      </c>
      <c r="F427" s="2">
        <v>5865708.3800000008</v>
      </c>
      <c r="G427" s="2">
        <v>6293995.2800000003</v>
      </c>
      <c r="H427" s="2">
        <v>2266712.2000000002</v>
      </c>
      <c r="I427" s="2">
        <v>5870921.3599999994</v>
      </c>
      <c r="J427" s="2">
        <v>5382349.5125578521</v>
      </c>
      <c r="K427" s="2">
        <v>5604242.3971717134</v>
      </c>
      <c r="L427" s="10">
        <v>32070.210856268441</v>
      </c>
      <c r="M427" s="10">
        <v>32070.210856268441</v>
      </c>
      <c r="N427" s="10">
        <v>29912.707356395651</v>
      </c>
      <c r="O427" s="10">
        <v>32096.794916554561</v>
      </c>
      <c r="P427" s="10">
        <v>11559.302697515241</v>
      </c>
      <c r="Q427" s="10">
        <v>29939.291416681772</v>
      </c>
      <c r="R427" s="10">
        <v>27447.77534593048</v>
      </c>
      <c r="S427" s="10">
        <v>28579.338064689589</v>
      </c>
      <c r="T427" s="10">
        <v>6537.1957380457379</v>
      </c>
      <c r="U427" s="10">
        <v>6537.1957380457379</v>
      </c>
      <c r="V427" s="10">
        <v>6097.4099584199594</v>
      </c>
      <c r="W427" s="10">
        <v>6542.6146361746369</v>
      </c>
      <c r="X427" s="10">
        <v>2356.2496881496882</v>
      </c>
      <c r="Y427" s="10">
        <v>6102.8288565488556</v>
      </c>
      <c r="Z427" s="10">
        <v>5594.9579132618001</v>
      </c>
      <c r="AA427" s="10">
        <v>5825.6157974757934</v>
      </c>
      <c r="AB427" s="10">
        <v>33.337017522108567</v>
      </c>
      <c r="AC427" s="10">
        <v>33.337017522108567</v>
      </c>
      <c r="AD427" s="10">
        <v>31.094290391263669</v>
      </c>
      <c r="AE427" s="10">
        <v>33.364651680410148</v>
      </c>
      <c r="AF427" s="10">
        <v>12.01590716997427</v>
      </c>
      <c r="AG427" s="10">
        <v>31.12192454956525</v>
      </c>
      <c r="AH427" s="10">
        <v>28.531991004085739</v>
      </c>
      <c r="AI427" s="10">
        <v>29.708251626496459</v>
      </c>
      <c r="AJ427" s="10">
        <v>0.00063003893149748177</v>
      </c>
      <c r="AK427" s="10">
        <v>0.00061078921679974378</v>
      </c>
      <c r="AL427" s="10">
        <v>0.00061357332569445878</v>
      </c>
      <c r="AM427" s="10">
        <v>0.00059874362505240328</v>
      </c>
      <c r="AN427" s="10">
        <v>0.0010709148718482308</v>
      </c>
      <c r="AO427" s="10">
        <v>0.00058183578637140598</v>
      </c>
      <c r="AP427" s="10">
        <v>0.00057564042669854215</v>
      </c>
      <c r="AQ427" s="10">
        <v>0.0005101294403896192</v>
      </c>
      <c r="AR427" s="10">
        <v>0.88310907173254949</v>
      </c>
      <c r="AS427" s="10">
        <v>0.88296788736664134</v>
      </c>
      <c r="AT427" s="10">
        <v>0.88555025495945672</v>
      </c>
      <c r="AU427" s="10">
        <v>0.88522171272145012</v>
      </c>
      <c r="AV427" s="10">
        <v>0.82103280673542001</v>
      </c>
      <c r="AW427" s="10">
        <v>0.88762285312991163</v>
      </c>
      <c r="AX427" s="10">
        <v>0.89053954240629529</v>
      </c>
      <c r="AY427" s="10">
        <v>0.90414929269957633</v>
      </c>
      <c r="AZ427" s="10">
        <v>0.072126654206426499</v>
      </c>
      <c r="BA427" s="10">
        <v>0.072126654206426499</v>
      </c>
      <c r="BB427" s="10">
        <v>0</v>
      </c>
      <c r="BC427" s="10">
        <v>0.073015375510365743</v>
      </c>
      <c r="BD427" s="10">
        <v>-0.61356548038959957</v>
      </c>
      <c r="BE427" s="10">
        <v>0.00088872130393879978</v>
      </c>
      <c r="BF427" s="10">
        <v>-0.082404176295267639</v>
      </c>
      <c r="BG427" s="10">
        <v>-0.044575346384384651</v>
      </c>
    </row>
    <row r="428" x14ac:dyDescent="0.3">
      <c r="A428" s="36">
        <v>31.25</v>
      </c>
      <c r="B428" s="36">
        <v>31.5</v>
      </c>
      <c r="C428" s="37">
        <v>286</v>
      </c>
      <c r="D428" s="2">
        <v>19690513.559999999</v>
      </c>
      <c r="E428" s="2">
        <v>19690513.559999999</v>
      </c>
      <c r="F428" s="2">
        <v>19379014.440000001</v>
      </c>
      <c r="G428" s="2">
        <v>19739801.399999999</v>
      </c>
      <c r="H428" s="2">
        <v>1597455</v>
      </c>
      <c r="I428" s="2">
        <v>19428302.280000001</v>
      </c>
      <c r="J428" s="2">
        <v>17733273.016502362</v>
      </c>
      <c r="K428" s="2">
        <v>18683076.874909151</v>
      </c>
      <c r="L428" s="10">
        <v>100413.54456448789</v>
      </c>
      <c r="M428" s="10">
        <v>100413.54456448789</v>
      </c>
      <c r="N428" s="10">
        <v>98825.026790555436</v>
      </c>
      <c r="O428" s="10">
        <v>100664.8923367665</v>
      </c>
      <c r="P428" s="10">
        <v>8146.3654233030611</v>
      </c>
      <c r="Q428" s="10">
        <v>99076.374562834026</v>
      </c>
      <c r="R428" s="10">
        <v>90432.420408479738</v>
      </c>
      <c r="S428" s="10">
        <v>95276.030595336255</v>
      </c>
      <c r="T428" s="10">
        <v>6256.9156530028586</v>
      </c>
      <c r="U428" s="10">
        <v>6256.9156530028586</v>
      </c>
      <c r="V428" s="10">
        <v>6157.9327740705439</v>
      </c>
      <c r="W428" s="10">
        <v>6272.5775023832221</v>
      </c>
      <c r="X428" s="10">
        <v>507.61201143946607</v>
      </c>
      <c r="Y428" s="10">
        <v>6173.5946234509056</v>
      </c>
      <c r="Z428" s="10">
        <v>5634.9771263115226</v>
      </c>
      <c r="AA428" s="10">
        <v>5936.7896011786297</v>
      </c>
      <c r="AB428" s="10">
        <v>31.90770402430503</v>
      </c>
      <c r="AC428" s="10">
        <v>31.90770402430503</v>
      </c>
      <c r="AD428" s="10">
        <v>31.402931932175221</v>
      </c>
      <c r="AE428" s="10">
        <v>31.98757303360868</v>
      </c>
      <c r="AF428" s="10">
        <v>2.588613099238342</v>
      </c>
      <c r="AG428" s="10">
        <v>31.482800941478882</v>
      </c>
      <c r="AH428" s="10">
        <v>28.736072579752062</v>
      </c>
      <c r="AI428" s="10">
        <v>30.275192435759848</v>
      </c>
      <c r="AJ428" s="10">
        <v>0.0019726855744360994</v>
      </c>
      <c r="AK428" s="10">
        <v>0.0019124136886877344</v>
      </c>
      <c r="AL428" s="10">
        <v>0.0020271117430886907</v>
      </c>
      <c r="AM428" s="10">
        <v>0.0018778343043260916</v>
      </c>
      <c r="AN428" s="10">
        <v>0.00075472233158153706</v>
      </c>
      <c r="AO428" s="10">
        <v>0.0019254356925920706</v>
      </c>
      <c r="AP428" s="10">
        <v>0.0018965674418140906</v>
      </c>
      <c r="AQ428" s="10">
        <v>0.0017006379944885205</v>
      </c>
      <c r="AR428" s="10">
        <v>0.88508175730698557</v>
      </c>
      <c r="AS428" s="10">
        <v>0.88488030105532911</v>
      </c>
      <c r="AT428" s="10">
        <v>0.88757736670254539</v>
      </c>
      <c r="AU428" s="10">
        <v>0.8870995470257762</v>
      </c>
      <c r="AV428" s="10">
        <v>0.82178752906700159</v>
      </c>
      <c r="AW428" s="10">
        <v>0.8895482888225037</v>
      </c>
      <c r="AX428" s="10">
        <v>0.89243610984810939</v>
      </c>
      <c r="AY428" s="10">
        <v>0.90584993069406483</v>
      </c>
      <c r="AZ428" s="10">
        <v>0.016074043443459862</v>
      </c>
      <c r="BA428" s="10">
        <v>0.016074043443459862</v>
      </c>
      <c r="BB428" s="10">
        <v>0</v>
      </c>
      <c r="BC428" s="10">
        <v>0.018617404982954167</v>
      </c>
      <c r="BD428" s="10">
        <v>-0.91756778937618666</v>
      </c>
      <c r="BE428" s="10">
        <v>0.0025433615394943043</v>
      </c>
      <c r="BF428" s="10">
        <v>-0.084923896857245884</v>
      </c>
      <c r="BG428" s="10">
        <v>-0.035911917360171408</v>
      </c>
    </row>
    <row r="429" x14ac:dyDescent="0.3">
      <c r="A429" s="36">
        <v>31.5</v>
      </c>
      <c r="B429" s="36">
        <v>31.75</v>
      </c>
      <c r="C429" s="37">
        <v>287</v>
      </c>
      <c r="D429" s="2">
        <v>8019508.0599999996</v>
      </c>
      <c r="E429" s="2">
        <v>8019508.0599999996</v>
      </c>
      <c r="F429" s="2">
        <v>7260526.0600000015</v>
      </c>
      <c r="G429" s="2">
        <v>8051895.1000000006</v>
      </c>
      <c r="H429" s="2">
        <v>4112598.2000000002</v>
      </c>
      <c r="I429" s="2">
        <v>7292913.1000000006</v>
      </c>
      <c r="J429" s="2">
        <v>6537549.7499945052</v>
      </c>
      <c r="K429" s="2">
        <v>6864178.3433220936</v>
      </c>
      <c r="L429" s="10">
        <v>40896.202504536413</v>
      </c>
      <c r="M429" s="10">
        <v>40896.202504536413</v>
      </c>
      <c r="N429" s="10">
        <v>37025.705544240562</v>
      </c>
      <c r="O429" s="10">
        <v>41061.36312741413</v>
      </c>
      <c r="P429" s="10">
        <v>20972.564345423449</v>
      </c>
      <c r="Q429" s="10">
        <v>37190.866167118293</v>
      </c>
      <c r="R429" s="10">
        <v>33338.822837875763</v>
      </c>
      <c r="S429" s="10">
        <v>35004.49472155697</v>
      </c>
      <c r="T429" s="10">
        <v>6860.14376390077</v>
      </c>
      <c r="U429" s="10">
        <v>6860.14376390077</v>
      </c>
      <c r="V429" s="10">
        <v>6210.8862788708302</v>
      </c>
      <c r="W429" s="10">
        <v>6887.848674080411</v>
      </c>
      <c r="X429" s="10">
        <v>3518.0480752780149</v>
      </c>
      <c r="Y429" s="10">
        <v>6238.5911890504713</v>
      </c>
      <c r="Z429" s="10">
        <v>5592.4292129978658</v>
      </c>
      <c r="AA429" s="10">
        <v>5871.8377616100033</v>
      </c>
      <c r="AB429" s="10">
        <v>34.983920020989217</v>
      </c>
      <c r="AC429" s="10">
        <v>34.983920020989217</v>
      </c>
      <c r="AD429" s="10">
        <v>31.67297309173701</v>
      </c>
      <c r="AE429" s="10">
        <v>35.125203701808488</v>
      </c>
      <c r="AF429" s="10">
        <v>17.940602519609449</v>
      </c>
      <c r="AG429" s="10">
        <v>31.81425677255627</v>
      </c>
      <c r="AH429" s="10">
        <v>28.51909566969697</v>
      </c>
      <c r="AI429" s="10">
        <v>29.9439646890992</v>
      </c>
      <c r="AJ429" s="10">
        <v>0.00080343094230783641</v>
      </c>
      <c r="AK429" s="10">
        <v>0.0007788835442891119</v>
      </c>
      <c r="AL429" s="10">
        <v>0.00075947606534873221</v>
      </c>
      <c r="AM429" s="10">
        <v>0.0007659714769782419</v>
      </c>
      <c r="AN429" s="10">
        <v>0.0019430091629260497</v>
      </c>
      <c r="AO429" s="10">
        <v>0.00072276182361891291</v>
      </c>
      <c r="AP429" s="10">
        <v>0.00069918869424393122</v>
      </c>
      <c r="AQ429" s="10">
        <v>0.00062481584643458694</v>
      </c>
      <c r="AR429" s="10">
        <v>0.88588518824929341</v>
      </c>
      <c r="AS429" s="10">
        <v>0.88565918459961823</v>
      </c>
      <c r="AT429" s="10">
        <v>0.88833684276789415</v>
      </c>
      <c r="AU429" s="10">
        <v>0.88786551850275441</v>
      </c>
      <c r="AV429" s="10">
        <v>0.82373053822992759</v>
      </c>
      <c r="AW429" s="10">
        <v>0.89027105064612266</v>
      </c>
      <c r="AX429" s="10">
        <v>0.8931352985423533</v>
      </c>
      <c r="AY429" s="10">
        <v>0.90647474654049942</v>
      </c>
      <c r="AZ429" s="10">
        <v>0.10453540056572685</v>
      </c>
      <c r="BA429" s="10">
        <v>0.10453540056572685</v>
      </c>
      <c r="BB429" s="10">
        <v>0</v>
      </c>
      <c r="BC429" s="10">
        <v>0.10899610213643385</v>
      </c>
      <c r="BD429" s="10">
        <v>-0.43356746246566058</v>
      </c>
      <c r="BE429" s="10">
        <v>0.004460701570706771</v>
      </c>
      <c r="BF429" s="10">
        <v>-0.099576298470788194</v>
      </c>
      <c r="BG429" s="10">
        <v>-0.054589393854184043</v>
      </c>
    </row>
    <row r="430" x14ac:dyDescent="0.3">
      <c r="A430" s="36">
        <v>31.75</v>
      </c>
      <c r="B430" s="36">
        <v>32</v>
      </c>
      <c r="C430" s="37">
        <v>288</v>
      </c>
      <c r="D430" s="2">
        <v>24782195.68</v>
      </c>
      <c r="E430" s="2">
        <v>24782195.68</v>
      </c>
      <c r="F430" s="2">
        <v>23326798.859999999</v>
      </c>
      <c r="G430" s="2">
        <v>24846493.59</v>
      </c>
      <c r="H430" s="2">
        <v>8084435.7000000002</v>
      </c>
      <c r="I430" s="2">
        <v>23391096.77</v>
      </c>
      <c r="J430" s="2">
        <v>21247563.247460209</v>
      </c>
      <c r="K430" s="2">
        <v>22090332.737508301</v>
      </c>
      <c r="L430" s="10">
        <v>126379.0354038658</v>
      </c>
      <c r="M430" s="10">
        <v>126379.0354038658</v>
      </c>
      <c r="N430" s="10">
        <v>118957.1084440246</v>
      </c>
      <c r="O430" s="10">
        <v>126706.9283778868</v>
      </c>
      <c r="P430" s="10">
        <v>41227.306843320708</v>
      </c>
      <c r="Q430" s="10">
        <v>119285.0014180455</v>
      </c>
      <c r="R430" s="10">
        <v>108353.85946305509</v>
      </c>
      <c r="S430" s="10">
        <v>112651.63826342351</v>
      </c>
      <c r="T430" s="10">
        <v>6640.4597213290463</v>
      </c>
      <c r="U430" s="10">
        <v>6640.4597213290463</v>
      </c>
      <c r="V430" s="10">
        <v>6250.4820096463018</v>
      </c>
      <c r="W430" s="10">
        <v>6657.6885289389074</v>
      </c>
      <c r="X430" s="10">
        <v>2166.2475080385848</v>
      </c>
      <c r="Y430" s="10">
        <v>6267.710817256163</v>
      </c>
      <c r="Z430" s="10">
        <v>5693.3449216131321</v>
      </c>
      <c r="AA430" s="10">
        <v>5919.1674001897909</v>
      </c>
      <c r="AB430" s="10">
        <v>33.863621490853653</v>
      </c>
      <c r="AC430" s="10">
        <v>33.863621490853653</v>
      </c>
      <c r="AD430" s="10">
        <v>31.874895081464249</v>
      </c>
      <c r="AE430" s="10">
        <v>33.951481344557017</v>
      </c>
      <c r="AF430" s="10">
        <v>11.04697396659183</v>
      </c>
      <c r="AG430" s="10">
        <v>31.962754935167609</v>
      </c>
      <c r="AH430" s="10">
        <v>29.033724400604271</v>
      </c>
      <c r="AI430" s="10">
        <v>30.185326437144571</v>
      </c>
      <c r="AJ430" s="10">
        <v>0.0024827935427799287</v>
      </c>
      <c r="AK430" s="10">
        <v>0.0024069362187915449</v>
      </c>
      <c r="AL430" s="10">
        <v>0.0024400636081972947</v>
      </c>
      <c r="AM430" s="10">
        <v>0.0023636305685183008</v>
      </c>
      <c r="AN430" s="10">
        <v>0.0038195155175106757</v>
      </c>
      <c r="AO430" s="10">
        <v>0.0023181671749155576</v>
      </c>
      <c r="AP430" s="10">
        <v>0.0022724195717010848</v>
      </c>
      <c r="AQ430" s="10">
        <v>0.0020107854512311373</v>
      </c>
      <c r="AR430" s="10">
        <v>0.88836798179207332</v>
      </c>
      <c r="AS430" s="10">
        <v>0.88806612081840974</v>
      </c>
      <c r="AT430" s="10">
        <v>0.89077690637609142</v>
      </c>
      <c r="AU430" s="10">
        <v>0.89022914907127271</v>
      </c>
      <c r="AV430" s="10">
        <v>0.82755005374743829</v>
      </c>
      <c r="AW430" s="10">
        <v>0.89258921782103817</v>
      </c>
      <c r="AX430" s="10">
        <v>0.8954077181140544</v>
      </c>
      <c r="AY430" s="10">
        <v>0.90848553199173054</v>
      </c>
      <c r="AZ430" s="10">
        <v>0.062391622131044544</v>
      </c>
      <c r="BA430" s="10">
        <v>0.062391622131044544</v>
      </c>
      <c r="BB430" s="10">
        <v>0</v>
      </c>
      <c r="BC430" s="10">
        <v>0.065148018771059135</v>
      </c>
      <c r="BD430" s="10">
        <v>-0.65342712694869953</v>
      </c>
      <c r="BE430" s="10">
        <v>0.0027563966400145912</v>
      </c>
      <c r="BF430" s="10">
        <v>-0.089135059851919607</v>
      </c>
      <c r="BG430" s="10">
        <v>-0.053006249589263144</v>
      </c>
    </row>
    <row r="431" x14ac:dyDescent="0.3">
      <c r="A431" s="36">
        <v>32</v>
      </c>
      <c r="B431" s="36">
        <v>32.25</v>
      </c>
      <c r="C431" s="37">
        <v>289</v>
      </c>
      <c r="D431" s="2">
        <v>54591840.579999998</v>
      </c>
      <c r="E431" s="2">
        <v>56956836.579999998</v>
      </c>
      <c r="F431" s="2">
        <v>50616005.080000013</v>
      </c>
      <c r="G431" s="2">
        <v>56974752.219999999</v>
      </c>
      <c r="H431" s="2">
        <v>20993521.800000001</v>
      </c>
      <c r="I431" s="2">
        <v>52998916.719999999</v>
      </c>
      <c r="J431" s="2">
        <v>47924642.106808878</v>
      </c>
      <c r="K431" s="2">
        <v>50553265.566593863</v>
      </c>
      <c r="L431" s="10">
        <v>278396.00019742962</v>
      </c>
      <c r="M431" s="10">
        <v>290456.50997119478</v>
      </c>
      <c r="N431" s="10">
        <v>258120.86953901299</v>
      </c>
      <c r="O431" s="10">
        <v>290547.87238843489</v>
      </c>
      <c r="P431" s="10">
        <v>107058.3522571084</v>
      </c>
      <c r="Q431" s="10">
        <v>270272.74173001829</v>
      </c>
      <c r="R431" s="10">
        <v>244396.02203697871</v>
      </c>
      <c r="S431" s="10">
        <v>257800.92374856101</v>
      </c>
      <c r="T431" s="10">
        <v>6801.0266076990156</v>
      </c>
      <c r="U431" s="10">
        <v>7095.6567310327646</v>
      </c>
      <c r="V431" s="10">
        <v>6305.7188339354689</v>
      </c>
      <c r="W431" s="10">
        <v>7097.8886532951292</v>
      </c>
      <c r="X431" s="10">
        <v>2615.3633736140532</v>
      </c>
      <c r="Y431" s="10">
        <v>6602.5808795315806</v>
      </c>
      <c r="Z431" s="10">
        <v>5970.4300618922234</v>
      </c>
      <c r="AA431" s="10">
        <v>6297.9027739621106</v>
      </c>
      <c r="AB431" s="10">
        <v>34.682446766840613</v>
      </c>
      <c r="AC431" s="10">
        <v>36.184939575332599</v>
      </c>
      <c r="AD431" s="10">
        <v>32.15658023408659</v>
      </c>
      <c r="AE431" s="10">
        <v>36.196321463614659</v>
      </c>
      <c r="AF431" s="10">
        <v>13.33728070974316</v>
      </c>
      <c r="AG431" s="10">
        <v>33.670454930860643</v>
      </c>
      <c r="AH431" s="10">
        <v>30.446744990280141</v>
      </c>
      <c r="AI431" s="10">
        <v>32.116721533394923</v>
      </c>
      <c r="AJ431" s="10">
        <v>0.0054692599086319247</v>
      </c>
      <c r="AK431" s="10">
        <v>0.0055318533774160374</v>
      </c>
      <c r="AL431" s="10">
        <v>0.0052946086914575224</v>
      </c>
      <c r="AM431" s="10">
        <v>0.0054199706487014178</v>
      </c>
      <c r="AN431" s="10">
        <v>0.0099184513623255914</v>
      </c>
      <c r="AO431" s="10">
        <v>0.0052524407151339969</v>
      </c>
      <c r="AP431" s="10">
        <v>0.0051255239681802173</v>
      </c>
      <c r="AQ431" s="10">
        <v>0.0046016405511597946</v>
      </c>
      <c r="AR431" s="10">
        <v>0.89383724170070522</v>
      </c>
      <c r="AS431" s="10">
        <v>0.89359797419582576</v>
      </c>
      <c r="AT431" s="10">
        <v>0.8960715150675489</v>
      </c>
      <c r="AU431" s="10">
        <v>0.89564911971997407</v>
      </c>
      <c r="AV431" s="10">
        <v>0.83746850510976389</v>
      </c>
      <c r="AW431" s="10">
        <v>0.89784165853617215</v>
      </c>
      <c r="AX431" s="10">
        <v>0.90053324208223462</v>
      </c>
      <c r="AY431" s="10">
        <v>0.91308717254289029</v>
      </c>
      <c r="AZ431" s="10">
        <v>0.078548978603034225</v>
      </c>
      <c r="BA431" s="10">
        <v>0.12527325082210905</v>
      </c>
      <c r="BB431" s="10">
        <v>0</v>
      </c>
      <c r="BC431" s="10">
        <v>0.12562720289658991</v>
      </c>
      <c r="BD431" s="10">
        <v>-0.58523945604124328</v>
      </c>
      <c r="BE431" s="10">
        <v>0.047078224293555682</v>
      </c>
      <c r="BF431" s="10">
        <v>-0.053172172891506442</v>
      </c>
      <c r="BG431" s="10">
        <v>-0.0012395192648448905</v>
      </c>
    </row>
    <row r="432" x14ac:dyDescent="0.3">
      <c r="A432" s="36">
        <v>32.25</v>
      </c>
      <c r="B432" s="36">
        <v>32.5</v>
      </c>
      <c r="C432" s="37">
        <v>290</v>
      </c>
      <c r="D432" s="2">
        <v>4792218.2000000002</v>
      </c>
      <c r="E432" s="2">
        <v>4897098.2000000002</v>
      </c>
      <c r="F432" s="2">
        <v>4605859.2999999998</v>
      </c>
      <c r="G432" s="2">
        <v>4909775.4000000004</v>
      </c>
      <c r="H432" s="2">
        <v>916493.69999999995</v>
      </c>
      <c r="I432" s="2">
        <v>4723416.5</v>
      </c>
      <c r="J432" s="2">
        <v>4441545.7571802689</v>
      </c>
      <c r="K432" s="2">
        <v>4588461.9581908733</v>
      </c>
      <c r="L432" s="10">
        <v>24438.347650108219</v>
      </c>
      <c r="M432" s="10">
        <v>24973.19264142005</v>
      </c>
      <c r="N432" s="10">
        <v>23487.99368127355</v>
      </c>
      <c r="O432" s="10">
        <v>25037.84116281457</v>
      </c>
      <c r="P432" s="10">
        <v>4673.7420386521608</v>
      </c>
      <c r="Q432" s="10">
        <v>24087.487193979901</v>
      </c>
      <c r="R432" s="10">
        <v>22650.061993803742</v>
      </c>
      <c r="S432" s="10">
        <v>23399.27437226562</v>
      </c>
      <c r="T432" s="10">
        <v>6600.8515151515157</v>
      </c>
      <c r="U432" s="10">
        <v>6745.3143250688709</v>
      </c>
      <c r="V432" s="10">
        <v>6344.1588154269966</v>
      </c>
      <c r="W432" s="10">
        <v>6762.7760330578521</v>
      </c>
      <c r="X432" s="10">
        <v>1262.3880165289261</v>
      </c>
      <c r="Y432" s="10">
        <v>6506.083333333333</v>
      </c>
      <c r="Z432" s="10">
        <v>6117.8316214604256</v>
      </c>
      <c r="AA432" s="10">
        <v>6320.1955346981722</v>
      </c>
      <c r="AB432" s="10">
        <v>33.661635881691772</v>
      </c>
      <c r="AC432" s="10">
        <v>34.398336971652959</v>
      </c>
      <c r="AD432" s="10">
        <v>32.352608376409847</v>
      </c>
      <c r="AE432" s="10">
        <v>34.487384521783163</v>
      </c>
      <c r="AF432" s="10">
        <v>6.4376612102646842</v>
      </c>
      <c r="AG432" s="10">
        <v>33.178357016501238</v>
      </c>
      <c r="AH432" s="10">
        <v>31.198432498352261</v>
      </c>
      <c r="AI432" s="10">
        <v>32.23040547144025</v>
      </c>
      <c r="AJ432" s="10">
        <v>0.0004801063051953294</v>
      </c>
      <c r="AK432" s="10">
        <v>0.00047562383804722184</v>
      </c>
      <c r="AL432" s="10">
        <v>0.00048178876706819025</v>
      </c>
      <c r="AM432" s="10">
        <v>0.00046706369967107974</v>
      </c>
      <c r="AN432" s="10">
        <v>0.0004330001547109557</v>
      </c>
      <c r="AO432" s="10">
        <v>0.00046811268370271171</v>
      </c>
      <c r="AP432" s="10">
        <v>0.00047502178907168625</v>
      </c>
      <c r="AQ432" s="10">
        <v>0.00041766743211575744</v>
      </c>
      <c r="AR432" s="10">
        <v>0.89431734800590057</v>
      </c>
      <c r="AS432" s="10">
        <v>0.89407359803387298</v>
      </c>
      <c r="AT432" s="10">
        <v>0.89655330383461707</v>
      </c>
      <c r="AU432" s="10">
        <v>0.89611618341964516</v>
      </c>
      <c r="AV432" s="10">
        <v>0.83790150526447482</v>
      </c>
      <c r="AW432" s="10">
        <v>0.89830977121987488</v>
      </c>
      <c r="AX432" s="10">
        <v>0.90100826387130628</v>
      </c>
      <c r="AY432" s="10">
        <v>0.91350483997500609</v>
      </c>
      <c r="AZ432" s="10">
        <v>0.040461266369991034</v>
      </c>
      <c r="BA432" s="10">
        <v>0.063232261567347514</v>
      </c>
      <c r="BB432" s="10">
        <v>0</v>
      </c>
      <c r="BC432" s="10">
        <v>0.065984668702320226</v>
      </c>
      <c r="BD432" s="10">
        <v>-0.80101569754855517</v>
      </c>
      <c r="BE432" s="10">
        <v>0.025523402332329193</v>
      </c>
      <c r="BF432" s="10">
        <v>-0.035674894111448641</v>
      </c>
      <c r="BG432" s="10">
        <v>-0.0037772195536078801</v>
      </c>
    </row>
    <row r="433" x14ac:dyDescent="0.3">
      <c r="A433" s="36">
        <v>32.5</v>
      </c>
      <c r="B433" s="36">
        <v>32.75</v>
      </c>
      <c r="C433" s="37">
        <v>291</v>
      </c>
      <c r="D433" s="2">
        <v>14708646.800000001</v>
      </c>
      <c r="E433" s="2">
        <v>14708646.800000001</v>
      </c>
      <c r="F433" s="2">
        <v>13693246.609999999</v>
      </c>
      <c r="G433" s="2">
        <v>14748654.439999999</v>
      </c>
      <c r="H433" s="2">
        <v>5481099.2000000002</v>
      </c>
      <c r="I433" s="2">
        <v>13733254.25</v>
      </c>
      <c r="J433" s="2">
        <v>12356674.47548602</v>
      </c>
      <c r="K433" s="2">
        <v>12871667.100408221</v>
      </c>
      <c r="L433" s="10">
        <v>75008.06702855305</v>
      </c>
      <c r="M433" s="10">
        <v>75008.06702855305</v>
      </c>
      <c r="N433" s="10">
        <v>69829.942450000686</v>
      </c>
      <c r="O433" s="10">
        <v>75212.089586411617</v>
      </c>
      <c r="P433" s="10">
        <v>27951.358257086471</v>
      </c>
      <c r="Q433" s="10">
        <v>70033.965007859253</v>
      </c>
      <c r="R433" s="10">
        <v>63013.972659080078</v>
      </c>
      <c r="S433" s="10">
        <v>65640.223860473721</v>
      </c>
      <c r="T433" s="10">
        <v>6869.9891639420839</v>
      </c>
      <c r="U433" s="10">
        <v>6869.9891639420839</v>
      </c>
      <c r="V433" s="10">
        <v>6395.7247127510509</v>
      </c>
      <c r="W433" s="10">
        <v>6888.6755908453988</v>
      </c>
      <c r="X433" s="10">
        <v>2560.0650163475011</v>
      </c>
      <c r="Y433" s="10">
        <v>6414.4111396543667</v>
      </c>
      <c r="Z433" s="10">
        <v>5771.4500119037903</v>
      </c>
      <c r="AA433" s="10">
        <v>6011.988370111264</v>
      </c>
      <c r="AB433" s="10">
        <v>35.03412752384542</v>
      </c>
      <c r="AC433" s="10">
        <v>35.03412752384542</v>
      </c>
      <c r="AD433" s="10">
        <v>32.615573306866267</v>
      </c>
      <c r="AE433" s="10">
        <v>35.129420638211869</v>
      </c>
      <c r="AF433" s="10">
        <v>13.055281764169299</v>
      </c>
      <c r="AG433" s="10">
        <v>32.710866421232723</v>
      </c>
      <c r="AH433" s="10">
        <v>29.43202833212521</v>
      </c>
      <c r="AI433" s="10">
        <v>30.658675320165209</v>
      </c>
      <c r="AJ433" s="10">
        <v>0.0014735794103805844</v>
      </c>
      <c r="AK433" s="10">
        <v>0.0014285568223845273</v>
      </c>
      <c r="AL433" s="10">
        <v>0.0014323608194875981</v>
      </c>
      <c r="AM433" s="10">
        <v>0.0014030297817526839</v>
      </c>
      <c r="AN433" s="10">
        <v>0.002589561501171362</v>
      </c>
      <c r="AO433" s="10">
        <v>0.0013610297764211925</v>
      </c>
      <c r="AP433" s="10">
        <v>0.0013215420795412906</v>
      </c>
      <c r="AQ433" s="10">
        <v>0.0011716510224694212</v>
      </c>
      <c r="AR433" s="10">
        <v>0.89579092741628119</v>
      </c>
      <c r="AS433" s="10">
        <v>0.8955021548562575</v>
      </c>
      <c r="AT433" s="10">
        <v>0.89798566465410468</v>
      </c>
      <c r="AU433" s="10">
        <v>0.89751921320139783</v>
      </c>
      <c r="AV433" s="10">
        <v>0.84049106676564622</v>
      </c>
      <c r="AW433" s="10">
        <v>0.89967080099629604</v>
      </c>
      <c r="AX433" s="10">
        <v>0.90232980595084755</v>
      </c>
      <c r="AY433" s="10">
        <v>0.9146764909974755</v>
      </c>
      <c r="AZ433" s="10">
        <v>0.07415335595128103</v>
      </c>
      <c r="BA433" s="10">
        <v>0.07415335595128103</v>
      </c>
      <c r="BB433" s="10">
        <v>0</v>
      </c>
      <c r="BC433" s="10">
        <v>0.077075061894324559</v>
      </c>
      <c r="BD433" s="10">
        <v>-0.59972245033568405</v>
      </c>
      <c r="BE433" s="10">
        <v>0.0029217059430437509</v>
      </c>
      <c r="BF433" s="10">
        <v>-0.097608125565919246</v>
      </c>
      <c r="BG433" s="10">
        <v>-0.059998883609661213</v>
      </c>
    </row>
    <row r="434" x14ac:dyDescent="0.3">
      <c r="A434" s="36">
        <v>32.75</v>
      </c>
      <c r="B434" s="36">
        <v>33</v>
      </c>
      <c r="C434" s="37">
        <v>292</v>
      </c>
      <c r="D434" s="2">
        <v>2748294</v>
      </c>
      <c r="E434" s="2">
        <v>2748294</v>
      </c>
      <c r="F434" s="2">
        <v>2748294</v>
      </c>
      <c r="G434" s="2">
        <v>2760313.4399999999</v>
      </c>
      <c r="H434" s="2">
        <v>0</v>
      </c>
      <c r="I434" s="2">
        <v>2760313.4399999999</v>
      </c>
      <c r="J434" s="2">
        <v>2581343.977655923</v>
      </c>
      <c r="K434" s="2">
        <v>2627992.2212425382</v>
      </c>
      <c r="L434" s="10">
        <v>14015.172392756769</v>
      </c>
      <c r="M434" s="10">
        <v>14015.172392756769</v>
      </c>
      <c r="N434" s="10">
        <v>14015.172392756769</v>
      </c>
      <c r="O434" s="10">
        <v>14076.46660788237</v>
      </c>
      <c r="P434" s="10">
        <v>0</v>
      </c>
      <c r="Q434" s="10">
        <v>14076.46660788237</v>
      </c>
      <c r="R434" s="10">
        <v>13163.795740867699</v>
      </c>
      <c r="S434" s="10">
        <v>13401.682653871079</v>
      </c>
      <c r="T434" s="10">
        <v>6436.2857142857147</v>
      </c>
      <c r="U434" s="10">
        <v>6436.2857142857147</v>
      </c>
      <c r="V434" s="10">
        <v>6436.2857142857147</v>
      </c>
      <c r="W434" s="10">
        <v>6464.4342857142856</v>
      </c>
      <c r="X434" s="10">
        <v>0</v>
      </c>
      <c r="Y434" s="10">
        <v>6464.4342857142856</v>
      </c>
      <c r="Z434" s="10">
        <v>6045.3020554002878</v>
      </c>
      <c r="AA434" s="10">
        <v>6154.5485275000883</v>
      </c>
      <c r="AB434" s="10">
        <v>32.822417781631778</v>
      </c>
      <c r="AC434" s="10">
        <v>32.822417781631778</v>
      </c>
      <c r="AD434" s="10">
        <v>32.822417781631778</v>
      </c>
      <c r="AE434" s="10">
        <v>32.965963952886113</v>
      </c>
      <c r="AF434" s="10">
        <v>0</v>
      </c>
      <c r="AG434" s="10">
        <v>32.965963952886113</v>
      </c>
      <c r="AH434" s="10">
        <v>30.828561454022712</v>
      </c>
      <c r="AI434" s="10">
        <v>31.385673662461539</v>
      </c>
      <c r="AJ434" s="10">
        <v>0.00027533664429772682</v>
      </c>
      <c r="AK434" s="10">
        <v>0.00026692422470967636</v>
      </c>
      <c r="AL434" s="10">
        <v>0.00028748103047804887</v>
      </c>
      <c r="AM434" s="10">
        <v>0.00026258679929395647</v>
      </c>
      <c r="AN434" s="10">
        <v>0</v>
      </c>
      <c r="AO434" s="10">
        <v>0.00027355998190273164</v>
      </c>
      <c r="AP434" s="10">
        <v>0.00027607384940102326</v>
      </c>
      <c r="AQ434" s="10">
        <v>0.00023921452823798191</v>
      </c>
      <c r="AR434" s="10">
        <v>0.89606626406057888</v>
      </c>
      <c r="AS434" s="10">
        <v>0.89576907908096715</v>
      </c>
      <c r="AT434" s="10">
        <v>0.89827314568458272</v>
      </c>
      <c r="AU434" s="10">
        <v>0.89778180000069174</v>
      </c>
      <c r="AV434" s="10">
        <v>0.84049106676564622</v>
      </c>
      <c r="AW434" s="10">
        <v>0.89994436097819874</v>
      </c>
      <c r="AX434" s="10">
        <v>0.90260587980024853</v>
      </c>
      <c r="AY434" s="10">
        <v>0.91491570552571344</v>
      </c>
      <c r="AZ434" s="10">
        <v>-1.1102230246251565e-16</v>
      </c>
      <c r="BA434" s="10">
        <v>-1.1102230246251565e-16</v>
      </c>
      <c r="BB434" s="10">
        <v>-1.1102230246251565e-16</v>
      </c>
      <c r="BC434" s="10">
        <v>0.0043734185643893309</v>
      </c>
      <c r="BD434" s="10">
        <v>-1</v>
      </c>
      <c r="BE434" s="10">
        <v>0.0043734185643893309</v>
      </c>
      <c r="BF434" s="10">
        <v>-0.060746784130110254</v>
      </c>
      <c r="BG434" s="10">
        <v>-0.043773256703053542</v>
      </c>
    </row>
    <row r="435" x14ac:dyDescent="0.3">
      <c r="A435" s="36">
        <v>33</v>
      </c>
      <c r="B435" s="36">
        <v>33.25</v>
      </c>
      <c r="C435" s="37">
        <v>293</v>
      </c>
      <c r="D435" s="2">
        <v>18354895.98</v>
      </c>
      <c r="E435" s="2">
        <v>18354895.98</v>
      </c>
      <c r="F435" s="2">
        <v>16731800.039999999</v>
      </c>
      <c r="G435" s="2">
        <v>18444965.82</v>
      </c>
      <c r="H435" s="2">
        <v>8148866.7000000002</v>
      </c>
      <c r="I435" s="2">
        <v>16821869.879999999</v>
      </c>
      <c r="J435" s="2">
        <v>15403573.576123379</v>
      </c>
      <c r="K435" s="2">
        <v>16136069.41751582</v>
      </c>
      <c r="L435" s="10">
        <v>93602.44261014949</v>
      </c>
      <c r="M435" s="10">
        <v>93602.44261014949</v>
      </c>
      <c r="N435" s="10">
        <v>85325.318907560315</v>
      </c>
      <c r="O435" s="10">
        <v>94061.761858740792</v>
      </c>
      <c r="P435" s="10">
        <v>41555.87852176476</v>
      </c>
      <c r="Q435" s="10">
        <v>85784.638156151632</v>
      </c>
      <c r="R435" s="10">
        <v>78551.908614537635</v>
      </c>
      <c r="S435" s="10">
        <v>82287.337027251968</v>
      </c>
      <c r="T435" s="10">
        <v>7125.3478183229818</v>
      </c>
      <c r="U435" s="10">
        <v>7125.3478183229818</v>
      </c>
      <c r="V435" s="10">
        <v>6495.2639906832292</v>
      </c>
      <c r="W435" s="10">
        <v>7160.3128183229819</v>
      </c>
      <c r="X435" s="10">
        <v>3163.3799301242238</v>
      </c>
      <c r="Y435" s="10">
        <v>6530.2289906832293</v>
      </c>
      <c r="Z435" s="10">
        <v>5979.6481273770896</v>
      </c>
      <c r="AA435" s="10">
        <v>6264.0021030729104</v>
      </c>
      <c r="AB435" s="10">
        <v>36.33635194493381</v>
      </c>
      <c r="AC435" s="10">
        <v>36.33635194493381</v>
      </c>
      <c r="AD435" s="10">
        <v>33.123182805729932</v>
      </c>
      <c r="AE435" s="10">
        <v>36.514659106654037</v>
      </c>
      <c r="AF435" s="10">
        <v>16.131940419939731</v>
      </c>
      <c r="AG435" s="10">
        <v>33.301489967450173</v>
      </c>
      <c r="AH435" s="10">
        <v>30.493753344152811</v>
      </c>
      <c r="AI435" s="10">
        <v>31.943842013684769</v>
      </c>
      <c r="AJ435" s="10">
        <v>0.0018388773055455624</v>
      </c>
      <c r="AK435" s="10">
        <v>0.0017826936925555471</v>
      </c>
      <c r="AL435" s="10">
        <v>0.0017502039873652014</v>
      </c>
      <c r="AM435" s="10">
        <v>0.0017546574485252035</v>
      </c>
      <c r="AN435" s="10">
        <v>0.0038499561337071442</v>
      </c>
      <c r="AO435" s="10">
        <v>0.0016671260420131515</v>
      </c>
      <c r="AP435" s="10">
        <v>0.0016474068890090022</v>
      </c>
      <c r="AQ435" s="10">
        <v>0.0014687951517228389</v>
      </c>
      <c r="AR435" s="10">
        <v>0.89790514136612443</v>
      </c>
      <c r="AS435" s="10">
        <v>0.89755177277352272</v>
      </c>
      <c r="AT435" s="10">
        <v>0.90002334967194797</v>
      </c>
      <c r="AU435" s="10">
        <v>0.89953645744921695</v>
      </c>
      <c r="AV435" s="10">
        <v>0.84434102289935331</v>
      </c>
      <c r="AW435" s="10">
        <v>0.90161148702021188</v>
      </c>
      <c r="AX435" s="10">
        <v>0.90425328668925753</v>
      </c>
      <c r="AY435" s="10">
        <v>0.91638450067743626</v>
      </c>
      <c r="AZ435" s="10">
        <v>0.097006654162716144</v>
      </c>
      <c r="BA435" s="10">
        <v>0.097006654162716144</v>
      </c>
      <c r="BB435" s="10">
        <v>0</v>
      </c>
      <c r="BC435" s="10">
        <v>0.10238980718777468</v>
      </c>
      <c r="BD435" s="10">
        <v>-0.51297130729994067</v>
      </c>
      <c r="BE435" s="10">
        <v>0.0053831530250585402</v>
      </c>
      <c r="BF435" s="10">
        <v>-0.079383357481041195</v>
      </c>
      <c r="BG435" s="10">
        <v>-0.035604694118982483</v>
      </c>
    </row>
    <row r="436" x14ac:dyDescent="0.3">
      <c r="A436" s="36">
        <v>33.25</v>
      </c>
      <c r="B436" s="36">
        <v>33.5</v>
      </c>
      <c r="C436" s="37">
        <v>294</v>
      </c>
      <c r="D436" s="2">
        <v>10727919.26</v>
      </c>
      <c r="E436" s="2">
        <v>10727919.26</v>
      </c>
      <c r="F436" s="2">
        <v>10494382.83</v>
      </c>
      <c r="G436" s="2">
        <v>10745770.58</v>
      </c>
      <c r="H436" s="2">
        <v>1276072.3999999999</v>
      </c>
      <c r="I436" s="2">
        <v>10512234.15</v>
      </c>
      <c r="J436" s="2">
        <v>9693745.2931359056</v>
      </c>
      <c r="K436" s="2">
        <v>10008226.27878719</v>
      </c>
      <c r="L436" s="10">
        <v>54707.988972240833</v>
      </c>
      <c r="M436" s="10">
        <v>54707.988972240833</v>
      </c>
      <c r="N436" s="10">
        <v>53517.048946741743</v>
      </c>
      <c r="O436" s="10">
        <v>54799.023383856998</v>
      </c>
      <c r="P436" s="10">
        <v>6507.4459543407183</v>
      </c>
      <c r="Q436" s="10">
        <v>53608.083358357922</v>
      </c>
      <c r="R436" s="10">
        <v>49434.125830342098</v>
      </c>
      <c r="S436" s="10">
        <v>51037.849896306972</v>
      </c>
      <c r="T436" s="10">
        <v>6688.2289650872817</v>
      </c>
      <c r="U436" s="10">
        <v>6688.2289650872817</v>
      </c>
      <c r="V436" s="10">
        <v>6542.6326870324192</v>
      </c>
      <c r="W436" s="10">
        <v>6699.3582169576057</v>
      </c>
      <c r="X436" s="10">
        <v>795.5563591022443</v>
      </c>
      <c r="Y436" s="10">
        <v>6553.7619389027432</v>
      </c>
      <c r="Z436" s="10">
        <v>6043.4821029525592</v>
      </c>
      <c r="AA436" s="10">
        <v>6239.5425678224401</v>
      </c>
      <c r="AB436" s="10">
        <v>34.107225045037922</v>
      </c>
      <c r="AC436" s="10">
        <v>34.107225045037922</v>
      </c>
      <c r="AD436" s="10">
        <v>33.364743732382642</v>
      </c>
      <c r="AE436" s="10">
        <v>34.163979665746261</v>
      </c>
      <c r="AF436" s="10">
        <v>4.0570111934792514</v>
      </c>
      <c r="AG436" s="10">
        <v>33.421498353090968</v>
      </c>
      <c r="AH436" s="10">
        <v>30.81928044285667</v>
      </c>
      <c r="AI436" s="10">
        <v>31.819108414156471</v>
      </c>
      <c r="AJ436" s="10">
        <v>0.0010747719455579906</v>
      </c>
      <c r="AK436" s="10">
        <v>0.0010419342076297166</v>
      </c>
      <c r="AL436" s="10">
        <v>0.00109774863613556</v>
      </c>
      <c r="AM436" s="10">
        <v>0.0010222380769009198</v>
      </c>
      <c r="AN436" s="10">
        <v>0.00060288417325987133</v>
      </c>
      <c r="AO436" s="10">
        <v>0.0010418116081162428</v>
      </c>
      <c r="AP436" s="10">
        <v>0.0010367427205959915</v>
      </c>
      <c r="AQ436" s="10">
        <v>0.0009110046477409636</v>
      </c>
      <c r="AR436" s="10">
        <v>0.89897991331168237</v>
      </c>
      <c r="AS436" s="10">
        <v>0.89859370698115248</v>
      </c>
      <c r="AT436" s="10">
        <v>0.90112109830808351</v>
      </c>
      <c r="AU436" s="10">
        <v>0.90055869552611789</v>
      </c>
      <c r="AV436" s="10">
        <v>0.84494390707261313</v>
      </c>
      <c r="AW436" s="10">
        <v>0.9026532986283281</v>
      </c>
      <c r="AX436" s="10">
        <v>0.90529002940985348</v>
      </c>
      <c r="AY436" s="10">
        <v>0.91729550532517723</v>
      </c>
      <c r="AZ436" s="10">
        <v>0.022253469668782833</v>
      </c>
      <c r="BA436" s="10">
        <v>0.022253469668782833</v>
      </c>
      <c r="BB436" s="10">
        <v>0</v>
      </c>
      <c r="BC436" s="10">
        <v>0.023954505383714908</v>
      </c>
      <c r="BD436" s="10">
        <v>-0.8784042453309282</v>
      </c>
      <c r="BE436" s="10">
        <v>0.0017010357149320754</v>
      </c>
      <c r="BF436" s="10">
        <v>-0.076292007813487994</v>
      </c>
      <c r="BG436" s="10">
        <v>-0.046325406561598559</v>
      </c>
    </row>
    <row r="437" x14ac:dyDescent="0.3">
      <c r="A437" s="36">
        <v>33.5</v>
      </c>
      <c r="B437" s="36">
        <v>33.75</v>
      </c>
      <c r="C437" s="37">
        <v>295</v>
      </c>
      <c r="D437" s="2">
        <v>12144706.119999999</v>
      </c>
      <c r="E437" s="2">
        <v>12144706.119999999</v>
      </c>
      <c r="F437" s="2">
        <v>11574066.65</v>
      </c>
      <c r="G437" s="2">
        <v>12183566.48</v>
      </c>
      <c r="H437" s="2">
        <v>2873980.2999999998</v>
      </c>
      <c r="I437" s="2">
        <v>11612927.01</v>
      </c>
      <c r="J437" s="2">
        <v>10608453.82710943</v>
      </c>
      <c r="K437" s="2">
        <v>11178277.28060241</v>
      </c>
      <c r="L437" s="10">
        <v>61933.020969069599</v>
      </c>
      <c r="M437" s="10">
        <v>61933.020969069599</v>
      </c>
      <c r="N437" s="10">
        <v>59022.99367717094</v>
      </c>
      <c r="O437" s="10">
        <v>62131.192869399252</v>
      </c>
      <c r="P437" s="10">
        <v>14656.12098192072</v>
      </c>
      <c r="Q437" s="10">
        <v>59221.165577500593</v>
      </c>
      <c r="R437" s="10">
        <v>54098.764254311587</v>
      </c>
      <c r="S437" s="10">
        <v>57004.630196652557</v>
      </c>
      <c r="T437" s="10">
        <v>6931.9098858447496</v>
      </c>
      <c r="U437" s="10">
        <v>6931.9098858447496</v>
      </c>
      <c r="V437" s="10">
        <v>6606.202425799087</v>
      </c>
      <c r="W437" s="10">
        <v>6954.0904566210047</v>
      </c>
      <c r="X437" s="10">
        <v>1640.399714611872</v>
      </c>
      <c r="Y437" s="10">
        <v>6628.3829965753421</v>
      </c>
      <c r="Z437" s="10">
        <v>6055.0535542862062</v>
      </c>
      <c r="AA437" s="10">
        <v>6380.2952514853923</v>
      </c>
      <c r="AB437" s="10">
        <v>35.349897813395891</v>
      </c>
      <c r="AC437" s="10">
        <v>35.349897813395891</v>
      </c>
      <c r="AD437" s="10">
        <v>33.68892333171857</v>
      </c>
      <c r="AE437" s="10">
        <v>35.463009628652543</v>
      </c>
      <c r="AF437" s="10">
        <v>8.3653658572606844</v>
      </c>
      <c r="AG437" s="10">
        <v>33.802035146975221</v>
      </c>
      <c r="AH437" s="10">
        <v>30.878290099492919</v>
      </c>
      <c r="AI437" s="10">
        <v>32.536889381651001</v>
      </c>
      <c r="AJ437" s="10">
        <v>0.0012167121236166384</v>
      </c>
      <c r="AK437" s="10">
        <v>0.0011795376569638696</v>
      </c>
      <c r="AL437" s="10">
        <v>0.0012106872872275016</v>
      </c>
      <c r="AM437" s="10">
        <v>0.0011590146537736438</v>
      </c>
      <c r="AN437" s="10">
        <v>0.0013578204787836937</v>
      </c>
      <c r="AO437" s="10">
        <v>0.001150895422475407</v>
      </c>
      <c r="AP437" s="10">
        <v>0.0011345704832808211</v>
      </c>
      <c r="AQ437" s="10">
        <v>0.0010175092241819358</v>
      </c>
      <c r="AR437" s="10">
        <v>0.90019662543529899</v>
      </c>
      <c r="AS437" s="10">
        <v>0.89977324463811637</v>
      </c>
      <c r="AT437" s="10">
        <v>0.90233178559531102</v>
      </c>
      <c r="AU437" s="10">
        <v>0.90171771017989155</v>
      </c>
      <c r="AV437" s="10">
        <v>0.84630172755139688</v>
      </c>
      <c r="AW437" s="10">
        <v>0.90380419405080348</v>
      </c>
      <c r="AX437" s="10">
        <v>0.90642459989313429</v>
      </c>
      <c r="AY437" s="10">
        <v>0.91831301454935921</v>
      </c>
      <c r="AZ437" s="10">
        <v>0.049303281833096957</v>
      </c>
      <c r="BA437" s="10">
        <v>0.049303281833096957</v>
      </c>
      <c r="BB437" s="10">
        <v>0</v>
      </c>
      <c r="BC437" s="10">
        <v>0.052660819090755817</v>
      </c>
      <c r="BD437" s="10">
        <v>-0.75168794280271412</v>
      </c>
      <c r="BE437" s="10">
        <v>0.0033575372576586382</v>
      </c>
      <c r="BF437" s="10">
        <v>-0.083429001412443915</v>
      </c>
      <c r="BG437" s="10">
        <v>-0.03419622345077733</v>
      </c>
    </row>
    <row r="438" x14ac:dyDescent="0.3">
      <c r="A438" s="36">
        <v>33.75</v>
      </c>
      <c r="B438" s="36">
        <v>34</v>
      </c>
      <c r="C438" s="37">
        <v>296</v>
      </c>
      <c r="D438" s="2">
        <v>8519849.1600000001</v>
      </c>
      <c r="E438" s="2">
        <v>9197369.1600000001</v>
      </c>
      <c r="F438" s="2">
        <v>8393037.9900000002</v>
      </c>
      <c r="G438" s="2">
        <v>9201228.9600000009</v>
      </c>
      <c r="H438" s="2">
        <v>673650</v>
      </c>
      <c r="I438" s="2">
        <v>9074417.790000001</v>
      </c>
      <c r="J438" s="2">
        <v>8151043.3591153026</v>
      </c>
      <c r="K438" s="2">
        <v>8403436.7633434478</v>
      </c>
      <c r="L438" s="10">
        <v>43447.736937054033</v>
      </c>
      <c r="M438" s="10">
        <v>46902.81110289674</v>
      </c>
      <c r="N438" s="10">
        <v>42801.051972171379</v>
      </c>
      <c r="O438" s="10">
        <v>46922.49450008844</v>
      </c>
      <c r="P438" s="10">
        <v>3435.338752833793</v>
      </c>
      <c r="Q438" s="10">
        <v>46275.809535205794</v>
      </c>
      <c r="R438" s="10">
        <v>41566.978590658859</v>
      </c>
      <c r="S438" s="10">
        <v>42854.081451943777</v>
      </c>
      <c r="T438" s="10">
        <v>6745.7238004750598</v>
      </c>
      <c r="U438" s="10">
        <v>7282.1608551068884</v>
      </c>
      <c r="V438" s="10">
        <v>6645.3190736342049</v>
      </c>
      <c r="W438" s="10">
        <v>7285.216912114015</v>
      </c>
      <c r="X438" s="10">
        <v>533.3729216152019</v>
      </c>
      <c r="Y438" s="10">
        <v>7184.8121852731601</v>
      </c>
      <c r="Z438" s="10">
        <v>6453.7160404713404</v>
      </c>
      <c r="AA438" s="10">
        <v>6653.5524650383604</v>
      </c>
      <c r="AB438" s="10">
        <v>34.400425128308811</v>
      </c>
      <c r="AC438" s="10">
        <v>37.136034127392513</v>
      </c>
      <c r="AD438" s="10">
        <v>33.888402194910043</v>
      </c>
      <c r="AE438" s="10">
        <v>37.151618764915632</v>
      </c>
      <c r="AF438" s="10">
        <v>2.7199831772239058</v>
      </c>
      <c r="AG438" s="10">
        <v>36.639595831516857</v>
      </c>
      <c r="AH438" s="10">
        <v>32.911305297433778</v>
      </c>
      <c r="AI438" s="10">
        <v>33.930389114761503</v>
      </c>
      <c r="AJ438" s="10">
        <v>0.00085355739874889893</v>
      </c>
      <c r="AK438" s="10">
        <v>0.00089328166215175194</v>
      </c>
      <c r="AL438" s="10">
        <v>0.00087794071893567869</v>
      </c>
      <c r="AM438" s="10">
        <v>0.00087530684999934647</v>
      </c>
      <c r="AN438" s="10">
        <v>0.00031826793159738615</v>
      </c>
      <c r="AO438" s="10">
        <v>0.00089931727695758583</v>
      </c>
      <c r="AP438" s="10">
        <v>0.00087175128005569449</v>
      </c>
      <c r="AQ438" s="10">
        <v>0.00076492774395293473</v>
      </c>
      <c r="AR438" s="10">
        <v>0.90105018283404792</v>
      </c>
      <c r="AS438" s="10">
        <v>0.90066652630026811</v>
      </c>
      <c r="AT438" s="10">
        <v>0.90320972631424667</v>
      </c>
      <c r="AU438" s="10">
        <v>0.90259301702989092</v>
      </c>
      <c r="AV438" s="10">
        <v>0.84661999548299427</v>
      </c>
      <c r="AW438" s="10">
        <v>0.90470351132776106</v>
      </c>
      <c r="AX438" s="10">
        <v>0.90729635117318996</v>
      </c>
      <c r="AY438" s="10">
        <v>0.91907794229331219</v>
      </c>
      <c r="AZ438" s="10">
        <v>0.015109090433176986</v>
      </c>
      <c r="BA438" s="10">
        <v>0.095833138246047556</v>
      </c>
      <c r="BB438" s="10">
        <v>0</v>
      </c>
      <c r="BC438" s="10">
        <v>0.096293019400475854</v>
      </c>
      <c r="BD438" s="10">
        <v>-0.91973704863451955</v>
      </c>
      <c r="BE438" s="10">
        <v>0.081183928967298868</v>
      </c>
      <c r="BF438" s="10">
        <v>-0.028832781547399877</v>
      </c>
      <c r="BG438" s="10">
        <v>0.0012389760842066444</v>
      </c>
    </row>
    <row r="439" x14ac:dyDescent="0.3">
      <c r="A439" s="36">
        <v>34</v>
      </c>
      <c r="B439" s="36">
        <v>34.25</v>
      </c>
      <c r="C439" s="37">
        <v>297</v>
      </c>
      <c r="D439" s="2">
        <v>13166425.640000001</v>
      </c>
      <c r="E439" s="2">
        <v>17275225.640000001</v>
      </c>
      <c r="F439" s="2">
        <v>12180827.24</v>
      </c>
      <c r="G439" s="2">
        <v>17285193.800000001</v>
      </c>
      <c r="H439" s="2">
        <v>5124529.6000000006</v>
      </c>
      <c r="I439" s="2">
        <v>16299595.4</v>
      </c>
      <c r="J439" s="2">
        <v>14575528.78934934</v>
      </c>
      <c r="K439" s="2">
        <v>15115904.691688079</v>
      </c>
      <c r="L439" s="10">
        <v>67143.371539221378</v>
      </c>
      <c r="M439" s="10">
        <v>88096.566622192491</v>
      </c>
      <c r="N439" s="10">
        <v>62117.223868693691</v>
      </c>
      <c r="O439" s="10">
        <v>88147.400150497167</v>
      </c>
      <c r="P439" s="10">
        <v>26132.999517440599</v>
      </c>
      <c r="Q439" s="10">
        <v>83121.252479969495</v>
      </c>
      <c r="R439" s="10">
        <v>74329.219762631052</v>
      </c>
      <c r="S439" s="10">
        <v>77084.915269796213</v>
      </c>
      <c r="T439" s="10">
        <v>7210.5288280394307</v>
      </c>
      <c r="U439" s="10">
        <v>9460.6931215772202</v>
      </c>
      <c r="V439" s="10">
        <v>6670.7706681270538</v>
      </c>
      <c r="W439" s="10">
        <v>9466.1521358159916</v>
      </c>
      <c r="X439" s="10">
        <v>2806.4236582694421</v>
      </c>
      <c r="Y439" s="10">
        <v>8926.3939759036166</v>
      </c>
      <c r="Z439" s="10">
        <v>7982.217299753197</v>
      </c>
      <c r="AA439" s="10">
        <v>8278.1515288543706</v>
      </c>
      <c r="AB439" s="10">
        <v>36.770740163867131</v>
      </c>
      <c r="AC439" s="10">
        <v>48.245655324311329</v>
      </c>
      <c r="AD439" s="10">
        <v>34.018194889755577</v>
      </c>
      <c r="AE439" s="10">
        <v>48.273494058322648</v>
      </c>
      <c r="AF439" s="10">
        <v>14.311609812399009</v>
      </c>
      <c r="AG439" s="10">
        <v>45.520948784211107</v>
      </c>
      <c r="AH439" s="10">
        <v>40.706034919294112</v>
      </c>
      <c r="AI439" s="10">
        <v>42.215178132418522</v>
      </c>
      <c r="AJ439" s="10">
        <v>0.0013190726512931842</v>
      </c>
      <c r="AK439" s="10">
        <v>0.0016778322154186278</v>
      </c>
      <c r="AL439" s="10">
        <v>0.0012741565374848134</v>
      </c>
      <c r="AM439" s="10">
        <v>0.0016443291002190465</v>
      </c>
      <c r="AN439" s="10">
        <v>0.0024210991408024651</v>
      </c>
      <c r="AO439" s="10">
        <v>0.0016153661964729081</v>
      </c>
      <c r="AP439" s="10">
        <v>0.0015588477842403505</v>
      </c>
      <c r="AQ439" s="10">
        <v>0.0013759340611757256</v>
      </c>
      <c r="AR439" s="10">
        <v>0.90236925548534108</v>
      </c>
      <c r="AS439" s="10">
        <v>0.90234435851568673</v>
      </c>
      <c r="AT439" s="10">
        <v>0.90448388285173154</v>
      </c>
      <c r="AU439" s="10">
        <v>0.90423734613010998</v>
      </c>
      <c r="AV439" s="10">
        <v>0.84904109462379673</v>
      </c>
      <c r="AW439" s="10">
        <v>0.90631887752423401</v>
      </c>
      <c r="AX439" s="10">
        <v>0.90885519895743028</v>
      </c>
      <c r="AY439" s="10">
        <v>0.92045387635448794</v>
      </c>
      <c r="AZ439" s="10">
        <v>0.080913913364064838</v>
      </c>
      <c r="BA439" s="10">
        <v>0.41823090498080173</v>
      </c>
      <c r="BB439" s="10">
        <v>0</v>
      </c>
      <c r="BC439" s="10">
        <v>0.41904925334118781</v>
      </c>
      <c r="BD439" s="10">
        <v>-0.57929543708067555</v>
      </c>
      <c r="BE439" s="10">
        <v>0.33813533997712297</v>
      </c>
      <c r="BF439" s="10">
        <v>0.19659597022158737</v>
      </c>
      <c r="BG439" s="10">
        <v>0.24095879482222093</v>
      </c>
    </row>
    <row r="440" x14ac:dyDescent="0.3">
      <c r="A440" s="36">
        <v>34.25</v>
      </c>
      <c r="B440" s="36">
        <v>34.5</v>
      </c>
      <c r="C440" s="37">
        <v>298</v>
      </c>
      <c r="D440" s="2">
        <v>12420332.880000001</v>
      </c>
      <c r="E440" s="2">
        <v>12420332.880000001</v>
      </c>
      <c r="F440" s="2">
        <v>10943877</v>
      </c>
      <c r="G440" s="2">
        <v>12462083.52</v>
      </c>
      <c r="H440" s="2">
        <v>7896435.5999999996</v>
      </c>
      <c r="I440" s="2">
        <v>10985627.640000001</v>
      </c>
      <c r="J440" s="2">
        <v>10072344.458502511</v>
      </c>
      <c r="K440" s="2">
        <v>10534598.162530869</v>
      </c>
      <c r="L440" s="10">
        <v>63338.6044173677</v>
      </c>
      <c r="M440" s="10">
        <v>63338.6044173677</v>
      </c>
      <c r="N440" s="10">
        <v>55809.284887324917</v>
      </c>
      <c r="O440" s="10">
        <v>63551.515560465181</v>
      </c>
      <c r="P440" s="10">
        <v>40268.583427501471</v>
      </c>
      <c r="Q440" s="10">
        <v>56022.19603042239</v>
      </c>
      <c r="R440" s="10">
        <v>51364.82631957897</v>
      </c>
      <c r="S440" s="10">
        <v>53722.130651338171</v>
      </c>
      <c r="T440" s="10">
        <v>7647.9882266009836</v>
      </c>
      <c r="U440" s="10">
        <v>7647.9882266009836</v>
      </c>
      <c r="V440" s="10">
        <v>6738.8405172413804</v>
      </c>
      <c r="W440" s="10">
        <v>7673.6967487684742</v>
      </c>
      <c r="X440" s="10">
        <v>4862.3371921182261</v>
      </c>
      <c r="Y440" s="10">
        <v>6764.5490394088674</v>
      </c>
      <c r="Z440" s="10">
        <v>6202.1825483389821</v>
      </c>
      <c r="AA440" s="10">
        <v>6486.8215286520144</v>
      </c>
      <c r="AB440" s="10">
        <v>39.001603705275677</v>
      </c>
      <c r="AC440" s="10">
        <v>39.001603705275677</v>
      </c>
      <c r="AD440" s="10">
        <v>34.365323206480873</v>
      </c>
      <c r="AE440" s="10">
        <v>39.132706625902202</v>
      </c>
      <c r="AF440" s="10">
        <v>24.795925755850661</v>
      </c>
      <c r="AG440" s="10">
        <v>34.496426127107377</v>
      </c>
      <c r="AH440" s="10">
        <v>31.628587635208721</v>
      </c>
      <c r="AI440" s="10">
        <v>33.080129711415132</v>
      </c>
      <c r="AJ440" s="10">
        <v>0.0012443256712127309</v>
      </c>
      <c r="AK440" s="10">
        <v>0.0012063075219136314</v>
      </c>
      <c r="AL440" s="10">
        <v>0.0011447672764940788</v>
      </c>
      <c r="AM440" s="10">
        <v>0.0011855097963261601</v>
      </c>
      <c r="AN440" s="10">
        <v>0.0037306943151547015</v>
      </c>
      <c r="AO440" s="10">
        <v>0.0010887271187537851</v>
      </c>
      <c r="AP440" s="10">
        <v>0.0010772337709432172</v>
      </c>
      <c r="AQ440" s="10">
        <v>0.00095891795617075335</v>
      </c>
      <c r="AR440" s="10">
        <v>0.90361358115655377</v>
      </c>
      <c r="AS440" s="10">
        <v>0.90355066603760037</v>
      </c>
      <c r="AT440" s="10">
        <v>0.90562865012822558</v>
      </c>
      <c r="AU440" s="10">
        <v>0.90542285592643612</v>
      </c>
      <c r="AV440" s="10">
        <v>0.85277178893895145</v>
      </c>
      <c r="AW440" s="10">
        <v>0.90740760464298775</v>
      </c>
      <c r="AX440" s="10">
        <v>0.90993243272837354</v>
      </c>
      <c r="AY440" s="10">
        <v>0.9214127943106587</v>
      </c>
      <c r="AZ440" s="10">
        <v>0.13491159303051381</v>
      </c>
      <c r="BA440" s="10">
        <v>0.13491159303051381</v>
      </c>
      <c r="BB440" s="10">
        <v>0</v>
      </c>
      <c r="BC440" s="10">
        <v>0.1387265701177014</v>
      </c>
      <c r="BD440" s="10">
        <v>-0.27846085989453284</v>
      </c>
      <c r="BE440" s="10">
        <v>0.0038149770871878097</v>
      </c>
      <c r="BF440" s="10">
        <v>-0.079636543932053439</v>
      </c>
      <c r="BG440" s="10">
        <v>-0.037397974910457266</v>
      </c>
    </row>
    <row r="441" x14ac:dyDescent="0.3">
      <c r="A441" s="36">
        <v>34.5</v>
      </c>
      <c r="B441" s="36">
        <v>34.75</v>
      </c>
      <c r="C441" s="37">
        <v>299</v>
      </c>
      <c r="D441" s="2">
        <v>4806993.5999999996</v>
      </c>
      <c r="E441" s="2">
        <v>5133393.5999999996</v>
      </c>
      <c r="F441" s="2">
        <v>4546536.4800000004</v>
      </c>
      <c r="G441" s="2">
        <v>5151680.1600000001</v>
      </c>
      <c r="H441" s="2">
        <v>1293112.8</v>
      </c>
      <c r="I441" s="2">
        <v>4891223.04</v>
      </c>
      <c r="J441" s="2">
        <v>4490806.3096700199</v>
      </c>
      <c r="K441" s="2">
        <v>4763469.5255143102</v>
      </c>
      <c r="L441" s="10">
        <v>24513.696131082939</v>
      </c>
      <c r="M441" s="10">
        <v>26178.202282533919</v>
      </c>
      <c r="N441" s="10">
        <v>23185.471626091501</v>
      </c>
      <c r="O441" s="10">
        <v>26271.456239668962</v>
      </c>
      <c r="P441" s="10">
        <v>6594.3450064950848</v>
      </c>
      <c r="Q441" s="10">
        <v>24943.23173467752</v>
      </c>
      <c r="R441" s="10">
        <v>22901.27061096999</v>
      </c>
      <c r="S441" s="10">
        <v>24291.741199349981</v>
      </c>
      <c r="T441" s="10">
        <v>7174.6173134328365</v>
      </c>
      <c r="U441" s="10">
        <v>7661.7814925373132</v>
      </c>
      <c r="V441" s="10">
        <v>6785.8753432835829</v>
      </c>
      <c r="W441" s="10">
        <v>7689.0748656716423</v>
      </c>
      <c r="X441" s="10">
        <v>1930.019104477612</v>
      </c>
      <c r="Y441" s="10">
        <v>7300.3328955223878</v>
      </c>
      <c r="Z441" s="10">
        <v>6702.6959845821193</v>
      </c>
      <c r="AA441" s="10">
        <v>7109.656008230314</v>
      </c>
      <c r="AB441" s="10">
        <v>36.587606165795442</v>
      </c>
      <c r="AC441" s="10">
        <v>39.071943705274514</v>
      </c>
      <c r="AD441" s="10">
        <v>34.605181531479857</v>
      </c>
      <c r="AE441" s="10">
        <v>39.21112871592382</v>
      </c>
      <c r="AF441" s="10">
        <v>9.8423059798434096</v>
      </c>
      <c r="AG441" s="10">
        <v>37.228704081608242</v>
      </c>
      <c r="AH441" s="10">
        <v>34.181000911895509</v>
      </c>
      <c r="AI441" s="10">
        <v>36.256330148283553</v>
      </c>
      <c r="AJ441" s="10">
        <v>0.00048158657224614586</v>
      </c>
      <c r="AK441" s="10">
        <v>0.0004985736994694215</v>
      </c>
      <c r="AL441" s="10">
        <v>0.0004755833955087924</v>
      </c>
      <c r="AM441" s="10">
        <v>0.00049007594014416627</v>
      </c>
      <c r="AN441" s="10">
        <v>0.00061093496055533952</v>
      </c>
      <c r="AO441" s="10">
        <v>0.00048474309725660147</v>
      </c>
      <c r="AP441" s="10">
        <v>0.00048029018819523747</v>
      </c>
      <c r="AQ441" s="10">
        <v>0.00043359759823914082</v>
      </c>
      <c r="AR441" s="10">
        <v>0.90409516772879994</v>
      </c>
      <c r="AS441" s="10">
        <v>0.90404923973706974</v>
      </c>
      <c r="AT441" s="10">
        <v>0.90610423352373437</v>
      </c>
      <c r="AU441" s="10">
        <v>0.90591293186658028</v>
      </c>
      <c r="AV441" s="10">
        <v>0.85338272389950676</v>
      </c>
      <c r="AW441" s="10">
        <v>0.90789234774024441</v>
      </c>
      <c r="AX441" s="10">
        <v>0.91041272291656883</v>
      </c>
      <c r="AY441" s="10">
        <v>0.92184639190889783</v>
      </c>
      <c r="AZ441" s="10">
        <v>0.057286930643961176</v>
      </c>
      <c r="BA441" s="10">
        <v>0.12907784256907573</v>
      </c>
      <c r="BB441" s="10">
        <v>0</v>
      </c>
      <c r="BC441" s="10">
        <v>0.13309992840968032</v>
      </c>
      <c r="BD441" s="10">
        <v>-0.71558288255503011</v>
      </c>
      <c r="BE441" s="10">
        <v>0.075812997765718926</v>
      </c>
      <c r="BF441" s="10">
        <v>-0.012257719821480606</v>
      </c>
      <c r="BG441" s="10">
        <v>0.047713912880406495</v>
      </c>
    </row>
    <row r="442" x14ac:dyDescent="0.3">
      <c r="A442" s="36">
        <v>34.75</v>
      </c>
      <c r="B442" s="36">
        <v>35</v>
      </c>
      <c r="C442" s="37">
        <v>300</v>
      </c>
      <c r="D442" s="2">
        <v>2365500.5600000001</v>
      </c>
      <c r="E442" s="2">
        <v>2365500.5600000001</v>
      </c>
      <c r="F442" s="2">
        <v>2128709.2799999998</v>
      </c>
      <c r="G442" s="2">
        <v>2370347.6000000001</v>
      </c>
      <c r="H442" s="2">
        <v>1263556.8</v>
      </c>
      <c r="I442" s="2">
        <v>2133556.3199999998</v>
      </c>
      <c r="J442" s="2">
        <v>1944018.7711979281</v>
      </c>
      <c r="K442" s="2">
        <v>2070867.0684766099</v>
      </c>
      <c r="L442" s="10">
        <v>12063.082822857619</v>
      </c>
      <c r="M442" s="10">
        <v>12063.082822857619</v>
      </c>
      <c r="N442" s="10">
        <v>10855.54439709185</v>
      </c>
      <c r="O442" s="10">
        <v>12087.80073920667</v>
      </c>
      <c r="P442" s="10">
        <v>6443.6215266780346</v>
      </c>
      <c r="Q442" s="10">
        <v>10880.26231344089</v>
      </c>
      <c r="R442" s="10">
        <v>9913.6985392007318</v>
      </c>
      <c r="S442" s="10">
        <v>10560.57283797968</v>
      </c>
      <c r="T442" s="10">
        <v>7581.7325641025654</v>
      </c>
      <c r="U442" s="10">
        <v>7581.7325641025654</v>
      </c>
      <c r="V442" s="10">
        <v>6822.786153846153</v>
      </c>
      <c r="W442" s="10">
        <v>7597.2679487179475</v>
      </c>
      <c r="X442" s="10">
        <v>4049.8615384615391</v>
      </c>
      <c r="Y442" s="10">
        <v>6838.3215384615378</v>
      </c>
      <c r="Z442" s="10">
        <v>6230.8293948651526</v>
      </c>
      <c r="AA442" s="10">
        <v>6637.3944502455452</v>
      </c>
      <c r="AB442" s="10">
        <v>38.663726996338539</v>
      </c>
      <c r="AC442" s="10">
        <v>38.663726996338539</v>
      </c>
      <c r="AD442" s="10">
        <v>34.793411529140528</v>
      </c>
      <c r="AE442" s="10">
        <v>38.742951087200872</v>
      </c>
      <c r="AF442" s="10">
        <v>20.652633098327041</v>
      </c>
      <c r="AG442" s="10">
        <v>34.87263562000286</v>
      </c>
      <c r="AH442" s="10">
        <v>31.774674805130552</v>
      </c>
      <c r="AI442" s="10">
        <v>33.847989865319491</v>
      </c>
      <c r="AJ442" s="10">
        <v>0.00023698664927216434</v>
      </c>
      <c r="AK442" s="10">
        <v>0.0002297459453130943</v>
      </c>
      <c r="AL442" s="10">
        <v>0.0002226703319959893</v>
      </c>
      <c r="AM442" s="10">
        <v>0.00022548960581016895</v>
      </c>
      <c r="AN442" s="10">
        <v>0.00059697114108485437</v>
      </c>
      <c r="AO442" s="10">
        <v>0.00021144541769417996</v>
      </c>
      <c r="AP442" s="10">
        <v>0.00020791213806376212</v>
      </c>
      <c r="AQ442" s="10">
        <v>0.0001885018855173719</v>
      </c>
      <c r="AR442" s="10">
        <v>0.90433215437807213</v>
      </c>
      <c r="AS442" s="10">
        <v>0.90427898568238285</v>
      </c>
      <c r="AT442" s="10">
        <v>0.90632690385573034</v>
      </c>
      <c r="AU442" s="10">
        <v>0.90613842147239043</v>
      </c>
      <c r="AV442" s="10">
        <v>0.85397969504059157</v>
      </c>
      <c r="AW442" s="10">
        <v>0.90810379315793854</v>
      </c>
      <c r="AX442" s="10">
        <v>0.91062063505463264</v>
      </c>
      <c r="AY442" s="10">
        <v>0.92203489379441517</v>
      </c>
      <c r="AZ442" s="10">
        <v>0.1112370215250813</v>
      </c>
      <c r="BA442" s="10">
        <v>0.1112370215250813</v>
      </c>
      <c r="BB442" s="10">
        <v>0</v>
      </c>
      <c r="BC442" s="10">
        <v>0.11351400694790992</v>
      </c>
      <c r="BD442" s="10">
        <v>-0.40642115300967718</v>
      </c>
      <c r="BE442" s="10">
        <v>0.0022769854228286146</v>
      </c>
      <c r="BF442" s="10">
        <v>-0.086761734228955723</v>
      </c>
      <c r="BG442" s="10">
        <v>-0.027172433580685995</v>
      </c>
    </row>
    <row r="443" x14ac:dyDescent="0.3">
      <c r="A443" s="36">
        <v>35</v>
      </c>
      <c r="B443" s="36">
        <v>35.25</v>
      </c>
      <c r="C443" s="37">
        <v>301</v>
      </c>
      <c r="D443" s="2">
        <v>9282795.0399999991</v>
      </c>
      <c r="E443" s="2">
        <v>9409275.040000001</v>
      </c>
      <c r="F443" s="2">
        <v>8442798.0700000003</v>
      </c>
      <c r="G443" s="2">
        <v>9409275.040000001</v>
      </c>
      <c r="H443" s="2">
        <v>4336147.5</v>
      </c>
      <c r="I443" s="2">
        <v>8569278.0700000003</v>
      </c>
      <c r="J443" s="2">
        <v>7710995.9355981275</v>
      </c>
      <c r="K443" s="2">
        <v>8083596.9832178038</v>
      </c>
      <c r="L443" s="10">
        <v>47338.448059860937</v>
      </c>
      <c r="M443" s="10">
        <v>47983.444193548203</v>
      </c>
      <c r="N443" s="10">
        <v>43054.807974796036</v>
      </c>
      <c r="O443" s="10">
        <v>47983.444193548203</v>
      </c>
      <c r="P443" s="10">
        <v>22112.574103396972</v>
      </c>
      <c r="Q443" s="10">
        <v>43699.804108483302</v>
      </c>
      <c r="R443" s="10">
        <v>39322.917183261517</v>
      </c>
      <c r="S443" s="10">
        <v>41223.029731668466</v>
      </c>
      <c r="T443" s="10">
        <v>7577.7918693877546</v>
      </c>
      <c r="U443" s="10">
        <v>7681.0408489795927</v>
      </c>
      <c r="V443" s="10">
        <v>6892.0800571428572</v>
      </c>
      <c r="W443" s="10">
        <v>7681.0408489795927</v>
      </c>
      <c r="X443" s="10">
        <v>3539.712244897959</v>
      </c>
      <c r="Y443" s="10">
        <v>6995.3290367346935</v>
      </c>
      <c r="Z443" s="10">
        <v>6294.6905596719407</v>
      </c>
      <c r="AA443" s="10">
        <v>6598.8546801777993</v>
      </c>
      <c r="AB443" s="10">
        <v>38.643631069274242</v>
      </c>
      <c r="AC443" s="10">
        <v>39.170158525345457</v>
      </c>
      <c r="AD443" s="10">
        <v>35.146782020241673</v>
      </c>
      <c r="AE443" s="10">
        <v>39.170158525345457</v>
      </c>
      <c r="AF443" s="10">
        <v>18.05108090073222</v>
      </c>
      <c r="AG443" s="10">
        <v>35.673309476312902</v>
      </c>
      <c r="AH443" s="10">
        <v>32.100340557764497</v>
      </c>
      <c r="AI443" s="10">
        <v>33.651452842178337</v>
      </c>
      <c r="AJ443" s="10">
        <v>0.0009299928013586546</v>
      </c>
      <c r="AK443" s="10">
        <v>0.00091386272543334489</v>
      </c>
      <c r="AL443" s="10">
        <v>0.00088314579491192806</v>
      </c>
      <c r="AM443" s="10">
        <v>0.00089509813654717221</v>
      </c>
      <c r="AN443" s="10">
        <v>0.0020486256897887284</v>
      </c>
      <c r="AO443" s="10">
        <v>0.00084925556633476938</v>
      </c>
      <c r="AP443" s="10">
        <v>0.00082468835966191263</v>
      </c>
      <c r="AQ443" s="10">
        <v>0.00073581414099168968</v>
      </c>
      <c r="AR443" s="10">
        <v>0.90526214717943077</v>
      </c>
      <c r="AS443" s="10">
        <v>0.90519284840781622</v>
      </c>
      <c r="AT443" s="10">
        <v>0.90721004965064223</v>
      </c>
      <c r="AU443" s="10">
        <v>0.90703351960893763</v>
      </c>
      <c r="AV443" s="10">
        <v>0.85602832073038027</v>
      </c>
      <c r="AW443" s="10">
        <v>0.90895304872427329</v>
      </c>
      <c r="AX443" s="10">
        <v>0.91144532341429452</v>
      </c>
      <c r="AY443" s="10">
        <v>0.92277070793540683</v>
      </c>
      <c r="AZ443" s="10">
        <v>0.099492723032756247</v>
      </c>
      <c r="BA443" s="10">
        <v>0.11447353851020159</v>
      </c>
      <c r="BB443" s="10">
        <v>0</v>
      </c>
      <c r="BC443" s="10">
        <v>0.11447353851020159</v>
      </c>
      <c r="BD443" s="10">
        <v>-0.48640871615682268</v>
      </c>
      <c r="BE443" s="10">
        <v>0.01498081547744512</v>
      </c>
      <c r="BF443" s="10">
        <v>-0.086677678221655285</v>
      </c>
      <c r="BG443" s="10">
        <v>-0.04254526565766803</v>
      </c>
    </row>
    <row r="444" x14ac:dyDescent="0.3">
      <c r="A444" s="36">
        <v>35.25</v>
      </c>
      <c r="B444" s="36">
        <v>35.5</v>
      </c>
      <c r="C444" s="37">
        <v>302</v>
      </c>
      <c r="D444" s="2">
        <v>20491489.539999999</v>
      </c>
      <c r="E444" s="2">
        <v>20963809.539999999</v>
      </c>
      <c r="F444" s="2">
        <v>18811936.280000001</v>
      </c>
      <c r="G444" s="2">
        <v>21032124.34</v>
      </c>
      <c r="H444" s="2">
        <v>9192051.3000000007</v>
      </c>
      <c r="I444" s="2">
        <v>19352571.079999998</v>
      </c>
      <c r="J444" s="2">
        <v>17424549.88306623</v>
      </c>
      <c r="K444" s="2">
        <v>18228136.283111349</v>
      </c>
      <c r="L444" s="10">
        <v>104498.1936020936</v>
      </c>
      <c r="M444" s="10">
        <v>106906.83191536969</v>
      </c>
      <c r="N444" s="10">
        <v>95933.160719251828</v>
      </c>
      <c r="O444" s="10">
        <v>107255.2093811636</v>
      </c>
      <c r="P444" s="10">
        <v>46875.692197619312</v>
      </c>
      <c r="Q444" s="10">
        <v>98690.176498321889</v>
      </c>
      <c r="R444" s="10">
        <v>88858.059027659678</v>
      </c>
      <c r="S444" s="10">
        <v>92956.020137026877</v>
      </c>
      <c r="T444" s="10">
        <v>7558.6460863150123</v>
      </c>
      <c r="U444" s="10">
        <v>7732.8696200663971</v>
      </c>
      <c r="V444" s="10">
        <v>6939.1133456289199</v>
      </c>
      <c r="W444" s="10">
        <v>7758.0687347842122</v>
      </c>
      <c r="X444" s="10">
        <v>3390.6496864625601</v>
      </c>
      <c r="Y444" s="10">
        <v>7138.5359940981198</v>
      </c>
      <c r="Z444" s="10">
        <v>6427.3514876673644</v>
      </c>
      <c r="AA444" s="10">
        <v>6723.7684555925298</v>
      </c>
      <c r="AB444" s="10">
        <v>38.545995426814287</v>
      </c>
      <c r="AC444" s="10">
        <v>39.434464004193899</v>
      </c>
      <c r="AD444" s="10">
        <v>35.38663250433487</v>
      </c>
      <c r="AE444" s="10">
        <v>39.56296915572247</v>
      </c>
      <c r="AF444" s="10">
        <v>17.29092297957186</v>
      </c>
      <c r="AG444" s="10">
        <v>36.403606233243053</v>
      </c>
      <c r="AH444" s="10">
        <v>32.776856889583058</v>
      </c>
      <c r="AI444" s="10">
        <v>34.288461872750602</v>
      </c>
      <c r="AJ444" s="10">
        <v>0.0020529310061462016</v>
      </c>
      <c r="AK444" s="10">
        <v>0.0020360807862717075</v>
      </c>
      <c r="AL444" s="10">
        <v>0.0019677934118627022</v>
      </c>
      <c r="AM444" s="10">
        <v>0.0020007721343388877</v>
      </c>
      <c r="AN444" s="10">
        <v>0.0043428117782053953</v>
      </c>
      <c r="AO444" s="10">
        <v>0.0019179303762025402</v>
      </c>
      <c r="AP444" s="10">
        <v>0.0018635496090166749</v>
      </c>
      <c r="AQ444" s="10">
        <v>0.0016592267611661613</v>
      </c>
      <c r="AR444" s="10">
        <v>0.907315078185577</v>
      </c>
      <c r="AS444" s="10">
        <v>0.90722892919408793</v>
      </c>
      <c r="AT444" s="10">
        <v>0.90917784306250493</v>
      </c>
      <c r="AU444" s="10">
        <v>0.90903429174327655</v>
      </c>
      <c r="AV444" s="10">
        <v>0.86037113250858566</v>
      </c>
      <c r="AW444" s="10">
        <v>0.91087097910047587</v>
      </c>
      <c r="AX444" s="10">
        <v>0.91330887302331121</v>
      </c>
      <c r="AY444" s="10">
        <v>0.92442993469657297</v>
      </c>
      <c r="AZ444" s="10">
        <v>0.089281253933739091</v>
      </c>
      <c r="BA444" s="10">
        <v>0.11438871724692001</v>
      </c>
      <c r="BB444" s="10">
        <v>0</v>
      </c>
      <c r="BC444" s="10">
        <v>0.1180201775593086</v>
      </c>
      <c r="BD444" s="10">
        <v>-0.51137133556142367</v>
      </c>
      <c r="BE444" s="10">
        <v>0.02873892362556929</v>
      </c>
      <c r="BF444" s="10">
        <v>-0.073750324064661976</v>
      </c>
      <c r="BG444" s="10">
        <v>-0.031033487898283085</v>
      </c>
    </row>
    <row r="445" x14ac:dyDescent="0.3">
      <c r="A445" s="36">
        <v>35.5</v>
      </c>
      <c r="B445" s="36">
        <v>35.75</v>
      </c>
      <c r="C445" s="37">
        <v>303</v>
      </c>
      <c r="D445" s="2">
        <v>2062539.02</v>
      </c>
      <c r="E445" s="2">
        <v>2062539.02</v>
      </c>
      <c r="F445" s="2">
        <v>1879940.0700000001</v>
      </c>
      <c r="G445" s="2">
        <v>2071358.78</v>
      </c>
      <c r="H445" s="2">
        <v>982530.90000000002</v>
      </c>
      <c r="I445" s="2">
        <v>1888759.8300000001</v>
      </c>
      <c r="J445" s="2">
        <v>1738744.38419209</v>
      </c>
      <c r="K445" s="2">
        <v>1817853.275786096</v>
      </c>
      <c r="L445" s="10">
        <v>10518.10320587521</v>
      </c>
      <c r="M445" s="10">
        <v>10518.10320587521</v>
      </c>
      <c r="N445" s="10">
        <v>9586.9234401782451</v>
      </c>
      <c r="O445" s="10">
        <v>10563.08036511026</v>
      </c>
      <c r="P445" s="10">
        <v>5010.5046784334063</v>
      </c>
      <c r="Q445" s="10">
        <v>9631.9005994132967</v>
      </c>
      <c r="R445" s="10">
        <v>8866.8833434086191</v>
      </c>
      <c r="S445" s="10">
        <v>9270.3062499425978</v>
      </c>
      <c r="T445" s="10">
        <v>7667.4313011152417</v>
      </c>
      <c r="U445" s="10">
        <v>7667.4313011152417</v>
      </c>
      <c r="V445" s="10">
        <v>6988.6247955390327</v>
      </c>
      <c r="W445" s="10">
        <v>7700.2185130111529</v>
      </c>
      <c r="X445" s="10">
        <v>3652.5312267657991</v>
      </c>
      <c r="Y445" s="10">
        <v>7021.4120074349448</v>
      </c>
      <c r="Z445" s="10">
        <v>6463.7337702308187</v>
      </c>
      <c r="AA445" s="10">
        <v>6757.818869093293</v>
      </c>
      <c r="AB445" s="10">
        <v>39.100755412175502</v>
      </c>
      <c r="AC445" s="10">
        <v>39.100755412175502</v>
      </c>
      <c r="AD445" s="10">
        <v>35.639120595458159</v>
      </c>
      <c r="AE445" s="10">
        <v>39.267956747621788</v>
      </c>
      <c r="AF445" s="10">
        <v>18.62641144399036</v>
      </c>
      <c r="AG445" s="10">
        <v>35.806321930904453</v>
      </c>
      <c r="AH445" s="10">
        <v>32.962391611184458</v>
      </c>
      <c r="AI445" s="10">
        <v>34.462105018373968</v>
      </c>
      <c r="AJ445" s="10">
        <v>0.0002066345785785371</v>
      </c>
      <c r="AK445" s="10">
        <v>0.00020032122794975924</v>
      </c>
      <c r="AL445" s="10">
        <v>0.0001966482146963081</v>
      </c>
      <c r="AM445" s="10">
        <v>0.00019704699631127202</v>
      </c>
      <c r="AN445" s="10">
        <v>0.00046419962484007757</v>
      </c>
      <c r="AO445" s="10">
        <v>0.00018718493973402041</v>
      </c>
      <c r="AP445" s="10">
        <v>0.00018595811306954224</v>
      </c>
      <c r="AQ445" s="10">
        <v>0.00016547115712824931</v>
      </c>
      <c r="AR445" s="10">
        <v>0.9075217127641555</v>
      </c>
      <c r="AS445" s="10">
        <v>0.9074292504220377</v>
      </c>
      <c r="AT445" s="10">
        <v>0.90937449127720127</v>
      </c>
      <c r="AU445" s="10">
        <v>0.90923133873958784</v>
      </c>
      <c r="AV445" s="10">
        <v>0.86083533213342578</v>
      </c>
      <c r="AW445" s="10">
        <v>0.91105816404020989</v>
      </c>
      <c r="AX445" s="10">
        <v>0.91349483113638075</v>
      </c>
      <c r="AY445" s="10">
        <v>0.92459540585370126</v>
      </c>
      <c r="AZ445" s="10">
        <v>0.097130197347195191</v>
      </c>
      <c r="BA445" s="10">
        <v>0.097130197347195191</v>
      </c>
      <c r="BB445" s="10">
        <v>-1.1102230246251565e-16</v>
      </c>
      <c r="BC445" s="10">
        <v>0.10182170860372142</v>
      </c>
      <c r="BD445" s="10">
        <v>-0.47736052032765064</v>
      </c>
      <c r="BE445" s="10">
        <v>0.0046915112565262262</v>
      </c>
      <c r="BF445" s="10">
        <v>-0.075106482414575182</v>
      </c>
      <c r="BG445" s="10">
        <v>-0.033025943329089258</v>
      </c>
    </row>
    <row r="446" x14ac:dyDescent="0.3">
      <c r="A446" s="36">
        <v>35.75</v>
      </c>
      <c r="B446" s="36">
        <v>36</v>
      </c>
      <c r="C446" s="37">
        <v>304</v>
      </c>
      <c r="D446" s="2">
        <v>3156084.1800000002</v>
      </c>
      <c r="E446" s="2">
        <v>3156084.1800000002</v>
      </c>
      <c r="F446" s="2">
        <v>3082120.5699999998</v>
      </c>
      <c r="G446" s="2">
        <v>3168876.6600000001</v>
      </c>
      <c r="H446" s="2">
        <v>374501.20000000001</v>
      </c>
      <c r="I446" s="2">
        <v>3094913.0499999998</v>
      </c>
      <c r="J446" s="2">
        <v>2863280.3185546109</v>
      </c>
      <c r="K446" s="2">
        <v>2997813.7727914751</v>
      </c>
      <c r="L446" s="10">
        <v>16094.735086112471</v>
      </c>
      <c r="M446" s="10">
        <v>16094.735086112471</v>
      </c>
      <c r="N446" s="10">
        <v>15717.55100575548</v>
      </c>
      <c r="O446" s="10">
        <v>16159.97148823353</v>
      </c>
      <c r="P446" s="10">
        <v>1909.8025463412141</v>
      </c>
      <c r="Q446" s="10">
        <v>15782.78740787654</v>
      </c>
      <c r="R446" s="10">
        <v>14601.555464346389</v>
      </c>
      <c r="S446" s="10">
        <v>15287.62091211969</v>
      </c>
      <c r="T446" s="10">
        <v>7189.2578132118451</v>
      </c>
      <c r="U446" s="10">
        <v>7189.2578132118451</v>
      </c>
      <c r="V446" s="10">
        <v>7020.7757858769928</v>
      </c>
      <c r="W446" s="10">
        <v>7218.3978587699321</v>
      </c>
      <c r="X446" s="10">
        <v>853.07790432801812</v>
      </c>
      <c r="Y446" s="10">
        <v>7049.9158314350789</v>
      </c>
      <c r="Z446" s="10">
        <v>6522.2786299649451</v>
      </c>
      <c r="AA446" s="10">
        <v>6828.7329676343388</v>
      </c>
      <c r="AB446" s="10">
        <v>36.662266710962342</v>
      </c>
      <c r="AC446" s="10">
        <v>36.662266710962342</v>
      </c>
      <c r="AD446" s="10">
        <v>35.803077461857583</v>
      </c>
      <c r="AE446" s="10">
        <v>36.810868993698243</v>
      </c>
      <c r="AF446" s="10">
        <v>4.3503474859708753</v>
      </c>
      <c r="AG446" s="10">
        <v>35.951679744593477</v>
      </c>
      <c r="AH446" s="10">
        <v>33.260946388032771</v>
      </c>
      <c r="AI446" s="10">
        <v>34.823737840819348</v>
      </c>
      <c r="AJ446" s="10">
        <v>0.00031619092689586442</v>
      </c>
      <c r="AK446" s="10">
        <v>0.00030653027764313955</v>
      </c>
      <c r="AL446" s="10">
        <v>0.00032240044097217813</v>
      </c>
      <c r="AM446" s="10">
        <v>0.00030145314928681547</v>
      </c>
      <c r="AN446" s="10">
        <v>0.00017693419773582577</v>
      </c>
      <c r="AO446" s="10">
        <v>0.00030672036938983569</v>
      </c>
      <c r="AP446" s="10">
        <v>0.00030622684396187249</v>
      </c>
      <c r="AQ446" s="10">
        <v>0.00027287775116190274</v>
      </c>
      <c r="AR446" s="10">
        <v>0.90783790369105133</v>
      </c>
      <c r="AS446" s="10">
        <v>0.90773578069968086</v>
      </c>
      <c r="AT446" s="10">
        <v>0.90969689171817347</v>
      </c>
      <c r="AU446" s="10">
        <v>0.9095327918888747</v>
      </c>
      <c r="AV446" s="10">
        <v>0.86101226633116157</v>
      </c>
      <c r="AW446" s="10">
        <v>0.91136488440959973</v>
      </c>
      <c r="AX446" s="10">
        <v>0.91380105798034261</v>
      </c>
      <c r="AY446" s="10">
        <v>0.92486828360486317</v>
      </c>
      <c r="AZ446" s="10">
        <v>0.023997636795889621</v>
      </c>
      <c r="BA446" s="10">
        <v>0.023997636795889621</v>
      </c>
      <c r="BB446" s="10">
        <v>0</v>
      </c>
      <c r="BC446" s="10">
        <v>0.028148181756562751</v>
      </c>
      <c r="BD446" s="10">
        <v>-0.87849235891508293</v>
      </c>
      <c r="BE446" s="10">
        <v>0.0041505449606729083</v>
      </c>
      <c r="BF446" s="10">
        <v>-0.071003144255770922</v>
      </c>
      <c r="BG446" s="10">
        <v>-0.027353503957349923</v>
      </c>
    </row>
    <row r="447" x14ac:dyDescent="0.3">
      <c r="A447" s="36">
        <v>36</v>
      </c>
      <c r="B447" s="36">
        <v>36.25</v>
      </c>
      <c r="C447" s="37">
        <v>305</v>
      </c>
      <c r="D447" s="2">
        <v>9706770.5600000005</v>
      </c>
      <c r="E447" s="2">
        <v>11369370.560000001</v>
      </c>
      <c r="F447" s="2">
        <v>9493936.9199999999</v>
      </c>
      <c r="G447" s="2">
        <v>11383716.24</v>
      </c>
      <c r="H447" s="2">
        <v>1069266.6000000001</v>
      </c>
      <c r="I447" s="2">
        <v>11170882.6</v>
      </c>
      <c r="J447" s="2">
        <v>10080301.88517883</v>
      </c>
      <c r="K447" s="2">
        <v>10393360.89627149</v>
      </c>
      <c r="L447" s="10">
        <v>49500.549350009918</v>
      </c>
      <c r="M447" s="10">
        <v>57979.12755896333</v>
      </c>
      <c r="N447" s="10">
        <v>48415.185063809848</v>
      </c>
      <c r="O447" s="10">
        <v>58052.284644155567</v>
      </c>
      <c r="P447" s="10">
        <v>5452.8211802728874</v>
      </c>
      <c r="Q447" s="10">
        <v>56966.920357955503</v>
      </c>
      <c r="R447" s="10">
        <v>51405.405932484791</v>
      </c>
      <c r="S447" s="10">
        <v>53001.878511317169</v>
      </c>
      <c r="T447" s="10">
        <v>7238.4567934377337</v>
      </c>
      <c r="U447" s="10">
        <v>8478.2778225205075</v>
      </c>
      <c r="V447" s="10">
        <v>7079.7441610738251</v>
      </c>
      <c r="W447" s="10">
        <v>8488.9755704697982</v>
      </c>
      <c r="X447" s="10">
        <v>797.36510067114102</v>
      </c>
      <c r="Y447" s="10">
        <v>8330.2629381058905</v>
      </c>
      <c r="Z447" s="10">
        <v>7517.003642937234</v>
      </c>
      <c r="AA447" s="10">
        <v>7750.45555277516</v>
      </c>
      <c r="AB447" s="10">
        <v>36.913161334832147</v>
      </c>
      <c r="AC447" s="10">
        <v>43.235740163283623</v>
      </c>
      <c r="AD447" s="10">
        <v>36.103791993892507</v>
      </c>
      <c r="AE447" s="10">
        <v>43.290294290943763</v>
      </c>
      <c r="AF447" s="10">
        <v>4.0662350337605426</v>
      </c>
      <c r="AG447" s="10">
        <v>42.480924950004102</v>
      </c>
      <c r="AH447" s="10">
        <v>38.333636042121398</v>
      </c>
      <c r="AI447" s="10">
        <v>39.524145049453523</v>
      </c>
      <c r="AJ447" s="10">
        <v>0.00097246860523596333</v>
      </c>
      <c r="AK447" s="10">
        <v>0.0011042342712115293</v>
      </c>
      <c r="AL447" s="10">
        <v>0.00099309854369845191</v>
      </c>
      <c r="AM447" s="10">
        <v>0.0010829254273138752</v>
      </c>
      <c r="AN447" s="10">
        <v>0.00050517816241099926</v>
      </c>
      <c r="AO447" s="10">
        <v>0.0011070867523992275</v>
      </c>
      <c r="AP447" s="10">
        <v>0.0010780848149857291</v>
      </c>
      <c r="AQ447" s="10">
        <v>0.00094606175144352426</v>
      </c>
      <c r="AR447" s="10">
        <v>0.90881037229628725</v>
      </c>
      <c r="AS447" s="10">
        <v>0.9088400149708924</v>
      </c>
      <c r="AT447" s="10">
        <v>0.91068999026187192</v>
      </c>
      <c r="AU447" s="10">
        <v>0.91061571731618862</v>
      </c>
      <c r="AV447" s="10">
        <v>0.86151744449357259</v>
      </c>
      <c r="AW447" s="10">
        <v>0.91247197116199896</v>
      </c>
      <c r="AX447" s="10">
        <v>0.91487914279532834</v>
      </c>
      <c r="AY447" s="10">
        <v>0.92581434535630669</v>
      </c>
      <c r="AZ447" s="10">
        <v>0.022417848548334396</v>
      </c>
      <c r="BA447" s="10">
        <v>0.19754014122941954</v>
      </c>
      <c r="BB447" s="10">
        <v>0</v>
      </c>
      <c r="BC447" s="10">
        <v>0.19905117718014087</v>
      </c>
      <c r="BD447" s="10">
        <v>-0.88737374084006448</v>
      </c>
      <c r="BE447" s="10">
        <v>0.17663332863180647</v>
      </c>
      <c r="BF447" s="10">
        <v>0.061762045621304829</v>
      </c>
      <c r="BG447" s="10">
        <v>0.094736670766871978</v>
      </c>
    </row>
    <row r="448" x14ac:dyDescent="0.3">
      <c r="A448" s="36">
        <v>36.25</v>
      </c>
      <c r="B448" s="36">
        <v>36.5</v>
      </c>
      <c r="C448" s="37">
        <v>306</v>
      </c>
      <c r="D448" s="2">
        <v>10194086.18</v>
      </c>
      <c r="E448" s="2">
        <v>10194086.18</v>
      </c>
      <c r="F448" s="2">
        <v>9406757.0199999996</v>
      </c>
      <c r="G448" s="2">
        <v>10205878.220000001</v>
      </c>
      <c r="H448" s="2">
        <v>4272915.7000000002</v>
      </c>
      <c r="I448" s="2">
        <v>9418549.0600000005</v>
      </c>
      <c r="J448" s="2">
        <v>8547151.4290573541</v>
      </c>
      <c r="K448" s="2">
        <v>8851872.2924137563</v>
      </c>
      <c r="L448" s="10">
        <v>51985.659175954002</v>
      </c>
      <c r="M448" s="10">
        <v>51985.659175954002</v>
      </c>
      <c r="N448" s="10">
        <v>47970.603324125783</v>
      </c>
      <c r="O448" s="10">
        <v>52045.793744330687</v>
      </c>
      <c r="P448" s="10">
        <v>21790.117853190732</v>
      </c>
      <c r="Q448" s="10">
        <v>48030.737892502482</v>
      </c>
      <c r="R448" s="10">
        <v>43586.967313262779</v>
      </c>
      <c r="S448" s="10">
        <v>45140.918757907937</v>
      </c>
      <c r="T448" s="10">
        <v>7728.6475966641392</v>
      </c>
      <c r="U448" s="10">
        <v>7728.6475966641392</v>
      </c>
      <c r="V448" s="10">
        <v>7131.7339044730852</v>
      </c>
      <c r="W448" s="10">
        <v>7737.5877331311603</v>
      </c>
      <c r="X448" s="10">
        <v>3239.5115238817289</v>
      </c>
      <c r="Y448" s="10">
        <v>7140.6740409401064</v>
      </c>
      <c r="Z448" s="10">
        <v>6480.023827943407</v>
      </c>
      <c r="AA448" s="10">
        <v>6711.0479851506871</v>
      </c>
      <c r="AB448" s="10">
        <v>39.412933416189531</v>
      </c>
      <c r="AC448" s="10">
        <v>39.412933416189531</v>
      </c>
      <c r="AD448" s="10">
        <v>36.368918365523712</v>
      </c>
      <c r="AE448" s="10">
        <v>39.458524446042993</v>
      </c>
      <c r="AF448" s="10">
        <v>16.520180328423599</v>
      </c>
      <c r="AG448" s="10">
        <v>36.414509395377173</v>
      </c>
      <c r="AH448" s="10">
        <v>33.045464225369813</v>
      </c>
      <c r="AI448" s="10">
        <v>34.223592689846797</v>
      </c>
      <c r="AJ448" s="10">
        <v>0.0010212901096036424</v>
      </c>
      <c r="AK448" s="10">
        <v>0.00099008641368795547</v>
      </c>
      <c r="AL448" s="10">
        <v>0.00098397922549997205</v>
      </c>
      <c r="AM448" s="10">
        <v>0.00097087847232802012</v>
      </c>
      <c r="AN448" s="10">
        <v>0.0020187516391731572</v>
      </c>
      <c r="AO448" s="10">
        <v>0.00093342229656483882</v>
      </c>
      <c r="AP448" s="10">
        <v>0.00091411490171723511</v>
      </c>
      <c r="AQ448" s="10">
        <v>0.00080574685013772571</v>
      </c>
      <c r="AR448" s="10">
        <v>0.90983166240589086</v>
      </c>
      <c r="AS448" s="10">
        <v>0.90983010138458031</v>
      </c>
      <c r="AT448" s="10">
        <v>0.91167396948737189</v>
      </c>
      <c r="AU448" s="10">
        <v>0.91158659578851664</v>
      </c>
      <c r="AV448" s="10">
        <v>0.86353619613274579</v>
      </c>
      <c r="AW448" s="10">
        <v>0.91340539345856375</v>
      </c>
      <c r="AX448" s="10">
        <v>0.91579325769704556</v>
      </c>
      <c r="AY448" s="10">
        <v>0.92662009220644437</v>
      </c>
      <c r="AZ448" s="10">
        <v>0.083698256298747165</v>
      </c>
      <c r="BA448" s="10">
        <v>0.083698256298747165</v>
      </c>
      <c r="BB448" s="10">
        <v>0</v>
      </c>
      <c r="BC448" s="10">
        <v>0.084951827532162794</v>
      </c>
      <c r="BD448" s="10">
        <v>-0.54576102147475258</v>
      </c>
      <c r="BE448" s="10">
        <v>0.001253571233415407</v>
      </c>
      <c r="BF448" s="10">
        <v>-0.09138171519844851</v>
      </c>
      <c r="BG448" s="10">
        <v>-0.058987887792412041</v>
      </c>
    </row>
    <row r="449" x14ac:dyDescent="0.3">
      <c r="A449" s="36">
        <v>36.5</v>
      </c>
      <c r="B449" s="36">
        <v>36.75</v>
      </c>
      <c r="C449" s="37">
        <v>307</v>
      </c>
      <c r="D449" s="2">
        <v>10895327.199999999</v>
      </c>
      <c r="E449" s="2">
        <v>10895327.199999999</v>
      </c>
      <c r="F449" s="2">
        <v>10235162.32</v>
      </c>
      <c r="G449" s="2">
        <v>10953914.439999999</v>
      </c>
      <c r="H449" s="2">
        <v>3529158.7999999998</v>
      </c>
      <c r="I449" s="2">
        <v>10293749.560000001</v>
      </c>
      <c r="J449" s="2">
        <v>9489323.609315319</v>
      </c>
      <c r="K449" s="2">
        <v>9863880.5781406481</v>
      </c>
      <c r="L449" s="10">
        <v>55561.700816394427</v>
      </c>
      <c r="M449" s="10">
        <v>55561.700816394427</v>
      </c>
      <c r="N449" s="10">
        <v>52195.130645647187</v>
      </c>
      <c r="O449" s="10">
        <v>55860.471715219588</v>
      </c>
      <c r="P449" s="10">
        <v>17997.262659458778</v>
      </c>
      <c r="Q449" s="10">
        <v>52493.901544472363</v>
      </c>
      <c r="R449" s="10">
        <v>48391.659071122333</v>
      </c>
      <c r="S449" s="10">
        <v>50301.746015603312</v>
      </c>
      <c r="T449" s="10">
        <v>7651.212921348314</v>
      </c>
      <c r="U449" s="10">
        <v>7651.212921348314</v>
      </c>
      <c r="V449" s="10">
        <v>7187.6139887640447</v>
      </c>
      <c r="W449" s="10">
        <v>7692.3556460674154</v>
      </c>
      <c r="X449" s="10">
        <v>2478.3418539325839</v>
      </c>
      <c r="Y449" s="10">
        <v>7228.7567134831461</v>
      </c>
      <c r="Z449" s="10">
        <v>6663.8508492382862</v>
      </c>
      <c r="AA449" s="10">
        <v>6926.8824284695575</v>
      </c>
      <c r="AB449" s="10">
        <v>39.018048326119683</v>
      </c>
      <c r="AC449" s="10">
        <v>39.018048326119683</v>
      </c>
      <c r="AD449" s="10">
        <v>36.653883880370223</v>
      </c>
      <c r="AE449" s="10">
        <v>39.227859350575557</v>
      </c>
      <c r="AF449" s="10">
        <v>12.63852714849633</v>
      </c>
      <c r="AG449" s="10">
        <v>36.863694904826097</v>
      </c>
      <c r="AH449" s="10">
        <v>33.982906651069051</v>
      </c>
      <c r="AI449" s="10">
        <v>35.324259842418058</v>
      </c>
      <c r="AJ449" s="10">
        <v>0.0010915436375343204</v>
      </c>
      <c r="AK449" s="10">
        <v>0.0010581934705014269</v>
      </c>
      <c r="AL449" s="10">
        <v>0.0010706332768123416</v>
      </c>
      <c r="AM449" s="10">
        <v>0.0010420386651957365</v>
      </c>
      <c r="AN449" s="10">
        <v>0.0016673614956649793</v>
      </c>
      <c r="AO449" s="10">
        <v>0.0010201587626022834</v>
      </c>
      <c r="AP449" s="10">
        <v>0.0010148798919137653</v>
      </c>
      <c r="AQ449" s="10">
        <v>0.00089786549595648169</v>
      </c>
      <c r="AR449" s="10">
        <v>0.91092320604342514</v>
      </c>
      <c r="AS449" s="10">
        <v>0.91088829485508171</v>
      </c>
      <c r="AT449" s="10">
        <v>0.91274460276418423</v>
      </c>
      <c r="AU449" s="10">
        <v>0.91262863445371234</v>
      </c>
      <c r="AV449" s="10">
        <v>0.86520355762841072</v>
      </c>
      <c r="AW449" s="10">
        <v>0.91442555222116606</v>
      </c>
      <c r="AX449" s="10">
        <v>0.91680813758895929</v>
      </c>
      <c r="AY449" s="10">
        <v>0.92751795770240086</v>
      </c>
      <c r="AZ449" s="10">
        <v>0.064499698134733441</v>
      </c>
      <c r="BA449" s="10">
        <v>0.064499698134733441</v>
      </c>
      <c r="BB449" s="10">
        <v>0</v>
      </c>
      <c r="BC449" s="10">
        <v>0.070223812532559604</v>
      </c>
      <c r="BD449" s="10">
        <v>-0.65519268872718772</v>
      </c>
      <c r="BE449" s="10">
        <v>0.0057241143978261633</v>
      </c>
      <c r="BF449" s="10">
        <v>-0.07287023765390388</v>
      </c>
      <c r="BG449" s="10">
        <v>-0.036275120047080223</v>
      </c>
    </row>
    <row r="450" x14ac:dyDescent="0.3">
      <c r="A450" s="36">
        <v>36.75</v>
      </c>
      <c r="B450" s="36">
        <v>37</v>
      </c>
      <c r="C450" s="37">
        <v>308</v>
      </c>
      <c r="D450" s="2">
        <v>1678543.52</v>
      </c>
      <c r="E450" s="2">
        <v>1678543.52</v>
      </c>
      <c r="F450" s="2">
        <v>1607515.6799999999</v>
      </c>
      <c r="G450" s="2">
        <v>1687287.28</v>
      </c>
      <c r="H450" s="2">
        <v>389563.20000000001</v>
      </c>
      <c r="I450" s="2">
        <v>1616259.4399999999</v>
      </c>
      <c r="J450" s="2">
        <v>1488763.702662376</v>
      </c>
      <c r="K450" s="2">
        <v>1538585.604232108</v>
      </c>
      <c r="L450" s="10">
        <v>8559.8836229110748</v>
      </c>
      <c r="M450" s="10">
        <v>8559.8836229110748</v>
      </c>
      <c r="N450" s="10">
        <v>8197.6707656675826</v>
      </c>
      <c r="O450" s="10">
        <v>8604.4732133118432</v>
      </c>
      <c r="P450" s="10">
        <v>1986.612569788379</v>
      </c>
      <c r="Q450" s="10">
        <v>8242.2603560683528</v>
      </c>
      <c r="R450" s="10">
        <v>7592.0843784879225</v>
      </c>
      <c r="S450" s="10">
        <v>7846.155645766733</v>
      </c>
      <c r="T450" s="10">
        <v>7561.0068468468471</v>
      </c>
      <c r="U450" s="10">
        <v>7561.0068468468471</v>
      </c>
      <c r="V450" s="10">
        <v>7241.0616216216222</v>
      </c>
      <c r="W450" s="10">
        <v>7600.3931531531534</v>
      </c>
      <c r="X450" s="10">
        <v>1754.7891891891891</v>
      </c>
      <c r="Y450" s="10">
        <v>7280.4479279279276</v>
      </c>
      <c r="Z450" s="10">
        <v>6706.1428047854797</v>
      </c>
      <c r="AA450" s="10">
        <v>6930.5657848293176</v>
      </c>
      <c r="AB450" s="10">
        <v>38.55803433743727</v>
      </c>
      <c r="AC450" s="10">
        <v>38.55803433743727</v>
      </c>
      <c r="AD450" s="10">
        <v>36.926444890394507</v>
      </c>
      <c r="AE450" s="10">
        <v>38.758888348251553</v>
      </c>
      <c r="AF450" s="10">
        <v>8.9487052693170241</v>
      </c>
      <c r="AG450" s="10">
        <v>37.127298901208803</v>
      </c>
      <c r="AH450" s="10">
        <v>34.198578281477133</v>
      </c>
      <c r="AI450" s="10">
        <v>35.343043449399701</v>
      </c>
      <c r="AJ450" s="10">
        <v>0.000168164155692402</v>
      </c>
      <c r="AK450" s="10">
        <v>0.00016302620015087581</v>
      </c>
      <c r="AL450" s="10">
        <v>0.00016815168398869314</v>
      </c>
      <c r="AM450" s="10">
        <v>0.00016051052750900845</v>
      </c>
      <c r="AN450" s="10">
        <v>0.00018405028410963981</v>
      </c>
      <c r="AO450" s="10">
        <v>0.00016017887561222728</v>
      </c>
      <c r="AP450" s="10">
        <v>0.00015922276527274485</v>
      </c>
      <c r="AQ450" s="10">
        <v>0.00014005065406780991</v>
      </c>
      <c r="AR450" s="10">
        <v>0.91109137019911757</v>
      </c>
      <c r="AS450" s="10">
        <v>0.91105132105523257</v>
      </c>
      <c r="AT450" s="10">
        <v>0.91291275444817288</v>
      </c>
      <c r="AU450" s="10">
        <v>0.91278914498122132</v>
      </c>
      <c r="AV450" s="10">
        <v>0.86538760791252034</v>
      </c>
      <c r="AW450" s="10">
        <v>0.91458573109677832</v>
      </c>
      <c r="AX450" s="10">
        <v>0.91696736035423199</v>
      </c>
      <c r="AY450" s="10">
        <v>0.92765800835646872</v>
      </c>
      <c r="AZ450" s="10">
        <v>0.044184850501738371</v>
      </c>
      <c r="BA450" s="10">
        <v>0.044184850501738371</v>
      </c>
      <c r="BB450" s="10">
        <v>0</v>
      </c>
      <c r="BC450" s="10">
        <v>0.049624150477959983</v>
      </c>
      <c r="BD450" s="10">
        <v>-0.75766133739983177</v>
      </c>
      <c r="BE450" s="10">
        <v>0.0054392999762218341</v>
      </c>
      <c r="BF450" s="10">
        <v>-0.073872982276368182</v>
      </c>
      <c r="BG450" s="10">
        <v>-0.042879877705386926</v>
      </c>
    </row>
    <row r="451" x14ac:dyDescent="0.3">
      <c r="A451" s="36">
        <v>37</v>
      </c>
      <c r="B451" s="36">
        <v>37.25</v>
      </c>
      <c r="C451" s="37">
        <v>309</v>
      </c>
      <c r="D451" s="2">
        <v>7209518.3600000003</v>
      </c>
      <c r="E451" s="2">
        <v>7209518.3600000003</v>
      </c>
      <c r="F451" s="2">
        <v>6926844.9299999997</v>
      </c>
      <c r="G451" s="2">
        <v>7228873.8799999999</v>
      </c>
      <c r="H451" s="2">
        <v>1421283.7</v>
      </c>
      <c r="I451" s="2">
        <v>6946200.4500000002</v>
      </c>
      <c r="J451" s="2">
        <v>6440991.3635831317</v>
      </c>
      <c r="K451" s="2">
        <v>6762942.0891572321</v>
      </c>
      <c r="L451" s="10">
        <v>36765.587191233921</v>
      </c>
      <c r="M451" s="10">
        <v>36765.587191233921</v>
      </c>
      <c r="N451" s="10">
        <v>35324.06861560051</v>
      </c>
      <c r="O451" s="10">
        <v>36864.292406014967</v>
      </c>
      <c r="P451" s="10">
        <v>7247.9640367861639</v>
      </c>
      <c r="Q451" s="10">
        <v>35422.773830381549</v>
      </c>
      <c r="R451" s="10">
        <v>32846.414663378469</v>
      </c>
      <c r="S451" s="10">
        <v>34488.231339794511</v>
      </c>
      <c r="T451" s="10">
        <v>7565.0769779643233</v>
      </c>
      <c r="U451" s="10">
        <v>7565.0769779643233</v>
      </c>
      <c r="V451" s="10">
        <v>7268.4626757607548</v>
      </c>
      <c r="W451" s="10">
        <v>7585.3870724029384</v>
      </c>
      <c r="X451" s="10">
        <v>1491.378488982162</v>
      </c>
      <c r="Y451" s="10">
        <v>7288.7727701993708</v>
      </c>
      <c r="Z451" s="10">
        <v>6758.6478106853428</v>
      </c>
      <c r="AA451" s="10">
        <v>7096.4764839005584</v>
      </c>
      <c r="AB451" s="10">
        <v>38.578790337076519</v>
      </c>
      <c r="AC451" s="10">
        <v>38.578790337076519</v>
      </c>
      <c r="AD451" s="10">
        <v>37.066179030011028</v>
      </c>
      <c r="AE451" s="10">
        <v>38.682363490047187</v>
      </c>
      <c r="AF451" s="10">
        <v>7.6054187164597744</v>
      </c>
      <c r="AG451" s="10">
        <v>37.169752182981689</v>
      </c>
      <c r="AH451" s="10">
        <v>34.466332280565027</v>
      </c>
      <c r="AI451" s="10">
        <v>36.189119978798018</v>
      </c>
      <c r="AJ451" s="10">
        <v>0.00072228247496274078</v>
      </c>
      <c r="AK451" s="10">
        <v>0.00070021442348350553</v>
      </c>
      <c r="AL451" s="10">
        <v>0.00072457186838018354</v>
      </c>
      <c r="AM451" s="10">
        <v>0.00068767801045408979</v>
      </c>
      <c r="AN451" s="10">
        <v>0.0006714896807126547</v>
      </c>
      <c r="AO451" s="10">
        <v>0.0006884009771711819</v>
      </c>
      <c r="AP451" s="10">
        <v>0.00068886180807173412</v>
      </c>
      <c r="AQ451" s="10">
        <v>0.00061560075721747438</v>
      </c>
      <c r="AR451" s="10">
        <v>0.91181365267408032</v>
      </c>
      <c r="AS451" s="10">
        <v>0.91175153547871612</v>
      </c>
      <c r="AT451" s="10">
        <v>0.91363732631655303</v>
      </c>
      <c r="AU451" s="10">
        <v>0.91347682299167543</v>
      </c>
      <c r="AV451" s="10">
        <v>0.86605909759323296</v>
      </c>
      <c r="AW451" s="10">
        <v>0.91527413207394948</v>
      </c>
      <c r="AX451" s="10">
        <v>0.91765622216230369</v>
      </c>
      <c r="AY451" s="10">
        <v>0.92827360911368617</v>
      </c>
      <c r="AZ451" s="10">
        <v>0.040808395865157721</v>
      </c>
      <c r="BA451" s="10">
        <v>0.040808395865157721</v>
      </c>
      <c r="BB451" s="10">
        <v>0</v>
      </c>
      <c r="BC451" s="10">
        <v>0.043602672364140949</v>
      </c>
      <c r="BD451" s="10">
        <v>-0.79481514103997708</v>
      </c>
      <c r="BE451" s="10">
        <v>0.0027942764989834501</v>
      </c>
      <c r="BF451" s="10">
        <v>-0.070140673181905311</v>
      </c>
      <c r="BG451" s="10">
        <v>-0.023661976339748536</v>
      </c>
    </row>
    <row r="452" x14ac:dyDescent="0.3">
      <c r="A452" s="36">
        <v>37.25</v>
      </c>
      <c r="B452" s="36">
        <v>37.5</v>
      </c>
      <c r="C452" s="37">
        <v>310</v>
      </c>
      <c r="D452" s="2">
        <v>10956214.380000001</v>
      </c>
      <c r="E452" s="2">
        <v>11187214.380000001</v>
      </c>
      <c r="F452" s="2">
        <v>9983032.6999999993</v>
      </c>
      <c r="G452" s="2">
        <v>11205087.380000001</v>
      </c>
      <c r="H452" s="2">
        <v>4837942.4000000004</v>
      </c>
      <c r="I452" s="2">
        <v>10231905.699999999</v>
      </c>
      <c r="J452" s="2">
        <v>9250135.3491363581</v>
      </c>
      <c r="K452" s="2">
        <v>9637217.5074932761</v>
      </c>
      <c r="L452" s="10">
        <v>55872.200466071212</v>
      </c>
      <c r="M452" s="10">
        <v>57050.205738697361</v>
      </c>
      <c r="N452" s="10">
        <v>50909.372975754442</v>
      </c>
      <c r="O452" s="10">
        <v>57141.35070942311</v>
      </c>
      <c r="P452" s="10">
        <v>24671.522319747241</v>
      </c>
      <c r="Q452" s="10">
        <v>52178.523219106333</v>
      </c>
      <c r="R452" s="10">
        <v>47171.897029385997</v>
      </c>
      <c r="S452" s="10">
        <v>49145.857304208337</v>
      </c>
      <c r="T452" s="10">
        <v>8026.5306813186817</v>
      </c>
      <c r="U452" s="10">
        <v>8195.7614505494512</v>
      </c>
      <c r="V452" s="10">
        <v>7313.5770695970687</v>
      </c>
      <c r="W452" s="10">
        <v>8208.8552234432245</v>
      </c>
      <c r="X452" s="10">
        <v>3544.2801465201469</v>
      </c>
      <c r="Y452" s="10">
        <v>7495.9016117216124</v>
      </c>
      <c r="Z452" s="10">
        <v>6776.6559334332296</v>
      </c>
      <c r="AA452" s="10">
        <v>7060.23260622218</v>
      </c>
      <c r="AB452" s="10">
        <v>40.932014993458758</v>
      </c>
      <c r="AC452" s="10">
        <v>41.795022519192209</v>
      </c>
      <c r="AD452" s="10">
        <v>37.296243938281627</v>
      </c>
      <c r="AE452" s="10">
        <v>41.861795391518761</v>
      </c>
      <c r="AF452" s="10">
        <v>18.07437532582215</v>
      </c>
      <c r="AG452" s="10">
        <v>38.226024336341638</v>
      </c>
      <c r="AH452" s="10">
        <v>34.558166321894511</v>
      </c>
      <c r="AI452" s="10">
        <v>36.004291065354103</v>
      </c>
      <c r="AJ452" s="10">
        <v>0.0010976435932966778</v>
      </c>
      <c r="AK452" s="10">
        <v>0.001086542606083062</v>
      </c>
      <c r="AL452" s="10">
        <v>0.0010442596490375696</v>
      </c>
      <c r="AM452" s="10">
        <v>0.0010659325815271562</v>
      </c>
      <c r="AN452" s="10">
        <v>0.002285700171951747</v>
      </c>
      <c r="AO452" s="10">
        <v>0.0010140297466082174</v>
      </c>
      <c r="AP452" s="10">
        <v>0.00098929878986354436</v>
      </c>
      <c r="AQ452" s="10">
        <v>0.0008772333574457188</v>
      </c>
      <c r="AR452" s="10">
        <v>0.91291129626737699</v>
      </c>
      <c r="AS452" s="10">
        <v>0.91283807808479922</v>
      </c>
      <c r="AT452" s="10">
        <v>0.91468158596559057</v>
      </c>
      <c r="AU452" s="10">
        <v>0.91454275557320264</v>
      </c>
      <c r="AV452" s="10">
        <v>0.86834479776518469</v>
      </c>
      <c r="AW452" s="10">
        <v>0.91628816182055772</v>
      </c>
      <c r="AX452" s="10">
        <v>0.91864552095216723</v>
      </c>
      <c r="AY452" s="10">
        <v>0.92915084247113189</v>
      </c>
      <c r="AZ452" s="10">
        <v>0.097483571299931793</v>
      </c>
      <c r="BA452" s="10">
        <v>0.12062283237838156</v>
      </c>
      <c r="BB452" s="10">
        <v>0</v>
      </c>
      <c r="BC452" s="10">
        <v>0.12241317009810082</v>
      </c>
      <c r="BD452" s="10">
        <v>-0.5153834966402544</v>
      </c>
      <c r="BE452" s="10">
        <v>0.024929598798168806</v>
      </c>
      <c r="BF452" s="10">
        <v>-0.073414299330467059</v>
      </c>
      <c r="BG452" s="10">
        <v>-0.03464029447752115</v>
      </c>
    </row>
    <row r="453" x14ac:dyDescent="0.3">
      <c r="A453" s="36">
        <v>37.5</v>
      </c>
      <c r="B453" s="36">
        <v>37.75</v>
      </c>
      <c r="C453" s="37">
        <v>311</v>
      </c>
      <c r="D453" s="2">
        <v>14046750.52</v>
      </c>
      <c r="E453" s="2">
        <v>17034750.52</v>
      </c>
      <c r="F453" s="2">
        <v>12925471.460000001</v>
      </c>
      <c r="G453" s="2">
        <v>17057443.48</v>
      </c>
      <c r="H453" s="2">
        <v>6088766.5999999996</v>
      </c>
      <c r="I453" s="2">
        <v>15936164.42</v>
      </c>
      <c r="J453" s="2">
        <v>14289037.46090156</v>
      </c>
      <c r="K453" s="2">
        <v>14788903.26385388</v>
      </c>
      <c r="L453" s="10">
        <v>71632.66742781004</v>
      </c>
      <c r="M453" s="10">
        <v>86870.242123078177</v>
      </c>
      <c r="N453" s="10">
        <v>65914.60403055769</v>
      </c>
      <c r="O453" s="10">
        <v>86985.966913257813</v>
      </c>
      <c r="P453" s="10">
        <v>31050.212807748911</v>
      </c>
      <c r="Q453" s="10">
        <v>81267.903516005448</v>
      </c>
      <c r="R453" s="10">
        <v>72868.231470539497</v>
      </c>
      <c r="S453" s="10">
        <v>75417.342083021431</v>
      </c>
      <c r="T453" s="10">
        <v>8017.5516666666672</v>
      </c>
      <c r="U453" s="10">
        <v>9723.0311187214611</v>
      </c>
      <c r="V453" s="10">
        <v>7377.5522031963474</v>
      </c>
      <c r="W453" s="10">
        <v>9735.9837214611871</v>
      </c>
      <c r="X453" s="10">
        <v>3475.3234018264839</v>
      </c>
      <c r="Y453" s="10">
        <v>9095.9842579908691</v>
      </c>
      <c r="Z453" s="10">
        <v>8155.8432996013489</v>
      </c>
      <c r="AA453" s="10">
        <v>8441.1548309668233</v>
      </c>
      <c r="AB453" s="10">
        <v>40.886225700804808</v>
      </c>
      <c r="AC453" s="10">
        <v>49.583471531437318</v>
      </c>
      <c r="AD453" s="10">
        <v>37.622490885021513</v>
      </c>
      <c r="AE453" s="10">
        <v>49.649524493868611</v>
      </c>
      <c r="AF453" s="10">
        <v>17.722724205336139</v>
      </c>
      <c r="AG453" s="10">
        <v>46.385789678085303</v>
      </c>
      <c r="AH453" s="10">
        <v>41.591456318801093</v>
      </c>
      <c r="AI453" s="10">
        <v>43.046428129578437</v>
      </c>
      <c r="AJ453" s="10">
        <v>0.0014072676181893745</v>
      </c>
      <c r="AK453" s="10">
        <v>0.0016544764045163128</v>
      </c>
      <c r="AL453" s="10">
        <v>0.0013520488909612332</v>
      </c>
      <c r="AM453" s="10">
        <v>0.001622663362299452</v>
      </c>
      <c r="AN453" s="10">
        <v>0.0028766557585708443</v>
      </c>
      <c r="AO453" s="10">
        <v>0.0015793484852699034</v>
      </c>
      <c r="AP453" s="10">
        <v>0.001528207635329854</v>
      </c>
      <c r="AQ453" s="10">
        <v>0.0013461685650451778</v>
      </c>
      <c r="AR453" s="10">
        <v>0.91431856388556632</v>
      </c>
      <c r="AS453" s="10">
        <v>0.91449255448931555</v>
      </c>
      <c r="AT453" s="10">
        <v>0.91603363485655176</v>
      </c>
      <c r="AU453" s="10">
        <v>0.91616541893550207</v>
      </c>
      <c r="AV453" s="10">
        <v>0.87122145352375557</v>
      </c>
      <c r="AW453" s="10">
        <v>0.91786751030582758</v>
      </c>
      <c r="AX453" s="10">
        <v>0.92017372858749713</v>
      </c>
      <c r="AY453" s="10">
        <v>0.9304970110361771</v>
      </c>
      <c r="AZ453" s="10">
        <v>0.08674956758598551</v>
      </c>
      <c r="BA453" s="10">
        <v>0.31792101918423921</v>
      </c>
      <c r="BB453" s="10">
        <v>-1.1102230246251565e-16</v>
      </c>
      <c r="BC453" s="10">
        <v>0.31967669672917287</v>
      </c>
      <c r="BD453" s="10">
        <v>-0.52893272645081535</v>
      </c>
      <c r="BE453" s="10">
        <v>0.23292712914318692</v>
      </c>
      <c r="BF453" s="10">
        <v>0.10549448854700105</v>
      </c>
      <c r="BG453" s="10">
        <v>0.14416741467578764</v>
      </c>
    </row>
    <row r="454" x14ac:dyDescent="0.3">
      <c r="A454" s="36">
        <v>37.75</v>
      </c>
      <c r="B454" s="36">
        <v>38</v>
      </c>
      <c r="C454" s="37">
        <v>312</v>
      </c>
      <c r="D454" s="2">
        <v>13330339.92</v>
      </c>
      <c r="E454" s="2">
        <v>13330339.92</v>
      </c>
      <c r="F454" s="2">
        <v>12753611.85</v>
      </c>
      <c r="G454" s="2">
        <v>13337284.800000001</v>
      </c>
      <c r="H454" s="2">
        <v>3041144.7000000002</v>
      </c>
      <c r="I454" s="2">
        <v>12760556.73</v>
      </c>
      <c r="J454" s="2">
        <v>11497511.125059459</v>
      </c>
      <c r="K454" s="2">
        <v>11867327.081830351</v>
      </c>
      <c r="L454" s="10">
        <v>67979.267150038329</v>
      </c>
      <c r="M454" s="10">
        <v>67979.267150038329</v>
      </c>
      <c r="N454" s="10">
        <v>65038.190494923612</v>
      </c>
      <c r="O454" s="10">
        <v>68014.683190115204</v>
      </c>
      <c r="P454" s="10">
        <v>15508.590871944039</v>
      </c>
      <c r="Q454" s="10">
        <v>65073.606535000472</v>
      </c>
      <c r="R454" s="10">
        <v>58632.591893497287</v>
      </c>
      <c r="S454" s="10">
        <v>60518.501620672127</v>
      </c>
      <c r="T454" s="10">
        <v>7768.2633566433569</v>
      </c>
      <c r="U454" s="10">
        <v>7768.2633566433569</v>
      </c>
      <c r="V454" s="10">
        <v>7432.1747377622378</v>
      </c>
      <c r="W454" s="10">
        <v>7772.3104895104898</v>
      </c>
      <c r="X454" s="10">
        <v>1772.228846153846</v>
      </c>
      <c r="Y454" s="10">
        <v>7436.2218706293706</v>
      </c>
      <c r="Z454" s="10">
        <v>6700.1813083097113</v>
      </c>
      <c r="AA454" s="10">
        <v>6915.6917726284109</v>
      </c>
      <c r="AB454" s="10">
        <v>39.61495754664238</v>
      </c>
      <c r="AC454" s="10">
        <v>39.61495754664238</v>
      </c>
      <c r="AD454" s="10">
        <v>37.901043411960153</v>
      </c>
      <c r="AE454" s="10">
        <v>39.6355962646359</v>
      </c>
      <c r="AF454" s="10">
        <v>9.0376403682657553</v>
      </c>
      <c r="AG454" s="10">
        <v>37.921682129953652</v>
      </c>
      <c r="AH454" s="10">
        <v>34.168177094112643</v>
      </c>
      <c r="AI454" s="10">
        <v>35.267192086638772</v>
      </c>
      <c r="AJ454" s="10">
        <v>0.0013354943324552714</v>
      </c>
      <c r="AK454" s="10">
        <v>0.0012946906874819247</v>
      </c>
      <c r="AL454" s="10">
        <v>0.0013340717830607116</v>
      </c>
      <c r="AM454" s="10">
        <v>0.0012687671175864493</v>
      </c>
      <c r="AN454" s="10">
        <v>0.0014367977931527551</v>
      </c>
      <c r="AO454" s="10">
        <v>0.0012646308993545243</v>
      </c>
      <c r="AP454" s="10">
        <v>0.001229654855107168</v>
      </c>
      <c r="AQ454" s="10">
        <v>0.0010802303851507012</v>
      </c>
      <c r="AR454" s="10">
        <v>0.91565405821802159</v>
      </c>
      <c r="AS454" s="10">
        <v>0.91578724517679744</v>
      </c>
      <c r="AT454" s="10">
        <v>0.91736770663961242</v>
      </c>
      <c r="AU454" s="10">
        <v>0.91743418605308857</v>
      </c>
      <c r="AV454" s="10">
        <v>0.87265825131690833</v>
      </c>
      <c r="AW454" s="10">
        <v>0.91913214120518216</v>
      </c>
      <c r="AX454" s="10">
        <v>0.92140338344260431</v>
      </c>
      <c r="AY454" s="10">
        <v>0.93157724142132781</v>
      </c>
      <c r="AZ454" s="10">
        <v>0.045220763873255354</v>
      </c>
      <c r="BA454" s="10">
        <v>0.045220763873255354</v>
      </c>
      <c r="BB454" s="10">
        <v>0</v>
      </c>
      <c r="BC454" s="10">
        <v>0.045765306084644575</v>
      </c>
      <c r="BD454" s="10">
        <v>-0.76154639675661762</v>
      </c>
      <c r="BE454" s="10">
        <v>0.0005445422113894427</v>
      </c>
      <c r="BF454" s="10">
        <v>-0.098489803493630679</v>
      </c>
      <c r="BG454" s="10">
        <v>-0.069492844740264625</v>
      </c>
    </row>
    <row r="455" x14ac:dyDescent="0.3">
      <c r="A455" s="36">
        <v>38</v>
      </c>
      <c r="B455" s="36">
        <v>38.25</v>
      </c>
      <c r="C455" s="37">
        <v>313</v>
      </c>
      <c r="D455" s="2">
        <v>18986657.16</v>
      </c>
      <c r="E455" s="2">
        <v>28946657.16</v>
      </c>
      <c r="F455" s="2">
        <v>17998929.989999998</v>
      </c>
      <c r="G455" s="2">
        <v>29003633.039999999</v>
      </c>
      <c r="H455" s="2">
        <v>5294304.5999999996</v>
      </c>
      <c r="I455" s="2">
        <v>28015905.870000001</v>
      </c>
      <c r="J455" s="2">
        <v>25355907.582771759</v>
      </c>
      <c r="K455" s="2">
        <v>26068603.633398179</v>
      </c>
      <c r="L455" s="10">
        <v>96824.165558549998</v>
      </c>
      <c r="M455" s="10">
        <v>147616.0812094438</v>
      </c>
      <c r="N455" s="10">
        <v>91787.162033978122</v>
      </c>
      <c r="O455" s="10">
        <v>147906.63483304769</v>
      </c>
      <c r="P455" s="10">
        <v>26998.782396921571</v>
      </c>
      <c r="Q455" s="10">
        <v>142869.6313084758</v>
      </c>
      <c r="R455" s="10">
        <v>129304.7308429719</v>
      </c>
      <c r="S455" s="10">
        <v>132939.18844218299</v>
      </c>
      <c r="T455" s="10">
        <v>7891.378703241895</v>
      </c>
      <c r="U455" s="10">
        <v>12031.029576059849</v>
      </c>
      <c r="V455" s="10">
        <v>7480.8520324189521</v>
      </c>
      <c r="W455" s="10">
        <v>12054.710324189529</v>
      </c>
      <c r="X455" s="10">
        <v>2200.4591022443892</v>
      </c>
      <c r="Y455" s="10">
        <v>11644.183653366579</v>
      </c>
      <c r="Z455" s="10">
        <v>10538.61495543298</v>
      </c>
      <c r="AA455" s="10">
        <v>10834.83110282551</v>
      </c>
      <c r="AB455" s="10">
        <v>40.242795327743139</v>
      </c>
      <c r="AC455" s="10">
        <v>61.353317210907633</v>
      </c>
      <c r="AD455" s="10">
        <v>38.149277653357487</v>
      </c>
      <c r="AE455" s="10">
        <v>61.474079315481177</v>
      </c>
      <c r="AF455" s="10">
        <v>11.2214390677147</v>
      </c>
      <c r="AG455" s="10">
        <v>59.380561641095532</v>
      </c>
      <c r="AH455" s="10">
        <v>53.742614647951747</v>
      </c>
      <c r="AI455" s="10">
        <v>55.253195528754361</v>
      </c>
      <c r="AJ455" s="10">
        <v>0.0019021700257926583</v>
      </c>
      <c r="AK455" s="10">
        <v>0.0028114037364160463</v>
      </c>
      <c r="AL455" s="10">
        <v>0.001882750150103103</v>
      </c>
      <c r="AM455" s="10">
        <v>0.0027590965060366639</v>
      </c>
      <c r="AN455" s="10">
        <v>0.0025013098408498873</v>
      </c>
      <c r="AO455" s="10">
        <v>0.0027765074037337709</v>
      </c>
      <c r="AP455" s="10">
        <v>0.0027118055834577598</v>
      </c>
      <c r="AQ455" s="10">
        <v>0.0023729098851890265</v>
      </c>
      <c r="AR455" s="10">
        <v>0.91755622824381422</v>
      </c>
      <c r="AS455" s="10">
        <v>0.91859864891321352</v>
      </c>
      <c r="AT455" s="10">
        <v>0.91925045678971551</v>
      </c>
      <c r="AU455" s="10">
        <v>0.92019328255912525</v>
      </c>
      <c r="AV455" s="10">
        <v>0.87515956115775817</v>
      </c>
      <c r="AW455" s="10">
        <v>0.92190864860891597</v>
      </c>
      <c r="AX455" s="10">
        <v>0.92411518902606204</v>
      </c>
      <c r="AY455" s="10">
        <v>0.93395015130651682</v>
      </c>
      <c r="AZ455" s="10">
        <v>0.054876993829565013</v>
      </c>
      <c r="BA455" s="10">
        <v>0.60824322201833292</v>
      </c>
      <c r="BB455" s="10">
        <v>-1.1102230246251565e-16</v>
      </c>
      <c r="BC455" s="10">
        <v>0.6114087368590293</v>
      </c>
      <c r="BD455" s="10">
        <v>-0.70585448118630079</v>
      </c>
      <c r="BE455" s="10">
        <v>0.55653174302946451</v>
      </c>
      <c r="BF455" s="10">
        <v>0.40874527523909543</v>
      </c>
      <c r="BG455" s="10">
        <v>0.44834185409252658</v>
      </c>
    </row>
    <row r="456" x14ac:dyDescent="0.3">
      <c r="A456" s="36">
        <v>38.25</v>
      </c>
      <c r="B456" s="36">
        <v>38.5</v>
      </c>
      <c r="C456" s="37">
        <v>314</v>
      </c>
      <c r="D456" s="2">
        <v>3110097.6000000001</v>
      </c>
      <c r="E456" s="2">
        <v>3110097.6000000001</v>
      </c>
      <c r="F456" s="2">
        <v>2713689.6000000001</v>
      </c>
      <c r="G456" s="2">
        <v>3114513.6000000001</v>
      </c>
      <c r="H456" s="2">
        <v>2151396</v>
      </c>
      <c r="I456" s="2">
        <v>2718105.6000000001</v>
      </c>
      <c r="J456" s="2">
        <v>2445263.4411836299</v>
      </c>
      <c r="K456" s="2">
        <v>2603169.5168208731</v>
      </c>
      <c r="L456" s="10">
        <v>15860.222386068979</v>
      </c>
      <c r="M456" s="10">
        <v>15860.222386068979</v>
      </c>
      <c r="N456" s="10">
        <v>13838.704143163421</v>
      </c>
      <c r="O456" s="10">
        <v>15882.742175176851</v>
      </c>
      <c r="P456" s="10">
        <v>10971.23736583034</v>
      </c>
      <c r="Q456" s="10">
        <v>13861.223932271279</v>
      </c>
      <c r="R456" s="10">
        <v>12469.84080811377</v>
      </c>
      <c r="S456" s="10">
        <v>13275.09704049635</v>
      </c>
      <c r="T456" s="10">
        <v>8639.1599999999999</v>
      </c>
      <c r="U456" s="10">
        <v>8639.1599999999999</v>
      </c>
      <c r="V456" s="10">
        <v>7538.0266666666657</v>
      </c>
      <c r="W456" s="10">
        <v>8651.4266666666663</v>
      </c>
      <c r="X456" s="10">
        <v>5976.1000000000004</v>
      </c>
      <c r="Y456" s="10">
        <v>7550.2933333333322</v>
      </c>
      <c r="Z456" s="10">
        <v>6792.3984477323074</v>
      </c>
      <c r="AA456" s="10">
        <v>7231.0264356135367</v>
      </c>
      <c r="AB456" s="10">
        <v>44.056173294636068</v>
      </c>
      <c r="AC456" s="10">
        <v>44.056173294636068</v>
      </c>
      <c r="AD456" s="10">
        <v>38.440844842120597</v>
      </c>
      <c r="AE456" s="10">
        <v>44.118728264380152</v>
      </c>
      <c r="AF456" s="10">
        <v>30.47565934952873</v>
      </c>
      <c r="AG456" s="10">
        <v>38.503399811864668</v>
      </c>
      <c r="AH456" s="10">
        <v>34.638446689204933</v>
      </c>
      <c r="AI456" s="10">
        <v>36.875269556934299</v>
      </c>
      <c r="AJ456" s="10">
        <v>0.00031158378129210842</v>
      </c>
      <c r="AK456" s="10">
        <v>0.0003020638951478354</v>
      </c>
      <c r="AL456" s="10">
        <v>0.0002838612908973946</v>
      </c>
      <c r="AM456" s="10">
        <v>0.00029628162719864807</v>
      </c>
      <c r="AN456" s="10">
        <v>0.0010164333926621987</v>
      </c>
      <c r="AO456" s="10">
        <v>0.00026937698739955908</v>
      </c>
      <c r="AP456" s="10">
        <v>0.00026152008289115369</v>
      </c>
      <c r="AQ456" s="10">
        <v>0.00023695502705688178</v>
      </c>
      <c r="AR456" s="10">
        <v>0.91786781202510637</v>
      </c>
      <c r="AS456" s="10">
        <v>0.91890071280836139</v>
      </c>
      <c r="AT456" s="10">
        <v>0.91953431808061292</v>
      </c>
      <c r="AU456" s="10">
        <v>0.92048956418632388</v>
      </c>
      <c r="AV456" s="10">
        <v>0.87617599455042039</v>
      </c>
      <c r="AW456" s="10">
        <v>0.92217802559631556</v>
      </c>
      <c r="AX456" s="10">
        <v>0.9243767091089532</v>
      </c>
      <c r="AY456" s="10">
        <v>0.93418710633357371</v>
      </c>
      <c r="AZ456" s="10">
        <v>0.14607713424556734</v>
      </c>
      <c r="BA456" s="10">
        <v>0.14607713424556734</v>
      </c>
      <c r="BB456" s="10">
        <v>0</v>
      </c>
      <c r="BC456" s="10">
        <v>0.14770443900437247</v>
      </c>
      <c r="BD456" s="10">
        <v>-0.20720630686722608</v>
      </c>
      <c r="BE456" s="10">
        <v>0.0016273047588051259</v>
      </c>
      <c r="BF456" s="10">
        <v>-0.098915571927006729</v>
      </c>
      <c r="BG456" s="10">
        <v>-0.040726869859812553</v>
      </c>
    </row>
    <row r="457" x14ac:dyDescent="0.3">
      <c r="A457" s="36">
        <v>38.5</v>
      </c>
      <c r="B457" s="36">
        <v>38.75</v>
      </c>
      <c r="C457" s="37">
        <v>315</v>
      </c>
      <c r="D457" s="2">
        <v>5501464.0800000001</v>
      </c>
      <c r="E457" s="2">
        <v>6039484.0800000001</v>
      </c>
      <c r="F457" s="2">
        <v>5430752.46</v>
      </c>
      <c r="G457" s="2">
        <v>6058121.4000000004</v>
      </c>
      <c r="H457" s="2">
        <v>345836</v>
      </c>
      <c r="I457" s="2">
        <v>5987409.7800000003</v>
      </c>
      <c r="J457" s="2">
        <v>5504090.5422676494</v>
      </c>
      <c r="K457" s="2">
        <v>5712729.6285496326</v>
      </c>
      <c r="L457" s="10">
        <v>28055.210793954</v>
      </c>
      <c r="M457" s="10">
        <v>30798.892165288718</v>
      </c>
      <c r="N457" s="10">
        <v>27694.61052903653</v>
      </c>
      <c r="O457" s="10">
        <v>30893.934854585779</v>
      </c>
      <c r="P457" s="10">
        <v>1763.6217812291659</v>
      </c>
      <c r="Q457" s="10">
        <v>30533.334589668309</v>
      </c>
      <c r="R457" s="10">
        <v>28068.604674471939</v>
      </c>
      <c r="S457" s="10">
        <v>29132.578456792631</v>
      </c>
      <c r="T457" s="10">
        <v>7662.206239554318</v>
      </c>
      <c r="U457" s="10">
        <v>8411.5377158774372</v>
      </c>
      <c r="V457" s="10">
        <v>7563.7220891364896</v>
      </c>
      <c r="W457" s="10">
        <v>8437.4949860724246</v>
      </c>
      <c r="X457" s="10">
        <v>481.66573816155989</v>
      </c>
      <c r="Y457" s="10">
        <v>8339.010835654597</v>
      </c>
      <c r="Z457" s="10">
        <v>7665.864264996726</v>
      </c>
      <c r="AA457" s="10">
        <v>7956.4479506262296</v>
      </c>
      <c r="AB457" s="10">
        <v>39.07410974088301</v>
      </c>
      <c r="AC457" s="10">
        <v>42.895392987867297</v>
      </c>
      <c r="AD457" s="10">
        <v>38.571880959660902</v>
      </c>
      <c r="AE457" s="10">
        <v>43.027764421428657</v>
      </c>
      <c r="AF457" s="10">
        <v>2.456297745444521</v>
      </c>
      <c r="AG457" s="10">
        <v>42.525535640206563</v>
      </c>
      <c r="AH457" s="10">
        <v>39.092764170573737</v>
      </c>
      <c r="AI457" s="10">
        <v>40.574621806117868</v>
      </c>
      <c r="AJ457" s="10">
        <v>0.00055116179655876729</v>
      </c>
      <c r="AK457" s="10">
        <v>0.00058657647460585831</v>
      </c>
      <c r="AL457" s="10">
        <v>0.00056807543642419585</v>
      </c>
      <c r="AM457" s="10">
        <v>0.00057630509822110014</v>
      </c>
      <c r="AN457" s="10">
        <v>0.00016339123935562032</v>
      </c>
      <c r="AO457" s="10">
        <v>0.00059338033403229695</v>
      </c>
      <c r="AP457" s="10">
        <v>0.00058866058789865789</v>
      </c>
      <c r="AQ457" s="10">
        <v>0.00052000455404640296</v>
      </c>
      <c r="AR457" s="10">
        <v>0.91841897382166515</v>
      </c>
      <c r="AS457" s="10">
        <v>0.91948728928296719</v>
      </c>
      <c r="AT457" s="10">
        <v>0.92010239351703715</v>
      </c>
      <c r="AU457" s="10">
        <v>0.92106586928454504</v>
      </c>
      <c r="AV457" s="10">
        <v>0.87633938578977599</v>
      </c>
      <c r="AW457" s="10">
        <v>0.9227714059303479</v>
      </c>
      <c r="AX457" s="10">
        <v>0.92496536969685184</v>
      </c>
      <c r="AY457" s="10">
        <v>0.93470711088762015</v>
      </c>
      <c r="AZ457" s="10">
        <v>0.013020593466710917</v>
      </c>
      <c r="BA457" s="10">
        <v>0.11208973792924448</v>
      </c>
      <c r="BB457" s="10">
        <v>0</v>
      </c>
      <c r="BC457" s="10">
        <v>0.11552154966017358</v>
      </c>
      <c r="BD457" s="10">
        <v>-0.93631895348807703</v>
      </c>
      <c r="BE457" s="10">
        <v>0.10250095619346289</v>
      </c>
      <c r="BF457" s="10">
        <v>0.013504221156795282</v>
      </c>
      <c r="BG457" s="10">
        <v>0.051922301859001152</v>
      </c>
    </row>
    <row r="458" x14ac:dyDescent="0.3">
      <c r="A458" s="36">
        <v>38.75</v>
      </c>
      <c r="B458" s="36">
        <v>39</v>
      </c>
      <c r="C458" s="37">
        <v>316</v>
      </c>
      <c r="D458" s="2">
        <v>7189137.7800000003</v>
      </c>
      <c r="E458" s="2">
        <v>7189137.7800000003</v>
      </c>
      <c r="F458" s="2">
        <v>6712832.5800000001</v>
      </c>
      <c r="G458" s="2">
        <v>7205348.9400000004</v>
      </c>
      <c r="H458" s="2">
        <v>2400955.2000000002</v>
      </c>
      <c r="I458" s="2">
        <v>6729043.7400000002</v>
      </c>
      <c r="J458" s="2">
        <v>6217054.4974766979</v>
      </c>
      <c r="K458" s="2">
        <v>6404567.2560428651</v>
      </c>
      <c r="L458" s="10">
        <v>36661.654590804581</v>
      </c>
      <c r="M458" s="10">
        <v>36661.654590804581</v>
      </c>
      <c r="N458" s="10">
        <v>34232.693391760193</v>
      </c>
      <c r="O458" s="10">
        <v>36744.324859009706</v>
      </c>
      <c r="P458" s="10">
        <v>12243.886947788629</v>
      </c>
      <c r="Q458" s="10">
        <v>34315.363659965333</v>
      </c>
      <c r="R458" s="10">
        <v>31704.428477193389</v>
      </c>
      <c r="S458" s="10">
        <v>32660.666651546719</v>
      </c>
      <c r="T458" s="10">
        <v>8160.2017934165724</v>
      </c>
      <c r="U458" s="10">
        <v>8160.2017934165724</v>
      </c>
      <c r="V458" s="10">
        <v>7619.5602497162317</v>
      </c>
      <c r="W458" s="10">
        <v>8178.602656072645</v>
      </c>
      <c r="X458" s="10">
        <v>2725.2612939841092</v>
      </c>
      <c r="Y458" s="10">
        <v>7637.9611123723043</v>
      </c>
      <c r="Z458" s="10">
        <v>7056.8155476466491</v>
      </c>
      <c r="AA458" s="10">
        <v>7269.6563632722646</v>
      </c>
      <c r="AB458" s="10">
        <v>41.613682849948447</v>
      </c>
      <c r="AC458" s="10">
        <v>41.613682849948447</v>
      </c>
      <c r="AD458" s="10">
        <v>38.856632680772073</v>
      </c>
      <c r="AE458" s="10">
        <v>41.707519703756773</v>
      </c>
      <c r="AF458" s="10">
        <v>13.897715037217511</v>
      </c>
      <c r="AG458" s="10">
        <v>38.950469534580392</v>
      </c>
      <c r="AH458" s="10">
        <v>35.986865467869897</v>
      </c>
      <c r="AI458" s="10">
        <v>37.072266346818068</v>
      </c>
      <c r="AJ458" s="10">
        <v>0.00072024065538083242</v>
      </c>
      <c r="AK458" s="10">
        <v>0.00069823498805351384</v>
      </c>
      <c r="AL458" s="10">
        <v>0.00070218543850294741</v>
      </c>
      <c r="AM458" s="10">
        <v>0.00068544009840806419</v>
      </c>
      <c r="AN458" s="10">
        <v>0.0011343383735797352</v>
      </c>
      <c r="AO458" s="10">
        <v>0.00066687973078053406</v>
      </c>
      <c r="AP458" s="10">
        <v>0.00066491183736502282</v>
      </c>
      <c r="AQ458" s="10">
        <v>0.00058297947853070363</v>
      </c>
      <c r="AR458" s="10">
        <v>0.91913921447704594</v>
      </c>
      <c r="AS458" s="10">
        <v>0.92018552427102074</v>
      </c>
      <c r="AT458" s="10">
        <v>0.92080457895554013</v>
      </c>
      <c r="AU458" s="10">
        <v>0.92175130938295313</v>
      </c>
      <c r="AV458" s="10">
        <v>0.87747372416335567</v>
      </c>
      <c r="AW458" s="10">
        <v>0.9234382856611284</v>
      </c>
      <c r="AX458" s="10">
        <v>0.92563028153421689</v>
      </c>
      <c r="AY458" s="10">
        <v>0.93529009036615085</v>
      </c>
      <c r="AZ458" s="10">
        <v>0.070954428599796948</v>
      </c>
      <c r="BA458" s="10">
        <v>0.070954428599796948</v>
      </c>
      <c r="BB458" s="10">
        <v>0</v>
      </c>
      <c r="BC458" s="10">
        <v>0.073369379338818597</v>
      </c>
      <c r="BD458" s="10">
        <v>-0.64233351995797872</v>
      </c>
      <c r="BE458" s="10">
        <v>0.0024149507390216485</v>
      </c>
      <c r="BF458" s="10">
        <v>-0.073855272958900819</v>
      </c>
      <c r="BG458" s="10">
        <v>-0.045921795349934791</v>
      </c>
    </row>
    <row r="459" x14ac:dyDescent="0.3">
      <c r="A459" s="36">
        <v>39</v>
      </c>
      <c r="B459" s="36">
        <v>39.25</v>
      </c>
      <c r="C459" s="37">
        <v>317</v>
      </c>
      <c r="D459" s="2">
        <v>9688840.2909999993</v>
      </c>
      <c r="E459" s="2">
        <v>10417852.290999999</v>
      </c>
      <c r="F459" s="2">
        <v>8491596.1909999996</v>
      </c>
      <c r="G459" s="2">
        <v>10428330.780999999</v>
      </c>
      <c r="H459" s="2">
        <v>5567906.5</v>
      </c>
      <c r="I459" s="2">
        <v>9231086.6809999999</v>
      </c>
      <c r="J459" s="2">
        <v>8209348.9439730337</v>
      </c>
      <c r="K459" s="2">
        <v>8541825.1928536687</v>
      </c>
      <c r="L459" s="10">
        <v>49409.112330868767</v>
      </c>
      <c r="M459" s="10">
        <v>53126.774581118712</v>
      </c>
      <c r="N459" s="10">
        <v>43303.658380996261</v>
      </c>
      <c r="O459" s="10">
        <v>53180.210583149703</v>
      </c>
      <c r="P459" s="10">
        <v>28394.03988956457</v>
      </c>
      <c r="Q459" s="10">
        <v>47074.756633277189</v>
      </c>
      <c r="R459" s="10">
        <v>41864.313163758241</v>
      </c>
      <c r="S459" s="10">
        <v>43559.80569278141</v>
      </c>
      <c r="T459" s="10">
        <v>8752.3399196025293</v>
      </c>
      <c r="U459" s="10">
        <v>9410.8873450767842</v>
      </c>
      <c r="V459" s="10">
        <v>7670.8186007226732</v>
      </c>
      <c r="W459" s="10">
        <v>9420.3530090334225</v>
      </c>
      <c r="X459" s="10">
        <v>5029.7258355916892</v>
      </c>
      <c r="Y459" s="10">
        <v>8338.8316901535673</v>
      </c>
      <c r="Z459" s="10">
        <v>7415.8527045826859</v>
      </c>
      <c r="AA459" s="10">
        <v>7716.1925861370091</v>
      </c>
      <c r="AB459" s="10">
        <v>44.633344472329512</v>
      </c>
      <c r="AC459" s="10">
        <v>47.991666288273443</v>
      </c>
      <c r="AD459" s="10">
        <v>39.118029251125797</v>
      </c>
      <c r="AE459" s="10">
        <v>48.039937292818159</v>
      </c>
      <c r="AF459" s="10">
        <v>25.649539195631949</v>
      </c>
      <c r="AG459" s="10">
        <v>42.524622071614438</v>
      </c>
      <c r="AH459" s="10">
        <v>37.817807736005641</v>
      </c>
      <c r="AI459" s="10">
        <v>39.349417969992238</v>
      </c>
      <c r="AJ459" s="10">
        <v>0.0009706722690005329</v>
      </c>
      <c r="AK459" s="10">
        <v>0.0010118193853769285</v>
      </c>
      <c r="AL459" s="10">
        <v>0.00088825024665925643</v>
      </c>
      <c r="AM459" s="10">
        <v>0.00099204023792364522</v>
      </c>
      <c r="AN459" s="10">
        <v>0.0026305738663736978</v>
      </c>
      <c r="AO459" s="10">
        <v>0.00091484389736439041</v>
      </c>
      <c r="AP459" s="10">
        <v>0.00087798704227591161</v>
      </c>
      <c r="AQ459" s="10">
        <v>0.00077752463164966869</v>
      </c>
      <c r="AR459" s="10">
        <v>0.92010988674604643</v>
      </c>
      <c r="AS459" s="10">
        <v>0.92119734365639772</v>
      </c>
      <c r="AT459" s="10">
        <v>0.92169282920219942</v>
      </c>
      <c r="AU459" s="10">
        <v>0.92274334962087678</v>
      </c>
      <c r="AV459" s="10">
        <v>0.88010429802972934</v>
      </c>
      <c r="AW459" s="10">
        <v>0.9243531295584928</v>
      </c>
      <c r="AX459" s="10">
        <v>0.92650826857649282</v>
      </c>
      <c r="AY459" s="10">
        <v>0.93606761499780056</v>
      </c>
      <c r="AZ459" s="10">
        <v>0.14099164315761081</v>
      </c>
      <c r="BA459" s="10">
        <v>0.22684264026138967</v>
      </c>
      <c r="BB459" s="10">
        <v>0</v>
      </c>
      <c r="BC459" s="10">
        <v>0.22807662380986615</v>
      </c>
      <c r="BD459" s="10">
        <v>-0.34430390061396643</v>
      </c>
      <c r="BE459" s="10">
        <v>0.087084980652255339</v>
      </c>
      <c r="BF459" s="10">
        <v>-0.033238420748988418</v>
      </c>
      <c r="BG459" s="10">
        <v>0.0059151425390324697</v>
      </c>
    </row>
    <row r="460" x14ac:dyDescent="0.3">
      <c r="A460" s="36">
        <v>39.25</v>
      </c>
      <c r="B460" s="36">
        <v>39.5</v>
      </c>
      <c r="C460" s="37">
        <v>318</v>
      </c>
      <c r="D460" s="2">
        <v>17437019.18</v>
      </c>
      <c r="E460" s="2">
        <v>17437019.18</v>
      </c>
      <c r="F460" s="2">
        <v>15788123.93</v>
      </c>
      <c r="G460" s="2">
        <v>17445611.66</v>
      </c>
      <c r="H460" s="2">
        <v>8282711.5999999996</v>
      </c>
      <c r="I460" s="2">
        <v>15796716.41</v>
      </c>
      <c r="J460" s="2">
        <v>14224986.79964973</v>
      </c>
      <c r="K460" s="2">
        <v>14757208.3331914</v>
      </c>
      <c r="L460" s="10">
        <v>88921.647328672363</v>
      </c>
      <c r="M460" s="10">
        <v>88921.647328672363</v>
      </c>
      <c r="N460" s="10">
        <v>80512.9577247407</v>
      </c>
      <c r="O460" s="10">
        <v>88965.465453109311</v>
      </c>
      <c r="P460" s="10">
        <v>42238.432625289082</v>
      </c>
      <c r="Q460" s="10">
        <v>80556.775849177648</v>
      </c>
      <c r="R460" s="10">
        <v>72541.599363743619</v>
      </c>
      <c r="S460" s="10">
        <v>75255.710933948198</v>
      </c>
      <c r="T460" s="10">
        <v>8526.659745721272</v>
      </c>
      <c r="U460" s="10">
        <v>8526.659745721272</v>
      </c>
      <c r="V460" s="10">
        <v>7720.3540000000003</v>
      </c>
      <c r="W460" s="10">
        <v>8530.8614474327624</v>
      </c>
      <c r="X460" s="10">
        <v>4050.225721271393</v>
      </c>
      <c r="Y460" s="10">
        <v>7724.5557017114916</v>
      </c>
      <c r="Z460" s="10">
        <v>6955.9837651098942</v>
      </c>
      <c r="AA460" s="10">
        <v>7216.2387937366248</v>
      </c>
      <c r="AB460" s="10">
        <v>43.482468131380131</v>
      </c>
      <c r="AC460" s="10">
        <v>43.482468131380131</v>
      </c>
      <c r="AD460" s="10">
        <v>39.370639474200829</v>
      </c>
      <c r="AE460" s="10">
        <v>43.503895087095017</v>
      </c>
      <c r="AF460" s="10">
        <v>20.65449028131496</v>
      </c>
      <c r="AG460" s="10">
        <v>39.392066429915722</v>
      </c>
      <c r="AH460" s="10">
        <v>35.472664725546998</v>
      </c>
      <c r="AI460" s="10">
        <v>36.799858647407433</v>
      </c>
      <c r="AJ460" s="10">
        <v>0.0017469202158052594</v>
      </c>
      <c r="AK460" s="10">
        <v>0.0016935461875146021</v>
      </c>
      <c r="AL460" s="10">
        <v>0.0016514922117908575</v>
      </c>
      <c r="AM460" s="10">
        <v>0.0016595895455715809</v>
      </c>
      <c r="AN460" s="10">
        <v>0.0039131915519181716</v>
      </c>
      <c r="AO460" s="10">
        <v>0.0015655285347747263</v>
      </c>
      <c r="AP460" s="10">
        <v>0.0015213574391678797</v>
      </c>
      <c r="AQ460" s="10">
        <v>0.0013432835154530691</v>
      </c>
      <c r="AR460" s="10">
        <v>0.92185680696185168</v>
      </c>
      <c r="AS460" s="10">
        <v>0.92289088984391232</v>
      </c>
      <c r="AT460" s="10">
        <v>0.92334432141399025</v>
      </c>
      <c r="AU460" s="10">
        <v>0.92440293916644833</v>
      </c>
      <c r="AV460" s="10">
        <v>0.8840174895816475</v>
      </c>
      <c r="AW460" s="10">
        <v>0.92591865809326757</v>
      </c>
      <c r="AX460" s="10">
        <v>0.92802962601566075</v>
      </c>
      <c r="AY460" s="10">
        <v>0.93741089851325365</v>
      </c>
      <c r="AZ460" s="10">
        <v>0.10443896040534817</v>
      </c>
      <c r="BA460" s="10">
        <v>0.10443896040534817</v>
      </c>
      <c r="BB460" s="10">
        <v>0</v>
      </c>
      <c r="BC460" s="10">
        <v>0.1049831973291333</v>
      </c>
      <c r="BD460" s="10">
        <v>-0.47538341878217072</v>
      </c>
      <c r="BE460" s="10">
        <v>0.00054423692378513522</v>
      </c>
      <c r="BF460" s="10">
        <v>-0.099007148492168517</v>
      </c>
      <c r="BG460" s="10">
        <v>-0.065296902999962714</v>
      </c>
    </row>
    <row r="461" x14ac:dyDescent="0.3">
      <c r="A461" s="36">
        <v>39.5</v>
      </c>
      <c r="B461" s="36">
        <v>39.75</v>
      </c>
      <c r="C461" s="37">
        <v>319</v>
      </c>
      <c r="D461" s="2">
        <v>4522757.2400000002</v>
      </c>
      <c r="E461" s="2">
        <v>4522757.2400000002</v>
      </c>
      <c r="F461" s="2">
        <v>3992131.6499999999</v>
      </c>
      <c r="G461" s="2">
        <v>4562329.1600000001</v>
      </c>
      <c r="H461" s="2">
        <v>2849141.1000000001</v>
      </c>
      <c r="I461" s="2">
        <v>4031703.5699999998</v>
      </c>
      <c r="J461" s="2">
        <v>3728985.101104334</v>
      </c>
      <c r="K461" s="2">
        <v>3880144.8419196461</v>
      </c>
      <c r="L461" s="10">
        <v>23064.207253368379</v>
      </c>
      <c r="M461" s="10">
        <v>23064.207253368379</v>
      </c>
      <c r="N461" s="10">
        <v>20358.23434076941</v>
      </c>
      <c r="O461" s="10">
        <v>23266.00781790492</v>
      </c>
      <c r="P461" s="10">
        <v>14529.45124786091</v>
      </c>
      <c r="Q461" s="10">
        <v>20560.03490530594</v>
      </c>
      <c r="R461" s="10">
        <v>19016.294851278199</v>
      </c>
      <c r="S461" s="10">
        <v>19787.14754257361</v>
      </c>
      <c r="T461" s="10">
        <v>8799.1385992217911</v>
      </c>
      <c r="U461" s="10">
        <v>8799.1385992217911</v>
      </c>
      <c r="V461" s="10">
        <v>7766.793093385214</v>
      </c>
      <c r="W461" s="10">
        <v>8876.1267704280162</v>
      </c>
      <c r="X461" s="10">
        <v>5543.076070038911</v>
      </c>
      <c r="Y461" s="10">
        <v>7843.7812645914391</v>
      </c>
      <c r="Z461" s="10">
        <v>7254.8348270512333</v>
      </c>
      <c r="AA461" s="10">
        <v>7548.9199259137076</v>
      </c>
      <c r="AB461" s="10">
        <v>44.871998547409298</v>
      </c>
      <c r="AC461" s="10">
        <v>44.871998547409298</v>
      </c>
      <c r="AD461" s="10">
        <v>39.607459806944377</v>
      </c>
      <c r="AE461" s="10">
        <v>45.264606649620461</v>
      </c>
      <c r="AF461" s="10">
        <v>28.26741487910683</v>
      </c>
      <c r="AG461" s="10">
        <v>40.000067909155533</v>
      </c>
      <c r="AH461" s="10">
        <v>36.996682590035412</v>
      </c>
      <c r="AI461" s="10">
        <v>38.496395997224923</v>
      </c>
      <c r="AJ461" s="10">
        <v>0.00045311047560226406</v>
      </c>
      <c r="AK461" s="10">
        <v>0.00043926649399120895</v>
      </c>
      <c r="AL461" s="10">
        <v>0.00041759073830748586</v>
      </c>
      <c r="AM461" s="10">
        <v>0.00043401136772709594</v>
      </c>
      <c r="AN461" s="10">
        <v>0.0013460851254005811</v>
      </c>
      <c r="AO461" s="10">
        <v>0.00039956069468921563</v>
      </c>
      <c r="AP461" s="10">
        <v>0.00039881367230871237</v>
      </c>
      <c r="AQ461" s="10">
        <v>0.00035319245253168671</v>
      </c>
      <c r="AR461" s="10">
        <v>0.92230991743745394</v>
      </c>
      <c r="AS461" s="10">
        <v>0.9233301563379035</v>
      </c>
      <c r="AT461" s="10">
        <v>0.92376191215229775</v>
      </c>
      <c r="AU461" s="10">
        <v>0.92483695053417547</v>
      </c>
      <c r="AV461" s="10">
        <v>0.88536357470704807</v>
      </c>
      <c r="AW461" s="10">
        <v>0.92631821878795673</v>
      </c>
      <c r="AX461" s="10">
        <v>0.92842843968796951</v>
      </c>
      <c r="AY461" s="10">
        <v>0.93776409096578539</v>
      </c>
      <c r="AZ461" s="10">
        <v>0.13291785855809635</v>
      </c>
      <c r="BA461" s="10">
        <v>0.13291785855809635</v>
      </c>
      <c r="BB461" s="10">
        <v>0</v>
      </c>
      <c r="BC461" s="10">
        <v>0.14283033727106664</v>
      </c>
      <c r="BD461" s="10">
        <v>-0.28631083596654439</v>
      </c>
      <c r="BE461" s="10">
        <v>0.0099124787129702963</v>
      </c>
      <c r="BF461" s="10">
        <v>-0.06591630035438989</v>
      </c>
      <c r="BG461" s="10">
        <v>-0.028051882527559968</v>
      </c>
    </row>
    <row r="462" x14ac:dyDescent="0.3">
      <c r="A462" s="36">
        <v>39.75</v>
      </c>
      <c r="B462" s="36">
        <v>40</v>
      </c>
      <c r="C462" s="37">
        <v>320</v>
      </c>
      <c r="D462" s="2">
        <v>11043423.359999999</v>
      </c>
      <c r="E462" s="2">
        <v>11043423.359999999</v>
      </c>
      <c r="F462" s="2">
        <v>11028909.359999999</v>
      </c>
      <c r="G462" s="2">
        <v>11055995.279999999</v>
      </c>
      <c r="H462" s="2">
        <v>54763.800000000003</v>
      </c>
      <c r="I462" s="2">
        <v>11041481.279999999</v>
      </c>
      <c r="J462" s="2">
        <v>10127881.68717167</v>
      </c>
      <c r="K462" s="2">
        <v>10364969.220649069</v>
      </c>
      <c r="L462" s="10">
        <v>56316.930501830291</v>
      </c>
      <c r="M462" s="10">
        <v>56316.930501830291</v>
      </c>
      <c r="N462" s="10">
        <v>56242.915053661913</v>
      </c>
      <c r="O462" s="10">
        <v>56381.042138397541</v>
      </c>
      <c r="P462" s="10">
        <v>279.27292272313412</v>
      </c>
      <c r="Q462" s="10">
        <v>56307.026690229162</v>
      </c>
      <c r="R462" s="10">
        <v>51648.043411350882</v>
      </c>
      <c r="S462" s="10">
        <v>52857.092608365201</v>
      </c>
      <c r="T462" s="10">
        <v>7821.1213597733704</v>
      </c>
      <c r="U462" s="10">
        <v>7821.1213597733704</v>
      </c>
      <c r="V462" s="10">
        <v>7810.842322946175</v>
      </c>
      <c r="W462" s="10">
        <v>7830.0249858356938</v>
      </c>
      <c r="X462" s="10">
        <v>38.78456090651558</v>
      </c>
      <c r="Y462" s="10">
        <v>7819.7459490084984</v>
      </c>
      <c r="Z462" s="10">
        <v>7172.720741622993</v>
      </c>
      <c r="AA462" s="10">
        <v>7340.6297596664781</v>
      </c>
      <c r="AB462" s="10">
        <v>39.884511686848647</v>
      </c>
      <c r="AC462" s="10">
        <v>39.884511686848647</v>
      </c>
      <c r="AD462" s="10">
        <v>39.832092814208153</v>
      </c>
      <c r="AE462" s="10">
        <v>39.929916528610157</v>
      </c>
      <c r="AF462" s="10">
        <v>0.19778535603621389</v>
      </c>
      <c r="AG462" s="10">
        <v>39.877497655969663</v>
      </c>
      <c r="AH462" s="10">
        <v>36.577934427302317</v>
      </c>
      <c r="AI462" s="10">
        <v>37.434201563998023</v>
      </c>
      <c r="AJ462" s="10">
        <v>0.0011063805871939199</v>
      </c>
      <c r="AK462" s="10">
        <v>0.0010725771036536589</v>
      </c>
      <c r="AL462" s="10">
        <v>0.0011536619546023089</v>
      </c>
      <c r="AM462" s="10">
        <v>0.0010517495482630008</v>
      </c>
      <c r="AN462" s="10">
        <v>2.5873319011969027e-05</v>
      </c>
      <c r="AO462" s="10">
        <v>0.001094262475907863</v>
      </c>
      <c r="AP462" s="10">
        <v>0.0010831734584224823</v>
      </c>
      <c r="AQ462" s="10">
        <v>0.00094347738257248852</v>
      </c>
      <c r="AR462" s="10">
        <v>0.92341629802464786</v>
      </c>
      <c r="AS462" s="10">
        <v>0.9244027334415571</v>
      </c>
      <c r="AT462" s="10">
        <v>0.92491557410690006</v>
      </c>
      <c r="AU462" s="10">
        <v>0.92588870008243851</v>
      </c>
      <c r="AV462" s="10">
        <v>0.88538944802606001</v>
      </c>
      <c r="AW462" s="10">
        <v>0.92741248126386455</v>
      </c>
      <c r="AX462" s="10">
        <v>0.92951161314639197</v>
      </c>
      <c r="AY462" s="10">
        <v>0.93870756834835789</v>
      </c>
      <c r="AZ462" s="10">
        <v>0.0013159959454052128</v>
      </c>
      <c r="BA462" s="10">
        <v>0.0013159959454052128</v>
      </c>
      <c r="BB462" s="10">
        <v>0</v>
      </c>
      <c r="BC462" s="10">
        <v>0.0024559019496739332</v>
      </c>
      <c r="BD462" s="10">
        <v>-0.99503452261575209</v>
      </c>
      <c r="BE462" s="10">
        <v>0.0011399060042687204</v>
      </c>
      <c r="BF462" s="10">
        <v>-0.081696897074538088</v>
      </c>
      <c r="BG462" s="10">
        <v>-0.060199981492179866</v>
      </c>
    </row>
    <row r="463" x14ac:dyDescent="0.3">
      <c r="A463" s="36">
        <v>40</v>
      </c>
      <c r="B463" s="36">
        <v>40.25</v>
      </c>
      <c r="C463" s="37">
        <v>321</v>
      </c>
      <c r="D463" s="2">
        <v>7271781.4000000004</v>
      </c>
      <c r="E463" s="2">
        <v>7271781.4000000004</v>
      </c>
      <c r="F463" s="2">
        <v>6339656.6300000008</v>
      </c>
      <c r="G463" s="2">
        <v>7292205.4000000004</v>
      </c>
      <c r="H463" s="2">
        <v>4961156</v>
      </c>
      <c r="I463" s="2">
        <v>6360080.629999999</v>
      </c>
      <c r="J463" s="2">
        <v>5742071.7261701385</v>
      </c>
      <c r="K463" s="2">
        <v>5979398.4009521538</v>
      </c>
      <c r="L463" s="10">
        <v>37083.103162704632</v>
      </c>
      <c r="M463" s="10">
        <v>37083.103162704632</v>
      </c>
      <c r="N463" s="10">
        <v>32329.649076966809</v>
      </c>
      <c r="O463" s="10">
        <v>37187.257187328512</v>
      </c>
      <c r="P463" s="10">
        <v>25299.86115290417</v>
      </c>
      <c r="Q463" s="10">
        <v>32433.803101590689</v>
      </c>
      <c r="R463" s="10">
        <v>29282.211122190311</v>
      </c>
      <c r="S463" s="10">
        <v>30492.47984179225</v>
      </c>
      <c r="T463" s="10">
        <v>9010.8815365551436</v>
      </c>
      <c r="U463" s="10">
        <v>9010.8815365551436</v>
      </c>
      <c r="V463" s="10">
        <v>7855.8322552664195</v>
      </c>
      <c r="W463" s="10">
        <v>9036.1900867410168</v>
      </c>
      <c r="X463" s="10">
        <v>6147.6530359355638</v>
      </c>
      <c r="Y463" s="10">
        <v>7881.1408054522908</v>
      </c>
      <c r="Z463" s="10">
        <v>7115.3305157002942</v>
      </c>
      <c r="AA463" s="10">
        <v>7409.4156145627676</v>
      </c>
      <c r="AB463" s="10">
        <v>45.951800697279587</v>
      </c>
      <c r="AC463" s="10">
        <v>45.951800697279587</v>
      </c>
      <c r="AD463" s="10">
        <v>40.06152301978539</v>
      </c>
      <c r="AE463" s="10">
        <v>46.08086392481848</v>
      </c>
      <c r="AF463" s="10">
        <v>31.350509483152631</v>
      </c>
      <c r="AG463" s="10">
        <v>40.190586247324283</v>
      </c>
      <c r="AH463" s="10">
        <v>36.285267809405603</v>
      </c>
      <c r="AI463" s="10">
        <v>37.784981216595114</v>
      </c>
      <c r="AJ463" s="10">
        <v>0.00072852027066341006</v>
      </c>
      <c r="AK463" s="10">
        <v>0.00070626163447332958</v>
      </c>
      <c r="AL463" s="10">
        <v>0.0006631499471560884</v>
      </c>
      <c r="AM463" s="10">
        <v>0.00069370269623441954</v>
      </c>
      <c r="AN463" s="10">
        <v>0.0023439128010865609</v>
      </c>
      <c r="AO463" s="10">
        <v>0.00063031375960069015</v>
      </c>
      <c r="AP463" s="10">
        <v>0.00061411259355682456</v>
      </c>
      <c r="AQ463" s="10">
        <v>0.00054427823494638291</v>
      </c>
      <c r="AR463" s="10">
        <v>0.92414481829531125</v>
      </c>
      <c r="AS463" s="10">
        <v>0.92510899507603039</v>
      </c>
      <c r="AT463" s="10">
        <v>0.92557872405405617</v>
      </c>
      <c r="AU463" s="10">
        <v>0.92658240277867288</v>
      </c>
      <c r="AV463" s="10">
        <v>0.8877333608271466</v>
      </c>
      <c r="AW463" s="10">
        <v>0.92804279502346521</v>
      </c>
      <c r="AX463" s="10">
        <v>0.93012572573994878</v>
      </c>
      <c r="AY463" s="10">
        <v>0.9392518465833043</v>
      </c>
      <c r="AZ463" s="10">
        <v>0.14703079747080872</v>
      </c>
      <c r="BA463" s="10">
        <v>0.14703079747080872</v>
      </c>
      <c r="BB463" s="10">
        <v>0</v>
      </c>
      <c r="BC463" s="10">
        <v>0.15025242305591546</v>
      </c>
      <c r="BD463" s="10">
        <v>-0.21744089789922905</v>
      </c>
      <c r="BE463" s="10">
        <v>0.0032216255851065245</v>
      </c>
      <c r="BF463" s="10">
        <v>-0.094261399111431499</v>
      </c>
      <c r="BG463" s="10">
        <v>-0.056826142183010853</v>
      </c>
    </row>
    <row r="464" x14ac:dyDescent="0.3">
      <c r="A464" s="36">
        <v>40.25</v>
      </c>
      <c r="B464" s="36">
        <v>40.5</v>
      </c>
      <c r="C464" s="37">
        <v>322</v>
      </c>
      <c r="D464" s="2">
        <v>7102459.7600000007</v>
      </c>
      <c r="E464" s="2">
        <v>7102459.7600000007</v>
      </c>
      <c r="F464" s="2">
        <v>6710488.5600000015</v>
      </c>
      <c r="G464" s="2">
        <v>7122820.2400000002</v>
      </c>
      <c r="H464" s="2">
        <v>2077643.2</v>
      </c>
      <c r="I464" s="2">
        <v>6730849.040000001</v>
      </c>
      <c r="J464" s="2">
        <v>6106834.8024935368</v>
      </c>
      <c r="K464" s="2">
        <v>6400997.4200336784</v>
      </c>
      <c r="L464" s="10">
        <v>36219.632233311961</v>
      </c>
      <c r="M464" s="10">
        <v>36219.632233311961</v>
      </c>
      <c r="N464" s="10">
        <v>34220.739850984697</v>
      </c>
      <c r="O464" s="10">
        <v>36323.462331983821</v>
      </c>
      <c r="P464" s="10">
        <v>10595.1283300254</v>
      </c>
      <c r="Q464" s="10">
        <v>34324.56994965655</v>
      </c>
      <c r="R464" s="10">
        <v>31142.353231143989</v>
      </c>
      <c r="S464" s="10">
        <v>32642.46195180112</v>
      </c>
      <c r="T464" s="10">
        <v>8375.5421698113223</v>
      </c>
      <c r="U464" s="10">
        <v>8375.5421698113223</v>
      </c>
      <c r="V464" s="10">
        <v>7913.3119811320757</v>
      </c>
      <c r="W464" s="10">
        <v>8399.5521698113207</v>
      </c>
      <c r="X464" s="10">
        <v>2450.050943396227</v>
      </c>
      <c r="Y464" s="10">
        <v>7937.3219811320769</v>
      </c>
      <c r="Z464" s="10">
        <v>7201.4561350159629</v>
      </c>
      <c r="AA464" s="10">
        <v>7548.3460141906589</v>
      </c>
      <c r="AB464" s="10">
        <v>42.711830463811268</v>
      </c>
      <c r="AC464" s="10">
        <v>42.711830463811268</v>
      </c>
      <c r="AD464" s="10">
        <v>40.354646050689503</v>
      </c>
      <c r="AE464" s="10">
        <v>42.834271617905451</v>
      </c>
      <c r="AF464" s="10">
        <v>12.494255106162029</v>
      </c>
      <c r="AG464" s="10">
        <v>40.477087204783658</v>
      </c>
      <c r="AH464" s="10">
        <v>36.724473149933949</v>
      </c>
      <c r="AI464" s="10">
        <v>38.493469282784339</v>
      </c>
      <c r="AJ464" s="10">
        <v>0.00071155685548126885</v>
      </c>
      <c r="AK464" s="10">
        <v>0.00068981650615606411</v>
      </c>
      <c r="AL464" s="10">
        <v>0.00070194024592709463</v>
      </c>
      <c r="AM464" s="10">
        <v>0.00067758919753975878</v>
      </c>
      <c r="AN464" s="10">
        <v>0.00098158866453109837</v>
      </c>
      <c r="AO464" s="10">
        <v>0.00066705864446047077</v>
      </c>
      <c r="AP464" s="10">
        <v>0.00065312387894599815</v>
      </c>
      <c r="AQ464" s="10">
        <v>0.00058265453212107501</v>
      </c>
      <c r="AR464" s="10">
        <v>0.92485637515079255</v>
      </c>
      <c r="AS464" s="10">
        <v>0.92579881158218646</v>
      </c>
      <c r="AT464" s="10">
        <v>0.92628066429998324</v>
      </c>
      <c r="AU464" s="10">
        <v>0.92725999197621267</v>
      </c>
      <c r="AV464" s="10">
        <v>0.88871494949167773</v>
      </c>
      <c r="AW464" s="10">
        <v>0.92870985366792569</v>
      </c>
      <c r="AX464" s="10">
        <v>0.93077884961889479</v>
      </c>
      <c r="AY464" s="10">
        <v>0.93983450111542532</v>
      </c>
      <c r="AZ464" s="10">
        <v>0.058411723154774275</v>
      </c>
      <c r="BA464" s="10">
        <v>0.058411723154774275</v>
      </c>
      <c r="BB464" s="10">
        <v>0</v>
      </c>
      <c r="BC464" s="10">
        <v>0.061445850970946125</v>
      </c>
      <c r="BD464" s="10">
        <v>-0.69038868311549595</v>
      </c>
      <c r="BE464" s="10">
        <v>0.0030341278161718499</v>
      </c>
      <c r="BF464" s="10">
        <v>-0.089956752345087709</v>
      </c>
      <c r="BG464" s="10">
        <v>-0.046120507798961596</v>
      </c>
    </row>
    <row r="465" x14ac:dyDescent="0.3">
      <c r="A465" s="36">
        <v>40.5</v>
      </c>
      <c r="B465" s="36">
        <v>40.75</v>
      </c>
      <c r="C465" s="37">
        <v>323</v>
      </c>
      <c r="D465" s="2">
        <v>7317528.96</v>
      </c>
      <c r="E465" s="2">
        <v>7317528.96</v>
      </c>
      <c r="F465" s="2">
        <v>6653350.5600000015</v>
      </c>
      <c r="G465" s="2">
        <v>7368772.080000001</v>
      </c>
      <c r="H465" s="2">
        <v>3680122.7999999998</v>
      </c>
      <c r="I465" s="2">
        <v>6704593.6800000006</v>
      </c>
      <c r="J465" s="2">
        <v>6069084.984786923</v>
      </c>
      <c r="K465" s="2">
        <v>6335799.0188219091</v>
      </c>
      <c r="L465" s="10">
        <v>37316.396958764293</v>
      </c>
      <c r="M465" s="10">
        <v>37316.396958764293</v>
      </c>
      <c r="N465" s="10">
        <v>33929.359481862128</v>
      </c>
      <c r="O465" s="10">
        <v>37577.715857231022</v>
      </c>
      <c r="P465" s="10">
        <v>18767.117152864561</v>
      </c>
      <c r="Q465" s="10">
        <v>34190.678380328864</v>
      </c>
      <c r="R465" s="10">
        <v>30949.844641104741</v>
      </c>
      <c r="S465" s="10">
        <v>32309.976841869258</v>
      </c>
      <c r="T465" s="10">
        <v>8753.0250717703348</v>
      </c>
      <c r="U465" s="10">
        <v>8753.0250717703348</v>
      </c>
      <c r="V465" s="10">
        <v>7958.5533014354078</v>
      </c>
      <c r="W465" s="10">
        <v>8814.3206698564609</v>
      </c>
      <c r="X465" s="10">
        <v>4402.0607655502399</v>
      </c>
      <c r="Y465" s="10">
        <v>8019.8488995215321</v>
      </c>
      <c r="Z465" s="10">
        <v>7259.6710344341182</v>
      </c>
      <c r="AA465" s="10">
        <v>7578.7069603132886</v>
      </c>
      <c r="AB465" s="10">
        <v>44.636838467421413</v>
      </c>
      <c r="AC465" s="10">
        <v>44.636838467421413</v>
      </c>
      <c r="AD465" s="10">
        <v>40.585358231892499</v>
      </c>
      <c r="AE465" s="10">
        <v>44.949420881855289</v>
      </c>
      <c r="AF465" s="10">
        <v>22.44870472830689</v>
      </c>
      <c r="AG465" s="10">
        <v>40.897940646326383</v>
      </c>
      <c r="AH465" s="10">
        <v>37.021345264479358</v>
      </c>
      <c r="AI465" s="10">
        <v>38.648297657738347</v>
      </c>
      <c r="AJ465" s="10">
        <v>0.00073310347015196871</v>
      </c>
      <c r="AK465" s="10">
        <v>0.00071070480248423351</v>
      </c>
      <c r="AL465" s="10">
        <v>0.00069596341407451455</v>
      </c>
      <c r="AM465" s="10">
        <v>0.00070098643406738275</v>
      </c>
      <c r="AN465" s="10">
        <v>0.0017386848832188541</v>
      </c>
      <c r="AO465" s="10">
        <v>0.00066445661539291329</v>
      </c>
      <c r="AP465" s="10">
        <v>0.00064908654894323126</v>
      </c>
      <c r="AQ465" s="10">
        <v>0.00057671980953640542</v>
      </c>
      <c r="AR465" s="10">
        <v>0.92558947862094454</v>
      </c>
      <c r="AS465" s="10">
        <v>0.92650951638467072</v>
      </c>
      <c r="AT465" s="10">
        <v>0.92697662771405775</v>
      </c>
      <c r="AU465" s="10">
        <v>0.92796097841028002</v>
      </c>
      <c r="AV465" s="10">
        <v>0.89045363437489655</v>
      </c>
      <c r="AW465" s="10">
        <v>0.92937431028331863</v>
      </c>
      <c r="AX465" s="10">
        <v>0.93142793616783803</v>
      </c>
      <c r="AY465" s="10">
        <v>0.94041122092496177</v>
      </c>
      <c r="AZ465" s="10">
        <v>0.09982615435793285</v>
      </c>
      <c r="BA465" s="10">
        <v>0.09982615435793285</v>
      </c>
      <c r="BB465" s="10">
        <v>0</v>
      </c>
      <c r="BC465" s="10">
        <v>0.10752800615995195</v>
      </c>
      <c r="BD465" s="10">
        <v>-0.44687676279603716</v>
      </c>
      <c r="BE465" s="10">
        <v>0.0077018518020188775</v>
      </c>
      <c r="BF465" s="10">
        <v>-0.087815239847076065</v>
      </c>
      <c r="BG465" s="10">
        <v>-0.047728063975347235</v>
      </c>
    </row>
    <row r="466" x14ac:dyDescent="0.3">
      <c r="A466" s="36">
        <v>40.75</v>
      </c>
      <c r="B466" s="36">
        <v>41</v>
      </c>
      <c r="C466" s="37">
        <v>324</v>
      </c>
      <c r="D466" s="2">
        <v>6248956</v>
      </c>
      <c r="E466" s="2">
        <v>9249340</v>
      </c>
      <c r="F466" s="2">
        <v>5514950.8799999999</v>
      </c>
      <c r="G466" s="2">
        <v>9249340</v>
      </c>
      <c r="H466" s="2">
        <v>3990235.2000000002</v>
      </c>
      <c r="I466" s="2">
        <v>8515334.879999999</v>
      </c>
      <c r="J466" s="2">
        <v>7649929.1353701036</v>
      </c>
      <c r="K466" s="2">
        <v>7804998.0731866183</v>
      </c>
      <c r="L466" s="10">
        <v>31867.113058046831</v>
      </c>
      <c r="M466" s="10">
        <v>47167.841074943542</v>
      </c>
      <c r="N466" s="10">
        <v>28123.98794335164</v>
      </c>
      <c r="O466" s="10">
        <v>47167.841074943542</v>
      </c>
      <c r="P466" s="10">
        <v>20348.563223456549</v>
      </c>
      <c r="Q466" s="10">
        <v>43424.715960248337</v>
      </c>
      <c r="R466" s="10">
        <v>39011.501544079612</v>
      </c>
      <c r="S466" s="10">
        <v>39802.289537016368</v>
      </c>
      <c r="T466" s="10">
        <v>9082.7848837209294</v>
      </c>
      <c r="U466" s="10">
        <v>13443.80813953488</v>
      </c>
      <c r="V466" s="10">
        <v>8015.9169767441863</v>
      </c>
      <c r="W466" s="10">
        <v>13443.80813953488</v>
      </c>
      <c r="X466" s="10">
        <v>5799.7604651162792</v>
      </c>
      <c r="Y466" s="10">
        <v>12376.94023255814</v>
      </c>
      <c r="Z466" s="10">
        <v>11119.08304559608</v>
      </c>
      <c r="AA466" s="10">
        <v>11344.473943585201</v>
      </c>
      <c r="AB466" s="10">
        <v>46.318478282044808</v>
      </c>
      <c r="AC466" s="10">
        <v>68.557908539162128</v>
      </c>
      <c r="AD466" s="10">
        <v>40.877889452545993</v>
      </c>
      <c r="AE466" s="10">
        <v>68.557908539162128</v>
      </c>
      <c r="AF466" s="10">
        <v>29.576400034093819</v>
      </c>
      <c r="AG466" s="10">
        <v>63.117319709663292</v>
      </c>
      <c r="AH466" s="10">
        <v>56.702763872208742</v>
      </c>
      <c r="AI466" s="10">
        <v>57.85216502473309</v>
      </c>
      <c r="AJ466" s="10">
        <v>0.00062604895087794304</v>
      </c>
      <c r="AK466" s="10">
        <v>0.00089832925755985269</v>
      </c>
      <c r="AL466" s="10">
        <v>0.00057688288153240612</v>
      </c>
      <c r="AM466" s="10">
        <v>0.00087988362154319813</v>
      </c>
      <c r="AN466" s="10">
        <v>0.001885198402272816</v>
      </c>
      <c r="AO466" s="10">
        <v>0.00084390954371779583</v>
      </c>
      <c r="AP466" s="10">
        <v>0.00081815728640879926</v>
      </c>
      <c r="AQ466" s="10">
        <v>0.00071045451233981501</v>
      </c>
      <c r="AR466" s="10">
        <v>0.92621552757182246</v>
      </c>
      <c r="AS466" s="10">
        <v>0.92740784564223055</v>
      </c>
      <c r="AT466" s="10">
        <v>0.92755351059559021</v>
      </c>
      <c r="AU466" s="10">
        <v>0.92884086203182326</v>
      </c>
      <c r="AV466" s="10">
        <v>0.89233883277716941</v>
      </c>
      <c r="AW466" s="10">
        <v>0.93021821982703645</v>
      </c>
      <c r="AX466" s="10">
        <v>0.9322460934542468</v>
      </c>
      <c r="AY466" s="10">
        <v>0.94112167543730163</v>
      </c>
      <c r="AZ466" s="10">
        <v>0.13309368224146367</v>
      </c>
      <c r="BA466" s="10">
        <v>0.67713914434719324</v>
      </c>
      <c r="BB466" s="10">
        <v>0</v>
      </c>
      <c r="BC466" s="10">
        <v>0.67713914434719324</v>
      </c>
      <c r="BD466" s="10">
        <v>-0.27646949413990063</v>
      </c>
      <c r="BE466" s="10">
        <v>0.54404546210572935</v>
      </c>
      <c r="BF466" s="10">
        <v>0.38712552510895692</v>
      </c>
      <c r="BG466" s="10">
        <v>0.4152434433263017</v>
      </c>
    </row>
    <row r="467" x14ac:dyDescent="0.3">
      <c r="A467" s="36">
        <v>41</v>
      </c>
      <c r="B467" s="36">
        <v>41.25</v>
      </c>
      <c r="C467" s="37">
        <v>325</v>
      </c>
      <c r="D467" s="2">
        <v>7362615.8399999999</v>
      </c>
      <c r="E467" s="2">
        <v>7362615.8399999999</v>
      </c>
      <c r="F467" s="2">
        <v>7072423.3200000003</v>
      </c>
      <c r="G467" s="2">
        <v>7362615.8399999999</v>
      </c>
      <c r="H467" s="2">
        <v>1435128.8999999999</v>
      </c>
      <c r="I467" s="2">
        <v>7072423.3200000003</v>
      </c>
      <c r="J467" s="2">
        <v>6416381.8772514192</v>
      </c>
      <c r="K467" s="2">
        <v>6552561.4460718697</v>
      </c>
      <c r="L467" s="10">
        <v>37546.321557752439</v>
      </c>
      <c r="M467" s="10">
        <v>37546.321557752439</v>
      </c>
      <c r="N467" s="10">
        <v>36066.458706511447</v>
      </c>
      <c r="O467" s="10">
        <v>37546.321557752439</v>
      </c>
      <c r="P467" s="10">
        <v>7318.5688792128458</v>
      </c>
      <c r="Q467" s="10">
        <v>36066.458706511439</v>
      </c>
      <c r="R467" s="10">
        <v>32720.916374827051</v>
      </c>
      <c r="S467" s="10">
        <v>33415.376331945867</v>
      </c>
      <c r="T467" s="10">
        <v>8404.8126027397266</v>
      </c>
      <c r="U467" s="10">
        <v>8404.8126027397266</v>
      </c>
      <c r="V467" s="10">
        <v>8073.5426027397261</v>
      </c>
      <c r="W467" s="10">
        <v>8404.8126027397266</v>
      </c>
      <c r="X467" s="10">
        <v>1638.2750000000001</v>
      </c>
      <c r="Y467" s="10">
        <v>8073.5426027397261</v>
      </c>
      <c r="Z467" s="10">
        <v>7324.6368461774191</v>
      </c>
      <c r="AA467" s="10">
        <v>7480.092974967888</v>
      </c>
      <c r="AB467" s="10">
        <v>42.861097668667171</v>
      </c>
      <c r="AC467" s="10">
        <v>42.861097668667171</v>
      </c>
      <c r="AD467" s="10">
        <v>41.171756514282471</v>
      </c>
      <c r="AE467" s="10">
        <v>42.861097668667171</v>
      </c>
      <c r="AF467" s="10">
        <v>8.3545306840329285</v>
      </c>
      <c r="AG467" s="10">
        <v>41.171756514282457</v>
      </c>
      <c r="AH467" s="10">
        <v>37.352644263501197</v>
      </c>
      <c r="AI467" s="10">
        <v>38.145406771627712</v>
      </c>
      <c r="AJ467" s="10">
        <v>0.0007376204797008213</v>
      </c>
      <c r="AK467" s="10">
        <v>0.00071508380287086542</v>
      </c>
      <c r="AL467" s="10">
        <v>0.00073979987003231233</v>
      </c>
      <c r="AM467" s="10">
        <v>0.00070040079501137553</v>
      </c>
      <c r="AN467" s="10">
        <v>0.00067803088633360345</v>
      </c>
      <c r="AO467" s="10">
        <v>0.00070091025439040632</v>
      </c>
      <c r="AP467" s="10">
        <v>0.0006862298319840112</v>
      </c>
      <c r="AQ467" s="10">
        <v>0.00059645073619409657</v>
      </c>
      <c r="AR467" s="10">
        <v>0.92695314805152329</v>
      </c>
      <c r="AS467" s="10">
        <v>0.92812292944510144</v>
      </c>
      <c r="AT467" s="10">
        <v>0.92829331046562258</v>
      </c>
      <c r="AU467" s="10">
        <v>0.92954126282683458</v>
      </c>
      <c r="AV467" s="10">
        <v>0.89301686366350297</v>
      </c>
      <c r="AW467" s="10">
        <v>0.9309191300814269</v>
      </c>
      <c r="AX467" s="10">
        <v>0.93293232328623077</v>
      </c>
      <c r="AY467" s="10">
        <v>0.94171812617349571</v>
      </c>
      <c r="AZ467" s="10">
        <v>0.041031554089723254</v>
      </c>
      <c r="BA467" s="10">
        <v>0.041031554089723254</v>
      </c>
      <c r="BB467" s="10">
        <v>0</v>
      </c>
      <c r="BC467" s="10">
        <v>0.041031554089723254</v>
      </c>
      <c r="BD467" s="10">
        <v>-0.79708102370772682</v>
      </c>
      <c r="BE467" s="10">
        <v>0</v>
      </c>
      <c r="BF467" s="10">
        <v>-0.092760488599907709</v>
      </c>
      <c r="BG467" s="10">
        <v>-0.073505480428189496</v>
      </c>
    </row>
    <row r="468" x14ac:dyDescent="0.3">
      <c r="A468" s="36">
        <v>41.25</v>
      </c>
      <c r="B468" s="36">
        <v>41.5</v>
      </c>
      <c r="C468" s="37">
        <v>326</v>
      </c>
      <c r="D468" s="2">
        <v>3205694.3199999998</v>
      </c>
      <c r="E468" s="2">
        <v>3205694.3199999998</v>
      </c>
      <c r="F468" s="2">
        <v>2857464.1600000001</v>
      </c>
      <c r="G468" s="2">
        <v>3222328.48</v>
      </c>
      <c r="H468" s="2">
        <v>1811849</v>
      </c>
      <c r="I468" s="2">
        <v>2874098.3199999998</v>
      </c>
      <c r="J468" s="2">
        <v>2626783.579974154</v>
      </c>
      <c r="K468" s="2">
        <v>2721168.8499077121</v>
      </c>
      <c r="L468" s="10">
        <v>16347.72645622382</v>
      </c>
      <c r="M468" s="10">
        <v>16347.72645622382</v>
      </c>
      <c r="N468" s="10">
        <v>14571.895440780319</v>
      </c>
      <c r="O468" s="10">
        <v>16432.553850967139</v>
      </c>
      <c r="P468" s="10">
        <v>9239.6869056381729</v>
      </c>
      <c r="Q468" s="10">
        <v>14656.72283552364</v>
      </c>
      <c r="R468" s="10">
        <v>13395.51907903615</v>
      </c>
      <c r="S468" s="10">
        <v>13876.84525063776</v>
      </c>
      <c r="T468" s="10">
        <v>9081.2870254957506</v>
      </c>
      <c r="U468" s="10">
        <v>9081.2870254957506</v>
      </c>
      <c r="V468" s="10">
        <v>8094.7993201133149</v>
      </c>
      <c r="W468" s="10">
        <v>9128.4092917847029</v>
      </c>
      <c r="X468" s="10">
        <v>5132.71671388102</v>
      </c>
      <c r="Y468" s="10">
        <v>8141.9215864022663</v>
      </c>
      <c r="Z468" s="10">
        <v>7441.3132577171518</v>
      </c>
      <c r="AA468" s="10">
        <v>7708.6936258008836</v>
      </c>
      <c r="AB468" s="10">
        <v>46.31083981933093</v>
      </c>
      <c r="AC468" s="10">
        <v>46.31083981933093</v>
      </c>
      <c r="AD468" s="10">
        <v>41.280157056034888</v>
      </c>
      <c r="AE468" s="10">
        <v>46.551144053731271</v>
      </c>
      <c r="AF468" s="10">
        <v>26.174750440901342</v>
      </c>
      <c r="AG468" s="10">
        <v>41.520461290435243</v>
      </c>
      <c r="AH468" s="10">
        <v>37.947646116249707</v>
      </c>
      <c r="AI468" s="10">
        <v>39.311176347415753</v>
      </c>
      <c r="AJ468" s="10">
        <v>0.00032116109728911213</v>
      </c>
      <c r="AK468" s="10">
        <v>0.000311348593353627</v>
      </c>
      <c r="AL468" s="10">
        <v>0.0002989006057106308</v>
      </c>
      <c r="AM468" s="10">
        <v>0.00030653798571402815</v>
      </c>
      <c r="AN468" s="10">
        <v>0.00085601340992621166</v>
      </c>
      <c r="AO468" s="10">
        <v>0.00028483659609535917</v>
      </c>
      <c r="AP468" s="10">
        <v>0.00028093359921965743</v>
      </c>
      <c r="AQ468" s="10">
        <v>0.00024769598533240462</v>
      </c>
      <c r="AR468" s="10">
        <v>0.92727430914881237</v>
      </c>
      <c r="AS468" s="10">
        <v>0.92843427803845502</v>
      </c>
      <c r="AT468" s="10">
        <v>0.92859221107133316</v>
      </c>
      <c r="AU468" s="10">
        <v>0.92984780081254859</v>
      </c>
      <c r="AV468" s="10">
        <v>0.89387287707342922</v>
      </c>
      <c r="AW468" s="10">
        <v>0.93120396667752225</v>
      </c>
      <c r="AX468" s="10">
        <v>0.93321325688545043</v>
      </c>
      <c r="AY468" s="10">
        <v>0.94196582215882807</v>
      </c>
      <c r="AZ468" s="10">
        <v>0.12186685134136543</v>
      </c>
      <c r="BA468" s="10">
        <v>0.12186685134136543</v>
      </c>
      <c r="BB468" s="10">
        <v>0</v>
      </c>
      <c r="BC468" s="10">
        <v>0.12768815270109979</v>
      </c>
      <c r="BD468" s="10">
        <v>-0.36592415563315417</v>
      </c>
      <c r="BE468" s="10">
        <v>0.0058213013597341323</v>
      </c>
      <c r="BF468" s="10">
        <v>-0.080729124534617447</v>
      </c>
      <c r="BG468" s="10">
        <v>-0.047697994606619387</v>
      </c>
    </row>
    <row r="469" x14ac:dyDescent="0.3">
      <c r="A469" s="36">
        <v>41.5</v>
      </c>
      <c r="B469" s="36">
        <v>41.75</v>
      </c>
      <c r="C469" s="37">
        <v>327</v>
      </c>
      <c r="D469" s="2">
        <v>4363913.4000000004</v>
      </c>
      <c r="E469" s="2">
        <v>4363913.4000000004</v>
      </c>
      <c r="F469" s="2">
        <v>3730598.0899999999</v>
      </c>
      <c r="G469" s="2">
        <v>4382533.4400000004</v>
      </c>
      <c r="H469" s="2">
        <v>3339210.7999999998</v>
      </c>
      <c r="I469" s="2">
        <v>3749218.1299999999</v>
      </c>
      <c r="J469" s="2">
        <v>3347966.2498920318</v>
      </c>
      <c r="K469" s="2">
        <v>3429129.615564533</v>
      </c>
      <c r="L469" s="10">
        <v>22254.168807289661</v>
      </c>
      <c r="M469" s="10">
        <v>22254.168807289661</v>
      </c>
      <c r="N469" s="10">
        <v>19024.52043319933</v>
      </c>
      <c r="O469" s="10">
        <v>22349.123375672822</v>
      </c>
      <c r="P469" s="10">
        <v>17028.60575242505</v>
      </c>
      <c r="Q469" s="10">
        <v>19119.47500158249</v>
      </c>
      <c r="R469" s="10">
        <v>17073.254956481451</v>
      </c>
      <c r="S469" s="10">
        <v>17487.15483832686</v>
      </c>
      <c r="T469" s="10">
        <v>9549.0446389496719</v>
      </c>
      <c r="U469" s="10">
        <v>9549.0446389496719</v>
      </c>
      <c r="V469" s="10">
        <v>8163.234332603939</v>
      </c>
      <c r="W469" s="10">
        <v>9589.788708971555</v>
      </c>
      <c r="X469" s="10">
        <v>7306.8070021881831</v>
      </c>
      <c r="Y469" s="10">
        <v>8203.9784026258203</v>
      </c>
      <c r="Z469" s="10">
        <v>7325.9655358687796</v>
      </c>
      <c r="AA469" s="10">
        <v>7503.5658983906624</v>
      </c>
      <c r="AB469" s="10">
        <v>48.696211832143682</v>
      </c>
      <c r="AC469" s="10">
        <v>48.696211832143682</v>
      </c>
      <c r="AD469" s="10">
        <v>41.629147556234862</v>
      </c>
      <c r="AE469" s="10">
        <v>48.903989881122143</v>
      </c>
      <c r="AF469" s="10">
        <v>37.26171937073314</v>
      </c>
      <c r="AG469" s="10">
        <v>41.836925605213338</v>
      </c>
      <c r="AH469" s="10">
        <v>37.359420036064442</v>
      </c>
      <c r="AI469" s="10">
        <v>38.265109055419821</v>
      </c>
      <c r="AJ469" s="10">
        <v>0.00043719677427592668</v>
      </c>
      <c r="AK469" s="10">
        <v>0.00042383900739701347</v>
      </c>
      <c r="AL469" s="10">
        <v>0.00039023342597722108</v>
      </c>
      <c r="AM469" s="10">
        <v>0.00041690751931720219</v>
      </c>
      <c r="AN469" s="10">
        <v>0.0015776200022024093</v>
      </c>
      <c r="AO469" s="10">
        <v>0.00037156506537612386</v>
      </c>
      <c r="AP469" s="10">
        <v>0.00035806383739362416</v>
      </c>
      <c r="AQ469" s="10">
        <v>0.00031213852789347985</v>
      </c>
      <c r="AR469" s="10">
        <v>0.92771150592308826</v>
      </c>
      <c r="AS469" s="10">
        <v>0.92885811704585208</v>
      </c>
      <c r="AT469" s="10">
        <v>0.92898244449731038</v>
      </c>
      <c r="AU469" s="10">
        <v>0.93026470833186581</v>
      </c>
      <c r="AV469" s="10">
        <v>0.89545049707563162</v>
      </c>
      <c r="AW469" s="10">
        <v>0.93157553174289842</v>
      </c>
      <c r="AX469" s="10">
        <v>0.9335713207228441</v>
      </c>
      <c r="AY469" s="10">
        <v>0.94227796068672154</v>
      </c>
      <c r="AZ469" s="10">
        <v>0.16976240664938547</v>
      </c>
      <c r="BA469" s="10">
        <v>0.16976240664938547</v>
      </c>
      <c r="BB469" s="10">
        <v>0</v>
      </c>
      <c r="BC469" s="10">
        <v>0.17475357416483339</v>
      </c>
      <c r="BD469" s="10">
        <v>-0.10491274604174794</v>
      </c>
      <c r="BE469" s="10">
        <v>0.0049911675154479251</v>
      </c>
      <c r="BF469" s="10">
        <v>-0.1025658167610245</v>
      </c>
      <c r="BG469" s="10">
        <v>-0.080809689803778006</v>
      </c>
    </row>
    <row r="470" x14ac:dyDescent="0.3">
      <c r="A470" s="36">
        <v>41.75</v>
      </c>
      <c r="B470" s="36">
        <v>42</v>
      </c>
      <c r="C470" s="37">
        <v>328</v>
      </c>
      <c r="D470" s="2">
        <v>3537176.48</v>
      </c>
      <c r="E470" s="2">
        <v>3537176.48</v>
      </c>
      <c r="F470" s="2">
        <v>3344868</v>
      </c>
      <c r="G470" s="2">
        <v>3558352.7200000002</v>
      </c>
      <c r="H470" s="2">
        <v>1088692.8</v>
      </c>
      <c r="I470" s="2">
        <v>3366044.2399999988</v>
      </c>
      <c r="J470" s="2">
        <v>2990808.342107282</v>
      </c>
      <c r="K470" s="2">
        <v>3178865.7547134031</v>
      </c>
      <c r="L470" s="10">
        <v>18038.149539606951</v>
      </c>
      <c r="M470" s="10">
        <v>18038.149539606951</v>
      </c>
      <c r="N470" s="10">
        <v>17057.455152547562</v>
      </c>
      <c r="O470" s="10">
        <v>18146.139679755859</v>
      </c>
      <c r="P470" s="10">
        <v>5551.8868340698154</v>
      </c>
      <c r="Q470" s="10">
        <v>17165.445292696459</v>
      </c>
      <c r="R470" s="10">
        <v>15251.896088383781</v>
      </c>
      <c r="S470" s="10">
        <v>16210.91177499176</v>
      </c>
      <c r="T470" s="10">
        <v>8669.5501960784313</v>
      </c>
      <c r="U470" s="10">
        <v>8669.5501960784313</v>
      </c>
      <c r="V470" s="10">
        <v>8198.2058823529405</v>
      </c>
      <c r="W470" s="10">
        <v>8721.4527450980404</v>
      </c>
      <c r="X470" s="10">
        <v>2668.3647058823531</v>
      </c>
      <c r="Y470" s="10">
        <v>8250.1084313725478</v>
      </c>
      <c r="Z470" s="10">
        <v>7330.4126032041213</v>
      </c>
      <c r="AA470" s="10">
        <v>7791.3376341014782</v>
      </c>
      <c r="AB470" s="10">
        <v>44.211150832369988</v>
      </c>
      <c r="AC470" s="10">
        <v>44.211150832369988</v>
      </c>
      <c r="AD470" s="10">
        <v>41.80748811898912</v>
      </c>
      <c r="AE470" s="10">
        <v>44.475832548421231</v>
      </c>
      <c r="AF470" s="10">
        <v>13.60756576977896</v>
      </c>
      <c r="AG470" s="10">
        <v>42.072169835040349</v>
      </c>
      <c r="AH470" s="10">
        <v>37.382098255842592</v>
      </c>
      <c r="AI470" s="10">
        <v>39.732626899489603</v>
      </c>
      <c r="AJ470" s="10">
        <v>0.00035437049394717061</v>
      </c>
      <c r="AK470" s="10">
        <v>0.00034354333618794128</v>
      </c>
      <c r="AL470" s="10">
        <v>0.00034988472829073248</v>
      </c>
      <c r="AM470" s="10">
        <v>0.00033850375032182727</v>
      </c>
      <c r="AN470" s="10">
        <v>0.00051435612796105808</v>
      </c>
      <c r="AO470" s="10">
        <v>0.00033359073938291366</v>
      </c>
      <c r="AP470" s="10">
        <v>0.00031986592216045543</v>
      </c>
      <c r="AQ470" s="10">
        <v>0.00028935811365762132</v>
      </c>
      <c r="AR470" s="10">
        <v>0.92806587641703542</v>
      </c>
      <c r="AS470" s="10">
        <v>0.92920166038204</v>
      </c>
      <c r="AT470" s="10">
        <v>0.92933232922560116</v>
      </c>
      <c r="AU470" s="10">
        <v>0.93060321208218766</v>
      </c>
      <c r="AV470" s="10">
        <v>0.89596485320359265</v>
      </c>
      <c r="AW470" s="10">
        <v>0.9319091224822813</v>
      </c>
      <c r="AX470" s="10">
        <v>0.93389118664500459</v>
      </c>
      <c r="AY470" s="10">
        <v>0.94256731880037914</v>
      </c>
      <c r="AZ470" s="10">
        <v>0.057493593170193869</v>
      </c>
      <c r="BA470" s="10">
        <v>0.057493593170193869</v>
      </c>
      <c r="BB470" s="10">
        <v>0</v>
      </c>
      <c r="BC470" s="10">
        <v>0.063824557501222845</v>
      </c>
      <c r="BD470" s="10">
        <v>-0.67451845633370278</v>
      </c>
      <c r="BE470" s="10">
        <v>0.0063309643310285324</v>
      </c>
      <c r="BF470" s="10">
        <v>-0.1058516084618939</v>
      </c>
      <c r="BG470" s="10">
        <v>-0.049628937610272539</v>
      </c>
    </row>
    <row r="471" x14ac:dyDescent="0.3">
      <c r="A471" s="36">
        <v>42</v>
      </c>
      <c r="B471" s="36">
        <v>42.25</v>
      </c>
      <c r="C471" s="37">
        <v>329</v>
      </c>
      <c r="D471" s="2">
        <v>16506021.359999999</v>
      </c>
      <c r="E471" s="2">
        <v>16506021.359999999</v>
      </c>
      <c r="F471" s="2">
        <v>15690362.52</v>
      </c>
      <c r="G471" s="2">
        <v>16506021.359999999</v>
      </c>
      <c r="H471" s="2">
        <v>4070271</v>
      </c>
      <c r="I471" s="2">
        <v>15690362.52</v>
      </c>
      <c r="J471" s="2">
        <v>13915958.54288497</v>
      </c>
      <c r="K471" s="2">
        <v>14368774.043271219</v>
      </c>
      <c r="L471" s="10">
        <v>84173.940225800266</v>
      </c>
      <c r="M471" s="10">
        <v>84173.940225800266</v>
      </c>
      <c r="N471" s="10">
        <v>80014.414623271572</v>
      </c>
      <c r="O471" s="10">
        <v>84173.940225800266</v>
      </c>
      <c r="P471" s="10">
        <v>20756.712982758931</v>
      </c>
      <c r="Q471" s="10">
        <v>80014.414623271572</v>
      </c>
      <c r="R471" s="10">
        <v>70965.681979071058</v>
      </c>
      <c r="S471" s="10">
        <v>73274.855342628871</v>
      </c>
      <c r="T471" s="10">
        <v>8696.5339093782932</v>
      </c>
      <c r="U471" s="10">
        <v>8696.5339093782932</v>
      </c>
      <c r="V471" s="10">
        <v>8266.7874183350905</v>
      </c>
      <c r="W471" s="10">
        <v>8696.5339093782932</v>
      </c>
      <c r="X471" s="10">
        <v>2144.5052687038992</v>
      </c>
      <c r="Y471" s="10">
        <v>8266.7874183350905</v>
      </c>
      <c r="Z471" s="10">
        <v>7331.9065031006157</v>
      </c>
      <c r="AA471" s="10">
        <v>7570.4815823346789</v>
      </c>
      <c r="AB471" s="10">
        <v>44.348756704847347</v>
      </c>
      <c r="AC471" s="10">
        <v>44.348756704847347</v>
      </c>
      <c r="AD471" s="10">
        <v>42.157225828910207</v>
      </c>
      <c r="AE471" s="10">
        <v>44.348756704847347</v>
      </c>
      <c r="AF471" s="10">
        <v>10.936097461938321</v>
      </c>
      <c r="AG471" s="10">
        <v>42.157225828910207</v>
      </c>
      <c r="AH471" s="10">
        <v>37.389716532703403</v>
      </c>
      <c r="AI471" s="10">
        <v>38.606351603071062</v>
      </c>
      <c r="AJ471" s="10">
        <v>0.0016536486023580449</v>
      </c>
      <c r="AK471" s="10">
        <v>0.0016031243216916957</v>
      </c>
      <c r="AL471" s="10">
        <v>0.0016412660311537833</v>
      </c>
      <c r="AM471" s="10">
        <v>0.0015702069392525505</v>
      </c>
      <c r="AN471" s="10">
        <v>0.0019230115523058331</v>
      </c>
      <c r="AO471" s="10">
        <v>0.0015549883664727942</v>
      </c>
      <c r="AP471" s="10">
        <v>0.0014883069735355512</v>
      </c>
      <c r="AQ471" s="10">
        <v>0.0013079260571380749</v>
      </c>
      <c r="AR471" s="10">
        <v>0.92971952501939348</v>
      </c>
      <c r="AS471" s="10">
        <v>0.93080478470373174</v>
      </c>
      <c r="AT471" s="10">
        <v>0.93097359525675494</v>
      </c>
      <c r="AU471" s="10">
        <v>0.93217341902144024</v>
      </c>
      <c r="AV471" s="10">
        <v>0.89788786475589843</v>
      </c>
      <c r="AW471" s="10">
        <v>0.93346411084875414</v>
      </c>
      <c r="AX471" s="10">
        <v>0.93537949361854011</v>
      </c>
      <c r="AY471" s="10">
        <v>0.94387524485751717</v>
      </c>
      <c r="AZ471" s="10">
        <v>0.05198470328268745</v>
      </c>
      <c r="BA471" s="10">
        <v>0.05198470328268745</v>
      </c>
      <c r="BB471" s="10">
        <v>0</v>
      </c>
      <c r="BC471" s="10">
        <v>0.05198470328268745</v>
      </c>
      <c r="BD471" s="10">
        <v>-0.74058782932441769</v>
      </c>
      <c r="BE471" s="10">
        <v>0</v>
      </c>
      <c r="BF471" s="10">
        <v>-0.11308878140025469</v>
      </c>
      <c r="BG471" s="10">
        <v>-0.084229314335101835</v>
      </c>
    </row>
    <row r="472" x14ac:dyDescent="0.3">
      <c r="A472" s="36">
        <v>42.25</v>
      </c>
      <c r="B472" s="36">
        <v>42.5</v>
      </c>
      <c r="C472" s="37">
        <v>330</v>
      </c>
      <c r="D472" s="2">
        <v>16513966.32</v>
      </c>
      <c r="E472" s="2">
        <v>16513966.32</v>
      </c>
      <c r="F472" s="2">
        <v>14699868.720000001</v>
      </c>
      <c r="G472" s="2">
        <v>16519039.199999999</v>
      </c>
      <c r="H472" s="2">
        <v>8403102.1999999993</v>
      </c>
      <c r="I472" s="2">
        <v>14704941.6</v>
      </c>
      <c r="J472" s="2">
        <v>13088889.73266663</v>
      </c>
      <c r="K472" s="2">
        <v>13554161.891770961</v>
      </c>
      <c r="L472" s="10">
        <v>84214.456263769112</v>
      </c>
      <c r="M472" s="10">
        <v>84214.456263769112</v>
      </c>
      <c r="N472" s="10">
        <v>74963.302420226071</v>
      </c>
      <c r="O472" s="10">
        <v>84240.325871506779</v>
      </c>
      <c r="P472" s="10">
        <v>42852.375316088321</v>
      </c>
      <c r="Q472" s="10">
        <v>74989.172027963737</v>
      </c>
      <c r="R472" s="10">
        <v>66747.97020737479</v>
      </c>
      <c r="S472" s="10">
        <v>69120.667422227838</v>
      </c>
      <c r="T472" s="10">
        <v>9356.3548555240777</v>
      </c>
      <c r="U472" s="10">
        <v>9356.3548555240777</v>
      </c>
      <c r="V472" s="10">
        <v>8328.5375184135974</v>
      </c>
      <c r="W472" s="10">
        <v>9359.2290084985834</v>
      </c>
      <c r="X472" s="10">
        <v>4760.964419263456</v>
      </c>
      <c r="Y472" s="10">
        <v>8331.4116713881031</v>
      </c>
      <c r="Z472" s="10">
        <v>7415.8015482530491</v>
      </c>
      <c r="AA472" s="10">
        <v>7679.411836697429</v>
      </c>
      <c r="AB472" s="10">
        <v>47.713572953976843</v>
      </c>
      <c r="AC472" s="10">
        <v>47.713572953976843</v>
      </c>
      <c r="AD472" s="10">
        <v>42.472126017125262</v>
      </c>
      <c r="AE472" s="10">
        <v>47.728229955527922</v>
      </c>
      <c r="AF472" s="10">
        <v>24.278966184752591</v>
      </c>
      <c r="AG472" s="10">
        <v>42.486783018676341</v>
      </c>
      <c r="AH472" s="10">
        <v>37.817546859702432</v>
      </c>
      <c r="AI472" s="10">
        <v>39.16185123072399</v>
      </c>
      <c r="AJ472" s="10">
        <v>0.0016544445647352433</v>
      </c>
      <c r="AK472" s="10">
        <v>0.0016038959648595481</v>
      </c>
      <c r="AL472" s="10">
        <v>0.0015376569637446493</v>
      </c>
      <c r="AM472" s="10">
        <v>0.0015714453177967352</v>
      </c>
      <c r="AN472" s="10">
        <v>0.0039700704463674682</v>
      </c>
      <c r="AO472" s="10">
        <v>0.0014573285409126312</v>
      </c>
      <c r="AP472" s="10">
        <v>0.0013998522491234077</v>
      </c>
      <c r="AQ472" s="10">
        <v>0.00123377550983321</v>
      </c>
      <c r="AR472" s="10">
        <v>0.93137396958412877</v>
      </c>
      <c r="AS472" s="10">
        <v>0.93240868066859128</v>
      </c>
      <c r="AT472" s="10">
        <v>0.93251125222049958</v>
      </c>
      <c r="AU472" s="10">
        <v>0.93374486433923698</v>
      </c>
      <c r="AV472" s="10">
        <v>0.90185793520226587</v>
      </c>
      <c r="AW472" s="10">
        <v>0.93492143938966676</v>
      </c>
      <c r="AX472" s="10">
        <v>0.93677934586766354</v>
      </c>
      <c r="AY472" s="10">
        <v>0.94510902036735034</v>
      </c>
      <c r="AZ472" s="10">
        <v>0.12340910211883838</v>
      </c>
      <c r="BA472" s="10">
        <v>0.12340910211883838</v>
      </c>
      <c r="BB472" s="10">
        <v>0</v>
      </c>
      <c r="BC472" s="10">
        <v>0.12375419907831642</v>
      </c>
      <c r="BD472" s="10">
        <v>-0.42835528942057122</v>
      </c>
      <c r="BE472" s="10">
        <v>0.00034509695947804175</v>
      </c>
      <c r="BF472" s="10">
        <v>-0.10959138601976381</v>
      </c>
      <c r="BG472" s="10">
        <v>-0.077939936066928395</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0.93137396958412877</v>
      </c>
      <c r="AS473" s="10">
        <v>0.93240868066859128</v>
      </c>
      <c r="AT473" s="10">
        <v>0.93251125222049958</v>
      </c>
      <c r="AU473" s="10">
        <v>0.93374486433923698</v>
      </c>
      <c r="AV473" s="10">
        <v>0.90185793520226587</v>
      </c>
      <c r="AW473" s="10">
        <v>0.93492143938966676</v>
      </c>
      <c r="AX473" s="10">
        <v>0.93677934586766354</v>
      </c>
      <c r="AY473" s="10">
        <v>0.94510902036735034</v>
      </c>
      <c r="AZ473" s="10"/>
      <c r="BA473" s="10"/>
      <c r="BB473" s="10"/>
      <c r="BC473" s="10"/>
      <c r="BD473" s="10"/>
      <c r="BE473" s="10"/>
      <c r="BF473" s="10"/>
      <c r="BG473" s="10"/>
    </row>
    <row r="474" x14ac:dyDescent="0.3">
      <c r="A474" s="36">
        <v>42.75</v>
      </c>
      <c r="B474" s="36">
        <v>43</v>
      </c>
      <c r="C474" s="37">
        <v>332</v>
      </c>
      <c r="D474" s="2">
        <v>14224421.6</v>
      </c>
      <c r="E474" s="2">
        <v>15389921.6</v>
      </c>
      <c r="F474" s="2">
        <v>12408152.560000001</v>
      </c>
      <c r="G474" s="2">
        <v>15396090.560000001</v>
      </c>
      <c r="H474" s="2">
        <v>9433510.3000000007</v>
      </c>
      <c r="I474" s="2">
        <v>13579821.52</v>
      </c>
      <c r="J474" s="2">
        <v>12197308.919836219</v>
      </c>
      <c r="K474" s="2">
        <v>12656408.67191527</v>
      </c>
      <c r="L474" s="10">
        <v>72538.717077304347</v>
      </c>
      <c r="M474" s="10">
        <v>78482.289134645369</v>
      </c>
      <c r="N474" s="10">
        <v>63276.489780215008</v>
      </c>
      <c r="O474" s="10">
        <v>78513.748300907784</v>
      </c>
      <c r="P474" s="10">
        <v>48107.034081268823</v>
      </c>
      <c r="Q474" s="10">
        <v>69251.52100381846</v>
      </c>
      <c r="R474" s="10">
        <v>62201.273677130077</v>
      </c>
      <c r="S474" s="10">
        <v>64542.49414730529</v>
      </c>
      <c r="T474" s="10">
        <v>9643.6756610169468</v>
      </c>
      <c r="U474" s="10">
        <v>10433.84515254237</v>
      </c>
      <c r="V474" s="10">
        <v>8412.306820338983</v>
      </c>
      <c r="W474" s="10">
        <v>10438.02749830508</v>
      </c>
      <c r="X474" s="10">
        <v>6395.6002033898312</v>
      </c>
      <c r="Y474" s="10">
        <v>9206.6586576271184</v>
      </c>
      <c r="Z474" s="10">
        <v>8269.3619795499817</v>
      </c>
      <c r="AA474" s="10">
        <v>8580.6160487561156</v>
      </c>
      <c r="AB474" s="10">
        <v>49.178791238850408</v>
      </c>
      <c r="AC474" s="10">
        <v>53.208331616708733</v>
      </c>
      <c r="AD474" s="10">
        <v>42.899315105230507</v>
      </c>
      <c r="AE474" s="10">
        <v>53.229659865022228</v>
      </c>
      <c r="AF474" s="10">
        <v>32.614938360182251</v>
      </c>
      <c r="AG474" s="10">
        <v>46.950183731402348</v>
      </c>
      <c r="AH474" s="10">
        <v>42.170355035342418</v>
      </c>
      <c r="AI474" s="10">
        <v>43.757623150715453</v>
      </c>
      <c r="AJ474" s="10">
        <v>0.0014250675184023624</v>
      </c>
      <c r="AK474" s="10">
        <v>0.0014947246879055522</v>
      </c>
      <c r="AL474" s="10">
        <v>0.0012979355499366664</v>
      </c>
      <c r="AM474" s="10">
        <v>0.0014646199533739539</v>
      </c>
      <c r="AN474" s="10">
        <v>0.0044568897957153386</v>
      </c>
      <c r="AO474" s="10">
        <v>0.0013458238747167516</v>
      </c>
      <c r="AP474" s="10">
        <v>0.0013044979882496969</v>
      </c>
      <c r="AQ474" s="10">
        <v>0.0011520569981778104</v>
      </c>
      <c r="AR474" s="10">
        <v>0.93279903710253109</v>
      </c>
      <c r="AS474" s="10">
        <v>0.93390340535649685</v>
      </c>
      <c r="AT474" s="10">
        <v>0.9338091877704362</v>
      </c>
      <c r="AU474" s="10">
        <v>0.93520948429261097</v>
      </c>
      <c r="AV474" s="10">
        <v>0.90631482499798122</v>
      </c>
      <c r="AW474" s="10">
        <v>0.93626726326438348</v>
      </c>
      <c r="AX474" s="10">
        <v>0.93808384385591326</v>
      </c>
      <c r="AY474" s="10">
        <v>0.94626107736552811</v>
      </c>
      <c r="AZ474" s="10">
        <v>0.14637707194663951</v>
      </c>
      <c r="BA474" s="10">
        <v>0.24030725167034839</v>
      </c>
      <c r="BB474" s="10">
        <v>-1.1102230246251565e-16</v>
      </c>
      <c r="BC474" s="10">
        <v>0.24080442157297255</v>
      </c>
      <c r="BD474" s="10">
        <v>-0.2397328889708622</v>
      </c>
      <c r="BE474" s="10">
        <v>0.094427349626333035</v>
      </c>
      <c r="BF474" s="10">
        <v>-0.016992347502518323</v>
      </c>
      <c r="BG474" s="10">
        <v>0.020007499965431608</v>
      </c>
    </row>
    <row r="475" x14ac:dyDescent="0.3">
      <c r="A475" s="36">
        <v>43</v>
      </c>
      <c r="B475" s="36">
        <v>43.25</v>
      </c>
      <c r="C475" s="37">
        <v>333</v>
      </c>
      <c r="D475" s="2">
        <v>2750143.6400000001</v>
      </c>
      <c r="E475" s="2">
        <v>3170143.6400000001</v>
      </c>
      <c r="F475" s="2">
        <v>2676118.3999999999</v>
      </c>
      <c r="G475" s="2">
        <v>3170143.6400000001</v>
      </c>
      <c r="H475" s="2">
        <v>358262.79999999999</v>
      </c>
      <c r="I475" s="2">
        <v>3096118.399999999</v>
      </c>
      <c r="J475" s="2">
        <v>2777838.1684560748</v>
      </c>
      <c r="K475" s="2">
        <v>2866090.1594904382</v>
      </c>
      <c r="L475" s="10">
        <v>14024.604798265251</v>
      </c>
      <c r="M475" s="10">
        <v>16166.43256667644</v>
      </c>
      <c r="N475" s="10">
        <v>13647.1064301812</v>
      </c>
      <c r="O475" s="10">
        <v>16166.43256667644</v>
      </c>
      <c r="P475" s="10">
        <v>1826.9933653065279</v>
      </c>
      <c r="Q475" s="10">
        <v>15788.93419859238</v>
      </c>
      <c r="R475" s="10">
        <v>14165.83553655162</v>
      </c>
      <c r="S475" s="10">
        <v>14615.88450087299</v>
      </c>
      <c r="T475" s="10">
        <v>8702.9862025316452</v>
      </c>
      <c r="U475" s="10">
        <v>10032.10012658228</v>
      </c>
      <c r="V475" s="10">
        <v>8468.7291139240497</v>
      </c>
      <c r="W475" s="10">
        <v>10032.10012658228</v>
      </c>
      <c r="X475" s="10">
        <v>1133.7430379746841</v>
      </c>
      <c r="Y475" s="10">
        <v>9797.8430379746824</v>
      </c>
      <c r="Z475" s="10">
        <v>8790.627115367326</v>
      </c>
      <c r="AA475" s="10">
        <v>9069.9055680077163</v>
      </c>
      <c r="AB475" s="10">
        <v>44.381660754003967</v>
      </c>
      <c r="AC475" s="10">
        <v>51.159596729988728</v>
      </c>
      <c r="AD475" s="10">
        <v>43.187045665130377</v>
      </c>
      <c r="AE475" s="10">
        <v>51.159596729988728</v>
      </c>
      <c r="AF475" s="10">
        <v>5.7816245737548364</v>
      </c>
      <c r="AG475" s="10">
        <v>49.964981641115131</v>
      </c>
      <c r="AH475" s="10">
        <v>44.828593470100067</v>
      </c>
      <c r="AI475" s="10">
        <v>46.252799053395528</v>
      </c>
      <c r="AJ475" s="10">
        <v>0.00027552194968017823</v>
      </c>
      <c r="AK475" s="10">
        <v>0.00030789578310228504</v>
      </c>
      <c r="AL475" s="10">
        <v>0.00027993121380509779</v>
      </c>
      <c r="AM475" s="10">
        <v>0.00030157367625963978</v>
      </c>
      <c r="AN475" s="10">
        <v>0.00016926231770843616</v>
      </c>
      <c r="AO475" s="10">
        <v>0.00030683982521662983</v>
      </c>
      <c r="AP475" s="10">
        <v>0.0002970888354349256</v>
      </c>
      <c r="AQ475" s="10">
        <v>0.00026088753225679822</v>
      </c>
      <c r="AR475" s="10">
        <v>0.93307455905221126</v>
      </c>
      <c r="AS475" s="10">
        <v>0.93421130113959916</v>
      </c>
      <c r="AT475" s="10">
        <v>0.9340891189842413</v>
      </c>
      <c r="AU475" s="10">
        <v>0.93551105796887057</v>
      </c>
      <c r="AV475" s="10">
        <v>0.90648408731568964</v>
      </c>
      <c r="AW475" s="10">
        <v>0.9365741030896001</v>
      </c>
      <c r="AX475" s="10">
        <v>0.93838093269134815</v>
      </c>
      <c r="AY475" s="10">
        <v>0.94652196489778495</v>
      </c>
      <c r="AZ475" s="10">
        <v>0.027661421856372215</v>
      </c>
      <c r="BA475" s="10">
        <v>0.18460515050455162</v>
      </c>
      <c r="BB475" s="10">
        <v>0</v>
      </c>
      <c r="BC475" s="10">
        <v>0.18460515050455162</v>
      </c>
      <c r="BD475" s="10">
        <v>-0.8661259531715787</v>
      </c>
      <c r="BE475" s="10">
        <v>0.15694372864817896</v>
      </c>
      <c r="BF475" s="10">
        <v>0.0380101898541092</v>
      </c>
      <c r="BG475" s="10">
        <v>0.070987800648296462</v>
      </c>
    </row>
    <row r="476" x14ac:dyDescent="0.3">
      <c r="A476" s="36">
        <v>43.25</v>
      </c>
      <c r="B476" s="36">
        <v>43.5</v>
      </c>
      <c r="C476" s="37">
        <v>334</v>
      </c>
      <c r="D476" s="2">
        <v>10807294.380000001</v>
      </c>
      <c r="E476" s="2">
        <v>10807294.380000001</v>
      </c>
      <c r="F476" s="2">
        <v>9832506.1600000001</v>
      </c>
      <c r="G476" s="2">
        <v>10824494.699999999</v>
      </c>
      <c r="H476" s="2">
        <v>5378876.3999999994</v>
      </c>
      <c r="I476" s="2">
        <v>9849706.4800000004</v>
      </c>
      <c r="J476" s="2">
        <v>8903400.6200708672</v>
      </c>
      <c r="K476" s="2">
        <v>9169043.3310318422</v>
      </c>
      <c r="L476" s="10">
        <v>55112.769534471707</v>
      </c>
      <c r="M476" s="10">
        <v>55112.769534471707</v>
      </c>
      <c r="N476" s="10">
        <v>50141.749348957157</v>
      </c>
      <c r="O476" s="10">
        <v>55200.484113046841</v>
      </c>
      <c r="P476" s="10">
        <v>27430.0638961228</v>
      </c>
      <c r="Q476" s="10">
        <v>50229.463927532292</v>
      </c>
      <c r="R476" s="10">
        <v>45403.69209846935</v>
      </c>
      <c r="S476" s="10">
        <v>46758.360990879453</v>
      </c>
      <c r="T476" s="10">
        <v>9356.9648311688325</v>
      </c>
      <c r="U476" s="10">
        <v>9356.9648311688325</v>
      </c>
      <c r="V476" s="10">
        <v>8512.9923463203468</v>
      </c>
      <c r="W476" s="10">
        <v>9371.8568831168832</v>
      </c>
      <c r="X476" s="10">
        <v>4657.0358441558437</v>
      </c>
      <c r="Y476" s="10">
        <v>8527.8843982683993</v>
      </c>
      <c r="Z476" s="10">
        <v>7708.5719654293234</v>
      </c>
      <c r="AA476" s="10">
        <v>7938.5656545730226</v>
      </c>
      <c r="AB476" s="10">
        <v>47.716683579629183</v>
      </c>
      <c r="AC476" s="10">
        <v>47.716683579629183</v>
      </c>
      <c r="AD476" s="10">
        <v>43.412769999097108</v>
      </c>
      <c r="AE476" s="10">
        <v>47.792626937702892</v>
      </c>
      <c r="AF476" s="10">
        <v>23.74897307023619</v>
      </c>
      <c r="AG476" s="10">
        <v>43.488713357170823</v>
      </c>
      <c r="AH476" s="10">
        <v>39.31055592941069</v>
      </c>
      <c r="AI476" s="10">
        <v>40.483429429332851</v>
      </c>
      <c r="AJ476" s="10">
        <v>0.0010827241075834252</v>
      </c>
      <c r="AK476" s="10">
        <v>0.0010496434055420353</v>
      </c>
      <c r="AL476" s="10">
        <v>0.0010285140538306905</v>
      </c>
      <c r="AM476" s="10">
        <v>0.00102972705057995</v>
      </c>
      <c r="AN476" s="10">
        <v>0.002541266037476426</v>
      </c>
      <c r="AO476" s="10">
        <v>0.00097615201497407449</v>
      </c>
      <c r="AP476" s="10">
        <v>0.00095221563000468022</v>
      </c>
      <c r="AQ476" s="10">
        <v>0.00083461752934312419</v>
      </c>
      <c r="AR476" s="10">
        <v>0.93415728315979474</v>
      </c>
      <c r="AS476" s="10">
        <v>0.93526094454514119</v>
      </c>
      <c r="AT476" s="10">
        <v>0.93511763303807194</v>
      </c>
      <c r="AU476" s="10">
        <v>0.93654078501945048</v>
      </c>
      <c r="AV476" s="10">
        <v>0.90902535335316603</v>
      </c>
      <c r="AW476" s="10">
        <v>0.93755025510457413</v>
      </c>
      <c r="AX476" s="10">
        <v>0.93933314832135284</v>
      </c>
      <c r="AY476" s="10">
        <v>0.94735658242712806</v>
      </c>
      <c r="AZ476" s="10">
        <v>0.099139344958213638</v>
      </c>
      <c r="BA476" s="10">
        <v>0.099139344958213638</v>
      </c>
      <c r="BB476" s="10">
        <v>0</v>
      </c>
      <c r="BC476" s="10">
        <v>0.10088867719560102</v>
      </c>
      <c r="BD476" s="10">
        <v>-0.45294960283045482</v>
      </c>
      <c r="BE476" s="10">
        <v>0.0017493322373876019</v>
      </c>
      <c r="BF476" s="10">
        <v>-0.094493257854122992</v>
      </c>
      <c r="BG476" s="10">
        <v>-0.067476472241351559</v>
      </c>
    </row>
    <row r="477" x14ac:dyDescent="0.3">
      <c r="A477" s="36">
        <v>43.5</v>
      </c>
      <c r="B477" s="36">
        <v>43.75</v>
      </c>
      <c r="C477" s="37">
        <v>335</v>
      </c>
      <c r="D477" s="2">
        <v>13161707.279999999</v>
      </c>
      <c r="E477" s="2">
        <v>13161707.279999999</v>
      </c>
      <c r="F477" s="2">
        <v>13161707.279999999</v>
      </c>
      <c r="G477" s="2">
        <v>13165783.199999999</v>
      </c>
      <c r="H477" s="2">
        <v>0</v>
      </c>
      <c r="I477" s="2">
        <v>13165783.199999999</v>
      </c>
      <c r="J477" s="2">
        <v>12030451.323489821</v>
      </c>
      <c r="K477" s="2">
        <v>12164824.484172581</v>
      </c>
      <c r="L477" s="10">
        <v>67119.309838103844</v>
      </c>
      <c r="M477" s="10">
        <v>67119.309838103844</v>
      </c>
      <c r="N477" s="10">
        <v>67119.309838103844</v>
      </c>
      <c r="O477" s="10">
        <v>67140.095358670093</v>
      </c>
      <c r="P477" s="10">
        <v>0</v>
      </c>
      <c r="Q477" s="10">
        <v>67140.095358670093</v>
      </c>
      <c r="R477" s="10">
        <v>61350.368359927539</v>
      </c>
      <c r="S477" s="10">
        <v>62035.616376307298</v>
      </c>
      <c r="T477" s="10">
        <v>8557.6770351105333</v>
      </c>
      <c r="U477" s="10">
        <v>8557.6770351105333</v>
      </c>
      <c r="V477" s="10">
        <v>8557.6770351105333</v>
      </c>
      <c r="W477" s="10">
        <v>8560.3271781534459</v>
      </c>
      <c r="X477" s="10">
        <v>0</v>
      </c>
      <c r="Y477" s="10">
        <v>8560.3271781534459</v>
      </c>
      <c r="Z477" s="10">
        <v>7822.1400022690668</v>
      </c>
      <c r="AA477" s="10">
        <v>7909.5087673423777</v>
      </c>
      <c r="AB477" s="10">
        <v>43.640643587843847</v>
      </c>
      <c r="AC477" s="10">
        <v>43.640643587843847</v>
      </c>
      <c r="AD477" s="10">
        <v>43.640643587843847</v>
      </c>
      <c r="AE477" s="10">
        <v>43.654158230604743</v>
      </c>
      <c r="AF477" s="10">
        <v>0</v>
      </c>
      <c r="AG477" s="10">
        <v>43.654158230604743</v>
      </c>
      <c r="AH477" s="10">
        <v>39.889706345856659</v>
      </c>
      <c r="AI477" s="10">
        <v>40.335251219965727</v>
      </c>
      <c r="AJ477" s="10">
        <v>0.0013185999444397729</v>
      </c>
      <c r="AK477" s="10">
        <v>0.0012783124773294643</v>
      </c>
      <c r="AL477" s="10">
        <v>0.0013767599724428454</v>
      </c>
      <c r="AM477" s="10">
        <v>0.0012524522833487141</v>
      </c>
      <c r="AN477" s="10">
        <v>0</v>
      </c>
      <c r="AO477" s="10">
        <v>0.0013047907392456446</v>
      </c>
      <c r="AP477" s="10">
        <v>0.0012866526257858445</v>
      </c>
      <c r="AQ477" s="10">
        <v>0.0011073102601130685</v>
      </c>
      <c r="AR477" s="10">
        <v>0.93547588310423446</v>
      </c>
      <c r="AS477" s="10">
        <v>0.93653925702247065</v>
      </c>
      <c r="AT477" s="10">
        <v>0.93649439301051474</v>
      </c>
      <c r="AU477" s="10">
        <v>0.93779323730279918</v>
      </c>
      <c r="AV477" s="10">
        <v>0.90902535335316603</v>
      </c>
      <c r="AW477" s="10">
        <v>0.93885504584381974</v>
      </c>
      <c r="AX477" s="10">
        <v>0.94061980094713871</v>
      </c>
      <c r="AY477" s="10">
        <v>0.94846389268724107</v>
      </c>
      <c r="AZ477" s="10">
        <v>0</v>
      </c>
      <c r="BA477" s="10">
        <v>0</v>
      </c>
      <c r="BB477" s="10">
        <v>0</v>
      </c>
      <c r="BC477" s="10">
        <v>0.00030968018914956374</v>
      </c>
      <c r="BD477" s="10">
        <v>-1</v>
      </c>
      <c r="BE477" s="10">
        <v>0.00030968018914956374</v>
      </c>
      <c r="BF477" s="10">
        <v>-0.085950548241502722</v>
      </c>
      <c r="BG477" s="10">
        <v>-0.075741146237330526</v>
      </c>
    </row>
    <row r="478" x14ac:dyDescent="0.3">
      <c r="A478" s="36">
        <v>43.75</v>
      </c>
      <c r="B478" s="36">
        <v>44</v>
      </c>
      <c r="C478" s="37">
        <v>336</v>
      </c>
      <c r="D478" s="2">
        <v>3416158</v>
      </c>
      <c r="E478" s="2">
        <v>3416158</v>
      </c>
      <c r="F478" s="2">
        <v>3302055</v>
      </c>
      <c r="G478" s="2">
        <v>3423894</v>
      </c>
      <c r="H478" s="2">
        <v>607590</v>
      </c>
      <c r="I478" s="2">
        <v>3309791</v>
      </c>
      <c r="J478" s="2">
        <v>3035696.1316998671</v>
      </c>
      <c r="K478" s="2">
        <v>3108334.4234706461</v>
      </c>
      <c r="L478" s="10">
        <v>17421.004918285729</v>
      </c>
      <c r="M478" s="10">
        <v>17421.004918285729</v>
      </c>
      <c r="N478" s="10">
        <v>16839.126409097589</v>
      </c>
      <c r="O478" s="10">
        <v>17460.455345943901</v>
      </c>
      <c r="P478" s="10">
        <v>3098.4598424022629</v>
      </c>
      <c r="Q478" s="10">
        <v>16878.57683675575</v>
      </c>
      <c r="R478" s="10">
        <v>15480.80540793615</v>
      </c>
      <c r="S478" s="10">
        <v>15851.230908804269</v>
      </c>
      <c r="T478" s="10">
        <v>8896.2447916666661</v>
      </c>
      <c r="U478" s="10">
        <v>8896.2447916666661</v>
      </c>
      <c r="V478" s="10">
        <v>8599.1015625</v>
      </c>
      <c r="W478" s="10">
        <v>8916.390625</v>
      </c>
      <c r="X478" s="10">
        <v>1582.265625</v>
      </c>
      <c r="Y478" s="10">
        <v>8619.2473958333339</v>
      </c>
      <c r="Z478" s="10">
        <v>7905.458676301736</v>
      </c>
      <c r="AA478" s="10">
        <v>8094.620894454808</v>
      </c>
      <c r="AB478" s="10">
        <v>45.367200308035763</v>
      </c>
      <c r="AC478" s="10">
        <v>45.367200308035763</v>
      </c>
      <c r="AD478" s="10">
        <v>43.851891690358308</v>
      </c>
      <c r="AE478" s="10">
        <v>45.469935796728898</v>
      </c>
      <c r="AF478" s="10">
        <v>8.0689058395892257</v>
      </c>
      <c r="AG478" s="10">
        <v>43.954627179051442</v>
      </c>
      <c r="AH478" s="10">
        <v>40.314597416500398</v>
      </c>
      <c r="AI478" s="10">
        <v>41.279247158344447</v>
      </c>
      <c r="AJ478" s="10">
        <v>0.00034224630993293797</v>
      </c>
      <c r="AK478" s="10">
        <v>0.00033178958497007908</v>
      </c>
      <c r="AL478" s="10">
        <v>0.00034540634084097034</v>
      </c>
      <c r="AM478" s="10">
        <v>0.00032571278085788034</v>
      </c>
      <c r="AN478" s="10">
        <v>0.00028705768954094237</v>
      </c>
      <c r="AO478" s="10">
        <v>0.00032801577999845701</v>
      </c>
      <c r="AP478" s="10">
        <v>0.00032466665579812483</v>
      </c>
      <c r="AQ478" s="10">
        <v>0.00028293795799930063</v>
      </c>
      <c r="AR478" s="10">
        <v>0.93581812941416742</v>
      </c>
      <c r="AS478" s="10">
        <v>0.93687104660744069</v>
      </c>
      <c r="AT478" s="10">
        <v>0.93683979935135575</v>
      </c>
      <c r="AU478" s="10">
        <v>0.93811895008365709</v>
      </c>
      <c r="AV478" s="10">
        <v>0.90931241104270699</v>
      </c>
      <c r="AW478" s="10">
        <v>0.93918306162381815</v>
      </c>
      <c r="AX478" s="10">
        <v>0.94094446760293682</v>
      </c>
      <c r="AY478" s="10">
        <v>0.94874683064524035</v>
      </c>
      <c r="AZ478" s="10">
        <v>0.034555148233448518</v>
      </c>
      <c r="BA478" s="10">
        <v>0.034555148233448518</v>
      </c>
      <c r="BB478" s="10">
        <v>0</v>
      </c>
      <c r="BC478" s="10">
        <v>0.036897931742505774</v>
      </c>
      <c r="BD478" s="10">
        <v>-0.81599640224042302</v>
      </c>
      <c r="BE478" s="10">
        <v>0.0023427835090572557</v>
      </c>
      <c r="BF478" s="10">
        <v>-0.080664576544040911</v>
      </c>
      <c r="BG478" s="10">
        <v>-0.058666671672444548</v>
      </c>
    </row>
    <row r="479" x14ac:dyDescent="0.3">
      <c r="A479" s="36">
        <v>44</v>
      </c>
      <c r="B479" s="36">
        <v>44.25</v>
      </c>
      <c r="C479" s="37">
        <v>337</v>
      </c>
      <c r="D479" s="2">
        <v>8782255.2400000002</v>
      </c>
      <c r="E479" s="2">
        <v>8782255.2400000002</v>
      </c>
      <c r="F479" s="2">
        <v>8039884.96</v>
      </c>
      <c r="G479" s="2">
        <v>8785788.0399999991</v>
      </c>
      <c r="H479" s="2">
        <v>4194472</v>
      </c>
      <c r="I479" s="2">
        <v>8043417.7600000007</v>
      </c>
      <c r="J479" s="2">
        <v>7246205.3314072592</v>
      </c>
      <c r="K479" s="2">
        <v>7531471.415375622</v>
      </c>
      <c r="L479" s="10">
        <v>44785.900338825268</v>
      </c>
      <c r="M479" s="10">
        <v>44785.900338825268</v>
      </c>
      <c r="N479" s="10">
        <v>41000.116338474843</v>
      </c>
      <c r="O479" s="10">
        <v>44803.916170111574</v>
      </c>
      <c r="P479" s="10">
        <v>21390.087151007599</v>
      </c>
      <c r="Q479" s="10">
        <v>41018.132169761127</v>
      </c>
      <c r="R479" s="10">
        <v>36952.675700993394</v>
      </c>
      <c r="S479" s="10">
        <v>38407.415748682331</v>
      </c>
      <c r="T479" s="10">
        <v>9453.4502045209902</v>
      </c>
      <c r="U479" s="10">
        <v>9453.4502045209902</v>
      </c>
      <c r="V479" s="10">
        <v>8654.3433369214217</v>
      </c>
      <c r="W479" s="10">
        <v>9457.253003229278</v>
      </c>
      <c r="X479" s="10">
        <v>4515.0398277717977</v>
      </c>
      <c r="Y479" s="10">
        <v>8658.1461356297095</v>
      </c>
      <c r="Z479" s="10">
        <v>7800.0057388668019</v>
      </c>
      <c r="AA479" s="10">
        <v>8107.0736441072359</v>
      </c>
      <c r="AB479" s="10">
        <v>48.208719417465311</v>
      </c>
      <c r="AC479" s="10">
        <v>48.208719417465311</v>
      </c>
      <c r="AD479" s="10">
        <v>44.133602086625217</v>
      </c>
      <c r="AE479" s="10">
        <v>48.228112131444099</v>
      </c>
      <c r="AF479" s="10">
        <v>23.024851615724</v>
      </c>
      <c r="AG479" s="10">
        <v>44.152994800604013</v>
      </c>
      <c r="AH479" s="10">
        <v>39.776830679217852</v>
      </c>
      <c r="AI479" s="10">
        <v>41.342751075007889</v>
      </c>
      <c r="AJ479" s="10">
        <v>0.0008798464382441352</v>
      </c>
      <c r="AK479" s="10">
        <v>0.00085296430117720026</v>
      </c>
      <c r="AL479" s="10">
        <v>0.00084099969407412992</v>
      </c>
      <c r="AM479" s="10">
        <v>0.00083578622893591497</v>
      </c>
      <c r="AN479" s="10">
        <v>0.0019816906814861595</v>
      </c>
      <c r="AO479" s="10">
        <v>0.0007971403482575916</v>
      </c>
      <c r="AP479" s="10">
        <v>0.00077497916461657717</v>
      </c>
      <c r="AQ479" s="10">
        <v>0.00068555658841147377</v>
      </c>
      <c r="AR479" s="10">
        <v>0.93669797585241155</v>
      </c>
      <c r="AS479" s="10">
        <v>0.9377240109086179</v>
      </c>
      <c r="AT479" s="10">
        <v>0.93768079904542989</v>
      </c>
      <c r="AU479" s="10">
        <v>0.93895473631259296</v>
      </c>
      <c r="AV479" s="10">
        <v>0.91129410172419312</v>
      </c>
      <c r="AW479" s="10">
        <v>0.93998020197207577</v>
      </c>
      <c r="AX479" s="10">
        <v>0.94171944676755337</v>
      </c>
      <c r="AY479" s="10">
        <v>0.94943238723365186</v>
      </c>
      <c r="AZ479" s="10">
        <v>0.092335933125092806</v>
      </c>
      <c r="BA479" s="10">
        <v>0.092335933125092806</v>
      </c>
      <c r="BB479" s="10">
        <v>-1.1102230246251565e-16</v>
      </c>
      <c r="BC479" s="10">
        <v>0.092775342397436233</v>
      </c>
      <c r="BD479" s="10">
        <v>-0.47829203765124528</v>
      </c>
      <c r="BE479" s="10">
        <v>0.00043940927234364935</v>
      </c>
      <c r="BF479" s="10">
        <v>-0.098717784214755855</v>
      </c>
      <c r="BG479" s="10">
        <v>-0.063236420316190478</v>
      </c>
    </row>
    <row r="480" x14ac:dyDescent="0.3">
      <c r="A480" s="36">
        <v>44.25</v>
      </c>
      <c r="B480" s="36">
        <v>44.5</v>
      </c>
      <c r="C480" s="37">
        <v>338</v>
      </c>
      <c r="D480" s="2">
        <v>9921757.120000001</v>
      </c>
      <c r="E480" s="2">
        <v>9921757.120000001</v>
      </c>
      <c r="F480" s="2">
        <v>8623462.5600000024</v>
      </c>
      <c r="G480" s="2">
        <v>9943174.7200000007</v>
      </c>
      <c r="H480" s="2">
        <v>6965841.6000000006</v>
      </c>
      <c r="I480" s="2">
        <v>8644880.1600000001</v>
      </c>
      <c r="J480" s="2">
        <v>7679755.8014773503</v>
      </c>
      <c r="K480" s="2">
        <v>7872107.1446026731</v>
      </c>
      <c r="L480" s="10">
        <v>50596.892645350861</v>
      </c>
      <c r="M480" s="10">
        <v>50596.892645350861</v>
      </c>
      <c r="N480" s="10">
        <v>43976.122787767112</v>
      </c>
      <c r="O480" s="10">
        <v>50706.113622524019</v>
      </c>
      <c r="P480" s="10">
        <v>35522.935641032818</v>
      </c>
      <c r="Q480" s="10">
        <v>44085.343764940248</v>
      </c>
      <c r="R480" s="10">
        <v>39163.605310050159</v>
      </c>
      <c r="S480" s="10">
        <v>40144.518281471603</v>
      </c>
      <c r="T480" s="10">
        <v>10001.77129032258</v>
      </c>
      <c r="U480" s="10">
        <v>10001.77129032258</v>
      </c>
      <c r="V480" s="10">
        <v>8693.0066129032275</v>
      </c>
      <c r="W480" s="10">
        <v>10023.361612903231</v>
      </c>
      <c r="X480" s="10">
        <v>7022.0177419354841</v>
      </c>
      <c r="Y480" s="10">
        <v>8714.5969354838708</v>
      </c>
      <c r="Z480" s="10">
        <v>7741.6893160053933</v>
      </c>
      <c r="AA480" s="10">
        <v>7935.5918796397918</v>
      </c>
      <c r="AB480" s="10">
        <v>51.004932102168198</v>
      </c>
      <c r="AC480" s="10">
        <v>51.004932102168198</v>
      </c>
      <c r="AD480" s="10">
        <v>44.330768939281363</v>
      </c>
      <c r="AE480" s="10">
        <v>51.115033893673413</v>
      </c>
      <c r="AF480" s="10">
        <v>35.809410928460501</v>
      </c>
      <c r="AG480" s="10">
        <v>44.440870730786543</v>
      </c>
      <c r="AH480" s="10">
        <v>39.479440836744111</v>
      </c>
      <c r="AI480" s="10">
        <v>40.468264396644763</v>
      </c>
      <c r="AJ480" s="10">
        <v>0.00099400694065404898</v>
      </c>
      <c r="AK480" s="10">
        <v>0.00096363683325499791</v>
      </c>
      <c r="AL480" s="10">
        <v>0.00090204392362595637</v>
      </c>
      <c r="AM480" s="10">
        <v>0.00094588766141912571</v>
      </c>
      <c r="AN480" s="10">
        <v>0.0032910324320745594</v>
      </c>
      <c r="AO480" s="10">
        <v>0.00085674808731898359</v>
      </c>
      <c r="AP480" s="10">
        <v>0.00082134723807673004</v>
      </c>
      <c r="AQ480" s="10">
        <v>0.00071656315479678946</v>
      </c>
      <c r="AR480" s="10">
        <v>0.93769198279306565</v>
      </c>
      <c r="AS480" s="10">
        <v>0.93868764774187285</v>
      </c>
      <c r="AT480" s="10">
        <v>0.93858284296905581</v>
      </c>
      <c r="AU480" s="10">
        <v>0.93990062397401208</v>
      </c>
      <c r="AV480" s="10">
        <v>0.91458513415626763</v>
      </c>
      <c r="AW480" s="10">
        <v>0.94083695005939472</v>
      </c>
      <c r="AX480" s="10">
        <v>0.94254079400563007</v>
      </c>
      <c r="AY480" s="10">
        <v>0.9501489503884486</v>
      </c>
      <c r="AZ480" s="10">
        <v>0.15055374230093466</v>
      </c>
      <c r="BA480" s="10">
        <v>0.15055374230093466</v>
      </c>
      <c r="BB480" s="10">
        <v>0</v>
      </c>
      <c r="BC480" s="10">
        <v>0.15303738501996778</v>
      </c>
      <c r="BD480" s="10">
        <v>-0.1922222017509404</v>
      </c>
      <c r="BE480" s="10">
        <v>0.0024836427190328969</v>
      </c>
      <c r="BF480" s="10">
        <v>-0.10943478352883951</v>
      </c>
      <c r="BG480" s="10">
        <v>-0.087129202471695866</v>
      </c>
    </row>
    <row r="481" x14ac:dyDescent="0.3">
      <c r="A481" s="36">
        <v>44.5</v>
      </c>
      <c r="B481" s="36">
        <v>44.75</v>
      </c>
      <c r="C481" s="37">
        <v>339</v>
      </c>
      <c r="D481" s="2">
        <v>11616674.48</v>
      </c>
      <c r="E481" s="2">
        <v>11616674.48</v>
      </c>
      <c r="F481" s="2">
        <v>10904393.4</v>
      </c>
      <c r="G481" s="2">
        <v>11666246.48</v>
      </c>
      <c r="H481" s="2">
        <v>4035025.2000000002</v>
      </c>
      <c r="I481" s="2">
        <v>10953965.4</v>
      </c>
      <c r="J481" s="2">
        <v>9964344.1133450884</v>
      </c>
      <c r="K481" s="2">
        <v>10316541.572267011</v>
      </c>
      <c r="L481" s="10">
        <v>59240.276137756038</v>
      </c>
      <c r="M481" s="10">
        <v>59240.276137756038</v>
      </c>
      <c r="N481" s="10">
        <v>55607.934718570541</v>
      </c>
      <c r="O481" s="10">
        <v>59493.073009507651</v>
      </c>
      <c r="P481" s="10">
        <v>20576.973856187829</v>
      </c>
      <c r="Q481" s="10">
        <v>55860.731590322153</v>
      </c>
      <c r="R481" s="10">
        <v>50814.068847540519</v>
      </c>
      <c r="S481" s="10">
        <v>52610.13146059485</v>
      </c>
      <c r="T481" s="10">
        <v>9323.1737399678968</v>
      </c>
      <c r="U481" s="10">
        <v>9323.1737399678968</v>
      </c>
      <c r="V481" s="10">
        <v>8751.5195826645268</v>
      </c>
      <c r="W481" s="10">
        <v>9362.9586516853942</v>
      </c>
      <c r="X481" s="10">
        <v>3238.382985553772</v>
      </c>
      <c r="Y481" s="10">
        <v>8791.3044943820223</v>
      </c>
      <c r="Z481" s="10">
        <v>7997.0659015610663</v>
      </c>
      <c r="AA481" s="10">
        <v>8279.7283886573077</v>
      </c>
      <c r="AB481" s="10">
        <v>47.54436287139329</v>
      </c>
      <c r="AC481" s="10">
        <v>47.54436287139329</v>
      </c>
      <c r="AD481" s="10">
        <v>44.629161090345541</v>
      </c>
      <c r="AE481" s="10">
        <v>47.747249606346429</v>
      </c>
      <c r="AF481" s="10">
        <v>16.514425245736621</v>
      </c>
      <c r="AG481" s="10">
        <v>44.83204782529868</v>
      </c>
      <c r="AH481" s="10">
        <v>40.781756699470719</v>
      </c>
      <c r="AI481" s="10">
        <v>42.223219470782382</v>
      </c>
      <c r="AJ481" s="10">
        <v>0.0011638115024164956</v>
      </c>
      <c r="AK481" s="10">
        <v>0.0011282533197971842</v>
      </c>
      <c r="AL481" s="10">
        <v>0.0011406371557664628</v>
      </c>
      <c r="AM481" s="10">
        <v>0.0011098023429388462</v>
      </c>
      <c r="AN481" s="10">
        <v>0.0019063595700249823</v>
      </c>
      <c r="AO481" s="10">
        <v>0.0010855892425706368</v>
      </c>
      <c r="AP481" s="10">
        <v>0.0010656831712237158</v>
      </c>
      <c r="AQ481" s="10">
        <v>0.00093906922756816673</v>
      </c>
      <c r="AR481" s="10">
        <v>0.93885579429548216</v>
      </c>
      <c r="AS481" s="10">
        <v>0.93981590106167001</v>
      </c>
      <c r="AT481" s="10">
        <v>0.93972348012482232</v>
      </c>
      <c r="AU481" s="10">
        <v>0.94101042631695098</v>
      </c>
      <c r="AV481" s="10">
        <v>0.91649149372629257</v>
      </c>
      <c r="AW481" s="10">
        <v>0.94192253930196534</v>
      </c>
      <c r="AX481" s="10">
        <v>0.94360647717685375</v>
      </c>
      <c r="AY481" s="10">
        <v>0.95108801961601674</v>
      </c>
      <c r="AZ481" s="10">
        <v>0.065320559692939817</v>
      </c>
      <c r="BA481" s="10">
        <v>0.065320559692939817</v>
      </c>
      <c r="BB481" s="10">
        <v>0</v>
      </c>
      <c r="BC481" s="10">
        <v>0.06986661724805332</v>
      </c>
      <c r="BD481" s="10">
        <v>-0.62996335036848539</v>
      </c>
      <c r="BE481" s="10">
        <v>0.004546057555113503</v>
      </c>
      <c r="BF481" s="10">
        <v>-0.086208306337784202</v>
      </c>
      <c r="BG481" s="10">
        <v>-0.053909631298976191</v>
      </c>
    </row>
    <row r="482" x14ac:dyDescent="0.3">
      <c r="A482" s="36">
        <v>44.75</v>
      </c>
      <c r="B482" s="36">
        <v>45</v>
      </c>
      <c r="C482" s="37">
        <v>340</v>
      </c>
      <c r="D482" s="2">
        <v>2484072</v>
      </c>
      <c r="E482" s="2">
        <v>2484072</v>
      </c>
      <c r="F482" s="2">
        <v>2484072</v>
      </c>
      <c r="G482" s="2">
        <v>2484072</v>
      </c>
      <c r="H482" s="2">
        <v>0</v>
      </c>
      <c r="I482" s="2">
        <v>2484072</v>
      </c>
      <c r="J482" s="2">
        <v>2297369.103082818</v>
      </c>
      <c r="K482" s="2">
        <v>2328176.6082149618</v>
      </c>
      <c r="L482" s="10">
        <v>12667.74854364929</v>
      </c>
      <c r="M482" s="10">
        <v>12667.74854364929</v>
      </c>
      <c r="N482" s="10">
        <v>12667.74854364929</v>
      </c>
      <c r="O482" s="10">
        <v>12667.74854364929</v>
      </c>
      <c r="P482" s="10">
        <v>0</v>
      </c>
      <c r="Q482" s="10">
        <v>12667.74854364929</v>
      </c>
      <c r="R482" s="10">
        <v>11715.6403316016</v>
      </c>
      <c r="S482" s="10">
        <v>11872.745974381351</v>
      </c>
      <c r="T482" s="10">
        <v>8808.7659574468089</v>
      </c>
      <c r="U482" s="10">
        <v>8808.7659574468089</v>
      </c>
      <c r="V482" s="10">
        <v>8808.7659574468089</v>
      </c>
      <c r="W482" s="10">
        <v>8808.7659574468089</v>
      </c>
      <c r="X482" s="10">
        <v>0</v>
      </c>
      <c r="Y482" s="10">
        <v>8808.7659574468089</v>
      </c>
      <c r="Z482" s="10">
        <v>8146.6989471021916</v>
      </c>
      <c r="AA482" s="10">
        <v>8255.945419201993</v>
      </c>
      <c r="AB482" s="10">
        <v>44.92109412641593</v>
      </c>
      <c r="AC482" s="10">
        <v>44.92109412641593</v>
      </c>
      <c r="AD482" s="10">
        <v>44.92109412641593</v>
      </c>
      <c r="AE482" s="10">
        <v>44.92109412641593</v>
      </c>
      <c r="AF482" s="10">
        <v>0</v>
      </c>
      <c r="AG482" s="10">
        <v>44.92109412641593</v>
      </c>
      <c r="AH482" s="10">
        <v>41.544823870927658</v>
      </c>
      <c r="AI482" s="10">
        <v>42.101936079366503</v>
      </c>
      <c r="AJ482" s="10">
        <v>0.00024886567764363741</v>
      </c>
      <c r="AK482" s="10">
        <v>0.00024126203118116733</v>
      </c>
      <c r="AL482" s="10">
        <v>0.00025984249805212535</v>
      </c>
      <c r="AM482" s="10">
        <v>0.00023630813307047371</v>
      </c>
      <c r="AN482" s="10">
        <v>0</v>
      </c>
      <c r="AO482" s="10">
        <v>0.0002461831622154774</v>
      </c>
      <c r="AP482" s="10">
        <v>0.00024570283436576174</v>
      </c>
      <c r="AQ482" s="10">
        <v>0.00021192363679277702</v>
      </c>
      <c r="AR482" s="10">
        <v>0.93910465997312575</v>
      </c>
      <c r="AS482" s="10">
        <v>0.94005716309285114</v>
      </c>
      <c r="AT482" s="10">
        <v>0.93998332262287443</v>
      </c>
      <c r="AU482" s="10">
        <v>0.94124673445002149</v>
      </c>
      <c r="AV482" s="10">
        <v>0.91649149372629257</v>
      </c>
      <c r="AW482" s="10">
        <v>0.94216872246418082</v>
      </c>
      <c r="AX482" s="10">
        <v>0.94385218001121951</v>
      </c>
      <c r="AY482" s="10">
        <v>0.95129994325280953</v>
      </c>
      <c r="AZ482" s="10">
        <v>0</v>
      </c>
      <c r="BA482" s="10">
        <v>0</v>
      </c>
      <c r="BB482" s="10">
        <v>0</v>
      </c>
      <c r="BC482" s="10">
        <v>0</v>
      </c>
      <c r="BD482" s="10">
        <v>-1</v>
      </c>
      <c r="BE482" s="10">
        <v>0</v>
      </c>
      <c r="BF482" s="10">
        <v>-0.075160018275308493</v>
      </c>
      <c r="BG482" s="10">
        <v>-0.062758000486716314</v>
      </c>
    </row>
    <row r="483" x14ac:dyDescent="0.3">
      <c r="A483" s="36">
        <v>45</v>
      </c>
      <c r="B483" s="36">
        <v>45.25</v>
      </c>
      <c r="C483" s="37">
        <v>341</v>
      </c>
      <c r="D483" s="2">
        <v>8175748.9999999991</v>
      </c>
      <c r="E483" s="2">
        <v>8175748.9999999991</v>
      </c>
      <c r="F483" s="2">
        <v>7342893.7999999989</v>
      </c>
      <c r="G483" s="2">
        <v>8175748.9999999991</v>
      </c>
      <c r="H483" s="2">
        <v>4657877</v>
      </c>
      <c r="I483" s="2">
        <v>7342893.7999999989</v>
      </c>
      <c r="J483" s="2">
        <v>6166730.1628630478</v>
      </c>
      <c r="K483" s="2">
        <v>6380137.5828762976</v>
      </c>
      <c r="L483" s="10">
        <v>41692.967227999899</v>
      </c>
      <c r="M483" s="10">
        <v>41692.967227999899</v>
      </c>
      <c r="N483" s="10">
        <v>37445.747241272147</v>
      </c>
      <c r="O483" s="10">
        <v>41692.967227999899</v>
      </c>
      <c r="P483" s="10">
        <v>23753.262620104219</v>
      </c>
      <c r="Q483" s="10">
        <v>37445.747241272147</v>
      </c>
      <c r="R483" s="10">
        <v>31447.795007425932</v>
      </c>
      <c r="S483" s="10">
        <v>32536.085336400611</v>
      </c>
      <c r="T483" s="10">
        <v>9850.2999999999993</v>
      </c>
      <c r="U483" s="10">
        <v>9850.2999999999993</v>
      </c>
      <c r="V483" s="10">
        <v>8846.8599999999988</v>
      </c>
      <c r="W483" s="10">
        <v>9850.2999999999993</v>
      </c>
      <c r="X483" s="10">
        <v>5611.8999999999996</v>
      </c>
      <c r="Y483" s="10">
        <v>8846.8599999999988</v>
      </c>
      <c r="Z483" s="10">
        <v>7429.7953769434307</v>
      </c>
      <c r="AA483" s="10">
        <v>7686.9127504533708</v>
      </c>
      <c r="AB483" s="10">
        <v>50.232490636144448</v>
      </c>
      <c r="AC483" s="10">
        <v>50.232490636144448</v>
      </c>
      <c r="AD483" s="10">
        <v>45.115358122014641</v>
      </c>
      <c r="AE483" s="10">
        <v>50.232490636144448</v>
      </c>
      <c r="AF483" s="10">
        <v>28.61838869892075</v>
      </c>
      <c r="AG483" s="10">
        <v>45.115358122014641</v>
      </c>
      <c r="AH483" s="10">
        <v>37.888909647501123</v>
      </c>
      <c r="AI483" s="10">
        <v>39.2001028149405</v>
      </c>
      <c r="AJ483" s="10">
        <v>0.00081908387322480612</v>
      </c>
      <c r="AK483" s="10">
        <v>0.00079405822784822558</v>
      </c>
      <c r="AL483" s="10">
        <v>0.00076809201501545172</v>
      </c>
      <c r="AM483" s="10">
        <v>0.00077775361690111727</v>
      </c>
      <c r="AN483" s="10">
        <v>0.0022006277420396915</v>
      </c>
      <c r="AO483" s="10">
        <v>0.00072771514492994693</v>
      </c>
      <c r="AP483" s="10">
        <v>0.00065952966710968494</v>
      </c>
      <c r="AQ483" s="10">
        <v>0.00058075575324936107</v>
      </c>
      <c r="AR483" s="10">
        <v>0.93992374384635058</v>
      </c>
      <c r="AS483" s="10">
        <v>0.94085122132069932</v>
      </c>
      <c r="AT483" s="10">
        <v>0.94075141463788992</v>
      </c>
      <c r="AU483" s="10">
        <v>0.94202448806692263</v>
      </c>
      <c r="AV483" s="10">
        <v>0.91869212146833223</v>
      </c>
      <c r="AW483" s="10">
        <v>0.94289643760911079</v>
      </c>
      <c r="AX483" s="10">
        <v>0.9445117096783292</v>
      </c>
      <c r="AY483" s="10">
        <v>0.95188069900605887</v>
      </c>
      <c r="AZ483" s="10">
        <v>0.11342329368838211</v>
      </c>
      <c r="BA483" s="10">
        <v>0.11342329368838211</v>
      </c>
      <c r="BB483" s="10">
        <v>0</v>
      </c>
      <c r="BC483" s="10">
        <v>0.11342329368838211</v>
      </c>
      <c r="BD483" s="10">
        <v>-0.36566194107287775</v>
      </c>
      <c r="BE483" s="10">
        <v>0</v>
      </c>
      <c r="BF483" s="10">
        <v>-0.16017712759742642</v>
      </c>
      <c r="BG483" s="10">
        <v>-0.13111400536988593</v>
      </c>
    </row>
    <row r="484" x14ac:dyDescent="0.3">
      <c r="A484" s="36">
        <v>45.25</v>
      </c>
      <c r="B484" s="36">
        <v>45.5</v>
      </c>
      <c r="C484" s="37">
        <v>342</v>
      </c>
      <c r="D484" s="2">
        <v>2276839.6800000002</v>
      </c>
      <c r="E484" s="2">
        <v>2276839.6800000002</v>
      </c>
      <c r="F484" s="2">
        <v>2276839.6800000002</v>
      </c>
      <c r="G484" s="2">
        <v>2284215.6800000002</v>
      </c>
      <c r="H484" s="2">
        <v>0</v>
      </c>
      <c r="I484" s="2">
        <v>2284215.6800000002</v>
      </c>
      <c r="J484" s="2">
        <v>2067447.072025412</v>
      </c>
      <c r="K484" s="2">
        <v>2150674.4850804452</v>
      </c>
      <c r="L484" s="10">
        <v>11610.94869248674</v>
      </c>
      <c r="M484" s="10">
        <v>11610.94869248674</v>
      </c>
      <c r="N484" s="10">
        <v>11610.94869248674</v>
      </c>
      <c r="O484" s="10">
        <v>11648.56326777198</v>
      </c>
      <c r="P484" s="10">
        <v>0</v>
      </c>
      <c r="Q484" s="10">
        <v>11648.56326777198</v>
      </c>
      <c r="R484" s="10">
        <v>10543.132258534341</v>
      </c>
      <c r="S484" s="10">
        <v>10967.557935615991</v>
      </c>
      <c r="T484" s="10">
        <v>8893.9050000000007</v>
      </c>
      <c r="U484" s="10">
        <v>8893.9050000000007</v>
      </c>
      <c r="V484" s="10">
        <v>8893.9050000000007</v>
      </c>
      <c r="W484" s="10">
        <v>8922.7174999999988</v>
      </c>
      <c r="X484" s="10">
        <v>0</v>
      </c>
      <c r="Y484" s="10">
        <v>8922.7175000000007</v>
      </c>
      <c r="Z484" s="10">
        <v>8075.9651250992647</v>
      </c>
      <c r="AA484" s="10">
        <v>8401.0722073454872</v>
      </c>
      <c r="AB484" s="10">
        <v>45.355268330026327</v>
      </c>
      <c r="AC484" s="10">
        <v>45.355268330026327</v>
      </c>
      <c r="AD484" s="10">
        <v>45.355268330026327</v>
      </c>
      <c r="AE484" s="10">
        <v>45.502200264734299</v>
      </c>
      <c r="AF484" s="10">
        <v>0</v>
      </c>
      <c r="AG484" s="10">
        <v>45.502200264734313</v>
      </c>
      <c r="AH484" s="10">
        <v>41.184110384899753</v>
      </c>
      <c r="AI484" s="10">
        <v>42.842023185999977</v>
      </c>
      <c r="AJ484" s="10">
        <v>0.00022810419740213755</v>
      </c>
      <c r="AK484" s="10">
        <v>0.0002211348809014711</v>
      </c>
      <c r="AL484" s="10">
        <v>0.00023816528269526881</v>
      </c>
      <c r="AM484" s="10">
        <v>0.00021729593299674995</v>
      </c>
      <c r="AN484" s="10">
        <v>0</v>
      </c>
      <c r="AO484" s="10">
        <v>0.00022637646545050911</v>
      </c>
      <c r="AP484" s="10">
        <v>0.00022111275232882191</v>
      </c>
      <c r="AQ484" s="10">
        <v>0.0001957664022683964</v>
      </c>
      <c r="AR484" s="10">
        <v>0.94015184804375274</v>
      </c>
      <c r="AS484" s="10">
        <v>0.94107235620160079</v>
      </c>
      <c r="AT484" s="10">
        <v>0.94098957992058518</v>
      </c>
      <c r="AU484" s="10">
        <v>0.94224178399991942</v>
      </c>
      <c r="AV484" s="10">
        <v>0.91869212146833223</v>
      </c>
      <c r="AW484" s="10">
        <v>0.94312281407456133</v>
      </c>
      <c r="AX484" s="10">
        <v>0.94473282243065804</v>
      </c>
      <c r="AY484" s="10">
        <v>0.95207646540832724</v>
      </c>
      <c r="AZ484" s="10">
        <v>0</v>
      </c>
      <c r="BA484" s="10">
        <v>0</v>
      </c>
      <c r="BB484" s="10">
        <v>0</v>
      </c>
      <c r="BC484" s="10">
        <v>0.0032395781155745151</v>
      </c>
      <c r="BD484" s="10">
        <v>-1</v>
      </c>
      <c r="BE484" s="10">
        <v>0.0032395781155745151</v>
      </c>
      <c r="BF484" s="10">
        <v>-0.091966338172122963</v>
      </c>
      <c r="BG484" s="10">
        <v>-0.055412419252792944</v>
      </c>
    </row>
    <row r="485" x14ac:dyDescent="0.3">
      <c r="A485" s="36">
        <v>45.5</v>
      </c>
      <c r="B485" s="36">
        <v>45.75</v>
      </c>
      <c r="C485" s="37">
        <v>343</v>
      </c>
      <c r="D485" s="2">
        <v>3708456.600000001</v>
      </c>
      <c r="E485" s="2">
        <v>5431536.6000000006</v>
      </c>
      <c r="F485" s="2">
        <v>3708456.600000001</v>
      </c>
      <c r="G485" s="2">
        <v>5431536.6000000006</v>
      </c>
      <c r="H485" s="2">
        <v>0</v>
      </c>
      <c r="I485" s="2">
        <v>5431536.6000000006</v>
      </c>
      <c r="J485" s="2">
        <v>4908013.4824374346</v>
      </c>
      <c r="K485" s="2">
        <v>5030058.7984653618</v>
      </c>
      <c r="L485" s="10">
        <v>18911.60791387553</v>
      </c>
      <c r="M485" s="10">
        <v>27698.609321480151</v>
      </c>
      <c r="N485" s="10">
        <v>18911.60791387553</v>
      </c>
      <c r="O485" s="10">
        <v>27698.609321480151</v>
      </c>
      <c r="P485" s="10">
        <v>0</v>
      </c>
      <c r="Q485" s="10">
        <v>27698.609321480151</v>
      </c>
      <c r="R485" s="10">
        <v>25028.856105764211</v>
      </c>
      <c r="S485" s="10">
        <v>25651.237169747859</v>
      </c>
      <c r="T485" s="10">
        <v>8936.0400000000009</v>
      </c>
      <c r="U485" s="10">
        <v>13088.040000000001</v>
      </c>
      <c r="V485" s="10">
        <v>8936.0400000000009</v>
      </c>
      <c r="W485" s="10">
        <v>13088.040000000001</v>
      </c>
      <c r="X485" s="10">
        <v>0</v>
      </c>
      <c r="Y485" s="10">
        <v>13088.040000000001</v>
      </c>
      <c r="Z485" s="10">
        <v>11826.53851189743</v>
      </c>
      <c r="AA485" s="10">
        <v>12120.623610759911</v>
      </c>
      <c r="AB485" s="10">
        <v>45.570139551507303</v>
      </c>
      <c r="AC485" s="10">
        <v>66.743636919229274</v>
      </c>
      <c r="AD485" s="10">
        <v>45.570139551507303</v>
      </c>
      <c r="AE485" s="10">
        <v>66.743636919229274</v>
      </c>
      <c r="AF485" s="10">
        <v>0</v>
      </c>
      <c r="AG485" s="10">
        <v>66.743636919229274</v>
      </c>
      <c r="AH485" s="10">
        <v>60.310496640395677</v>
      </c>
      <c r="AI485" s="10">
        <v>61.810210047585201</v>
      </c>
      <c r="AJ485" s="10">
        <v>0.00037153011860003248</v>
      </c>
      <c r="AK485" s="10">
        <v>0.0005275304228504052</v>
      </c>
      <c r="AL485" s="10">
        <v>0.00038791734976357037</v>
      </c>
      <c r="AM485" s="10">
        <v>0.00051669849893640305</v>
      </c>
      <c r="AN485" s="10">
        <v>0</v>
      </c>
      <c r="AO485" s="10">
        <v>0.00053829070005905735</v>
      </c>
      <c r="AP485" s="10">
        <v>0.00052491035163746542</v>
      </c>
      <c r="AQ485" s="10">
        <v>0.00045786404265507608</v>
      </c>
      <c r="AR485" s="10">
        <v>0.94052337816235276</v>
      </c>
      <c r="AS485" s="10">
        <v>0.94159988662445115</v>
      </c>
      <c r="AT485" s="10">
        <v>0.94137749727034881</v>
      </c>
      <c r="AU485" s="10">
        <v>0.94275848249885585</v>
      </c>
      <c r="AV485" s="10">
        <v>0.91869212146833223</v>
      </c>
      <c r="AW485" s="10">
        <v>0.9436611047746204</v>
      </c>
      <c r="AX485" s="10">
        <v>0.94525773278229552</v>
      </c>
      <c r="AY485" s="10">
        <v>0.95253432945098226</v>
      </c>
      <c r="AZ485" s="10">
        <v>0</v>
      </c>
      <c r="BA485" s="10">
        <v>0.46463534182926636</v>
      </c>
      <c r="BB485" s="10">
        <v>0</v>
      </c>
      <c r="BC485" s="10">
        <v>0.46463534182926636</v>
      </c>
      <c r="BD485" s="10">
        <v>-1</v>
      </c>
      <c r="BE485" s="10">
        <v>0.46463534182926636</v>
      </c>
      <c r="BF485" s="10">
        <v>0.32346526111089791</v>
      </c>
      <c r="BG485" s="10">
        <v>0.35637526362459249</v>
      </c>
    </row>
    <row r="486" x14ac:dyDescent="0.3">
      <c r="A486" s="36">
        <v>45.75</v>
      </c>
      <c r="B486" s="36">
        <v>46</v>
      </c>
      <c r="C486" s="37">
        <v>344</v>
      </c>
      <c r="D486" s="2">
        <v>8315454.7599999998</v>
      </c>
      <c r="E486" s="2">
        <v>8847054.7599999998</v>
      </c>
      <c r="F486" s="2">
        <v>7880590.6600000001</v>
      </c>
      <c r="G486" s="2">
        <v>8858088.8800000008</v>
      </c>
      <c r="H486" s="2">
        <v>2301175.7000000002</v>
      </c>
      <c r="I486" s="2">
        <v>8423224.7799999993</v>
      </c>
      <c r="J486" s="2">
        <v>7688594.9678999186</v>
      </c>
      <c r="K486" s="2">
        <v>7916004.140205171</v>
      </c>
      <c r="L486" s="10">
        <v>42405.409314130833</v>
      </c>
      <c r="M486" s="10">
        <v>45116.351318148409</v>
      </c>
      <c r="N486" s="10">
        <v>40187.78073111859</v>
      </c>
      <c r="O486" s="10">
        <v>45172.620805329323</v>
      </c>
      <c r="P486" s="10">
        <v>11735.05241488819</v>
      </c>
      <c r="Q486" s="10">
        <v>42954.99222231708</v>
      </c>
      <c r="R486" s="10">
        <v>39208.681434082217</v>
      </c>
      <c r="S486" s="10">
        <v>40368.374957974578</v>
      </c>
      <c r="T486" s="10">
        <v>9503.3768685714276</v>
      </c>
      <c r="U486" s="10">
        <v>10110.91972571429</v>
      </c>
      <c r="V486" s="10">
        <v>9006.3893257142863</v>
      </c>
      <c r="W486" s="10">
        <v>10123.53014857143</v>
      </c>
      <c r="X486" s="10">
        <v>2629.9150857142859</v>
      </c>
      <c r="Y486" s="10">
        <v>9626.5426057142849</v>
      </c>
      <c r="Z486" s="10">
        <v>8786.9656775999083</v>
      </c>
      <c r="AA486" s="10">
        <v>9046.8618745201948</v>
      </c>
      <c r="AB486" s="10">
        <v>48.463324930435228</v>
      </c>
      <c r="AC486" s="10">
        <v>51.56154436359818</v>
      </c>
      <c r="AD486" s="10">
        <v>45.928892264135527</v>
      </c>
      <c r="AE486" s="10">
        <v>51.625852348947788</v>
      </c>
      <c r="AF486" s="10">
        <v>13.411488474157929</v>
      </c>
      <c r="AG486" s="10">
        <v>49.091419682648088</v>
      </c>
      <c r="AH486" s="10">
        <v>44.809921638951103</v>
      </c>
      <c r="AI486" s="10">
        <v>46.135285666256657</v>
      </c>
      <c r="AJ486" s="10">
        <v>0.00083308023429369603</v>
      </c>
      <c r="AK486" s="10">
        <v>0.00085925786425216939</v>
      </c>
      <c r="AL486" s="10">
        <v>0.00082433696093376014</v>
      </c>
      <c r="AM486" s="10">
        <v>0.00084266416021964085</v>
      </c>
      <c r="AN486" s="10">
        <v>0.0010871972541841716</v>
      </c>
      <c r="AO486" s="10">
        <v>0.00083478100167473765</v>
      </c>
      <c r="AP486" s="10">
        <v>0.00082229258388143395</v>
      </c>
      <c r="AQ486" s="10">
        <v>0.00072055890448327489</v>
      </c>
      <c r="AR486" s="10">
        <v>0.9413564583966465</v>
      </c>
      <c r="AS486" s="10">
        <v>0.94245914448870327</v>
      </c>
      <c r="AT486" s="10">
        <v>0.94220183423128256</v>
      </c>
      <c r="AU486" s="10">
        <v>0.94360114665907546</v>
      </c>
      <c r="AV486" s="10">
        <v>0.91977931872251639</v>
      </c>
      <c r="AW486" s="10">
        <v>0.94449588577629517</v>
      </c>
      <c r="AX486" s="10">
        <v>0.94608002536617697</v>
      </c>
      <c r="AY486" s="10">
        <v>0.95325488835546557</v>
      </c>
      <c r="AZ486" s="10">
        <v>0.055181663248576873</v>
      </c>
      <c r="BA486" s="10">
        <v>0.12263853582771933</v>
      </c>
      <c r="BB486" s="10">
        <v>0</v>
      </c>
      <c r="BC486" s="10">
        <v>0.12403869991135918</v>
      </c>
      <c r="BD486" s="10">
        <v>-0.70799451471572816</v>
      </c>
      <c r="BE486" s="10">
        <v>0.068857036662782312</v>
      </c>
      <c r="BF486" s="10">
        <v>-0.024363109363693458</v>
      </c>
      <c r="BG486" s="10">
        <v>0.0044937596346579234</v>
      </c>
    </row>
    <row r="487" x14ac:dyDescent="0.3">
      <c r="A487" s="36">
        <v>46</v>
      </c>
      <c r="B487" s="36">
        <v>46.25</v>
      </c>
      <c r="C487" s="37">
        <v>345</v>
      </c>
      <c r="D487" s="2">
        <v>5145069.2800000003</v>
      </c>
      <c r="E487" s="2">
        <v>5145069.2800000003</v>
      </c>
      <c r="F487" s="2">
        <v>4478070.4800000004</v>
      </c>
      <c r="G487" s="2">
        <v>5145069.2800000003</v>
      </c>
      <c r="H487" s="2">
        <v>3617265.6000000001</v>
      </c>
      <c r="I487" s="2">
        <v>4478070.4800000014</v>
      </c>
      <c r="J487" s="2">
        <v>3975437.0890000011</v>
      </c>
      <c r="K487" s="2">
        <v>4258267.9805960059</v>
      </c>
      <c r="L487" s="10">
        <v>26237.743462626979</v>
      </c>
      <c r="M487" s="10">
        <v>26237.743462626979</v>
      </c>
      <c r="N487" s="10">
        <v>22836.323102300928</v>
      </c>
      <c r="O487" s="10">
        <v>26237.743462626979</v>
      </c>
      <c r="P487" s="10">
        <v>18446.571209044141</v>
      </c>
      <c r="Q487" s="10">
        <v>22836.323102300939</v>
      </c>
      <c r="R487" s="10">
        <v>20273.098925695049</v>
      </c>
      <c r="S487" s="10">
        <v>21715.420490896991</v>
      </c>
      <c r="T487" s="10">
        <v>10415.120000000001</v>
      </c>
      <c r="U487" s="10">
        <v>10415.120000000001</v>
      </c>
      <c r="V487" s="10">
        <v>9064.9200000000001</v>
      </c>
      <c r="W487" s="10">
        <v>10415.120000000001</v>
      </c>
      <c r="X487" s="10">
        <v>7322.3999999999996</v>
      </c>
      <c r="Y487" s="10">
        <v>9064.9200000000019</v>
      </c>
      <c r="Z487" s="10">
        <v>8047.4435000000021</v>
      </c>
      <c r="AA487" s="10">
        <v>8619.9756692226838</v>
      </c>
      <c r="AB487" s="10">
        <v>53.112841017463531</v>
      </c>
      <c r="AC487" s="10">
        <v>53.112841017463531</v>
      </c>
      <c r="AD487" s="10">
        <v>46.227374701014043</v>
      </c>
      <c r="AE487" s="10">
        <v>53.112841017463531</v>
      </c>
      <c r="AF487" s="10">
        <v>37.341237265271531</v>
      </c>
      <c r="AG487" s="10">
        <v>46.22737470101405</v>
      </c>
      <c r="AH487" s="10">
        <v>41.038661792904961</v>
      </c>
      <c r="AI487" s="10">
        <v>43.958341074690267</v>
      </c>
      <c r="AJ487" s="10">
        <v>0.00051545653785021594</v>
      </c>
      <c r="AK487" s="10">
        <v>0.00049970768361811823</v>
      </c>
      <c r="AL487" s="10">
        <v>0.00046842161578918815</v>
      </c>
      <c r="AM487" s="10">
        <v>0.00048944705148443624</v>
      </c>
      <c r="AN487" s="10">
        <v>0.0017089878134793706</v>
      </c>
      <c r="AO487" s="10">
        <v>0.00044379774474740714</v>
      </c>
      <c r="AP487" s="10">
        <v>0.00042517162753662288</v>
      </c>
      <c r="AQ487" s="10">
        <v>0.00038761133227691047</v>
      </c>
      <c r="AR487" s="10">
        <v>0.94187191493449673</v>
      </c>
      <c r="AS487" s="10">
        <v>0.94295885217232134</v>
      </c>
      <c r="AT487" s="10">
        <v>0.94267025584707176</v>
      </c>
      <c r="AU487" s="10">
        <v>0.94409059371055992</v>
      </c>
      <c r="AV487" s="10">
        <v>0.92148830653599578</v>
      </c>
      <c r="AW487" s="10">
        <v>0.94493968352104263</v>
      </c>
      <c r="AX487" s="10">
        <v>0.9465051969937136</v>
      </c>
      <c r="AY487" s="10">
        <v>0.95364249968774251</v>
      </c>
      <c r="AZ487" s="10">
        <v>0.14894781200495966</v>
      </c>
      <c r="BA487" s="10">
        <v>0.14894781200495966</v>
      </c>
      <c r="BB487" s="10">
        <v>0</v>
      </c>
      <c r="BC487" s="10">
        <v>0.14894781200495966</v>
      </c>
      <c r="BD487" s="10">
        <v>-0.19222673779801702</v>
      </c>
      <c r="BE487" s="10">
        <v>2.2204460492503131e-16</v>
      </c>
      <c r="BF487" s="10">
        <v>-0.11224329613499062</v>
      </c>
      <c r="BG487" s="10">
        <v>-0.049084198291580838</v>
      </c>
    </row>
    <row r="488" x14ac:dyDescent="0.3">
      <c r="A488" s="36">
        <v>46.25</v>
      </c>
      <c r="B488" s="36">
        <v>46.5</v>
      </c>
      <c r="C488" s="37">
        <v>346</v>
      </c>
      <c r="D488" s="2">
        <v>1324411.2</v>
      </c>
      <c r="E488" s="2">
        <v>1324411.2</v>
      </c>
      <c r="F488" s="2">
        <v>1147232.52</v>
      </c>
      <c r="G488" s="2">
        <v>1338306.48</v>
      </c>
      <c r="H488" s="2">
        <v>927876.60000000009</v>
      </c>
      <c r="I488" s="2">
        <v>1161127.8</v>
      </c>
      <c r="J488" s="2">
        <v>1081362.347678381</v>
      </c>
      <c r="K488" s="2">
        <v>1118417.070135053</v>
      </c>
      <c r="L488" s="10">
        <v>6753.9540117970864</v>
      </c>
      <c r="M488" s="10">
        <v>6753.9540117970864</v>
      </c>
      <c r="N488" s="10">
        <v>5850.4154003817566</v>
      </c>
      <c r="O488" s="10">
        <v>6824.8142416872033</v>
      </c>
      <c r="P488" s="10">
        <v>4731.790160807037</v>
      </c>
      <c r="Q488" s="10">
        <v>5921.2756302718717</v>
      </c>
      <c r="R488" s="10">
        <v>5514.5045332663458</v>
      </c>
      <c r="S488" s="10">
        <v>5703.4684225722249</v>
      </c>
      <c r="T488" s="10">
        <v>10511.200000000001</v>
      </c>
      <c r="U488" s="10">
        <v>10511.200000000001</v>
      </c>
      <c r="V488" s="10">
        <v>9105.0200000000004</v>
      </c>
      <c r="W488" s="10">
        <v>10621.48</v>
      </c>
      <c r="X488" s="10">
        <v>7364.1000000000004</v>
      </c>
      <c r="Y488" s="10">
        <v>9215.3000000000011</v>
      </c>
      <c r="Z488" s="10">
        <v>8582.240854590329</v>
      </c>
      <c r="AA488" s="10">
        <v>8876.3259534528042</v>
      </c>
      <c r="AB488" s="10">
        <v>53.602809617437202</v>
      </c>
      <c r="AC488" s="10">
        <v>53.602809617437202</v>
      </c>
      <c r="AD488" s="10">
        <v>46.431868256998072</v>
      </c>
      <c r="AE488" s="10">
        <v>54.165192394342881</v>
      </c>
      <c r="AF488" s="10">
        <v>37.553890165135208</v>
      </c>
      <c r="AG488" s="10">
        <v>46.994251033903737</v>
      </c>
      <c r="AH488" s="10">
        <v>43.765908994177337</v>
      </c>
      <c r="AI488" s="10">
        <v>45.265622401366862</v>
      </c>
      <c r="AJ488" s="10">
        <v>0.00013268556256293014</v>
      </c>
      <c r="AK488" s="10">
        <v>0.00012863159209197127</v>
      </c>
      <c r="AL488" s="10">
        <v>0.00012000447806804106</v>
      </c>
      <c r="AM488" s="10">
        <v>0.00012731221388305865</v>
      </c>
      <c r="AN488" s="10">
        <v>0.00043837803942643099</v>
      </c>
      <c r="AO488" s="10">
        <v>0.00011507319978660055</v>
      </c>
      <c r="AP488" s="10">
        <v>0.0001156513306653513</v>
      </c>
      <c r="AQ488" s="10">
        <v>0.00010180456762507713</v>
      </c>
      <c r="AR488" s="10">
        <v>0.9420046004970597</v>
      </c>
      <c r="AS488" s="10">
        <v>0.94308748376441331</v>
      </c>
      <c r="AT488" s="10">
        <v>0.9427902603251398</v>
      </c>
      <c r="AU488" s="10">
        <v>0.94421790592444299</v>
      </c>
      <c r="AV488" s="10">
        <v>0.92192668457542226</v>
      </c>
      <c r="AW488" s="10">
        <v>0.94505475672082928</v>
      </c>
      <c r="AX488" s="10">
        <v>0.94662084832437898</v>
      </c>
      <c r="AY488" s="10">
        <v>0.9537443042553676</v>
      </c>
      <c r="AZ488" s="10">
        <v>0.15444007811075644</v>
      </c>
      <c r="BA488" s="10">
        <v>0.15444007811075644</v>
      </c>
      <c r="BB488" s="10">
        <v>0</v>
      </c>
      <c r="BC488" s="10">
        <v>0.16655207786473825</v>
      </c>
      <c r="BD488" s="10">
        <v>-0.19120441251090048</v>
      </c>
      <c r="BE488" s="10">
        <v>0.012111999753981806</v>
      </c>
      <c r="BF488" s="10">
        <v>-0.057416583973420643</v>
      </c>
      <c r="BG488" s="10">
        <v>-0.025117357957170738</v>
      </c>
    </row>
    <row r="489" x14ac:dyDescent="0.3">
      <c r="A489" s="36">
        <v>46.5</v>
      </c>
      <c r="B489" s="36">
        <v>46.75</v>
      </c>
      <c r="C489" s="37">
        <v>347</v>
      </c>
      <c r="D489" s="2">
        <v>9034876</v>
      </c>
      <c r="E489" s="2">
        <v>9534676</v>
      </c>
      <c r="F489" s="2">
        <v>8781677.3200000003</v>
      </c>
      <c r="G489" s="2">
        <v>9544711.4799999986</v>
      </c>
      <c r="H489" s="2">
        <v>1239837.2</v>
      </c>
      <c r="I489" s="2">
        <v>9291512.8000000007</v>
      </c>
      <c r="J489" s="2">
        <v>8468585.5869266</v>
      </c>
      <c r="K489" s="2">
        <v>8831020.3614389561</v>
      </c>
      <c r="L489" s="10">
        <v>46074.162621313677</v>
      </c>
      <c r="M489" s="10">
        <v>48622.937665723002</v>
      </c>
      <c r="N489" s="10">
        <v>44782.953183815931</v>
      </c>
      <c r="O489" s="10">
        <v>48674.114498421412</v>
      </c>
      <c r="P489" s="10">
        <v>6322.6612934980212</v>
      </c>
      <c r="Q489" s="10">
        <v>47382.905060923658</v>
      </c>
      <c r="R489" s="10">
        <v>43186.313736300253</v>
      </c>
      <c r="S489" s="10">
        <v>45034.582460796468</v>
      </c>
      <c r="T489" s="10">
        <v>9411.3291666666664</v>
      </c>
      <c r="U489" s="10">
        <v>9931.9541666666664</v>
      </c>
      <c r="V489" s="10">
        <v>9147.5805416666662</v>
      </c>
      <c r="W489" s="10">
        <v>9942.4077916666647</v>
      </c>
      <c r="X489" s="10">
        <v>1291.497083333333</v>
      </c>
      <c r="Y489" s="10">
        <v>9678.6591666666682</v>
      </c>
      <c r="Z489" s="10">
        <v>8821.4433197152084</v>
      </c>
      <c r="AA489" s="10">
        <v>9198.9795431655784</v>
      </c>
      <c r="AB489" s="10">
        <v>47.993919397201758</v>
      </c>
      <c r="AC489" s="10">
        <v>50.648893401794787</v>
      </c>
      <c r="AD489" s="10">
        <v>46.648909566474927</v>
      </c>
      <c r="AE489" s="10">
        <v>50.702202602522313</v>
      </c>
      <c r="AF489" s="10">
        <v>6.5861055140604394</v>
      </c>
      <c r="AG489" s="10">
        <v>49.357192771795482</v>
      </c>
      <c r="AH489" s="10">
        <v>44.985743475312759</v>
      </c>
      <c r="AI489" s="10">
        <v>46.911023396662991</v>
      </c>
      <c r="AJ489" s="10">
        <v>0.00090515513969250338</v>
      </c>
      <c r="AK489" s="10">
        <v>0.00092604211891375446</v>
      </c>
      <c r="AL489" s="10">
        <v>0.00091859373315930192</v>
      </c>
      <c r="AM489" s="10">
        <v>0.0009079821158706824</v>
      </c>
      <c r="AN489" s="10">
        <v>0.00058576474602760299</v>
      </c>
      <c r="AO489" s="10">
        <v>0.00092083240858943898</v>
      </c>
      <c r="AP489" s="10">
        <v>0.00090571231195925696</v>
      </c>
      <c r="AQ489" s="10">
        <v>0.00080384879093090293</v>
      </c>
      <c r="AR489" s="10">
        <v>0.94290975563675217</v>
      </c>
      <c r="AS489" s="10">
        <v>0.9440135258833271</v>
      </c>
      <c r="AT489" s="10">
        <v>0.94370885405829907</v>
      </c>
      <c r="AU489" s="10">
        <v>0.94512588804031372</v>
      </c>
      <c r="AV489" s="10">
        <v>0.92251244932144982</v>
      </c>
      <c r="AW489" s="10">
        <v>0.9459755891294187</v>
      </c>
      <c r="AX489" s="10">
        <v>0.94752656063633822</v>
      </c>
      <c r="AY489" s="10">
        <v>0.95454815304629848</v>
      </c>
      <c r="AZ489" s="10">
        <v>0.028832610305931761</v>
      </c>
      <c r="BA489" s="10">
        <v>0.085746566693479798</v>
      </c>
      <c r="BB489" s="10">
        <v>0</v>
      </c>
      <c r="BC489" s="10">
        <v>0.086889341545516752</v>
      </c>
      <c r="BD489" s="10">
        <v>-0.85881544552128908</v>
      </c>
      <c r="BE489" s="10">
        <v>0.058056731239585213</v>
      </c>
      <c r="BF489" s="10">
        <v>-0.035652839618730114</v>
      </c>
      <c r="BG489" s="10">
        <v>0.0056188629621563013</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0.94290975563675217</v>
      </c>
      <c r="AS490" s="10">
        <v>0.9440135258833271</v>
      </c>
      <c r="AT490" s="10">
        <v>0.94370885405829907</v>
      </c>
      <c r="AU490" s="10">
        <v>0.94512588804031372</v>
      </c>
      <c r="AV490" s="10">
        <v>0.92251244932144982</v>
      </c>
      <c r="AW490" s="10">
        <v>0.9459755891294187</v>
      </c>
      <c r="AX490" s="10">
        <v>0.94752656063633822</v>
      </c>
      <c r="AY490" s="10">
        <v>0.95454815304629848</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0.94290975563675217</v>
      </c>
      <c r="AS491" s="10">
        <v>0.9440135258833271</v>
      </c>
      <c r="AT491" s="10">
        <v>0.94370885405829907</v>
      </c>
      <c r="AU491" s="10">
        <v>0.94512588804031372</v>
      </c>
      <c r="AV491" s="10">
        <v>0.92251244932144982</v>
      </c>
      <c r="AW491" s="10">
        <v>0.9459755891294187</v>
      </c>
      <c r="AX491" s="10">
        <v>0.94752656063633822</v>
      </c>
      <c r="AY491" s="10">
        <v>0.95454815304629848</v>
      </c>
      <c r="AZ491" s="10"/>
      <c r="BA491" s="10"/>
      <c r="BB491" s="10"/>
      <c r="BC491" s="10"/>
      <c r="BD491" s="10"/>
      <c r="BE491" s="10"/>
      <c r="BF491" s="10"/>
      <c r="BG491" s="10"/>
    </row>
    <row r="492" x14ac:dyDescent="0.3">
      <c r="A492" s="36">
        <v>47.25</v>
      </c>
      <c r="B492" s="36">
        <v>47.5</v>
      </c>
      <c r="C492" s="37">
        <v>350</v>
      </c>
      <c r="D492" s="2">
        <v>1411584.04</v>
      </c>
      <c r="E492" s="2">
        <v>1411584.04</v>
      </c>
      <c r="F492" s="2">
        <v>1377681.6799999999</v>
      </c>
      <c r="G492" s="2">
        <v>1415668.8400000001</v>
      </c>
      <c r="H492" s="2">
        <v>166470.39999999999</v>
      </c>
      <c r="I492" s="2">
        <v>1381766.48</v>
      </c>
      <c r="J492" s="2">
        <v>1291938.7127571341</v>
      </c>
      <c r="K492" s="2">
        <v>1340209.240419121</v>
      </c>
      <c r="L492" s="10">
        <v>7198.4997483762882</v>
      </c>
      <c r="M492" s="10">
        <v>7198.4997483762882</v>
      </c>
      <c r="N492" s="10">
        <v>7025.6116148937354</v>
      </c>
      <c r="O492" s="10">
        <v>7219.3305533010653</v>
      </c>
      <c r="P492" s="10">
        <v>848.93077461551661</v>
      </c>
      <c r="Q492" s="10">
        <v>7046.4424198185116</v>
      </c>
      <c r="R492" s="10">
        <v>6588.3576430205403</v>
      </c>
      <c r="S492" s="10">
        <v>6834.5175395498391</v>
      </c>
      <c r="T492" s="10">
        <v>9537.7299999999996</v>
      </c>
      <c r="U492" s="10">
        <v>9537.7299999999996</v>
      </c>
      <c r="V492" s="10">
        <v>9308.6599999999999</v>
      </c>
      <c r="W492" s="10">
        <v>9565.3299999999999</v>
      </c>
      <c r="X492" s="10">
        <v>1124.8</v>
      </c>
      <c r="Y492" s="10">
        <v>9336.2600000000002</v>
      </c>
      <c r="Z492" s="10">
        <v>8729.3156267373888</v>
      </c>
      <c r="AA492" s="10">
        <v>9055.4678406697385</v>
      </c>
      <c r="AB492" s="10">
        <v>48.638511813353297</v>
      </c>
      <c r="AC492" s="10">
        <v>48.638511813353297</v>
      </c>
      <c r="AD492" s="10">
        <v>47.470348749282003</v>
      </c>
      <c r="AE492" s="10">
        <v>48.77926049527747</v>
      </c>
      <c r="AF492" s="10">
        <v>5.7360187474021389</v>
      </c>
      <c r="AG492" s="10">
        <v>47.611097431206161</v>
      </c>
      <c r="AH492" s="10">
        <v>44.515930020409058</v>
      </c>
      <c r="AI492" s="10">
        <v>46.179172564525942</v>
      </c>
      <c r="AJ492" s="10">
        <v>0.00014141893578992209</v>
      </c>
      <c r="AK492" s="10">
        <v>0.00013709813269233669</v>
      </c>
      <c r="AL492" s="10">
        <v>0.00014411025495712234</v>
      </c>
      <c r="AM492" s="10">
        <v>0.00013467164423029734</v>
      </c>
      <c r="AN492" s="10">
        <v>7.8649432019876062e-05</v>
      </c>
      <c r="AO492" s="10">
        <v>0.00013693952570205259</v>
      </c>
      <c r="AP492" s="10">
        <v>0.00013817240038847966</v>
      </c>
      <c r="AQ492" s="10">
        <v>0.00012199332958278802</v>
      </c>
      <c r="AR492" s="10">
        <v>0.94305117457254206</v>
      </c>
      <c r="AS492" s="10">
        <v>0.94415062401601946</v>
      </c>
      <c r="AT492" s="10">
        <v>0.94385296431325616</v>
      </c>
      <c r="AU492" s="10">
        <v>0.94526055968454403</v>
      </c>
      <c r="AV492" s="10">
        <v>0.92259109875346967</v>
      </c>
      <c r="AW492" s="10">
        <v>0.94611252865512074</v>
      </c>
      <c r="AX492" s="10">
        <v>0.94766473303672671</v>
      </c>
      <c r="AY492" s="10">
        <v>0.95467014637588121</v>
      </c>
      <c r="AZ492" s="10">
        <v>0.024608267999905564</v>
      </c>
      <c r="BA492" s="10">
        <v>0.024608267999905564</v>
      </c>
      <c r="BB492" s="10">
        <v>0</v>
      </c>
      <c r="BC492" s="10">
        <v>0.027573248996096256</v>
      </c>
      <c r="BD492" s="10">
        <v>-0.87916628172046241</v>
      </c>
      <c r="BE492" s="10">
        <v>0.0029649809961906914</v>
      </c>
      <c r="BF492" s="10">
        <v>-0.062237139745420667</v>
      </c>
      <c r="BG492" s="10">
        <v>-0.027199635536184985</v>
      </c>
    </row>
    <row r="493" x14ac:dyDescent="0.3">
      <c r="A493" s="36">
        <v>47.5</v>
      </c>
      <c r="B493" s="36">
        <v>47.75</v>
      </c>
      <c r="C493" s="37">
        <v>351</v>
      </c>
      <c r="D493" s="2">
        <v>8447292.6400000006</v>
      </c>
      <c r="E493" s="2">
        <v>8447292.6400000006</v>
      </c>
      <c r="F493" s="2">
        <v>7970814.4800000004</v>
      </c>
      <c r="G493" s="2">
        <v>8451924.4000000004</v>
      </c>
      <c r="H493" s="2">
        <v>2557375.7999999998</v>
      </c>
      <c r="I493" s="2">
        <v>7975446.2400000002</v>
      </c>
      <c r="J493" s="2">
        <v>7257618.9686452206</v>
      </c>
      <c r="K493" s="2">
        <v>7424481.2292699944</v>
      </c>
      <c r="L493" s="10">
        <v>43077.728438684302</v>
      </c>
      <c r="M493" s="10">
        <v>43077.728438684302</v>
      </c>
      <c r="N493" s="10">
        <v>40647.88521456653</v>
      </c>
      <c r="O493" s="10">
        <v>43101.348515314341</v>
      </c>
      <c r="P493" s="10">
        <v>13041.56786357801</v>
      </c>
      <c r="Q493" s="10">
        <v>40671.505291196561</v>
      </c>
      <c r="R493" s="10">
        <v>37010.880570457288</v>
      </c>
      <c r="S493" s="10">
        <v>37861.80967356683</v>
      </c>
      <c r="T493" s="10">
        <v>9891.4433723653401</v>
      </c>
      <c r="U493" s="10">
        <v>9891.4433723653401</v>
      </c>
      <c r="V493" s="10">
        <v>9333.5064168618264</v>
      </c>
      <c r="W493" s="10">
        <v>9896.866978922717</v>
      </c>
      <c r="X493" s="10">
        <v>2994.5852459016401</v>
      </c>
      <c r="Y493" s="10">
        <v>9338.9300234192033</v>
      </c>
      <c r="Z493" s="10">
        <v>8498.3828672660657</v>
      </c>
      <c r="AA493" s="10">
        <v>8693.7719312295012</v>
      </c>
      <c r="AB493" s="10">
        <v>50.442304963330557</v>
      </c>
      <c r="AC493" s="10">
        <v>50.442304963330557</v>
      </c>
      <c r="AD493" s="10">
        <v>47.597055286377667</v>
      </c>
      <c r="AE493" s="10">
        <v>50.46996313268658</v>
      </c>
      <c r="AF493" s="10">
        <v>15.271156748920379</v>
      </c>
      <c r="AG493" s="10">
        <v>47.624713455733684</v>
      </c>
      <c r="AH493" s="10">
        <v>43.338267646905493</v>
      </c>
      <c r="AI493" s="10">
        <v>44.334671748907297</v>
      </c>
      <c r="AJ493" s="10">
        <v>0.00084628835521180989</v>
      </c>
      <c r="AK493" s="10">
        <v>0.00082043152545824977</v>
      </c>
      <c r="AL493" s="10">
        <v>0.00083377468366184742</v>
      </c>
      <c r="AM493" s="10">
        <v>0.00080402600078290152</v>
      </c>
      <c r="AN493" s="10">
        <v>0.001208239747915402</v>
      </c>
      <c r="AO493" s="10">
        <v>0.00079040405247623232</v>
      </c>
      <c r="AP493" s="10">
        <v>0.00077619984918834517</v>
      </c>
      <c r="AQ493" s="10">
        <v>0.00067581774417575877</v>
      </c>
      <c r="AR493" s="10">
        <v>0.94389746292775389</v>
      </c>
      <c r="AS493" s="10">
        <v>0.94497105554147776</v>
      </c>
      <c r="AT493" s="10">
        <v>0.94468673899691802</v>
      </c>
      <c r="AU493" s="10">
        <v>0.94606458568532692</v>
      </c>
      <c r="AV493" s="10">
        <v>0.92379933850138507</v>
      </c>
      <c r="AW493" s="10">
        <v>0.94690293270759696</v>
      </c>
      <c r="AX493" s="10">
        <v>0.94844093288591502</v>
      </c>
      <c r="AY493" s="10">
        <v>0.95534596412005701</v>
      </c>
      <c r="AZ493" s="10">
        <v>0.059777850958086853</v>
      </c>
      <c r="BA493" s="10">
        <v>0.059777850958086853</v>
      </c>
      <c r="BB493" s="10">
        <v>0</v>
      </c>
      <c r="BC493" s="10">
        <v>0.060358940884545742</v>
      </c>
      <c r="BD493" s="10">
        <v>-0.67915753071196816</v>
      </c>
      <c r="BE493" s="10">
        <v>0.00058108992645888868</v>
      </c>
      <c r="BF493" s="10">
        <v>-0.089475863871163575</v>
      </c>
      <c r="BG493" s="10">
        <v>-0.068541709520506311</v>
      </c>
    </row>
    <row r="494" x14ac:dyDescent="0.3">
      <c r="A494" s="36">
        <v>47.75</v>
      </c>
      <c r="B494" s="36">
        <v>48</v>
      </c>
      <c r="C494" s="37">
        <v>352</v>
      </c>
      <c r="D494" s="2">
        <v>1424243.04</v>
      </c>
      <c r="E494" s="2">
        <v>1424243.04</v>
      </c>
      <c r="F494" s="2">
        <v>1424243.04</v>
      </c>
      <c r="G494" s="2">
        <v>1424243.04</v>
      </c>
      <c r="H494" s="2">
        <v>0</v>
      </c>
      <c r="I494" s="2">
        <v>1424243.04</v>
      </c>
      <c r="J494" s="2">
        <v>1282196.2780992039</v>
      </c>
      <c r="K494" s="2">
        <v>1298801.7418583729</v>
      </c>
      <c r="L494" s="10">
        <v>7263.0554572341871</v>
      </c>
      <c r="M494" s="10">
        <v>7263.0554572341871</v>
      </c>
      <c r="N494" s="10">
        <v>7263.0554572341871</v>
      </c>
      <c r="O494" s="10">
        <v>7263.0554572341871</v>
      </c>
      <c r="P494" s="10">
        <v>0</v>
      </c>
      <c r="Q494" s="10">
        <v>7263.0554572341871</v>
      </c>
      <c r="R494" s="10">
        <v>6538.6752213960517</v>
      </c>
      <c r="S494" s="10">
        <v>6623.3562770787539</v>
      </c>
      <c r="T494" s="10">
        <v>9370.0200000000004</v>
      </c>
      <c r="U494" s="10">
        <v>9370.0200000000004</v>
      </c>
      <c r="V494" s="10">
        <v>9370.0200000000004</v>
      </c>
      <c r="W494" s="10">
        <v>9370.0200000000004</v>
      </c>
      <c r="X494" s="10">
        <v>0</v>
      </c>
      <c r="Y494" s="10">
        <v>9370.0200000000004</v>
      </c>
      <c r="Z494" s="10">
        <v>8435.5018296000253</v>
      </c>
      <c r="AA494" s="10">
        <v>8544.7483016998249</v>
      </c>
      <c r="AB494" s="10">
        <v>47.783259587067022</v>
      </c>
      <c r="AC494" s="10">
        <v>47.783259587067022</v>
      </c>
      <c r="AD494" s="10">
        <v>47.783259587067022</v>
      </c>
      <c r="AE494" s="10">
        <v>47.783259587067022</v>
      </c>
      <c r="AF494" s="10">
        <v>0</v>
      </c>
      <c r="AG494" s="10">
        <v>47.783259587067022</v>
      </c>
      <c r="AH494" s="10">
        <v>43.017600140763498</v>
      </c>
      <c r="AI494" s="10">
        <v>43.574712349202329</v>
      </c>
      <c r="AJ494" s="10">
        <v>0.00014268717222320213</v>
      </c>
      <c r="AK494" s="10">
        <v>0.00013832762042567228</v>
      </c>
      <c r="AL494" s="10">
        <v>0.00014898073378990349</v>
      </c>
      <c r="AM494" s="10">
        <v>0.00013548730222836375</v>
      </c>
      <c r="AN494" s="10">
        <v>0</v>
      </c>
      <c r="AO494" s="10">
        <v>0.00014114915161500338</v>
      </c>
      <c r="AP494" s="10">
        <v>0.00013713045035708743</v>
      </c>
      <c r="AQ494" s="10">
        <v>0.00011822418781986417</v>
      </c>
      <c r="AR494" s="10">
        <v>0.9440401500999771</v>
      </c>
      <c r="AS494" s="10">
        <v>0.9451093831619034</v>
      </c>
      <c r="AT494" s="10">
        <v>0.9448357197307079</v>
      </c>
      <c r="AU494" s="10">
        <v>0.94620007298755526</v>
      </c>
      <c r="AV494" s="10">
        <v>0.92379933850138507</v>
      </c>
      <c r="AW494" s="10">
        <v>0.94704408185921196</v>
      </c>
      <c r="AX494" s="10">
        <v>0.94857806333627215</v>
      </c>
      <c r="AY494" s="10">
        <v>0.95546418830787683</v>
      </c>
      <c r="AZ494" s="10">
        <v>-1.1102230246251565e-16</v>
      </c>
      <c r="BA494" s="10">
        <v>-1.1102230246251565e-16</v>
      </c>
      <c r="BB494" s="10">
        <v>-1.1102230246251565e-16</v>
      </c>
      <c r="BC494" s="10">
        <v>-1.1102230246251565e-16</v>
      </c>
      <c r="BD494" s="10">
        <v>-1</v>
      </c>
      <c r="BE494" s="10">
        <v>-1.1102230246251565e-16</v>
      </c>
      <c r="BF494" s="10">
        <v>-0.099734917364101117</v>
      </c>
      <c r="BG494" s="10">
        <v>-0.08807576699944919</v>
      </c>
    </row>
    <row r="495" x14ac:dyDescent="0.3">
      <c r="A495" s="36">
        <v>48</v>
      </c>
      <c r="B495" s="36">
        <v>48.25</v>
      </c>
      <c r="C495" s="37">
        <v>353</v>
      </c>
      <c r="D495" s="2">
        <v>8751564.8599999994</v>
      </c>
      <c r="E495" s="2">
        <v>8751564.8599999994</v>
      </c>
      <c r="F495" s="2">
        <v>7862707.3599999994</v>
      </c>
      <c r="G495" s="2">
        <v>8751564.8599999994</v>
      </c>
      <c r="H495" s="2">
        <v>4628739</v>
      </c>
      <c r="I495" s="2">
        <v>7862707.3599999994</v>
      </c>
      <c r="J495" s="2">
        <v>7043844.2795295147</v>
      </c>
      <c r="K495" s="2">
        <v>7289405.3370796815</v>
      </c>
      <c r="L495" s="10">
        <v>44629.391986189337</v>
      </c>
      <c r="M495" s="10">
        <v>44629.391986189337</v>
      </c>
      <c r="N495" s="10">
        <v>40096.583234616613</v>
      </c>
      <c r="O495" s="10">
        <v>44629.391986189337</v>
      </c>
      <c r="P495" s="10">
        <v>23604.670768875731</v>
      </c>
      <c r="Q495" s="10">
        <v>40096.583234616613</v>
      </c>
      <c r="R495" s="10">
        <v>35920.717319668031</v>
      </c>
      <c r="S495" s="10">
        <v>37172.97801467128</v>
      </c>
      <c r="T495" s="10">
        <v>10480.915999999999</v>
      </c>
      <c r="U495" s="10">
        <v>10480.915999999999</v>
      </c>
      <c r="V495" s="10">
        <v>9416.4159999999993</v>
      </c>
      <c r="W495" s="10">
        <v>10480.915999999999</v>
      </c>
      <c r="X495" s="10">
        <v>5543.3999999999996</v>
      </c>
      <c r="Y495" s="10">
        <v>9416.4159999999993</v>
      </c>
      <c r="Z495" s="10">
        <v>8435.7416521311552</v>
      </c>
      <c r="AA495" s="10">
        <v>8729.8267509936304</v>
      </c>
      <c r="AB495" s="10">
        <v>53.448373636154898</v>
      </c>
      <c r="AC495" s="10">
        <v>53.448373636154898</v>
      </c>
      <c r="AD495" s="10">
        <v>48.019860161217501</v>
      </c>
      <c r="AE495" s="10">
        <v>53.448373636154898</v>
      </c>
      <c r="AF495" s="10">
        <v>28.269066789072731</v>
      </c>
      <c r="AG495" s="10">
        <v>48.019860161217501</v>
      </c>
      <c r="AH495" s="10">
        <v>43.018823137326983</v>
      </c>
      <c r="AI495" s="10">
        <v>44.5185365445165</v>
      </c>
      <c r="AJ495" s="10">
        <v>0.00087677173581367392</v>
      </c>
      <c r="AK495" s="10">
        <v>0.00084998354079001261</v>
      </c>
      <c r="AL495" s="10">
        <v>0.00082246630607938557</v>
      </c>
      <c r="AM495" s="10">
        <v>0.00083253060036575489</v>
      </c>
      <c r="AN495" s="10">
        <v>0.0021868614079034415</v>
      </c>
      <c r="AO495" s="10">
        <v>0.00077923110177954098</v>
      </c>
      <c r="AP495" s="10">
        <v>0.00075333671981096058</v>
      </c>
      <c r="AQ495" s="10">
        <v>0.00066352238212504736</v>
      </c>
      <c r="AR495" s="10">
        <v>0.94491692183579079</v>
      </c>
      <c r="AS495" s="10">
        <v>0.94595936670269343</v>
      </c>
      <c r="AT495" s="10">
        <v>0.94565818603678731</v>
      </c>
      <c r="AU495" s="10">
        <v>0.94703260358792096</v>
      </c>
      <c r="AV495" s="10">
        <v>0.92598619990928854</v>
      </c>
      <c r="AW495" s="10">
        <v>0.94782331296099154</v>
      </c>
      <c r="AX495" s="10">
        <v>0.94933140005608307</v>
      </c>
      <c r="AY495" s="10">
        <v>0.95612771069000191</v>
      </c>
      <c r="AZ495" s="10">
        <v>0.11304725704556806</v>
      </c>
      <c r="BA495" s="10">
        <v>0.11304725704556806</v>
      </c>
      <c r="BB495" s="10">
        <v>0</v>
      </c>
      <c r="BC495" s="10">
        <v>0.11304725704556806</v>
      </c>
      <c r="BD495" s="10">
        <v>-0.41130468322554992</v>
      </c>
      <c r="BE495" s="10">
        <v>0</v>
      </c>
      <c r="BF495" s="10">
        <v>-0.10414518091265768</v>
      </c>
      <c r="BG495" s="10">
        <v>-0.072914073571767601</v>
      </c>
    </row>
    <row r="496" x14ac:dyDescent="0.3">
      <c r="A496" s="36">
        <v>48.25</v>
      </c>
      <c r="B496" s="36">
        <v>48.5</v>
      </c>
      <c r="C496" s="37">
        <v>354</v>
      </c>
      <c r="D496" s="2">
        <v>3759624.8399999999</v>
      </c>
      <c r="E496" s="2">
        <v>3759624.8399999999</v>
      </c>
      <c r="F496" s="2">
        <v>3566003.3399999999</v>
      </c>
      <c r="G496" s="2">
        <v>3765255.2400000002</v>
      </c>
      <c r="H496" s="2">
        <v>1061025</v>
      </c>
      <c r="I496" s="2">
        <v>3571633.7400000002</v>
      </c>
      <c r="J496" s="2">
        <v>3185329.359254261</v>
      </c>
      <c r="K496" s="2">
        <v>3283593.507971013</v>
      </c>
      <c r="L496" s="10">
        <v>19172.544955048688</v>
      </c>
      <c r="M496" s="10">
        <v>19172.544955048688</v>
      </c>
      <c r="N496" s="10">
        <v>18185.154704426241</v>
      </c>
      <c r="O496" s="10">
        <v>19201.257686161221</v>
      </c>
      <c r="P496" s="10">
        <v>5410.7923999487493</v>
      </c>
      <c r="Q496" s="10">
        <v>18213.86743553877</v>
      </c>
      <c r="R496" s="10">
        <v>16243.87350758613</v>
      </c>
      <c r="S496" s="10">
        <v>16744.98037035</v>
      </c>
      <c r="T496" s="10">
        <v>9999.002234042553</v>
      </c>
      <c r="U496" s="10">
        <v>9999.002234042553</v>
      </c>
      <c r="V496" s="10">
        <v>9484.0514361702117</v>
      </c>
      <c r="W496" s="10">
        <v>10013.97670212766</v>
      </c>
      <c r="X496" s="10">
        <v>2821.875</v>
      </c>
      <c r="Y496" s="10">
        <v>9499.0259042553189</v>
      </c>
      <c r="Z496" s="10">
        <v>8471.6206363145247</v>
      </c>
      <c r="AA496" s="10">
        <v>8732.9614573697163</v>
      </c>
      <c r="AB496" s="10">
        <v>50.990811050661407</v>
      </c>
      <c r="AC496" s="10">
        <v>50.990811050661407</v>
      </c>
      <c r="AD496" s="10">
        <v>48.364773150069801</v>
      </c>
      <c r="AE496" s="10">
        <v>51.067174697237277</v>
      </c>
      <c r="AF496" s="10">
        <v>14.390405319012631</v>
      </c>
      <c r="AG496" s="10">
        <v>48.441136796645672</v>
      </c>
      <c r="AH496" s="10">
        <v>43.201791243580139</v>
      </c>
      <c r="AI496" s="10">
        <v>44.534522261569158</v>
      </c>
      <c r="AJ496" s="10">
        <v>0.00037665638656707691</v>
      </c>
      <c r="AK496" s="10">
        <v>0.00036514832314746564</v>
      </c>
      <c r="AL496" s="10">
        <v>0.00037301624748711895</v>
      </c>
      <c r="AM496" s="10">
        <v>0.00035818625076013035</v>
      </c>
      <c r="AN496" s="10">
        <v>0.00050128439415589201</v>
      </c>
      <c r="AO496" s="10">
        <v>0.00035396562112076152</v>
      </c>
      <c r="AP496" s="10">
        <v>0.00034066987795170763</v>
      </c>
      <c r="AQ496" s="10">
        <v>0.00029889101862074863</v>
      </c>
      <c r="AR496" s="10">
        <v>0.94529357822235782</v>
      </c>
      <c r="AS496" s="10">
        <v>0.94632451502584092</v>
      </c>
      <c r="AT496" s="10">
        <v>0.9460312022842744</v>
      </c>
      <c r="AU496" s="10">
        <v>0.94739078983868108</v>
      </c>
      <c r="AV496" s="10">
        <v>0.92648748430344441</v>
      </c>
      <c r="AW496" s="10">
        <v>0.94817727858211232</v>
      </c>
      <c r="AX496" s="10">
        <v>0.94967206993403475</v>
      </c>
      <c r="AY496" s="10">
        <v>0.9564266017086227</v>
      </c>
      <c r="AZ496" s="10">
        <v>0.054296499901764106</v>
      </c>
      <c r="BA496" s="10">
        <v>0.054296499901764106</v>
      </c>
      <c r="BB496" s="10">
        <v>0</v>
      </c>
      <c r="BC496" s="10">
        <v>0.055875410369077283</v>
      </c>
      <c r="BD496" s="10">
        <v>-0.70246101900734614</v>
      </c>
      <c r="BE496" s="10">
        <v>0.0015789104673133991</v>
      </c>
      <c r="BF496" s="10">
        <v>-0.10675087610707024</v>
      </c>
      <c r="BG496" s="10">
        <v>-0.079195055389091884</v>
      </c>
    </row>
    <row r="497" x14ac:dyDescent="0.3">
      <c r="A497" s="36">
        <v>48.5</v>
      </c>
      <c r="B497" s="36">
        <v>48.75</v>
      </c>
      <c r="C497" s="37">
        <v>355</v>
      </c>
      <c r="D497" s="2">
        <v>3613781.6800000002</v>
      </c>
      <c r="E497" s="2">
        <v>3613781.6800000002</v>
      </c>
      <c r="F497" s="2">
        <v>3195339.52</v>
      </c>
      <c r="G497" s="2">
        <v>3617090.0800000001</v>
      </c>
      <c r="H497" s="2">
        <v>2236477.6000000001</v>
      </c>
      <c r="I497" s="2">
        <v>3198647.9199999999</v>
      </c>
      <c r="J497" s="2">
        <v>2959238.19896005</v>
      </c>
      <c r="K497" s="2">
        <v>3039457.6830294742</v>
      </c>
      <c r="L497" s="10">
        <v>18428.804645713371</v>
      </c>
      <c r="M497" s="10">
        <v>18428.804645713371</v>
      </c>
      <c r="N497" s="10">
        <v>16294.921222470621</v>
      </c>
      <c r="O497" s="10">
        <v>18445.67612902054</v>
      </c>
      <c r="P497" s="10">
        <v>11405.11863597523</v>
      </c>
      <c r="Q497" s="10">
        <v>16311.792705777791</v>
      </c>
      <c r="R497" s="10">
        <v>15090.90130446603</v>
      </c>
      <c r="S497" s="10">
        <v>15499.987777198199</v>
      </c>
      <c r="T497" s="10">
        <v>10787.407999999999</v>
      </c>
      <c r="U497" s="10">
        <v>10787.407999999999</v>
      </c>
      <c r="V497" s="10">
        <v>9538.3269253731341</v>
      </c>
      <c r="W497" s="10">
        <v>10797.28382089552</v>
      </c>
      <c r="X497" s="10">
        <v>6676.0525373134333</v>
      </c>
      <c r="Y497" s="10">
        <v>9548.2027462686565</v>
      </c>
      <c r="Z497" s="10">
        <v>8833.5468625673129</v>
      </c>
      <c r="AA497" s="10">
        <v>9073.0080090432057</v>
      </c>
      <c r="AB497" s="10">
        <v>55.011357151383187</v>
      </c>
      <c r="AC497" s="10">
        <v>55.011357151383187</v>
      </c>
      <c r="AD497" s="10">
        <v>48.64155588797199</v>
      </c>
      <c r="AE497" s="10">
        <v>55.061719788121003</v>
      </c>
      <c r="AF497" s="10">
        <v>34.04513025664248</v>
      </c>
      <c r="AG497" s="10">
        <v>48.691918524709813</v>
      </c>
      <c r="AH497" s="10">
        <v>45.047466580495602</v>
      </c>
      <c r="AI497" s="10">
        <v>46.26862023044238</v>
      </c>
      <c r="AJ497" s="10">
        <v>0.00036204515273686208</v>
      </c>
      <c r="AK497" s="10">
        <v>0.00035098350948043828</v>
      </c>
      <c r="AL497" s="10">
        <v>0.00033424353360187597</v>
      </c>
      <c r="AM497" s="10">
        <v>0.00034409139668758814</v>
      </c>
      <c r="AN497" s="10">
        <v>0.0010566304458040322</v>
      </c>
      <c r="AO497" s="10">
        <v>0.00031700098055111096</v>
      </c>
      <c r="AP497" s="10">
        <v>0.00031648950622354793</v>
      </c>
      <c r="AQ497" s="10">
        <v>0.0002766684124359524</v>
      </c>
      <c r="AR497" s="10">
        <v>0.94565562337509468</v>
      </c>
      <c r="AS497" s="10">
        <v>0.9466754985353214</v>
      </c>
      <c r="AT497" s="10">
        <v>0.94636544581787629</v>
      </c>
      <c r="AU497" s="10">
        <v>0.94773488123536864</v>
      </c>
      <c r="AV497" s="10">
        <v>0.92754411474924847</v>
      </c>
      <c r="AW497" s="10">
        <v>0.94849427956266341</v>
      </c>
      <c r="AX497" s="10">
        <v>0.94998855944025828</v>
      </c>
      <c r="AY497" s="10">
        <v>0.9567032701210586</v>
      </c>
      <c r="AZ497" s="10">
        <v>0.13095389625450515</v>
      </c>
      <c r="BA497" s="10">
        <v>0.13095389625450515</v>
      </c>
      <c r="BB497" s="10">
        <v>0</v>
      </c>
      <c r="BC497" s="10">
        <v>0.13198927918620673</v>
      </c>
      <c r="BD497" s="10">
        <v>-0.30008138853426125</v>
      </c>
      <c r="BE497" s="10">
        <v>0.0010353829317015784</v>
      </c>
      <c r="BF497" s="10">
        <v>-0.073889275165335166</v>
      </c>
      <c r="BG497" s="10">
        <v>-0.048784123250391165</v>
      </c>
    </row>
    <row r="498" x14ac:dyDescent="0.3">
      <c r="A498" s="36">
        <v>48.75</v>
      </c>
      <c r="B498" s="36">
        <v>49</v>
      </c>
      <c r="C498" s="37">
        <v>356</v>
      </c>
      <c r="D498" s="2">
        <v>28916016.16</v>
      </c>
      <c r="E498" s="2">
        <v>28916016.16</v>
      </c>
      <c r="F498" s="2">
        <v>25354988.079999998</v>
      </c>
      <c r="G498" s="2">
        <v>28916016.16</v>
      </c>
      <c r="H498" s="2">
        <v>19065436.800000001</v>
      </c>
      <c r="I498" s="2">
        <v>25354988.079999998</v>
      </c>
      <c r="J498" s="2">
        <v>22519532.278061088</v>
      </c>
      <c r="K498" s="2">
        <v>23148961.947261911</v>
      </c>
      <c r="L498" s="10">
        <v>147459.8246745583</v>
      </c>
      <c r="M498" s="10">
        <v>147459.8246745583</v>
      </c>
      <c r="N498" s="10">
        <v>129300.0417559013</v>
      </c>
      <c r="O498" s="10">
        <v>147459.8246745583</v>
      </c>
      <c r="P498" s="10">
        <v>97225.909416972485</v>
      </c>
      <c r="Q498" s="10">
        <v>129300.0417559013</v>
      </c>
      <c r="R498" s="10">
        <v>114840.3799161504</v>
      </c>
      <c r="S498" s="10">
        <v>118050.2131155699</v>
      </c>
      <c r="T498" s="10">
        <v>10932.331251417771</v>
      </c>
      <c r="U498" s="10">
        <v>10932.331251417771</v>
      </c>
      <c r="V498" s="10">
        <v>9586.0068355387539</v>
      </c>
      <c r="W498" s="10">
        <v>10932.331251417771</v>
      </c>
      <c r="X498" s="10">
        <v>7208.1046502835543</v>
      </c>
      <c r="Y498" s="10">
        <v>9586.0068355387539</v>
      </c>
      <c r="Z498" s="10">
        <v>8514.0008612707334</v>
      </c>
      <c r="AA498" s="10">
        <v>8751.9704904581886</v>
      </c>
      <c r="AB498" s="10">
        <v>55.750406304180842</v>
      </c>
      <c r="AC498" s="10">
        <v>55.750406304180842</v>
      </c>
      <c r="AD498" s="10">
        <v>48.884703877467402</v>
      </c>
      <c r="AE498" s="10">
        <v>55.750406304180842</v>
      </c>
      <c r="AF498" s="10">
        <v>36.758377851407367</v>
      </c>
      <c r="AG498" s="10">
        <v>48.884703877467402</v>
      </c>
      <c r="AH498" s="10">
        <v>43.417913011777102</v>
      </c>
      <c r="AI498" s="10">
        <v>44.631460535187102</v>
      </c>
      <c r="AJ498" s="10">
        <v>0.002896938557502669</v>
      </c>
      <c r="AK498" s="10">
        <v>0.0028084277719925424</v>
      </c>
      <c r="AL498" s="10">
        <v>0.0026522191952524166</v>
      </c>
      <c r="AM498" s="10">
        <v>0.0027507615699566071</v>
      </c>
      <c r="AN498" s="10">
        <v>0.0090075219109874392</v>
      </c>
      <c r="AO498" s="10">
        <v>0.0025127979959800421</v>
      </c>
      <c r="AP498" s="10">
        <v>0.0024084562214604682</v>
      </c>
      <c r="AQ498" s="10">
        <v>0.0021071477939135761</v>
      </c>
      <c r="AR498" s="10">
        <v>0.94855256193259729</v>
      </c>
      <c r="AS498" s="10">
        <v>0.94948392630731393</v>
      </c>
      <c r="AT498" s="10">
        <v>0.94901766501312868</v>
      </c>
      <c r="AU498" s="10">
        <v>0.95048564280532521</v>
      </c>
      <c r="AV498" s="10">
        <v>0.93655163666023589</v>
      </c>
      <c r="AW498" s="10">
        <v>0.95100707755864344</v>
      </c>
      <c r="AX498" s="10">
        <v>0.95239701566171875</v>
      </c>
      <c r="AY498" s="10">
        <v>0.95881041791497212</v>
      </c>
      <c r="AZ498" s="10">
        <v>0.14044684496653104</v>
      </c>
      <c r="BA498" s="10">
        <v>0.14044684496653104</v>
      </c>
      <c r="BB498" s="10">
        <v>0</v>
      </c>
      <c r="BC498" s="10">
        <v>0.14044684496653104</v>
      </c>
      <c r="BD498" s="10">
        <v>-0.2480597214305611</v>
      </c>
      <c r="BE498" s="10">
        <v>0</v>
      </c>
      <c r="BF498" s="10">
        <v>-0.11183029520631149</v>
      </c>
      <c r="BG498" s="10">
        <v>-0.087005607171955157</v>
      </c>
    </row>
    <row r="499" x14ac:dyDescent="0.3">
      <c r="A499" s="36">
        <v>49</v>
      </c>
      <c r="B499" s="36">
        <v>49.25</v>
      </c>
      <c r="C499" s="37">
        <v>357</v>
      </c>
      <c r="D499" s="2">
        <v>33261443.620000001</v>
      </c>
      <c r="E499" s="2">
        <v>33261443.620000001</v>
      </c>
      <c r="F499" s="2">
        <v>29249012.460000001</v>
      </c>
      <c r="G499" s="2">
        <v>33288212.5</v>
      </c>
      <c r="H499" s="2">
        <v>21620218.800000001</v>
      </c>
      <c r="I499" s="2">
        <v>29275781.34</v>
      </c>
      <c r="J499" s="2">
        <v>26236542.369579371</v>
      </c>
      <c r="K499" s="2">
        <v>26919125.66532696</v>
      </c>
      <c r="L499" s="10">
        <v>169619.72276847379</v>
      </c>
      <c r="M499" s="10">
        <v>169619.72276847379</v>
      </c>
      <c r="N499" s="10">
        <v>149157.96925103021</v>
      </c>
      <c r="O499" s="10">
        <v>169756.23307921959</v>
      </c>
      <c r="P499" s="10">
        <v>110254.2499642036</v>
      </c>
      <c r="Q499" s="10">
        <v>149294.47956177601</v>
      </c>
      <c r="R499" s="10">
        <v>133795.60712919431</v>
      </c>
      <c r="S499" s="10">
        <v>137276.5020270177</v>
      </c>
      <c r="T499" s="10">
        <v>10959.289495881379</v>
      </c>
      <c r="U499" s="10">
        <v>10959.289495881379</v>
      </c>
      <c r="V499" s="10">
        <v>9637.2363953871518</v>
      </c>
      <c r="W499" s="10">
        <v>10968.10955518946</v>
      </c>
      <c r="X499" s="10">
        <v>7123.6305766062605</v>
      </c>
      <c r="Y499" s="10">
        <v>9646.056454695221</v>
      </c>
      <c r="Z499" s="10">
        <v>8644.6597593342231</v>
      </c>
      <c r="AA499" s="10">
        <v>8869.5636459067427</v>
      </c>
      <c r="AB499" s="10">
        <v>55.887882296037482</v>
      </c>
      <c r="AC499" s="10">
        <v>55.887882296037482</v>
      </c>
      <c r="AD499" s="10">
        <v>49.145953624721642</v>
      </c>
      <c r="AE499" s="10">
        <v>55.932860981620962</v>
      </c>
      <c r="AF499" s="10">
        <v>36.327594716376787</v>
      </c>
      <c r="AG499" s="10">
        <v>49.190932310305122</v>
      </c>
      <c r="AH499" s="10">
        <v>44.084219811925642</v>
      </c>
      <c r="AI499" s="10">
        <v>45.23113740593665</v>
      </c>
      <c r="AJ499" s="10">
        <v>0.0033322833258846523</v>
      </c>
      <c r="AK499" s="10">
        <v>0.0032304713582291815</v>
      </c>
      <c r="AL499" s="10">
        <v>0.0030595475747740566</v>
      </c>
      <c r="AM499" s="10">
        <v>0.0031666857277599871</v>
      </c>
      <c r="AN499" s="10">
        <v>0.010214536210434087</v>
      </c>
      <c r="AO499" s="10">
        <v>0.0029013669598184216</v>
      </c>
      <c r="AP499" s="10">
        <v>0.0028059891706181195</v>
      </c>
      <c r="AQ499" s="10">
        <v>0.0024503291503524742</v>
      </c>
      <c r="AR499" s="10">
        <v>0.95188484525848194</v>
      </c>
      <c r="AS499" s="10">
        <v>0.95271439766554311</v>
      </c>
      <c r="AT499" s="10">
        <v>0.95207721258790268</v>
      </c>
      <c r="AU499" s="10">
        <v>0.95365232853308524</v>
      </c>
      <c r="AV499" s="10">
        <v>0.94676617287067</v>
      </c>
      <c r="AW499" s="10">
        <v>0.95390844451846191</v>
      </c>
      <c r="AX499" s="10">
        <v>0.95520300483233689</v>
      </c>
      <c r="AY499" s="10">
        <v>0.96126074706532461</v>
      </c>
      <c r="AZ499" s="10">
        <v>0.13718176521300562</v>
      </c>
      <c r="BA499" s="10">
        <v>0.13718176521300562</v>
      </c>
      <c r="BB499" s="10">
        <v>-1.1102230246251565e-16</v>
      </c>
      <c r="BC499" s="10">
        <v>0.13809697149686251</v>
      </c>
      <c r="BD499" s="10">
        <v>-0.26082226435620315</v>
      </c>
      <c r="BE499" s="10">
        <v>0.00091520628385688418</v>
      </c>
      <c r="BF499" s="10">
        <v>-0.10299390772732542</v>
      </c>
      <c r="BG499" s="10">
        <v>-0.079656938772183161</v>
      </c>
    </row>
    <row r="500" x14ac:dyDescent="0.3">
      <c r="A500" s="36">
        <v>49.25</v>
      </c>
      <c r="B500" s="36">
        <v>49.5</v>
      </c>
      <c r="C500" s="37">
        <v>358</v>
      </c>
      <c r="D500" s="2">
        <v>5810379</v>
      </c>
      <c r="E500" s="2">
        <v>5849379</v>
      </c>
      <c r="F500" s="2">
        <v>5810379</v>
      </c>
      <c r="G500" s="2">
        <v>5881105.0800000001</v>
      </c>
      <c r="H500" s="2">
        <v>0</v>
      </c>
      <c r="I500" s="2">
        <v>5881105.0800000001</v>
      </c>
      <c r="J500" s="2">
        <v>5907263.809460992</v>
      </c>
      <c r="K500" s="2">
        <v>6084008.9538773391</v>
      </c>
      <c r="L500" s="10">
        <v>29630.55020760285</v>
      </c>
      <c r="M500" s="10">
        <v>29829.434214669611</v>
      </c>
      <c r="N500" s="10">
        <v>29630.55020760285</v>
      </c>
      <c r="O500" s="10">
        <v>29991.224212590641</v>
      </c>
      <c r="P500" s="10">
        <v>0</v>
      </c>
      <c r="Q500" s="10">
        <v>29991.224212590641</v>
      </c>
      <c r="R500" s="10">
        <v>30124.623005795191</v>
      </c>
      <c r="S500" s="10">
        <v>31025.950763516092</v>
      </c>
      <c r="T500" s="10">
        <v>9667.8519134775379</v>
      </c>
      <c r="U500" s="10">
        <v>9732.7437603993349</v>
      </c>
      <c r="V500" s="10">
        <v>9667.8519134775379</v>
      </c>
      <c r="W500" s="10">
        <v>9785.5325790349416</v>
      </c>
      <c r="X500" s="10">
        <v>0</v>
      </c>
      <c r="Y500" s="10">
        <v>9785.5325790349416</v>
      </c>
      <c r="Z500" s="10">
        <v>9829.0579192362602</v>
      </c>
      <c r="AA500" s="10">
        <v>10123.14301809873</v>
      </c>
      <c r="AB500" s="10">
        <v>49.302080212317563</v>
      </c>
      <c r="AC500" s="10">
        <v>49.633002021080877</v>
      </c>
      <c r="AD500" s="10">
        <v>49.302080212317563</v>
      </c>
      <c r="AE500" s="10">
        <v>49.902203348736514</v>
      </c>
      <c r="AF500" s="10">
        <v>0</v>
      </c>
      <c r="AG500" s="10">
        <v>49.902203348736514</v>
      </c>
      <c r="AH500" s="10">
        <v>50.124164735100138</v>
      </c>
      <c r="AI500" s="10">
        <v>51.623878142289662</v>
      </c>
      <c r="AJ500" s="10">
        <v>0.0005821103040497056</v>
      </c>
      <c r="AK500" s="10">
        <v>0.00056811278364252941</v>
      </c>
      <c r="AL500" s="10">
        <v>0.00060778568173129046</v>
      </c>
      <c r="AM500" s="10">
        <v>0.0005594656523023805</v>
      </c>
      <c r="AN500" s="10">
        <v>0</v>
      </c>
      <c r="AO500" s="10">
        <v>0.00058284504068960492</v>
      </c>
      <c r="AP500" s="10">
        <v>0.00063177982997298548</v>
      </c>
      <c r="AQ500" s="10">
        <v>0.00055380047168073702</v>
      </c>
      <c r="AR500" s="10">
        <v>0.95246695556253169</v>
      </c>
      <c r="AS500" s="10">
        <v>0.95328251044918566</v>
      </c>
      <c r="AT500" s="10">
        <v>0.95268499826963393</v>
      </c>
      <c r="AU500" s="10">
        <v>0.9542117941853876</v>
      </c>
      <c r="AV500" s="10">
        <v>0.94676617287067</v>
      </c>
      <c r="AW500" s="10">
        <v>0.95449128955915152</v>
      </c>
      <c r="AX500" s="10">
        <v>0.95583478466230987</v>
      </c>
      <c r="AY500" s="10">
        <v>0.96181454753700535</v>
      </c>
      <c r="AZ500" s="10">
        <v>0</v>
      </c>
      <c r="BA500" s="10">
        <v>0.0067121266960381565</v>
      </c>
      <c r="BB500" s="10">
        <v>0</v>
      </c>
      <c r="BC500" s="10">
        <v>0.012172369478824052</v>
      </c>
      <c r="BD500" s="10">
        <v>-1</v>
      </c>
      <c r="BE500" s="10">
        <v>0.012172369478824052</v>
      </c>
      <c r="BF500" s="10">
        <v>0.016674438872402719</v>
      </c>
      <c r="BG500" s="10">
        <v>0.047093305596302537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0.95246695556253169</v>
      </c>
      <c r="AS501" s="10">
        <v>0.95328251044918566</v>
      </c>
      <c r="AT501" s="10">
        <v>0.95268499826963393</v>
      </c>
      <c r="AU501" s="10">
        <v>0.9542117941853876</v>
      </c>
      <c r="AV501" s="10">
        <v>0.94676617287067</v>
      </c>
      <c r="AW501" s="10">
        <v>0.95449128955915152</v>
      </c>
      <c r="AX501" s="10">
        <v>0.95583478466230987</v>
      </c>
      <c r="AY501" s="10">
        <v>0.96181454753700535</v>
      </c>
      <c r="AZ501" s="10"/>
      <c r="BA501" s="10"/>
      <c r="BB501" s="10"/>
      <c r="BC501" s="10"/>
      <c r="BD501" s="10"/>
      <c r="BE501" s="10"/>
      <c r="BF501" s="10"/>
      <c r="BG501" s="10"/>
    </row>
    <row r="502" x14ac:dyDescent="0.3">
      <c r="A502" s="36">
        <v>49.75</v>
      </c>
      <c r="B502" s="36">
        <v>50</v>
      </c>
      <c r="C502" s="37">
        <v>360</v>
      </c>
      <c r="D502" s="2">
        <v>4318563.0800000001</v>
      </c>
      <c r="E502" s="2">
        <v>4318563.0800000001</v>
      </c>
      <c r="F502" s="2">
        <v>3845034.1800000002</v>
      </c>
      <c r="G502" s="2">
        <v>4318563.0800000001</v>
      </c>
      <c r="H502" s="2">
        <v>2334095.3999999999</v>
      </c>
      <c r="I502" s="2">
        <v>3845034.1800000002</v>
      </c>
      <c r="J502" s="2">
        <v>3471970.2176718982</v>
      </c>
      <c r="K502" s="2">
        <v>3587839.746623714</v>
      </c>
      <c r="L502" s="10">
        <v>22022.900772331719</v>
      </c>
      <c r="M502" s="10">
        <v>22022.900772331719</v>
      </c>
      <c r="N502" s="10">
        <v>19608.097564795531</v>
      </c>
      <c r="O502" s="10">
        <v>22022.900772331719</v>
      </c>
      <c r="P502" s="10">
        <v>11902.92938533525</v>
      </c>
      <c r="Q502" s="10">
        <v>19608.097564795531</v>
      </c>
      <c r="R502" s="10">
        <v>17705.62434120545</v>
      </c>
      <c r="S502" s="10">
        <v>18296.51142363812</v>
      </c>
      <c r="T502" s="10">
        <v>10960.82</v>
      </c>
      <c r="U502" s="10">
        <v>10960.82</v>
      </c>
      <c r="V502" s="10">
        <v>9758.9699999999993</v>
      </c>
      <c r="W502" s="10">
        <v>10960.82</v>
      </c>
      <c r="X502" s="10">
        <v>5924.1000000000013</v>
      </c>
      <c r="Y502" s="10">
        <v>9758.9699999999993</v>
      </c>
      <c r="Z502" s="10">
        <v>8812.1071514515188</v>
      </c>
      <c r="AA502" s="10">
        <v>9106.192250313994</v>
      </c>
      <c r="AB502" s="10">
        <v>55.89568723942061</v>
      </c>
      <c r="AC502" s="10">
        <v>55.89568723942061</v>
      </c>
      <c r="AD502" s="10">
        <v>49.76674508831352</v>
      </c>
      <c r="AE502" s="10">
        <v>55.89568723942061</v>
      </c>
      <c r="AF502" s="10">
        <v>30.210480673439729</v>
      </c>
      <c r="AG502" s="10">
        <v>49.76674508831352</v>
      </c>
      <c r="AH502" s="10">
        <v>44.938132845699108</v>
      </c>
      <c r="AI502" s="10">
        <v>46.43784625288864</v>
      </c>
      <c r="AJ502" s="10">
        <v>0.00043265337210475138</v>
      </c>
      <c r="AK502" s="10">
        <v>0.00041943442076751322</v>
      </c>
      <c r="AL502" s="10">
        <v>0.0004022038356484858</v>
      </c>
      <c r="AM502" s="10">
        <v>0.0004108220611084843</v>
      </c>
      <c r="AN502" s="10">
        <v>0.0011027502636517088</v>
      </c>
      <c r="AO502" s="10">
        <v>0.00038106088441035334</v>
      </c>
      <c r="AP502" s="10">
        <v>0.00037132601904098282</v>
      </c>
      <c r="AQ502" s="10">
        <v>0.00032658521035358227</v>
      </c>
      <c r="AR502" s="10">
        <v>0.95289960893463643</v>
      </c>
      <c r="AS502" s="10">
        <v>0.95370194486995319</v>
      </c>
      <c r="AT502" s="10">
        <v>0.95308720210528242</v>
      </c>
      <c r="AU502" s="10">
        <v>0.95462261624649603</v>
      </c>
      <c r="AV502" s="10">
        <v>0.94786892313432169</v>
      </c>
      <c r="AW502" s="10">
        <v>0.95487235044356189</v>
      </c>
      <c r="AX502" s="10">
        <v>0.95620611068135086</v>
      </c>
      <c r="AY502" s="10">
        <v>0.96214113274735891</v>
      </c>
      <c r="AZ502" s="10">
        <v>0.12315336557034184</v>
      </c>
      <c r="BA502" s="10">
        <v>0.12315336557034184</v>
      </c>
      <c r="BB502" s="10">
        <v>0</v>
      </c>
      <c r="BC502" s="10">
        <v>0.12315336557034184</v>
      </c>
      <c r="BD502" s="10">
        <v>-0.39295847820005603</v>
      </c>
      <c r="BE502" s="10">
        <v>0</v>
      </c>
      <c r="BF502" s="10">
        <v>-0.097024875427271673</v>
      </c>
      <c r="BG502" s="10">
        <v>-0.066890025247132168</v>
      </c>
    </row>
    <row r="503" x14ac:dyDescent="0.3">
      <c r="A503" s="36">
        <v>50</v>
      </c>
      <c r="B503" s="36">
        <v>100</v>
      </c>
      <c r="C503" s="37">
        <v>361</v>
      </c>
      <c r="D503" s="2">
        <v>342438908.44199997</v>
      </c>
      <c r="E503" s="2">
        <v>348448806.08200002</v>
      </c>
      <c r="F503" s="2">
        <v>324030845.12199998</v>
      </c>
      <c r="G503" s="2">
        <v>348741027.19199997</v>
      </c>
      <c r="H503" s="2">
        <v>94454599</v>
      </c>
      <c r="I503" s="2">
        <v>330332963.87199998</v>
      </c>
      <c r="J503" s="2">
        <v>297302570.68353063</v>
      </c>
      <c r="K503" s="2">
        <v>303186477.34070659</v>
      </c>
      <c r="L503" s="10">
        <v>1746298.0073464049</v>
      </c>
      <c r="M503" s="10">
        <v>1776946.0208003591</v>
      </c>
      <c r="N503" s="10">
        <v>1652424.4331048641</v>
      </c>
      <c r="O503" s="10">
        <v>1778436.228628726</v>
      </c>
      <c r="P503" s="10">
        <v>481679.72141034069</v>
      </c>
      <c r="Q503" s="10">
        <v>1684562.6543871849</v>
      </c>
      <c r="R503" s="10">
        <v>1516121.1940714631</v>
      </c>
      <c r="S503" s="10">
        <v>1546126.7051787931</v>
      </c>
      <c r="T503" s="10">
        <v>12987.897612152021</v>
      </c>
      <c r="U503" s="10">
        <v>13215.838810665249</v>
      </c>
      <c r="V503" s="10">
        <v>12289.7233225366</v>
      </c>
      <c r="W503" s="10">
        <v>13226.92206599408</v>
      </c>
      <c r="X503" s="10">
        <v>3582.4394674960181</v>
      </c>
      <c r="Y503" s="10">
        <v>12528.74777637867</v>
      </c>
      <c r="Z503" s="10">
        <v>11275.983110199901</v>
      </c>
      <c r="AA503" s="10">
        <v>11499.145768819941</v>
      </c>
      <c r="AB503" s="10">
        <v>66.232951807115413</v>
      </c>
      <c r="AC503" s="10">
        <v>67.395358446497738</v>
      </c>
      <c r="AD503" s="10">
        <v>62.672549234046258</v>
      </c>
      <c r="AE503" s="10">
        <v>67.45187850370651</v>
      </c>
      <c r="AF503" s="10">
        <v>18.26897221460748</v>
      </c>
      <c r="AG503" s="10">
        <v>63.891475930637363</v>
      </c>
      <c r="AH503" s="10">
        <v>57.502889860861053</v>
      </c>
      <c r="AI503" s="10">
        <v>58.640927906348821</v>
      </c>
      <c r="AJ503" s="10">
        <v>0.034307093756125361</v>
      </c>
      <c r="AK503" s="10">
        <v>0.03384260469020061</v>
      </c>
      <c r="AL503" s="10">
        <v>0.033894743889243878</v>
      </c>
      <c r="AM503" s="10">
        <v>0.033175504196666129</v>
      </c>
      <c r="AN503" s="10">
        <v>0.044625354195191175</v>
      </c>
      <c r="AO503" s="10">
        <v>0.032737542885238433</v>
      </c>
      <c r="AP503" s="10">
        <v>0.031796407544241873</v>
      </c>
      <c r="AQ503" s="10">
        <v>0.027597726339882958</v>
      </c>
      <c r="AR503" s="10">
        <v>0.98720670269076183</v>
      </c>
      <c r="AS503" s="10">
        <v>0.98754454956015381</v>
      </c>
      <c r="AT503" s="10">
        <v>0.98698194599452627</v>
      </c>
      <c r="AU503" s="10">
        <v>0.98779812044316218</v>
      </c>
      <c r="AV503" s="10">
        <v>0.9924942773295129</v>
      </c>
      <c r="AW503" s="10">
        <v>0.98760989332880034</v>
      </c>
      <c r="AX503" s="10">
        <v>0.98800251822559271</v>
      </c>
      <c r="AY503" s="10">
        <v>0.98973885908724191</v>
      </c>
      <c r="AZ503" s="10">
        <v>0.056809601916352204</v>
      </c>
      <c r="BA503" s="10">
        <v>0.075356902984981211</v>
      </c>
      <c r="BB503" s="10">
        <v>0</v>
      </c>
      <c r="BC503" s="10">
        <v>0.076258734135932205</v>
      </c>
      <c r="BD503" s="10">
        <v>-0.70850121085096962</v>
      </c>
      <c r="BE503" s="10">
        <v>0.019449132219580001</v>
      </c>
      <c r="BF503" s="10">
        <v>-0.082486821365434948</v>
      </c>
      <c r="BG503" s="10">
        <v>-0.064328344338469789</v>
      </c>
    </row>
    <row r="504" x14ac:dyDescent="0.3">
      <c r="A504" s="36" t="s">
        <v>46</v>
      </c>
      <c r="B504" s="36"/>
      <c r="C504" s="37">
        <v>362</v>
      </c>
      <c r="D504" s="2">
        <v>127697286.08</v>
      </c>
      <c r="E504" s="2">
        <v>128243286.08</v>
      </c>
      <c r="F504" s="2">
        <v>124451480</v>
      </c>
      <c r="G504" s="2">
        <v>128266204.64</v>
      </c>
      <c r="H504" s="2">
        <v>15886709.199999999</v>
      </c>
      <c r="I504" s="2">
        <v>125020398.56</v>
      </c>
      <c r="J504" s="2">
        <v>112178778.94844121</v>
      </c>
      <c r="K504" s="2">
        <v>112728096.8193298</v>
      </c>
      <c r="L504" s="10">
        <v>651203.79351640656</v>
      </c>
      <c r="M504" s="10">
        <v>653988.16961534112</v>
      </c>
      <c r="N504" s="10">
        <v>634651.51353302121</v>
      </c>
      <c r="O504" s="10">
        <v>654105.04487300769</v>
      </c>
      <c r="P504" s="10">
        <v>81015.702174365244</v>
      </c>
      <c r="Q504" s="10">
        <v>637552.76488962246</v>
      </c>
      <c r="R504" s="10">
        <v>572065.77090055018</v>
      </c>
      <c r="S504" s="10">
        <v>574867.06678044028</v>
      </c>
      <c r="T504" s="10">
        <v>32996.714749354003</v>
      </c>
      <c r="U504" s="10">
        <v>33137.800020671843</v>
      </c>
      <c r="V504" s="10">
        <v>32158.005167958661</v>
      </c>
      <c r="W504" s="10">
        <v>33143.722129198963</v>
      </c>
      <c r="X504" s="10">
        <v>4105.0928165374671</v>
      </c>
      <c r="Y504" s="10">
        <v>32305.012547803621</v>
      </c>
      <c r="Z504" s="10">
        <v>28986.764586160509</v>
      </c>
      <c r="AA504" s="10">
        <v>29128.70718845732</v>
      </c>
      <c r="AB504" s="10">
        <v>168.2697140869268</v>
      </c>
      <c r="AC504" s="10">
        <v>168.98919111507519</v>
      </c>
      <c r="AD504" s="10">
        <v>163.9926391558194</v>
      </c>
      <c r="AE504" s="10">
        <v>169.01939144005371</v>
      </c>
      <c r="AF504" s="10">
        <v>20.934289967536241</v>
      </c>
      <c r="AG504" s="10">
        <v>164.7423165089464</v>
      </c>
      <c r="AH504" s="10">
        <v>147.8206126358011</v>
      </c>
      <c r="AI504" s="10">
        <v>148.54446170037221</v>
      </c>
      <c r="AJ504" s="10">
        <v>0.012793297309237665</v>
      </c>
      <c r="AK504" s="10">
        <v>0.012455450439845674</v>
      </c>
      <c r="AL504" s="10">
        <v>0.013018054005473319</v>
      </c>
      <c r="AM504" s="10">
        <v>0.012201879556838019</v>
      </c>
      <c r="AN504" s="10">
        <v>0.0075057226704864019</v>
      </c>
      <c r="AO504" s="10">
        <v>0.012390106671199594</v>
      </c>
      <c r="AP504" s="10">
        <v>0.011997481774407168</v>
      </c>
      <c r="AQ504" s="10">
        <v>0.010261140912757979</v>
      </c>
      <c r="AR504" s="10">
        <v>0.99999999999999944</v>
      </c>
      <c r="AS504" s="10">
        <v>0.99999999999999944</v>
      </c>
      <c r="AT504" s="10">
        <v>0.99999999999999956</v>
      </c>
      <c r="AU504" s="10">
        <v>1.0000000000000002</v>
      </c>
      <c r="AV504" s="10">
        <v>0.99999999999999933</v>
      </c>
      <c r="AW504" s="10">
        <v>0.99999999999999989</v>
      </c>
      <c r="AX504" s="10">
        <v>0.99999999999999989</v>
      </c>
      <c r="AY504" s="10">
        <v>0.99999999999999989</v>
      </c>
      <c r="AZ504" s="10">
        <v>0.026080895783642033</v>
      </c>
      <c r="BA504" s="10">
        <v>0.030468147747218399</v>
      </c>
      <c r="BB504" s="10">
        <v>0</v>
      </c>
      <c r="BC504" s="10">
        <v>0.030652304335794245</v>
      </c>
      <c r="BD504" s="10">
        <v>-0.87234616092954465</v>
      </c>
      <c r="BE504" s="10">
        <v>0.0045714085521522119</v>
      </c>
      <c r="BF504" s="10">
        <v>-0.098614343931938686</v>
      </c>
      <c r="BG504" s="10">
        <v>-0.09420043201310413</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0.99999999999999944</v>
      </c>
      <c r="AS505" s="10">
        <v>0.99999999999999944</v>
      </c>
      <c r="AT505" s="10">
        <v>0.99999999999999956</v>
      </c>
      <c r="AU505" s="10">
        <v>1.0000000000000002</v>
      </c>
      <c r="AV505" s="10">
        <v>0.99999999999999933</v>
      </c>
      <c r="AW505" s="10">
        <v>0.99999999999999989</v>
      </c>
      <c r="AX505" s="10">
        <v>0.99999999999999989</v>
      </c>
      <c r="AY505" s="10">
        <v>0.99999999999999989</v>
      </c>
      <c r="AZ505" s="10">
        <v>0.044107409717647705</v>
      </c>
      <c r="BA505" s="10">
        <v>0.077013638573761645</v>
      </c>
      <c r="BB505" s="10">
        <v>0</v>
      </c>
      <c r="BC505" s="10">
        <v>0.099591853550944132</v>
      </c>
      <c r="BD505" s="10">
        <v>-0.77859499424890199</v>
      </c>
      <c r="BE505" s="10">
        <v>0.055484443833296426</v>
      </c>
      <c r="BF505" s="10">
        <v>-0.021937488958356899</v>
      </c>
      <c r="BG505" s="10">
        <v>0.14916536030869465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0.43302579956225368</v>
      </c>
      <c r="E12" s="19">
        <v>0.44095339593962601</v>
      </c>
      <c r="F12" s="19">
        <v>0.42265458887340379</v>
      </c>
      <c r="G12" s="19">
        <v>0.43032301812920992</v>
      </c>
      <c r="H12" s="19">
        <v>0.68289483799755446</v>
      </c>
      <c r="I12" s="19">
        <v>0.42038406888526608</v>
      </c>
      <c r="J12" s="19">
        <v>0.41322960311748502</v>
      </c>
      <c r="K12" s="19">
        <v>0.35456926635117098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-0.0078103623186419613</v>
      </c>
      <c r="E13" s="19">
        <v>-0.010822506847804281</v>
      </c>
      <c r="F13" s="19">
        <v>0.0020896098327809476</v>
      </c>
      <c r="G13" s="19">
        <v>0</v>
      </c>
      <c r="H13" s="19">
        <v>-0.40957644717327069</v>
      </c>
      <c r="I13" s="19">
        <v>0.0094090946114894214</v>
      </c>
      <c r="J13" s="19">
        <v>0.016044754587563048</v>
      </c>
      <c r="K13" s="19">
        <v>0.07316762837185703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-0.002702781433043755</v>
      </c>
      <c r="E14" s="19">
        <v>-0.010630377810416092</v>
      </c>
      <c r="F14" s="19">
        <v>0.0076684292558061307</v>
      </c>
      <c r="G14" s="19">
        <v>0</v>
      </c>
      <c r="H14" s="19">
        <v>-0.25257181986834454</v>
      </c>
      <c r="I14" s="19">
        <v>0.0099389492439438398</v>
      </c>
      <c r="J14" s="19">
        <v>0.0170934150117249</v>
      </c>
      <c r="K14" s="19">
        <v>0.075753751778038947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0.0051075808855982063</v>
      </c>
      <c r="E15" s="19">
        <v>0.00019212903738818898</v>
      </c>
      <c r="F15" s="19">
        <v>0.0055788194230251831</v>
      </c>
      <c r="G15" s="19">
        <v>0</v>
      </c>
      <c r="H15" s="19">
        <v>0.15700462730492615</v>
      </c>
      <c r="I15" s="19">
        <v>0.00052985463245441844</v>
      </c>
      <c r="J15" s="19">
        <v>0.0010486604241618513</v>
      </c>
      <c r="K15" s="19">
        <v>0.0025861234061819172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193649821.692</v>
      </c>
      <c r="E18" s="19">
        <v>194550944.11199999</v>
      </c>
      <c r="F18" s="19">
        <v>193133560.09200001</v>
      </c>
      <c r="G18" s="19">
        <v>219957866.01199999</v>
      </c>
      <c r="H18" s="19">
        <v>2002554.8</v>
      </c>
      <c r="I18" s="19">
        <v>219441604.412</v>
      </c>
      <c r="J18" s="19">
        <v>209752077.89901409</v>
      </c>
      <c r="K18" s="19">
        <v>360434915.31026918</v>
      </c>
      <c r="L18" s="19">
        <v>987534.67963761848</v>
      </c>
      <c r="M18" s="19">
        <v>992130.0344516515</v>
      </c>
      <c r="N18" s="19">
        <v>984901.95718370331</v>
      </c>
      <c r="O18" s="19">
        <v>1121694.917392781</v>
      </c>
      <c r="P18" s="19">
        <v>10212.20828191691</v>
      </c>
      <c r="Q18" s="19">
        <v>1119062.194938865</v>
      </c>
      <c r="R18" s="19">
        <v>1069649.5831572709</v>
      </c>
      <c r="S18" s="19">
        <v>1838070.2626582561</v>
      </c>
      <c r="T18" s="19">
        <v>311.87764801035888</v>
      </c>
      <c r="U18" s="19">
        <v>313.32892712057668</v>
      </c>
      <c r="V18" s="19">
        <v>311.0461964130414</v>
      </c>
      <c r="W18" s="19">
        <v>354.2473796970927</v>
      </c>
      <c r="X18" s="19">
        <v>3.2251621797473411</v>
      </c>
      <c r="Y18" s="19">
        <v>353.41592809977521</v>
      </c>
      <c r="Z18" s="19">
        <v>337.81071497435101</v>
      </c>
      <c r="AA18" s="19">
        <v>580.48901189576247</v>
      </c>
      <c r="AB18" s="20">
        <v>1.5904481115603699</v>
      </c>
      <c r="AC18" s="20">
        <v>1.597849039888892</v>
      </c>
      <c r="AD18" s="20">
        <v>1.5862080493717401</v>
      </c>
      <c r="AE18" s="20">
        <v>1.806516368386031</v>
      </c>
      <c r="AF18" s="20">
        <v>0.016447004557648599</v>
      </c>
      <c r="AG18" s="20">
        <v>1.802276306197401</v>
      </c>
      <c r="AH18" s="20">
        <v>1.7226961185688101</v>
      </c>
      <c r="AI18" s="20">
        <v>2.9602559165140789</v>
      </c>
      <c r="AJ18" s="19">
        <v>0.019400723530134847</v>
      </c>
      <c r="AK18" s="19">
        <v>0.018895489319421855</v>
      </c>
      <c r="AL18" s="19">
        <v>0.020202436447899073</v>
      </c>
      <c r="AM18" s="19">
        <v>0.020924446904703697</v>
      </c>
      <c r="AN18" s="19">
        <v>0.00094611292823635013</v>
      </c>
      <c r="AO18" s="19">
        <v>0.02174769012161645</v>
      </c>
      <c r="AP18" s="19">
        <v>0.022432912493138009</v>
      </c>
      <c r="AQ18" s="19">
        <v>0.032808798872957401</v>
      </c>
      <c r="AR18" s="19">
        <v>0.019400723530134847</v>
      </c>
      <c r="AS18" s="19">
        <v>0.018895489319421855</v>
      </c>
      <c r="AT18" s="19">
        <v>0.020202436447899073</v>
      </c>
      <c r="AU18" s="19">
        <v>0.020924446904703697</v>
      </c>
      <c r="AV18" s="19">
        <v>0.00094611292823635013</v>
      </c>
      <c r="AW18" s="19">
        <v>0.02174769012161645</v>
      </c>
      <c r="AX18" s="19">
        <v>0.022432912493138009</v>
      </c>
      <c r="AY18" s="19">
        <v>0.032808798872957401</v>
      </c>
      <c r="AZ18" s="21">
        <v>-0.11960492614783202</v>
      </c>
      <c r="BA18" s="21">
        <v>-0.11550813053720888</v>
      </c>
      <c r="BB18" s="21">
        <v>-0.12195201929507971</v>
      </c>
      <c r="BC18" s="21">
        <v>0</v>
      </c>
      <c r="BD18" s="21">
        <v>-0.99089573454994895</v>
      </c>
      <c r="BE18" s="21">
        <v>-0.0023470931472476808</v>
      </c>
      <c r="BF18" s="21">
        <v>-0.046398832185565619</v>
      </c>
      <c r="BG18" s="21">
        <v>0.63865435615112465</v>
      </c>
      <c r="BH18" s="21"/>
      <c r="BI18" s="21"/>
      <c r="BJ18" s="21"/>
      <c r="BK18" s="21"/>
      <c r="BL18" s="21"/>
      <c r="BM18" s="21"/>
      <c r="BN18" s="21"/>
      <c r="BO18" s="21"/>
    </row>
    <row r="19" s="16" customFormat="true" x14ac:dyDescent="0.3">
      <c r="A19" s="17"/>
      <c r="B19" s="17"/>
      <c r="C19" s="28">
        <f t="shared" ref="C19:C27" si="0">C18+1</f>
        <v>2</v>
      </c>
      <c r="D19" s="19">
        <v>326003156.801</v>
      </c>
      <c r="E19" s="19">
        <v>328204390.801</v>
      </c>
      <c r="F19" s="19">
        <v>324032068.93099999</v>
      </c>
      <c r="G19" s="19">
        <v>353301319.491</v>
      </c>
      <c r="H19" s="19">
        <v>8104500.7999999998</v>
      </c>
      <c r="I19" s="19">
        <v>351330231.62099999</v>
      </c>
      <c r="J19" s="19">
        <v>333521428.19717097</v>
      </c>
      <c r="K19" s="19">
        <v>491234605.86035699</v>
      </c>
      <c r="L19" s="19">
        <v>1662482.413871635</v>
      </c>
      <c r="M19" s="19">
        <v>1673707.8046001371</v>
      </c>
      <c r="N19" s="19">
        <v>1652430.67402891</v>
      </c>
      <c r="O19" s="19">
        <v>1801691.849290797</v>
      </c>
      <c r="P19" s="19">
        <v>41329.630625120582</v>
      </c>
      <c r="Q19" s="19">
        <v>1791640.109448072</v>
      </c>
      <c r="R19" s="19">
        <v>1700822.514935374</v>
      </c>
      <c r="S19" s="19">
        <v>2505095.0467529409</v>
      </c>
      <c r="T19" s="19">
        <v>525.37514290710135</v>
      </c>
      <c r="U19" s="19">
        <v>528.92257367025775</v>
      </c>
      <c r="V19" s="19">
        <v>522.19860749699842</v>
      </c>
      <c r="W19" s="19">
        <v>569.3678952015664</v>
      </c>
      <c r="X19" s="19">
        <v>13.060926488481339</v>
      </c>
      <c r="Y19" s="19">
        <v>566.19135979146358</v>
      </c>
      <c r="Z19" s="19">
        <v>537.49132284823247</v>
      </c>
      <c r="AA19" s="19">
        <v>791.65629494912616</v>
      </c>
      <c r="AB19" s="20">
        <v>2.6791977855033879</v>
      </c>
      <c r="AC19" s="20">
        <v>2.697288227682066</v>
      </c>
      <c r="AD19" s="20">
        <v>2.662998757530294</v>
      </c>
      <c r="AE19" s="20">
        <v>2.90354278186796</v>
      </c>
      <c r="AF19" s="20">
        <v>0.066605369129063105</v>
      </c>
      <c r="AG19" s="20">
        <v>2.8873437538948652</v>
      </c>
      <c r="AH19" s="20">
        <v>2.740985334658105</v>
      </c>
      <c r="AI19" s="20">
        <v>4.0371224656179807</v>
      </c>
      <c r="AJ19" s="19">
        <v>0.032660485095136471</v>
      </c>
      <c r="AK19" s="19">
        <v>0.031876394068781781</v>
      </c>
      <c r="AL19" s="19">
        <v>0.033894871903885841</v>
      </c>
      <c r="AM19" s="19">
        <v>0.033609321799148002</v>
      </c>
      <c r="AN19" s="19">
        <v>0.0038289953332522248</v>
      </c>
      <c r="AO19" s="19">
        <v>0.034818470399551174</v>
      </c>
      <c r="AP19" s="19">
        <v>0.035670001881629589</v>
      </c>
      <c r="AQ19" s="19">
        <v>0.044714917169540284</v>
      </c>
      <c r="AR19" s="19">
        <v>0.052061208625271319</v>
      </c>
      <c r="AS19" s="19">
        <v>0.05077188338820364</v>
      </c>
      <c r="AT19" s="19">
        <v>0.054097308351784917</v>
      </c>
      <c r="AU19" s="19">
        <v>0.054533768703851696</v>
      </c>
      <c r="AV19" s="19">
        <v>0.0047751082614885748</v>
      </c>
      <c r="AW19" s="19">
        <v>0.056566160521167627</v>
      </c>
      <c r="AX19" s="19">
        <v>0.058102914374767597</v>
      </c>
      <c r="AY19" s="19">
        <v>0.077523716042497692</v>
      </c>
      <c r="AZ19" s="21">
        <v>-0.07726595170753503</v>
      </c>
      <c r="BA19" s="21">
        <v>-0.071035479647109878</v>
      </c>
      <c r="BB19" s="21">
        <v>-0.082845007774576374</v>
      </c>
      <c r="BC19" s="21">
        <v>0</v>
      </c>
      <c r="BD19" s="21">
        <v>-0.97706065516065399</v>
      </c>
      <c r="BE19" s="21">
        <v>-0.0055790560670414546</v>
      </c>
      <c r="BF19" s="21">
        <v>-0.055985897030687126</v>
      </c>
      <c r="BG19" s="21">
        <v>0.39041259899079073</v>
      </c>
      <c r="BH19" s="21"/>
      <c r="BI19" s="21"/>
      <c r="BJ19" s="21"/>
      <c r="BK19" s="21"/>
      <c r="BL19" s="21"/>
      <c r="BM19" s="21"/>
      <c r="BN19" s="21"/>
      <c r="BO19" s="21"/>
    </row>
    <row r="20" s="16" customFormat="true" x14ac:dyDescent="0.3">
      <c r="A20" s="17"/>
      <c r="B20" s="17"/>
      <c r="C20" s="28">
        <f t="shared" si="0"/>
        <v>3</v>
      </c>
      <c r="D20" s="19">
        <v>430146651.10799998</v>
      </c>
      <c r="E20" s="19">
        <v>436129168.76800001</v>
      </c>
      <c r="F20" s="19">
        <v>424314893.088</v>
      </c>
      <c r="G20" s="19">
        <v>460186175.93800002</v>
      </c>
      <c r="H20" s="19">
        <v>24541317.300000001</v>
      </c>
      <c r="I20" s="19">
        <v>454354417.91799998</v>
      </c>
      <c r="J20" s="19">
        <v>429141070.55022472</v>
      </c>
      <c r="K20" s="19">
        <v>592059626.96043313</v>
      </c>
      <c r="L20" s="19">
        <v>2193571.5281718839</v>
      </c>
      <c r="M20" s="19">
        <v>2224079.9149556891</v>
      </c>
      <c r="N20" s="19">
        <v>2163831.9537292868</v>
      </c>
      <c r="O20" s="19">
        <v>2346760.7863403871</v>
      </c>
      <c r="P20" s="19">
        <v>125150.6544441185</v>
      </c>
      <c r="Q20" s="19">
        <v>2317021.21189779</v>
      </c>
      <c r="R20" s="19">
        <v>2188443.4796908889</v>
      </c>
      <c r="S20" s="19">
        <v>3019261.3085214798</v>
      </c>
      <c r="T20" s="19">
        <v>692.26974365461399</v>
      </c>
      <c r="U20" s="19">
        <v>701.89789246439648</v>
      </c>
      <c r="V20" s="19">
        <v>682.88422450861583</v>
      </c>
      <c r="W20" s="19">
        <v>740.61477691246739</v>
      </c>
      <c r="X20" s="19">
        <v>39.496323852471278</v>
      </c>
      <c r="Y20" s="19">
        <v>731.22925776646912</v>
      </c>
      <c r="Z20" s="19">
        <v>690.65138165374276</v>
      </c>
      <c r="AA20" s="19">
        <v>952.84937155360467</v>
      </c>
      <c r="AB20" s="20">
        <v>3.5302918099770082</v>
      </c>
      <c r="AC20" s="20">
        <v>3.579391420641739</v>
      </c>
      <c r="AD20" s="20">
        <v>3.4824295111011652</v>
      </c>
      <c r="AE20" s="20">
        <v>3.7768316544923231</v>
      </c>
      <c r="AF20" s="20">
        <v>0.20141505518424749</v>
      </c>
      <c r="AG20" s="20">
        <v>3.7289693556164809</v>
      </c>
      <c r="AH20" s="20">
        <v>3.5220388274227039</v>
      </c>
      <c r="AI20" s="20">
        <v>4.8591410550158436</v>
      </c>
      <c r="AJ20" s="19">
        <v>0.043094055975081917</v>
      </c>
      <c r="AK20" s="19">
        <v>0.042358437724156872</v>
      </c>
      <c r="AL20" s="19">
        <v>0.044384801157416699</v>
      </c>
      <c r="AM20" s="19">
        <v>0.043777207786549401</v>
      </c>
      <c r="AN20" s="19">
        <v>0.011594617821934461</v>
      </c>
      <c r="AO20" s="19">
        <v>0.045028649479413561</v>
      </c>
      <c r="AP20" s="19">
        <v>0.045896489700090859</v>
      </c>
      <c r="AQ20" s="19">
        <v>0.05389257365652779</v>
      </c>
      <c r="AR20" s="19">
        <v>0.095155264600353229</v>
      </c>
      <c r="AS20" s="19">
        <v>0.093130321112360512</v>
      </c>
      <c r="AT20" s="19">
        <v>0.09848210950920161</v>
      </c>
      <c r="AU20" s="19">
        <v>0.098310976490401103</v>
      </c>
      <c r="AV20" s="19">
        <v>0.016369726083423037</v>
      </c>
      <c r="AW20" s="19">
        <v>0.10159481000058118</v>
      </c>
      <c r="AX20" s="19">
        <v>0.10399940407485846</v>
      </c>
      <c r="AY20" s="19">
        <v>0.13141628969902547</v>
      </c>
      <c r="AZ20" s="21">
        <v>-0.065276895310404037</v>
      </c>
      <c r="BA20" s="21">
        <v>-0.05227668371602967</v>
      </c>
      <c r="BB20" s="21">
        <v>-0.07794950114892818</v>
      </c>
      <c r="BC20" s="21">
        <v>0</v>
      </c>
      <c r="BD20" s="21">
        <v>-0.9466708941224119</v>
      </c>
      <c r="BE20" s="21">
        <v>-0.012672605838524142</v>
      </c>
      <c r="BF20" s="21">
        <v>-0.067462055600640003</v>
      </c>
      <c r="BG20" s="21">
        <v>0.28656543355226782</v>
      </c>
      <c r="BH20" s="21"/>
      <c r="BI20" s="21"/>
      <c r="BJ20" s="21"/>
      <c r="BK20" s="21"/>
      <c r="BL20" s="21"/>
      <c r="BM20" s="21"/>
      <c r="BN20" s="21"/>
      <c r="BO20" s="21"/>
    </row>
    <row r="21" s="16" customFormat="true" x14ac:dyDescent="0.3">
      <c r="A21" s="17"/>
      <c r="B21" s="17"/>
      <c r="C21" s="28">
        <f t="shared" si="0"/>
        <v>4</v>
      </c>
      <c r="D21" s="19">
        <v>537119014.16900003</v>
      </c>
      <c r="E21" s="19">
        <v>543689675.72899997</v>
      </c>
      <c r="F21" s="19">
        <v>527529647.15899998</v>
      </c>
      <c r="G21" s="19">
        <v>566409876.53900003</v>
      </c>
      <c r="H21" s="19">
        <v>43913796.299999997</v>
      </c>
      <c r="I21" s="19">
        <v>556820509.52900004</v>
      </c>
      <c r="J21" s="19">
        <v>524052000.58276242</v>
      </c>
      <c r="K21" s="19">
        <v>685707808.47731078</v>
      </c>
      <c r="L21" s="19">
        <v>2739086.7130685798</v>
      </c>
      <c r="M21" s="19">
        <v>2772594.3925591512</v>
      </c>
      <c r="N21" s="19">
        <v>2690184.873679284</v>
      </c>
      <c r="O21" s="19">
        <v>2888458.099698999</v>
      </c>
      <c r="P21" s="19">
        <v>223942.3531706958</v>
      </c>
      <c r="Q21" s="19">
        <v>2839556.2603097041</v>
      </c>
      <c r="R21" s="19">
        <v>2672450.3022371279</v>
      </c>
      <c r="S21" s="19">
        <v>3496828.6314597172</v>
      </c>
      <c r="T21" s="19">
        <v>865.19066086081091</v>
      </c>
      <c r="U21" s="19">
        <v>875.77467458481658</v>
      </c>
      <c r="V21" s="19">
        <v>849.74412003511543</v>
      </c>
      <c r="W21" s="19">
        <v>912.37234667450593</v>
      </c>
      <c r="X21" s="19">
        <v>70.736290169294946</v>
      </c>
      <c r="Y21" s="19">
        <v>896.92580584881046</v>
      </c>
      <c r="Z21" s="19">
        <v>844.14233112024988</v>
      </c>
      <c r="AA21" s="19">
        <v>1104.537311701343</v>
      </c>
      <c r="AB21" s="20">
        <v>4.4121175771469217</v>
      </c>
      <c r="AC21" s="20">
        <v>4.466091706897684</v>
      </c>
      <c r="AD21" s="20">
        <v>4.3333465531793696</v>
      </c>
      <c r="AE21" s="20">
        <v>4.6527248267569776</v>
      </c>
      <c r="AF21" s="20">
        <v>0.36072607266425449</v>
      </c>
      <c r="AG21" s="20">
        <v>4.5739538027894273</v>
      </c>
      <c r="AH21" s="20">
        <v>4.3047797268683299</v>
      </c>
      <c r="AI21" s="20">
        <v>5.6326873463051763</v>
      </c>
      <c r="AJ21" s="19">
        <v>0.053811035846163348</v>
      </c>
      <c r="AK21" s="19">
        <v>0.052805102065724648</v>
      </c>
      <c r="AL21" s="19">
        <v>0.055181420391337624</v>
      </c>
      <c r="AM21" s="19">
        <v>0.053882198453832499</v>
      </c>
      <c r="AN21" s="19">
        <v>0.020747202726920429</v>
      </c>
      <c r="AO21" s="19">
        <v>0.055183518763660074</v>
      </c>
      <c r="AP21" s="19">
        <v>0.056047180979951934</v>
      </c>
      <c r="AQ21" s="19">
        <v>0.062416954124942158</v>
      </c>
      <c r="AR21" s="19">
        <v>0.14896630044651657</v>
      </c>
      <c r="AS21" s="19">
        <v>0.14593542317808517</v>
      </c>
      <c r="AT21" s="19">
        <v>0.15366352990053922</v>
      </c>
      <c r="AU21" s="19">
        <v>0.15219317494423359</v>
      </c>
      <c r="AV21" s="19">
        <v>0.037116928810343466</v>
      </c>
      <c r="AW21" s="19">
        <v>0.15677832876424125</v>
      </c>
      <c r="AX21" s="19">
        <v>0.1600465850548104</v>
      </c>
      <c r="AY21" s="19">
        <v>0.19383324382396763</v>
      </c>
      <c r="AZ21" s="21">
        <v>-0.051713191424166749</v>
      </c>
      <c r="BA21" s="21">
        <v>-0.040112649427707536</v>
      </c>
      <c r="BB21" s="21">
        <v>-0.068643275815694516</v>
      </c>
      <c r="BC21" s="21">
        <v>0</v>
      </c>
      <c r="BD21" s="21">
        <v>-0.92246993190102622</v>
      </c>
      <c r="BE21" s="21">
        <v>-0.016930084391527545</v>
      </c>
      <c r="BF21" s="21">
        <v>-0.074783081494026682</v>
      </c>
      <c r="BG21" s="21">
        <v>0.21062120714997201</v>
      </c>
      <c r="BH21" s="21"/>
      <c r="BI21" s="21"/>
      <c r="BJ21" s="21"/>
      <c r="BK21" s="21"/>
      <c r="BL21" s="21"/>
      <c r="BM21" s="21"/>
      <c r="BN21" s="21"/>
      <c r="BO21" s="21"/>
    </row>
    <row r="22" s="16" customFormat="true" x14ac:dyDescent="0.3">
      <c r="A22" s="17"/>
      <c r="B22" s="17"/>
      <c r="C22" s="28">
        <f t="shared" si="0"/>
        <v>5</v>
      </c>
      <c r="D22" s="19">
        <v>652526094.70700002</v>
      </c>
      <c r="E22" s="19">
        <v>661488760.13699996</v>
      </c>
      <c r="F22" s="19">
        <v>638448488.347</v>
      </c>
      <c r="G22" s="19">
        <v>683647888.12699997</v>
      </c>
      <c r="H22" s="19">
        <v>66209340.399999999</v>
      </c>
      <c r="I22" s="19">
        <v>669570281.76699996</v>
      </c>
      <c r="J22" s="19">
        <v>628163446.34612727</v>
      </c>
      <c r="K22" s="19">
        <v>793742719.16485822</v>
      </c>
      <c r="L22" s="19">
        <v>3327615.4982294231</v>
      </c>
      <c r="M22" s="19">
        <v>3373321.416555502</v>
      </c>
      <c r="N22" s="19">
        <v>3255825.478670829</v>
      </c>
      <c r="O22" s="19">
        <v>3486323.8823954049</v>
      </c>
      <c r="P22" s="19">
        <v>337640.48523073422</v>
      </c>
      <c r="Q22" s="19">
        <v>3414533.8628368098</v>
      </c>
      <c r="R22" s="19">
        <v>3203375.9821071508</v>
      </c>
      <c r="S22" s="19">
        <v>4047762.373527362</v>
      </c>
      <c r="T22" s="19">
        <v>1051.3524358289801</v>
      </c>
      <c r="U22" s="19">
        <v>1065.7931152252299</v>
      </c>
      <c r="V22" s="19">
        <v>1028.6705448559101</v>
      </c>
      <c r="W22" s="19">
        <v>1101.4959834738841</v>
      </c>
      <c r="X22" s="19">
        <v>106.6767319633806</v>
      </c>
      <c r="Y22" s="19">
        <v>1078.814092500814</v>
      </c>
      <c r="Z22" s="19">
        <v>1012.099247481088</v>
      </c>
      <c r="AA22" s="19">
        <v>1278.8811788288781</v>
      </c>
      <c r="AB22" s="20">
        <v>5.3614662891553477</v>
      </c>
      <c r="AC22" s="20">
        <v>5.435107832311564</v>
      </c>
      <c r="AD22" s="20">
        <v>5.2457979464739264</v>
      </c>
      <c r="AE22" s="20">
        <v>5.6171778195184521</v>
      </c>
      <c r="AF22" s="20">
        <v>0.54400758752982203</v>
      </c>
      <c r="AG22" s="20">
        <v>5.5015094768370307</v>
      </c>
      <c r="AH22" s="20">
        <v>5.1612911253406102</v>
      </c>
      <c r="AI22" s="20">
        <v>6.5217695745574229</v>
      </c>
      <c r="AJ22" s="19">
        <v>0.065373044235196839</v>
      </c>
      <c r="AK22" s="19">
        <v>0.064246173973284429</v>
      </c>
      <c r="AL22" s="19">
        <v>0.066783913706884399</v>
      </c>
      <c r="AM22" s="19">
        <v>0.06503497327004347</v>
      </c>
      <c r="AN22" s="19">
        <v>0.031280798369383585</v>
      </c>
      <c r="AO22" s="19">
        <v>0.06635754893211962</v>
      </c>
      <c r="AP22" s="19">
        <v>0.06718186424858727</v>
      </c>
      <c r="AQ22" s="19">
        <v>0.072250895026462453</v>
      </c>
      <c r="AR22" s="19">
        <v>0.2143393446817134</v>
      </c>
      <c r="AS22" s="19">
        <v>0.21018159715136958</v>
      </c>
      <c r="AT22" s="19">
        <v>0.22044744360742363</v>
      </c>
      <c r="AU22" s="19">
        <v>0.21722814821427705</v>
      </c>
      <c r="AV22" s="19">
        <v>0.068397727179727058</v>
      </c>
      <c r="AW22" s="19">
        <v>0.22313587769636087</v>
      </c>
      <c r="AX22" s="19">
        <v>0.22722844930339767</v>
      </c>
      <c r="AY22" s="19">
        <v>0.26608413885043009</v>
      </c>
      <c r="AZ22" s="21">
        <v>-0.045523132537225841</v>
      </c>
      <c r="BA22" s="21">
        <v>-0.03241307166282581</v>
      </c>
      <c r="BB22" s="21">
        <v>-0.06611502875234998</v>
      </c>
      <c r="BC22" s="21">
        <v>0</v>
      </c>
      <c r="BD22" s="21">
        <v>-0.9031528634113174</v>
      </c>
      <c r="BE22" s="21">
        <v>-0.020591896215124139</v>
      </c>
      <c r="BF22" s="21">
        <v>-0.08115938444991655</v>
      </c>
      <c r="BG22" s="21">
        <v>0.16104025617556816</v>
      </c>
      <c r="BH22" s="21"/>
      <c r="BI22" s="21"/>
      <c r="BJ22" s="21"/>
      <c r="BK22" s="21"/>
      <c r="BL22" s="21"/>
      <c r="BM22" s="21"/>
      <c r="BN22" s="21"/>
      <c r="BO22" s="21"/>
    </row>
    <row r="23" s="16" customFormat="true" x14ac:dyDescent="0.3">
      <c r="A23" s="17"/>
      <c r="B23" s="17"/>
      <c r="C23" s="28">
        <f t="shared" si="0"/>
        <v>6</v>
      </c>
      <c r="D23" s="19">
        <v>784512015.82700002</v>
      </c>
      <c r="E23" s="19">
        <v>796891598.57700002</v>
      </c>
      <c r="F23" s="19">
        <v>764806592.95700002</v>
      </c>
      <c r="G23" s="19">
        <v>818333004.77699995</v>
      </c>
      <c r="H23" s="19">
        <v>93534989.799999997</v>
      </c>
      <c r="I23" s="19">
        <v>798627581.90699995</v>
      </c>
      <c r="J23" s="19">
        <v>746901287.45977914</v>
      </c>
      <c r="K23" s="19">
        <v>909548876.10682929</v>
      </c>
      <c r="L23" s="19">
        <v>4000689.5717869089</v>
      </c>
      <c r="M23" s="19">
        <v>4063820.3672518949</v>
      </c>
      <c r="N23" s="19">
        <v>3900199.9958553589</v>
      </c>
      <c r="O23" s="19">
        <v>4173162.746282713</v>
      </c>
      <c r="P23" s="19">
        <v>476990.09159927792</v>
      </c>
      <c r="Q23" s="19">
        <v>4072673.170351163</v>
      </c>
      <c r="R23" s="19">
        <v>3808890.280341472</v>
      </c>
      <c r="S23" s="19">
        <v>4638326.2846971173</v>
      </c>
      <c r="T23" s="19">
        <v>1262.0849675466541</v>
      </c>
      <c r="U23" s="19">
        <v>1282.0006412113901</v>
      </c>
      <c r="V23" s="19">
        <v>1230.383836803411</v>
      </c>
      <c r="W23" s="19">
        <v>1316.494537929537</v>
      </c>
      <c r="X23" s="19">
        <v>150.47456531531529</v>
      </c>
      <c r="Y23" s="19">
        <v>1284.7934071862931</v>
      </c>
      <c r="Z23" s="19">
        <v>1201.578647779568</v>
      </c>
      <c r="AA23" s="19">
        <v>1463.2382176750791</v>
      </c>
      <c r="AB23" s="20">
        <v>6.4361157847279742</v>
      </c>
      <c r="AC23" s="20">
        <v>6.5376775534940386</v>
      </c>
      <c r="AD23" s="20">
        <v>6.2744530177853273</v>
      </c>
      <c r="AE23" s="20">
        <v>6.7135822816645963</v>
      </c>
      <c r="AF23" s="20">
        <v>0.76735857721891554</v>
      </c>
      <c r="AG23" s="20">
        <v>6.5519195147219493</v>
      </c>
      <c r="AH23" s="20">
        <v>6.1275583660577082</v>
      </c>
      <c r="AI23" s="20">
        <v>7.4619148724213602</v>
      </c>
      <c r="AJ23" s="19">
        <v>0.078595996588811584</v>
      </c>
      <c r="AK23" s="19">
        <v>0.077396985958496561</v>
      </c>
      <c r="AL23" s="19">
        <v>0.080001407221965345</v>
      </c>
      <c r="AM23" s="19">
        <v>0.077847479698174571</v>
      </c>
      <c r="AN23" s="19">
        <v>0.044190882113306032</v>
      </c>
      <c r="AO23" s="19">
        <v>0.079147731445129377</v>
      </c>
      <c r="AP23" s="19">
        <v>0.079880835462636898</v>
      </c>
      <c r="AQ23" s="19">
        <v>0.082792218161288678</v>
      </c>
      <c r="AR23" s="19">
        <v>0.29293534127052501</v>
      </c>
      <c r="AS23" s="19">
        <v>0.28757858310986617</v>
      </c>
      <c r="AT23" s="19">
        <v>0.30044885082938899</v>
      </c>
      <c r="AU23" s="19">
        <v>0.29507562791245162</v>
      </c>
      <c r="AV23" s="19">
        <v>0.11258860929303309</v>
      </c>
      <c r="AW23" s="19">
        <v>0.30228360914149022</v>
      </c>
      <c r="AX23" s="19">
        <v>0.30710928476603455</v>
      </c>
      <c r="AY23" s="19">
        <v>0.34887635701171876</v>
      </c>
      <c r="AZ23" s="21">
        <v>-0.041329127326614867</v>
      </c>
      <c r="BA23" s="21">
        <v>-0.026201321558383062</v>
      </c>
      <c r="BB23" s="21">
        <v>-0.065409083475236662</v>
      </c>
      <c r="BC23" s="21">
        <v>-1.1102230246251565e-16</v>
      </c>
      <c r="BD23" s="21">
        <v>-0.88570057757173226</v>
      </c>
      <c r="BE23" s="21">
        <v>-0.024079956148621795</v>
      </c>
      <c r="BF23" s="21">
        <v>-0.08728930264359358</v>
      </c>
      <c r="BG23" s="21">
        <v>0.1114654679664131</v>
      </c>
      <c r="BH23" s="21"/>
      <c r="BI23" s="21"/>
      <c r="BJ23" s="21"/>
      <c r="BK23" s="21"/>
      <c r="BL23" s="21"/>
      <c r="BM23" s="21"/>
      <c r="BN23" s="21"/>
      <c r="BO23" s="21"/>
    </row>
    <row r="24" s="16" customFormat="true" x14ac:dyDescent="0.3">
      <c r="A24" s="17"/>
      <c r="B24" s="17"/>
      <c r="C24" s="28">
        <f t="shared" si="0"/>
        <v>7</v>
      </c>
      <c r="D24" s="19">
        <v>950247899.17900002</v>
      </c>
      <c r="E24" s="19">
        <v>970802352.99899995</v>
      </c>
      <c r="F24" s="19">
        <v>921798215.949</v>
      </c>
      <c r="G24" s="19">
        <v>991475421.83899999</v>
      </c>
      <c r="H24" s="19">
        <v>139249155.5</v>
      </c>
      <c r="I24" s="19">
        <v>963025738.60899997</v>
      </c>
      <c r="J24" s="19">
        <v>899695200.26027095</v>
      </c>
      <c r="K24" s="19">
        <v>1063650332.627795</v>
      </c>
      <c r="L24" s="19">
        <v>4845874.6127046952</v>
      </c>
      <c r="M24" s="19">
        <v>4950693.8983146986</v>
      </c>
      <c r="N24" s="19">
        <v>4700792.8947415622</v>
      </c>
      <c r="O24" s="19">
        <v>5056118.0718856221</v>
      </c>
      <c r="P24" s="19">
        <v>710113.59042311134</v>
      </c>
      <c r="Q24" s="19">
        <v>4911036.3539224891</v>
      </c>
      <c r="R24" s="19">
        <v>4588076.5786278769</v>
      </c>
      <c r="S24" s="19">
        <v>5424180.5197666697</v>
      </c>
      <c r="T24" s="19">
        <v>1530.256386636778</v>
      </c>
      <c r="U24" s="19">
        <v>1563.356785237039</v>
      </c>
      <c r="V24" s="19">
        <v>1484.4417002816549</v>
      </c>
      <c r="W24" s="19">
        <v>1596.648198615721</v>
      </c>
      <c r="X24" s="19">
        <v>224.24349448365709</v>
      </c>
      <c r="Y24" s="19">
        <v>1550.833512260597</v>
      </c>
      <c r="Z24" s="19">
        <v>1448.847534852998</v>
      </c>
      <c r="AA24" s="19">
        <v>1712.876940910144</v>
      </c>
      <c r="AB24" s="20">
        <v>7.8036800516362144</v>
      </c>
      <c r="AC24" s="20">
        <v>7.9724785108445912</v>
      </c>
      <c r="AD24" s="20">
        <v>7.5700439386922813</v>
      </c>
      <c r="AE24" s="20">
        <v>8.1422510670924861</v>
      </c>
      <c r="AF24" s="20">
        <v>1.1435498651682301</v>
      </c>
      <c r="AG24" s="20">
        <v>7.9086149541485522</v>
      </c>
      <c r="AH24" s="20">
        <v>7.3885282912910499</v>
      </c>
      <c r="AI24" s="20">
        <v>8.7349699902679667</v>
      </c>
      <c r="AJ24" s="19">
        <v>0.095200174293911241</v>
      </c>
      <c r="AK24" s="19">
        <v>0.094287825618579235</v>
      </c>
      <c r="AL24" s="19">
        <v>0.096423272406025537</v>
      </c>
      <c r="AM24" s="19">
        <v>0.094318403782190877</v>
      </c>
      <c r="AN24" s="19">
        <v>0.065788674679236672</v>
      </c>
      <c r="AO24" s="19">
        <v>0.095440358260815053</v>
      </c>
      <c r="AP24" s="19">
        <v>0.096222091814756716</v>
      </c>
      <c r="AQ24" s="19">
        <v>0.096819393327362557</v>
      </c>
      <c r="AR24" s="19">
        <v>0.38813551556443626</v>
      </c>
      <c r="AS24" s="19">
        <v>0.38186640872844541</v>
      </c>
      <c r="AT24" s="19">
        <v>0.39687212323541454</v>
      </c>
      <c r="AU24" s="19">
        <v>0.38939403169464248</v>
      </c>
      <c r="AV24" s="19">
        <v>0.17837728397226976</v>
      </c>
      <c r="AW24" s="19">
        <v>0.39772396740230526</v>
      </c>
      <c r="AX24" s="19">
        <v>0.40333137658079127</v>
      </c>
      <c r="AY24" s="19">
        <v>0.44569575033908132</v>
      </c>
      <c r="AZ24" s="21">
        <v>-0.041581991597462675</v>
      </c>
      <c r="BA24" s="21">
        <v>-0.020850813227074716</v>
      </c>
      <c r="BB24" s="21">
        <v>-0.070276281544893959</v>
      </c>
      <c r="BC24" s="21">
        <v>-1.1102230246251565e-16</v>
      </c>
      <c r="BD24" s="21">
        <v>-0.85955359817017041</v>
      </c>
      <c r="BE24" s="21">
        <v>-0.028694289947431395</v>
      </c>
      <c r="BF24" s="21">
        <v>-0.092569336119794121</v>
      </c>
      <c r="BG24" s="21">
        <v>0.072795461389173033</v>
      </c>
      <c r="BH24" s="21"/>
      <c r="BI24" s="21"/>
      <c r="BJ24" s="21"/>
      <c r="BK24" s="21"/>
      <c r="BL24" s="21"/>
      <c r="BM24" s="21"/>
      <c r="BN24" s="21"/>
      <c r="BO24" s="21"/>
    </row>
    <row r="25" s="16" customFormat="true" x14ac:dyDescent="0.3">
      <c r="A25" s="17"/>
      <c r="B25" s="17"/>
      <c r="C25" s="28">
        <f t="shared" si="0"/>
        <v>8</v>
      </c>
      <c r="D25" s="19">
        <v>1191167005.1849999</v>
      </c>
      <c r="E25" s="19">
        <v>1219062526.595</v>
      </c>
      <c r="F25" s="19">
        <v>1146116786.625</v>
      </c>
      <c r="G25" s="19">
        <v>1238850252.605</v>
      </c>
      <c r="H25" s="19">
        <v>219886380.69999999</v>
      </c>
      <c r="I25" s="19">
        <v>1193800034.0450001</v>
      </c>
      <c r="J25" s="19">
        <v>1111003910.642319</v>
      </c>
      <c r="K25" s="19">
        <v>1276677790.492063</v>
      </c>
      <c r="L25" s="19">
        <v>6074463.2583819535</v>
      </c>
      <c r="M25" s="19">
        <v>6216718.9783111112</v>
      </c>
      <c r="N25" s="19">
        <v>5844725.617703855</v>
      </c>
      <c r="O25" s="19">
        <v>6317628.266506183</v>
      </c>
      <c r="P25" s="19">
        <v>1121330.3716159349</v>
      </c>
      <c r="Q25" s="19">
        <v>6087890.6258280845</v>
      </c>
      <c r="R25" s="19">
        <v>5665664.3491122276</v>
      </c>
      <c r="S25" s="19">
        <v>6510533.1975946072</v>
      </c>
      <c r="T25" s="19">
        <v>1919.030220383655</v>
      </c>
      <c r="U25" s="19">
        <v>1963.9713145930571</v>
      </c>
      <c r="V25" s="19">
        <v>1846.4520424495699</v>
      </c>
      <c r="W25" s="19">
        <v>1995.850340825792</v>
      </c>
      <c r="X25" s="19">
        <v>354.24806746435138</v>
      </c>
      <c r="Y25" s="19">
        <v>1923.272162891707</v>
      </c>
      <c r="Z25" s="19">
        <v>1789.8834254193471</v>
      </c>
      <c r="AA25" s="19">
        <v>2056.7924153224808</v>
      </c>
      <c r="AB25" s="20">
        <v>9.7862671772332028</v>
      </c>
      <c r="AC25" s="20">
        <v>10.01544832847244</v>
      </c>
      <c r="AD25" s="20">
        <v>9.4161482322810297</v>
      </c>
      <c r="AE25" s="20">
        <v>10.17801828946096</v>
      </c>
      <c r="AF25" s="20">
        <v>1.806519875717014</v>
      </c>
      <c r="AG25" s="20">
        <v>9.8078993445087921</v>
      </c>
      <c r="AH25" s="20">
        <v>9.1276714828144847</v>
      </c>
      <c r="AI25" s="20">
        <v>10.488797878559989</v>
      </c>
      <c r="AJ25" s="19">
        <v>0.11933655060405139</v>
      </c>
      <c r="AK25" s="19">
        <v>0.11839974900210443</v>
      </c>
      <c r="AL25" s="19">
        <v>0.11988776850917153</v>
      </c>
      <c r="AM25" s="19">
        <v>0.11785100848404247</v>
      </c>
      <c r="AN25" s="19">
        <v>0.10388596982383197</v>
      </c>
      <c r="AO25" s="19">
        <v>0.11831117110701408</v>
      </c>
      <c r="AP25" s="19">
        <v>0.11882148561585434</v>
      </c>
      <c r="AQ25" s="19">
        <v>0.11621034221329322</v>
      </c>
      <c r="AR25" s="19">
        <v>0.50747206616848761</v>
      </c>
      <c r="AS25" s="19">
        <v>0.50026615773054983</v>
      </c>
      <c r="AT25" s="19">
        <v>0.51675989174458603</v>
      </c>
      <c r="AU25" s="19">
        <v>0.50724504017868499</v>
      </c>
      <c r="AV25" s="19">
        <v>0.28226325379610173</v>
      </c>
      <c r="AW25" s="19">
        <v>0.51603513850931937</v>
      </c>
      <c r="AX25" s="19">
        <v>0.52215286219664558</v>
      </c>
      <c r="AY25" s="19">
        <v>0.56190609255237456</v>
      </c>
      <c r="AZ25" s="21">
        <v>-0.038489920246400966</v>
      </c>
      <c r="BA25" s="21">
        <v>-0.01597265365074696</v>
      </c>
      <c r="BB25" s="21">
        <v>-0.074854459435274134</v>
      </c>
      <c r="BC25" s="21">
        <v>0</v>
      </c>
      <c r="BD25" s="21">
        <v>-0.82250769999228512</v>
      </c>
      <c r="BE25" s="21">
        <v>-0.036364539188873168</v>
      </c>
      <c r="BF25" s="21">
        <v>-0.10319757508532723</v>
      </c>
      <c r="BG25" s="21">
        <v>0.030534390906020281</v>
      </c>
      <c r="BH25" s="21"/>
      <c r="BI25" s="21"/>
      <c r="BJ25" s="21"/>
      <c r="BK25" s="21"/>
      <c r="BL25" s="21"/>
      <c r="BM25" s="21"/>
      <c r="BN25" s="21"/>
      <c r="BO25" s="21"/>
    </row>
    <row r="26" s="16" customFormat="true" x14ac:dyDescent="0.3">
      <c r="A26" s="17"/>
      <c r="B26" s="17"/>
      <c r="C26" s="28">
        <f t="shared" si="0"/>
        <v>9</v>
      </c>
      <c r="D26" s="19">
        <v>1619774589.654</v>
      </c>
      <c r="E26" s="19">
        <v>1663289253.934</v>
      </c>
      <c r="F26" s="19">
        <v>1538855660.3940001</v>
      </c>
      <c r="G26" s="19">
        <v>1683733827.6440001</v>
      </c>
      <c r="H26" s="19">
        <v>403322531.39999998</v>
      </c>
      <c r="I26" s="19">
        <v>1602814898.3840001</v>
      </c>
      <c r="J26" s="19">
        <v>1482667438.1418891</v>
      </c>
      <c r="K26" s="19">
        <v>1654469141.9094031</v>
      </c>
      <c r="L26" s="19">
        <v>8260186.1778280139</v>
      </c>
      <c r="M26" s="19">
        <v>8482093.1213708576</v>
      </c>
      <c r="N26" s="19">
        <v>7847532.8214490423</v>
      </c>
      <c r="O26" s="19">
        <v>8586352.063478969</v>
      </c>
      <c r="P26" s="19">
        <v>2056779.517567646</v>
      </c>
      <c r="Q26" s="19">
        <v>8173698.7070999974</v>
      </c>
      <c r="R26" s="19">
        <v>7560995.9293604</v>
      </c>
      <c r="S26" s="19">
        <v>8437114.1669547148</v>
      </c>
      <c r="T26" s="19">
        <v>2619.6337980660528</v>
      </c>
      <c r="U26" s="19">
        <v>2690.0093219120808</v>
      </c>
      <c r="V26" s="19">
        <v>2488.7649948715962</v>
      </c>
      <c r="W26" s="19">
        <v>2723.0739820319868</v>
      </c>
      <c r="X26" s="19">
        <v>652.28664625655597</v>
      </c>
      <c r="Y26" s="19">
        <v>2592.2051788375288</v>
      </c>
      <c r="Z26" s="19">
        <v>2397.8927420254031</v>
      </c>
      <c r="AA26" s="19">
        <v>2675.7447052734792</v>
      </c>
      <c r="AB26" s="20">
        <v>13.359058123253149</v>
      </c>
      <c r="AC26" s="20">
        <v>13.717944435610081</v>
      </c>
      <c r="AD26" s="20">
        <v>12.69168089301357</v>
      </c>
      <c r="AE26" s="20">
        <v>13.886560643224101</v>
      </c>
      <c r="AF26" s="20">
        <v>3.326394409324033</v>
      </c>
      <c r="AG26" s="20">
        <v>13.21918341298451</v>
      </c>
      <c r="AH26" s="20">
        <v>12.22826966795629</v>
      </c>
      <c r="AI26" s="20">
        <v>13.64520074031889</v>
      </c>
      <c r="AJ26" s="19">
        <v>0.16227641585436631</v>
      </c>
      <c r="AK26" s="19">
        <v>0.16154465081765959</v>
      </c>
      <c r="AL26" s="19">
        <v>0.16096960914918329</v>
      </c>
      <c r="AM26" s="19">
        <v>0.16017248992708602</v>
      </c>
      <c r="AN26" s="19">
        <v>0.19055092085697292</v>
      </c>
      <c r="AO26" s="19">
        <v>0.15884645860919178</v>
      </c>
      <c r="AP26" s="19">
        <v>0.15857077188181909</v>
      </c>
      <c r="AQ26" s="19">
        <v>0.15059902082930504</v>
      </c>
      <c r="AR26" s="19">
        <v>0.66974848202285386</v>
      </c>
      <c r="AS26" s="19">
        <v>0.66181080854820939</v>
      </c>
      <c r="AT26" s="19">
        <v>0.67772950089376938</v>
      </c>
      <c r="AU26" s="19">
        <v>0.66741753010577098</v>
      </c>
      <c r="AV26" s="19">
        <v>0.47281417465307463</v>
      </c>
      <c r="AW26" s="19">
        <v>0.67488159711851115</v>
      </c>
      <c r="AX26" s="19">
        <v>0.6807236340784647</v>
      </c>
      <c r="AY26" s="19">
        <v>0.71250511338167954</v>
      </c>
      <c r="AZ26" s="21">
        <v>-0.037986549263250402</v>
      </c>
      <c r="BA26" s="21">
        <v>-0.012142402423907739</v>
      </c>
      <c r="BB26" s="21">
        <v>-0.086045766184268957</v>
      </c>
      <c r="BC26" s="21">
        <v>0</v>
      </c>
      <c r="BD26" s="21">
        <v>-0.76045944746245464</v>
      </c>
      <c r="BE26" s="21">
        <v>-0.048059216921018555</v>
      </c>
      <c r="BF26" s="21">
        <v>-0.11941696852611039</v>
      </c>
      <c r="BG26" s="21">
        <v>-0.017380826621239853</v>
      </c>
      <c r="BH26" s="21"/>
      <c r="BI26" s="21"/>
      <c r="BJ26" s="21"/>
      <c r="BK26" s="21"/>
      <c r="BL26" s="21"/>
      <c r="BM26" s="21"/>
      <c r="BN26" s="21"/>
      <c r="BO26" s="21"/>
    </row>
    <row r="27" s="16" customFormat="true" x14ac:dyDescent="0.3">
      <c r="A27" s="17"/>
      <c r="B27" s="17"/>
      <c r="C27" s="28">
        <f t="shared" si="0"/>
        <v>10</v>
      </c>
      <c r="D27" s="19">
        <v>3296431056.8340001</v>
      </c>
      <c r="E27" s="19">
        <v>3482049359.6739998</v>
      </c>
      <c r="F27" s="19">
        <v>3080878336.9039998</v>
      </c>
      <c r="G27" s="19">
        <v>3496108197.4640002</v>
      </c>
      <c r="H27" s="19">
        <v>1115848302.5999999</v>
      </c>
      <c r="I27" s="19">
        <v>3280555477.5339999</v>
      </c>
      <c r="J27" s="19">
        <v>2985295877.0544419</v>
      </c>
      <c r="K27" s="19">
        <v>3158396487.2246819</v>
      </c>
      <c r="L27" s="19">
        <v>16810446.605190668</v>
      </c>
      <c r="M27" s="19">
        <v>17757023.832209881</v>
      </c>
      <c r="N27" s="19">
        <v>15711216.12637488</v>
      </c>
      <c r="O27" s="19">
        <v>17828718.139757998</v>
      </c>
      <c r="P27" s="19">
        <v>5690368.7615313428</v>
      </c>
      <c r="Q27" s="19">
        <v>16729487.66094221</v>
      </c>
      <c r="R27" s="19">
        <v>15223784.777139571</v>
      </c>
      <c r="S27" s="19">
        <v>16106526.904738471</v>
      </c>
      <c r="T27" s="19">
        <v>5283.0892043131043</v>
      </c>
      <c r="U27" s="19">
        <v>5580.573979498653</v>
      </c>
      <c r="V27" s="19">
        <v>4937.6294546660911</v>
      </c>
      <c r="W27" s="19">
        <v>5603.1056487108935</v>
      </c>
      <c r="X27" s="19">
        <v>1788.3359364958269</v>
      </c>
      <c r="Y27" s="19">
        <v>5257.6458990638803</v>
      </c>
      <c r="Z27" s="19">
        <v>4784.4423704994106</v>
      </c>
      <c r="AA27" s="19">
        <v>5061.8654226073859</v>
      </c>
      <c r="AB27" s="20">
        <v>26.941588478074159</v>
      </c>
      <c r="AC27" s="20">
        <v>28.45863884038836</v>
      </c>
      <c r="AD27" s="20">
        <v>25.179885419354289</v>
      </c>
      <c r="AE27" s="20">
        <v>28.573541113691771</v>
      </c>
      <c r="AF27" s="20">
        <v>9.1197799238913824</v>
      </c>
      <c r="AG27" s="20">
        <v>26.811838054971901</v>
      </c>
      <c r="AH27" s="20">
        <v>24.39869410833014</v>
      </c>
      <c r="AI27" s="20">
        <v>25.813437909764058</v>
      </c>
      <c r="AJ27" s="19">
        <v>0.33025151797714608</v>
      </c>
      <c r="AK27" s="19">
        <v>0.33818919145179055</v>
      </c>
      <c r="AL27" s="19">
        <v>0.32227049910623073</v>
      </c>
      <c r="AM27" s="19">
        <v>0.3325824698942289</v>
      </c>
      <c r="AN27" s="19">
        <v>0.52718582534692526</v>
      </c>
      <c r="AO27" s="19">
        <v>0.3251184028814888</v>
      </c>
      <c r="AP27" s="19">
        <v>0.31927636592153519</v>
      </c>
      <c r="AQ27" s="19">
        <v>0.2874948866183204</v>
      </c>
      <c r="AR27" s="19">
        <v>1</v>
      </c>
      <c r="AS27" s="19">
        <v>1</v>
      </c>
      <c r="AT27" s="19">
        <v>1</v>
      </c>
      <c r="AU27" s="19">
        <v>0.99999999999999989</v>
      </c>
      <c r="AV27" s="19">
        <v>0.99999999999999989</v>
      </c>
      <c r="AW27" s="19">
        <v>1</v>
      </c>
      <c r="AX27" s="19">
        <v>0.99999999999999989</v>
      </c>
      <c r="AY27" s="19">
        <v>1</v>
      </c>
      <c r="AZ27" s="21">
        <v>-0.05711411928693777</v>
      </c>
      <c r="BA27" s="21">
        <v>-0.004021282236115642</v>
      </c>
      <c r="BB27" s="21">
        <v>-0.11876916763079548</v>
      </c>
      <c r="BC27" s="21">
        <v>0</v>
      </c>
      <c r="BD27" s="21">
        <v>-0.68083130167155248</v>
      </c>
      <c r="BE27" s="21">
        <v>-0.06165504834385771</v>
      </c>
      <c r="BF27" s="21">
        <v>-0.14610884204902186</v>
      </c>
      <c r="BG27" s="21">
        <v>-0.096596469893090453</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0.99999999999999989</v>
      </c>
      <c r="AV28" s="19">
        <v>0.99999999999999989</v>
      </c>
      <c r="AW28" s="19">
        <v>1</v>
      </c>
      <c r="AX28" s="19">
        <v>0.99999999999999989</v>
      </c>
      <c r="AY28" s="19">
        <v>1</v>
      </c>
      <c r="AZ28" s="21">
        <v>-0.050459125951250794</v>
      </c>
      <c r="BA28" s="21">
        <v>-0.020533268688986861</v>
      </c>
      <c r="BB28" s="21">
        <v>-0.090571654591045991</v>
      </c>
      <c r="BC28" s="21">
        <v>0</v>
      </c>
      <c r="BD28" s="21">
        <v>-0.79864801195451907</v>
      </c>
      <c r="BE28" s="21">
        <v>-0.040112528639795197</v>
      </c>
      <c r="BF28" s="21">
        <v>-0.1105222288768718</v>
      </c>
      <c r="BG28" s="21">
        <v>0.045083552226820478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80274271.820999995</v>
      </c>
      <c r="E31" s="19">
        <v>80445160.100999996</v>
      </c>
      <c r="F31" s="19">
        <v>80240092.011000007</v>
      </c>
      <c r="G31" s="19">
        <v>93284666.361000001</v>
      </c>
      <c r="H31" s="19">
        <v>130008.3</v>
      </c>
      <c r="I31" s="19">
        <v>93250486.550999999</v>
      </c>
      <c r="J31" s="19">
        <v>89340886.746884957</v>
      </c>
      <c r="K31" s="19">
        <v>166189606.25787219</v>
      </c>
      <c r="L31" s="19">
        <v>409365.86779810739</v>
      </c>
      <c r="M31" s="19">
        <v>410237.32794905978</v>
      </c>
      <c r="N31" s="19">
        <v>409191.56478340022</v>
      </c>
      <c r="O31" s="19">
        <v>475713.54471181508</v>
      </c>
      <c r="P31" s="19">
        <v>662.98901681888469</v>
      </c>
      <c r="Q31" s="19">
        <v>475539.24169710791</v>
      </c>
      <c r="R31" s="19">
        <v>455601.88592608762</v>
      </c>
      <c r="S31" s="19">
        <v>847498.84167721798</v>
      </c>
      <c r="T31" s="19">
        <v>247.96903508511801</v>
      </c>
      <c r="U31" s="19">
        <v>248.49691283396189</v>
      </c>
      <c r="V31" s="19">
        <v>247.8634528815947</v>
      </c>
      <c r="W31" s="19">
        <v>288.15843708124441</v>
      </c>
      <c r="X31" s="19">
        <v>0.40159856916475922</v>
      </c>
      <c r="Y31" s="19">
        <v>288.05285487772102</v>
      </c>
      <c r="Z31" s="19">
        <v>275.9760129580942</v>
      </c>
      <c r="AA31" s="19">
        <v>513.36343974358715</v>
      </c>
      <c r="AB31" s="20">
        <v>1.2645403929796011</v>
      </c>
      <c r="AC31" s="20">
        <v>1.2672323530291261</v>
      </c>
      <c r="AD31" s="20">
        <v>1.2640019670382769</v>
      </c>
      <c r="AE31" s="20">
        <v>1.4694898624823229</v>
      </c>
      <c r="AF31" s="20">
        <v>0.0020479880171220999</v>
      </c>
      <c r="AG31" s="20">
        <v>1.468951436540999</v>
      </c>
      <c r="AH31" s="20">
        <v>1.407364495164406</v>
      </c>
      <c r="AI31" s="20">
        <v>2.6179430250711802</v>
      </c>
      <c r="AJ31" s="19">
        <v>0.0080422431612621175</v>
      </c>
      <c r="AK31" s="19">
        <v>0.0078131240659133315</v>
      </c>
      <c r="AL31" s="19">
        <v>0.0083933903494224915</v>
      </c>
      <c r="AM31" s="19">
        <v>0.0088741088631367898</v>
      </c>
      <c r="AN31" s="19">
        <v>6.1422805212636323e-05</v>
      </c>
      <c r="AO31" s="19">
        <v>0.0092415596879869121</v>
      </c>
      <c r="AP31" s="19">
        <v>0.0095549770687713594</v>
      </c>
      <c r="AQ31" s="19">
        <v>0.015127506062493731</v>
      </c>
      <c r="AR31" s="19">
        <v>0.0080422431612621175</v>
      </c>
      <c r="AS31" s="19">
        <v>0.0078131240659133315</v>
      </c>
      <c r="AT31" s="19">
        <v>0.0083933903494224915</v>
      </c>
      <c r="AU31" s="19">
        <v>0.0088741088631367898</v>
      </c>
      <c r="AV31" s="19">
        <v>6.1422805212636323e-05</v>
      </c>
      <c r="AW31" s="19">
        <v>0.0092415596879869121</v>
      </c>
      <c r="AX31" s="19">
        <v>0.0095549770687713594</v>
      </c>
      <c r="AY31" s="19">
        <v>0.015127506062493731</v>
      </c>
      <c r="AZ31" s="21">
        <v>-0.13946980835683542</v>
      </c>
      <c r="BA31" s="21">
        <v>-0.13763790728813585</v>
      </c>
      <c r="BB31" s="21">
        <v>-0.13983621166118687</v>
      </c>
      <c r="BC31" s="21">
        <v>0</v>
      </c>
      <c r="BD31" s="21">
        <v>-0.99860632722320208</v>
      </c>
      <c r="BE31" s="21">
        <v>-0.0003664033043515591</v>
      </c>
      <c r="BF31" s="21">
        <v>-0.042276826063279316</v>
      </c>
      <c r="BG31" s="21">
        <v>0.78153187164479077</v>
      </c>
      <c r="BH31" s="21"/>
      <c r="BI31" s="21"/>
      <c r="BJ31" s="21"/>
      <c r="BK31" s="21"/>
      <c r="BL31" s="21"/>
      <c r="BM31" s="21"/>
      <c r="BN31" s="21"/>
      <c r="BO31" s="21"/>
    </row>
    <row r="32" s="16" customFormat="true" x14ac:dyDescent="0.3">
      <c r="A32" s="29">
        <v>1.8999999999999999</v>
      </c>
      <c r="B32" s="29">
        <v>3.2000000000000002</v>
      </c>
      <c r="C32" s="30" t="s">
        <v>37</v>
      </c>
      <c r="D32" s="19">
        <v>375686194.52499998</v>
      </c>
      <c r="E32" s="19">
        <v>378146902.66500002</v>
      </c>
      <c r="F32" s="19">
        <v>373800382.03500003</v>
      </c>
      <c r="G32" s="19">
        <v>411565207.625</v>
      </c>
      <c r="H32" s="19">
        <v>7503311.5</v>
      </c>
      <c r="I32" s="19">
        <v>409679395.13499999</v>
      </c>
      <c r="J32" s="19">
        <v>389478609.57019401</v>
      </c>
      <c r="K32" s="19">
        <v>594085212.18736196</v>
      </c>
      <c r="L32" s="19">
        <v>1915845.5324818341</v>
      </c>
      <c r="M32" s="19">
        <v>1928394.1349204229</v>
      </c>
      <c r="N32" s="19">
        <v>1906228.662107789</v>
      </c>
      <c r="O32" s="19">
        <v>2098813.7861979501</v>
      </c>
      <c r="P32" s="19">
        <v>38263.811727949913</v>
      </c>
      <c r="Q32" s="19">
        <v>2089196.915823905</v>
      </c>
      <c r="R32" s="19">
        <v>1986181.193284807</v>
      </c>
      <c r="S32" s="19">
        <v>3029590.9625365268</v>
      </c>
      <c r="T32" s="19">
        <v>463.03324980064309</v>
      </c>
      <c r="U32" s="19">
        <v>466.06607268175992</v>
      </c>
      <c r="V32" s="19">
        <v>460.70898583117958</v>
      </c>
      <c r="W32" s="19">
        <v>507.25413488357191</v>
      </c>
      <c r="X32" s="19">
        <v>9.2478317243045307</v>
      </c>
      <c r="Y32" s="19">
        <v>504.92987091410828</v>
      </c>
      <c r="Z32" s="19">
        <v>480.0324018963172</v>
      </c>
      <c r="AA32" s="19">
        <v>732.21004781775014</v>
      </c>
      <c r="AB32" s="20">
        <v>2.3612796955254498</v>
      </c>
      <c r="AC32" s="20">
        <v>2.3767458485336612</v>
      </c>
      <c r="AD32" s="20">
        <v>2.3494269024042249</v>
      </c>
      <c r="AE32" s="20">
        <v>2.586788075559586</v>
      </c>
      <c r="AF32" s="20">
        <v>0.047160149487403102</v>
      </c>
      <c r="AG32" s="20">
        <v>2.5749352824383598</v>
      </c>
      <c r="AH32" s="20">
        <v>2.4479684002824982</v>
      </c>
      <c r="AI32" s="20">
        <v>3.7339709826803258</v>
      </c>
      <c r="AJ32" s="19">
        <v>0.037637958715296294</v>
      </c>
      <c r="AK32" s="19">
        <v>0.036726990933364685</v>
      </c>
      <c r="AL32" s="19">
        <v>0.039100809091207181</v>
      </c>
      <c r="AM32" s="19">
        <v>0.03915192709817817</v>
      </c>
      <c r="AN32" s="19">
        <v>0.0035449616733257343</v>
      </c>
      <c r="AO32" s="19">
        <v>0.040601145614482338</v>
      </c>
      <c r="AP32" s="19">
        <v>0.041654603157942276</v>
      </c>
      <c r="AQ32" s="19">
        <v>0.054076953735946939</v>
      </c>
      <c r="AR32" s="19">
        <v>0.045680201876558413</v>
      </c>
      <c r="AS32" s="19">
        <v>0.044540114999278013</v>
      </c>
      <c r="AT32" s="19">
        <v>0.047494199440629672</v>
      </c>
      <c r="AU32" s="19">
        <v>0.04802603596131496</v>
      </c>
      <c r="AV32" s="19">
        <v>0.0036063844785383706</v>
      </c>
      <c r="AW32" s="19">
        <v>0.049842705302469252</v>
      </c>
      <c r="AX32" s="19">
        <v>0.051209580226713639</v>
      </c>
      <c r="AY32" s="19">
        <v>0.069204459798440671</v>
      </c>
      <c r="AZ32" s="21">
        <v>-0.087176982979307982</v>
      </c>
      <c r="BA32" s="21">
        <v>-0.081198080743621115</v>
      </c>
      <c r="BB32" s="21">
        <v>-0.091759033296151649</v>
      </c>
      <c r="BC32" s="21">
        <v>0</v>
      </c>
      <c r="BD32" s="21">
        <v>-0.9817688391511542</v>
      </c>
      <c r="BE32" s="21">
        <v>-0.0045820503168436666</v>
      </c>
      <c r="BF32" s="21">
        <v>-0.053664881398163056</v>
      </c>
      <c r="BG32" s="21">
        <v>0.4434777313068361</v>
      </c>
      <c r="BH32" s="21"/>
      <c r="BI32" s="21"/>
      <c r="BJ32" s="21"/>
      <c r="BK32" s="21"/>
      <c r="BL32" s="21"/>
      <c r="BM32" s="21"/>
      <c r="BN32" s="21"/>
      <c r="BO32" s="21"/>
    </row>
    <row r="33" s="16" customFormat="true" x14ac:dyDescent="0.3">
      <c r="A33" s="29">
        <v>3.2000000000000002</v>
      </c>
      <c r="B33" s="29">
        <v>5.5</v>
      </c>
      <c r="C33" s="30" t="s">
        <v>38</v>
      </c>
      <c r="D33" s="19">
        <v>1267747451.895</v>
      </c>
      <c r="E33" s="19">
        <v>1283757555.8150001</v>
      </c>
      <c r="F33" s="19">
        <v>1247049406.1949999</v>
      </c>
      <c r="G33" s="19">
        <v>1343734296.2149999</v>
      </c>
      <c r="H33" s="19">
        <v>93192757.400000006</v>
      </c>
      <c r="I33" s="19">
        <v>1323036250.5150001</v>
      </c>
      <c r="J33" s="19">
        <v>1246578127.920419</v>
      </c>
      <c r="K33" s="19">
        <v>1663327444.5403149</v>
      </c>
      <c r="L33" s="19">
        <v>6464992.1328600738</v>
      </c>
      <c r="M33" s="19">
        <v>6546637.0975053227</v>
      </c>
      <c r="N33" s="19">
        <v>6359440.5875455411</v>
      </c>
      <c r="O33" s="19">
        <v>6852493.8785708202</v>
      </c>
      <c r="P33" s="19">
        <v>475244.84670030168</v>
      </c>
      <c r="Q33" s="19">
        <v>6746942.3332562884</v>
      </c>
      <c r="R33" s="19">
        <v>6357037.2616047151</v>
      </c>
      <c r="S33" s="19">
        <v>8482287.8778020404</v>
      </c>
      <c r="T33" s="19">
        <v>798.54686658776188</v>
      </c>
      <c r="U33" s="19">
        <v>808.63153944586941</v>
      </c>
      <c r="V33" s="19">
        <v>785.5092860242836</v>
      </c>
      <c r="W33" s="19">
        <v>846.4105450695655</v>
      </c>
      <c r="X33" s="19">
        <v>58.701584688025967</v>
      </c>
      <c r="Y33" s="19">
        <v>833.37296450608733</v>
      </c>
      <c r="Z33" s="19">
        <v>785.21243053552269</v>
      </c>
      <c r="AA33" s="19">
        <v>1047.7204406616379</v>
      </c>
      <c r="AB33" s="20">
        <v>4.0722615553224024</v>
      </c>
      <c r="AC33" s="20">
        <v>4.1236892514243939</v>
      </c>
      <c r="AD33" s="20">
        <v>4.0057752408372691</v>
      </c>
      <c r="AE33" s="20">
        <v>4.3163466878715244</v>
      </c>
      <c r="AF33" s="20">
        <v>0.29935400984417782</v>
      </c>
      <c r="AG33" s="20">
        <v>4.249860373386392</v>
      </c>
      <c r="AH33" s="20">
        <v>4.0042613995776657</v>
      </c>
      <c r="AI33" s="20">
        <v>5.3429446031930858</v>
      </c>
      <c r="AJ33" s="19">
        <v>0.12700872949610309</v>
      </c>
      <c r="AK33" s="19">
        <v>0.12468316355568507</v>
      </c>
      <c r="AL33" s="19">
        <v>0.13044566860386025</v>
      </c>
      <c r="AM33" s="19">
        <v>0.12782855846422067</v>
      </c>
      <c r="AN33" s="19">
        <v>0.044029193405410824</v>
      </c>
      <c r="AO33" s="19">
        <v>0.13111908506576753</v>
      </c>
      <c r="AP33" s="19">
        <v>0.13332110146228021</v>
      </c>
      <c r="AQ33" s="19">
        <v>0.15140535300476365</v>
      </c>
      <c r="AR33" s="19">
        <v>0.1726889313726615</v>
      </c>
      <c r="AS33" s="19">
        <v>0.16922327855496308</v>
      </c>
      <c r="AT33" s="19">
        <v>0.17793986804448991</v>
      </c>
      <c r="AU33" s="19">
        <v>0.17585459442553564</v>
      </c>
      <c r="AV33" s="19">
        <v>0.047635577883949197</v>
      </c>
      <c r="AW33" s="19">
        <v>0.18096179036823679</v>
      </c>
      <c r="AX33" s="19">
        <v>0.18453068168899384</v>
      </c>
      <c r="AY33" s="19">
        <v>0.22060981280320432</v>
      </c>
      <c r="AZ33" s="21">
        <v>-0.056549010123532528</v>
      </c>
      <c r="BA33" s="21">
        <v>-0.044634374942234434</v>
      </c>
      <c r="BB33" s="21">
        <v>-0.07195238693567596</v>
      </c>
      <c r="BC33" s="21">
        <v>0</v>
      </c>
      <c r="BD33" s="21">
        <v>-0.93064643980398265</v>
      </c>
      <c r="BE33" s="21">
        <v>-0.01540337681214321</v>
      </c>
      <c r="BF33" s="21">
        <v>-0.072303109750378569</v>
      </c>
      <c r="BG33" s="21">
        <v>0.23783954106517768</v>
      </c>
      <c r="BH33" s="21"/>
      <c r="BI33" s="21"/>
      <c r="BJ33" s="21"/>
      <c r="BK33" s="21"/>
      <c r="BL33" s="21"/>
      <c r="BM33" s="21"/>
      <c r="BN33" s="21"/>
      <c r="BO33" s="21"/>
    </row>
    <row r="34" s="16" customFormat="true" x14ac:dyDescent="0.3">
      <c r="A34" s="29">
        <v>5.5</v>
      </c>
      <c r="B34" s="29">
        <v>11.5</v>
      </c>
      <c r="C34" s="30" t="s">
        <v>39</v>
      </c>
      <c r="D34" s="19">
        <v>3316514337.4990001</v>
      </c>
      <c r="E34" s="19">
        <v>3383282044.2090001</v>
      </c>
      <c r="F34" s="19">
        <v>3215238642.7090001</v>
      </c>
      <c r="G34" s="19">
        <v>3457969484.7090001</v>
      </c>
      <c r="H34" s="19">
        <v>490236813.89999998</v>
      </c>
      <c r="I34" s="19">
        <v>3356693789.9190001</v>
      </c>
      <c r="J34" s="19">
        <v>3134152265.3337722</v>
      </c>
      <c r="K34" s="19">
        <v>3723517678.8683681</v>
      </c>
      <c r="L34" s="19">
        <v>16912863.100926612</v>
      </c>
      <c r="M34" s="19">
        <v>17253351.025366161</v>
      </c>
      <c r="N34" s="19">
        <v>16396398.588149561</v>
      </c>
      <c r="O34" s="19">
        <v>17634226.344448201</v>
      </c>
      <c r="P34" s="19">
        <v>2500006.716924869</v>
      </c>
      <c r="Q34" s="19">
        <v>17117761.83167116</v>
      </c>
      <c r="R34" s="19">
        <v>15982891.31504925</v>
      </c>
      <c r="S34" s="19">
        <v>18988413.239929099</v>
      </c>
      <c r="T34" s="19">
        <v>1484.866354770267</v>
      </c>
      <c r="U34" s="19">
        <v>1514.759523075883</v>
      </c>
      <c r="V34" s="19">
        <v>1439.523305880251</v>
      </c>
      <c r="W34" s="19">
        <v>1548.1985063688021</v>
      </c>
      <c r="X34" s="19">
        <v>219.48831717664839</v>
      </c>
      <c r="Y34" s="19">
        <v>1502.855457478787</v>
      </c>
      <c r="Z34" s="19">
        <v>1403.219397215265</v>
      </c>
      <c r="AA34" s="19">
        <v>1667.089468068848</v>
      </c>
      <c r="AB34" s="20">
        <v>7.572209502443922</v>
      </c>
      <c r="AC34" s="20">
        <v>7.7246524023552512</v>
      </c>
      <c r="AD34" s="20">
        <v>7.3409785471652063</v>
      </c>
      <c r="AE34" s="20">
        <v>7.8951775046509951</v>
      </c>
      <c r="AF34" s="20">
        <v>1.1193004108828259</v>
      </c>
      <c r="AG34" s="20">
        <v>7.6639465493722803</v>
      </c>
      <c r="AH34" s="20">
        <v>7.1558435003068013</v>
      </c>
      <c r="AI34" s="20">
        <v>8.5014726550849691</v>
      </c>
      <c r="AJ34" s="19">
        <v>0.33226355275391689</v>
      </c>
      <c r="AK34" s="19">
        <v>0.32859655358002321</v>
      </c>
      <c r="AL34" s="19">
        <v>0.33632505046360633</v>
      </c>
      <c r="AM34" s="19">
        <v>0.32895435927229638</v>
      </c>
      <c r="AN34" s="19">
        <v>0.2316138302573231</v>
      </c>
      <c r="AO34" s="19">
        <v>0.3326640660139138</v>
      </c>
      <c r="AP34" s="19">
        <v>0.3351965053821917</v>
      </c>
      <c r="AQ34" s="19">
        <v>0.33893537345218699</v>
      </c>
      <c r="AR34" s="19">
        <v>0.50495248412657845</v>
      </c>
      <c r="AS34" s="19">
        <v>0.49781983213498626</v>
      </c>
      <c r="AT34" s="19">
        <v>0.5142649185080963</v>
      </c>
      <c r="AU34" s="19">
        <v>0.50480895369783196</v>
      </c>
      <c r="AV34" s="19">
        <v>0.2792494081412723</v>
      </c>
      <c r="AW34" s="19">
        <v>0.51362585638215053</v>
      </c>
      <c r="AX34" s="19">
        <v>0.51972718707118548</v>
      </c>
      <c r="AY34" s="19">
        <v>0.55954518625539129</v>
      </c>
      <c r="AZ34" s="21">
        <v>-0.040906996963249398</v>
      </c>
      <c r="BA34" s="21">
        <v>-0.021598640713940687</v>
      </c>
      <c r="BB34" s="21">
        <v>-0.070194616543999611</v>
      </c>
      <c r="BC34" s="21">
        <v>0</v>
      </c>
      <c r="BD34" s="21">
        <v>-0.85822986117494471</v>
      </c>
      <c r="BE34" s="21">
        <v>-0.029287619580750213</v>
      </c>
      <c r="BF34" s="21">
        <v>-0.093643746946621254</v>
      </c>
      <c r="BG34" s="21">
        <v>0.07679309934156775</v>
      </c>
      <c r="BH34" s="21"/>
      <c r="BI34" s="21"/>
      <c r="BJ34" s="21"/>
      <c r="BK34" s="21"/>
      <c r="BL34" s="21"/>
      <c r="BM34" s="21"/>
      <c r="BN34" s="21"/>
      <c r="BO34" s="21"/>
    </row>
    <row r="35" s="16" customFormat="true" x14ac:dyDescent="0.3">
      <c r="A35" s="29">
        <v>11.5</v>
      </c>
      <c r="B35" s="29">
        <v>57.600000000000001</v>
      </c>
      <c r="C35" s="30" t="s">
        <v>40</v>
      </c>
      <c r="D35" s="19">
        <v>4529393842.776</v>
      </c>
      <c r="E35" s="19">
        <v>4725632373.8959999</v>
      </c>
      <c r="F35" s="19">
        <v>4253951882.7360001</v>
      </c>
      <c r="G35" s="19">
        <v>4760240980.1459999</v>
      </c>
      <c r="H35" s="19">
        <v>1411528917.9000001</v>
      </c>
      <c r="I35" s="19">
        <v>4484799020.1059999</v>
      </c>
      <c r="J35" s="19">
        <v>4110367814.9594908</v>
      </c>
      <c r="K35" s="19">
        <v>4452552931.4375772</v>
      </c>
      <c r="L35" s="19">
        <v>23098051.206019688</v>
      </c>
      <c r="M35" s="19">
        <v>24098787.24217454</v>
      </c>
      <c r="N35" s="19">
        <v>21693410.161735699</v>
      </c>
      <c r="O35" s="19">
        <v>24275276.941918019</v>
      </c>
      <c r="P35" s="19">
        <v>7198218.6482704962</v>
      </c>
      <c r="Q35" s="19">
        <v>22870635.897634029</v>
      </c>
      <c r="R35" s="19">
        <v>20961190.296342459</v>
      </c>
      <c r="S35" s="19">
        <v>22706194.068746701</v>
      </c>
      <c r="T35" s="19">
        <v>3688.4044357785651</v>
      </c>
      <c r="U35" s="19">
        <v>3848.206628694089</v>
      </c>
      <c r="V35" s="19">
        <v>3464.1048092774558</v>
      </c>
      <c r="W35" s="19">
        <v>3876.3893262557522</v>
      </c>
      <c r="X35" s="19">
        <v>1149.4450919333649</v>
      </c>
      <c r="Y35" s="19">
        <v>3652.0896997546429</v>
      </c>
      <c r="Z35" s="19">
        <v>3347.1805295885379</v>
      </c>
      <c r="AA35" s="19">
        <v>3625.8308623451271</v>
      </c>
      <c r="AB35" s="20">
        <v>18.809350099241691</v>
      </c>
      <c r="AC35" s="20">
        <v>19.624275752192808</v>
      </c>
      <c r="AD35" s="20">
        <v>17.665513983802811</v>
      </c>
      <c r="AE35" s="20">
        <v>19.767995952731631</v>
      </c>
      <c r="AF35" s="20">
        <v>5.8616986099210164</v>
      </c>
      <c r="AG35" s="20">
        <v>18.624159837292751</v>
      </c>
      <c r="AH35" s="20">
        <v>17.06924810513804</v>
      </c>
      <c r="AI35" s="20">
        <v>18.49025053460252</v>
      </c>
      <c r="AJ35" s="19">
        <v>0.45377536077753305</v>
      </c>
      <c r="AK35" s="19">
        <v>0.45897045864275693</v>
      </c>
      <c r="AL35" s="19">
        <v>0.44497803759458826</v>
      </c>
      <c r="AM35" s="19">
        <v>0.4528385888105752</v>
      </c>
      <c r="AN35" s="19">
        <v>0.66688100510640491</v>
      </c>
      <c r="AO35" s="19">
        <v>0.44446457456570077</v>
      </c>
      <c r="AP35" s="19">
        <v>0.43960242220814039</v>
      </c>
      <c r="AQ35" s="19">
        <v>0.40529623350440797</v>
      </c>
      <c r="AR35" s="19">
        <v>0.95872784490411145</v>
      </c>
      <c r="AS35" s="19">
        <v>0.95679029077774325</v>
      </c>
      <c r="AT35" s="19">
        <v>0.95924295610268451</v>
      </c>
      <c r="AU35" s="19">
        <v>0.95764754250840722</v>
      </c>
      <c r="AV35" s="19">
        <v>0.94613041324767722</v>
      </c>
      <c r="AW35" s="19">
        <v>0.95809043094785129</v>
      </c>
      <c r="AX35" s="19">
        <v>0.95932960927932587</v>
      </c>
      <c r="AY35" s="19">
        <v>0.9648414197597992</v>
      </c>
      <c r="AZ35" s="21">
        <v>-0.04849484266296944</v>
      </c>
      <c r="BA35" s="21">
        <v>-0.0072703475295359254</v>
      </c>
      <c r="BB35" s="21">
        <v>-0.10635787127618723</v>
      </c>
      <c r="BC35" s="21">
        <v>0</v>
      </c>
      <c r="BD35" s="21">
        <v>-0.70347532324787743</v>
      </c>
      <c r="BE35" s="21">
        <v>-0.057863028613217793</v>
      </c>
      <c r="BF35" s="21">
        <v>-0.1365210643530439</v>
      </c>
      <c r="BG35" s="21">
        <v>-0.064637074045563403</v>
      </c>
      <c r="BH35" s="21"/>
      <c r="BI35" s="21"/>
      <c r="BJ35" s="21"/>
      <c r="BK35" s="21"/>
      <c r="BL35" s="21"/>
      <c r="BM35" s="21"/>
      <c r="BN35" s="21"/>
      <c r="BO35" s="21"/>
    </row>
    <row r="36" s="16" customFormat="true" x14ac:dyDescent="0.3">
      <c r="A36" s="73">
        <v>57.600000000000001</v>
      </c>
      <c r="B36" s="73"/>
      <c r="C36" s="30" t="s">
        <v>42</v>
      </c>
      <c r="D36" s="19">
        <v>411961206.63999999</v>
      </c>
      <c r="E36" s="19">
        <v>444893994.63999999</v>
      </c>
      <c r="F36" s="19">
        <v>389633844.75999999</v>
      </c>
      <c r="G36" s="19">
        <v>445209195.38</v>
      </c>
      <c r="H36" s="19">
        <v>114021060.59999999</v>
      </c>
      <c r="I36" s="19">
        <v>422881833.5</v>
      </c>
      <c r="J36" s="19">
        <v>380276032.60323912</v>
      </c>
      <c r="K36" s="19">
        <v>386249430.84250551</v>
      </c>
      <c r="L36" s="19">
        <v>2100833.218785069</v>
      </c>
      <c r="M36" s="19">
        <v>2268776.9326650659</v>
      </c>
      <c r="N36" s="19">
        <v>1986972.829094714</v>
      </c>
      <c r="O36" s="19">
        <v>2270384.3271830562</v>
      </c>
      <c r="P36" s="19">
        <v>581460.65184946242</v>
      </c>
      <c r="Q36" s="19">
        <v>2156523.9374927012</v>
      </c>
      <c r="R36" s="19">
        <v>1939251.824502032</v>
      </c>
      <c r="S36" s="19">
        <v>1969713.7059797449</v>
      </c>
      <c r="T36" s="19">
        <v>16085.3229721604</v>
      </c>
      <c r="U36" s="19">
        <v>17371.207474913121</v>
      </c>
      <c r="V36" s="19">
        <v>15213.53499511928</v>
      </c>
      <c r="W36" s="19">
        <v>17383.514715551912</v>
      </c>
      <c r="X36" s="19">
        <v>4452.0346960290499</v>
      </c>
      <c r="Y36" s="19">
        <v>16511.726738510799</v>
      </c>
      <c r="Z36" s="19">
        <v>14848.152458054699</v>
      </c>
      <c r="AA36" s="19">
        <v>15081.38810833257</v>
      </c>
      <c r="AB36" s="20">
        <v>82.028550965798658</v>
      </c>
      <c r="AC36" s="20">
        <v>88.586034620478173</v>
      </c>
      <c r="AD36" s="20">
        <v>77.582789781528021</v>
      </c>
      <c r="AE36" s="20">
        <v>88.648796500841669</v>
      </c>
      <c r="AF36" s="20">
        <v>22.70355128067871</v>
      </c>
      <c r="AG36" s="20">
        <v>84.203035316571032</v>
      </c>
      <c r="AH36" s="20">
        <v>75.719488676819822</v>
      </c>
      <c r="AI36" s="20">
        <v>76.908894849078337</v>
      </c>
      <c r="AJ36" s="19">
        <v>0.04127215509588858</v>
      </c>
      <c r="AK36" s="19">
        <v>0.043209709222256754</v>
      </c>
      <c r="AL36" s="19">
        <v>0.040757043897315541</v>
      </c>
      <c r="AM36" s="19">
        <v>0.042352457491592665</v>
      </c>
      <c r="AN36" s="19">
        <v>0.053869586752322743</v>
      </c>
      <c r="AO36" s="19">
        <v>0.041909569052148654</v>
      </c>
      <c r="AP36" s="19">
        <v>0.040670390720674035</v>
      </c>
      <c r="AQ36" s="19">
        <v>0.035158580240200674</v>
      </c>
      <c r="AR36" s="19">
        <v>1</v>
      </c>
      <c r="AS36" s="19">
        <v>1</v>
      </c>
      <c r="AT36" s="19">
        <v>1</v>
      </c>
      <c r="AU36" s="19">
        <v>0.99999999999999989</v>
      </c>
      <c r="AV36" s="19">
        <v>1</v>
      </c>
      <c r="AW36" s="19">
        <v>1</v>
      </c>
      <c r="AX36" s="19">
        <v>0.99999999999999989</v>
      </c>
      <c r="AY36" s="19">
        <v>0.99999999999999989</v>
      </c>
      <c r="AZ36" s="21">
        <v>-0.074679474469573348</v>
      </c>
      <c r="BA36" s="21">
        <v>-0.00070798344524536372</v>
      </c>
      <c r="BB36" s="21">
        <v>-0.12482974564926652</v>
      </c>
      <c r="BC36" s="21">
        <v>0</v>
      </c>
      <c r="BD36" s="21">
        <v>-0.74389329379713409</v>
      </c>
      <c r="BE36" s="21">
        <v>-0.050150271179693173</v>
      </c>
      <c r="BF36" s="21">
        <v>-0.14584865598146146</v>
      </c>
      <c r="BG36" s="21">
        <v>-0.13243159653782643</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1</v>
      </c>
      <c r="AT37" s="19">
        <v>1</v>
      </c>
      <c r="AU37" s="19">
        <v>0.99999999999999989</v>
      </c>
      <c r="AV37" s="19">
        <v>1</v>
      </c>
      <c r="AW37" s="19">
        <v>1</v>
      </c>
      <c r="AX37" s="19">
        <v>0.99999999999999989</v>
      </c>
      <c r="AY37" s="19">
        <v>0.99999999999999989</v>
      </c>
      <c r="AZ37" s="21">
        <v>-0.050459125951250794</v>
      </c>
      <c r="BA37" s="21">
        <v>-0.020533268688986861</v>
      </c>
      <c r="BB37" s="21">
        <v>-0.090571654591045991</v>
      </c>
      <c r="BC37" s="21">
        <v>0</v>
      </c>
      <c r="BD37" s="21">
        <v>-0.79864801195451907</v>
      </c>
      <c r="BE37" s="21">
        <v>-0.040112528639795197</v>
      </c>
      <c r="BF37" s="21">
        <v>-0.1105222288768718</v>
      </c>
      <c r="BG37" s="21">
        <v>0.045083552226820478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9785975.8350000009</v>
      </c>
      <c r="E40" s="2">
        <v>9801095.8350000009</v>
      </c>
      <c r="F40" s="2">
        <v>9785975.8350000009</v>
      </c>
      <c r="G40" s="2">
        <v>12169451.385</v>
      </c>
      <c r="H40" s="2">
        <v>0</v>
      </c>
      <c r="I40" s="2">
        <v>12169451.385</v>
      </c>
      <c r="J40" s="2">
        <v>11679447.329177581</v>
      </c>
      <c r="K40" s="2">
        <v>26319365.970759541</v>
      </c>
      <c r="L40" s="10">
        <v>49904.463772390023</v>
      </c>
      <c r="M40" s="10">
        <v>49981.569572052817</v>
      </c>
      <c r="N40" s="10">
        <v>49904.463772390023</v>
      </c>
      <c r="O40" s="10">
        <v>62059.211673149817</v>
      </c>
      <c r="P40" s="10">
        <v>0</v>
      </c>
      <c r="Q40" s="10">
        <v>62059.211673149817</v>
      </c>
      <c r="R40" s="10">
        <v>59560.391926972297</v>
      </c>
      <c r="S40" s="10">
        <v>134217.97353130739</v>
      </c>
      <c r="T40" s="10">
        <v>157.76198347573759</v>
      </c>
      <c r="U40" s="10">
        <v>158.00573649846851</v>
      </c>
      <c r="V40" s="10">
        <v>157.76198347573759</v>
      </c>
      <c r="W40" s="10">
        <v>196.1865449782363</v>
      </c>
      <c r="X40" s="10">
        <v>0</v>
      </c>
      <c r="Y40" s="10">
        <v>196.1865449782363</v>
      </c>
      <c r="Z40" s="10">
        <v>188.2870760789551</v>
      </c>
      <c r="AA40" s="10">
        <v>424.30059601417929</v>
      </c>
      <c r="AB40" s="10">
        <v>0.80452142144752581</v>
      </c>
      <c r="AC40" s="10">
        <v>0.80576446190638118</v>
      </c>
      <c r="AD40" s="10">
        <v>0.80452142144752581</v>
      </c>
      <c r="AE40" s="10">
        <v>1.0004709281500861</v>
      </c>
      <c r="AF40" s="10">
        <v>0</v>
      </c>
      <c r="AG40" s="10">
        <v>1.0004709281500861</v>
      </c>
      <c r="AH40" s="10">
        <v>0.96018687614013065</v>
      </c>
      <c r="AI40" s="10">
        <v>2.1637590445156771</v>
      </c>
      <c r="AJ40" s="10">
        <v>0.0009804037514136207</v>
      </c>
      <c r="AK40" s="10">
        <v>0.00095191777410372149</v>
      </c>
      <c r="AL40" s="10">
        <v>0.0010236468213659401</v>
      </c>
      <c r="AM40" s="10">
        <v>0.0011576718940840849</v>
      </c>
      <c r="AN40" s="10">
        <v>0</v>
      </c>
      <c r="AO40" s="10">
        <v>0.0012060495929211476</v>
      </c>
      <c r="AP40" s="10">
        <v>0.0012491128694791663</v>
      </c>
      <c r="AQ40" s="10">
        <v>0.0023957356735406338</v>
      </c>
      <c r="AR40" s="10">
        <v>0.0009804037514136207</v>
      </c>
      <c r="AS40" s="10">
        <v>0.00095191777410372149</v>
      </c>
      <c r="AT40" s="10">
        <v>0.0010236468213659401</v>
      </c>
      <c r="AU40" s="10">
        <v>0.0011576718940840849</v>
      </c>
      <c r="AV40" s="10">
        <v>0</v>
      </c>
      <c r="AW40" s="10">
        <v>0.0012060495929211476</v>
      </c>
      <c r="AX40" s="10">
        <v>0.0012491128694791663</v>
      </c>
      <c r="AY40" s="10">
        <v>0.0023957356735406338</v>
      </c>
      <c r="AZ40" s="10">
        <v>-0.19585727199977621</v>
      </c>
      <c r="BA40" s="10">
        <v>-0.19461481664812119</v>
      </c>
      <c r="BB40" s="10">
        <v>-0.19585727199977621</v>
      </c>
      <c r="BC40" s="10">
        <v>0</v>
      </c>
      <c r="BD40" s="10">
        <v>-1</v>
      </c>
      <c r="BE40" s="10">
        <v>0</v>
      </c>
      <c r="BF40" s="10">
        <v>-0.040265090045587093</v>
      </c>
      <c r="BG40" s="10">
        <v>1.1627405491097691</v>
      </c>
    </row>
    <row r="41" x14ac:dyDescent="0.3">
      <c r="A41" s="33"/>
      <c r="B41" s="33"/>
      <c r="C41" s="34">
        <f t="shared" ref="C41:C104" si="1">C40+1</f>
        <v>2</v>
      </c>
      <c r="D41" s="2">
        <v>13147855.425000001</v>
      </c>
      <c r="E41" s="2">
        <v>13147855.425000001</v>
      </c>
      <c r="F41" s="2">
        <v>13145027.845000001</v>
      </c>
      <c r="G41" s="2">
        <v>15650526.734999999</v>
      </c>
      <c r="H41" s="2">
        <v>7288.3999999999996</v>
      </c>
      <c r="I41" s="2">
        <v>15647699.154999999</v>
      </c>
      <c r="J41" s="2">
        <v>15050816.490203179</v>
      </c>
      <c r="K41" s="2">
        <v>28974251.44980358</v>
      </c>
      <c r="L41" s="10">
        <v>67048.67105790622</v>
      </c>
      <c r="M41" s="10">
        <v>67048.67105790622</v>
      </c>
      <c r="N41" s="10">
        <v>67034.251559426688</v>
      </c>
      <c r="O41" s="10">
        <v>79811.268455439524</v>
      </c>
      <c r="P41" s="10">
        <v>37.167851207828711</v>
      </c>
      <c r="Q41" s="10">
        <v>79796.848956959991</v>
      </c>
      <c r="R41" s="10">
        <v>76752.992133281208</v>
      </c>
      <c r="S41" s="10">
        <v>147756.80077170781</v>
      </c>
      <c r="T41" s="10">
        <v>212.25389747191011</v>
      </c>
      <c r="U41" s="10">
        <v>212.25389747191011</v>
      </c>
      <c r="V41" s="10">
        <v>212.20825011300531</v>
      </c>
      <c r="W41" s="10">
        <v>252.65605603448279</v>
      </c>
      <c r="X41" s="10">
        <v>0.1176611132635929</v>
      </c>
      <c r="Y41" s="10">
        <v>252.6104086755779</v>
      </c>
      <c r="Z41" s="10">
        <v>242.9745655786385</v>
      </c>
      <c r="AA41" s="10">
        <v>467.74911936270797</v>
      </c>
      <c r="AB41" s="10">
        <v>1.08240783704485</v>
      </c>
      <c r="AC41" s="10">
        <v>1.08240783704485</v>
      </c>
      <c r="AD41" s="10">
        <v>1.082175054233286</v>
      </c>
      <c r="AE41" s="10">
        <v>1.288442277790254</v>
      </c>
      <c r="AF41" s="10">
        <v>0.00060002342773840002</v>
      </c>
      <c r="AG41" s="10">
        <v>1.28820949497869</v>
      </c>
      <c r="AH41" s="10">
        <v>1.239070646604695</v>
      </c>
      <c r="AI41" s="10">
        <v>2.3853286964307729</v>
      </c>
      <c r="AJ41" s="10">
        <v>0.0013172122023448593</v>
      </c>
      <c r="AK41" s="10">
        <v>0.0012769671352166243</v>
      </c>
      <c r="AL41" s="10">
        <v>0.0013750152460192564</v>
      </c>
      <c r="AM41" s="10">
        <v>0.0014888242991013894</v>
      </c>
      <c r="AN41" s="10">
        <v>3.4434261005780286e-06</v>
      </c>
      <c r="AO41" s="10">
        <v>0.0015507602273099788</v>
      </c>
      <c r="AP41" s="10">
        <v>0.0016096796401586135</v>
      </c>
      <c r="AQ41" s="10">
        <v>0.0026373981762915413</v>
      </c>
      <c r="AR41" s="10">
        <v>0.00229761595375848</v>
      </c>
      <c r="AS41" s="10">
        <v>0.002228884909320346</v>
      </c>
      <c r="AT41" s="10">
        <v>0.0023986620673851966</v>
      </c>
      <c r="AU41" s="10">
        <v>0.0026464961931854745</v>
      </c>
      <c r="AV41" s="10">
        <v>3.4434261005780286e-06</v>
      </c>
      <c r="AW41" s="10">
        <v>0.0027568098202311263</v>
      </c>
      <c r="AX41" s="10">
        <v>0.0028587925096377797</v>
      </c>
      <c r="AY41" s="10">
        <v>0.0050331338498321755</v>
      </c>
      <c r="AZ41" s="10">
        <v>-0.15990971756900418</v>
      </c>
      <c r="BA41" s="10">
        <v>-0.15990971756900418</v>
      </c>
      <c r="BB41" s="10">
        <v>-0.16009038752649996</v>
      </c>
      <c r="BC41" s="10">
        <v>0</v>
      </c>
      <c r="BD41" s="10">
        <v>-0.99953430321398062</v>
      </c>
      <c r="BE41" s="10">
        <v>-0.00018066995749577153</v>
      </c>
      <c r="BF41" s="10">
        <v>-0.038318853732613345</v>
      </c>
      <c r="BG41" s="10">
        <v>0.85132755851642461</v>
      </c>
    </row>
    <row r="42" x14ac:dyDescent="0.3">
      <c r="A42" s="33"/>
      <c r="B42" s="33"/>
      <c r="C42" s="34">
        <f t="shared" si="1"/>
        <v>3</v>
      </c>
      <c r="D42" s="2">
        <v>15752046.489</v>
      </c>
      <c r="E42" s="2">
        <v>15811146.489</v>
      </c>
      <c r="F42" s="2">
        <v>15750408.489</v>
      </c>
      <c r="G42" s="2">
        <v>18329820.659000002</v>
      </c>
      <c r="H42" s="2">
        <v>0</v>
      </c>
      <c r="I42" s="2">
        <v>18328182.659000002</v>
      </c>
      <c r="J42" s="2">
        <v>17596830.62920706</v>
      </c>
      <c r="K42" s="2">
        <v>32431676.185250279</v>
      </c>
      <c r="L42" s="10">
        <v>80328.977570104937</v>
      </c>
      <c r="M42" s="10">
        <v>80630.363334659938</v>
      </c>
      <c r="N42" s="10">
        <v>80320.624441808133</v>
      </c>
      <c r="O42" s="10">
        <v>93474.568755817047</v>
      </c>
      <c r="P42" s="10">
        <v>0</v>
      </c>
      <c r="Q42" s="10">
        <v>93466.215627520243</v>
      </c>
      <c r="R42" s="10">
        <v>89736.620184914515</v>
      </c>
      <c r="S42" s="10">
        <v>165388.24911830641</v>
      </c>
      <c r="T42" s="10">
        <v>253.2361218751507</v>
      </c>
      <c r="U42" s="10">
        <v>254.18623682137519</v>
      </c>
      <c r="V42" s="10">
        <v>253.2097887400929</v>
      </c>
      <c r="W42" s="10">
        <v>294.67743772808387</v>
      </c>
      <c r="X42" s="10">
        <v>0</v>
      </c>
      <c r="Y42" s="10">
        <v>294.6511045930261</v>
      </c>
      <c r="Z42" s="10">
        <v>282.89360045668298</v>
      </c>
      <c r="AA42" s="10">
        <v>521.38443781248941</v>
      </c>
      <c r="AB42" s="10">
        <v>1.2914003757070389</v>
      </c>
      <c r="AC42" s="10">
        <v>1.2962455723141959</v>
      </c>
      <c r="AD42" s="10">
        <v>1.29126608751681</v>
      </c>
      <c r="AE42" s="10">
        <v>1.5027340925006361</v>
      </c>
      <c r="AF42" s="10">
        <v>0</v>
      </c>
      <c r="AG42" s="10">
        <v>1.502599804310407</v>
      </c>
      <c r="AH42" s="10">
        <v>1.442641354676053</v>
      </c>
      <c r="AI42" s="10">
        <v>2.658846826010103</v>
      </c>
      <c r="AJ42" s="10">
        <v>0.001578111956400243</v>
      </c>
      <c r="AK42" s="10">
        <v>0.0015356355682279428</v>
      </c>
      <c r="AL42" s="10">
        <v>0.0016475470465925146</v>
      </c>
      <c r="AM42" s="10">
        <v>0.001743703765206842</v>
      </c>
      <c r="AN42" s="10">
        <v>0</v>
      </c>
      <c r="AO42" s="10">
        <v>0.0018164086889009246</v>
      </c>
      <c r="AP42" s="10">
        <v>0.0018819749754833209</v>
      </c>
      <c r="AQ42" s="10">
        <v>0.0029521122840133547</v>
      </c>
      <c r="AR42" s="10">
        <v>0.0038757279101587229</v>
      </c>
      <c r="AS42" s="10">
        <v>0.0037645204775482886</v>
      </c>
      <c r="AT42" s="10">
        <v>0.0040462091139777112</v>
      </c>
      <c r="AU42" s="10">
        <v>0.004390199958392316</v>
      </c>
      <c r="AV42" s="10">
        <v>3.4434261005780286e-06</v>
      </c>
      <c r="AW42" s="10">
        <v>0.0045732185091320512</v>
      </c>
      <c r="AX42" s="10">
        <v>0.0047407674851211003</v>
      </c>
      <c r="AY42" s="10">
        <v>0.0079852461338455298</v>
      </c>
      <c r="AZ42" s="10">
        <v>-0.14063280912321996</v>
      </c>
      <c r="BA42" s="10">
        <v>-0.13740855499114357</v>
      </c>
      <c r="BB42" s="10">
        <v>-0.14072217169967249</v>
      </c>
      <c r="BC42" s="10">
        <v>0</v>
      </c>
      <c r="BD42" s="10">
        <v>-1</v>
      </c>
      <c r="BE42" s="10">
        <v>-8.936257645242307e-05</v>
      </c>
      <c r="BF42" s="10">
        <v>-0.039988936249250262</v>
      </c>
      <c r="BG42" s="10">
        <v>0.76933952538843964</v>
      </c>
    </row>
    <row r="43" x14ac:dyDescent="0.3">
      <c r="A43" s="33"/>
      <c r="B43" s="33"/>
      <c r="C43" s="34">
        <f t="shared" si="1"/>
        <v>4</v>
      </c>
      <c r="D43" s="2">
        <v>17692161.313000001</v>
      </c>
      <c r="E43" s="2">
        <v>17735766.313000001</v>
      </c>
      <c r="F43" s="2">
        <v>17670309.482999999</v>
      </c>
      <c r="G43" s="10">
        <v>20082945.883000001</v>
      </c>
      <c r="H43" s="10">
        <v>98398.300000000003</v>
      </c>
      <c r="I43" s="10">
        <v>20061094.052999999</v>
      </c>
      <c r="J43" s="10">
        <v>19171606.62277798</v>
      </c>
      <c r="K43" s="10">
        <v>34025392.213218972</v>
      </c>
      <c r="L43" s="10">
        <v>90222.767579508203</v>
      </c>
      <c r="M43" s="10">
        <v>90445.135198178614</v>
      </c>
      <c r="N43" s="10">
        <v>90111.332207402011</v>
      </c>
      <c r="O43" s="10">
        <v>102414.78848502009</v>
      </c>
      <c r="P43" s="10">
        <v>501.79097929631922</v>
      </c>
      <c r="Q43" s="10">
        <v>102303.3531129139</v>
      </c>
      <c r="R43" s="10">
        <v>97767.331975527661</v>
      </c>
      <c r="S43" s="10">
        <v>173515.5473175096</v>
      </c>
      <c r="T43" s="10">
        <v>286.02637317920949</v>
      </c>
      <c r="U43" s="10">
        <v>286.73132831622343</v>
      </c>
      <c r="V43" s="10">
        <v>285.67309810039609</v>
      </c>
      <c r="W43" s="10">
        <v>324.67780911809882</v>
      </c>
      <c r="X43" s="10">
        <v>1.5907897502222941</v>
      </c>
      <c r="Y43" s="10">
        <v>324.32453403928542</v>
      </c>
      <c r="Z43" s="10">
        <v>309.94433146516832</v>
      </c>
      <c r="AA43" s="10">
        <v>550.08313334765137</v>
      </c>
      <c r="AB43" s="10">
        <v>1.4586172108885</v>
      </c>
      <c r="AC43" s="10">
        <v>1.462212193002645</v>
      </c>
      <c r="AD43" s="10">
        <v>1.4568156528559051</v>
      </c>
      <c r="AE43" s="10">
        <v>1.6557236841810701</v>
      </c>
      <c r="AF43" s="10">
        <v>0.0081123753826905006</v>
      </c>
      <c r="AG43" s="10">
        <v>1.6539221261484749</v>
      </c>
      <c r="AH43" s="10">
        <v>1.5805889899850889</v>
      </c>
      <c r="AI43" s="10">
        <v>2.8051984046157878</v>
      </c>
      <c r="AJ43" s="10">
        <v>0.001772481519915804</v>
      </c>
      <c r="AK43" s="10">
        <v>0.0017225615864712872</v>
      </c>
      <c r="AL43" s="10">
        <v>0.0018483753117529925</v>
      </c>
      <c r="AM43" s="10">
        <v>0.0019104774129602871</v>
      </c>
      <c r="AN43" s="10">
        <v>4.6488567377271697e-05</v>
      </c>
      <c r="AO43" s="10">
        <v>0.0019881483191588841</v>
      </c>
      <c r="AP43" s="10">
        <v>0.0020503967256462878</v>
      </c>
      <c r="AQ43" s="10">
        <v>0.0030971812171305111</v>
      </c>
      <c r="AR43" s="10">
        <v>0.0056482094300745267</v>
      </c>
      <c r="AS43" s="10">
        <v>0.005487082064019576</v>
      </c>
      <c r="AT43" s="10">
        <v>0.0058945844257307038</v>
      </c>
      <c r="AU43" s="10">
        <v>0.0063006773713526034</v>
      </c>
      <c r="AV43" s="10">
        <v>4.9931993477849724e-05</v>
      </c>
      <c r="AW43" s="10">
        <v>0.0065613668282909349</v>
      </c>
      <c r="AX43" s="10">
        <v>0.0067911642107673885</v>
      </c>
      <c r="AY43" s="10">
        <v>0.01108242735097604</v>
      </c>
      <c r="AZ43" s="10">
        <v>-0.119045511745554</v>
      </c>
      <c r="BA43" s="10">
        <v>-0.11687426653810107</v>
      </c>
      <c r="BB43" s="10">
        <v>-0.12013359066222817</v>
      </c>
      <c r="BC43" s="10">
        <v>0</v>
      </c>
      <c r="BD43" s="10">
        <v>-0.99510040506142616</v>
      </c>
      <c r="BE43" s="10">
        <v>-0.0010880789166742844</v>
      </c>
      <c r="BF43" s="10">
        <v>-0.045378763928924482</v>
      </c>
      <c r="BG43" s="10">
        <v>0.69424308622078712</v>
      </c>
    </row>
    <row r="44" x14ac:dyDescent="0.3">
      <c r="A44" s="33"/>
      <c r="B44" s="33"/>
      <c r="C44" s="34">
        <f t="shared" si="1"/>
        <v>5</v>
      </c>
      <c r="D44" s="2">
        <v>19337453.348999999</v>
      </c>
      <c r="E44" s="2">
        <v>19390516.629000001</v>
      </c>
      <c r="F44" s="2">
        <v>19329590.949000001</v>
      </c>
      <c r="G44" s="10">
        <v>21903691.978999998</v>
      </c>
      <c r="H44" s="10">
        <v>24321.599999999999</v>
      </c>
      <c r="I44" s="10">
        <v>21895829.579</v>
      </c>
      <c r="J44" s="10">
        <v>20896691.51601715</v>
      </c>
      <c r="K44" s="10">
        <v>35829587.955397472</v>
      </c>
      <c r="L44" s="10">
        <v>98613.08226962862</v>
      </c>
      <c r="M44" s="10">
        <v>98883.683237692851</v>
      </c>
      <c r="N44" s="10">
        <v>98572.987253803964</v>
      </c>
      <c r="O44" s="10">
        <v>111699.8469317797</v>
      </c>
      <c r="P44" s="10">
        <v>124.0301863147367</v>
      </c>
      <c r="Q44" s="10">
        <v>111659.7519159551</v>
      </c>
      <c r="R44" s="10">
        <v>106564.557516495</v>
      </c>
      <c r="S44" s="10">
        <v>182716.20574666941</v>
      </c>
      <c r="T44" s="10">
        <v>313.1926428744959</v>
      </c>
      <c r="U44" s="10">
        <v>314.05206467129881</v>
      </c>
      <c r="V44" s="10">
        <v>313.06530212331762</v>
      </c>
      <c r="W44" s="10">
        <v>354.75587481981762</v>
      </c>
      <c r="X44" s="10">
        <v>0.39391671930421263</v>
      </c>
      <c r="Y44" s="10">
        <v>354.62853406863928</v>
      </c>
      <c r="Z44" s="10">
        <v>338.44632615870859</v>
      </c>
      <c r="AA44" s="10">
        <v>580.30202541822507</v>
      </c>
      <c r="AB44" s="10">
        <v>1.597154046120671</v>
      </c>
      <c r="AC44" s="10">
        <v>1.601536744856791</v>
      </c>
      <c r="AD44" s="10">
        <v>1.5965046605089479</v>
      </c>
      <c r="AE44" s="10">
        <v>1.809109484990683</v>
      </c>
      <c r="AF44" s="10">
        <v>0.0020088137329695001</v>
      </c>
      <c r="AG44" s="10">
        <v>1.808460099378959</v>
      </c>
      <c r="AH44" s="10">
        <v>1.7259374749606431</v>
      </c>
      <c r="AI44" s="10">
        <v>2.9593023621571581</v>
      </c>
      <c r="AJ44" s="10">
        <v>0.001937314390082538</v>
      </c>
      <c r="AK44" s="10">
        <v>0.0018832769048420263</v>
      </c>
      <c r="AL44" s="10">
        <v>0.0020219418754826401</v>
      </c>
      <c r="AM44" s="10">
        <v>0.0020836837897243716</v>
      </c>
      <c r="AN44" s="10">
        <v>1.1490811734786589e-05</v>
      </c>
      <c r="AO44" s="10">
        <v>0.0021699791974988669</v>
      </c>
      <c r="AP44" s="10">
        <v>0.002234893960862714</v>
      </c>
      <c r="AQ44" s="10">
        <v>0.003261409189278064</v>
      </c>
      <c r="AR44" s="10">
        <v>0.0075855238201570649</v>
      </c>
      <c r="AS44" s="10">
        <v>0.0073703589688616025</v>
      </c>
      <c r="AT44" s="10">
        <v>0.0079165263012133443</v>
      </c>
      <c r="AU44" s="10">
        <v>0.0083843611610769746</v>
      </c>
      <c r="AV44" s="10">
        <v>6.142280521263631e-05</v>
      </c>
      <c r="AW44" s="10">
        <v>0.0087313460257898018</v>
      </c>
      <c r="AX44" s="10">
        <v>0.0090260581716301025</v>
      </c>
      <c r="AY44" s="10">
        <v>0.014343836540254104</v>
      </c>
      <c r="AZ44" s="10">
        <v>-0.1171600948579975</v>
      </c>
      <c r="BA44" s="10">
        <v>-0.11473752244185531</v>
      </c>
      <c r="BB44" s="10">
        <v>-0.11751904804303759</v>
      </c>
      <c r="BC44" s="10">
        <v>0</v>
      </c>
      <c r="BD44" s="10">
        <v>-0.9988896118506726</v>
      </c>
      <c r="BE44" s="10">
        <v>-0.00035895318504008955</v>
      </c>
      <c r="BF44" s="10">
        <v>-0.045974005841038279</v>
      </c>
      <c r="BG44" s="10">
        <v>0.63577847925129793</v>
      </c>
    </row>
    <row r="45" x14ac:dyDescent="0.3">
      <c r="A45" s="33"/>
      <c r="B45" s="33"/>
      <c r="C45" s="34">
        <f t="shared" si="1"/>
        <v>6</v>
      </c>
      <c r="D45" s="2">
        <v>21055304.414999999</v>
      </c>
      <c r="E45" s="2">
        <v>21055304.414999999</v>
      </c>
      <c r="F45" s="2">
        <v>21054548.414999999</v>
      </c>
      <c r="G45" s="10">
        <v>23740232.515000001</v>
      </c>
      <c r="H45" s="10">
        <v>0</v>
      </c>
      <c r="I45" s="10">
        <v>23739476.515000001</v>
      </c>
      <c r="J45" s="10">
        <v>22779014.420933861</v>
      </c>
      <c r="K45" s="10">
        <v>38771348.097814962</v>
      </c>
      <c r="L45" s="10">
        <v>107373.4182580895</v>
      </c>
      <c r="M45" s="10">
        <v>107373.4182580895</v>
      </c>
      <c r="N45" s="10">
        <v>107369.5629681063</v>
      </c>
      <c r="O45" s="10">
        <v>121065.4505456311</v>
      </c>
      <c r="P45" s="10">
        <v>0</v>
      </c>
      <c r="Q45" s="10">
        <v>121061.5952556479</v>
      </c>
      <c r="R45" s="10">
        <v>116163.632437607</v>
      </c>
      <c r="S45" s="10">
        <v>197717.97613008611</v>
      </c>
      <c r="T45" s="10">
        <v>335.37167364849802</v>
      </c>
      <c r="U45" s="10">
        <v>335.37167364849802</v>
      </c>
      <c r="V45" s="10">
        <v>335.35963198050388</v>
      </c>
      <c r="W45" s="10">
        <v>378.13756355324767</v>
      </c>
      <c r="X45" s="10">
        <v>0</v>
      </c>
      <c r="Y45" s="10">
        <v>378.12552188525382</v>
      </c>
      <c r="Z45" s="10">
        <v>362.82715461332651</v>
      </c>
      <c r="AA45" s="10">
        <v>617.55516068005102</v>
      </c>
      <c r="AB45" s="10">
        <v>1.7102580079973471</v>
      </c>
      <c r="AC45" s="10">
        <v>1.7102580079973471</v>
      </c>
      <c r="AD45" s="10">
        <v>1.7101966004285669</v>
      </c>
      <c r="AE45" s="10">
        <v>1.928346509280225</v>
      </c>
      <c r="AF45" s="10">
        <v>0</v>
      </c>
      <c r="AG45" s="10">
        <v>1.9282851017114451</v>
      </c>
      <c r="AH45" s="10">
        <v>1.8502697021058101</v>
      </c>
      <c r="AI45" s="10">
        <v>3.1492780754051499</v>
      </c>
      <c r="AJ45" s="10">
        <v>0.0021094165552496243</v>
      </c>
      <c r="AK45" s="10">
        <v>0.0020449670984982321</v>
      </c>
      <c r="AL45" s="10">
        <v>0.0022023783753099815</v>
      </c>
      <c r="AM45" s="10">
        <v>0.0022583926811616602</v>
      </c>
      <c r="AN45" s="10">
        <v>0</v>
      </c>
      <c r="AO45" s="10">
        <v>0.0023526932382808394</v>
      </c>
      <c r="AP45" s="10">
        <v>0.002436207747275623</v>
      </c>
      <c r="AQ45" s="10">
        <v>0.0035291846259667531</v>
      </c>
      <c r="AR45" s="10">
        <v>0.0096949403754066892</v>
      </c>
      <c r="AS45" s="10">
        <v>0.0094153260673598346</v>
      </c>
      <c r="AT45" s="10">
        <v>0.010118904676523325</v>
      </c>
      <c r="AU45" s="10">
        <v>0.010642753842238634</v>
      </c>
      <c r="AV45" s="10">
        <v>6.142280521263631e-05</v>
      </c>
      <c r="AW45" s="10">
        <v>0.011084039264070641</v>
      </c>
      <c r="AX45" s="10">
        <v>0.011462265918905725</v>
      </c>
      <c r="AY45" s="10">
        <v>0.017873021166220856</v>
      </c>
      <c r="AZ45" s="10">
        <v>-0.11309611640507566</v>
      </c>
      <c r="BA45" s="10">
        <v>-0.11309611640507566</v>
      </c>
      <c r="BB45" s="10">
        <v>-0.11312796108054479</v>
      </c>
      <c r="BC45" s="10">
        <v>-1.1102230246251565e-16</v>
      </c>
      <c r="BD45" s="10">
        <v>-1</v>
      </c>
      <c r="BE45" s="10">
        <v>-3.184467546912817e-05</v>
      </c>
      <c r="BF45" s="10">
        <v>-0.040488992408090563</v>
      </c>
      <c r="BG45" s="10">
        <v>0.63314946782082759</v>
      </c>
    </row>
    <row r="46" x14ac:dyDescent="0.3">
      <c r="A46" s="33"/>
      <c r="B46" s="33"/>
      <c r="C46" s="34">
        <f t="shared" si="1"/>
        <v>7</v>
      </c>
      <c r="D46" s="2">
        <v>22131998.011</v>
      </c>
      <c r="E46" s="2">
        <v>22201430.491</v>
      </c>
      <c r="F46" s="2">
        <v>22095893.131000001</v>
      </c>
      <c r="G46" s="2">
        <v>24822422.421</v>
      </c>
      <c r="H46" s="2">
        <v>95707.199999999997</v>
      </c>
      <c r="I46" s="2">
        <v>24786317.541000001</v>
      </c>
      <c r="J46" s="2">
        <v>23666821.050331261</v>
      </c>
      <c r="K46" s="2">
        <v>39068202.842590548</v>
      </c>
      <c r="L46" s="10">
        <v>112864.1140723354</v>
      </c>
      <c r="M46" s="10">
        <v>113218.19124779649</v>
      </c>
      <c r="N46" s="10">
        <v>112679.99399005171</v>
      </c>
      <c r="O46" s="10">
        <v>126584.1752869765</v>
      </c>
      <c r="P46" s="10">
        <v>488.06747284972079</v>
      </c>
      <c r="Q46" s="10">
        <v>126400.05520469281</v>
      </c>
      <c r="R46" s="10">
        <v>120691.0821800424</v>
      </c>
      <c r="S46" s="10">
        <v>199231.8135956694</v>
      </c>
      <c r="T46" s="10">
        <v>357.98971274444779</v>
      </c>
      <c r="U46" s="10">
        <v>359.1127976804749</v>
      </c>
      <c r="V46" s="10">
        <v>357.40570873299578</v>
      </c>
      <c r="W46" s="10">
        <v>401.50789222457661</v>
      </c>
      <c r="X46" s="10">
        <v>1.5480840463905019</v>
      </c>
      <c r="Y46" s="10">
        <v>400.9238882131246</v>
      </c>
      <c r="Z46" s="10">
        <v>382.81579752408089</v>
      </c>
      <c r="AA46" s="10">
        <v>631.93638035343724</v>
      </c>
      <c r="AB46" s="10">
        <v>1.825600732289526</v>
      </c>
      <c r="AC46" s="10">
        <v>1.831328004913972</v>
      </c>
      <c r="AD46" s="10">
        <v>1.8226225513166889</v>
      </c>
      <c r="AE46" s="10">
        <v>2.0475256019115302</v>
      </c>
      <c r="AF46" s="10">
        <v>0.0078945938056989001</v>
      </c>
      <c r="AG46" s="10">
        <v>2.0445474209386929</v>
      </c>
      <c r="AH46" s="10">
        <v>1.9522035841036891</v>
      </c>
      <c r="AI46" s="10">
        <v>3.222616398357721</v>
      </c>
      <c r="AJ46" s="10">
        <v>0.0022172846369248357</v>
      </c>
      <c r="AK46" s="10">
        <v>0.002156282996381007</v>
      </c>
      <c r="AL46" s="10">
        <v>0.0023113066239029458</v>
      </c>
      <c r="AM46" s="10">
        <v>0.0023613406940673131</v>
      </c>
      <c r="AN46" s="10">
        <v>4.5217149236216664e-05</v>
      </c>
      <c r="AO46" s="10">
        <v>0.0024564400838302338</v>
      </c>
      <c r="AP46" s="10">
        <v>0.0025311583605309934</v>
      </c>
      <c r="AQ46" s="10">
        <v>0.003556206002648425</v>
      </c>
      <c r="AR46" s="10">
        <v>0.011912225012331525</v>
      </c>
      <c r="AS46" s="10">
        <v>0.011571609063740843</v>
      </c>
      <c r="AT46" s="10">
        <v>0.012430211300426271</v>
      </c>
      <c r="AU46" s="10">
        <v>0.013004094536305948</v>
      </c>
      <c r="AV46" s="10">
        <v>0.00010663995444885297</v>
      </c>
      <c r="AW46" s="10">
        <v>0.013540479347900874</v>
      </c>
      <c r="AX46" s="10">
        <v>0.013993424279436718</v>
      </c>
      <c r="AY46" s="10">
        <v>0.021429227168869282</v>
      </c>
      <c r="AZ46" s="10">
        <v>-0.10838685944381787</v>
      </c>
      <c r="BA46" s="10">
        <v>-0.10558969167258292</v>
      </c>
      <c r="BB46" s="10">
        <v>-0.10984138629811291</v>
      </c>
      <c r="BC46" s="10">
        <v>0</v>
      </c>
      <c r="BD46" s="10">
        <v>-0.99614432474088299</v>
      </c>
      <c r="BE46" s="10">
        <v>-0.0014545268542950351</v>
      </c>
      <c r="BF46" s="10">
        <v>-0.046554737932873569</v>
      </c>
      <c r="BG46" s="10">
        <v>0.57390774276480294</v>
      </c>
    </row>
    <row r="47" x14ac:dyDescent="0.3">
      <c r="A47" s="33"/>
      <c r="B47" s="33"/>
      <c r="C47" s="34">
        <f t="shared" si="1"/>
        <v>8</v>
      </c>
      <c r="D47" s="2">
        <v>23162256.405999999</v>
      </c>
      <c r="E47" s="2">
        <v>23497092.405999999</v>
      </c>
      <c r="F47" s="2">
        <v>23083784.006000001</v>
      </c>
      <c r="G47" s="2">
        <v>26385884.405999999</v>
      </c>
      <c r="H47" s="2">
        <v>268366.29999999999</v>
      </c>
      <c r="I47" s="2">
        <v>26307412.006000001</v>
      </c>
      <c r="J47" s="2">
        <v>25140658.972782299</v>
      </c>
      <c r="K47" s="2">
        <v>40132440.231664591</v>
      </c>
      <c r="L47" s="10">
        <v>118118.00940340621</v>
      </c>
      <c r="M47" s="10">
        <v>119825.53569546271</v>
      </c>
      <c r="N47" s="10">
        <v>117717.8323429922</v>
      </c>
      <c r="O47" s="10">
        <v>134557.1902734724</v>
      </c>
      <c r="P47" s="10">
        <v>1368.5580796327761</v>
      </c>
      <c r="Q47" s="10">
        <v>134157.01321305841</v>
      </c>
      <c r="R47" s="10">
        <v>128207.0512001449</v>
      </c>
      <c r="S47" s="10">
        <v>204658.98786257461</v>
      </c>
      <c r="T47" s="10">
        <v>372.50331949179798</v>
      </c>
      <c r="U47" s="10">
        <v>377.88826642007069</v>
      </c>
      <c r="V47" s="10">
        <v>371.24129954969447</v>
      </c>
      <c r="W47" s="10">
        <v>424.3468061434545</v>
      </c>
      <c r="X47" s="10">
        <v>4.3159585075587001</v>
      </c>
      <c r="Y47" s="10">
        <v>423.08478620135088</v>
      </c>
      <c r="Z47" s="10">
        <v>404.32066537121727</v>
      </c>
      <c r="AA47" s="10">
        <v>645.42361260316159</v>
      </c>
      <c r="AB47" s="10">
        <v>1.8996141750306561</v>
      </c>
      <c r="AC47" s="10">
        <v>1.9270751961315971</v>
      </c>
      <c r="AD47" s="10">
        <v>1.893178390849023</v>
      </c>
      <c r="AE47" s="10">
        <v>2.1639946972253519</v>
      </c>
      <c r="AF47" s="10">
        <v>0.0220096185209517</v>
      </c>
      <c r="AG47" s="10">
        <v>2.1575589130437178</v>
      </c>
      <c r="AH47" s="10">
        <v>2.0618695915108551</v>
      </c>
      <c r="AI47" s="10">
        <v>3.2913957520516979</v>
      </c>
      <c r="AJ47" s="10">
        <v>0.0023205006280956719</v>
      </c>
      <c r="AK47" s="10">
        <v>0.0022821223542325432</v>
      </c>
      <c r="AL47" s="10">
        <v>0.0024146434163803375</v>
      </c>
      <c r="AM47" s="10">
        <v>0.0025100718028282535</v>
      </c>
      <c r="AN47" s="10">
        <v>0.00012679045084456854</v>
      </c>
      <c r="AO47" s="10">
        <v>0.0026071876649881713</v>
      </c>
      <c r="AP47" s="10">
        <v>0.0026887848187505422</v>
      </c>
      <c r="AQ47" s="10">
        <v>0.003653078833131995</v>
      </c>
      <c r="AR47" s="10">
        <v>0.014232725640427197</v>
      </c>
      <c r="AS47" s="10">
        <v>0.013853731417973386</v>
      </c>
      <c r="AT47" s="10">
        <v>0.014844854716806608</v>
      </c>
      <c r="AU47" s="10">
        <v>0.015514166339134203</v>
      </c>
      <c r="AV47" s="10">
        <v>0.00023343040529342151</v>
      </c>
      <c r="AW47" s="10">
        <v>0.016147667012889045</v>
      </c>
      <c r="AX47" s="10">
        <v>0.01668220909818726</v>
      </c>
      <c r="AY47" s="10">
        <v>0.025082306002001276</v>
      </c>
      <c r="AZ47" s="10">
        <v>-0.12217244456914877</v>
      </c>
      <c r="BA47" s="10">
        <v>-0.10948247765927099</v>
      </c>
      <c r="BB47" s="10">
        <v>-0.1251464741219408</v>
      </c>
      <c r="BC47" s="10">
        <v>0</v>
      </c>
      <c r="BD47" s="10">
        <v>-0.98982917169382523</v>
      </c>
      <c r="BE47" s="10">
        <v>-0.0029740295527920235</v>
      </c>
      <c r="BF47" s="10">
        <v>-0.047192863201301116</v>
      </c>
      <c r="BG47" s="10">
        <v>0.52098143136482111</v>
      </c>
    </row>
    <row r="48" x14ac:dyDescent="0.3">
      <c r="A48" s="33"/>
      <c r="B48" s="33"/>
      <c r="C48" s="34">
        <f t="shared" si="1"/>
        <v>9</v>
      </c>
      <c r="D48" s="2">
        <v>24769829.522</v>
      </c>
      <c r="E48" s="2">
        <v>24962597.522</v>
      </c>
      <c r="F48" s="2">
        <v>24702057.041999999</v>
      </c>
      <c r="G48" s="2">
        <v>27388373.261999998</v>
      </c>
      <c r="H48" s="2">
        <v>223312</v>
      </c>
      <c r="I48" s="2">
        <v>27320600.782000002</v>
      </c>
      <c r="J48" s="2">
        <v>26005442.642058231</v>
      </c>
      <c r="K48" s="2">
        <v>41347968.094696917</v>
      </c>
      <c r="L48" s="10">
        <v>126315.97306912069</v>
      </c>
      <c r="M48" s="10">
        <v>127299.0108197423</v>
      </c>
      <c r="N48" s="10">
        <v>125970.3612129348</v>
      </c>
      <c r="O48" s="10">
        <v>139669.47234324281</v>
      </c>
      <c r="P48" s="10">
        <v>1138.7996252843759</v>
      </c>
      <c r="Q48" s="10">
        <v>139323.86048705681</v>
      </c>
      <c r="R48" s="10">
        <v>132617.0932871062</v>
      </c>
      <c r="S48" s="10">
        <v>210857.681506194</v>
      </c>
      <c r="T48" s="10">
        <v>404.82838430359891</v>
      </c>
      <c r="U48" s="10">
        <v>407.97890893341622</v>
      </c>
      <c r="V48" s="10">
        <v>403.72073745628092</v>
      </c>
      <c r="W48" s="10">
        <v>447.62483676004319</v>
      </c>
      <c r="X48" s="10">
        <v>3.6497237930245481</v>
      </c>
      <c r="Y48" s="10">
        <v>446.51718991272509</v>
      </c>
      <c r="Z48" s="10">
        <v>425.02276079590479</v>
      </c>
      <c r="AA48" s="10">
        <v>675.77498275254004</v>
      </c>
      <c r="AB48" s="10">
        <v>2.0644587498630518</v>
      </c>
      <c r="AC48" s="10">
        <v>2.0805251335230661</v>
      </c>
      <c r="AD48" s="10">
        <v>2.058810205160245</v>
      </c>
      <c r="AE48" s="10">
        <v>2.282703107626626</v>
      </c>
      <c r="AF48" s="10">
        <v>0.018612094683169</v>
      </c>
      <c r="AG48" s="10">
        <v>2.2770545629238201</v>
      </c>
      <c r="AH48" s="10">
        <v>2.167441788760601</v>
      </c>
      <c r="AI48" s="10">
        <v>3.446175293468996</v>
      </c>
      <c r="AJ48" s="10">
        <v>0.0024815546445956095</v>
      </c>
      <c r="AK48" s="10">
        <v>0.0024244574962866191</v>
      </c>
      <c r="AL48" s="10">
        <v>0.0025839203569056673</v>
      </c>
      <c r="AM48" s="10">
        <v>0.0026054379073474922</v>
      </c>
      <c r="AN48" s="10">
        <v>0.00010550441377699917</v>
      </c>
      <c r="AO48" s="10">
        <v>0.0027075994150489217</v>
      </c>
      <c r="AP48" s="10">
        <v>0.0027812731343499798</v>
      </c>
      <c r="AQ48" s="10">
        <v>0.0037637229674505968</v>
      </c>
      <c r="AR48" s="10">
        <v>0.016714280285022805</v>
      </c>
      <c r="AS48" s="10">
        <v>0.016278188914260007</v>
      </c>
      <c r="AT48" s="10">
        <v>0.017428775073712276</v>
      </c>
      <c r="AU48" s="10">
        <v>0.018119604246481694</v>
      </c>
      <c r="AV48" s="10">
        <v>0.00033893481907042069</v>
      </c>
      <c r="AW48" s="10">
        <v>0.018855266427937965</v>
      </c>
      <c r="AX48" s="10">
        <v>0.01946348223253724</v>
      </c>
      <c r="AY48" s="10">
        <v>0.028846028969451872</v>
      </c>
      <c r="AZ48" s="10">
        <v>-0.09560785939897698</v>
      </c>
      <c r="BA48" s="10">
        <v>-0.088569544338934492</v>
      </c>
      <c r="BB48" s="10">
        <v>-0.098082357586645297</v>
      </c>
      <c r="BC48" s="10">
        <v>0</v>
      </c>
      <c r="BD48" s="10">
        <v>-0.9918464671901549</v>
      </c>
      <c r="BE48" s="10">
        <v>-0.0024744981876680949</v>
      </c>
      <c r="BF48" s="10">
        <v>-0.050493346454442922</v>
      </c>
      <c r="BG48" s="10">
        <v>0.50969054274081915</v>
      </c>
    </row>
    <row r="49" x14ac:dyDescent="0.3">
      <c r="A49" s="33"/>
      <c r="B49" s="33"/>
      <c r="C49" s="34">
        <f t="shared" si="1"/>
        <v>10</v>
      </c>
      <c r="D49" s="2">
        <v>26814940.927000001</v>
      </c>
      <c r="E49" s="2">
        <v>26948138.587000001</v>
      </c>
      <c r="F49" s="2">
        <v>26515964.897</v>
      </c>
      <c r="G49" s="2">
        <v>29484516.767000001</v>
      </c>
      <c r="H49" s="2">
        <v>1285161</v>
      </c>
      <c r="I49" s="2">
        <v>29185540.737</v>
      </c>
      <c r="J49" s="2">
        <v>27764748.225525528</v>
      </c>
      <c r="K49" s="2">
        <v>43534682.269072384</v>
      </c>
      <c r="L49" s="10">
        <v>136745.20258512881</v>
      </c>
      <c r="M49" s="10">
        <v>137424.4560300702</v>
      </c>
      <c r="N49" s="10">
        <v>135220.5474347875</v>
      </c>
      <c r="O49" s="10">
        <v>150358.94464225171</v>
      </c>
      <c r="P49" s="10">
        <v>6553.7940873311518</v>
      </c>
      <c r="Q49" s="10">
        <v>148834.2894919104</v>
      </c>
      <c r="R49" s="10">
        <v>141588.83031518021</v>
      </c>
      <c r="S49" s="10">
        <v>222009.02707823139</v>
      </c>
      <c r="T49" s="10">
        <v>424.48853770777271</v>
      </c>
      <c r="U49" s="10">
        <v>426.59709651733419</v>
      </c>
      <c r="V49" s="10">
        <v>419.75565770144061</v>
      </c>
      <c r="W49" s="10">
        <v>466.74872197245531</v>
      </c>
      <c r="X49" s="10">
        <v>20.344483140731359</v>
      </c>
      <c r="Y49" s="10">
        <v>462.01584196612322</v>
      </c>
      <c r="Z49" s="10">
        <v>439.52427141879889</v>
      </c>
      <c r="AA49" s="10">
        <v>689.16704557657727</v>
      </c>
      <c r="AB49" s="10">
        <v>2.164717470082774</v>
      </c>
      <c r="AC49" s="10">
        <v>2.175470255343837</v>
      </c>
      <c r="AD49" s="10">
        <v>2.1405817228872488</v>
      </c>
      <c r="AE49" s="10">
        <v>2.3802270799786558</v>
      </c>
      <c r="AF49" s="10">
        <v>0.10374852124950371</v>
      </c>
      <c r="AG49" s="10">
        <v>2.356091332783131</v>
      </c>
      <c r="AH49" s="10">
        <v>2.241393546227326</v>
      </c>
      <c r="AI49" s="10">
        <v>3.514469322118591</v>
      </c>
      <c r="AJ49" s="10">
        <v>0.0026864432451120428</v>
      </c>
      <c r="AK49" s="10">
        <v>0.0026173004051618523</v>
      </c>
      <c r="AL49" s="10">
        <v>0.0027736613741867976</v>
      </c>
      <c r="AM49" s="10">
        <v>0.0028048426582220039</v>
      </c>
      <c r="AN49" s="10">
        <v>0.00060717810916592944</v>
      </c>
      <c r="AO49" s="10">
        <v>0.0028924236936784821</v>
      </c>
      <c r="AP49" s="10">
        <v>0.0029694302606007726</v>
      </c>
      <c r="AQ49" s="10">
        <v>0.0039627699035055339</v>
      </c>
      <c r="AR49" s="10">
        <v>0.019400723530134847</v>
      </c>
      <c r="AS49" s="10">
        <v>0.018895489319421858</v>
      </c>
      <c r="AT49" s="10">
        <v>0.020202436447899073</v>
      </c>
      <c r="AU49" s="10">
        <v>0.020924446904703697</v>
      </c>
      <c r="AV49" s="10">
        <v>0.00094611292823635013</v>
      </c>
      <c r="AW49" s="10">
        <v>0.021747690121616446</v>
      </c>
      <c r="AX49" s="10">
        <v>0.022432912493138012</v>
      </c>
      <c r="AY49" s="10">
        <v>0.032808798872957408</v>
      </c>
      <c r="AZ49" s="10">
        <v>-0.090541617524078633</v>
      </c>
      <c r="BA49" s="10">
        <v>-0.086024071550624637</v>
      </c>
      <c r="BB49" s="10">
        <v>-0.1006817202892909</v>
      </c>
      <c r="BC49" s="10">
        <v>0</v>
      </c>
      <c r="BD49" s="10">
        <v>-0.95641234312381906</v>
      </c>
      <c r="BE49" s="10">
        <v>-0.010140102765212156</v>
      </c>
      <c r="BF49" s="10">
        <v>-0.05832785237977145</v>
      </c>
      <c r="BG49" s="10">
        <v>0.4765269043784286</v>
      </c>
    </row>
    <row r="50" x14ac:dyDescent="0.3">
      <c r="A50" s="33"/>
      <c r="B50" s="33"/>
      <c r="C50" s="34">
        <f t="shared" si="1"/>
        <v>11</v>
      </c>
      <c r="D50" s="2">
        <v>27172878.592</v>
      </c>
      <c r="E50" s="2">
        <v>27437739.622000001</v>
      </c>
      <c r="F50" s="2">
        <v>27080990.671999998</v>
      </c>
      <c r="G50" s="2">
        <v>30047576.852000002</v>
      </c>
      <c r="H50" s="2">
        <v>315808.5</v>
      </c>
      <c r="I50" s="2">
        <v>29955688.932</v>
      </c>
      <c r="J50" s="2">
        <v>28543228.853881199</v>
      </c>
      <c r="K50" s="2">
        <v>43690806.416268878</v>
      </c>
      <c r="L50" s="10">
        <v>138570.53789526509</v>
      </c>
      <c r="M50" s="10">
        <v>139921.22053532221</v>
      </c>
      <c r="N50" s="10">
        <v>138101.94718422339</v>
      </c>
      <c r="O50" s="10">
        <v>153230.32017876819</v>
      </c>
      <c r="P50" s="10">
        <v>1610.493844762578</v>
      </c>
      <c r="Q50" s="10">
        <v>152761.72946772649</v>
      </c>
      <c r="R50" s="10">
        <v>145558.7622841858</v>
      </c>
      <c r="S50" s="10">
        <v>222805.1962062908</v>
      </c>
      <c r="T50" s="10">
        <v>438.04614702089242</v>
      </c>
      <c r="U50" s="10">
        <v>442.31589537657987</v>
      </c>
      <c r="V50" s="10">
        <v>436.56484833634249</v>
      </c>
      <c r="W50" s="10">
        <v>484.38832944286821</v>
      </c>
      <c r="X50" s="10">
        <v>5.0910578411142637</v>
      </c>
      <c r="Y50" s="10">
        <v>482.90703075831829</v>
      </c>
      <c r="Z50" s="10">
        <v>460.13716878193833</v>
      </c>
      <c r="AA50" s="10">
        <v>704.32690250626899</v>
      </c>
      <c r="AB50" s="10">
        <v>2.2338557179401781</v>
      </c>
      <c r="AC50" s="10">
        <v>2.255629683636224</v>
      </c>
      <c r="AD50" s="10">
        <v>2.2263017020928451</v>
      </c>
      <c r="AE50" s="10">
        <v>2.4701818445119978</v>
      </c>
      <c r="AF50" s="10">
        <v>0.0259623072730619</v>
      </c>
      <c r="AG50" s="10">
        <v>2.4626278286646648</v>
      </c>
      <c r="AH50" s="10">
        <v>2.3465108699410919</v>
      </c>
      <c r="AI50" s="10">
        <v>3.5917783757784831</v>
      </c>
      <c r="AJ50" s="10">
        <v>0.0027223030750825128</v>
      </c>
      <c r="AK50" s="10">
        <v>0.0026648522233750529</v>
      </c>
      <c r="AL50" s="10">
        <v>0.002832765018863698</v>
      </c>
      <c r="AM50" s="10">
        <v>0.0028584061932132813</v>
      </c>
      <c r="AN50" s="10">
        <v>0.00014920465831792936</v>
      </c>
      <c r="AO50" s="10">
        <v>0.0029687489845797292</v>
      </c>
      <c r="AP50" s="10">
        <v>0.0030526884956963685</v>
      </c>
      <c r="AQ50" s="10">
        <v>0.0039769811952727937</v>
      </c>
      <c r="AR50" s="10">
        <v>0.022123026605217359</v>
      </c>
      <c r="AS50" s="10">
        <v>0.021560341542796912</v>
      </c>
      <c r="AT50" s="10">
        <v>0.023035201466762772</v>
      </c>
      <c r="AU50" s="10">
        <v>0.02378285309791698</v>
      </c>
      <c r="AV50" s="10">
        <v>0.0010953175865542795</v>
      </c>
      <c r="AW50" s="10">
        <v>0.024716439106196177</v>
      </c>
      <c r="AX50" s="10">
        <v>0.02548560098883438</v>
      </c>
      <c r="AY50" s="10">
        <v>0.036785780068230203</v>
      </c>
      <c r="AZ50" s="10">
        <v>-0.095671550293702223</v>
      </c>
      <c r="BA50" s="10">
        <v>-0.086856828517481111</v>
      </c>
      <c r="BB50" s="10">
        <v>-0.098729631165001663</v>
      </c>
      <c r="BC50" s="10">
        <v>0</v>
      </c>
      <c r="BD50" s="10">
        <v>-0.98948971820404952</v>
      </c>
      <c r="BE50" s="10">
        <v>-0.0030580808712994401</v>
      </c>
      <c r="BF50" s="10">
        <v>-0.05006553458631624</v>
      </c>
      <c r="BG50" s="10">
        <v>0.45405423643540055</v>
      </c>
    </row>
    <row r="51" x14ac:dyDescent="0.3">
      <c r="A51" s="33"/>
      <c r="B51" s="33"/>
      <c r="C51" s="34">
        <f t="shared" si="1"/>
        <v>12</v>
      </c>
      <c r="D51" s="2">
        <v>27855133.113000002</v>
      </c>
      <c r="E51" s="2">
        <v>28022953.403000001</v>
      </c>
      <c r="F51" s="2">
        <v>27781263.392999999</v>
      </c>
      <c r="G51" s="2">
        <v>30635062.423</v>
      </c>
      <c r="H51" s="2">
        <v>285389.59999999998</v>
      </c>
      <c r="I51" s="2">
        <v>30561192.703000002</v>
      </c>
      <c r="J51" s="2">
        <v>29051099.178340498</v>
      </c>
      <c r="K51" s="2">
        <v>44827138.277195558</v>
      </c>
      <c r="L51" s="10">
        <v>142049.7561766982</v>
      </c>
      <c r="M51" s="10">
        <v>142905.57083675731</v>
      </c>
      <c r="N51" s="10">
        <v>141673.05089683921</v>
      </c>
      <c r="O51" s="10">
        <v>156226.2556775985</v>
      </c>
      <c r="P51" s="10">
        <v>1455.3699287994291</v>
      </c>
      <c r="Q51" s="10">
        <v>155849.55039773951</v>
      </c>
      <c r="R51" s="10">
        <v>148148.69267389749</v>
      </c>
      <c r="S51" s="10">
        <v>228600.02271548871</v>
      </c>
      <c r="T51" s="10">
        <v>459.32973489108377</v>
      </c>
      <c r="U51" s="10">
        <v>462.09708297742532</v>
      </c>
      <c r="V51" s="10">
        <v>458.11162694787532</v>
      </c>
      <c r="W51" s="10">
        <v>505.17062848144059</v>
      </c>
      <c r="X51" s="10">
        <v>4.7060600563956267</v>
      </c>
      <c r="Y51" s="10">
        <v>503.95252053823202</v>
      </c>
      <c r="Z51" s="10">
        <v>479.05115476378973</v>
      </c>
      <c r="AA51" s="10">
        <v>739.19724085542532</v>
      </c>
      <c r="AB51" s="10">
        <v>2.3423932882063578</v>
      </c>
      <c r="AC51" s="10">
        <v>2.3565056286258468</v>
      </c>
      <c r="AD51" s="10">
        <v>2.3361814372118661</v>
      </c>
      <c r="AE51" s="10">
        <v>2.5761630473030439</v>
      </c>
      <c r="AF51" s="10">
        <v>0.0239989764490449</v>
      </c>
      <c r="AG51" s="10">
        <v>2.5699511963085522</v>
      </c>
      <c r="AH51" s="10">
        <v>2.442964442291732</v>
      </c>
      <c r="AI51" s="10">
        <v>3.7696028018978072</v>
      </c>
      <c r="AJ51" s="10">
        <v>0.0027906544488325896</v>
      </c>
      <c r="AK51" s="10">
        <v>0.0027216902962969615</v>
      </c>
      <c r="AL51" s="10">
        <v>0.0029060159605201396</v>
      </c>
      <c r="AM51" s="10">
        <v>0.0029142933085983631</v>
      </c>
      <c r="AN51" s="10">
        <v>0.00013483315919454522</v>
      </c>
      <c r="AO51" s="10">
        <v>0.0030287572424233735</v>
      </c>
      <c r="AP51" s="10">
        <v>0.0031070050519878506</v>
      </c>
      <c r="AQ51" s="10">
        <v>0.0040804164672024953</v>
      </c>
      <c r="AR51" s="10">
        <v>0.024913681054049949</v>
      </c>
      <c r="AS51" s="10">
        <v>0.024282031839093873</v>
      </c>
      <c r="AT51" s="10">
        <v>0.025941217427282913</v>
      </c>
      <c r="AU51" s="10">
        <v>0.026697146406515344</v>
      </c>
      <c r="AV51" s="10">
        <v>0.0012301507457488246</v>
      </c>
      <c r="AW51" s="10">
        <v>0.02774519634861955</v>
      </c>
      <c r="AX51" s="10">
        <v>0.028592606040822231</v>
      </c>
      <c r="AY51" s="10">
        <v>0.040866196535432699</v>
      </c>
      <c r="AZ51" s="10">
        <v>-0.090743386503201684</v>
      </c>
      <c r="BA51" s="10">
        <v>-0.085265340214841445</v>
      </c>
      <c r="BB51" s="10">
        <v>-0.093154666721274371</v>
      </c>
      <c r="BC51" s="10">
        <v>0</v>
      </c>
      <c r="BD51" s="10">
        <v>-0.99068421679514074</v>
      </c>
      <c r="BE51" s="10">
        <v>-0.0024112802180725756</v>
      </c>
      <c r="BF51" s="10">
        <v>-0.051704260392507084</v>
      </c>
      <c r="BG51" s="10">
        <v>0.46326250811033187</v>
      </c>
    </row>
    <row r="52" x14ac:dyDescent="0.3">
      <c r="A52" s="33"/>
      <c r="B52" s="33"/>
      <c r="C52" s="34">
        <f t="shared" si="1"/>
        <v>13</v>
      </c>
      <c r="D52" s="2">
        <v>30439419.921</v>
      </c>
      <c r="E52" s="2">
        <v>30745060.451000001</v>
      </c>
      <c r="F52" s="2">
        <v>30372110.870999999</v>
      </c>
      <c r="G52" s="2">
        <v>33359980.431000002</v>
      </c>
      <c r="H52" s="2">
        <v>201126.20000000001</v>
      </c>
      <c r="I52" s="2">
        <v>33292671.381000001</v>
      </c>
      <c r="J52" s="2">
        <v>31518850.887428951</v>
      </c>
      <c r="K52" s="2">
        <v>48128259.024732493</v>
      </c>
      <c r="L52" s="10">
        <v>155228.55914553889</v>
      </c>
      <c r="M52" s="10">
        <v>156787.20051293389</v>
      </c>
      <c r="N52" s="10">
        <v>154885.31059231181</v>
      </c>
      <c r="O52" s="10">
        <v>170122.22009707009</v>
      </c>
      <c r="P52" s="10">
        <v>1025.661143131003</v>
      </c>
      <c r="Q52" s="10">
        <v>169778.97154384301</v>
      </c>
      <c r="R52" s="10">
        <v>160733.2144264447</v>
      </c>
      <c r="S52" s="10">
        <v>245434.3848201384</v>
      </c>
      <c r="T52" s="10">
        <v>478.69002376197142</v>
      </c>
      <c r="U52" s="10">
        <v>483.49652378556038</v>
      </c>
      <c r="V52" s="10">
        <v>477.6315222915913</v>
      </c>
      <c r="W52" s="10">
        <v>524.61873014200569</v>
      </c>
      <c r="X52" s="10">
        <v>3.162908679174071</v>
      </c>
      <c r="Y52" s="10">
        <v>523.56022867162562</v>
      </c>
      <c r="Z52" s="10">
        <v>495.66514471730892</v>
      </c>
      <c r="AA52" s="10">
        <v>756.8645367081175</v>
      </c>
      <c r="AB52" s="10">
        <v>2.4411228222733312</v>
      </c>
      <c r="AC52" s="10">
        <v>2.4656340013671221</v>
      </c>
      <c r="AD52" s="10">
        <v>2.4357248988396072</v>
      </c>
      <c r="AE52" s="10">
        <v>2.6753403905875248</v>
      </c>
      <c r="AF52" s="10">
        <v>0.0161295372333423</v>
      </c>
      <c r="AG52" s="10">
        <v>2.6699424671538008</v>
      </c>
      <c r="AH52" s="10">
        <v>2.5276889780692371</v>
      </c>
      <c r="AI52" s="10">
        <v>3.859698765826455</v>
      </c>
      <c r="AJ52" s="10">
        <v>0.0030495601036197423</v>
      </c>
      <c r="AK52" s="10">
        <v>0.0029860711497879436</v>
      </c>
      <c r="AL52" s="10">
        <v>0.0031770275418090753</v>
      </c>
      <c r="AM52" s="10">
        <v>0.0031735129637615769</v>
      </c>
      <c r="AN52" s="10">
        <v>9.5022667058624225e-05</v>
      </c>
      <c r="AO52" s="10">
        <v>0.0032994595644471277</v>
      </c>
      <c r="AP52" s="10">
        <v>0.0033709302473865139</v>
      </c>
      <c r="AQ52" s="10">
        <v>0.0043809029130509906</v>
      </c>
      <c r="AR52" s="10">
        <v>0.02796324115766969</v>
      </c>
      <c r="AS52" s="10">
        <v>0.027268102988881816</v>
      </c>
      <c r="AT52" s="10">
        <v>0.029118244969091989</v>
      </c>
      <c r="AU52" s="10">
        <v>0.029870659370276921</v>
      </c>
      <c r="AV52" s="10">
        <v>0.0013251734128074488</v>
      </c>
      <c r="AW52" s="10">
        <v>0.031044655913066679</v>
      </c>
      <c r="AX52" s="10">
        <v>0.031963536288208742</v>
      </c>
      <c r="AY52" s="10">
        <v>0.045247099448483687</v>
      </c>
      <c r="AZ52" s="10">
        <v>-0.087546829232730938</v>
      </c>
      <c r="BA52" s="10">
        <v>-0.078384937467471327</v>
      </c>
      <c r="BB52" s="10">
        <v>-0.089564487790391722</v>
      </c>
      <c r="BC52" s="10">
        <v>-1.1102230246251565e-16</v>
      </c>
      <c r="BD52" s="10">
        <v>-0.99397103363366779</v>
      </c>
      <c r="BE52" s="10">
        <v>-0.0020176585576607842</v>
      </c>
      <c r="BF52" s="10">
        <v>-0.055189766893873005</v>
      </c>
      <c r="BG52" s="10">
        <v>0.44269446213490449</v>
      </c>
    </row>
    <row r="53" x14ac:dyDescent="0.3">
      <c r="A53" s="33"/>
      <c r="B53" s="33"/>
      <c r="C53" s="34">
        <f t="shared" si="1"/>
        <v>14</v>
      </c>
      <c r="D53" s="2">
        <v>31107439.006000001</v>
      </c>
      <c r="E53" s="2">
        <v>31325954.566</v>
      </c>
      <c r="F53" s="2">
        <v>30921817.206</v>
      </c>
      <c r="G53" s="2">
        <v>33556637.806000002</v>
      </c>
      <c r="H53" s="2">
        <v>890424.20000000007</v>
      </c>
      <c r="I53" s="2">
        <v>33371016.006000001</v>
      </c>
      <c r="J53" s="2">
        <v>31765403.507777348</v>
      </c>
      <c r="K53" s="2">
        <v>46567936.671468221</v>
      </c>
      <c r="L53" s="10">
        <v>158635.18254097129</v>
      </c>
      <c r="M53" s="10">
        <v>159749.52228915691</v>
      </c>
      <c r="N53" s="10">
        <v>157688.58747987021</v>
      </c>
      <c r="O53" s="10">
        <v>171125.09206525551</v>
      </c>
      <c r="P53" s="10">
        <v>4540.7982791078884</v>
      </c>
      <c r="Q53" s="10">
        <v>170178.4970041544</v>
      </c>
      <c r="R53" s="10">
        <v>161990.5316851036</v>
      </c>
      <c r="S53" s="10">
        <v>237477.38066800969</v>
      </c>
      <c r="T53" s="10">
        <v>504.40951186132872</v>
      </c>
      <c r="U53" s="10">
        <v>507.95275844400118</v>
      </c>
      <c r="V53" s="10">
        <v>501.39964012258599</v>
      </c>
      <c r="W53" s="10">
        <v>544.12345844886579</v>
      </c>
      <c r="X53" s="10">
        <v>14.438296768335199</v>
      </c>
      <c r="Y53" s="10">
        <v>541.11358671012306</v>
      </c>
      <c r="Z53" s="10">
        <v>515.0784567751025</v>
      </c>
      <c r="AA53" s="10">
        <v>755.1026685389927</v>
      </c>
      <c r="AB53" s="10">
        <v>2.5722816646555322</v>
      </c>
      <c r="AC53" s="10">
        <v>2.5903507692295711</v>
      </c>
      <c r="AD53" s="10">
        <v>2.5569325530617339</v>
      </c>
      <c r="AE53" s="10">
        <v>2.7748065065469261</v>
      </c>
      <c r="AF53" s="10">
        <v>0.073629392730909002</v>
      </c>
      <c r="AG53" s="10">
        <v>2.7594573949531278</v>
      </c>
      <c r="AH53" s="10">
        <v>2.6266889086459368</v>
      </c>
      <c r="AI53" s="10">
        <v>3.850713960662381</v>
      </c>
      <c r="AJ53" s="10">
        <v>0.0031164853063785224</v>
      </c>
      <c r="AK53" s="10">
        <v>0.0030424896811695164</v>
      </c>
      <c r="AL53" s="10">
        <v>0.0032345287202296194</v>
      </c>
      <c r="AM53" s="10">
        <v>0.0031922208503046361</v>
      </c>
      <c r="AN53" s="10">
        <v>0.0004206835424601162</v>
      </c>
      <c r="AO53" s="10">
        <v>0.0033072238834866265</v>
      </c>
      <c r="AP53" s="10">
        <v>0.0033972989652205866</v>
      </c>
      <c r="AQ53" s="10">
        <v>0.0042388736586954304</v>
      </c>
      <c r="AR53" s="10">
        <v>0.031079726464048212</v>
      </c>
      <c r="AS53" s="10">
        <v>0.030310592670051331</v>
      </c>
      <c r="AT53" s="10">
        <v>0.032352773689321608</v>
      </c>
      <c r="AU53" s="10">
        <v>0.033062880220581556</v>
      </c>
      <c r="AV53" s="10">
        <v>0.001745856955267565</v>
      </c>
      <c r="AW53" s="10">
        <v>0.034351879796553304</v>
      </c>
      <c r="AX53" s="10">
        <v>0.035360835253429326</v>
      </c>
      <c r="AY53" s="10">
        <v>0.049485973107179115</v>
      </c>
      <c r="AZ53" s="10">
        <v>-0.072987014198486855</v>
      </c>
      <c r="BA53" s="10">
        <v>-0.066475171109101727</v>
      </c>
      <c r="BB53" s="10">
        <v>-0.078518611287358819</v>
      </c>
      <c r="BC53" s="10">
        <v>0</v>
      </c>
      <c r="BD53" s="10">
        <v>-0.97346503528906014</v>
      </c>
      <c r="BE53" s="10">
        <v>-0.0055315970888719646</v>
      </c>
      <c r="BF53" s="10">
        <v>-0.053379432962809448</v>
      </c>
      <c r="BG53" s="10">
        <v>0.38774143407006556</v>
      </c>
    </row>
    <row r="54" x14ac:dyDescent="0.3">
      <c r="A54" s="33"/>
      <c r="B54" s="33"/>
      <c r="C54" s="34">
        <f t="shared" si="1"/>
        <v>15</v>
      </c>
      <c r="D54" s="2">
        <v>32196048.427999999</v>
      </c>
      <c r="E54" s="2">
        <v>32349648.828000002</v>
      </c>
      <c r="F54" s="2">
        <v>32017355.238000002</v>
      </c>
      <c r="G54" s="2">
        <v>34732124.307999998</v>
      </c>
      <c r="H54" s="2">
        <v>779684.29999999993</v>
      </c>
      <c r="I54" s="2">
        <v>34553431.118000001</v>
      </c>
      <c r="J54" s="2">
        <v>32682123.08059391</v>
      </c>
      <c r="K54" s="2">
        <v>48135780.34002766</v>
      </c>
      <c r="L54" s="10">
        <v>164186.64418143241</v>
      </c>
      <c r="M54" s="10">
        <v>164969.94323371589</v>
      </c>
      <c r="N54" s="10">
        <v>163275.3821900801</v>
      </c>
      <c r="O54" s="10">
        <v>177119.59118757959</v>
      </c>
      <c r="P54" s="10">
        <v>3976.070200795798</v>
      </c>
      <c r="Q54" s="10">
        <v>176208.32919622719</v>
      </c>
      <c r="R54" s="10">
        <v>166665.4255824954</v>
      </c>
      <c r="S54" s="10">
        <v>245472.74044383879</v>
      </c>
      <c r="T54" s="10">
        <v>520.60100297522797</v>
      </c>
      <c r="U54" s="10">
        <v>523.08467802858797</v>
      </c>
      <c r="V54" s="10">
        <v>517.71158459996116</v>
      </c>
      <c r="W54" s="10">
        <v>561.60863314145263</v>
      </c>
      <c r="X54" s="10">
        <v>12.60727475583727</v>
      </c>
      <c r="Y54" s="10">
        <v>558.71921476618593</v>
      </c>
      <c r="Z54" s="10">
        <v>528.46069272029479</v>
      </c>
      <c r="AA54" s="10">
        <v>778.34196268073958</v>
      </c>
      <c r="AB54" s="10">
        <v>2.6548516296072759</v>
      </c>
      <c r="AC54" s="10">
        <v>2.667517353885839</v>
      </c>
      <c r="AD54" s="10">
        <v>2.6401167807722672</v>
      </c>
      <c r="AE54" s="10">
        <v>2.86397372724241</v>
      </c>
      <c r="AF54" s="10">
        <v>0.064291931323908494</v>
      </c>
      <c r="AG54" s="10">
        <v>2.8492388784073999</v>
      </c>
      <c r="AH54" s="10">
        <v>2.6949328242431831</v>
      </c>
      <c r="AI54" s="10">
        <v>3.9692248309268301</v>
      </c>
      <c r="AJ54" s="10">
        <v>0.0032255471699216393</v>
      </c>
      <c r="AK54" s="10">
        <v>0.0031419145597393109</v>
      </c>
      <c r="AL54" s="10">
        <v>0.0033491257765733929</v>
      </c>
      <c r="AM54" s="10">
        <v>0.0033040441069321254</v>
      </c>
      <c r="AN54" s="10">
        <v>0.00036836414972160007</v>
      </c>
      <c r="AO54" s="10">
        <v>0.0034244067555304031</v>
      </c>
      <c r="AP54" s="10">
        <v>0.0034953418078170814</v>
      </c>
      <c r="AQ54" s="10">
        <v>0.0043815875451726225</v>
      </c>
      <c r="AR54" s="10">
        <v>0.034305273633969853</v>
      </c>
      <c r="AS54" s="10">
        <v>0.033452507229790644</v>
      </c>
      <c r="AT54" s="10">
        <v>0.035701899465894998</v>
      </c>
      <c r="AU54" s="10">
        <v>0.036366924327513678</v>
      </c>
      <c r="AV54" s="10">
        <v>0.0021142211049891653</v>
      </c>
      <c r="AW54" s="10">
        <v>0.037776286552083704</v>
      </c>
      <c r="AX54" s="10">
        <v>0.038856177061246409</v>
      </c>
      <c r="AY54" s="10">
        <v>0.053867560652351737</v>
      </c>
      <c r="AZ54" s="10">
        <v>-0.073018162019414801</v>
      </c>
      <c r="BA54" s="10">
        <v>-0.068595731688407824</v>
      </c>
      <c r="BB54" s="10">
        <v>-0.078163058669425856</v>
      </c>
      <c r="BC54" s="10">
        <v>0</v>
      </c>
      <c r="BD54" s="10">
        <v>-0.97755149402651387</v>
      </c>
      <c r="BE54" s="10">
        <v>-0.0051448966500110549</v>
      </c>
      <c r="BF54" s="10">
        <v>-0.059023203108077738</v>
      </c>
      <c r="BG54" s="10">
        <v>0.38591523838754482</v>
      </c>
    </row>
    <row r="55" x14ac:dyDescent="0.3">
      <c r="A55" s="33"/>
      <c r="B55" s="33"/>
      <c r="C55" s="34">
        <f t="shared" si="1"/>
        <v>16</v>
      </c>
      <c r="D55" s="2">
        <v>33621632.101000004</v>
      </c>
      <c r="E55" s="2">
        <v>33837992.101000004</v>
      </c>
      <c r="F55" s="2">
        <v>33526223.701000001</v>
      </c>
      <c r="G55" s="2">
        <v>36429038.160999998</v>
      </c>
      <c r="H55" s="2">
        <v>360053.20000000001</v>
      </c>
      <c r="I55" s="2">
        <v>36333629.761</v>
      </c>
      <c r="J55" s="2">
        <v>34346541.198444203</v>
      </c>
      <c r="K55" s="2">
        <v>51013815.744625531</v>
      </c>
      <c r="L55" s="10">
        <v>171456.53631720619</v>
      </c>
      <c r="M55" s="10">
        <v>172559.88359333339</v>
      </c>
      <c r="N55" s="10">
        <v>170969.992601826</v>
      </c>
      <c r="O55" s="10">
        <v>185773.1559755725</v>
      </c>
      <c r="P55" s="10">
        <v>1836.12367110787</v>
      </c>
      <c r="Q55" s="10">
        <v>185286.61226019231</v>
      </c>
      <c r="R55" s="10">
        <v>175153.27544692019</v>
      </c>
      <c r="S55" s="10">
        <v>260149.54079631079</v>
      </c>
      <c r="T55" s="10">
        <v>536.13611808135738</v>
      </c>
      <c r="U55" s="10">
        <v>539.58623050182587</v>
      </c>
      <c r="V55" s="10">
        <v>534.61471992154486</v>
      </c>
      <c r="W55" s="10">
        <v>580.9034804260815</v>
      </c>
      <c r="X55" s="10">
        <v>5.7414680040184329</v>
      </c>
      <c r="Y55" s="10">
        <v>579.38208226626909</v>
      </c>
      <c r="Z55" s="10">
        <v>547.69563869885974</v>
      </c>
      <c r="AA55" s="10">
        <v>813.47476112046581</v>
      </c>
      <c r="AB55" s="10">
        <v>2.7340743460829242</v>
      </c>
      <c r="AC55" s="10">
        <v>2.751668504621732</v>
      </c>
      <c r="AD55" s="10">
        <v>2.7263158393555522</v>
      </c>
      <c r="AE55" s="10">
        <v>2.9623695360554358</v>
      </c>
      <c r="AF55" s="10">
        <v>0.029279132386788101</v>
      </c>
      <c r="AG55" s="10">
        <v>2.9546110293280652</v>
      </c>
      <c r="AH55" s="10">
        <v>2.7930231609593239</v>
      </c>
      <c r="AI55" s="10">
        <v>4.1483876958796833</v>
      </c>
      <c r="AJ55" s="10">
        <v>0.0033683686528814135</v>
      </c>
      <c r="AK55" s="10">
        <v>0.0032864678259646083</v>
      </c>
      <c r="AL55" s="10">
        <v>0.0035069586214579174</v>
      </c>
      <c r="AM55" s="10">
        <v>0.003465470403989479</v>
      </c>
      <c r="AN55" s="10">
        <v>0.00017010819747497957</v>
      </c>
      <c r="AO55" s="10">
        <v>0.0036008327734982563</v>
      </c>
      <c r="AP55" s="10">
        <v>0.0036733507522991736</v>
      </c>
      <c r="AQ55" s="10">
        <v>0.0046435624003484024</v>
      </c>
      <c r="AR55" s="10">
        <v>0.037673642286851265</v>
      </c>
      <c r="AS55" s="10">
        <v>0.036738975055755255</v>
      </c>
      <c r="AT55" s="10">
        <v>0.039208858087352916</v>
      </c>
      <c r="AU55" s="10">
        <v>0.039832394731503157</v>
      </c>
      <c r="AV55" s="10">
        <v>0.0022843293024641447</v>
      </c>
      <c r="AW55" s="10">
        <v>0.041377119325581961</v>
      </c>
      <c r="AX55" s="10">
        <v>0.042529527813545583</v>
      </c>
      <c r="AY55" s="10">
        <v>0.058511123052700141</v>
      </c>
      <c r="AZ55" s="10">
        <v>-0.077065061328068007</v>
      </c>
      <c r="BA55" s="10">
        <v>-0.071125843305242742</v>
      </c>
      <c r="BB55" s="10">
        <v>-0.079684081890135539</v>
      </c>
      <c r="BC55" s="10">
        <v>0</v>
      </c>
      <c r="BD55" s="10">
        <v>-0.99011631329905758</v>
      </c>
      <c r="BE55" s="10">
        <v>-0.0026190205620674201</v>
      </c>
      <c r="BF55" s="10">
        <v>-0.057165850861944034</v>
      </c>
      <c r="BG55" s="10">
        <v>0.40036131393772645</v>
      </c>
    </row>
    <row r="56" x14ac:dyDescent="0.3">
      <c r="A56" s="33"/>
      <c r="B56" s="33"/>
      <c r="C56" s="34">
        <f t="shared" si="1"/>
        <v>17</v>
      </c>
      <c r="D56" s="2">
        <v>34343153.593000002</v>
      </c>
      <c r="E56" s="2">
        <v>34639309.783</v>
      </c>
      <c r="F56" s="2">
        <v>34001994.883000001</v>
      </c>
      <c r="G56" s="2">
        <v>37199806.152999997</v>
      </c>
      <c r="H56" s="2">
        <v>1261192.5</v>
      </c>
      <c r="I56" s="2">
        <v>36858647.443000004</v>
      </c>
      <c r="J56" s="2">
        <v>35074767.296114393</v>
      </c>
      <c r="K56" s="2">
        <v>50240739.880929112</v>
      </c>
      <c r="L56" s="10">
        <v>175136.00004832781</v>
      </c>
      <c r="M56" s="10">
        <v>176646.27517101559</v>
      </c>
      <c r="N56" s="10">
        <v>173396.23052805799</v>
      </c>
      <c r="O56" s="10">
        <v>189703.7566619252</v>
      </c>
      <c r="P56" s="10">
        <v>6431.5645662188581</v>
      </c>
      <c r="Q56" s="10">
        <v>187963.98714165529</v>
      </c>
      <c r="R56" s="10">
        <v>178866.92991756721</v>
      </c>
      <c r="S56" s="10">
        <v>256207.17091070741</v>
      </c>
      <c r="T56" s="10">
        <v>552.08747697971262</v>
      </c>
      <c r="U56" s="10">
        <v>556.84837126643731</v>
      </c>
      <c r="V56" s="10">
        <v>546.60313929524489</v>
      </c>
      <c r="W56" s="10">
        <v>598.00993719255371</v>
      </c>
      <c r="X56" s="10">
        <v>20.274451017586731</v>
      </c>
      <c r="Y56" s="10">
        <v>592.52559950808597</v>
      </c>
      <c r="Z56" s="10">
        <v>563.84862064936488</v>
      </c>
      <c r="AA56" s="10">
        <v>807.65102853308542</v>
      </c>
      <c r="AB56" s="10">
        <v>2.8154197352076609</v>
      </c>
      <c r="AC56" s="10">
        <v>2.8396983437452259</v>
      </c>
      <c r="AD56" s="10">
        <v>2.7874518620078121</v>
      </c>
      <c r="AE56" s="10">
        <v>3.049605450630569</v>
      </c>
      <c r="AF56" s="10">
        <v>0.1033913861399038</v>
      </c>
      <c r="AG56" s="10">
        <v>3.0216375774307189</v>
      </c>
      <c r="AH56" s="10">
        <v>2.8753967449694109</v>
      </c>
      <c r="AI56" s="10">
        <v>4.1186890478524152</v>
      </c>
      <c r="AJ56" s="10">
        <v>0.0034406539711173694</v>
      </c>
      <c r="AK56" s="10">
        <v>0.0033642946891073448</v>
      </c>
      <c r="AL56" s="10">
        <v>0.003556725927893517</v>
      </c>
      <c r="AM56" s="10">
        <v>0.0035387930553538506</v>
      </c>
      <c r="AN56" s="10">
        <v>0.00059585412056874698</v>
      </c>
      <c r="AO56" s="10">
        <v>0.0036528644831966069</v>
      </c>
      <c r="AP56" s="10">
        <v>0.003751234282645509</v>
      </c>
      <c r="AQ56" s="10">
        <v>0.0045731927179226027</v>
      </c>
      <c r="AR56" s="10">
        <v>0.041114296257968634</v>
      </c>
      <c r="AS56" s="10">
        <v>0.040103269744862599</v>
      </c>
      <c r="AT56" s="10">
        <v>0.042765584015246431</v>
      </c>
      <c r="AU56" s="10">
        <v>0.043371187786857009</v>
      </c>
      <c r="AV56" s="10">
        <v>0.0028801834230328918</v>
      </c>
      <c r="AW56" s="10">
        <v>0.045029983808778568</v>
      </c>
      <c r="AX56" s="10">
        <v>0.046280762096191093</v>
      </c>
      <c r="AY56" s="10">
        <v>0.063084315770622748</v>
      </c>
      <c r="AZ56" s="10">
        <v>-0.07679213564314824</v>
      </c>
      <c r="BA56" s="10">
        <v>-0.068830906254427004</v>
      </c>
      <c r="BB56" s="10">
        <v>-0.085963116497103309</v>
      </c>
      <c r="BC56" s="10">
        <v>0</v>
      </c>
      <c r="BD56" s="10">
        <v>-0.96609679913887692</v>
      </c>
      <c r="BE56" s="10">
        <v>-0.0091709808539548465</v>
      </c>
      <c r="BF56" s="10">
        <v>-0.057124998128901039</v>
      </c>
      <c r="BG56" s="10">
        <v>0.35056456139294756</v>
      </c>
    </row>
    <row r="57" x14ac:dyDescent="0.3">
      <c r="A57" s="33"/>
      <c r="B57" s="33"/>
      <c r="C57" s="34">
        <f t="shared" si="1"/>
        <v>18</v>
      </c>
      <c r="D57" s="2">
        <v>35476370.245999999</v>
      </c>
      <c r="E57" s="2">
        <v>35476370.245999999</v>
      </c>
      <c r="F57" s="2">
        <v>35274677.976000004</v>
      </c>
      <c r="G57" s="2">
        <v>37982526.886</v>
      </c>
      <c r="H57" s="2">
        <v>797014.40000000002</v>
      </c>
      <c r="I57" s="2">
        <v>37780834.615999997</v>
      </c>
      <c r="J57" s="2">
        <v>35779829.419724591</v>
      </c>
      <c r="K57" s="2">
        <v>52144271.587724209</v>
      </c>
      <c r="L57" s="10">
        <v>180914.94027456921</v>
      </c>
      <c r="M57" s="10">
        <v>180914.94027456921</v>
      </c>
      <c r="N57" s="10">
        <v>179886.39240656939</v>
      </c>
      <c r="O57" s="10">
        <v>193695.31142585509</v>
      </c>
      <c r="P57" s="10">
        <v>4064.4466041513751</v>
      </c>
      <c r="Q57" s="10">
        <v>192666.7635578553</v>
      </c>
      <c r="R57" s="10">
        <v>182462.45761947971</v>
      </c>
      <c r="S57" s="10">
        <v>265914.40202419518</v>
      </c>
      <c r="T57" s="10">
        <v>572.80003626382495</v>
      </c>
      <c r="U57" s="10">
        <v>572.80003626382495</v>
      </c>
      <c r="V57" s="10">
        <v>569.54352104625809</v>
      </c>
      <c r="W57" s="10">
        <v>613.26433980786305</v>
      </c>
      <c r="X57" s="10">
        <v>12.868562202308871</v>
      </c>
      <c r="Y57" s="10">
        <v>610.0078245902962</v>
      </c>
      <c r="Z57" s="10">
        <v>577.69967578468697</v>
      </c>
      <c r="AA57" s="10">
        <v>841.91929583796252</v>
      </c>
      <c r="AB57" s="10">
        <v>2.921045293849506</v>
      </c>
      <c r="AC57" s="10">
        <v>2.921045293849506</v>
      </c>
      <c r="AD57" s="10">
        <v>2.904438401656082</v>
      </c>
      <c r="AE57" s="10">
        <v>3.1273966485162679</v>
      </c>
      <c r="AF57" s="10">
        <v>0.065624390153408804</v>
      </c>
      <c r="AG57" s="10">
        <v>3.1107897563228439</v>
      </c>
      <c r="AH57" s="10">
        <v>2.9460314461851902</v>
      </c>
      <c r="AI57" s="10">
        <v>4.2934431585403274</v>
      </c>
      <c r="AJ57" s="10">
        <v>0.0035541847907819761</v>
      </c>
      <c r="AK57" s="10">
        <v>0.0034455930200433357</v>
      </c>
      <c r="AL57" s="10">
        <v>0.0036898529685404167</v>
      </c>
      <c r="AM57" s="10">
        <v>0.0036132527630961314</v>
      </c>
      <c r="AN57" s="10">
        <v>0.00037655180663747012</v>
      </c>
      <c r="AO57" s="10">
        <v>0.0037442575484554598</v>
      </c>
      <c r="AP57" s="10">
        <v>0.0038266404339437508</v>
      </c>
      <c r="AQ57" s="10">
        <v>0.0047464628043202466</v>
      </c>
      <c r="AR57" s="10">
        <v>0.044668481048750611</v>
      </c>
      <c r="AS57" s="10">
        <v>0.043548862764905938</v>
      </c>
      <c r="AT57" s="10">
        <v>0.046455436983786846</v>
      </c>
      <c r="AU57" s="10">
        <v>0.046984440549953141</v>
      </c>
      <c r="AV57" s="10">
        <v>0.0032567352296703619</v>
      </c>
      <c r="AW57" s="10">
        <v>0.04877424135723403</v>
      </c>
      <c r="AX57" s="10">
        <v>0.050107402530134841</v>
      </c>
      <c r="AY57" s="10">
        <v>0.06783077857494299</v>
      </c>
      <c r="AZ57" s="10">
        <v>-0.06598183021161097</v>
      </c>
      <c r="BA57" s="10">
        <v>-0.06598183021161097</v>
      </c>
      <c r="BB57" s="10">
        <v>-0.071291963226335131</v>
      </c>
      <c r="BC57" s="10">
        <v>0</v>
      </c>
      <c r="BD57" s="10">
        <v>-0.97901628813711783</v>
      </c>
      <c r="BE57" s="10">
        <v>-0.005310133014724383</v>
      </c>
      <c r="BF57" s="10">
        <v>-0.057992388786731852</v>
      </c>
      <c r="BG57" s="10">
        <v>0.37284893509662975</v>
      </c>
    </row>
    <row r="58" x14ac:dyDescent="0.3">
      <c r="A58" s="33"/>
      <c r="B58" s="33"/>
      <c r="C58" s="34">
        <f t="shared" si="1"/>
        <v>19</v>
      </c>
      <c r="D58" s="2">
        <v>36494159.178999998</v>
      </c>
      <c r="E58" s="2">
        <v>36817679.178999998</v>
      </c>
      <c r="F58" s="2">
        <v>35952195.939000003</v>
      </c>
      <c r="G58" s="2">
        <v>39274357.748999998</v>
      </c>
      <c r="H58" s="2">
        <v>2360750.1000000001</v>
      </c>
      <c r="I58" s="2">
        <v>38732394.509000003</v>
      </c>
      <c r="J58" s="2">
        <v>36860358.280334383</v>
      </c>
      <c r="K58" s="2">
        <v>53249856.311659448</v>
      </c>
      <c r="L58" s="10">
        <v>186105.24646285729</v>
      </c>
      <c r="M58" s="10">
        <v>187755.0657953248</v>
      </c>
      <c r="N58" s="10">
        <v>183341.45618454751</v>
      </c>
      <c r="O58" s="10">
        <v>200283.11907934069</v>
      </c>
      <c r="P58" s="10">
        <v>12038.857424903519</v>
      </c>
      <c r="Q58" s="10">
        <v>197519.32880103099</v>
      </c>
      <c r="R58" s="10">
        <v>187972.71171048869</v>
      </c>
      <c r="S58" s="10">
        <v>271552.43074337539</v>
      </c>
      <c r="T58" s="10">
        <v>587.08148352691353</v>
      </c>
      <c r="U58" s="10">
        <v>592.2859492776937</v>
      </c>
      <c r="V58" s="10">
        <v>578.36292170457841</v>
      </c>
      <c r="W58" s="10">
        <v>631.80653371834876</v>
      </c>
      <c r="X58" s="10">
        <v>37.977383288825969</v>
      </c>
      <c r="Y58" s="10">
        <v>623.08797189601364</v>
      </c>
      <c r="Z58" s="10">
        <v>592.97252791632161</v>
      </c>
      <c r="AA58" s="10">
        <v>856.63035796241184</v>
      </c>
      <c r="AB58" s="10">
        <v>2.9938748184237518</v>
      </c>
      <c r="AC58" s="10">
        <v>3.0204154595303372</v>
      </c>
      <c r="AD58" s="10">
        <v>2.9494137283959252</v>
      </c>
      <c r="AE58" s="10">
        <v>3.2219542337656559</v>
      </c>
      <c r="AF58" s="10">
        <v>0.19366908118952919</v>
      </c>
      <c r="AG58" s="10">
        <v>3.1774931437378302</v>
      </c>
      <c r="AH58" s="10">
        <v>3.0239167290384592</v>
      </c>
      <c r="AI58" s="10">
        <v>4.3684635427331084</v>
      </c>
      <c r="AJ58" s="10">
        <v>0.0036561515343019866</v>
      </c>
      <c r="AK58" s="10">
        <v>0.0035758657809041418</v>
      </c>
      <c r="AL58" s="10">
        <v>0.0037607236840354217</v>
      </c>
      <c r="AM58" s="10">
        <v>0.0037361437821480546</v>
      </c>
      <c r="AN58" s="10">
        <v>0.001115343355370478</v>
      </c>
      <c r="AO58" s="10">
        <v>0.0038385615877490724</v>
      </c>
      <c r="AP58" s="10">
        <v>0.0039422026234541673</v>
      </c>
      <c r="AQ58" s="10">
        <v>0.0048470993001308174</v>
      </c>
      <c r="AR58" s="10">
        <v>0.048324632583052599</v>
      </c>
      <c r="AS58" s="10">
        <v>0.047124728545810082</v>
      </c>
      <c r="AT58" s="10">
        <v>0.050216160667822266</v>
      </c>
      <c r="AU58" s="10">
        <v>0.050720584332101193</v>
      </c>
      <c r="AV58" s="10">
        <v>0.0043720785850408402</v>
      </c>
      <c r="AW58" s="10">
        <v>0.052612802944983106</v>
      </c>
      <c r="AX58" s="10">
        <v>0.05404960515358901</v>
      </c>
      <c r="AY58" s="10">
        <v>0.072677877875073807</v>
      </c>
      <c r="AZ58" s="10">
        <v>-0.070789154281479916</v>
      </c>
      <c r="BA58" s="10">
        <v>-0.062551718495321595</v>
      </c>
      <c r="BB58" s="10">
        <v>-0.084588571281845604</v>
      </c>
      <c r="BC58" s="10">
        <v>0</v>
      </c>
      <c r="BD58" s="10">
        <v>-0.93989080317780349</v>
      </c>
      <c r="BE58" s="10">
        <v>-0.013799417000365688</v>
      </c>
      <c r="BF58" s="10">
        <v>-0.061465027234648528</v>
      </c>
      <c r="BG58" s="10">
        <v>0.35584282884970397</v>
      </c>
    </row>
    <row r="59" x14ac:dyDescent="0.3">
      <c r="A59" s="33"/>
      <c r="B59" s="33"/>
      <c r="C59" s="34">
        <f t="shared" si="1"/>
        <v>20</v>
      </c>
      <c r="D59" s="2">
        <v>37296922.622000001</v>
      </c>
      <c r="E59" s="2">
        <v>37551682.622000001</v>
      </c>
      <c r="F59" s="2">
        <v>37103439.052000001</v>
      </c>
      <c r="G59" s="2">
        <v>40084208.722000003</v>
      </c>
      <c r="H59" s="2">
        <v>853057.80000000005</v>
      </c>
      <c r="I59" s="2">
        <v>39890725.152000003</v>
      </c>
      <c r="J59" s="2">
        <v>37899226.494531482</v>
      </c>
      <c r="K59" s="2">
        <v>53236001.605725959</v>
      </c>
      <c r="L59" s="10">
        <v>190199.0108287686</v>
      </c>
      <c r="M59" s="10">
        <v>191498.1823580077</v>
      </c>
      <c r="N59" s="10">
        <v>189212.3239645845</v>
      </c>
      <c r="O59" s="10">
        <v>204413.02694183169</v>
      </c>
      <c r="P59" s="10">
        <v>4350.2449621422693</v>
      </c>
      <c r="Q59" s="10">
        <v>203426.34007764759</v>
      </c>
      <c r="R59" s="10">
        <v>193270.51358879119</v>
      </c>
      <c r="S59" s="10">
        <v>271481.77742458612</v>
      </c>
      <c r="T59" s="10">
        <v>604.27274913321025</v>
      </c>
      <c r="U59" s="10">
        <v>608.40028874631412</v>
      </c>
      <c r="V59" s="10">
        <v>601.13799053821981</v>
      </c>
      <c r="W59" s="10">
        <v>649.4314623959043</v>
      </c>
      <c r="X59" s="10">
        <v>13.82096821230679</v>
      </c>
      <c r="Y59" s="10">
        <v>646.29670380091386</v>
      </c>
      <c r="Z59" s="10">
        <v>614.03108283159133</v>
      </c>
      <c r="AA59" s="10">
        <v>862.51258231628856</v>
      </c>
      <c r="AB59" s="10">
        <v>3.081543223303985</v>
      </c>
      <c r="AC59" s="10">
        <v>3.1025919827291362</v>
      </c>
      <c r="AD59" s="10">
        <v>3.0655572399563278</v>
      </c>
      <c r="AE59" s="10">
        <v>3.3118341424748339</v>
      </c>
      <c r="AF59" s="10">
        <v>0.070481270246302297</v>
      </c>
      <c r="AG59" s="10">
        <v>3.2958481591271771</v>
      </c>
      <c r="AH59" s="10">
        <v>3.131306723514975</v>
      </c>
      <c r="AI59" s="10">
        <v>4.3984604747834828</v>
      </c>
      <c r="AJ59" s="10">
        <v>0.00373657604221872</v>
      </c>
      <c r="AK59" s="10">
        <v>0.0036471548423935634</v>
      </c>
      <c r="AL59" s="10">
        <v>0.003881147683962648</v>
      </c>
      <c r="AM59" s="10">
        <v>0.0038131843717505048</v>
      </c>
      <c r="AN59" s="10">
        <v>0.00040302967644773507</v>
      </c>
      <c r="AO59" s="10">
        <v>0.0039533575761845231</v>
      </c>
      <c r="AP59" s="10">
        <v>0.004053309221178583</v>
      </c>
      <c r="AQ59" s="10">
        <v>0.0048458381674238915</v>
      </c>
      <c r="AR59" s="10">
        <v>0.052061208625271319</v>
      </c>
      <c r="AS59" s="10">
        <v>0.050771883388203647</v>
      </c>
      <c r="AT59" s="10">
        <v>0.05409730835178491</v>
      </c>
      <c r="AU59" s="10">
        <v>0.054533768703851696</v>
      </c>
      <c r="AV59" s="10">
        <v>0.0047751082614885748</v>
      </c>
      <c r="AW59" s="10">
        <v>0.056566160521167627</v>
      </c>
      <c r="AX59" s="10">
        <v>0.058102914374767591</v>
      </c>
      <c r="AY59" s="10">
        <v>0.077523716042497692</v>
      </c>
      <c r="AZ59" s="10">
        <v>-0.069535764553341761</v>
      </c>
      <c r="BA59" s="10">
        <v>-0.063180144519356274</v>
      </c>
      <c r="BB59" s="10">
        <v>-0.074362692068411063</v>
      </c>
      <c r="BC59" s="10">
        <v>0</v>
      </c>
      <c r="BD59" s="10">
        <v>-0.97871835749792901</v>
      </c>
      <c r="BE59" s="10">
        <v>-0.0048269275150693014</v>
      </c>
      <c r="BF59" s="10">
        <v>-0.054509800670439756</v>
      </c>
      <c r="BG59" s="10">
        <v>0.32810409143757568</v>
      </c>
    </row>
    <row r="60" x14ac:dyDescent="0.3">
      <c r="A60" s="33"/>
      <c r="B60" s="33"/>
      <c r="C60" s="34">
        <f t="shared" si="1"/>
        <v>21</v>
      </c>
      <c r="D60" s="2">
        <v>38548399.031999998</v>
      </c>
      <c r="E60" s="2">
        <v>39209887.031999998</v>
      </c>
      <c r="F60" s="2">
        <v>38169859.972000003</v>
      </c>
      <c r="G60" s="2">
        <v>41700456.162</v>
      </c>
      <c r="H60" s="2">
        <v>1476521.5</v>
      </c>
      <c r="I60" s="2">
        <v>41321917.101999998</v>
      </c>
      <c r="J60" s="2">
        <v>38982355.449649677</v>
      </c>
      <c r="K60" s="2">
        <v>55277121.233481593</v>
      </c>
      <c r="L60" s="10">
        <v>196581.0273203151</v>
      </c>
      <c r="M60" s="10">
        <v>199954.3448604836</v>
      </c>
      <c r="N60" s="10">
        <v>194650.6333438002</v>
      </c>
      <c r="O60" s="10">
        <v>212655.22610282101</v>
      </c>
      <c r="P60" s="10">
        <v>7529.6541651336474</v>
      </c>
      <c r="Q60" s="10">
        <v>210724.83212630599</v>
      </c>
      <c r="R60" s="10">
        <v>198794.02709555879</v>
      </c>
      <c r="S60" s="10">
        <v>281890.65051357681</v>
      </c>
      <c r="T60" s="10">
        <v>615.83831028037378</v>
      </c>
      <c r="U60" s="10">
        <v>626.40605530793187</v>
      </c>
      <c r="V60" s="10">
        <v>609.79087741832416</v>
      </c>
      <c r="W60" s="10">
        <v>666.19468267433501</v>
      </c>
      <c r="X60" s="10">
        <v>23.58848949596613</v>
      </c>
      <c r="Y60" s="10">
        <v>660.14724981228528</v>
      </c>
      <c r="Z60" s="10">
        <v>622.77107516015155</v>
      </c>
      <c r="AA60" s="10">
        <v>883.09164044223314</v>
      </c>
      <c r="AB60" s="10">
        <v>3.1405228424045868</v>
      </c>
      <c r="AC60" s="10">
        <v>3.194414008474856</v>
      </c>
      <c r="AD60" s="10">
        <v>3.1096834147104429</v>
      </c>
      <c r="AE60" s="10">
        <v>3.3973196917137312</v>
      </c>
      <c r="AF60" s="10">
        <v>0.120291623374609</v>
      </c>
      <c r="AG60" s="10">
        <v>3.3664802640195872</v>
      </c>
      <c r="AH60" s="10">
        <v>3.1758771003364288</v>
      </c>
      <c r="AI60" s="10">
        <v>4.5034052322641873</v>
      </c>
      <c r="AJ60" s="10">
        <v>0.0038619546644284124</v>
      </c>
      <c r="AK60" s="10">
        <v>0.0038082056348304042</v>
      </c>
      <c r="AL60" s="10">
        <v>0.0039926989899746503</v>
      </c>
      <c r="AM60" s="10">
        <v>0.0039669369260751505</v>
      </c>
      <c r="AN60" s="10">
        <v>0.0006975869424242113</v>
      </c>
      <c r="AO60" s="10">
        <v>0.0040951953973057849</v>
      </c>
      <c r="AP60" s="10">
        <v>0.0041691494899012069</v>
      </c>
      <c r="AQ60" s="10">
        <v>0.0050316322747595644</v>
      </c>
      <c r="AR60" s="10">
        <v>0.055923163289699734</v>
      </c>
      <c r="AS60" s="10">
        <v>0.054580089023034052</v>
      </c>
      <c r="AT60" s="10">
        <v>0.058090007341759564</v>
      </c>
      <c r="AU60" s="10">
        <v>0.058500705629926847</v>
      </c>
      <c r="AV60" s="10">
        <v>0.0054726952039127865</v>
      </c>
      <c r="AW60" s="10">
        <v>0.060661355918473409</v>
      </c>
      <c r="AX60" s="10">
        <v>0.062272063864668797</v>
      </c>
      <c r="AY60" s="10">
        <v>0.082555348317257263</v>
      </c>
      <c r="AZ60" s="10">
        <v>-0.075588073131735878</v>
      </c>
      <c r="BA60" s="10">
        <v>-0.059725225074865329</v>
      </c>
      <c r="BB60" s="10">
        <v>-0.084665649130651333</v>
      </c>
      <c r="BC60" s="10">
        <v>0</v>
      </c>
      <c r="BD60" s="10">
        <v>-0.96459219788234607</v>
      </c>
      <c r="BE60" s="10">
        <v>-0.0090775759989155658</v>
      </c>
      <c r="BF60" s="10">
        <v>-0.065181558249408855</v>
      </c>
      <c r="BG60" s="10">
        <v>0.32557593659739092</v>
      </c>
    </row>
    <row r="61" x14ac:dyDescent="0.3">
      <c r="A61" s="33"/>
      <c r="B61" s="33"/>
      <c r="C61" s="34">
        <f t="shared" si="1"/>
        <v>22</v>
      </c>
      <c r="D61" s="2">
        <v>39264539.056999996</v>
      </c>
      <c r="E61" s="2">
        <v>39771935.876999997</v>
      </c>
      <c r="F61" s="2">
        <v>38738269.946999997</v>
      </c>
      <c r="G61" s="2">
        <v>42194543.116999999</v>
      </c>
      <c r="H61" s="2">
        <v>2222343.7000000002</v>
      </c>
      <c r="I61" s="2">
        <v>41668274.006999999</v>
      </c>
      <c r="J61" s="2">
        <v>39530971.29411196</v>
      </c>
      <c r="K61" s="2">
        <v>55683073.273563623</v>
      </c>
      <c r="L61" s="10">
        <v>200233.0477765429</v>
      </c>
      <c r="M61" s="10">
        <v>202820.5634876847</v>
      </c>
      <c r="N61" s="10">
        <v>197549.29112545951</v>
      </c>
      <c r="O61" s="10">
        <v>215174.8669605084</v>
      </c>
      <c r="P61" s="10">
        <v>11333.04154193726</v>
      </c>
      <c r="Q61" s="10">
        <v>212491.11030942501</v>
      </c>
      <c r="R61" s="10">
        <v>201591.74292855791</v>
      </c>
      <c r="S61" s="10">
        <v>283960.83944712649</v>
      </c>
      <c r="T61" s="10">
        <v>634.59892129038508</v>
      </c>
      <c r="U61" s="10">
        <v>642.79953900732141</v>
      </c>
      <c r="V61" s="10">
        <v>626.09328700725678</v>
      </c>
      <c r="W61" s="10">
        <v>681.95405293100384</v>
      </c>
      <c r="X61" s="10">
        <v>35.917826838847319</v>
      </c>
      <c r="Y61" s="10">
        <v>673.44841864787543</v>
      </c>
      <c r="Z61" s="10">
        <v>638.9050360272164</v>
      </c>
      <c r="AA61" s="10">
        <v>899.95754648333866</v>
      </c>
      <c r="AB61" s="10">
        <v>3.236194265294118</v>
      </c>
      <c r="AC61" s="10">
        <v>3.2780140527804482</v>
      </c>
      <c r="AD61" s="10">
        <v>3.1928190183999399</v>
      </c>
      <c r="AE61" s="10">
        <v>3.477686017495651</v>
      </c>
      <c r="AF61" s="10">
        <v>0.18316618786768479</v>
      </c>
      <c r="AG61" s="10">
        <v>3.4343107706014742</v>
      </c>
      <c r="AH61" s="10">
        <v>3.2581536846210448</v>
      </c>
      <c r="AI61" s="10">
        <v>4.589414436783839</v>
      </c>
      <c r="AJ61" s="10">
        <v>0.0039337008427233078</v>
      </c>
      <c r="AK61" s="10">
        <v>0.0038627938456261175</v>
      </c>
      <c r="AL61" s="10">
        <v>0.0040521566336426855</v>
      </c>
      <c r="AM61" s="10">
        <v>0.0040139390926429977</v>
      </c>
      <c r="AN61" s="10">
        <v>0.0010499528430156343</v>
      </c>
      <c r="AO61" s="10">
        <v>0.0041295209877589062</v>
      </c>
      <c r="AP61" s="10">
        <v>0.0042278237655243387</v>
      </c>
      <c r="AQ61" s="10">
        <v>0.0050685842965237518</v>
      </c>
      <c r="AR61" s="10">
        <v>0.05985686413242304</v>
      </c>
      <c r="AS61" s="10">
        <v>0.058442882868660173</v>
      </c>
      <c r="AT61" s="10">
        <v>0.062142163975402252</v>
      </c>
      <c r="AU61" s="10">
        <v>0.062514644722569845</v>
      </c>
      <c r="AV61" s="10">
        <v>0.006522648046928421</v>
      </c>
      <c r="AW61" s="10">
        <v>0.064790876906232309</v>
      </c>
      <c r="AX61" s="10">
        <v>0.066499887630193141</v>
      </c>
      <c r="AY61" s="10">
        <v>0.087623932613781014</v>
      </c>
      <c r="AZ61" s="10">
        <v>-0.06944035516335556</v>
      </c>
      <c r="BA61" s="10">
        <v>-0.05741517886050862</v>
      </c>
      <c r="BB61" s="10">
        <v>-0.081912799966009864</v>
      </c>
      <c r="BC61" s="10">
        <v>0</v>
      </c>
      <c r="BD61" s="10">
        <v>-0.94733101638669892</v>
      </c>
      <c r="BE61" s="10">
        <v>-0.012472444802654192</v>
      </c>
      <c r="BF61" s="10">
        <v>-0.063125978530026883</v>
      </c>
      <c r="BG61" s="10">
        <v>0.3196747531822226</v>
      </c>
    </row>
    <row r="62" x14ac:dyDescent="0.3">
      <c r="A62" s="33"/>
      <c r="B62" s="33"/>
      <c r="C62" s="34">
        <f t="shared" si="1"/>
        <v>23</v>
      </c>
      <c r="D62" s="2">
        <v>40435337.259000003</v>
      </c>
      <c r="E62" s="2">
        <v>40734856.659000002</v>
      </c>
      <c r="F62" s="2">
        <v>39998321.498999998</v>
      </c>
      <c r="G62" s="2">
        <v>43058062.239</v>
      </c>
      <c r="H62" s="2">
        <v>1742693.6000000001</v>
      </c>
      <c r="I62" s="2">
        <v>42621046.479000002</v>
      </c>
      <c r="J62" s="2">
        <v>40041034.669542506</v>
      </c>
      <c r="K62" s="2">
        <v>56786521.213426143</v>
      </c>
      <c r="L62" s="10">
        <v>206203.63849142269</v>
      </c>
      <c r="M62" s="10">
        <v>207731.06460594141</v>
      </c>
      <c r="N62" s="10">
        <v>203975.03732475289</v>
      </c>
      <c r="O62" s="10">
        <v>219578.46037492191</v>
      </c>
      <c r="P62" s="10">
        <v>8887.0227245534516</v>
      </c>
      <c r="Q62" s="10">
        <v>217349.85920825199</v>
      </c>
      <c r="R62" s="10">
        <v>204192.85697890719</v>
      </c>
      <c r="S62" s="10">
        <v>289587.97144377802</v>
      </c>
      <c r="T62" s="10">
        <v>655.90671650337401</v>
      </c>
      <c r="U62" s="10">
        <v>660.76525854853367</v>
      </c>
      <c r="V62" s="10">
        <v>648.81782862379964</v>
      </c>
      <c r="W62" s="10">
        <v>698.45026990332212</v>
      </c>
      <c r="X62" s="10">
        <v>28.268453153386972</v>
      </c>
      <c r="Y62" s="10">
        <v>691.36138202374775</v>
      </c>
      <c r="Z62" s="10">
        <v>649.51068436190167</v>
      </c>
      <c r="AA62" s="10">
        <v>921.14133813629212</v>
      </c>
      <c r="AB62" s="10">
        <v>3.3448552830817331</v>
      </c>
      <c r="AC62" s="10">
        <v>3.36963185514439</v>
      </c>
      <c r="AD62" s="10">
        <v>3.3087048618731001</v>
      </c>
      <c r="AE62" s="10">
        <v>3.5618099593648109</v>
      </c>
      <c r="AF62" s="10">
        <v>0.14415751889036871</v>
      </c>
      <c r="AG62" s="10">
        <v>3.5256595381561779</v>
      </c>
      <c r="AH62" s="10">
        <v>3.312238142014456</v>
      </c>
      <c r="AI62" s="10">
        <v>4.6974430872660591</v>
      </c>
      <c r="AJ62" s="10">
        <v>0.0040509967536005624</v>
      </c>
      <c r="AK62" s="10">
        <v>0.0039563161846452276</v>
      </c>
      <c r="AL62" s="10">
        <v>0.0041839623715384218</v>
      </c>
      <c r="AM62" s="10">
        <v>0.0040960850979079319</v>
      </c>
      <c r="AN62" s="10">
        <v>0.00082334073699992971</v>
      </c>
      <c r="AO62" s="10">
        <v>0.0042239451993070489</v>
      </c>
      <c r="AP62" s="10">
        <v>0.0042823748678619137</v>
      </c>
      <c r="AQ62" s="10">
        <v>0.0051690262903149597</v>
      </c>
      <c r="AR62" s="10">
        <v>0.063907860886023599</v>
      </c>
      <c r="AS62" s="10">
        <v>0.062399199053305404</v>
      </c>
      <c r="AT62" s="10">
        <v>0.06632612634694067</v>
      </c>
      <c r="AU62" s="10">
        <v>0.066610729820477776</v>
      </c>
      <c r="AV62" s="10">
        <v>0.0073459887839283505</v>
      </c>
      <c r="AW62" s="10">
        <v>0.069014822105539358</v>
      </c>
      <c r="AX62" s="10">
        <v>0.070782262498055054</v>
      </c>
      <c r="AY62" s="10">
        <v>0.092792958904095973</v>
      </c>
      <c r="AZ62" s="10">
        <v>-0.060911356517675652</v>
      </c>
      <c r="BA62" s="10">
        <v>-0.053955181891481963</v>
      </c>
      <c r="BB62" s="10">
        <v>-0.071060809077205245</v>
      </c>
      <c r="BC62" s="10">
        <v>0</v>
      </c>
      <c r="BD62" s="10">
        <v>-0.95952689207593855</v>
      </c>
      <c r="BE62" s="10">
        <v>-0.010149452559529371</v>
      </c>
      <c r="BF62" s="10">
        <v>-0.070068818998659133</v>
      </c>
      <c r="BG62" s="10">
        <v>0.31883596847030304</v>
      </c>
    </row>
    <row r="63" x14ac:dyDescent="0.3">
      <c r="A63" s="33"/>
      <c r="B63" s="33"/>
      <c r="C63" s="34">
        <f t="shared" si="1"/>
        <v>24</v>
      </c>
      <c r="D63" s="2">
        <v>42231210.039999999</v>
      </c>
      <c r="E63" s="2">
        <v>42549342.039999999</v>
      </c>
      <c r="F63" s="2">
        <v>41675267.719999999</v>
      </c>
      <c r="G63" s="2">
        <v>44833984.049999997</v>
      </c>
      <c r="H63" s="2">
        <v>2502417.2000000002</v>
      </c>
      <c r="I63" s="2">
        <v>44278041.729999997</v>
      </c>
      <c r="J63" s="2">
        <v>41820145.575112373</v>
      </c>
      <c r="K63" s="2">
        <v>56736316.830865622</v>
      </c>
      <c r="L63" s="10">
        <v>215361.85323161219</v>
      </c>
      <c r="M63" s="10">
        <v>216984.19597356499</v>
      </c>
      <c r="N63" s="10">
        <v>212526.77537777659</v>
      </c>
      <c r="O63" s="10">
        <v>228634.93334950961</v>
      </c>
      <c r="P63" s="10">
        <v>12761.301540737521</v>
      </c>
      <c r="Q63" s="10">
        <v>225799.8554956741</v>
      </c>
      <c r="R63" s="10">
        <v>213265.5930280326</v>
      </c>
      <c r="S63" s="10">
        <v>289331.94968029222</v>
      </c>
      <c r="T63" s="10">
        <v>672.38584320468726</v>
      </c>
      <c r="U63" s="10">
        <v>677.45099414087372</v>
      </c>
      <c r="V63" s="10">
        <v>663.53438606546933</v>
      </c>
      <c r="W63" s="10">
        <v>713.82601022162783</v>
      </c>
      <c r="X63" s="10">
        <v>39.842332186982553</v>
      </c>
      <c r="Y63" s="10">
        <v>704.97455308240978</v>
      </c>
      <c r="Z63" s="10">
        <v>665.84106443625592</v>
      </c>
      <c r="AA63" s="10">
        <v>903.32946170655998</v>
      </c>
      <c r="AB63" s="10">
        <v>3.4288920715770641</v>
      </c>
      <c r="AC63" s="10">
        <v>3.4547222642587729</v>
      </c>
      <c r="AD63" s="10">
        <v>3.3837532699302102</v>
      </c>
      <c r="AE63" s="10">
        <v>3.640219929778207</v>
      </c>
      <c r="AF63" s="10">
        <v>0.20317955580081401</v>
      </c>
      <c r="AG63" s="10">
        <v>3.5950811281313539</v>
      </c>
      <c r="AH63" s="10">
        <v>3.3955163837096012</v>
      </c>
      <c r="AI63" s="10">
        <v>4.6066098216834197</v>
      </c>
      <c r="AJ63" s="10">
        <v>0.004230915490499222</v>
      </c>
      <c r="AK63" s="10">
        <v>0.0041325455485962705</v>
      </c>
      <c r="AL63" s="10">
        <v>0.0043593767295617451</v>
      </c>
      <c r="AM63" s="10">
        <v>0.004265027369966287</v>
      </c>
      <c r="AN63" s="10">
        <v>0.001182274395068244</v>
      </c>
      <c r="AO63" s="10">
        <v>0.004388161184458529</v>
      </c>
      <c r="AP63" s="10">
        <v>0.0044726501664906666</v>
      </c>
      <c r="AQ63" s="10">
        <v>0.0051644564070433812</v>
      </c>
      <c r="AR63" s="10">
        <v>0.068138776376522825</v>
      </c>
      <c r="AS63" s="10">
        <v>0.066531744601901671</v>
      </c>
      <c r="AT63" s="10">
        <v>0.070685503076502412</v>
      </c>
      <c r="AU63" s="10">
        <v>0.070875757190444061</v>
      </c>
      <c r="AV63" s="10">
        <v>0.0085282631789965948</v>
      </c>
      <c r="AW63" s="10">
        <v>0.073402983289997892</v>
      </c>
      <c r="AX63" s="10">
        <v>0.075254912664545717</v>
      </c>
      <c r="AY63" s="10">
        <v>0.097957415311139356</v>
      </c>
      <c r="AZ63" s="10">
        <v>-0.058053596287524156</v>
      </c>
      <c r="BA63" s="10">
        <v>-0.050957818235651486</v>
      </c>
      <c r="BB63" s="10">
        <v>-0.070453616758156423</v>
      </c>
      <c r="BC63" s="10">
        <v>0</v>
      </c>
      <c r="BD63" s="10">
        <v>-0.94418481308265534</v>
      </c>
      <c r="BE63" s="10">
        <v>-0.012400020470632156</v>
      </c>
      <c r="BF63" s="10">
        <v>-0.067222187337322326</v>
      </c>
      <c r="BG63" s="10">
        <v>0.26547568843294944</v>
      </c>
    </row>
    <row r="64" x14ac:dyDescent="0.3">
      <c r="A64" s="33"/>
      <c r="B64" s="33"/>
      <c r="C64" s="34">
        <f t="shared" si="1"/>
        <v>25</v>
      </c>
      <c r="D64" s="2">
        <v>42727938.240999997</v>
      </c>
      <c r="E64" s="2">
        <v>42885006.240999997</v>
      </c>
      <c r="F64" s="2">
        <v>42126761.660999998</v>
      </c>
      <c r="G64" s="2">
        <v>45258880.170999996</v>
      </c>
      <c r="H64" s="2">
        <v>2151011</v>
      </c>
      <c r="I64" s="2">
        <v>44657703.590999998</v>
      </c>
      <c r="J64" s="2">
        <v>42279375.346050382</v>
      </c>
      <c r="K64" s="2">
        <v>58437709.176233821</v>
      </c>
      <c r="L64" s="10">
        <v>217894.96336079011</v>
      </c>
      <c r="M64" s="10">
        <v>218695.94575109679</v>
      </c>
      <c r="N64" s="10">
        <v>214829.2093304033</v>
      </c>
      <c r="O64" s="10">
        <v>230801.729327243</v>
      </c>
      <c r="P64" s="10">
        <v>10969.2740237093</v>
      </c>
      <c r="Q64" s="10">
        <v>227735.97529685611</v>
      </c>
      <c r="R64" s="10">
        <v>215607.47654107111</v>
      </c>
      <c r="S64" s="10">
        <v>298008.35294284421</v>
      </c>
      <c r="T64" s="10">
        <v>690.40748191895034</v>
      </c>
      <c r="U64" s="10">
        <v>692.94542142256978</v>
      </c>
      <c r="V64" s="10">
        <v>680.6935376971303</v>
      </c>
      <c r="W64" s="10">
        <v>731.30300172892964</v>
      </c>
      <c r="X64" s="10">
        <v>34.756511763185109</v>
      </c>
      <c r="Y64" s="10">
        <v>721.5890575071096</v>
      </c>
      <c r="Z64" s="10">
        <v>683.1595033940406</v>
      </c>
      <c r="AA64" s="10">
        <v>944.24943730987945</v>
      </c>
      <c r="AB64" s="10">
        <v>3.5207950387924982</v>
      </c>
      <c r="AC64" s="10">
        <v>3.5337374895148792</v>
      </c>
      <c r="AD64" s="10">
        <v>3.4712579067089471</v>
      </c>
      <c r="AE64" s="10">
        <v>3.7293454195844591</v>
      </c>
      <c r="AF64" s="10">
        <v>0.1772439572083328</v>
      </c>
      <c r="AG64" s="10">
        <v>3.679808287500907</v>
      </c>
      <c r="AH64" s="10">
        <v>3.4838333205317848</v>
      </c>
      <c r="AI64" s="10">
        <v>4.8152849169926997</v>
      </c>
      <c r="AJ64" s="10">
        <v>0.004280679990218461</v>
      </c>
      <c r="AK64" s="10">
        <v>0.0041651464663345896</v>
      </c>
      <c r="AL64" s="10">
        <v>0.0044066045528635004</v>
      </c>
      <c r="AM64" s="10">
        <v>0.004305447458072589</v>
      </c>
      <c r="AN64" s="10">
        <v>0.0010162514982754028</v>
      </c>
      <c r="AO64" s="10">
        <v>0.0044257874519393397</v>
      </c>
      <c r="AP64" s="10">
        <v>0.0045217646323347472</v>
      </c>
      <c r="AQ64" s="10">
        <v>0.0053193266398983835</v>
      </c>
      <c r="AR64" s="10">
        <v>0.072419456366741283</v>
      </c>
      <c r="AS64" s="10">
        <v>0.070696891068236262</v>
      </c>
      <c r="AT64" s="10">
        <v>0.075092107629365912</v>
      </c>
      <c r="AU64" s="10">
        <v>0.075181204648516645</v>
      </c>
      <c r="AV64" s="10">
        <v>0.0095445146772719976</v>
      </c>
      <c r="AW64" s="10">
        <v>0.077828770741937225</v>
      </c>
      <c r="AX64" s="10">
        <v>0.079776677296880469</v>
      </c>
      <c r="AY64" s="10">
        <v>0.10327674195103774</v>
      </c>
      <c r="AZ64" s="10">
        <v>-0.05592144393403975</v>
      </c>
      <c r="BA64" s="10">
        <v>-0.052451008973948943</v>
      </c>
      <c r="BB64" s="10">
        <v>-0.069204507450604802</v>
      </c>
      <c r="BC64" s="10">
        <v>0</v>
      </c>
      <c r="BD64" s="10">
        <v>-0.95247317229518469</v>
      </c>
      <c r="BE64" s="10">
        <v>-0.013283063516565052</v>
      </c>
      <c r="BF64" s="10">
        <v>-0.065832491075613397</v>
      </c>
      <c r="BG64" s="10">
        <v>0.29118769522004806</v>
      </c>
    </row>
    <row r="65" x14ac:dyDescent="0.3">
      <c r="A65" s="33"/>
      <c r="B65" s="33"/>
      <c r="C65" s="34">
        <f t="shared" si="1"/>
        <v>26</v>
      </c>
      <c r="D65" s="2">
        <v>43782046.316</v>
      </c>
      <c r="E65" s="2">
        <v>44285902.316</v>
      </c>
      <c r="F65" s="2">
        <v>43293937.556000002</v>
      </c>
      <c r="G65" s="2">
        <v>46661287.726000004</v>
      </c>
      <c r="H65" s="2">
        <v>2059040.7</v>
      </c>
      <c r="I65" s="2">
        <v>46173178.965999998</v>
      </c>
      <c r="J65" s="2">
        <v>43543107.776768439</v>
      </c>
      <c r="K65" s="2">
        <v>59827886.319430843</v>
      </c>
      <c r="L65" s="10">
        <v>223270.48227969839</v>
      </c>
      <c r="M65" s="10">
        <v>225839.94126084261</v>
      </c>
      <c r="N65" s="10">
        <v>220781.3277650013</v>
      </c>
      <c r="O65" s="10">
        <v>237953.43276516831</v>
      </c>
      <c r="P65" s="10">
        <v>10500.26320844952</v>
      </c>
      <c r="Q65" s="10">
        <v>235464.27825047131</v>
      </c>
      <c r="R65" s="10">
        <v>222051.99371238941</v>
      </c>
      <c r="S65" s="10">
        <v>305097.68629596313</v>
      </c>
      <c r="T65" s="10">
        <v>702.73901826586621</v>
      </c>
      <c r="U65" s="10">
        <v>710.82633488491535</v>
      </c>
      <c r="V65" s="10">
        <v>694.90445821963988</v>
      </c>
      <c r="W65" s="10">
        <v>748.95328763121563</v>
      </c>
      <c r="X65" s="10">
        <v>33.049351545696773</v>
      </c>
      <c r="Y65" s="10">
        <v>741.11872758498919</v>
      </c>
      <c r="Z65" s="10">
        <v>698.90385183089529</v>
      </c>
      <c r="AA65" s="10">
        <v>960.28837468188567</v>
      </c>
      <c r="AB65" s="10">
        <v>3.5836808173043941</v>
      </c>
      <c r="AC65" s="10">
        <v>3.6249228156534721</v>
      </c>
      <c r="AD65" s="10">
        <v>3.543727773827507</v>
      </c>
      <c r="AE65" s="10">
        <v>3.8193546397413929</v>
      </c>
      <c r="AF65" s="10">
        <v>0.16853814016322949</v>
      </c>
      <c r="AG65" s="10">
        <v>3.7794015962645071</v>
      </c>
      <c r="AH65" s="10">
        <v>3.56412304119273</v>
      </c>
      <c r="AI65" s="10">
        <v>4.8970769204192974</v>
      </c>
      <c r="AJ65" s="10">
        <v>0.004386285351252483</v>
      </c>
      <c r="AK65" s="10">
        <v>0.0043012065453211191</v>
      </c>
      <c r="AL65" s="10">
        <v>0.0045286951767355248</v>
      </c>
      <c r="AM65" s="10">
        <v>0.0044388575649962122</v>
      </c>
      <c r="AN65" s="10">
        <v>0.00097279985847819207</v>
      </c>
      <c r="AO65" s="10">
        <v>0.0045759781549774108</v>
      </c>
      <c r="AP65" s="10">
        <v>0.00465692038057333</v>
      </c>
      <c r="AQ65" s="10">
        <v>0.005445868327042293</v>
      </c>
      <c r="AR65" s="10">
        <v>0.076805741717993772</v>
      </c>
      <c r="AS65" s="10">
        <v>0.074998097613557385</v>
      </c>
      <c r="AT65" s="10">
        <v>0.07962080280610144</v>
      </c>
      <c r="AU65" s="10">
        <v>0.079620062213512852</v>
      </c>
      <c r="AV65" s="10">
        <v>0.010517314535750191</v>
      </c>
      <c r="AW65" s="10">
        <v>0.08240474889691464</v>
      </c>
      <c r="AX65" s="10">
        <v>0.084433597677453801</v>
      </c>
      <c r="AY65" s="10">
        <v>0.10872261027808003</v>
      </c>
      <c r="AZ65" s="10">
        <v>-0.061705142535011359</v>
      </c>
      <c r="BA65" s="10">
        <v>-0.050906983620951918</v>
      </c>
      <c r="BB65" s="10">
        <v>-0.072165821692993903</v>
      </c>
      <c r="BC65" s="10">
        <v>0</v>
      </c>
      <c r="BD65" s="10">
        <v>-0.95587261303007964</v>
      </c>
      <c r="BE65" s="10">
        <v>-0.010460679157982766</v>
      </c>
      <c r="BF65" s="10">
        <v>-0.066825844317496053</v>
      </c>
      <c r="BG65" s="10">
        <v>0.28217392264753793</v>
      </c>
    </row>
    <row r="66" x14ac:dyDescent="0.3">
      <c r="A66" s="33"/>
      <c r="B66" s="33"/>
      <c r="C66" s="34">
        <f t="shared" si="1"/>
        <v>27</v>
      </c>
      <c r="D66" s="2">
        <v>44807087.472999997</v>
      </c>
      <c r="E66" s="2">
        <v>45382992.133000001</v>
      </c>
      <c r="F66" s="2">
        <v>44190669.493000001</v>
      </c>
      <c r="G66" s="2">
        <v>47710652.582999997</v>
      </c>
      <c r="H66" s="2">
        <v>2726997.8999999999</v>
      </c>
      <c r="I66" s="2">
        <v>47094234.603</v>
      </c>
      <c r="J66" s="2">
        <v>44384452.371857129</v>
      </c>
      <c r="K66" s="2">
        <v>60736756.468621738</v>
      </c>
      <c r="L66" s="10">
        <v>228497.77183642919</v>
      </c>
      <c r="M66" s="10">
        <v>231434.64943820389</v>
      </c>
      <c r="N66" s="10">
        <v>225354.2929161627</v>
      </c>
      <c r="O66" s="10">
        <v>243304.76321735271</v>
      </c>
      <c r="P66" s="10">
        <v>13906.57101575948</v>
      </c>
      <c r="Q66" s="10">
        <v>240161.28429708621</v>
      </c>
      <c r="R66" s="10">
        <v>226342.506132779</v>
      </c>
      <c r="S66" s="10">
        <v>309732.55135171802</v>
      </c>
      <c r="T66" s="10">
        <v>721.68227604812603</v>
      </c>
      <c r="U66" s="10">
        <v>730.95804488862404</v>
      </c>
      <c r="V66" s="10">
        <v>711.75398220239344</v>
      </c>
      <c r="W66" s="10">
        <v>768.44834801166098</v>
      </c>
      <c r="X66" s="10">
        <v>43.922204326187448</v>
      </c>
      <c r="Y66" s="10">
        <v>758.52005416592851</v>
      </c>
      <c r="Z66" s="10">
        <v>714.87513282743782</v>
      </c>
      <c r="AA66" s="10">
        <v>978.25239532626381</v>
      </c>
      <c r="AB66" s="10">
        <v>3.6802836638334782</v>
      </c>
      <c r="AC66" s="10">
        <v>3.7275862811571492</v>
      </c>
      <c r="AD66" s="10">
        <v>3.6296534365674402</v>
      </c>
      <c r="AE66" s="10">
        <v>3.918771453240657</v>
      </c>
      <c r="AF66" s="10">
        <v>0.22398523065632869</v>
      </c>
      <c r="AG66" s="10">
        <v>3.8681412259746191</v>
      </c>
      <c r="AH66" s="10">
        <v>3.6455700248486629</v>
      </c>
      <c r="AI66" s="10">
        <v>4.98868605910606</v>
      </c>
      <c r="AJ66" s="10">
        <v>0.0044889786556935067</v>
      </c>
      <c r="AK66" s="10">
        <v>0.0044077598648857678</v>
      </c>
      <c r="AL66" s="10">
        <v>0.0046224964299170753</v>
      </c>
      <c r="AM66" s="10">
        <v>0.0045386829526127678</v>
      </c>
      <c r="AN66" s="10">
        <v>0.0012883782099063544</v>
      </c>
      <c r="AO66" s="10">
        <v>0.0046672590797223667</v>
      </c>
      <c r="AP66" s="10">
        <v>0.0047469018952608086</v>
      </c>
      <c r="AQ66" s="10">
        <v>0.005528598763689282</v>
      </c>
      <c r="AR66" s="10">
        <v>0.081294720373687276</v>
      </c>
      <c r="AS66" s="10">
        <v>0.079405857478443156</v>
      </c>
      <c r="AT66" s="10">
        <v>0.084243299236018518</v>
      </c>
      <c r="AU66" s="10">
        <v>0.08415874516612562</v>
      </c>
      <c r="AV66" s="10">
        <v>0.011805692745656545</v>
      </c>
      <c r="AW66" s="10">
        <v>0.087072007976637</v>
      </c>
      <c r="AX66" s="10">
        <v>0.089180499572714608</v>
      </c>
      <c r="AY66" s="10">
        <v>0.11425120904176932</v>
      </c>
      <c r="AZ66" s="10">
        <v>-0.060857794911708729</v>
      </c>
      <c r="BA66" s="10">
        <v>-0.048787017657129672</v>
      </c>
      <c r="BB66" s="10">
        <v>-0.073777718380113266</v>
      </c>
      <c r="BC66" s="10">
        <v>0</v>
      </c>
      <c r="BD66" s="10">
        <v>-0.94284299726867138</v>
      </c>
      <c r="BE66" s="10">
        <v>-0.012919923468404537</v>
      </c>
      <c r="BF66" s="10">
        <v>-0.069716091293373861</v>
      </c>
      <c r="BG66" s="10">
        <v>0.27302296615961885</v>
      </c>
    </row>
    <row r="67" x14ac:dyDescent="0.3">
      <c r="A67" s="33"/>
      <c r="B67" s="33"/>
      <c r="C67" s="34">
        <f t="shared" si="1"/>
        <v>28</v>
      </c>
      <c r="D67" s="2">
        <v>44929111.616999999</v>
      </c>
      <c r="E67" s="2">
        <v>46193359.616999999</v>
      </c>
      <c r="F67" s="2">
        <v>43992603.217</v>
      </c>
      <c r="G67" s="2">
        <v>48524419.976999998</v>
      </c>
      <c r="H67" s="2">
        <v>4207887.2000000002</v>
      </c>
      <c r="I67" s="2">
        <v>47587911.577</v>
      </c>
      <c r="J67" s="2">
        <v>44762729.385737307</v>
      </c>
      <c r="K67" s="2">
        <v>61260437.549384631</v>
      </c>
      <c r="L67" s="10">
        <v>229120.04493175249</v>
      </c>
      <c r="M67" s="10">
        <v>235567.19129498661</v>
      </c>
      <c r="N67" s="10">
        <v>224344.23613063269</v>
      </c>
      <c r="O67" s="10">
        <v>247454.64322091651</v>
      </c>
      <c r="P67" s="10">
        <v>21458.499169766619</v>
      </c>
      <c r="Q67" s="10">
        <v>242678.83441979671</v>
      </c>
      <c r="R67" s="10">
        <v>228271.56378154151</v>
      </c>
      <c r="S67" s="10">
        <v>312403.1101149788</v>
      </c>
      <c r="T67" s="10">
        <v>725.63450453025825</v>
      </c>
      <c r="U67" s="10">
        <v>746.05293565579723</v>
      </c>
      <c r="V67" s="10">
        <v>710.50928205500918</v>
      </c>
      <c r="W67" s="10">
        <v>783.70108333737096</v>
      </c>
      <c r="X67" s="10">
        <v>67.960127267147953</v>
      </c>
      <c r="Y67" s="10">
        <v>768.57586086212189</v>
      </c>
      <c r="Z67" s="10">
        <v>722.94732279886477</v>
      </c>
      <c r="AA67" s="10">
        <v>989.3960874943009</v>
      </c>
      <c r="AB67" s="10">
        <v>3.7004384083814221</v>
      </c>
      <c r="AC67" s="10">
        <v>3.8045640340292088</v>
      </c>
      <c r="AD67" s="10">
        <v>3.6233059762364559</v>
      </c>
      <c r="AE67" s="10">
        <v>3.996554148633114</v>
      </c>
      <c r="AF67" s="10">
        <v>0.34656878029889399</v>
      </c>
      <c r="AG67" s="10">
        <v>3.9194217164881482</v>
      </c>
      <c r="AH67" s="10">
        <v>3.6867348834979321</v>
      </c>
      <c r="AI67" s="10">
        <v>5.0455143194111276</v>
      </c>
      <c r="AJ67" s="10">
        <v>0.0045012035917200979</v>
      </c>
      <c r="AK67" s="10">
        <v>0.0044864656774358915</v>
      </c>
      <c r="AL67" s="10">
        <v>0.0046017780143736758</v>
      </c>
      <c r="AM67" s="10">
        <v>0.0046160961087651524</v>
      </c>
      <c r="AN67" s="10">
        <v>0.0019880287323374404</v>
      </c>
      <c r="AO67" s="10">
        <v>0.0047161847785637395</v>
      </c>
      <c r="AP67" s="10">
        <v>0.0047873584916175091</v>
      </c>
      <c r="AQ67" s="10">
        <v>0.0055762671402047274</v>
      </c>
      <c r="AR67" s="10">
        <v>0.085795923965407375</v>
      </c>
      <c r="AS67" s="10">
        <v>0.083892323155879051</v>
      </c>
      <c r="AT67" s="10">
        <v>0.088845077250392188</v>
      </c>
      <c r="AU67" s="10">
        <v>0.08877484127489077</v>
      </c>
      <c r="AV67" s="10">
        <v>0.013793721477993985</v>
      </c>
      <c r="AW67" s="10">
        <v>0.09178819275520074</v>
      </c>
      <c r="AX67" s="10">
        <v>0.09396785806433211</v>
      </c>
      <c r="AY67" s="10">
        <v>0.11982747618197405</v>
      </c>
      <c r="AZ67" s="10">
        <v>-0.07409276322528191</v>
      </c>
      <c r="BA67" s="10">
        <v>-0.048038912388955857</v>
      </c>
      <c r="BB67" s="10">
        <v>-0.093392497265253782</v>
      </c>
      <c r="BC67" s="10">
        <v>0</v>
      </c>
      <c r="BD67" s="10">
        <v>-0.91328310153950343</v>
      </c>
      <c r="BE67" s="10">
        <v>-0.019299734039971872</v>
      </c>
      <c r="BF67" s="10">
        <v>-0.077521598260127389</v>
      </c>
      <c r="BG67" s="10">
        <v>0.26246614752780872</v>
      </c>
    </row>
    <row r="68" x14ac:dyDescent="0.3">
      <c r="A68" s="33"/>
      <c r="B68" s="33"/>
      <c r="C68" s="34">
        <f t="shared" si="1"/>
        <v>29</v>
      </c>
      <c r="D68" s="2">
        <v>43779534.854999997</v>
      </c>
      <c r="E68" s="2">
        <v>45269767.634999998</v>
      </c>
      <c r="F68" s="2">
        <v>42976659.534999996</v>
      </c>
      <c r="G68" s="2">
        <v>47801902.905000001</v>
      </c>
      <c r="H68" s="2">
        <v>3421958.2000000002</v>
      </c>
      <c r="I68" s="2">
        <v>46999027.585000001</v>
      </c>
      <c r="J68" s="2">
        <v>44557178.673280053</v>
      </c>
      <c r="K68" s="2">
        <v>61706028.084283173</v>
      </c>
      <c r="L68" s="10">
        <v>223257.67485848631</v>
      </c>
      <c r="M68" s="10">
        <v>230857.25092896391</v>
      </c>
      <c r="N68" s="10">
        <v>219163.33996575291</v>
      </c>
      <c r="O68" s="10">
        <v>243770.10244005761</v>
      </c>
      <c r="P68" s="10">
        <v>17450.583559767489</v>
      </c>
      <c r="Q68" s="10">
        <v>239675.76754732421</v>
      </c>
      <c r="R68" s="10">
        <v>227223.3394392613</v>
      </c>
      <c r="S68" s="10">
        <v>314675.43911732861</v>
      </c>
      <c r="T68" s="10">
        <v>731.32878163473254</v>
      </c>
      <c r="U68" s="10">
        <v>756.22283605900134</v>
      </c>
      <c r="V68" s="10">
        <v>717.91690251073283</v>
      </c>
      <c r="W68" s="10">
        <v>798.52167290312877</v>
      </c>
      <c r="X68" s="10">
        <v>57.163159213537583</v>
      </c>
      <c r="Y68" s="10">
        <v>785.10979377912906</v>
      </c>
      <c r="Z68" s="10">
        <v>744.31917333377953</v>
      </c>
      <c r="AA68" s="10">
        <v>1030.7874327094059</v>
      </c>
      <c r="AB68" s="10">
        <v>3.7294768865323529</v>
      </c>
      <c r="AC68" s="10">
        <v>3.8564263556614922</v>
      </c>
      <c r="AD68" s="10">
        <v>3.661081802879123</v>
      </c>
      <c r="AE68" s="10">
        <v>4.0721330778620777</v>
      </c>
      <c r="AF68" s="10">
        <v>0.29150867079443882</v>
      </c>
      <c r="AG68" s="10">
        <v>4.0037379942088469</v>
      </c>
      <c r="AH68" s="10">
        <v>3.7957225571598698</v>
      </c>
      <c r="AI68" s="10">
        <v>5.2565932064435223</v>
      </c>
      <c r="AJ68" s="10">
        <v>0.0043860337416197345</v>
      </c>
      <c r="AK68" s="10">
        <v>0.0043967630933079115</v>
      </c>
      <c r="AL68" s="10">
        <v>0.0044955068015379955</v>
      </c>
      <c r="AM68" s="10">
        <v>0.0045473635356368912</v>
      </c>
      <c r="AN68" s="10">
        <v>0.0016167142556620124</v>
      </c>
      <c r="AO68" s="10">
        <v>0.0046578236186099889</v>
      </c>
      <c r="AP68" s="10">
        <v>0.0047653749137114261</v>
      </c>
      <c r="AQ68" s="10">
        <v>0.0056168272791318769</v>
      </c>
      <c r="AR68" s="10">
        <v>0.090181957707027111</v>
      </c>
      <c r="AS68" s="10">
        <v>0.088289086249186965</v>
      </c>
      <c r="AT68" s="10">
        <v>0.093340584051930187</v>
      </c>
      <c r="AU68" s="10">
        <v>0.093322204810527665</v>
      </c>
      <c r="AV68" s="10">
        <v>0.015410435733655997</v>
      </c>
      <c r="AW68" s="10">
        <v>0.096446016373810728</v>
      </c>
      <c r="AX68" s="10">
        <v>0.098733232978043539</v>
      </c>
      <c r="AY68" s="10">
        <v>0.12544430346110594</v>
      </c>
      <c r="AZ68" s="10">
        <v>-0.084146609351387736</v>
      </c>
      <c r="BA68" s="10">
        <v>-0.052971432435070298</v>
      </c>
      <c r="BB68" s="10">
        <v>-0.10094249552344259</v>
      </c>
      <c r="BC68" s="10">
        <v>0</v>
      </c>
      <c r="BD68" s="10">
        <v>-0.92841376614649229</v>
      </c>
      <c r="BE68" s="10">
        <v>-0.016795886172054852</v>
      </c>
      <c r="BF68" s="10">
        <v>-0.067878557850895804</v>
      </c>
      <c r="BG68" s="10">
        <v>0.29086970045765326</v>
      </c>
    </row>
    <row r="69" x14ac:dyDescent="0.3">
      <c r="A69" s="33"/>
      <c r="B69" s="33"/>
      <c r="C69" s="34">
        <f t="shared" si="1"/>
        <v>30</v>
      </c>
      <c r="D69" s="2">
        <v>49641447.218000002</v>
      </c>
      <c r="E69" s="2">
        <v>49846119.218000002</v>
      </c>
      <c r="F69" s="2">
        <v>49152542.487999998</v>
      </c>
      <c r="G69" s="2">
        <v>52441987.008000001</v>
      </c>
      <c r="H69" s="2">
        <v>2030446.3</v>
      </c>
      <c r="I69" s="2">
        <v>51953082.277999997</v>
      </c>
      <c r="J69" s="2">
        <v>49239720.008114807</v>
      </c>
      <c r="K69" s="2">
        <v>65607776.811142012</v>
      </c>
      <c r="L69" s="10">
        <v>253151.02408483441</v>
      </c>
      <c r="M69" s="10">
        <v>254194.7673539207</v>
      </c>
      <c r="N69" s="10">
        <v>250657.81044954501</v>
      </c>
      <c r="O69" s="10">
        <v>267432.62858188781</v>
      </c>
      <c r="P69" s="10">
        <v>10354.443494304151</v>
      </c>
      <c r="Q69" s="10">
        <v>264939.41494659841</v>
      </c>
      <c r="R69" s="10">
        <v>251102.38005279051</v>
      </c>
      <c r="S69" s="10">
        <v>334572.75761387427</v>
      </c>
      <c r="T69" s="10">
        <v>771.11729865167149</v>
      </c>
      <c r="U69" s="10">
        <v>774.29662013793961</v>
      </c>
      <c r="V69" s="10">
        <v>763.52278004225172</v>
      </c>
      <c r="W69" s="10">
        <v>814.62015359761403</v>
      </c>
      <c r="X69" s="10">
        <v>31.54042344973282</v>
      </c>
      <c r="Y69" s="10">
        <v>807.02563498819427</v>
      </c>
      <c r="Z69" s="10">
        <v>764.87697291094219</v>
      </c>
      <c r="AA69" s="10">
        <v>1019.134099837548</v>
      </c>
      <c r="AB69" s="10">
        <v>3.932382007034211</v>
      </c>
      <c r="AC69" s="10">
        <v>3.9485952428532478</v>
      </c>
      <c r="AD69" s="10">
        <v>3.8936530764499961</v>
      </c>
      <c r="AE69" s="10">
        <v>4.1542287278160774</v>
      </c>
      <c r="AF69" s="10">
        <v>0.16084322564782139</v>
      </c>
      <c r="AG69" s="10">
        <v>4.1154997972318617</v>
      </c>
      <c r="AH69" s="10">
        <v>3.9005589047593898</v>
      </c>
      <c r="AI69" s="10">
        <v>5.1971659875399894</v>
      </c>
      <c r="AJ69" s="10">
        <v>0.0049733068933261312</v>
      </c>
      <c r="AK69" s="10">
        <v>0.0048412348631735715</v>
      </c>
      <c r="AL69" s="10">
        <v>0.0051415254572714274</v>
      </c>
      <c r="AM69" s="10">
        <v>0.0049887716798734166</v>
      </c>
      <c r="AN69" s="10">
        <v>0.00095929034976703891</v>
      </c>
      <c r="AO69" s="10">
        <v>0.0051487936267704468</v>
      </c>
      <c r="AP69" s="10">
        <v>0.0052661710968149042</v>
      </c>
      <c r="AQ69" s="10">
        <v>0.0059719862379195802</v>
      </c>
      <c r="AR69" s="10">
        <v>0.095155264600353243</v>
      </c>
      <c r="AS69" s="10">
        <v>0.09313032111236054</v>
      </c>
      <c r="AT69" s="10">
        <v>0.09848210950920161</v>
      </c>
      <c r="AU69" s="10">
        <v>0.098310976490401075</v>
      </c>
      <c r="AV69" s="10">
        <v>0.016369726083423037</v>
      </c>
      <c r="AW69" s="10">
        <v>0.10159481000058118</v>
      </c>
      <c r="AX69" s="10">
        <v>0.10399940407485844</v>
      </c>
      <c r="AY69" s="10">
        <v>0.13141628969902552</v>
      </c>
      <c r="AZ69" s="10">
        <v>-0.05340262544919927</v>
      </c>
      <c r="BA69" s="10">
        <v>-0.049499798503134462</v>
      </c>
      <c r="BB69" s="10">
        <v>-0.062725398248128839</v>
      </c>
      <c r="BC69" s="10">
        <v>0</v>
      </c>
      <c r="BD69" s="10">
        <v>-0.96128204868190337</v>
      </c>
      <c r="BE69" s="10">
        <v>-0.0093227727989295683</v>
      </c>
      <c r="BF69" s="10">
        <v>-0.061063037130852593</v>
      </c>
      <c r="BG69" s="10">
        <v>0.25105436605850917</v>
      </c>
    </row>
    <row r="70" x14ac:dyDescent="0.3">
      <c r="A70" s="33"/>
      <c r="B70" s="33"/>
      <c r="C70" s="34">
        <f t="shared" si="1"/>
        <v>31</v>
      </c>
      <c r="D70" s="2">
        <v>49281380.590999998</v>
      </c>
      <c r="E70" s="2">
        <v>49607360.590999998</v>
      </c>
      <c r="F70" s="2">
        <v>48615506.910999998</v>
      </c>
      <c r="G70" s="2">
        <v>51969226.531000003</v>
      </c>
      <c r="H70" s="2">
        <v>2905521.1000000001</v>
      </c>
      <c r="I70" s="2">
        <v>51303352.851000004</v>
      </c>
      <c r="J70" s="2">
        <v>48463152.010939837</v>
      </c>
      <c r="K70" s="2">
        <v>64803134.041274101</v>
      </c>
      <c r="L70" s="10">
        <v>251314.83194153261</v>
      </c>
      <c r="M70" s="10">
        <v>252977.1962652152</v>
      </c>
      <c r="N70" s="10">
        <v>247919.14923182281</v>
      </c>
      <c r="O70" s="10">
        <v>265021.74401654041</v>
      </c>
      <c r="P70" s="10">
        <v>14816.966127820489</v>
      </c>
      <c r="Q70" s="10">
        <v>261626.0613068305</v>
      </c>
      <c r="R70" s="10">
        <v>247142.20171848379</v>
      </c>
      <c r="S70" s="10">
        <v>330469.40945160203</v>
      </c>
      <c r="T70" s="10">
        <v>791.98683151466446</v>
      </c>
      <c r="U70" s="10">
        <v>797.22556192848526</v>
      </c>
      <c r="V70" s="10">
        <v>781.28576795500203</v>
      </c>
      <c r="W70" s="10">
        <v>835.18242717557257</v>
      </c>
      <c r="X70" s="10">
        <v>46.693790277219769</v>
      </c>
      <c r="Y70" s="10">
        <v>824.48136361591003</v>
      </c>
      <c r="Z70" s="10">
        <v>778.83731636705249</v>
      </c>
      <c r="AA70" s="10">
        <v>1041.432447429074</v>
      </c>
      <c r="AB70" s="10">
        <v>4.0388080665573742</v>
      </c>
      <c r="AC70" s="10">
        <v>4.0655234433943779</v>
      </c>
      <c r="AD70" s="10">
        <v>3.9842370306439978</v>
      </c>
      <c r="AE70" s="10">
        <v>4.2590878909849792</v>
      </c>
      <c r="AF70" s="10">
        <v>0.23811918244789851</v>
      </c>
      <c r="AG70" s="10">
        <v>4.2045168550716028</v>
      </c>
      <c r="AH70" s="10">
        <v>3.9717509315947579</v>
      </c>
      <c r="AI70" s="10">
        <v>5.3108784162571636</v>
      </c>
      <c r="AJ70" s="10">
        <v>0.0049372337742195939</v>
      </c>
      <c r="AK70" s="10">
        <v>0.0048180457642617658</v>
      </c>
      <c r="AL70" s="10">
        <v>0.0050853496838354946</v>
      </c>
      <c r="AM70" s="10">
        <v>0.0049437982871096903</v>
      </c>
      <c r="AN70" s="10">
        <v>0.0013727220228747304</v>
      </c>
      <c r="AO70" s="10">
        <v>0.0050844023994133861</v>
      </c>
      <c r="AP70" s="10">
        <v>0.0051831174169653781</v>
      </c>
      <c r="AQ70" s="10">
        <v>0.0058987431594058051</v>
      </c>
      <c r="AR70" s="10">
        <v>0.10009249837457283</v>
      </c>
      <c r="AS70" s="10">
        <v>0.097948366876622311</v>
      </c>
      <c r="AT70" s="10">
        <v>0.1035674591930371</v>
      </c>
      <c r="AU70" s="10">
        <v>0.10325477477751077</v>
      </c>
      <c r="AV70" s="10">
        <v>0.017742448106297767</v>
      </c>
      <c r="AW70" s="10">
        <v>0.10667921239999456</v>
      </c>
      <c r="AX70" s="10">
        <v>0.10918252149182382</v>
      </c>
      <c r="AY70" s="10">
        <v>0.13731503285843133</v>
      </c>
      <c r="AZ70" s="10">
        <v>-0.051719952737735664</v>
      </c>
      <c r="BA70" s="10">
        <v>-0.045447394499726346</v>
      </c>
      <c r="BB70" s="10">
        <v>-0.064532798424457694</v>
      </c>
      <c r="BC70" s="10">
        <v>0</v>
      </c>
      <c r="BD70" s="10">
        <v>-0.94409150772588779</v>
      </c>
      <c r="BE70" s="10">
        <v>-0.012812845686721919</v>
      </c>
      <c r="BF70" s="10">
        <v>-0.067464435283999591</v>
      </c>
      <c r="BG70" s="10">
        <v>0.24695205926566155</v>
      </c>
    </row>
    <row r="71" x14ac:dyDescent="0.3">
      <c r="A71" s="33"/>
      <c r="B71" s="33"/>
      <c r="C71" s="34">
        <f t="shared" si="1"/>
        <v>32</v>
      </c>
      <c r="D71" s="2">
        <v>48938668.185999997</v>
      </c>
      <c r="E71" s="2">
        <v>50080386.376000002</v>
      </c>
      <c r="F71" s="2">
        <v>48042889.386</v>
      </c>
      <c r="G71" s="2">
        <v>52475471.376000002</v>
      </c>
      <c r="H71" s="2">
        <v>4115439.3999999999</v>
      </c>
      <c r="I71" s="2">
        <v>51579692.575999998</v>
      </c>
      <c r="J71" s="2">
        <v>48444352.983492643</v>
      </c>
      <c r="K71" s="2">
        <v>64683286.895732284</v>
      </c>
      <c r="L71" s="10">
        <v>249567.13921389461</v>
      </c>
      <c r="M71" s="10">
        <v>255389.43379256639</v>
      </c>
      <c r="N71" s="10">
        <v>244999.03467057541</v>
      </c>
      <c r="O71" s="10">
        <v>267603.38512757851</v>
      </c>
      <c r="P71" s="10">
        <v>20987.053300317752</v>
      </c>
      <c r="Q71" s="10">
        <v>263035.28058425931</v>
      </c>
      <c r="R71" s="10">
        <v>247046.3343875182</v>
      </c>
      <c r="S71" s="10">
        <v>329858.23815568228</v>
      </c>
      <c r="T71" s="10">
        <v>794.820181023842</v>
      </c>
      <c r="U71" s="10">
        <v>813.36299577730142</v>
      </c>
      <c r="V71" s="10">
        <v>780.2717044435783</v>
      </c>
      <c r="W71" s="10">
        <v>852.26192710972521</v>
      </c>
      <c r="X71" s="10">
        <v>66.839462742805168</v>
      </c>
      <c r="Y71" s="10">
        <v>837.7134505294614</v>
      </c>
      <c r="Z71" s="10">
        <v>786.79193437751962</v>
      </c>
      <c r="AA71" s="10">
        <v>1050.5308727300121</v>
      </c>
      <c r="AB71" s="10">
        <v>4.0532569871677797</v>
      </c>
      <c r="AC71" s="10">
        <v>4.1478177384617414</v>
      </c>
      <c r="AD71" s="10">
        <v>3.9790657225780448</v>
      </c>
      <c r="AE71" s="10">
        <v>4.3461863367696116</v>
      </c>
      <c r="AF71" s="10">
        <v>0.34085385078148761</v>
      </c>
      <c r="AG71" s="10">
        <v>4.2719950721798758</v>
      </c>
      <c r="AH71" s="10">
        <v>4.0123162214564774</v>
      </c>
      <c r="AI71" s="10">
        <v>5.3572766542532699</v>
      </c>
      <c r="AJ71" s="10">
        <v>0.0049028992803292369</v>
      </c>
      <c r="AK71" s="10">
        <v>0.0048639877344180925</v>
      </c>
      <c r="AL71" s="10">
        <v>0.0050254519159268251</v>
      </c>
      <c r="AM71" s="10">
        <v>0.0049919570257446816</v>
      </c>
      <c r="AN71" s="10">
        <v>0.0019443514962553074</v>
      </c>
      <c r="AO71" s="10">
        <v>0.0051117889596041756</v>
      </c>
      <c r="AP71" s="10">
        <v>0.0051811068674542451</v>
      </c>
      <c r="AQ71" s="10">
        <v>0.0058878340029213548</v>
      </c>
      <c r="AR71" s="10">
        <v>0.10499539765490207</v>
      </c>
      <c r="AS71" s="10">
        <v>0.10281235461104041</v>
      </c>
      <c r="AT71" s="10">
        <v>0.10859291110896392</v>
      </c>
      <c r="AU71" s="10">
        <v>0.10824673180325545</v>
      </c>
      <c r="AV71" s="10">
        <v>0.019686799602553075</v>
      </c>
      <c r="AW71" s="10">
        <v>0.11179100135959874</v>
      </c>
      <c r="AX71" s="10">
        <v>0.11436362835927807</v>
      </c>
      <c r="AY71" s="10">
        <v>0.1432028668613527</v>
      </c>
      <c r="AZ71" s="10">
        <v>-0.067399169502602829</v>
      </c>
      <c r="BA71" s="10">
        <v>-0.045641991147418404</v>
      </c>
      <c r="BB71" s="10">
        <v>-0.084469598343184571</v>
      </c>
      <c r="BC71" s="10">
        <v>0</v>
      </c>
      <c r="BD71" s="10">
        <v>-0.92157403655296699</v>
      </c>
      <c r="BE71" s="10">
        <v>-0.017070428840581964</v>
      </c>
      <c r="BF71" s="10">
        <v>-0.076819098272093211</v>
      </c>
      <c r="BG71" s="10">
        <v>0.23263851090083976</v>
      </c>
    </row>
    <row r="72" x14ac:dyDescent="0.3">
      <c r="A72" s="33"/>
      <c r="B72" s="33"/>
      <c r="C72" s="34">
        <f t="shared" si="1"/>
        <v>33</v>
      </c>
      <c r="D72" s="2">
        <v>52080139.869999997</v>
      </c>
      <c r="E72" s="2">
        <v>52199659.869999997</v>
      </c>
      <c r="F72" s="2">
        <v>51363307.259999998</v>
      </c>
      <c r="G72" s="2">
        <v>54385779.07</v>
      </c>
      <c r="H72" s="2">
        <v>3300945.2000000002</v>
      </c>
      <c r="I72" s="2">
        <v>53668946.460000001</v>
      </c>
      <c r="J72" s="2">
        <v>50518803.270187341</v>
      </c>
      <c r="K72" s="2">
        <v>66251227.630335681</v>
      </c>
      <c r="L72" s="10">
        <v>265587.3565626294</v>
      </c>
      <c r="M72" s="10">
        <v>266196.85955044022</v>
      </c>
      <c r="N72" s="10">
        <v>261931.80420691351</v>
      </c>
      <c r="O72" s="10">
        <v>277345.17099714692</v>
      </c>
      <c r="P72" s="10">
        <v>16833.466884199061</v>
      </c>
      <c r="Q72" s="10">
        <v>273689.61864143098</v>
      </c>
      <c r="R72" s="10">
        <v>257625.18016902119</v>
      </c>
      <c r="S72" s="10">
        <v>337854.09292853129</v>
      </c>
      <c r="T72" s="10">
        <v>831.55260849433171</v>
      </c>
      <c r="U72" s="10">
        <v>833.46095912501994</v>
      </c>
      <c r="V72" s="10">
        <v>820.10709340571611</v>
      </c>
      <c r="W72" s="10">
        <v>868.36626329235196</v>
      </c>
      <c r="X72" s="10">
        <v>52.705495768800887</v>
      </c>
      <c r="Y72" s="10">
        <v>856.92074820373625</v>
      </c>
      <c r="Z72" s="10">
        <v>806.62307632424302</v>
      </c>
      <c r="AA72" s="10">
        <v>1057.8193777795891</v>
      </c>
      <c r="AB72" s="10">
        <v>4.2405773042093147</v>
      </c>
      <c r="AC72" s="10">
        <v>4.250309109858537</v>
      </c>
      <c r="AD72" s="10">
        <v>4.1822098707793964</v>
      </c>
      <c r="AE72" s="10">
        <v>4.4283118473119423</v>
      </c>
      <c r="AF72" s="10">
        <v>0.26877641520356149</v>
      </c>
      <c r="AG72" s="10">
        <v>4.3699444138820223</v>
      </c>
      <c r="AH72" s="10">
        <v>4.1134469131250393</v>
      </c>
      <c r="AI72" s="10">
        <v>5.394445041170866</v>
      </c>
      <c r="AJ72" s="10">
        <v>0.0052176262606409831</v>
      </c>
      <c r="AK72" s="10">
        <v>0.0050698192190895709</v>
      </c>
      <c r="AL72" s="10">
        <v>0.0053727790767164824</v>
      </c>
      <c r="AM72" s="10">
        <v>0.0051736833383311531</v>
      </c>
      <c r="AN72" s="10">
        <v>0.0015595413064949458</v>
      </c>
      <c r="AO72" s="10">
        <v>0.0053188437985275594</v>
      </c>
      <c r="AP72" s="10">
        <v>0.0054029686111800555</v>
      </c>
      <c r="AQ72" s="10">
        <v>0.0060305567248919428</v>
      </c>
      <c r="AR72" s="10">
        <v>0.11021302391554305</v>
      </c>
      <c r="AS72" s="10">
        <v>0.10788217383012998</v>
      </c>
      <c r="AT72" s="10">
        <v>0.11396569018568041</v>
      </c>
      <c r="AU72" s="10">
        <v>0.1134204151415866</v>
      </c>
      <c r="AV72" s="10">
        <v>0.02124634090904802</v>
      </c>
      <c r="AW72" s="10">
        <v>0.11710984515812629</v>
      </c>
      <c r="AX72" s="10">
        <v>0.11976659697045813</v>
      </c>
      <c r="AY72" s="10">
        <v>0.14923342358624464</v>
      </c>
      <c r="AZ72" s="10">
        <v>-0.042394155961844593</v>
      </c>
      <c r="BA72" s="10">
        <v>-0.040196522645860155</v>
      </c>
      <c r="BB72" s="10">
        <v>-0.055574671571952172</v>
      </c>
      <c r="BC72" s="10">
        <v>0</v>
      </c>
      <c r="BD72" s="10">
        <v>-0.93930499376038445</v>
      </c>
      <c r="BE72" s="10">
        <v>-0.01318051561010769</v>
      </c>
      <c r="BF72" s="10">
        <v>-0.071102701219660225</v>
      </c>
      <c r="BG72" s="10">
        <v>0.21817189646329505</v>
      </c>
    </row>
    <row r="73" x14ac:dyDescent="0.3">
      <c r="A73" s="33"/>
      <c r="B73" s="33"/>
      <c r="C73" s="34">
        <f t="shared" si="1"/>
        <v>34</v>
      </c>
      <c r="D73" s="2">
        <v>52019604.831</v>
      </c>
      <c r="E73" s="2">
        <v>52461326.240999997</v>
      </c>
      <c r="F73" s="2">
        <v>51169848.950999998</v>
      </c>
      <c r="G73" s="2">
        <v>54904399.340999998</v>
      </c>
      <c r="H73" s="2">
        <v>3763904.7999999998</v>
      </c>
      <c r="I73" s="2">
        <v>54054643.461000003</v>
      </c>
      <c r="J73" s="2">
        <v>50953512.367203116</v>
      </c>
      <c r="K73" s="2">
        <v>67550450.261967555</v>
      </c>
      <c r="L73" s="10">
        <v>265278.65268764831</v>
      </c>
      <c r="M73" s="10">
        <v>267531.25073964772</v>
      </c>
      <c r="N73" s="10">
        <v>260945.2461634705</v>
      </c>
      <c r="O73" s="10">
        <v>279989.92170592962</v>
      </c>
      <c r="P73" s="10">
        <v>19194.370995943191</v>
      </c>
      <c r="Q73" s="10">
        <v>275656.51518175181</v>
      </c>
      <c r="R73" s="10">
        <v>259842.0183003768</v>
      </c>
      <c r="S73" s="10">
        <v>344479.59557085851</v>
      </c>
      <c r="T73" s="10">
        <v>840.02849903110166</v>
      </c>
      <c r="U73" s="10">
        <v>847.16155154539285</v>
      </c>
      <c r="V73" s="10">
        <v>826.30638101928105</v>
      </c>
      <c r="W73" s="10">
        <v>886.61304364887121</v>
      </c>
      <c r="X73" s="10">
        <v>60.78068662597294</v>
      </c>
      <c r="Y73" s="10">
        <v>872.89092563705071</v>
      </c>
      <c r="Z73" s="10">
        <v>822.81291165589766</v>
      </c>
      <c r="AA73" s="10">
        <v>1090.825344152174</v>
      </c>
      <c r="AB73" s="10">
        <v>4.2838008701942369</v>
      </c>
      <c r="AC73" s="10">
        <v>4.3201765129291054</v>
      </c>
      <c r="AD73" s="10">
        <v>4.2138236954343977</v>
      </c>
      <c r="AE73" s="10">
        <v>4.5213629445778771</v>
      </c>
      <c r="AF73" s="10">
        <v>0.30995657713954061</v>
      </c>
      <c r="AG73" s="10">
        <v>4.4513857698180379</v>
      </c>
      <c r="AH73" s="10">
        <v>4.1960084342663304</v>
      </c>
      <c r="AI73" s="10">
        <v>5.5627619347424098</v>
      </c>
      <c r="AJ73" s="10">
        <v>0.0052115615839722238</v>
      </c>
      <c r="AK73" s="10">
        <v>0.0050952332007129959</v>
      </c>
      <c r="AL73" s="10">
        <v>0.0053525426704128408</v>
      </c>
      <c r="AM73" s="10">
        <v>0.0052230193430896753</v>
      </c>
      <c r="AN73" s="10">
        <v>0.0017782679365033374</v>
      </c>
      <c r="AO73" s="10">
        <v>0.0053570681766306125</v>
      </c>
      <c r="AP73" s="10">
        <v>0.0054494605993930202</v>
      </c>
      <c r="AQ73" s="10">
        <v>0.0061488192244494875</v>
      </c>
      <c r="AR73" s="10">
        <v>0.11542458549951527</v>
      </c>
      <c r="AS73" s="10">
        <v>0.11297740703084297</v>
      </c>
      <c r="AT73" s="10">
        <v>0.11931823285609325</v>
      </c>
      <c r="AU73" s="10">
        <v>0.11864343448467628</v>
      </c>
      <c r="AV73" s="10">
        <v>0.023024608845551357</v>
      </c>
      <c r="AW73" s="10">
        <v>0.1224669133347569</v>
      </c>
      <c r="AX73" s="10">
        <v>0.12521605756985116</v>
      </c>
      <c r="AY73" s="10">
        <v>0.15538224281069413</v>
      </c>
      <c r="AZ73" s="10">
        <v>-0.05254213769069993</v>
      </c>
      <c r="BA73" s="10">
        <v>-0.044496855066687324</v>
      </c>
      <c r="BB73" s="10">
        <v>-0.068019146640790451</v>
      </c>
      <c r="BC73" s="10">
        <v>0</v>
      </c>
      <c r="BD73" s="10">
        <v>-0.93144620749562967</v>
      </c>
      <c r="BE73" s="10">
        <v>-0.01547700895009041</v>
      </c>
      <c r="BF73" s="10">
        <v>-0.07195938797652135</v>
      </c>
      <c r="BG73" s="10">
        <v>0.2303285542279685</v>
      </c>
    </row>
    <row r="74" x14ac:dyDescent="0.3">
      <c r="A74" s="33"/>
      <c r="B74" s="33"/>
      <c r="C74" s="34">
        <f t="shared" si="1"/>
        <v>35</v>
      </c>
      <c r="D74" s="2">
        <v>52384044.217</v>
      </c>
      <c r="E74" s="2">
        <v>53311740.217</v>
      </c>
      <c r="F74" s="2">
        <v>51972434.387000002</v>
      </c>
      <c r="G74" s="2">
        <v>55510167.747000001</v>
      </c>
      <c r="H74" s="2">
        <v>1873078.3</v>
      </c>
      <c r="I74" s="2">
        <v>55098557.917000003</v>
      </c>
      <c r="J74" s="2">
        <v>51787190.23369538</v>
      </c>
      <c r="K74" s="2">
        <v>67252459.12769492</v>
      </c>
      <c r="L74" s="10">
        <v>267137.14410868997</v>
      </c>
      <c r="M74" s="10">
        <v>271868.01328355668</v>
      </c>
      <c r="N74" s="10">
        <v>265038.10276667809</v>
      </c>
      <c r="O74" s="10">
        <v>283079.0921659224</v>
      </c>
      <c r="P74" s="10">
        <v>9551.931227020028</v>
      </c>
      <c r="Q74" s="10">
        <v>280980.05082391051</v>
      </c>
      <c r="R74" s="10">
        <v>264093.4335488599</v>
      </c>
      <c r="S74" s="10">
        <v>342959.96298484539</v>
      </c>
      <c r="T74" s="10">
        <v>852.29970090462405</v>
      </c>
      <c r="U74" s="10">
        <v>867.39351496859854</v>
      </c>
      <c r="V74" s="10">
        <v>845.60272016855947</v>
      </c>
      <c r="W74" s="10">
        <v>903.16240517718268</v>
      </c>
      <c r="X74" s="10">
        <v>30.47538804464547</v>
      </c>
      <c r="Y74" s="10">
        <v>896.4654244411181</v>
      </c>
      <c r="Z74" s="10">
        <v>842.58875782915266</v>
      </c>
      <c r="AA74" s="10">
        <v>1094.2120192589721</v>
      </c>
      <c r="AB74" s="10">
        <v>4.3463789676334974</v>
      </c>
      <c r="AC74" s="10">
        <v>4.4233512297607733</v>
      </c>
      <c r="AD74" s="10">
        <v>4.3122271121453606</v>
      </c>
      <c r="AE74" s="10">
        <v>4.6057579018893362</v>
      </c>
      <c r="AF74" s="10">
        <v>0.1554119818264949</v>
      </c>
      <c r="AG74" s="10">
        <v>4.5716060464011994</v>
      </c>
      <c r="AH74" s="10">
        <v>4.2968571401656286</v>
      </c>
      <c r="AI74" s="10">
        <v>5.5800325889955644</v>
      </c>
      <c r="AJ74" s="10">
        <v>0.0052480727860456421</v>
      </c>
      <c r="AK74" s="10">
        <v>0.00517782847298957</v>
      </c>
      <c r="AL74" s="10">
        <v>0.0054364958749055026</v>
      </c>
      <c r="AM74" s="10">
        <v>0.005280645692525174</v>
      </c>
      <c r="AN74" s="10">
        <v>0.00088494137350396841</v>
      </c>
      <c r="AO74" s="10">
        <v>0.0054605249853948226</v>
      </c>
      <c r="AP74" s="10">
        <v>0.005538622160097516</v>
      </c>
      <c r="AQ74" s="10">
        <v>0.0061216944072495245</v>
      </c>
      <c r="AR74" s="10">
        <v>0.12067265828556091</v>
      </c>
      <c r="AS74" s="10">
        <v>0.11815523550383254</v>
      </c>
      <c r="AT74" s="10">
        <v>0.12475472873099876</v>
      </c>
      <c r="AU74" s="10">
        <v>0.12392408017720145</v>
      </c>
      <c r="AV74" s="10">
        <v>0.023909550219055324</v>
      </c>
      <c r="AW74" s="10">
        <v>0.12792743832015172</v>
      </c>
      <c r="AX74" s="10">
        <v>0.13075467972994867</v>
      </c>
      <c r="AY74" s="10">
        <v>0.16150393721794365</v>
      </c>
      <c r="AZ74" s="10">
        <v>-0.056316232807077982</v>
      </c>
      <c r="BA74" s="10">
        <v>-0.039604051279755303</v>
      </c>
      <c r="BB74" s="10">
        <v>-0.063731267686381599</v>
      </c>
      <c r="BC74" s="10">
        <v>-1.1102230246251565e-16</v>
      </c>
      <c r="BD74" s="10">
        <v>-0.96625702324415641</v>
      </c>
      <c r="BE74" s="10">
        <v>-0.0074150348793036169</v>
      </c>
      <c r="BF74" s="10">
        <v>-0.067068388808928292</v>
      </c>
      <c r="BG74" s="10">
        <v>0.2115340640693617</v>
      </c>
    </row>
    <row r="75" x14ac:dyDescent="0.3">
      <c r="A75" s="33"/>
      <c r="B75" s="33"/>
      <c r="C75" s="34">
        <f t="shared" si="1"/>
        <v>36</v>
      </c>
      <c r="D75" s="2">
        <v>55611409.237999998</v>
      </c>
      <c r="E75" s="2">
        <v>55786607.197999999</v>
      </c>
      <c r="F75" s="2">
        <v>54490976.277999997</v>
      </c>
      <c r="G75" s="2">
        <v>57811002.228</v>
      </c>
      <c r="H75" s="2">
        <v>5323918.5999999996</v>
      </c>
      <c r="I75" s="2">
        <v>56690569.267999999</v>
      </c>
      <c r="J75" s="2">
        <v>53403780.424202263</v>
      </c>
      <c r="K75" s="2">
        <v>68721393.75161685</v>
      </c>
      <c r="L75" s="10">
        <v>283595.38225339662</v>
      </c>
      <c r="M75" s="10">
        <v>284488.8200050561</v>
      </c>
      <c r="N75" s="10">
        <v>277881.6336191796</v>
      </c>
      <c r="O75" s="10">
        <v>294812.40450383612</v>
      </c>
      <c r="P75" s="10">
        <v>27149.801652954251</v>
      </c>
      <c r="Q75" s="10">
        <v>289098.65586961899</v>
      </c>
      <c r="R75" s="10">
        <v>272337.38059688068</v>
      </c>
      <c r="S75" s="10">
        <v>350450.92719317082</v>
      </c>
      <c r="T75" s="10">
        <v>884.11009742293447</v>
      </c>
      <c r="U75" s="10">
        <v>886.89539431805531</v>
      </c>
      <c r="V75" s="10">
        <v>866.29745597049327</v>
      </c>
      <c r="W75" s="10">
        <v>919.0792233509801</v>
      </c>
      <c r="X75" s="10">
        <v>84.639649608114325</v>
      </c>
      <c r="Y75" s="10">
        <v>901.26658189853902</v>
      </c>
      <c r="Z75" s="10">
        <v>849.01321798067215</v>
      </c>
      <c r="AA75" s="10">
        <v>1092.5326107950091</v>
      </c>
      <c r="AB75" s="10">
        <v>4.5085989452218023</v>
      </c>
      <c r="AC75" s="10">
        <v>4.5228028172057062</v>
      </c>
      <c r="AD75" s="10">
        <v>4.4177617783370629</v>
      </c>
      <c r="AE75" s="10">
        <v>4.6869271474831251</v>
      </c>
      <c r="AF75" s="10">
        <v>0.4316275043791713</v>
      </c>
      <c r="AG75" s="10">
        <v>4.5960899805983857</v>
      </c>
      <c r="AH75" s="10">
        <v>4.3296192524265233</v>
      </c>
      <c r="AI75" s="10">
        <v>5.571468294513136</v>
      </c>
      <c r="AJ75" s="10">
        <v>0.0055714049531303874</v>
      </c>
      <c r="AK75" s="10">
        <v>0.0054181964795285359</v>
      </c>
      <c r="AL75" s="10">
        <v>0.0056999440424329983</v>
      </c>
      <c r="AM75" s="10">
        <v>0.0054995225611140404</v>
      </c>
      <c r="AN75" s="10">
        <v>0.00251530106259163</v>
      </c>
      <c r="AO75" s="10">
        <v>0.0056183007618908799</v>
      </c>
      <c r="AP75" s="10">
        <v>0.0057115159242220647</v>
      </c>
      <c r="AQ75" s="10">
        <v>0.006255405040117297</v>
      </c>
      <c r="AR75" s="10">
        <v>0.12624406323869131</v>
      </c>
      <c r="AS75" s="10">
        <v>0.12357343198336108</v>
      </c>
      <c r="AT75" s="10">
        <v>0.13045467277343176</v>
      </c>
      <c r="AU75" s="10">
        <v>0.12942360273831549</v>
      </c>
      <c r="AV75" s="10">
        <v>0.026424851281646955</v>
      </c>
      <c r="AW75" s="10">
        <v>0.13354573908204259</v>
      </c>
      <c r="AX75" s="10">
        <v>0.13646619565417073</v>
      </c>
      <c r="AY75" s="10">
        <v>0.16775934225806094</v>
      </c>
      <c r="AZ75" s="10">
        <v>-0.038047999606114047</v>
      </c>
      <c r="BA75" s="10">
        <v>-0.03501746989294563</v>
      </c>
      <c r="BB75" s="10">
        <v>-0.057428963727461424</v>
      </c>
      <c r="BC75" s="10">
        <v>0</v>
      </c>
      <c r="BD75" s="10">
        <v>-0.90790821132968647</v>
      </c>
      <c r="BE75" s="10">
        <v>-0.019380964121347377</v>
      </c>
      <c r="BF75" s="10">
        <v>-0.076235000846658241</v>
      </c>
      <c r="BG75" s="10">
        <v>0.18872517519394516</v>
      </c>
    </row>
    <row r="76" x14ac:dyDescent="0.3">
      <c r="A76" s="33"/>
      <c r="B76" s="33"/>
      <c r="C76" s="34">
        <f t="shared" si="1"/>
        <v>37</v>
      </c>
      <c r="D76" s="2">
        <v>54888316.443999998</v>
      </c>
      <c r="E76" s="2">
        <v>55538320.443999998</v>
      </c>
      <c r="F76" s="2">
        <v>53824732.973999999</v>
      </c>
      <c r="G76" s="2">
        <v>57992644.254000001</v>
      </c>
      <c r="H76" s="2">
        <v>4929971.5999999996</v>
      </c>
      <c r="I76" s="2">
        <v>56929060.784000002</v>
      </c>
      <c r="J76" s="2">
        <v>53551703.713508748</v>
      </c>
      <c r="K76" s="2">
        <v>70529339.839856431</v>
      </c>
      <c r="L76" s="10">
        <v>279907.90552642703</v>
      </c>
      <c r="M76" s="10">
        <v>283222.65937589918</v>
      </c>
      <c r="N76" s="10">
        <v>274484.06597864343</v>
      </c>
      <c r="O76" s="10">
        <v>295738.70434954378</v>
      </c>
      <c r="P76" s="10">
        <v>25140.833500853591</v>
      </c>
      <c r="Q76" s="10">
        <v>290314.86480176018</v>
      </c>
      <c r="R76" s="10">
        <v>273091.72871266969</v>
      </c>
      <c r="S76" s="10">
        <v>359670.71084931807</v>
      </c>
      <c r="T76" s="10">
        <v>886.42490340918266</v>
      </c>
      <c r="U76" s="10">
        <v>896.92221449911983</v>
      </c>
      <c r="V76" s="10">
        <v>869.24844518014891</v>
      </c>
      <c r="W76" s="10">
        <v>936.55858681222844</v>
      </c>
      <c r="X76" s="10">
        <v>79.61711858658613</v>
      </c>
      <c r="Y76" s="10">
        <v>919.3821285831948</v>
      </c>
      <c r="Z76" s="10">
        <v>864.83912910819845</v>
      </c>
      <c r="AA76" s="10">
        <v>1139.021331048536</v>
      </c>
      <c r="AB76" s="10">
        <v>4.5204035065071144</v>
      </c>
      <c r="AC76" s="10">
        <v>4.5739354883787282</v>
      </c>
      <c r="AD76" s="10">
        <v>4.4328106131787823</v>
      </c>
      <c r="AE76" s="10">
        <v>4.7760647332818236</v>
      </c>
      <c r="AF76" s="10">
        <v>0.40601465578484819</v>
      </c>
      <c r="AG76" s="10">
        <v>4.6884718399534933</v>
      </c>
      <c r="AH76" s="10">
        <v>4.4103249093630552</v>
      </c>
      <c r="AI76" s="10">
        <v>5.8085417039343374</v>
      </c>
      <c r="AJ76" s="10">
        <v>0.0054989622146839811</v>
      </c>
      <c r="AK76" s="10">
        <v>0.0053940819745603155</v>
      </c>
      <c r="AL76" s="10">
        <v>0.0056302526951524604</v>
      </c>
      <c r="AM76" s="10">
        <v>0.0055168020473975289</v>
      </c>
      <c r="AN76" s="10">
        <v>0.0023291796392278723</v>
      </c>
      <c r="AO76" s="10">
        <v>0.0056419363874164056</v>
      </c>
      <c r="AP76" s="10">
        <v>0.0057273362690689325</v>
      </c>
      <c r="AQ76" s="10">
        <v>0.0064199743897074765</v>
      </c>
      <c r="AR76" s="10">
        <v>0.1317430254533753</v>
      </c>
      <c r="AS76" s="10">
        <v>0.12896751395792139</v>
      </c>
      <c r="AT76" s="10">
        <v>0.13608492546858422</v>
      </c>
      <c r="AU76" s="10">
        <v>0.13494040478571301</v>
      </c>
      <c r="AV76" s="10">
        <v>0.028754030920874828</v>
      </c>
      <c r="AW76" s="10">
        <v>0.13918767546945901</v>
      </c>
      <c r="AX76" s="10">
        <v>0.14219353192323966</v>
      </c>
      <c r="AY76" s="10">
        <v>0.17417931664776842</v>
      </c>
      <c r="AZ76" s="10">
        <v>-0.053529682081807861</v>
      </c>
      <c r="BA76" s="10">
        <v>-0.042321295080982924</v>
      </c>
      <c r="BB76" s="10">
        <v>-0.071869654050350062</v>
      </c>
      <c r="BC76" s="10">
        <v>0</v>
      </c>
      <c r="BD76" s="10">
        <v>-0.91498970837736959</v>
      </c>
      <c r="BE76" s="10">
        <v>-0.018339971968542201</v>
      </c>
      <c r="BF76" s="10">
        <v>-0.076577652176723188</v>
      </c>
      <c r="BG76" s="10">
        <v>0.21617734019761858</v>
      </c>
    </row>
    <row r="77" x14ac:dyDescent="0.3">
      <c r="A77" s="33"/>
      <c r="B77" s="33"/>
      <c r="C77" s="34">
        <f t="shared" si="1"/>
        <v>38</v>
      </c>
      <c r="D77" s="2">
        <v>56344402.391999997</v>
      </c>
      <c r="E77" s="2">
        <v>57099802.391999997</v>
      </c>
      <c r="F77" s="2">
        <v>55112335.061999999</v>
      </c>
      <c r="G77" s="2">
        <v>59334758.622000001</v>
      </c>
      <c r="H77" s="2">
        <v>5565921.8999999994</v>
      </c>
      <c r="I77" s="2">
        <v>58102691.292000003</v>
      </c>
      <c r="J77" s="2">
        <v>54502450.096297592</v>
      </c>
      <c r="K77" s="2">
        <v>70295840.917727128</v>
      </c>
      <c r="L77" s="10">
        <v>287333.34675647388</v>
      </c>
      <c r="M77" s="10">
        <v>291185.57698565919</v>
      </c>
      <c r="N77" s="10">
        <v>281050.30861374491</v>
      </c>
      <c r="O77" s="10">
        <v>302582.93725851062</v>
      </c>
      <c r="P77" s="10">
        <v>28383.919243399829</v>
      </c>
      <c r="Q77" s="10">
        <v>296299.89911578142</v>
      </c>
      <c r="R77" s="10">
        <v>277940.14538736892</v>
      </c>
      <c r="S77" s="10">
        <v>358479.96209857857</v>
      </c>
      <c r="T77" s="10">
        <v>906.93755258667863</v>
      </c>
      <c r="U77" s="10">
        <v>919.09671300260754</v>
      </c>
      <c r="V77" s="10">
        <v>887.10580211183719</v>
      </c>
      <c r="W77" s="10">
        <v>955.07128451855908</v>
      </c>
      <c r="X77" s="10">
        <v>89.590862118919603</v>
      </c>
      <c r="Y77" s="10">
        <v>935.23953404371764</v>
      </c>
      <c r="Z77" s="10">
        <v>877.288898308238</v>
      </c>
      <c r="AA77" s="10">
        <v>1131.5043768748531</v>
      </c>
      <c r="AB77" s="10">
        <v>4.6250096055833936</v>
      </c>
      <c r="AC77" s="10">
        <v>4.6870163375343523</v>
      </c>
      <c r="AD77" s="10">
        <v>4.5238758106709724</v>
      </c>
      <c r="AE77" s="10">
        <v>4.8704718999856844</v>
      </c>
      <c r="AF77" s="10">
        <v>0.45687665781476078</v>
      </c>
      <c r="AG77" s="10">
        <v>4.7693381050732606</v>
      </c>
      <c r="AH77" s="10">
        <v>4.4738136269415198</v>
      </c>
      <c r="AI77" s="10">
        <v>5.7702083201651249</v>
      </c>
      <c r="AJ77" s="10">
        <v>0.0056448395548562456</v>
      </c>
      <c r="AK77" s="10">
        <v>0.005545738732668456</v>
      </c>
      <c r="AL77" s="10">
        <v>0.0057649403141276966</v>
      </c>
      <c r="AM77" s="10">
        <v>0.0056444765031577237</v>
      </c>
      <c r="AN77" s="10">
        <v>0.0026296362362437367</v>
      </c>
      <c r="AO77" s="10">
        <v>0.0057582486640863238</v>
      </c>
      <c r="AP77" s="10">
        <v>0.0058290182672732036</v>
      </c>
      <c r="AQ77" s="10">
        <v>0.0063987200138193963</v>
      </c>
      <c r="AR77" s="10">
        <v>0.13738786500823155</v>
      </c>
      <c r="AS77" s="10">
        <v>0.13451325269058984</v>
      </c>
      <c r="AT77" s="10">
        <v>0.14184986578271191</v>
      </c>
      <c r="AU77" s="10">
        <v>0.14058488128887073</v>
      </c>
      <c r="AV77" s="10">
        <v>0.031383667157118565</v>
      </c>
      <c r="AW77" s="10">
        <v>0.14494592413354535</v>
      </c>
      <c r="AX77" s="10">
        <v>0.14802255019051286</v>
      </c>
      <c r="AY77" s="10">
        <v>0.18057803666158781</v>
      </c>
      <c r="AZ77" s="10">
        <v>-0.050398051655530796</v>
      </c>
      <c r="BA77" s="10">
        <v>-0.037666896805599093</v>
      </c>
      <c r="BB77" s="10">
        <v>-0.071162732571299681</v>
      </c>
      <c r="BC77" s="10">
        <v>0</v>
      </c>
      <c r="BD77" s="10">
        <v>-0.90619458089551785</v>
      </c>
      <c r="BE77" s="10">
        <v>-0.020764680915768885</v>
      </c>
      <c r="BF77" s="10">
        <v>-0.08144144575504686</v>
      </c>
      <c r="BG77" s="10">
        <v>0.18473290446087698</v>
      </c>
    </row>
    <row r="78" x14ac:dyDescent="0.3">
      <c r="A78" s="33"/>
      <c r="B78" s="33"/>
      <c r="C78" s="34">
        <f t="shared" si="1"/>
        <v>39</v>
      </c>
      <c r="D78" s="2">
        <v>56353059.204000004</v>
      </c>
      <c r="E78" s="2">
        <v>57594507.204000004</v>
      </c>
      <c r="F78" s="2">
        <v>55184563.824000001</v>
      </c>
      <c r="G78" s="2">
        <v>59893084.273999996</v>
      </c>
      <c r="H78" s="2">
        <v>5256341.5</v>
      </c>
      <c r="I78" s="2">
        <v>58724588.894000001</v>
      </c>
      <c r="J78" s="2">
        <v>55190494.053888731</v>
      </c>
      <c r="K78" s="2">
        <v>72035218.331383809</v>
      </c>
      <c r="L78" s="10">
        <v>287377.49294772989</v>
      </c>
      <c r="M78" s="10">
        <v>293708.3686606788</v>
      </c>
      <c r="N78" s="10">
        <v>281418.64568071999</v>
      </c>
      <c r="O78" s="10">
        <v>305430.16912820068</v>
      </c>
      <c r="P78" s="10">
        <v>26805.186154647829</v>
      </c>
      <c r="Q78" s="10">
        <v>299471.32186119078</v>
      </c>
      <c r="R78" s="10">
        <v>281448.88742131228</v>
      </c>
      <c r="S78" s="10">
        <v>367350.0736326669</v>
      </c>
      <c r="T78" s="10">
        <v>916.53345050012206</v>
      </c>
      <c r="U78" s="10">
        <v>936.72452149304718</v>
      </c>
      <c r="V78" s="10">
        <v>897.52889036350336</v>
      </c>
      <c r="W78" s="10">
        <v>974.10887653899329</v>
      </c>
      <c r="X78" s="10">
        <v>85.489818654956494</v>
      </c>
      <c r="Y78" s="10">
        <v>955.10431640237459</v>
      </c>
      <c r="Z78" s="10">
        <v>897.62534039015577</v>
      </c>
      <c r="AA78" s="10">
        <v>1171.5901167989559</v>
      </c>
      <c r="AB78" s="10">
        <v>4.6739447499020894</v>
      </c>
      <c r="AC78" s="10">
        <v>4.7769109321082999</v>
      </c>
      <c r="AD78" s="10">
        <v>4.5770292865043496</v>
      </c>
      <c r="AE78" s="10">
        <v>4.9675558124453243</v>
      </c>
      <c r="AF78" s="10">
        <v>0.43596301788481462</v>
      </c>
      <c r="AG78" s="10">
        <v>4.8706403490475854</v>
      </c>
      <c r="AH78" s="10">
        <v>4.5775211420885142</v>
      </c>
      <c r="AI78" s="10">
        <v>5.9746291556097733</v>
      </c>
      <c r="AJ78" s="10">
        <v>0.005645706833817812</v>
      </c>
      <c r="AK78" s="10">
        <v>0.0055937862481101252</v>
      </c>
      <c r="AL78" s="10">
        <v>0.0057724956917291886</v>
      </c>
      <c r="AM78" s="10">
        <v>0.0056975896546563416</v>
      </c>
      <c r="AN78" s="10">
        <v>0.0024833740621606204</v>
      </c>
      <c r="AO78" s="10">
        <v>0.0058198816273154824</v>
      </c>
      <c r="AP78" s="10">
        <v>0.0059026043315767267</v>
      </c>
      <c r="AQ78" s="10">
        <v>0.0065570478597210694</v>
      </c>
      <c r="AR78" s="10">
        <v>0.14303357184204937</v>
      </c>
      <c r="AS78" s="10">
        <v>0.14010703893869997</v>
      </c>
      <c r="AT78" s="10">
        <v>0.14762236147444111</v>
      </c>
      <c r="AU78" s="10">
        <v>0.14628247094352706</v>
      </c>
      <c r="AV78" s="10">
        <v>0.033867041219279186</v>
      </c>
      <c r="AW78" s="10">
        <v>0.15076580576086082</v>
      </c>
      <c r="AX78" s="10">
        <v>0.15392515452208957</v>
      </c>
      <c r="AY78" s="10">
        <v>0.18713508452130889</v>
      </c>
      <c r="AZ78" s="10">
        <v>-0.059105740051806577</v>
      </c>
      <c r="BA78" s="10">
        <v>-0.038378004703922386</v>
      </c>
      <c r="BB78" s="10">
        <v>-0.078615427925858072</v>
      </c>
      <c r="BC78" s="10">
        <v>0</v>
      </c>
      <c r="BD78" s="10">
        <v>-0.9122379225629258</v>
      </c>
      <c r="BE78" s="10">
        <v>-0.019509687874051274</v>
      </c>
      <c r="BF78" s="10">
        <v>-0.07851641432586387</v>
      </c>
      <c r="BG78" s="10">
        <v>0.20273015164548469</v>
      </c>
    </row>
    <row r="79" x14ac:dyDescent="0.3">
      <c r="A79" s="33"/>
      <c r="B79" s="33"/>
      <c r="C79" s="34">
        <f t="shared" si="1"/>
        <v>40</v>
      </c>
      <c r="D79" s="2">
        <v>59217989.196000002</v>
      </c>
      <c r="E79" s="2">
        <v>60009965.196000002</v>
      </c>
      <c r="F79" s="2">
        <v>57753052.126000002</v>
      </c>
      <c r="G79" s="2">
        <v>62133343.096000001</v>
      </c>
      <c r="H79" s="2">
        <v>6878753.9000000004</v>
      </c>
      <c r="I79" s="2">
        <v>60668406.026000001</v>
      </c>
      <c r="J79" s="2">
        <v>57236561.42934671</v>
      </c>
      <c r="K79" s="2">
        <v>73585457.679721966</v>
      </c>
      <c r="L79" s="10">
        <v>301987.46107015759</v>
      </c>
      <c r="M79" s="10">
        <v>306026.21390043187</v>
      </c>
      <c r="N79" s="10">
        <v>294516.88274753641</v>
      </c>
      <c r="O79" s="10">
        <v>316854.5704457906</v>
      </c>
      <c r="P79" s="10">
        <v>35078.824083539803</v>
      </c>
      <c r="Q79" s="10">
        <v>309383.99212316942</v>
      </c>
      <c r="R79" s="10">
        <v>291882.99199463619</v>
      </c>
      <c r="S79" s="10">
        <v>375255.65859446279</v>
      </c>
      <c r="T79" s="10">
        <v>946.54885067612929</v>
      </c>
      <c r="U79" s="10">
        <v>959.20790889038074</v>
      </c>
      <c r="V79" s="10">
        <v>923.13308599469326</v>
      </c>
      <c r="W79" s="10">
        <v>993.14828643585565</v>
      </c>
      <c r="X79" s="10">
        <v>109.9509910169112</v>
      </c>
      <c r="Y79" s="10">
        <v>969.73252175441962</v>
      </c>
      <c r="Z79" s="10">
        <v>914.87742446447862</v>
      </c>
      <c r="AA79" s="10">
        <v>1176.200531947859</v>
      </c>
      <c r="AB79" s="10">
        <v>4.8270109822281517</v>
      </c>
      <c r="AC79" s="10">
        <v>4.8915669879548593</v>
      </c>
      <c r="AD79" s="10">
        <v>4.7076001845774824</v>
      </c>
      <c r="AE79" s="10">
        <v>5.064648995329283</v>
      </c>
      <c r="AF79" s="10">
        <v>0.56070496601035458</v>
      </c>
      <c r="AG79" s="10">
        <v>4.9452381976786128</v>
      </c>
      <c r="AH79" s="10">
        <v>4.6654996962155346</v>
      </c>
      <c r="AI79" s="10">
        <v>5.9981403822522106</v>
      </c>
      <c r="AJ79" s="10">
        <v>0.0059327286044672375</v>
      </c>
      <c r="AK79" s="10">
        <v>0.0058283842393852189</v>
      </c>
      <c r="AL79" s="10">
        <v>0.0060411684260981363</v>
      </c>
      <c r="AM79" s="10">
        <v>0.005910704000706488</v>
      </c>
      <c r="AN79" s="10">
        <v>0.0032498875910642816</v>
      </c>
      <c r="AO79" s="10">
        <v>0.0060125230033804197</v>
      </c>
      <c r="AP79" s="10">
        <v>0.006121430532720783</v>
      </c>
      <c r="AQ79" s="10">
        <v>0.0066981593026588012</v>
      </c>
      <c r="AR79" s="10">
        <v>0.1489663004465166</v>
      </c>
      <c r="AS79" s="10">
        <v>0.14593542317808519</v>
      </c>
      <c r="AT79" s="10">
        <v>0.15366352990053925</v>
      </c>
      <c r="AU79" s="10">
        <v>0.15219317494423354</v>
      </c>
      <c r="AV79" s="10">
        <v>0.037116928810343466</v>
      </c>
      <c r="AW79" s="10">
        <v>0.15677832876424125</v>
      </c>
      <c r="AX79" s="10">
        <v>0.16004658505481037</v>
      </c>
      <c r="AY79" s="10">
        <v>0.19383324382396769</v>
      </c>
      <c r="AZ79" s="10">
        <v>-0.046920924494527783</v>
      </c>
      <c r="BA79" s="10">
        <v>-0.034174531647512496</v>
      </c>
      <c r="BB79" s="10">
        <v>-0.07049823414832479</v>
      </c>
      <c r="BC79" s="10">
        <v>-1.1102230246251565e-16</v>
      </c>
      <c r="BD79" s="10">
        <v>-0.88929045891878244</v>
      </c>
      <c r="BE79" s="10">
        <v>-0.023577309653797118</v>
      </c>
      <c r="BF79" s="10">
        <v>-0.078810851350577638</v>
      </c>
      <c r="BG79" s="10">
        <v>0.184315119919231</v>
      </c>
    </row>
    <row r="80" x14ac:dyDescent="0.3">
      <c r="A80" s="33"/>
      <c r="B80" s="33"/>
      <c r="C80" s="34">
        <f t="shared" si="1"/>
        <v>41</v>
      </c>
      <c r="D80" s="2">
        <v>59822517.037</v>
      </c>
      <c r="E80" s="2">
        <v>60028244.476999998</v>
      </c>
      <c r="F80" s="2">
        <v>58683240.406999998</v>
      </c>
      <c r="G80" s="2">
        <v>62521043.586999997</v>
      </c>
      <c r="H80" s="2">
        <v>5323740.2000000002</v>
      </c>
      <c r="I80" s="2">
        <v>61381766.957000002</v>
      </c>
      <c r="J80" s="2">
        <v>57826415.82392709</v>
      </c>
      <c r="K80" s="2">
        <v>75069475.556474417</v>
      </c>
      <c r="L80" s="10">
        <v>305070.30515737529</v>
      </c>
      <c r="M80" s="10">
        <v>306119.43073765188</v>
      </c>
      <c r="N80" s="10">
        <v>299260.46153348032</v>
      </c>
      <c r="O80" s="10">
        <v>318831.68396352971</v>
      </c>
      <c r="P80" s="10">
        <v>27148.891886111669</v>
      </c>
      <c r="Q80" s="10">
        <v>313021.84033963468</v>
      </c>
      <c r="R80" s="10">
        <v>294891.00752233062</v>
      </c>
      <c r="S80" s="10">
        <v>382823.54120695579</v>
      </c>
      <c r="T80" s="10">
        <v>968.64452204536997</v>
      </c>
      <c r="U80" s="10">
        <v>971.9756549976521</v>
      </c>
      <c r="V80" s="10">
        <v>950.19738672905964</v>
      </c>
      <c r="W80" s="10">
        <v>1012.338988438932</v>
      </c>
      <c r="X80" s="10">
        <v>86.201852361599123</v>
      </c>
      <c r="Y80" s="10">
        <v>993.8918531226218</v>
      </c>
      <c r="Z80" s="10">
        <v>936.32370705366168</v>
      </c>
      <c r="AA80" s="10">
        <v>1215.522847786953</v>
      </c>
      <c r="AB80" s="10">
        <v>4.9396898453241693</v>
      </c>
      <c r="AC80" s="10">
        <v>4.9566772573657589</v>
      </c>
      <c r="AD80" s="10">
        <v>4.8456170199239033</v>
      </c>
      <c r="AE80" s="10">
        <v>5.1625137059137893</v>
      </c>
      <c r="AF80" s="10">
        <v>0.43959409780131919</v>
      </c>
      <c r="AG80" s="10">
        <v>5.0684408805135233</v>
      </c>
      <c r="AH80" s="10">
        <v>4.7748669428314994</v>
      </c>
      <c r="AI80" s="10">
        <v>6.1986680679246069</v>
      </c>
      <c r="AJ80" s="10">
        <v>0.0059932929644394561</v>
      </c>
      <c r="AK80" s="10">
        <v>0.0058301595890782191</v>
      </c>
      <c r="AL80" s="10">
        <v>0.0061384693282434252</v>
      </c>
      <c r="AM80" s="10">
        <v>0.0059475856930321196</v>
      </c>
      <c r="AN80" s="10">
        <v>0.002515216776984866</v>
      </c>
      <c r="AO80" s="10">
        <v>0.006083220410619242</v>
      </c>
      <c r="AP80" s="10">
        <v>0.0061845152570765777</v>
      </c>
      <c r="AQ80" s="10">
        <v>0.0068332428974329984</v>
      </c>
      <c r="AR80" s="10">
        <v>0.15495959341095605</v>
      </c>
      <c r="AS80" s="10">
        <v>0.15176558276716343</v>
      </c>
      <c r="AT80" s="10">
        <v>0.15980199922878266</v>
      </c>
      <c r="AU80" s="10">
        <v>0.15814076063726565</v>
      </c>
      <c r="AV80" s="10">
        <v>0.039632145587328332</v>
      </c>
      <c r="AW80" s="10">
        <v>0.16286154917486048</v>
      </c>
      <c r="AX80" s="10">
        <v>0.16623110031188695</v>
      </c>
      <c r="AY80" s="10">
        <v>0.20066648672140069</v>
      </c>
      <c r="AZ80" s="10">
        <v>-0.043161892303427596</v>
      </c>
      <c r="BA80" s="10">
        <v>-0.039871361176676223</v>
      </c>
      <c r="BB80" s="10">
        <v>-0.061384182985678604</v>
      </c>
      <c r="BC80" s="10">
        <v>0</v>
      </c>
      <c r="BD80" s="10">
        <v>-0.91484882697788228</v>
      </c>
      <c r="BE80" s="10">
        <v>-0.018222290682250897</v>
      </c>
      <c r="BF80" s="10">
        <v>-0.075088762018826194</v>
      </c>
      <c r="BG80" s="10">
        <v>0.20070733387571948</v>
      </c>
    </row>
    <row r="81" x14ac:dyDescent="0.3">
      <c r="A81" s="33"/>
      <c r="B81" s="33"/>
      <c r="C81" s="34">
        <f t="shared" si="1"/>
        <v>42</v>
      </c>
      <c r="D81" s="2">
        <v>60968494.490999997</v>
      </c>
      <c r="E81" s="2">
        <v>62525590.490999997</v>
      </c>
      <c r="F81" s="2">
        <v>59634694.821000002</v>
      </c>
      <c r="G81" s="2">
        <v>64677397.471000001</v>
      </c>
      <c r="H81" s="2">
        <v>6218434.7000000002</v>
      </c>
      <c r="I81" s="2">
        <v>63343597.800999999</v>
      </c>
      <c r="J81" s="2">
        <v>59540698.947791271</v>
      </c>
      <c r="K81" s="2">
        <v>76562447.378389537</v>
      </c>
      <c r="L81" s="10">
        <v>310914.32023582858</v>
      </c>
      <c r="M81" s="10">
        <v>318854.87130935711</v>
      </c>
      <c r="N81" s="10">
        <v>304112.4888770103</v>
      </c>
      <c r="O81" s="10">
        <v>329828.20450465468</v>
      </c>
      <c r="P81" s="10">
        <v>31711.466944075379</v>
      </c>
      <c r="Q81" s="10">
        <v>323026.37314583652</v>
      </c>
      <c r="R81" s="10">
        <v>303633.14846902341</v>
      </c>
      <c r="S81" s="10">
        <v>390437.08526798728</v>
      </c>
      <c r="T81" s="10">
        <v>971.90375557539335</v>
      </c>
      <c r="U81" s="10">
        <v>996.72555022237805</v>
      </c>
      <c r="V81" s="10">
        <v>950.64154598205039</v>
      </c>
      <c r="W81" s="10">
        <v>1031.027681226188</v>
      </c>
      <c r="X81" s="10">
        <v>99.128575983166215</v>
      </c>
      <c r="Y81" s="10">
        <v>1009.765471632845</v>
      </c>
      <c r="Z81" s="10">
        <v>949.1431500819574</v>
      </c>
      <c r="AA81" s="10">
        <v>1220.488233543058</v>
      </c>
      <c r="AB81" s="10">
        <v>4.9563105997964101</v>
      </c>
      <c r="AC81" s="10">
        <v>5.0828915736933444</v>
      </c>
      <c r="AD81" s="10">
        <v>4.8478820499754551</v>
      </c>
      <c r="AE81" s="10">
        <v>5.2578183753591494</v>
      </c>
      <c r="AF81" s="10">
        <v>0.5055150873423887</v>
      </c>
      <c r="AG81" s="10">
        <v>5.1493898255381936</v>
      </c>
      <c r="AH81" s="10">
        <v>4.8402408453399977</v>
      </c>
      <c r="AI81" s="10">
        <v>6.223989499099126</v>
      </c>
      <c r="AJ81" s="10">
        <v>0.0061081022194264447</v>
      </c>
      <c r="AK81" s="10">
        <v>0.0060727108403703847</v>
      </c>
      <c r="AL81" s="10">
        <v>0.0062379947412413098</v>
      </c>
      <c r="AM81" s="10">
        <v>0.0061527182175995657</v>
      </c>
      <c r="AN81" s="10">
        <v>0.0029379178352889669</v>
      </c>
      <c r="AO81" s="10">
        <v>0.0062776470298588532</v>
      </c>
      <c r="AP81" s="10">
        <v>0.0063678572467784555</v>
      </c>
      <c r="AQ81" s="10">
        <v>0.0069691415303000191</v>
      </c>
      <c r="AR81" s="10">
        <v>0.16106769563038251</v>
      </c>
      <c r="AS81" s="10">
        <v>0.15783829360753382</v>
      </c>
      <c r="AT81" s="10">
        <v>0.16603999397002397</v>
      </c>
      <c r="AU81" s="10">
        <v>0.16429347885486523</v>
      </c>
      <c r="AV81" s="10">
        <v>0.042570063422617301</v>
      </c>
      <c r="AW81" s="10">
        <v>0.16913919620471934</v>
      </c>
      <c r="AX81" s="10">
        <v>0.17259895755866542</v>
      </c>
      <c r="AY81" s="10">
        <v>0.2076356282517007</v>
      </c>
      <c r="AZ81" s="10">
        <v>-0.05734465400626243</v>
      </c>
      <c r="BA81" s="10">
        <v>-0.033269844862957476</v>
      </c>
      <c r="BB81" s="10">
        <v>-0.077967000021314181</v>
      </c>
      <c r="BC81" s="10">
        <v>0</v>
      </c>
      <c r="BD81" s="10">
        <v>-0.9038545930548888</v>
      </c>
      <c r="BE81" s="10">
        <v>-0.020622346015051862</v>
      </c>
      <c r="BF81" s="10">
        <v>-0.079420303290835381</v>
      </c>
      <c r="BG81" s="10">
        <v>0.18375893854910519</v>
      </c>
    </row>
    <row r="82" x14ac:dyDescent="0.3">
      <c r="A82" s="33"/>
      <c r="B82" s="33"/>
      <c r="C82" s="34">
        <f t="shared" si="1"/>
        <v>43</v>
      </c>
      <c r="D82" s="2">
        <v>62130981.417000003</v>
      </c>
      <c r="E82" s="2">
        <v>62837145.417000003</v>
      </c>
      <c r="F82" s="2">
        <v>60918520.957000002</v>
      </c>
      <c r="G82" s="2">
        <v>65164539.586999997</v>
      </c>
      <c r="H82" s="2">
        <v>5658427.7999999998</v>
      </c>
      <c r="I82" s="2">
        <v>63952079.126999997</v>
      </c>
      <c r="J82" s="2">
        <v>59513273.65477813</v>
      </c>
      <c r="K82" s="2">
        <v>76717996.141738862</v>
      </c>
      <c r="L82" s="10">
        <v>316842.52685135661</v>
      </c>
      <c r="M82" s="10">
        <v>320443.67367100489</v>
      </c>
      <c r="N82" s="10">
        <v>310659.47570533608</v>
      </c>
      <c r="O82" s="10">
        <v>332312.42953134852</v>
      </c>
      <c r="P82" s="10">
        <v>28855.661399023331</v>
      </c>
      <c r="Q82" s="10">
        <v>326129.37838532799</v>
      </c>
      <c r="R82" s="10">
        <v>303493.29072108917</v>
      </c>
      <c r="S82" s="10">
        <v>391230.32017437677</v>
      </c>
      <c r="T82" s="10">
        <v>1003.32630467501</v>
      </c>
      <c r="U82" s="10">
        <v>1014.729841211143</v>
      </c>
      <c r="V82" s="10">
        <v>983.74680592652408</v>
      </c>
      <c r="W82" s="10">
        <v>1052.31392146952</v>
      </c>
      <c r="X82" s="10">
        <v>91.375499394428743</v>
      </c>
      <c r="Y82" s="10">
        <v>1032.734422721034</v>
      </c>
      <c r="Z82" s="10">
        <v>961.05407597542398</v>
      </c>
      <c r="AA82" s="10">
        <v>1238.8856865843979</v>
      </c>
      <c r="AB82" s="10">
        <v>5.1165527145959881</v>
      </c>
      <c r="AC82" s="10">
        <v>5.1747060746226072</v>
      </c>
      <c r="AD82" s="10">
        <v>5.0167053000457997</v>
      </c>
      <c r="AE82" s="10">
        <v>5.3663694716406702</v>
      </c>
      <c r="AF82" s="10">
        <v>0.46597757608434931</v>
      </c>
      <c r="AG82" s="10">
        <v>5.2665220570904809</v>
      </c>
      <c r="AH82" s="10">
        <v>4.9009816830212234</v>
      </c>
      <c r="AI82" s="10">
        <v>6.3178089652705172</v>
      </c>
      <c r="AJ82" s="10">
        <v>0.0062245654687166675</v>
      </c>
      <c r="AK82" s="10">
        <v>0.0061029701783731714</v>
      </c>
      <c r="AL82" s="10">
        <v>0.0063722873826151704</v>
      </c>
      <c r="AM82" s="10">
        <v>0.0061990597262079955</v>
      </c>
      <c r="AN82" s="10">
        <v>0.0026733409218424229</v>
      </c>
      <c r="AO82" s="10">
        <v>0.0063379503773398219</v>
      </c>
      <c r="AP82" s="10">
        <v>0.0063649241211359113</v>
      </c>
      <c r="AQ82" s="10">
        <v>0.006983300447416226</v>
      </c>
      <c r="AR82" s="10">
        <v>0.16729226109909917</v>
      </c>
      <c r="AS82" s="10">
        <v>0.16394126378590698</v>
      </c>
      <c r="AT82" s="10">
        <v>0.17241228135263914</v>
      </c>
      <c r="AU82" s="10">
        <v>0.17049253858107322</v>
      </c>
      <c r="AV82" s="10">
        <v>0.045243404344459726</v>
      </c>
      <c r="AW82" s="10">
        <v>0.17547714658205918</v>
      </c>
      <c r="AX82" s="10">
        <v>0.17896388167980132</v>
      </c>
      <c r="AY82" s="10">
        <v>0.21461892869911692</v>
      </c>
      <c r="AZ82" s="10">
        <v>-0.046552284251927367</v>
      </c>
      <c r="BA82" s="10">
        <v>-0.035715654322896473</v>
      </c>
      <c r="BB82" s="10">
        <v>-0.065158422923117798</v>
      </c>
      <c r="BC82" s="10">
        <v>0</v>
      </c>
      <c r="BD82" s="10">
        <v>-0.91316707160271526</v>
      </c>
      <c r="BE82" s="10">
        <v>-0.018606138671190431</v>
      </c>
      <c r="BF82" s="10">
        <v>-0.086723024025620044</v>
      </c>
      <c r="BG82" s="10">
        <v>0.17729668049467384</v>
      </c>
    </row>
    <row r="83" x14ac:dyDescent="0.3">
      <c r="A83" s="33"/>
      <c r="B83" s="33"/>
      <c r="C83" s="34">
        <f t="shared" si="1"/>
        <v>44</v>
      </c>
      <c r="D83" s="2">
        <v>63575050.336000003</v>
      </c>
      <c r="E83" s="2">
        <v>64124627.596000001</v>
      </c>
      <c r="F83" s="2">
        <v>62384269.675999999</v>
      </c>
      <c r="G83" s="2">
        <v>66434189.876000002</v>
      </c>
      <c r="H83" s="2">
        <v>5767448.5999999996</v>
      </c>
      <c r="I83" s="2">
        <v>65243409.215999998</v>
      </c>
      <c r="J83" s="2">
        <v>61441620.380694263</v>
      </c>
      <c r="K83" s="2">
        <v>77519725.326718941</v>
      </c>
      <c r="L83" s="10">
        <v>324206.68616138923</v>
      </c>
      <c r="M83" s="10">
        <v>327009.30481937813</v>
      </c>
      <c r="N83" s="10">
        <v>318134.19310502021</v>
      </c>
      <c r="O83" s="10">
        <v>338787.12535313767</v>
      </c>
      <c r="P83" s="10">
        <v>29411.622772295708</v>
      </c>
      <c r="Q83" s="10">
        <v>332714.63229676872</v>
      </c>
      <c r="R83" s="10">
        <v>313327.06825607002</v>
      </c>
      <c r="S83" s="10">
        <v>395318.81024851021</v>
      </c>
      <c r="T83" s="10">
        <v>1026.032896549498</v>
      </c>
      <c r="U83" s="10">
        <v>1034.9024821019329</v>
      </c>
      <c r="V83" s="10">
        <v>1006.814978147897</v>
      </c>
      <c r="W83" s="10">
        <v>1072.17633188083</v>
      </c>
      <c r="X83" s="10">
        <v>93.080413802007669</v>
      </c>
      <c r="Y83" s="10">
        <v>1052.958413479229</v>
      </c>
      <c r="Z83" s="10">
        <v>991.60163294752044</v>
      </c>
      <c r="AA83" s="10">
        <v>1251.0849444291489</v>
      </c>
      <c r="AB83" s="10">
        <v>5.2323470217454124</v>
      </c>
      <c r="AC83" s="10">
        <v>5.2775782708656616</v>
      </c>
      <c r="AD83" s="10">
        <v>5.1343435186892004</v>
      </c>
      <c r="AE83" s="10">
        <v>5.467659619656204</v>
      </c>
      <c r="AF83" s="10">
        <v>0.4746719404198656</v>
      </c>
      <c r="AG83" s="10">
        <v>5.3696561165999919</v>
      </c>
      <c r="AH83" s="10">
        <v>5.0567616967830276</v>
      </c>
      <c r="AI83" s="10">
        <v>6.3800201776655072</v>
      </c>
      <c r="AJ83" s="10">
        <v>0.0063692388880422944</v>
      </c>
      <c r="AK83" s="10">
        <v>0.0062280150907650404</v>
      </c>
      <c r="AL83" s="10">
        <v>0.0065256097535696606</v>
      </c>
      <c r="AM83" s="10">
        <v>0.0063198407218659223</v>
      </c>
      <c r="AN83" s="10">
        <v>0.002724848120709924</v>
      </c>
      <c r="AO83" s="10">
        <v>0.0064659272333947252</v>
      </c>
      <c r="AP83" s="10">
        <v>0.0065711601393542039</v>
      </c>
      <c r="AQ83" s="10">
        <v>0.0070562783151623312</v>
      </c>
      <c r="AR83" s="10">
        <v>0.17366149998714148</v>
      </c>
      <c r="AS83" s="10">
        <v>0.17016927887667202</v>
      </c>
      <c r="AT83" s="10">
        <v>0.17893789110620881</v>
      </c>
      <c r="AU83" s="10">
        <v>0.17681237930293914</v>
      </c>
      <c r="AV83" s="10">
        <v>0.047968252465169649</v>
      </c>
      <c r="AW83" s="10">
        <v>0.18194307381545391</v>
      </c>
      <c r="AX83" s="10">
        <v>0.18553504181915553</v>
      </c>
      <c r="AY83" s="10">
        <v>0.22167520701427926</v>
      </c>
      <c r="AZ83" s="10">
        <v>-0.043037170248280465</v>
      </c>
      <c r="BA83" s="10">
        <v>-0.034764663862249523</v>
      </c>
      <c r="BB83" s="10">
        <v>-0.060961384605716096</v>
      </c>
      <c r="BC83" s="10">
        <v>0</v>
      </c>
      <c r="BD83" s="10">
        <v>-0.91318553577961903</v>
      </c>
      <c r="BE83" s="10">
        <v>-0.017924214357435631</v>
      </c>
      <c r="BF83" s="10">
        <v>-0.075150603998098253</v>
      </c>
      <c r="BG83" s="10">
        <v>0.16686491505970324</v>
      </c>
    </row>
    <row r="84" x14ac:dyDescent="0.3">
      <c r="A84" s="33"/>
      <c r="B84" s="33"/>
      <c r="C84" s="34">
        <f t="shared" si="1"/>
        <v>45</v>
      </c>
      <c r="D84" s="2">
        <v>63504864.111000001</v>
      </c>
      <c r="E84" s="2">
        <v>65329656.441</v>
      </c>
      <c r="F84" s="2">
        <v>62242665.251000002</v>
      </c>
      <c r="G84" s="2">
        <v>67229347.891000003</v>
      </c>
      <c r="H84" s="2">
        <v>5535665.5999999996</v>
      </c>
      <c r="I84" s="2">
        <v>65967149.031000003</v>
      </c>
      <c r="J84" s="2">
        <v>61472693.279353507</v>
      </c>
      <c r="K84" s="2">
        <v>77186466.505416408</v>
      </c>
      <c r="L84" s="10">
        <v>323848.7651955203</v>
      </c>
      <c r="M84" s="10">
        <v>333154.4577764197</v>
      </c>
      <c r="N84" s="10">
        <v>317412.06860598468</v>
      </c>
      <c r="O84" s="10">
        <v>342842.10515504662</v>
      </c>
      <c r="P84" s="10">
        <v>28229.624520758451</v>
      </c>
      <c r="Q84" s="10">
        <v>336405.408565511</v>
      </c>
      <c r="R84" s="10">
        <v>313485.52729700669</v>
      </c>
      <c r="S84" s="10">
        <v>393619.32692104881</v>
      </c>
      <c r="T84" s="10">
        <v>1029.5859940175101</v>
      </c>
      <c r="U84" s="10">
        <v>1059.1708242704281</v>
      </c>
      <c r="V84" s="10">
        <v>1009.122328972114</v>
      </c>
      <c r="W84" s="10">
        <v>1089.969972292477</v>
      </c>
      <c r="X84" s="10">
        <v>89.748145265888454</v>
      </c>
      <c r="Y84" s="10">
        <v>1069.5063072470821</v>
      </c>
      <c r="Z84" s="10">
        <v>996.63899609846817</v>
      </c>
      <c r="AA84" s="10">
        <v>1251.4018564431969</v>
      </c>
      <c r="AB84" s="10">
        <v>5.250466361795076</v>
      </c>
      <c r="AC84" s="10">
        <v>5.401336864079437</v>
      </c>
      <c r="AD84" s="10">
        <v>5.1461100617053299</v>
      </c>
      <c r="AE84" s="10">
        <v>5.5583998890247486</v>
      </c>
      <c r="AF84" s="10">
        <v>0.45767873736638209</v>
      </c>
      <c r="AG84" s="10">
        <v>5.4540435889350034</v>
      </c>
      <c r="AH84" s="10">
        <v>5.0824501831551032</v>
      </c>
      <c r="AI84" s="10">
        <v>6.3816362989793909</v>
      </c>
      <c r="AJ84" s="10">
        <v>0.0063622073114833729</v>
      </c>
      <c r="AK84" s="10">
        <v>0.0063450518379996601</v>
      </c>
      <c r="AL84" s="10">
        <v>0.0065107974423615975</v>
      </c>
      <c r="AM84" s="10">
        <v>0.0063954835800522688</v>
      </c>
      <c r="AN84" s="10">
        <v>0.0026153415579704643</v>
      </c>
      <c r="AO84" s="10">
        <v>0.006537653236617637</v>
      </c>
      <c r="AP84" s="10">
        <v>0.0065744833751643708</v>
      </c>
      <c r="AQ84" s="10">
        <v>0.0070259432361333158</v>
      </c>
      <c r="AR84" s="10">
        <v>0.18002370729862485</v>
      </c>
      <c r="AS84" s="10">
        <v>0.17651433071467168</v>
      </c>
      <c r="AT84" s="10">
        <v>0.18544868854857041</v>
      </c>
      <c r="AU84" s="10">
        <v>0.1832078628829914</v>
      </c>
      <c r="AV84" s="10">
        <v>0.05058359402314011</v>
      </c>
      <c r="AW84" s="10">
        <v>0.18848072705207156</v>
      </c>
      <c r="AX84" s="10">
        <v>0.1921095251943199</v>
      </c>
      <c r="AY84" s="10">
        <v>0.22870115025041257</v>
      </c>
      <c r="AZ84" s="10">
        <v>-0.05539967137623536</v>
      </c>
      <c r="BA84" s="10">
        <v>-0.028256877533305857</v>
      </c>
      <c r="BB84" s="10">
        <v>-0.074174193212240946</v>
      </c>
      <c r="BC84" s="10">
        <v>0</v>
      </c>
      <c r="BD84" s="10">
        <v>-0.91765998371760116</v>
      </c>
      <c r="BE84" s="10">
        <v>-0.018774521836005587</v>
      </c>
      <c r="BF84" s="10">
        <v>-0.085627107687848647</v>
      </c>
      <c r="BG84" s="10">
        <v>0.14810672610658138</v>
      </c>
    </row>
    <row r="85" x14ac:dyDescent="0.3">
      <c r="A85" s="33"/>
      <c r="B85" s="33"/>
      <c r="C85" s="34">
        <f t="shared" si="1"/>
        <v>46</v>
      </c>
      <c r="D85" s="2">
        <v>67011281.442000002</v>
      </c>
      <c r="E85" s="2">
        <v>67236941.442000002</v>
      </c>
      <c r="F85" s="2">
        <v>65440964.302000001</v>
      </c>
      <c r="G85" s="2">
        <v>69538951.131999999</v>
      </c>
      <c r="H85" s="2">
        <v>7565647.3999999994</v>
      </c>
      <c r="I85" s="2">
        <v>67968633.991999999</v>
      </c>
      <c r="J85" s="2">
        <v>63782393.150473922</v>
      </c>
      <c r="K85" s="2">
        <v>80108953.81641154</v>
      </c>
      <c r="L85" s="10">
        <v>341730.05568879179</v>
      </c>
      <c r="M85" s="10">
        <v>342880.82915121957</v>
      </c>
      <c r="N85" s="10">
        <v>333722.08222292498</v>
      </c>
      <c r="O85" s="10">
        <v>354620.13457310922</v>
      </c>
      <c r="P85" s="10">
        <v>38581.699255542539</v>
      </c>
      <c r="Q85" s="10">
        <v>346612.1611072424</v>
      </c>
      <c r="R85" s="10">
        <v>325264.04948905768</v>
      </c>
      <c r="S85" s="10">
        <v>408522.81376752187</v>
      </c>
      <c r="T85" s="10">
        <v>1068.010988174168</v>
      </c>
      <c r="U85" s="10">
        <v>1071.6075073632539</v>
      </c>
      <c r="V85" s="10">
        <v>1042.983620776489</v>
      </c>
      <c r="W85" s="10">
        <v>1108.2964288537551</v>
      </c>
      <c r="X85" s="10">
        <v>120.5796155807727</v>
      </c>
      <c r="Y85" s="10">
        <v>1083.269061456075</v>
      </c>
      <c r="Z85" s="10">
        <v>1016.549680455086</v>
      </c>
      <c r="AA85" s="10">
        <v>1276.7587947279669</v>
      </c>
      <c r="AB85" s="10">
        <v>5.446418074856429</v>
      </c>
      <c r="AC85" s="10">
        <v>5.4647588478774001</v>
      </c>
      <c r="AD85" s="10">
        <v>5.3187887642312406</v>
      </c>
      <c r="AE85" s="10">
        <v>5.6518573022617167</v>
      </c>
      <c r="AF85" s="10">
        <v>0.61490659275058235</v>
      </c>
      <c r="AG85" s="10">
        <v>5.5242279916365291</v>
      </c>
      <c r="AH85" s="10">
        <v>5.1839865084957566</v>
      </c>
      <c r="AI85" s="10">
        <v>6.5109462859798857</v>
      </c>
      <c r="AJ85" s="10">
        <v>0.0067134962134075965</v>
      </c>
      <c r="AK85" s="10">
        <v>0.0065302942357170508</v>
      </c>
      <c r="AL85" s="10">
        <v>0.0068453505531126477</v>
      </c>
      <c r="AM85" s="10">
        <v>0.0066151946150038426</v>
      </c>
      <c r="AN85" s="10">
        <v>0.0035744124533409667</v>
      </c>
      <c r="AO85" s="10">
        <v>0.0067360097644580943</v>
      </c>
      <c r="AP85" s="10">
        <v>0.0068215049809250642</v>
      </c>
      <c r="AQ85" s="10">
        <v>0.0072919643520750694</v>
      </c>
      <c r="AR85" s="10">
        <v>0.18673720351203243</v>
      </c>
      <c r="AS85" s="10">
        <v>0.18304462495038873</v>
      </c>
      <c r="AT85" s="10">
        <v>0.19229403910168305</v>
      </c>
      <c r="AU85" s="10">
        <v>0.18982305749799525</v>
      </c>
      <c r="AV85" s="10">
        <v>0.054158006476481078</v>
      </c>
      <c r="AW85" s="10">
        <v>0.19521673681652965</v>
      </c>
      <c r="AX85" s="10">
        <v>0.19893103017524497</v>
      </c>
      <c r="AY85" s="10">
        <v>0.23599311460248765</v>
      </c>
      <c r="AZ85" s="10">
        <v>-0.036348976348549389</v>
      </c>
      <c r="BA85" s="10">
        <v>-0.033103888576494156</v>
      </c>
      <c r="BB85" s="10">
        <v>-0.058930811628451707</v>
      </c>
      <c r="BC85" s="10">
        <v>0</v>
      </c>
      <c r="BD85" s="10">
        <v>-0.89120273922971949</v>
      </c>
      <c r="BE85" s="10">
        <v>-0.022581835279902318</v>
      </c>
      <c r="BF85" s="10">
        <v>-0.082781777519176036</v>
      </c>
      <c r="BG85" s="10">
        <v>0.15200118081084346</v>
      </c>
    </row>
    <row r="86" x14ac:dyDescent="0.3">
      <c r="A86" s="33"/>
      <c r="B86" s="33"/>
      <c r="C86" s="34">
        <f t="shared" si="1"/>
        <v>47</v>
      </c>
      <c r="D86" s="2">
        <v>67155432.044</v>
      </c>
      <c r="E86" s="2">
        <v>67489128.563999996</v>
      </c>
      <c r="F86" s="2">
        <v>65881660.564000003</v>
      </c>
      <c r="G86" s="2">
        <v>69578739.054000005</v>
      </c>
      <c r="H86" s="2">
        <v>5835900.7000000002</v>
      </c>
      <c r="I86" s="2">
        <v>68304967.574000001</v>
      </c>
      <c r="J86" s="2">
        <v>63940142.52344171</v>
      </c>
      <c r="K86" s="2">
        <v>80012619.304898188</v>
      </c>
      <c r="L86" s="10">
        <v>342465.16464640322</v>
      </c>
      <c r="M86" s="10">
        <v>344166.88005773223</v>
      </c>
      <c r="N86" s="10">
        <v>335969.45244051219</v>
      </c>
      <c r="O86" s="10">
        <v>354823.0366592686</v>
      </c>
      <c r="P86" s="10">
        <v>29760.700411786329</v>
      </c>
      <c r="Q86" s="10">
        <v>348327.32445337757</v>
      </c>
      <c r="R86" s="10">
        <v>326068.50660208601</v>
      </c>
      <c r="S86" s="10">
        <v>408031.547263199</v>
      </c>
      <c r="T86" s="10">
        <v>1090.858517332121</v>
      </c>
      <c r="U86" s="10">
        <v>1096.2790124427411</v>
      </c>
      <c r="V86" s="10">
        <v>1070.167645040772</v>
      </c>
      <c r="W86" s="10">
        <v>1130.2221996361391</v>
      </c>
      <c r="X86" s="10">
        <v>94.797126474123644</v>
      </c>
      <c r="Y86" s="10">
        <v>1109.531327344791</v>
      </c>
      <c r="Z86" s="10">
        <v>1038.6300400156219</v>
      </c>
      <c r="AA86" s="10">
        <v>1299.707925423121</v>
      </c>
      <c r="AB86" s="10">
        <v>5.5629311043566352</v>
      </c>
      <c r="AC86" s="10">
        <v>5.5905734066101189</v>
      </c>
      <c r="AD86" s="10">
        <v>5.4574161404845878</v>
      </c>
      <c r="AE86" s="10">
        <v>5.7636697420367859</v>
      </c>
      <c r="AF86" s="10">
        <v>0.48342647106634501</v>
      </c>
      <c r="AG86" s="10">
        <v>5.6581547781647394</v>
      </c>
      <c r="AH86" s="10">
        <v>5.2965872876463731</v>
      </c>
      <c r="AI86" s="10">
        <v>6.6279774416555508</v>
      </c>
      <c r="AJ86" s="10">
        <v>0.0067279378790475082</v>
      </c>
      <c r="AK86" s="10">
        <v>0.0065547875584916933</v>
      </c>
      <c r="AL86" s="10">
        <v>0.0068914489019529044</v>
      </c>
      <c r="AM86" s="10">
        <v>0.006618979613814897</v>
      </c>
      <c r="AN86" s="10">
        <v>0.0027571885174745609</v>
      </c>
      <c r="AO86" s="10">
        <v>0.0067693419966864754</v>
      </c>
      <c r="AP86" s="10">
        <v>0.0068383762220354267</v>
      </c>
      <c r="AQ86" s="10">
        <v>0.0072831954468483232</v>
      </c>
      <c r="AR86" s="10">
        <v>0.19346514139107995</v>
      </c>
      <c r="AS86" s="10">
        <v>0.18959941250888043</v>
      </c>
      <c r="AT86" s="10">
        <v>0.19918548800363595</v>
      </c>
      <c r="AU86" s="10">
        <v>0.19644203711181013</v>
      </c>
      <c r="AV86" s="10">
        <v>0.056915194993955642</v>
      </c>
      <c r="AW86" s="10">
        <v>0.20198607881321612</v>
      </c>
      <c r="AX86" s="10">
        <v>0.20576940639728039</v>
      </c>
      <c r="AY86" s="10">
        <v>0.24327631004933598</v>
      </c>
      <c r="AZ86" s="10">
        <v>-0.034828268562315912</v>
      </c>
      <c r="BA86" s="10">
        <v>-0.030032313295851321</v>
      </c>
      <c r="BB86" s="10">
        <v>-0.053135175202452367</v>
      </c>
      <c r="BC86" s="10">
        <v>0</v>
      </c>
      <c r="BD86" s="10">
        <v>-0.91612523050366346</v>
      </c>
      <c r="BE86" s="10">
        <v>-0.018306906640136678</v>
      </c>
      <c r="BF86" s="10">
        <v>-0.081039073245955051</v>
      </c>
      <c r="BG86" s="10">
        <v>0.1499578807083648</v>
      </c>
    </row>
    <row r="87" x14ac:dyDescent="0.3">
      <c r="A87" s="33"/>
      <c r="B87" s="33"/>
      <c r="C87" s="34">
        <f t="shared" si="1"/>
        <v>48</v>
      </c>
      <c r="D87" s="2">
        <v>67197651.794</v>
      </c>
      <c r="E87" s="2">
        <v>68992153.194000006</v>
      </c>
      <c r="F87" s="2">
        <v>65388071.333999999</v>
      </c>
      <c r="G87" s="2">
        <v>71233984.104000002</v>
      </c>
      <c r="H87" s="2">
        <v>8506491.9000000004</v>
      </c>
      <c r="I87" s="2">
        <v>69424403.643999994</v>
      </c>
      <c r="J87" s="2">
        <v>65361911.565235637</v>
      </c>
      <c r="K87" s="2">
        <v>82096121.391870871</v>
      </c>
      <c r="L87" s="10">
        <v>342680.4680581303</v>
      </c>
      <c r="M87" s="10">
        <v>351831.68931758922</v>
      </c>
      <c r="N87" s="10">
        <v>333452.3497762201</v>
      </c>
      <c r="O87" s="10">
        <v>363264.10763930471</v>
      </c>
      <c r="P87" s="10">
        <v>43379.620388535237</v>
      </c>
      <c r="Q87" s="10">
        <v>354035.98935739452</v>
      </c>
      <c r="R87" s="10">
        <v>333318.94568299461</v>
      </c>
      <c r="S87" s="10">
        <v>418656.55351420079</v>
      </c>
      <c r="T87" s="10">
        <v>1084.9530449819169</v>
      </c>
      <c r="U87" s="10">
        <v>1113.926524057091</v>
      </c>
      <c r="V87" s="10">
        <v>1055.7361039460091</v>
      </c>
      <c r="W87" s="10">
        <v>1150.122450658745</v>
      </c>
      <c r="X87" s="10">
        <v>137.3432559416172</v>
      </c>
      <c r="Y87" s="10">
        <v>1120.905509622836</v>
      </c>
      <c r="Z87" s="10">
        <v>1055.3137361992319</v>
      </c>
      <c r="AA87" s="10">
        <v>1325.4992474791859</v>
      </c>
      <c r="AB87" s="10">
        <v>5.5328156170584197</v>
      </c>
      <c r="AC87" s="10">
        <v>5.6805684790362507</v>
      </c>
      <c r="AD87" s="10">
        <v>5.3838211989185627</v>
      </c>
      <c r="AE87" s="10">
        <v>5.8651528616524269</v>
      </c>
      <c r="AF87" s="10">
        <v>0.70039428423752315</v>
      </c>
      <c r="AG87" s="10">
        <v>5.716158443512569</v>
      </c>
      <c r="AH87" s="10">
        <v>5.3816672966125454</v>
      </c>
      <c r="AI87" s="10">
        <v>6.7595026077596367</v>
      </c>
      <c r="AJ87" s="10">
        <v>0.0067321676464188627</v>
      </c>
      <c r="AK87" s="10">
        <v>0.0067007667310555828</v>
      </c>
      <c r="AL87" s="10">
        <v>0.0068398177662471653</v>
      </c>
      <c r="AM87" s="10">
        <v>0.0067764419850906265</v>
      </c>
      <c r="AN87" s="10">
        <v>0.0040189172154129283</v>
      </c>
      <c r="AO87" s="10">
        <v>0.006880283350886621</v>
      </c>
      <c r="AP87" s="10">
        <v>0.0069904339314011072</v>
      </c>
      <c r="AQ87" s="10">
        <v>0.0074728474423106121</v>
      </c>
      <c r="AR87" s="10">
        <v>0.20019730903749883</v>
      </c>
      <c r="AS87" s="10">
        <v>0.19630017923993601</v>
      </c>
      <c r="AT87" s="10">
        <v>0.20602530576988312</v>
      </c>
      <c r="AU87" s="10">
        <v>0.20321847909690074</v>
      </c>
      <c r="AV87" s="10">
        <v>0.06093411220936857</v>
      </c>
      <c r="AW87" s="10">
        <v>0.20886636216410273</v>
      </c>
      <c r="AX87" s="10">
        <v>0.2127598403286815</v>
      </c>
      <c r="AY87" s="10">
        <v>0.25074915749164661</v>
      </c>
      <c r="AZ87" s="10">
        <v>-0.056663015002881956</v>
      </c>
      <c r="BA87" s="10">
        <v>-0.031471367749513646</v>
      </c>
      <c r="BB87" s="10">
        <v>-0.082066345769248317</v>
      </c>
      <c r="BC87" s="10">
        <v>0</v>
      </c>
      <c r="BD87" s="10">
        <v>-0.88058379708790802</v>
      </c>
      <c r="BE87" s="10">
        <v>-0.025403330766366583</v>
      </c>
      <c r="BF87" s="10">
        <v>-0.082433582967804675</v>
      </c>
      <c r="BG87" s="10">
        <v>0.15248532599289111</v>
      </c>
    </row>
    <row r="88" x14ac:dyDescent="0.3">
      <c r="A88" s="33"/>
      <c r="B88" s="33"/>
      <c r="C88" s="34">
        <f t="shared" si="1"/>
        <v>49</v>
      </c>
      <c r="D88" s="2">
        <v>70066625.135000005</v>
      </c>
      <c r="E88" s="2">
        <v>71341995.614999995</v>
      </c>
      <c r="F88" s="2">
        <v>68587549.325000003</v>
      </c>
      <c r="G88" s="2">
        <v>73593779.334999993</v>
      </c>
      <c r="H88" s="2">
        <v>7012754.1000000006</v>
      </c>
      <c r="I88" s="2">
        <v>72114703.525000006</v>
      </c>
      <c r="J88" s="2">
        <v>67647772.203438118</v>
      </c>
      <c r="K88" s="2">
        <v>84375901.720629409</v>
      </c>
      <c r="L88" s="10">
        <v>357311.05560238077</v>
      </c>
      <c r="M88" s="10">
        <v>363814.92205256148</v>
      </c>
      <c r="N88" s="10">
        <v>349768.37550370628</v>
      </c>
      <c r="O88" s="10">
        <v>375298.09562387632</v>
      </c>
      <c r="P88" s="10">
        <v>35762.170153379448</v>
      </c>
      <c r="Q88" s="10">
        <v>367755.41552520188</v>
      </c>
      <c r="R88" s="10">
        <v>344975.89756304258</v>
      </c>
      <c r="S88" s="10">
        <v>430282.49830946891</v>
      </c>
      <c r="T88" s="10">
        <v>1116.688582914973</v>
      </c>
      <c r="U88" s="10">
        <v>1137.014831699737</v>
      </c>
      <c r="V88" s="10">
        <v>1093.115775360586</v>
      </c>
      <c r="W88" s="10">
        <v>1172.902690812017</v>
      </c>
      <c r="X88" s="10">
        <v>111.76594310303609</v>
      </c>
      <c r="Y88" s="10">
        <v>1149.3298832576299</v>
      </c>
      <c r="Z88" s="10">
        <v>1078.138054083005</v>
      </c>
      <c r="AA88" s="10">
        <v>1344.7430348335231</v>
      </c>
      <c r="AB88" s="10">
        <v>5.6946538465595786</v>
      </c>
      <c r="AC88" s="10">
        <v>5.798309380071105</v>
      </c>
      <c r="AD88" s="10">
        <v>5.5744421946562488</v>
      </c>
      <c r="AE88" s="10">
        <v>5.9813227448223172</v>
      </c>
      <c r="AF88" s="10">
        <v>0.56996047738273092</v>
      </c>
      <c r="AG88" s="10">
        <v>5.8611110929189874</v>
      </c>
      <c r="AH88" s="10">
        <v>5.4980619581328014</v>
      </c>
      <c r="AI88" s="10">
        <v>6.8576380318665846</v>
      </c>
      <c r="AJ88" s="10">
        <v>0.0070195944982369644</v>
      </c>
      <c r="AK88" s="10">
        <v>0.0069289919014395851</v>
      </c>
      <c r="AL88" s="10">
        <v>0.0071744941981880415</v>
      </c>
      <c r="AM88" s="10">
        <v>0.0070009277509888029</v>
      </c>
      <c r="AN88" s="10">
        <v>0.0033131963812188664</v>
      </c>
      <c r="AO88" s="10">
        <v>0.0071469046613850716</v>
      </c>
      <c r="AP88" s="10">
        <v>0.007234905939411407</v>
      </c>
      <c r="AQ88" s="10">
        <v>0.0076803657794738611</v>
      </c>
      <c r="AR88" s="10">
        <v>0.2072169035357358</v>
      </c>
      <c r="AS88" s="10">
        <v>0.20322917114137559</v>
      </c>
      <c r="AT88" s="10">
        <v>0.21319979996807117</v>
      </c>
      <c r="AU88" s="10">
        <v>0.21021940684788953</v>
      </c>
      <c r="AV88" s="10">
        <v>0.064247308590587443</v>
      </c>
      <c r="AW88" s="10">
        <v>0.2160132668254878</v>
      </c>
      <c r="AX88" s="10">
        <v>0.2199947462680929</v>
      </c>
      <c r="AY88" s="10">
        <v>0.25842952327112045</v>
      </c>
      <c r="AZ88" s="10">
        <v>-0.047927341575220939</v>
      </c>
      <c r="BA88" s="10">
        <v>-0.030597473595558089</v>
      </c>
      <c r="BB88" s="10">
        <v>-0.068025178965351873</v>
      </c>
      <c r="BC88" s="10">
        <v>0</v>
      </c>
      <c r="BD88" s="10">
        <v>-0.90470996104062218</v>
      </c>
      <c r="BE88" s="10">
        <v>-0.020097837390130602</v>
      </c>
      <c r="BF88" s="10">
        <v>-0.080794969157590879</v>
      </c>
      <c r="BG88" s="10">
        <v>0.14650861095948109</v>
      </c>
    </row>
    <row r="89" x14ac:dyDescent="0.3">
      <c r="A89" s="33"/>
      <c r="B89" s="33"/>
      <c r="C89" s="34">
        <f t="shared" si="1"/>
        <v>50</v>
      </c>
      <c r="D89" s="2">
        <v>71093196.900000006</v>
      </c>
      <c r="E89" s="2">
        <v>71583276.900000006</v>
      </c>
      <c r="F89" s="2">
        <v>69286851.709999993</v>
      </c>
      <c r="G89" s="2">
        <v>73675916.090000004</v>
      </c>
      <c r="H89" s="2">
        <v>8784829.4000000004</v>
      </c>
      <c r="I89" s="2">
        <v>71869570.899999991</v>
      </c>
      <c r="J89" s="2">
        <v>67636524.816993579</v>
      </c>
      <c r="K89" s="2">
        <v>84093012.022309989</v>
      </c>
      <c r="L89" s="10">
        <v>362546.15063224721</v>
      </c>
      <c r="M89" s="10">
        <v>365045.35766258748</v>
      </c>
      <c r="N89" s="10">
        <v>353334.5309006329</v>
      </c>
      <c r="O89" s="10">
        <v>375716.95939212921</v>
      </c>
      <c r="P89" s="10">
        <v>44799.027499226067</v>
      </c>
      <c r="Q89" s="10">
        <v>366505.3396605149</v>
      </c>
      <c r="R89" s="10">
        <v>344918.5405044498</v>
      </c>
      <c r="S89" s="10">
        <v>428839.87685409281</v>
      </c>
      <c r="T89" s="10">
        <v>1153.923014121084</v>
      </c>
      <c r="U89" s="10">
        <v>1161.877566953417</v>
      </c>
      <c r="V89" s="10">
        <v>1124.6039881512741</v>
      </c>
      <c r="W89" s="10">
        <v>1195.84346843045</v>
      </c>
      <c r="X89" s="10">
        <v>142.58771952605099</v>
      </c>
      <c r="Y89" s="10">
        <v>1166.524442460639</v>
      </c>
      <c r="Z89" s="10">
        <v>1097.817315646706</v>
      </c>
      <c r="AA89" s="10">
        <v>1364.9247203751011</v>
      </c>
      <c r="AB89" s="10">
        <v>5.884534176793494</v>
      </c>
      <c r="AC89" s="10">
        <v>5.925099134273454</v>
      </c>
      <c r="AD89" s="10">
        <v>5.7350191673532356</v>
      </c>
      <c r="AE89" s="10">
        <v>6.0983113032320917</v>
      </c>
      <c r="AF89" s="10">
        <v>0.72713889789362229</v>
      </c>
      <c r="AG89" s="10">
        <v>5.9487962937918342</v>
      </c>
      <c r="AH89" s="10">
        <v>5.5984181221303331</v>
      </c>
      <c r="AI89" s="10">
        <v>6.9605563521196681</v>
      </c>
      <c r="AJ89" s="10">
        <v>0.0071224411459776702</v>
      </c>
      <c r="AK89" s="10">
        <v>0.0069524260099940493</v>
      </c>
      <c r="AL89" s="10">
        <v>0.0072476436393524709</v>
      </c>
      <c r="AM89" s="10">
        <v>0.0070087413663874384</v>
      </c>
      <c r="AN89" s="10">
        <v>0.0041504185891396228</v>
      </c>
      <c r="AO89" s="10">
        <v>0.0071226108708730878</v>
      </c>
      <c r="AP89" s="10">
        <v>0.0072337030353047393</v>
      </c>
      <c r="AQ89" s="10">
        <v>0.0076546155793096957</v>
      </c>
      <c r="AR89" s="10">
        <v>0.21433934468171348</v>
      </c>
      <c r="AS89" s="10">
        <v>0.21018159715136964</v>
      </c>
      <c r="AT89" s="10">
        <v>0.22044744360742363</v>
      </c>
      <c r="AU89" s="10">
        <v>0.21722814821427697</v>
      </c>
      <c r="AV89" s="10">
        <v>0.068397727179727072</v>
      </c>
      <c r="AW89" s="10">
        <v>0.2231358776963609</v>
      </c>
      <c r="AX89" s="10">
        <v>0.22722844930339764</v>
      </c>
      <c r="AY89" s="10">
        <v>0.26608413885043014</v>
      </c>
      <c r="AZ89" s="10">
        <v>-0.035055135070801602</v>
      </c>
      <c r="BA89" s="10">
        <v>-0.028403300577134361</v>
      </c>
      <c r="BB89" s="10">
        <v>-0.059572579655996161</v>
      </c>
      <c r="BC89" s="10">
        <v>0</v>
      </c>
      <c r="BD89" s="10">
        <v>-0.88076389319314674</v>
      </c>
      <c r="BE89" s="10">
        <v>-0.024517444585194448</v>
      </c>
      <c r="BF89" s="10">
        <v>-0.08197239469175932</v>
      </c>
      <c r="BG89" s="10">
        <v>0.14139078935353599</v>
      </c>
    </row>
    <row r="90" x14ac:dyDescent="0.3">
      <c r="A90" s="33"/>
      <c r="B90" s="33"/>
      <c r="C90" s="34">
        <f t="shared" si="1"/>
        <v>51</v>
      </c>
      <c r="D90" s="2">
        <v>71430854.407000005</v>
      </c>
      <c r="E90" s="2">
        <v>73943906.116999999</v>
      </c>
      <c r="F90" s="2">
        <v>70039463.226999998</v>
      </c>
      <c r="G90" s="2">
        <v>75876421.817000002</v>
      </c>
      <c r="H90" s="2">
        <v>6671645.2999999998</v>
      </c>
      <c r="I90" s="2">
        <v>74485030.636999995</v>
      </c>
      <c r="J90" s="2">
        <v>69648710.033603474</v>
      </c>
      <c r="K90" s="2">
        <v>86435423.45413214</v>
      </c>
      <c r="L90" s="10">
        <v>364268.06545297347</v>
      </c>
      <c r="M90" s="10">
        <v>377083.59863376222</v>
      </c>
      <c r="N90" s="10">
        <v>357172.54101000592</v>
      </c>
      <c r="O90" s="10">
        <v>386938.6362269778</v>
      </c>
      <c r="P90" s="10">
        <v>34022.655153642751</v>
      </c>
      <c r="Q90" s="10">
        <v>379843.11178401008</v>
      </c>
      <c r="R90" s="10">
        <v>355179.85996188212</v>
      </c>
      <c r="S90" s="10">
        <v>440785.21459152241</v>
      </c>
      <c r="T90" s="10">
        <v>1145.239120230231</v>
      </c>
      <c r="U90" s="10">
        <v>1185.53046426281</v>
      </c>
      <c r="V90" s="10">
        <v>1122.93117467774</v>
      </c>
      <c r="W90" s="10">
        <v>1216.5141700923491</v>
      </c>
      <c r="X90" s="10">
        <v>106.9653899185532</v>
      </c>
      <c r="Y90" s="10">
        <v>1194.206224539857</v>
      </c>
      <c r="Z90" s="10">
        <v>1116.666293105937</v>
      </c>
      <c r="AA90" s="10">
        <v>1385.8049037089099</v>
      </c>
      <c r="AB90" s="10">
        <v>5.8402498789997681</v>
      </c>
      <c r="AC90" s="10">
        <v>6.0457192110844957</v>
      </c>
      <c r="AD90" s="10">
        <v>5.7264885046175511</v>
      </c>
      <c r="AE90" s="10">
        <v>6.203723405165424</v>
      </c>
      <c r="AF90" s="10">
        <v>0.54547962472973055</v>
      </c>
      <c r="AG90" s="10">
        <v>6.0899620307832061</v>
      </c>
      <c r="AH90" s="10">
        <v>5.6945401776739892</v>
      </c>
      <c r="AI90" s="10">
        <v>7.0670367246764956</v>
      </c>
      <c r="AJ90" s="10">
        <v>0.0071562692171008163</v>
      </c>
      <c r="AK90" s="10">
        <v>0.0071816988329070023</v>
      </c>
      <c r="AL90" s="10">
        <v>0.0073263693995720145</v>
      </c>
      <c r="AM90" s="10">
        <v>0.007218074026696099</v>
      </c>
      <c r="AN90" s="10">
        <v>0.0031520385214613266</v>
      </c>
      <c r="AO90" s="10">
        <v>0.007381815172802308</v>
      </c>
      <c r="AP90" s="10">
        <v>0.0074489055512289345</v>
      </c>
      <c r="AQ90" s="10">
        <v>0.0078678349492428603</v>
      </c>
      <c r="AR90" s="10">
        <v>0.22149561389881428</v>
      </c>
      <c r="AS90" s="10">
        <v>0.21736329598427664</v>
      </c>
      <c r="AT90" s="10">
        <v>0.22777381300699565</v>
      </c>
      <c r="AU90" s="10">
        <v>0.22444622224097308</v>
      </c>
      <c r="AV90" s="10">
        <v>0.0715497657011884</v>
      </c>
      <c r="AW90" s="10">
        <v>0.23051769286916321</v>
      </c>
      <c r="AX90" s="10">
        <v>0.23467735485462657</v>
      </c>
      <c r="AY90" s="10">
        <v>0.27395197379967301</v>
      </c>
      <c r="AZ90" s="10">
        <v>-0.058589576360386308</v>
      </c>
      <c r="BA90" s="10">
        <v>-0.025469251893043721</v>
      </c>
      <c r="BB90" s="10">
        <v>-0.076927172502647578</v>
      </c>
      <c r="BC90" s="10">
        <v>-1.1102230246251565e-16</v>
      </c>
      <c r="BD90" s="10">
        <v>-0.91207222032569246</v>
      </c>
      <c r="BE90" s="10">
        <v>-0.01833759614226127</v>
      </c>
      <c r="BF90" s="10">
        <v>-0.082077035714950175</v>
      </c>
      <c r="BG90" s="10">
        <v>0.13916051105570726</v>
      </c>
    </row>
    <row r="91" x14ac:dyDescent="0.3">
      <c r="A91" s="33"/>
      <c r="B91" s="33"/>
      <c r="C91" s="34">
        <f t="shared" si="1"/>
        <v>52</v>
      </c>
      <c r="D91" s="2">
        <v>74512664.091999993</v>
      </c>
      <c r="E91" s="2">
        <v>74920424.091999993</v>
      </c>
      <c r="F91" s="2">
        <v>72139957.931999996</v>
      </c>
      <c r="G91" s="2">
        <v>77111345.582000002</v>
      </c>
      <c r="H91" s="2">
        <v>10867536.9</v>
      </c>
      <c r="I91" s="2">
        <v>74738639.421999991</v>
      </c>
      <c r="J91" s="2">
        <v>70150893.413242117</v>
      </c>
      <c r="K91" s="2">
        <v>87023041.35293822</v>
      </c>
      <c r="L91" s="10">
        <v>379984.03107271518</v>
      </c>
      <c r="M91" s="10">
        <v>382063.43986044702</v>
      </c>
      <c r="N91" s="10">
        <v>367884.20264469559</v>
      </c>
      <c r="O91" s="10">
        <v>393236.24101685372</v>
      </c>
      <c r="P91" s="10">
        <v>55419.981682507583</v>
      </c>
      <c r="Q91" s="10">
        <v>381136.41258883401</v>
      </c>
      <c r="R91" s="10">
        <v>357740.78926508361</v>
      </c>
      <c r="S91" s="10">
        <v>443781.82490789943</v>
      </c>
      <c r="T91" s="10">
        <v>1194.055800073714</v>
      </c>
      <c r="U91" s="10">
        <v>1200.5901013092321</v>
      </c>
      <c r="V91" s="10">
        <v>1156.033490889861</v>
      </c>
      <c r="W91" s="10">
        <v>1235.699334679422</v>
      </c>
      <c r="X91" s="10">
        <v>174.15087255420411</v>
      </c>
      <c r="Y91" s="10">
        <v>1197.6770254955691</v>
      </c>
      <c r="Z91" s="10">
        <v>1124.1589893633659</v>
      </c>
      <c r="AA91" s="10">
        <v>1394.5329768270469</v>
      </c>
      <c r="AB91" s="10">
        <v>6.0891949276912207</v>
      </c>
      <c r="AC91" s="10">
        <v>6.1225171844373989</v>
      </c>
      <c r="AD91" s="10">
        <v>5.8952967428600482</v>
      </c>
      <c r="AE91" s="10">
        <v>6.3015598771990726</v>
      </c>
      <c r="AF91" s="10">
        <v>0.88809803507055074</v>
      </c>
      <c r="AG91" s="10">
        <v>6.1076616923678992</v>
      </c>
      <c r="AH91" s="10">
        <v>5.7327498560178762</v>
      </c>
      <c r="AI91" s="10">
        <v>7.1115463184125662</v>
      </c>
      <c r="AJ91" s="10">
        <v>0.0074650189858781494</v>
      </c>
      <c r="AK91" s="10">
        <v>0.0072765417803471004</v>
      </c>
      <c r="AL91" s="10">
        <v>0.0075460883897190238</v>
      </c>
      <c r="AM91" s="10">
        <v>0.0073355515110007045</v>
      </c>
      <c r="AN91" s="10">
        <v>0.0051343998971591625</v>
      </c>
      <c r="AO91" s="10">
        <v>0.0074069489904440367</v>
      </c>
      <c r="AP91" s="10">
        <v>0.0075026138907304191</v>
      </c>
      <c r="AQ91" s="10">
        <v>0.0079213232119975455</v>
      </c>
      <c r="AR91" s="10">
        <v>0.22896063288469243</v>
      </c>
      <c r="AS91" s="10">
        <v>0.22463983776462373</v>
      </c>
      <c r="AT91" s="10">
        <v>0.23531990139671466</v>
      </c>
      <c r="AU91" s="10">
        <v>0.23178177375197379</v>
      </c>
      <c r="AV91" s="10">
        <v>0.076684165598347565</v>
      </c>
      <c r="AW91" s="10">
        <v>0.23792464185960724</v>
      </c>
      <c r="AX91" s="10">
        <v>0.24217996874535699</v>
      </c>
      <c r="AY91" s="10">
        <v>0.28187329701167058</v>
      </c>
      <c r="AZ91" s="10">
        <v>-0.033700377945507176</v>
      </c>
      <c r="BA91" s="10">
        <v>-0.028412440133990358</v>
      </c>
      <c r="BB91" s="10">
        <v>-0.064470248994857093</v>
      </c>
      <c r="BC91" s="10">
        <v>-1.1102230246251565e-16</v>
      </c>
      <c r="BD91" s="10">
        <v>-0.85906695288511736</v>
      </c>
      <c r="BE91" s="10">
        <v>-0.030769871049350139</v>
      </c>
      <c r="BF91" s="10">
        <v>-0.090264955386573642</v>
      </c>
      <c r="BG91" s="10">
        <v>0.12853745056748034</v>
      </c>
    </row>
    <row r="92" x14ac:dyDescent="0.3">
      <c r="A92" s="33"/>
      <c r="B92" s="33"/>
      <c r="C92" s="34">
        <f t="shared" si="1"/>
        <v>53</v>
      </c>
      <c r="D92" s="2">
        <v>73419264.471000001</v>
      </c>
      <c r="E92" s="2">
        <v>74130165.231000006</v>
      </c>
      <c r="F92" s="2">
        <v>71447104.990999997</v>
      </c>
      <c r="G92" s="2">
        <v>76376971.231000006</v>
      </c>
      <c r="H92" s="2">
        <v>9389352.6999999993</v>
      </c>
      <c r="I92" s="2">
        <v>74404811.751000002</v>
      </c>
      <c r="J92" s="2">
        <v>69809765.09119679</v>
      </c>
      <c r="K92" s="2">
        <v>85553603.915665314</v>
      </c>
      <c r="L92" s="10">
        <v>374408.14138169598</v>
      </c>
      <c r="M92" s="10">
        <v>378033.44373491663</v>
      </c>
      <c r="N92" s="10">
        <v>364350.93676741188</v>
      </c>
      <c r="O92" s="10">
        <v>389491.23297547101</v>
      </c>
      <c r="P92" s="10">
        <v>47881.84842920598</v>
      </c>
      <c r="Q92" s="10">
        <v>379434.02836118679</v>
      </c>
      <c r="R92" s="10">
        <v>356001.17471092119</v>
      </c>
      <c r="S92" s="10">
        <v>436288.29655767529</v>
      </c>
      <c r="T92" s="10">
        <v>1207.176449316825</v>
      </c>
      <c r="U92" s="10">
        <v>1218.865243279238</v>
      </c>
      <c r="V92" s="10">
        <v>1174.7497491080089</v>
      </c>
      <c r="W92" s="10">
        <v>1255.807744800145</v>
      </c>
      <c r="X92" s="10">
        <v>154.38189874874629</v>
      </c>
      <c r="Y92" s="10">
        <v>1223.381044591328</v>
      </c>
      <c r="Z92" s="10">
        <v>1147.8282295203271</v>
      </c>
      <c r="AA92" s="10">
        <v>1406.6920520834819</v>
      </c>
      <c r="AB92" s="10">
        <v>6.1561048583780744</v>
      </c>
      <c r="AC92" s="10">
        <v>6.215712914301724</v>
      </c>
      <c r="AD92" s="10">
        <v>5.9907419846990564</v>
      </c>
      <c r="AE92" s="10">
        <v>6.4041045228542233</v>
      </c>
      <c r="AF92" s="10">
        <v>0.78728437542882945</v>
      </c>
      <c r="AG92" s="10">
        <v>6.2387416491752052</v>
      </c>
      <c r="AH92" s="10">
        <v>5.8534532746497181</v>
      </c>
      <c r="AI92" s="10">
        <v>7.1735526160850283</v>
      </c>
      <c r="AJ92" s="10">
        <v>0.0073554772183225155</v>
      </c>
      <c r="AK92" s="10">
        <v>0.007199788989782345</v>
      </c>
      <c r="AL92" s="10">
        <v>0.0074736135826392767</v>
      </c>
      <c r="AM92" s="10">
        <v>0.0072656909627317129</v>
      </c>
      <c r="AN92" s="10">
        <v>0.0044360274072104688</v>
      </c>
      <c r="AO92" s="10">
        <v>0.0073738651057249924</v>
      </c>
      <c r="AP92" s="10">
        <v>0.0074661303341715269</v>
      </c>
      <c r="AQ92" s="10">
        <v>0.0077875668102505612</v>
      </c>
      <c r="AR92" s="10">
        <v>0.23631611010301495</v>
      </c>
      <c r="AS92" s="10">
        <v>0.23183962675440609</v>
      </c>
      <c r="AT92" s="10">
        <v>0.24279351497935395</v>
      </c>
      <c r="AU92" s="10">
        <v>0.2390474647147055</v>
      </c>
      <c r="AV92" s="10">
        <v>0.081120193005558033</v>
      </c>
      <c r="AW92" s="10">
        <v>0.24529850696533223</v>
      </c>
      <c r="AX92" s="10">
        <v>0.24964609907952853</v>
      </c>
      <c r="AY92" s="10">
        <v>0.28966086382192113</v>
      </c>
      <c r="AZ92" s="10">
        <v>-0.038725111932685907</v>
      </c>
      <c r="BA92" s="10">
        <v>-0.02941732257495</v>
      </c>
      <c r="BB92" s="10">
        <v>-0.064546500869873014</v>
      </c>
      <c r="BC92" s="10">
        <v>0</v>
      </c>
      <c r="BD92" s="10">
        <v>-0.87706565802927472</v>
      </c>
      <c r="BE92" s="10">
        <v>-0.025821388937187106</v>
      </c>
      <c r="BF92" s="10">
        <v>-0.08598411319481214</v>
      </c>
      <c r="BG92" s="10">
        <v>0.1201492090712899</v>
      </c>
    </row>
    <row r="93" x14ac:dyDescent="0.3">
      <c r="A93" s="33"/>
      <c r="B93" s="33"/>
      <c r="C93" s="34">
        <f t="shared" si="1"/>
        <v>54</v>
      </c>
      <c r="D93" s="2">
        <v>76950802.318000004</v>
      </c>
      <c r="E93" s="2">
        <v>78761973.417999998</v>
      </c>
      <c r="F93" s="2">
        <v>75168663.068000004</v>
      </c>
      <c r="G93" s="2">
        <v>80882677.187999994</v>
      </c>
      <c r="H93" s="2">
        <v>8204062.2999999998</v>
      </c>
      <c r="I93" s="2">
        <v>79100537.937999994</v>
      </c>
      <c r="J93" s="2">
        <v>73727553.316143155</v>
      </c>
      <c r="K93" s="2">
        <v>91168292.939132169</v>
      </c>
      <c r="L93" s="10">
        <v>392417.53620526672</v>
      </c>
      <c r="M93" s="10">
        <v>401653.76609889482</v>
      </c>
      <c r="N93" s="10">
        <v>383329.35684139648</v>
      </c>
      <c r="O93" s="10">
        <v>412468.48567784787</v>
      </c>
      <c r="P93" s="10">
        <v>41837.353447417423</v>
      </c>
      <c r="Q93" s="10">
        <v>403380.30631397758</v>
      </c>
      <c r="R93" s="10">
        <v>375980.28807031282</v>
      </c>
      <c r="S93" s="10">
        <v>464920.90813256771</v>
      </c>
      <c r="T93" s="10">
        <v>1214.903966245126</v>
      </c>
      <c r="U93" s="10">
        <v>1243.498846176921</v>
      </c>
      <c r="V93" s="10">
        <v>1186.767442934053</v>
      </c>
      <c r="W93" s="10">
        <v>1276.9806468052859</v>
      </c>
      <c r="X93" s="10">
        <v>129.52623659988319</v>
      </c>
      <c r="Y93" s="10">
        <v>1248.844123494214</v>
      </c>
      <c r="Z93" s="10">
        <v>1164.01511416573</v>
      </c>
      <c r="AA93" s="10">
        <v>1439.3705764084079</v>
      </c>
      <c r="AB93" s="10">
        <v>6.1955120258492657</v>
      </c>
      <c r="AC93" s="10">
        <v>6.3413341874499887</v>
      </c>
      <c r="AD93" s="10">
        <v>6.052027295053545</v>
      </c>
      <c r="AE93" s="10">
        <v>6.512077640598176</v>
      </c>
      <c r="AF93" s="10">
        <v>0.66053069116053953</v>
      </c>
      <c r="AG93" s="10">
        <v>6.3685929098024543</v>
      </c>
      <c r="AH93" s="10">
        <v>5.9359997485011258</v>
      </c>
      <c r="AI93" s="10">
        <v>7.3401996894893768</v>
      </c>
      <c r="AJ93" s="10">
        <v>0.0077092828082642754</v>
      </c>
      <c r="AK93" s="10">
        <v>0.0076496469050268221</v>
      </c>
      <c r="AL93" s="10">
        <v>0.0078629013920802852</v>
      </c>
      <c r="AM93" s="10">
        <v>0.0076943158024558355</v>
      </c>
      <c r="AN93" s="10">
        <v>0.0038760334579040962</v>
      </c>
      <c r="AO93" s="10">
        <v>0.0078392335498013652</v>
      </c>
      <c r="AP93" s="10">
        <v>0.007885136435551757</v>
      </c>
      <c r="AQ93" s="10">
        <v>0.0082986471609056943</v>
      </c>
      <c r="AR93" s="10">
        <v>0.24402539291127923</v>
      </c>
      <c r="AS93" s="10">
        <v>0.2394892736594329</v>
      </c>
      <c r="AT93" s="10">
        <v>0.25065641637143421</v>
      </c>
      <c r="AU93" s="10">
        <v>0.24674178051716134</v>
      </c>
      <c r="AV93" s="10">
        <v>0.084996226463462124</v>
      </c>
      <c r="AW93" s="10">
        <v>0.2531377405151336</v>
      </c>
      <c r="AX93" s="10">
        <v>0.25753123551508028</v>
      </c>
      <c r="AY93" s="10">
        <v>0.2979595109828268</v>
      </c>
      <c r="AZ93" s="10">
        <v>-0.048612076240514668</v>
      </c>
      <c r="BA93" s="10">
        <v>-0.026219505136689913</v>
      </c>
      <c r="BB93" s="10">
        <v>-0.07064570954691074</v>
      </c>
      <c r="BC93" s="10">
        <v>0</v>
      </c>
      <c r="BD93" s="10">
        <v>-0.8985683636444074</v>
      </c>
      <c r="BE93" s="10">
        <v>-0.022033633306396183</v>
      </c>
      <c r="BF93" s="10">
        <v>-0.088462995051781013</v>
      </c>
      <c r="BG93" s="10">
        <v>0.12716710312672719</v>
      </c>
    </row>
    <row r="94" x14ac:dyDescent="0.3">
      <c r="A94" s="33"/>
      <c r="B94" s="33"/>
      <c r="C94" s="34">
        <f t="shared" si="1"/>
        <v>55</v>
      </c>
      <c r="D94" s="2">
        <v>78063724.582000002</v>
      </c>
      <c r="E94" s="2">
        <v>78584224.582000002</v>
      </c>
      <c r="F94" s="2">
        <v>76161558.052000001</v>
      </c>
      <c r="G94" s="2">
        <v>81006752.312000006</v>
      </c>
      <c r="H94" s="2">
        <v>9077623</v>
      </c>
      <c r="I94" s="2">
        <v>79104585.78199999</v>
      </c>
      <c r="J94" s="2">
        <v>74027637.480868474</v>
      </c>
      <c r="K94" s="2">
        <v>90816427.098461881</v>
      </c>
      <c r="L94" s="10">
        <v>398092.98336983391</v>
      </c>
      <c r="M94" s="10">
        <v>400747.31992568629</v>
      </c>
      <c r="N94" s="10">
        <v>388392.71409817587</v>
      </c>
      <c r="O94" s="10">
        <v>413101.21793011512</v>
      </c>
      <c r="P94" s="10">
        <v>46292.154791828631</v>
      </c>
      <c r="Q94" s="10">
        <v>403400.94865845708</v>
      </c>
      <c r="R94" s="10">
        <v>377510.59425333462</v>
      </c>
      <c r="S94" s="10">
        <v>463126.53663660819</v>
      </c>
      <c r="T94" s="10">
        <v>1255.4474844322931</v>
      </c>
      <c r="U94" s="10">
        <v>1263.818343229334</v>
      </c>
      <c r="V94" s="10">
        <v>1224.856192537794</v>
      </c>
      <c r="W94" s="10">
        <v>1302.7782616918621</v>
      </c>
      <c r="X94" s="10">
        <v>145.98943390157609</v>
      </c>
      <c r="Y94" s="10">
        <v>1272.1869697973621</v>
      </c>
      <c r="Z94" s="10">
        <v>1190.5377529892</v>
      </c>
      <c r="AA94" s="10">
        <v>1460.540802484109</v>
      </c>
      <c r="AB94" s="10">
        <v>6.4022673427120278</v>
      </c>
      <c r="AC94" s="10">
        <v>6.4449552898952449</v>
      </c>
      <c r="AD94" s="10">
        <v>6.246264298780571</v>
      </c>
      <c r="AE94" s="10">
        <v>6.6436348975573356</v>
      </c>
      <c r="AF94" s="10">
        <v>0.74448624625005844</v>
      </c>
      <c r="AG94" s="10">
        <v>6.4876318536258788</v>
      </c>
      <c r="AH94" s="10">
        <v>6.0712543302241011</v>
      </c>
      <c r="AI94" s="10">
        <v>7.4481591610905147</v>
      </c>
      <c r="AJ94" s="10">
        <v>0.0078207804433549858</v>
      </c>
      <c r="AK94" s="10">
        <v>0.0076323832970422523</v>
      </c>
      <c r="AL94" s="10">
        <v>0.0079667616316168137</v>
      </c>
      <c r="AM94" s="10">
        <v>0.0077061189872721092</v>
      </c>
      <c r="AN94" s="10">
        <v>0.0042887497899960795</v>
      </c>
      <c r="AO94" s="10">
        <v>0.0078396347100882138</v>
      </c>
      <c r="AP94" s="10">
        <v>0.0079172303336207932</v>
      </c>
      <c r="AQ94" s="10">
        <v>0.0082666183670612407</v>
      </c>
      <c r="AR94" s="10">
        <v>0.25184617335463422</v>
      </c>
      <c r="AS94" s="10">
        <v>0.24712165695647514</v>
      </c>
      <c r="AT94" s="10">
        <v>0.25862317800305101</v>
      </c>
      <c r="AU94" s="10">
        <v>0.25444789950443347</v>
      </c>
      <c r="AV94" s="10">
        <v>0.089284976253458201</v>
      </c>
      <c r="AW94" s="10">
        <v>0.2609773752252218</v>
      </c>
      <c r="AX94" s="10">
        <v>0.26544846584870108</v>
      </c>
      <c r="AY94" s="10">
        <v>0.30622612934988802</v>
      </c>
      <c r="AZ94" s="10">
        <v>-0.03633064708809508</v>
      </c>
      <c r="BA94" s="10">
        <v>-0.029905256794761526</v>
      </c>
      <c r="BB94" s="10">
        <v>-0.059812227026934561</v>
      </c>
      <c r="BC94" s="10">
        <v>0</v>
      </c>
      <c r="BD94" s="10">
        <v>-0.88793992178531911</v>
      </c>
      <c r="BE94" s="10">
        <v>-0.023481579938839592</v>
      </c>
      <c r="BF94" s="10">
        <v>-0.086154729475528824</v>
      </c>
      <c r="BG94" s="10">
        <v>0.12109700125589051</v>
      </c>
    </row>
    <row r="95" x14ac:dyDescent="0.3">
      <c r="A95" s="33"/>
      <c r="B95" s="33"/>
      <c r="C95" s="34">
        <f t="shared" si="1"/>
        <v>56</v>
      </c>
      <c r="D95" s="2">
        <v>78912575.495000005</v>
      </c>
      <c r="E95" s="2">
        <v>80122272.055000007</v>
      </c>
      <c r="F95" s="2">
        <v>77023667.635000005</v>
      </c>
      <c r="G95" s="2">
        <v>82208254.215000004</v>
      </c>
      <c r="H95" s="2">
        <v>8715736.5</v>
      </c>
      <c r="I95" s="2">
        <v>80319346.355000004</v>
      </c>
      <c r="J95" s="2">
        <v>74832700.289673015</v>
      </c>
      <c r="K95" s="2">
        <v>91994476.633179232</v>
      </c>
      <c r="L95" s="10">
        <v>402421.77493341622</v>
      </c>
      <c r="M95" s="10">
        <v>408590.73132284358</v>
      </c>
      <c r="N95" s="10">
        <v>392789.1194417064</v>
      </c>
      <c r="O95" s="10">
        <v>419228.38492926821</v>
      </c>
      <c r="P95" s="10">
        <v>44446.682042511653</v>
      </c>
      <c r="Q95" s="10">
        <v>409595.72943755827</v>
      </c>
      <c r="R95" s="10">
        <v>381616.08444193623</v>
      </c>
      <c r="S95" s="10">
        <v>469134.10617475462</v>
      </c>
      <c r="T95" s="10">
        <v>1272.085880243093</v>
      </c>
      <c r="U95" s="10">
        <v>1291.586421236741</v>
      </c>
      <c r="V95" s="10">
        <v>1241.6363225811649</v>
      </c>
      <c r="W95" s="10">
        <v>1325.212854483025</v>
      </c>
      <c r="X95" s="10">
        <v>140.49934713221779</v>
      </c>
      <c r="Y95" s="10">
        <v>1294.763296821098</v>
      </c>
      <c r="Z95" s="10">
        <v>1206.3175079742241</v>
      </c>
      <c r="AA95" s="10">
        <v>1482.968640313042</v>
      </c>
      <c r="AB95" s="10">
        <v>6.4871163383534229</v>
      </c>
      <c r="AC95" s="10">
        <v>6.5865611007325588</v>
      </c>
      <c r="AD95" s="10">
        <v>6.3318360808863909</v>
      </c>
      <c r="AE95" s="10">
        <v>6.7580421209218846</v>
      </c>
      <c r="AF95" s="10">
        <v>0.71648905507482419</v>
      </c>
      <c r="AG95" s="10">
        <v>6.6027618634548526</v>
      </c>
      <c r="AH95" s="10">
        <v>6.1517246097613594</v>
      </c>
      <c r="AI95" s="10">
        <v>7.5625319369177326</v>
      </c>
      <c r="AJ95" s="10">
        <v>0.007905822204496437</v>
      </c>
      <c r="AK95" s="10">
        <v>0.0077817640144244547</v>
      </c>
      <c r="AL95" s="10">
        <v>0.0080569412671673921</v>
      </c>
      <c r="AM95" s="10">
        <v>0.0078204170718600557</v>
      </c>
      <c r="AN95" s="10">
        <v>0.0041177754445228852</v>
      </c>
      <c r="AO95" s="10">
        <v>0.0079600231687141434</v>
      </c>
      <c r="AP95" s="10">
        <v>0.0080033315237605512</v>
      </c>
      <c r="AQ95" s="10">
        <v>0.0083738510146354958</v>
      </c>
      <c r="AR95" s="10">
        <v>0.25975199555913064</v>
      </c>
      <c r="AS95" s="10">
        <v>0.25490342097089957</v>
      </c>
      <c r="AT95" s="10">
        <v>0.2666801192702184</v>
      </c>
      <c r="AU95" s="10">
        <v>0.26226831657629351</v>
      </c>
      <c r="AV95" s="10">
        <v>0.093402751697981082</v>
      </c>
      <c r="AW95" s="10">
        <v>0.26893739839393593</v>
      </c>
      <c r="AX95" s="10">
        <v>0.27345179737246161</v>
      </c>
      <c r="AY95" s="10">
        <v>0.31459998036452352</v>
      </c>
      <c r="AZ95" s="10">
        <v>-0.040089389459369573</v>
      </c>
      <c r="BA95" s="10">
        <v>-0.025374363923901244</v>
      </c>
      <c r="BB95" s="10">
        <v>-0.0630664965398815</v>
      </c>
      <c r="BC95" s="10">
        <v>0</v>
      </c>
      <c r="BD95" s="10">
        <v>-0.89397978848686344</v>
      </c>
      <c r="BE95" s="10">
        <v>-0.022977107080511927</v>
      </c>
      <c r="BF95" s="10">
        <v>-0.089717924261444981</v>
      </c>
      <c r="BG95" s="10">
        <v>0.11904184697299658</v>
      </c>
    </row>
    <row r="96" x14ac:dyDescent="0.3">
      <c r="A96" s="33"/>
      <c r="B96" s="33"/>
      <c r="C96" s="34">
        <f t="shared" si="1"/>
        <v>57</v>
      </c>
      <c r="D96" s="2">
        <v>80641789.358999997</v>
      </c>
      <c r="E96" s="2">
        <v>81679933.878999993</v>
      </c>
      <c r="F96" s="2">
        <v>78720885.539000005</v>
      </c>
      <c r="G96" s="2">
        <v>83823365.619000003</v>
      </c>
      <c r="H96" s="2">
        <v>9124338.5</v>
      </c>
      <c r="I96" s="2">
        <v>81902461.798999995</v>
      </c>
      <c r="J96" s="2">
        <v>76577543.564362347</v>
      </c>
      <c r="K96" s="2">
        <v>92047729.920614511</v>
      </c>
      <c r="L96" s="10">
        <v>411240.05653207528</v>
      </c>
      <c r="M96" s="10">
        <v>416534.16786674171</v>
      </c>
      <c r="N96" s="10">
        <v>401444.23476511549</v>
      </c>
      <c r="O96" s="10">
        <v>427464.79077251762</v>
      </c>
      <c r="P96" s="10">
        <v>46530.384684960089</v>
      </c>
      <c r="Q96" s="10">
        <v>417668.96900555782</v>
      </c>
      <c r="R96" s="10">
        <v>390514.06962587702</v>
      </c>
      <c r="S96" s="10">
        <v>469405.67610282148</v>
      </c>
      <c r="T96" s="10">
        <v>1298.0778661869811</v>
      </c>
      <c r="U96" s="10">
        <v>1314.78871094907</v>
      </c>
      <c r="V96" s="10">
        <v>1267.1573874670021</v>
      </c>
      <c r="W96" s="10">
        <v>1349.2911856770329</v>
      </c>
      <c r="X96" s="10">
        <v>146.87300399201601</v>
      </c>
      <c r="Y96" s="10">
        <v>1318.370706957053</v>
      </c>
      <c r="Z96" s="10">
        <v>1232.6563576775859</v>
      </c>
      <c r="AA96" s="10">
        <v>1481.677450270661</v>
      </c>
      <c r="AB96" s="10">
        <v>6.6196648079981211</v>
      </c>
      <c r="AC96" s="10">
        <v>6.704883263581574</v>
      </c>
      <c r="AD96" s="10">
        <v>6.4619830462480774</v>
      </c>
      <c r="AE96" s="10">
        <v>6.8808317360845663</v>
      </c>
      <c r="AF96" s="10">
        <v>0.74899209138111023</v>
      </c>
      <c r="AG96" s="10">
        <v>6.7231499743345218</v>
      </c>
      <c r="AH96" s="10">
        <v>6.2860419423391436</v>
      </c>
      <c r="AI96" s="10">
        <v>7.5559473971866176</v>
      </c>
      <c r="AJ96" s="10">
        <v>0.008079062746660726</v>
      </c>
      <c r="AK96" s="10">
        <v>0.0079330497483128433</v>
      </c>
      <c r="AL96" s="10">
        <v>0.0082344761131437384</v>
      </c>
      <c r="AM96" s="10">
        <v>0.0079740615558283427</v>
      </c>
      <c r="AN96" s="10">
        <v>0.0043108206659087014</v>
      </c>
      <c r="AO96" s="10">
        <v>0.0081169173191880731</v>
      </c>
      <c r="AP96" s="10">
        <v>0.0081899419110683276</v>
      </c>
      <c r="AQ96" s="10">
        <v>0.0083786984262556614</v>
      </c>
      <c r="AR96" s="10">
        <v>0.26783105830579135</v>
      </c>
      <c r="AS96" s="10">
        <v>0.2628364707192124</v>
      </c>
      <c r="AT96" s="10">
        <v>0.27491459538336216</v>
      </c>
      <c r="AU96" s="10">
        <v>0.27024237813212187</v>
      </c>
      <c r="AV96" s="10">
        <v>0.097713572363889778</v>
      </c>
      <c r="AW96" s="10">
        <v>0.277054315713124</v>
      </c>
      <c r="AX96" s="10">
        <v>0.28164173928352992</v>
      </c>
      <c r="AY96" s="10">
        <v>0.32297867879077918</v>
      </c>
      <c r="AZ96" s="10">
        <v>-0.037955720776723934</v>
      </c>
      <c r="BA96" s="10">
        <v>-0.025570814583400159</v>
      </c>
      <c r="BB96" s="10">
        <v>-0.060871811127128472</v>
      </c>
      <c r="BC96" s="10">
        <v>0</v>
      </c>
      <c r="BD96" s="10">
        <v>-0.89114802975732799</v>
      </c>
      <c r="BE96" s="10">
        <v>-0.02291609035040465</v>
      </c>
      <c r="BF96" s="10">
        <v>-0.086441554823411537</v>
      </c>
      <c r="BG96" s="10">
        <v>0.098115414966710945</v>
      </c>
    </row>
    <row r="97" x14ac:dyDescent="0.3">
      <c r="A97" s="33"/>
      <c r="B97" s="33"/>
      <c r="C97" s="34">
        <f t="shared" si="1"/>
        <v>58</v>
      </c>
      <c r="D97" s="2">
        <v>82130605.660999998</v>
      </c>
      <c r="E97" s="2">
        <v>83164956.221000001</v>
      </c>
      <c r="F97" s="2">
        <v>80221790.391000003</v>
      </c>
      <c r="G97" s="2">
        <v>85497125.740999997</v>
      </c>
      <c r="H97" s="2">
        <v>9392562.1999999993</v>
      </c>
      <c r="I97" s="2">
        <v>83588310.471000001</v>
      </c>
      <c r="J97" s="2">
        <v>78474696.434313402</v>
      </c>
      <c r="K97" s="2">
        <v>93871233.89658165</v>
      </c>
      <c r="L97" s="10">
        <v>418832.40914561541</v>
      </c>
      <c r="M97" s="10">
        <v>424107.17284009082</v>
      </c>
      <c r="N97" s="10">
        <v>409098.23402644088</v>
      </c>
      <c r="O97" s="10">
        <v>436000.28102718171</v>
      </c>
      <c r="P97" s="10">
        <v>47898.215563069592</v>
      </c>
      <c r="Q97" s="10">
        <v>426266.10590800719</v>
      </c>
      <c r="R97" s="10">
        <v>400188.77128726302</v>
      </c>
      <c r="S97" s="10">
        <v>478704.79860647529</v>
      </c>
      <c r="T97" s="10">
        <v>1321.5325619649871</v>
      </c>
      <c r="U97" s="10">
        <v>1338.1759062399431</v>
      </c>
      <c r="V97" s="10">
        <v>1290.818536252172</v>
      </c>
      <c r="W97" s="10">
        <v>1375.7019653247089</v>
      </c>
      <c r="X97" s="10">
        <v>151.13217159039709</v>
      </c>
      <c r="Y97" s="10">
        <v>1344.987939611894</v>
      </c>
      <c r="Z97" s="10">
        <v>1262.706707123534</v>
      </c>
      <c r="AA97" s="10">
        <v>1510.446577469615</v>
      </c>
      <c r="AB97" s="10">
        <v>6.7392741382766204</v>
      </c>
      <c r="AC97" s="10">
        <v>6.8241483690559752</v>
      </c>
      <c r="AD97" s="10">
        <v>6.5826452022018547</v>
      </c>
      <c r="AE97" s="10">
        <v>7.0155158818816643</v>
      </c>
      <c r="AF97" s="10">
        <v>0.77071209955380049</v>
      </c>
      <c r="AG97" s="10">
        <v>6.8588869458069004</v>
      </c>
      <c r="AH97" s="10">
        <v>6.439286401610075</v>
      </c>
      <c r="AI97" s="10">
        <v>7.7026581483953684</v>
      </c>
      <c r="AJ97" s="10">
        <v>0.0082282191631752738</v>
      </c>
      <c r="AK97" s="10">
        <v>0.0080772804737428375</v>
      </c>
      <c r="AL97" s="10">
        <v>0.0083914759368534514</v>
      </c>
      <c r="AM97" s="10">
        <v>0.0081332852537073213</v>
      </c>
      <c r="AN97" s="10">
        <v>0.0044375437449622121</v>
      </c>
      <c r="AO97" s="10">
        <v>0.0082839928134127681</v>
      </c>
      <c r="AP97" s="10">
        <v>0.0083928417571342527</v>
      </c>
      <c r="AQ97" s="10">
        <v>0.0085446839416712349</v>
      </c>
      <c r="AR97" s="10">
        <v>0.27605927746896664</v>
      </c>
      <c r="AS97" s="10">
        <v>0.27091375119295524</v>
      </c>
      <c r="AT97" s="10">
        <v>0.28330607132021562</v>
      </c>
      <c r="AU97" s="10">
        <v>0.2783756633858292</v>
      </c>
      <c r="AV97" s="10">
        <v>0.102151116108852</v>
      </c>
      <c r="AW97" s="10">
        <v>0.28533830852653674</v>
      </c>
      <c r="AX97" s="10">
        <v>0.29003458104066415</v>
      </c>
      <c r="AY97" s="10">
        <v>0.33152336273245042</v>
      </c>
      <c r="AZ97" s="10">
        <v>-0.039375827559377075</v>
      </c>
      <c r="BA97" s="10">
        <v>-0.02727775348922179</v>
      </c>
      <c r="BB97" s="10">
        <v>-0.061701902891809324</v>
      </c>
      <c r="BC97" s="10">
        <v>0</v>
      </c>
      <c r="BD97" s="10">
        <v>-0.89014177823412122</v>
      </c>
      <c r="BE97" s="10">
        <v>-0.022326075332432249</v>
      </c>
      <c r="BF97" s="10">
        <v>-0.082136437287493536</v>
      </c>
      <c r="BG97" s="10">
        <v>0.097946078105007661</v>
      </c>
    </row>
    <row r="98" x14ac:dyDescent="0.3">
      <c r="A98" s="33"/>
      <c r="B98" s="33"/>
      <c r="C98" s="34">
        <f t="shared" si="1"/>
        <v>59</v>
      </c>
      <c r="D98" s="2">
        <v>83856743.534999996</v>
      </c>
      <c r="E98" s="2">
        <v>85088919.075000003</v>
      </c>
      <c r="F98" s="2">
        <v>81616055.594999999</v>
      </c>
      <c r="G98" s="2">
        <v>86935074.844999999</v>
      </c>
      <c r="H98" s="2">
        <v>10801826.699999999</v>
      </c>
      <c r="I98" s="2">
        <v>84694386.905000001</v>
      </c>
      <c r="J98" s="2">
        <v>78704528.801741898</v>
      </c>
      <c r="K98" s="2">
        <v>93551452.828739136</v>
      </c>
      <c r="L98" s="10">
        <v>427635.0044566617</v>
      </c>
      <c r="M98" s="10">
        <v>433918.59442601661</v>
      </c>
      <c r="N98" s="10">
        <v>416208.4148132425</v>
      </c>
      <c r="O98" s="10">
        <v>443333.23179029883</v>
      </c>
      <c r="P98" s="10">
        <v>55084.886608631743</v>
      </c>
      <c r="Q98" s="10">
        <v>431906.64214687957</v>
      </c>
      <c r="R98" s="10">
        <v>401360.82211259159</v>
      </c>
      <c r="S98" s="10">
        <v>477074.04629476753</v>
      </c>
      <c r="T98" s="10">
        <v>1350.8286918876249</v>
      </c>
      <c r="U98" s="10">
        <v>1370.677519813783</v>
      </c>
      <c r="V98" s="10">
        <v>1314.733973307774</v>
      </c>
      <c r="W98" s="10">
        <v>1400.4168118335001</v>
      </c>
      <c r="X98" s="10">
        <v>174.0041029027997</v>
      </c>
      <c r="Y98" s="10">
        <v>1364.322093253649</v>
      </c>
      <c r="Z98" s="10">
        <v>1267.832868355003</v>
      </c>
      <c r="AA98" s="10">
        <v>1506.9984991259239</v>
      </c>
      <c r="AB98" s="10">
        <v>6.8886723872654034</v>
      </c>
      <c r="AC98" s="10">
        <v>6.9898932701764966</v>
      </c>
      <c r="AD98" s="10">
        <v>6.704604124057516</v>
      </c>
      <c r="AE98" s="10">
        <v>7.1415514641305897</v>
      </c>
      <c r="AF98" s="10">
        <v>0.88734957003498394</v>
      </c>
      <c r="AG98" s="10">
        <v>6.9574832009227032</v>
      </c>
      <c r="AH98" s="10">
        <v>6.4654277217789176</v>
      </c>
      <c r="AI98" s="10">
        <v>7.6850743628139986</v>
      </c>
      <c r="AJ98" s="10">
        <v>0.0084011515386134081</v>
      </c>
      <c r="AK98" s="10">
        <v>0.0082641426846904904</v>
      </c>
      <c r="AL98" s="10">
        <v>0.0085373208856127925</v>
      </c>
      <c r="AM98" s="10">
        <v>0.0082700764047756465</v>
      </c>
      <c r="AN98" s="10">
        <v>0.0051033549191455783</v>
      </c>
      <c r="AO98" s="10">
        <v>0.0083936101651538361</v>
      </c>
      <c r="AP98" s="10">
        <v>0.0084174222496769605</v>
      </c>
      <c r="AQ98" s="10">
        <v>0.0085155756830298853</v>
      </c>
      <c r="AR98" s="10">
        <v>0.28446042900758006</v>
      </c>
      <c r="AS98" s="10">
        <v>0.27917789387764574</v>
      </c>
      <c r="AT98" s="10">
        <v>0.29184339220582844</v>
      </c>
      <c r="AU98" s="10">
        <v>0.28664573979060487</v>
      </c>
      <c r="AV98" s="10">
        <v>0.10725447102799758</v>
      </c>
      <c r="AW98" s="10">
        <v>0.29373191869169057</v>
      </c>
      <c r="AX98" s="10">
        <v>0.29845200329034111</v>
      </c>
      <c r="AY98" s="10">
        <v>0.34003893841548033</v>
      </c>
      <c r="AZ98" s="10">
        <v>-0.035409543449390068</v>
      </c>
      <c r="BA98" s="10">
        <v>-0.021236028993954159</v>
      </c>
      <c r="BB98" s="10">
        <v>-0.061183811706419955</v>
      </c>
      <c r="BC98" s="10">
        <v>0</v>
      </c>
      <c r="BD98" s="10">
        <v>-0.87574834761160547</v>
      </c>
      <c r="BE98" s="10">
        <v>-0.025774268257029886</v>
      </c>
      <c r="BF98" s="10">
        <v>-0.094674629980277536</v>
      </c>
      <c r="BG98" s="10">
        <v>0.07610711781793178</v>
      </c>
    </row>
    <row r="99" x14ac:dyDescent="0.3">
      <c r="A99" s="33"/>
      <c r="B99" s="33"/>
      <c r="C99" s="34">
        <f t="shared" si="1"/>
        <v>60</v>
      </c>
      <c r="D99" s="2">
        <v>84592991.907000005</v>
      </c>
      <c r="E99" s="2">
        <v>86494823.907000005</v>
      </c>
      <c r="F99" s="2">
        <v>82267446.526999995</v>
      </c>
      <c r="G99" s="2">
        <v>88615016.226999998</v>
      </c>
      <c r="H99" s="2">
        <v>11290305.699999999</v>
      </c>
      <c r="I99" s="2">
        <v>86289470.847000003</v>
      </c>
      <c r="J99" s="2">
        <v>80947259.034634471</v>
      </c>
      <c r="K99" s="2">
        <v>97087194.067385063</v>
      </c>
      <c r="L99" s="10">
        <v>431389.56923665479</v>
      </c>
      <c r="M99" s="10">
        <v>441088.13254249532</v>
      </c>
      <c r="N99" s="10">
        <v>419530.24144716829</v>
      </c>
      <c r="O99" s="10">
        <v>451900.2439361813</v>
      </c>
      <c r="P99" s="10">
        <v>57575.929195502511</v>
      </c>
      <c r="Q99" s="10">
        <v>440040.91614669468</v>
      </c>
      <c r="R99" s="10">
        <v>412797.82661226927</v>
      </c>
      <c r="S99" s="10">
        <v>495104.87669202557</v>
      </c>
      <c r="T99" s="10">
        <v>1362.1401849669101</v>
      </c>
      <c r="U99" s="10">
        <v>1392.7640195642721</v>
      </c>
      <c r="V99" s="10">
        <v>1324.6935981675599</v>
      </c>
      <c r="W99" s="10">
        <v>1426.9039535449169</v>
      </c>
      <c r="X99" s="10">
        <v>181.79968278505069</v>
      </c>
      <c r="Y99" s="10">
        <v>1389.4573667455679</v>
      </c>
      <c r="Z99" s="10">
        <v>1303.435567277498</v>
      </c>
      <c r="AA99" s="10">
        <v>1563.3253476866671</v>
      </c>
      <c r="AB99" s="10">
        <v>6.9463563634068377</v>
      </c>
      <c r="AC99" s="10">
        <v>7.1025253617779374</v>
      </c>
      <c r="AD99" s="10">
        <v>6.7553941266471567</v>
      </c>
      <c r="AE99" s="10">
        <v>7.2766250251385811</v>
      </c>
      <c r="AF99" s="10">
        <v>0.92710383066039503</v>
      </c>
      <c r="AG99" s="10">
        <v>7.0856627883788983</v>
      </c>
      <c r="AH99" s="10">
        <v>6.6469868864993522</v>
      </c>
      <c r="AI99" s="10">
        <v>7.9723181922294506</v>
      </c>
      <c r="AJ99" s="10">
        <v>0.0084749122629449915</v>
      </c>
      <c r="AK99" s="10">
        <v>0.0084006892322204072</v>
      </c>
      <c r="AL99" s="10">
        <v>0.0086054586235605589</v>
      </c>
      <c r="AM99" s="10">
        <v>0.0084298881218467514</v>
      </c>
      <c r="AN99" s="10">
        <v>0.0053341382650355209</v>
      </c>
      <c r="AO99" s="10">
        <v>0.0085516904497996479</v>
      </c>
      <c r="AP99" s="10">
        <v>0.0086572814756933833</v>
      </c>
      <c r="AQ99" s="10">
        <v>0.008837418596238494</v>
      </c>
      <c r="AR99" s="10">
        <v>0.29293534127052506</v>
      </c>
      <c r="AS99" s="10">
        <v>0.28757858310986617</v>
      </c>
      <c r="AT99" s="10">
        <v>0.30044885082938899</v>
      </c>
      <c r="AU99" s="10">
        <v>0.29507562791245162</v>
      </c>
      <c r="AV99" s="10">
        <v>0.1125886092930331</v>
      </c>
      <c r="AW99" s="10">
        <v>0.30228360914149022</v>
      </c>
      <c r="AX99" s="10">
        <v>0.3071092847660345</v>
      </c>
      <c r="AY99" s="10">
        <v>0.34887635701171882</v>
      </c>
      <c r="AZ99" s="10">
        <v>-0.045387615905830292</v>
      </c>
      <c r="BA99" s="10">
        <v>-0.02392588085261782</v>
      </c>
      <c r="BB99" s="10">
        <v>-0.071630858631677063</v>
      </c>
      <c r="BC99" s="10">
        <v>0</v>
      </c>
      <c r="BD99" s="10">
        <v>-0.87259150671396069</v>
      </c>
      <c r="BE99" s="10">
        <v>-0.026243242725846549</v>
      </c>
      <c r="BF99" s="10">
        <v>-0.086528869697698574</v>
      </c>
      <c r="BG99" s="10">
        <v>0.095606570997881057</v>
      </c>
    </row>
    <row r="100" x14ac:dyDescent="0.3">
      <c r="A100" s="33"/>
      <c r="B100" s="33"/>
      <c r="C100" s="34">
        <f t="shared" si="1"/>
        <v>61</v>
      </c>
      <c r="D100" s="2">
        <v>87428581.812999994</v>
      </c>
      <c r="E100" s="2">
        <v>88157812.572999999</v>
      </c>
      <c r="F100" s="2">
        <v>84554071.652999997</v>
      </c>
      <c r="G100" s="2">
        <v>90365955.232999995</v>
      </c>
      <c r="H100" s="2">
        <v>14011602</v>
      </c>
      <c r="I100" s="2">
        <v>87491445.072999999</v>
      </c>
      <c r="J100" s="2">
        <v>81661097.514569432</v>
      </c>
      <c r="K100" s="2">
        <v>98838028.150754407</v>
      </c>
      <c r="L100" s="10">
        <v>445849.91495212453</v>
      </c>
      <c r="M100" s="10">
        <v>449568.69278866641</v>
      </c>
      <c r="N100" s="10">
        <v>431191.09190148622</v>
      </c>
      <c r="O100" s="10">
        <v>460829.3148500981</v>
      </c>
      <c r="P100" s="10">
        <v>71453.424389346823</v>
      </c>
      <c r="Q100" s="10">
        <v>446170.49179945991</v>
      </c>
      <c r="R100" s="10">
        <v>416438.11013247189</v>
      </c>
      <c r="S100" s="10">
        <v>504033.41254355217</v>
      </c>
      <c r="T100" s="10">
        <v>1411.846294921276</v>
      </c>
      <c r="U100" s="10">
        <v>1423.622326572467</v>
      </c>
      <c r="V100" s="10">
        <v>1365.427075542995</v>
      </c>
      <c r="W100" s="10">
        <v>1459.280665853855</v>
      </c>
      <c r="X100" s="10">
        <v>226.26729107791681</v>
      </c>
      <c r="Y100" s="10">
        <v>1412.8614464755749</v>
      </c>
      <c r="Z100" s="10">
        <v>1318.709689375364</v>
      </c>
      <c r="AA100" s="10">
        <v>1596.092501425182</v>
      </c>
      <c r="AB100" s="10">
        <v>7.1998371409305539</v>
      </c>
      <c r="AC100" s="10">
        <v>7.2598900732929579</v>
      </c>
      <c r="AD100" s="10">
        <v>6.9631181574725263</v>
      </c>
      <c r="AE100" s="10">
        <v>7.4417329810270179</v>
      </c>
      <c r="AF100" s="10">
        <v>1.1538703978901379</v>
      </c>
      <c r="AG100" s="10">
        <v>7.205013997568992</v>
      </c>
      <c r="AH100" s="10">
        <v>6.7248786456596186</v>
      </c>
      <c r="AI100" s="10">
        <v>8.1394172392983801</v>
      </c>
      <c r="AJ100" s="10">
        <v>0.0087589946097836272</v>
      </c>
      <c r="AK100" s="10">
        <v>0.0085622046888538788</v>
      </c>
      <c r="AL100" s="10">
        <v>0.0088446474976546247</v>
      </c>
      <c r="AM100" s="10">
        <v>0.0085964537961219448</v>
      </c>
      <c r="AN100" s="10">
        <v>0.0066198227371866676</v>
      </c>
      <c r="AO100" s="10">
        <v>0.0086708117215897485</v>
      </c>
      <c r="AP100" s="10">
        <v>0.0087336262552779997</v>
      </c>
      <c r="AQ100" s="10">
        <v>0.0089967892921982238</v>
      </c>
      <c r="AR100" s="10">
        <v>0.30169433588030869</v>
      </c>
      <c r="AS100" s="10">
        <v>0.29614078779872005</v>
      </c>
      <c r="AT100" s="10">
        <v>0.30929349832704361</v>
      </c>
      <c r="AU100" s="10">
        <v>0.30367208170857357</v>
      </c>
      <c r="AV100" s="10">
        <v>0.11920843203021977</v>
      </c>
      <c r="AW100" s="10">
        <v>0.31095442086307995</v>
      </c>
      <c r="AX100" s="10">
        <v>0.31584291102131251</v>
      </c>
      <c r="AY100" s="10">
        <v>0.35787314630391703</v>
      </c>
      <c r="AZ100" s="10">
        <v>-0.032505310350853578</v>
      </c>
      <c r="BA100" s="10">
        <v>-0.024435559324377354</v>
      </c>
      <c r="BB100" s="10">
        <v>-0.064314968673928274</v>
      </c>
      <c r="BC100" s="10">
        <v>0</v>
      </c>
      <c r="BD100" s="10">
        <v>-0.84494600910406559</v>
      </c>
      <c r="BE100" s="10">
        <v>-0.031809658323074808</v>
      </c>
      <c r="BF100" s="10">
        <v>-0.096328951494906723</v>
      </c>
      <c r="BG100" s="10">
        <v>0.093752928256111145</v>
      </c>
    </row>
    <row r="101" x14ac:dyDescent="0.3">
      <c r="A101" s="33"/>
      <c r="B101" s="33"/>
      <c r="C101" s="34">
        <f t="shared" si="1"/>
        <v>62</v>
      </c>
      <c r="D101" s="2">
        <v>89750852.048999995</v>
      </c>
      <c r="E101" s="2">
        <v>90630980.048999995</v>
      </c>
      <c r="F101" s="2">
        <v>87251136.768999994</v>
      </c>
      <c r="G101" s="2">
        <v>92663639.858999997</v>
      </c>
      <c r="H101" s="2">
        <v>12137232.699999999</v>
      </c>
      <c r="I101" s="2">
        <v>90163924.578999996</v>
      </c>
      <c r="J101" s="2">
        <v>84390825.193128675</v>
      </c>
      <c r="K101" s="2">
        <v>100138497.190385</v>
      </c>
      <c r="L101" s="10">
        <v>457692.54085026641</v>
      </c>
      <c r="M101" s="10">
        <v>462180.83273159072</v>
      </c>
      <c r="N101" s="10">
        <v>444945.01799353852</v>
      </c>
      <c r="O101" s="10">
        <v>472546.56421918923</v>
      </c>
      <c r="P101" s="10">
        <v>61894.909591733893</v>
      </c>
      <c r="Q101" s="10">
        <v>459799.04136246128</v>
      </c>
      <c r="R101" s="10">
        <v>430358.60189946898</v>
      </c>
      <c r="S101" s="10">
        <v>510665.27135555202</v>
      </c>
      <c r="T101" s="10">
        <v>1441.132535550274</v>
      </c>
      <c r="U101" s="10">
        <v>1455.2647812871321</v>
      </c>
      <c r="V101" s="10">
        <v>1400.9945208420311</v>
      </c>
      <c r="W101" s="10">
        <v>1487.903270159607</v>
      </c>
      <c r="X101" s="10">
        <v>194.88796525257709</v>
      </c>
      <c r="Y101" s="10">
        <v>1447.7652554513629</v>
      </c>
      <c r="Z101" s="10">
        <v>1355.066398939091</v>
      </c>
      <c r="AA101" s="10">
        <v>1607.9273128614441</v>
      </c>
      <c r="AB101" s="10">
        <v>7.3491849585771281</v>
      </c>
      <c r="AC101" s="10">
        <v>7.4212536165514411</v>
      </c>
      <c r="AD101" s="10">
        <v>7.1444975431699564</v>
      </c>
      <c r="AE101" s="10">
        <v>7.5876965255658373</v>
      </c>
      <c r="AF101" s="10">
        <v>0.99384870406457959</v>
      </c>
      <c r="AG101" s="10">
        <v>7.3830091101586639</v>
      </c>
      <c r="AH101" s="10">
        <v>6.9102829554492597</v>
      </c>
      <c r="AI101" s="10">
        <v>8.1997699244605151</v>
      </c>
      <c r="AJ101" s="10">
        <v>0.0089916502477658568</v>
      </c>
      <c r="AK101" s="10">
        <v>0.0088024076333381614</v>
      </c>
      <c r="AL101" s="10">
        <v>0.0091267698101925396</v>
      </c>
      <c r="AM101" s="10">
        <v>0.0088150310210795106</v>
      </c>
      <c r="AN101" s="10">
        <v>0.0057342714269207418</v>
      </c>
      <c r="AO101" s="10">
        <v>0.008935666949515161</v>
      </c>
      <c r="AP101" s="10">
        <v>0.0090255696903876088</v>
      </c>
      <c r="AQ101" s="10">
        <v>0.0091151652467724893</v>
      </c>
      <c r="AR101" s="10">
        <v>0.31068598612807458</v>
      </c>
      <c r="AS101" s="10">
        <v>0.30494319543205822</v>
      </c>
      <c r="AT101" s="10">
        <v>0.31842026813723617</v>
      </c>
      <c r="AU101" s="10">
        <v>0.31248711272965307</v>
      </c>
      <c r="AV101" s="10">
        <v>0.12494270345714052</v>
      </c>
      <c r="AW101" s="10">
        <v>0.31989008781259509</v>
      </c>
      <c r="AX101" s="10">
        <v>0.3248684807117001</v>
      </c>
      <c r="AY101" s="10">
        <v>0.36698831155068951</v>
      </c>
      <c r="AZ101" s="10">
        <v>-0.031433988719115624</v>
      </c>
      <c r="BA101" s="10">
        <v>-0.021935894306471915</v>
      </c>
      <c r="BB101" s="10">
        <v>-0.058410214602360178</v>
      </c>
      <c r="BC101" s="10">
        <v>0</v>
      </c>
      <c r="BD101" s="10">
        <v>-0.86901839040136553</v>
      </c>
      <c r="BE101" s="10">
        <v>-0.026976225883244442</v>
      </c>
      <c r="BF101" s="10">
        <v>-0.089277894527556967</v>
      </c>
      <c r="BG101" s="10">
        <v>0.080666562880100434</v>
      </c>
    </row>
    <row r="102" x14ac:dyDescent="0.3">
      <c r="A102" s="33"/>
      <c r="B102" s="33"/>
      <c r="C102" s="34">
        <f t="shared" si="1"/>
        <v>63</v>
      </c>
      <c r="D102" s="2">
        <v>89399526.996999994</v>
      </c>
      <c r="E102" s="2">
        <v>92075706.996999994</v>
      </c>
      <c r="F102" s="2">
        <v>86972639.107000008</v>
      </c>
      <c r="G102" s="2">
        <v>94042104.556999996</v>
      </c>
      <c r="H102" s="2">
        <v>11881316.1</v>
      </c>
      <c r="I102" s="2">
        <v>91615216.666999996</v>
      </c>
      <c r="J102" s="2">
        <v>85585881.210982442</v>
      </c>
      <c r="K102" s="2">
        <v>101145105.9264506</v>
      </c>
      <c r="L102" s="10">
        <v>455900.92715476139</v>
      </c>
      <c r="M102" s="10">
        <v>469548.34771968197</v>
      </c>
      <c r="N102" s="10">
        <v>443524.79412232607</v>
      </c>
      <c r="O102" s="10">
        <v>479576.1689047867</v>
      </c>
      <c r="P102" s="10">
        <v>60589.839876787737</v>
      </c>
      <c r="Q102" s="10">
        <v>467200.03587235138</v>
      </c>
      <c r="R102" s="10">
        <v>436452.89752767398</v>
      </c>
      <c r="S102" s="10">
        <v>515798.56312419631</v>
      </c>
      <c r="T102" s="10">
        <v>1439.8609576092381</v>
      </c>
      <c r="U102" s="10">
        <v>1482.9632784712271</v>
      </c>
      <c r="V102" s="10">
        <v>1400.773713652982</v>
      </c>
      <c r="W102" s="10">
        <v>1514.6339054744001</v>
      </c>
      <c r="X102" s="10">
        <v>191.35943725941789</v>
      </c>
      <c r="Y102" s="10">
        <v>1475.5466615181431</v>
      </c>
      <c r="Z102" s="10">
        <v>1378.4387123481199</v>
      </c>
      <c r="AA102" s="10">
        <v>1629.034223879441</v>
      </c>
      <c r="AB102" s="10">
        <v>7.342700432520437</v>
      </c>
      <c r="AC102" s="10">
        <v>7.5625045937232356</v>
      </c>
      <c r="AD102" s="10">
        <v>7.1433715170533603</v>
      </c>
      <c r="AE102" s="10">
        <v>7.7240118041003507</v>
      </c>
      <c r="AF102" s="10">
        <v>0.97585465826133044</v>
      </c>
      <c r="AG102" s="10">
        <v>7.5246828886332748</v>
      </c>
      <c r="AH102" s="10">
        <v>7.0294721694289484</v>
      </c>
      <c r="AI102" s="10">
        <v>8.3074065152313015</v>
      </c>
      <c r="AJ102" s="10">
        <v>0.0089564528995653356</v>
      </c>
      <c r="AK102" s="10">
        <v>0.0089427247247818257</v>
      </c>
      <c r="AL102" s="10">
        <v>0.0090976379942887525</v>
      </c>
      <c r="AM102" s="10">
        <v>0.008946163459788185</v>
      </c>
      <c r="AN102" s="10">
        <v>0.0056133628736016071</v>
      </c>
      <c r="AO102" s="10">
        <v>0.0090794967883934801</v>
      </c>
      <c r="AP102" s="10">
        <v>0.009153380519922363</v>
      </c>
      <c r="AQ102" s="10">
        <v>0.0092067923954268008</v>
      </c>
      <c r="AR102" s="10">
        <v>0.31964243902763989</v>
      </c>
      <c r="AS102" s="10">
        <v>0.31388592015684003</v>
      </c>
      <c r="AT102" s="10">
        <v>0.32751790613152493</v>
      </c>
      <c r="AU102" s="10">
        <v>0.32143327618944123</v>
      </c>
      <c r="AV102" s="10">
        <v>0.13055606633074213</v>
      </c>
      <c r="AW102" s="10">
        <v>0.32896958460098857</v>
      </c>
      <c r="AX102" s="10">
        <v>0.33402186123162247</v>
      </c>
      <c r="AY102" s="10">
        <v>0.37619510394611633</v>
      </c>
      <c r="AZ102" s="10">
        <v>-0.049367010466956129</v>
      </c>
      <c r="BA102" s="10">
        <v>-0.02090975706321152</v>
      </c>
      <c r="BB102" s="10">
        <v>-0.075173407521043956</v>
      </c>
      <c r="BC102" s="10">
        <v>0</v>
      </c>
      <c r="BD102" s="10">
        <v>-0.87365961070343134</v>
      </c>
      <c r="BE102" s="10">
        <v>-0.025806397054088048</v>
      </c>
      <c r="BF102" s="10">
        <v>-0.089919545993275229</v>
      </c>
      <c r="BG102" s="10">
        <v>0.075530012890613119</v>
      </c>
    </row>
    <row r="103" x14ac:dyDescent="0.3">
      <c r="A103" s="33"/>
      <c r="B103" s="33"/>
      <c r="C103" s="34">
        <f t="shared" si="1"/>
        <v>64</v>
      </c>
      <c r="D103" s="2">
        <v>90496042.603</v>
      </c>
      <c r="E103" s="2">
        <v>92940886.603</v>
      </c>
      <c r="F103" s="2">
        <v>88053077.853</v>
      </c>
      <c r="G103" s="2">
        <v>94928722.553000003</v>
      </c>
      <c r="H103" s="2">
        <v>11813115.699999999</v>
      </c>
      <c r="I103" s="2">
        <v>92485757.803000003</v>
      </c>
      <c r="J103" s="2">
        <v>86343491.217341065</v>
      </c>
      <c r="K103" s="2">
        <v>101539898.9122047</v>
      </c>
      <c r="L103" s="10">
        <v>461492.70709149243</v>
      </c>
      <c r="M103" s="10">
        <v>473960.40892157209</v>
      </c>
      <c r="N103" s="10">
        <v>449034.58866577892</v>
      </c>
      <c r="O103" s="10">
        <v>484097.55710432451</v>
      </c>
      <c r="P103" s="10">
        <v>60242.045804081201</v>
      </c>
      <c r="Q103" s="10">
        <v>471639.43867861101</v>
      </c>
      <c r="R103" s="10">
        <v>440316.39788301941</v>
      </c>
      <c r="S103" s="10">
        <v>517811.84545672499</v>
      </c>
      <c r="T103" s="10">
        <v>1473.396981488115</v>
      </c>
      <c r="U103" s="10">
        <v>1513.202321768154</v>
      </c>
      <c r="V103" s="10">
        <v>1433.622237919245</v>
      </c>
      <c r="W103" s="10">
        <v>1545.566957880169</v>
      </c>
      <c r="X103" s="10">
        <v>192.33337186584171</v>
      </c>
      <c r="Y103" s="10">
        <v>1505.7922143112989</v>
      </c>
      <c r="Z103" s="10">
        <v>1405.7878739391249</v>
      </c>
      <c r="AA103" s="10">
        <v>1653.205778446837</v>
      </c>
      <c r="AB103" s="10">
        <v>7.5137204020106214</v>
      </c>
      <c r="AC103" s="10">
        <v>7.7167113142554884</v>
      </c>
      <c r="AD103" s="10">
        <v>7.3108855204457646</v>
      </c>
      <c r="AE103" s="10">
        <v>7.8817576864917704</v>
      </c>
      <c r="AF103" s="10">
        <v>0.98082132536765221</v>
      </c>
      <c r="AG103" s="10">
        <v>7.6789228049269127</v>
      </c>
      <c r="AH103" s="10">
        <v>7.1689416783298503</v>
      </c>
      <c r="AI103" s="10">
        <v>8.4306715313696685</v>
      </c>
      <c r="AJ103" s="10">
        <v>0.009066306840728882</v>
      </c>
      <c r="AK103" s="10">
        <v>0.0090267540882946733</v>
      </c>
      <c r="AL103" s="10">
        <v>0.0092106556132438167</v>
      </c>
      <c r="AM103" s="10">
        <v>0.0090305068457212211</v>
      </c>
      <c r="AN103" s="10">
        <v>0.0055811413932451686</v>
      </c>
      <c r="AO103" s="10">
        <v>0.0091657714896497787</v>
      </c>
      <c r="AP103" s="10">
        <v>0.0092344066491831713</v>
      </c>
      <c r="AQ103" s="10">
        <v>0.0092427286577473119</v>
      </c>
      <c r="AR103" s="10">
        <v>0.32870874586836879</v>
      </c>
      <c r="AS103" s="10">
        <v>0.3229126742451347</v>
      </c>
      <c r="AT103" s="10">
        <v>0.33672856174476873</v>
      </c>
      <c r="AU103" s="10">
        <v>0.33046378303516244</v>
      </c>
      <c r="AV103" s="10">
        <v>0.1361372077239873</v>
      </c>
      <c r="AW103" s="10">
        <v>0.33813535609063833</v>
      </c>
      <c r="AX103" s="10">
        <v>0.34325626788080565</v>
      </c>
      <c r="AY103" s="10">
        <v>0.38543783260386366</v>
      </c>
      <c r="AZ103" s="10">
        <v>-0.04669482355590715</v>
      </c>
      <c r="BA103" s="10">
        <v>-0.020940300222518693</v>
      </c>
      <c r="BB103" s="10">
        <v>-0.072429550457304814</v>
      </c>
      <c r="BC103" s="10">
        <v>0</v>
      </c>
      <c r="BD103" s="10">
        <v>-0.87555804626566447</v>
      </c>
      <c r="BE103" s="10">
        <v>-0.025734726901397553</v>
      </c>
      <c r="BF103" s="10">
        <v>-0.090438711327498145</v>
      </c>
      <c r="BG103" s="10">
        <v>0.069643582905201118</v>
      </c>
    </row>
    <row r="104" x14ac:dyDescent="0.3">
      <c r="A104" s="33"/>
      <c r="B104" s="33"/>
      <c r="C104" s="34">
        <f t="shared" si="1"/>
        <v>65</v>
      </c>
      <c r="D104" s="2">
        <v>95146497.052000001</v>
      </c>
      <c r="E104" s="2">
        <v>96458181.052000001</v>
      </c>
      <c r="F104" s="2">
        <v>92012837.972000003</v>
      </c>
      <c r="G104" s="2">
        <v>98520503.651999995</v>
      </c>
      <c r="H104" s="2">
        <v>15585271.199999999</v>
      </c>
      <c r="I104" s="2">
        <v>95386844.571999997</v>
      </c>
      <c r="J104" s="2">
        <v>89092583.85361363</v>
      </c>
      <c r="K104" s="2">
        <v>106157693.8640399</v>
      </c>
      <c r="L104" s="10">
        <v>485208.11774530081</v>
      </c>
      <c r="M104" s="10">
        <v>491897.16825620708</v>
      </c>
      <c r="N104" s="10">
        <v>469227.74147321068</v>
      </c>
      <c r="O104" s="10">
        <v>502414.16780883068</v>
      </c>
      <c r="P104" s="10">
        <v>79478.491986616835</v>
      </c>
      <c r="Q104" s="10">
        <v>486433.79153674073</v>
      </c>
      <c r="R104" s="10">
        <v>454335.64299326541</v>
      </c>
      <c r="S104" s="10">
        <v>541360.70606784325</v>
      </c>
      <c r="T104" s="10">
        <v>1520.422139247991</v>
      </c>
      <c r="U104" s="10">
        <v>1541.3825892392019</v>
      </c>
      <c r="V104" s="10">
        <v>1470.346889084198</v>
      </c>
      <c r="W104" s="10">
        <v>1574.3380950798189</v>
      </c>
      <c r="X104" s="10">
        <v>249.04954058070601</v>
      </c>
      <c r="Y104" s="10">
        <v>1524.2628449160261</v>
      </c>
      <c r="Z104" s="10">
        <v>1423.6818078526919</v>
      </c>
      <c r="AA104" s="10">
        <v>1696.3788789216819</v>
      </c>
      <c r="AB104" s="10">
        <v>7.7535294227344753</v>
      </c>
      <c r="AC104" s="10">
        <v>7.8604191223286897</v>
      </c>
      <c r="AD104" s="10">
        <v>7.4981661815179326</v>
      </c>
      <c r="AE104" s="10">
        <v>8.0284786878798116</v>
      </c>
      <c r="AF104" s="10">
        <v>1.2700505279185801</v>
      </c>
      <c r="AG104" s="10">
        <v>7.7731154466632679</v>
      </c>
      <c r="AH104" s="10">
        <v>7.2601934034303097</v>
      </c>
      <c r="AI104" s="10">
        <v>8.6508366395730718</v>
      </c>
      <c r="AJ104" s="10">
        <v>0.009532210605918157</v>
      </c>
      <c r="AK104" s="10">
        <v>0.0093683664099294666</v>
      </c>
      <c r="AL104" s="10">
        <v>0.0096248601777685749</v>
      </c>
      <c r="AM104" s="10">
        <v>0.0093721906157176234</v>
      </c>
      <c r="AN104" s="10">
        <v>0.0073633073973254836</v>
      </c>
      <c r="AO104" s="10">
        <v>0.0094532827673639106</v>
      </c>
      <c r="AP104" s="10">
        <v>0.0095284211598509697</v>
      </c>
      <c r="AQ104" s="10">
        <v>0.0096630661427573334</v>
      </c>
      <c r="AR104" s="10">
        <v>0.33824095647428692</v>
      </c>
      <c r="AS104" s="10">
        <v>0.33228104065506414</v>
      </c>
      <c r="AT104" s="10">
        <v>0.34635342192253732</v>
      </c>
      <c r="AU104" s="10">
        <v>0.33983597365088009</v>
      </c>
      <c r="AV104" s="10">
        <v>0.14350051512131279</v>
      </c>
      <c r="AW104" s="10">
        <v>0.34758863885800223</v>
      </c>
      <c r="AX104" s="10">
        <v>0.35278468904065663</v>
      </c>
      <c r="AY104" s="10">
        <v>0.39510089874662102</v>
      </c>
      <c r="AZ104" s="10">
        <v>-0.034246745346713459</v>
      </c>
      <c r="BA104" s="10">
        <v>-0.020932927903867138</v>
      </c>
      <c r="BB104" s="10">
        <v>-0.066053922166159018</v>
      </c>
      <c r="BC104" s="10">
        <v>0</v>
      </c>
      <c r="BD104" s="10">
        <v>-0.84180682576439902</v>
      </c>
      <c r="BE104" s="10">
        <v>-0.03180717681944556</v>
      </c>
      <c r="BF104" s="10">
        <v>-0.095695002044328015</v>
      </c>
      <c r="BG104" s="10">
        <v>0.077518789784271069</v>
      </c>
    </row>
    <row r="105" x14ac:dyDescent="0.3">
      <c r="A105" s="33"/>
      <c r="B105" s="33"/>
      <c r="C105" s="34">
        <f t="shared" ref="C105:C139" si="2">C104+1</f>
        <v>66</v>
      </c>
      <c r="D105" s="2">
        <v>94493729.221000001</v>
      </c>
      <c r="E105" s="2">
        <v>97278592.671000004</v>
      </c>
      <c r="F105" s="2">
        <v>92424622.910999998</v>
      </c>
      <c r="G105" s="2">
        <v>99271697.790999994</v>
      </c>
      <c r="H105" s="2">
        <v>10197802.699999999</v>
      </c>
      <c r="I105" s="2">
        <v>97202591.480999991</v>
      </c>
      <c r="J105" s="2">
        <v>90723930.640959188</v>
      </c>
      <c r="K105" s="2">
        <v>106022424.1047111</v>
      </c>
      <c r="L105" s="10">
        <v>481879.26949110709</v>
      </c>
      <c r="M105" s="10">
        <v>496080.93108263891</v>
      </c>
      <c r="N105" s="10">
        <v>471327.67579931469</v>
      </c>
      <c r="O105" s="10">
        <v>506244.94987163541</v>
      </c>
      <c r="P105" s="10">
        <v>52004.611903901263</v>
      </c>
      <c r="Q105" s="10">
        <v>495693.35617984302</v>
      </c>
      <c r="R105" s="10">
        <v>462654.84263384889</v>
      </c>
      <c r="S105" s="10">
        <v>540670.88576604123</v>
      </c>
      <c r="T105" s="10">
        <v>1530.3123861663539</v>
      </c>
      <c r="U105" s="10">
        <v>1575.4128501489929</v>
      </c>
      <c r="V105" s="10">
        <v>1496.8035063645791</v>
      </c>
      <c r="W105" s="10">
        <v>1607.6909015838571</v>
      </c>
      <c r="X105" s="10">
        <v>165.1519514802099</v>
      </c>
      <c r="Y105" s="10">
        <v>1574.1820217820821</v>
      </c>
      <c r="Z105" s="10">
        <v>1469.261039077528</v>
      </c>
      <c r="AA105" s="10">
        <v>1717.017945596798</v>
      </c>
      <c r="AB105" s="10">
        <v>7.8039656262730306</v>
      </c>
      <c r="AC105" s="10">
        <v>8.0339594980021847</v>
      </c>
      <c r="AD105" s="10">
        <v>7.6330840804449496</v>
      </c>
      <c r="AE105" s="10">
        <v>8.1985643238912242</v>
      </c>
      <c r="AF105" s="10">
        <v>0.84220722782764235</v>
      </c>
      <c r="AG105" s="10">
        <v>8.0276827780631432</v>
      </c>
      <c r="AH105" s="10">
        <v>7.4926287917640879</v>
      </c>
      <c r="AI105" s="10">
        <v>8.7560874160465314</v>
      </c>
      <c r="AJ105" s="10">
        <v>0.0094668133434371252</v>
      </c>
      <c r="AK105" s="10">
        <v>0.0094480477450938939</v>
      </c>
      <c r="AL105" s="10">
        <v>0.0096679343025161662</v>
      </c>
      <c r="AM105" s="10">
        <v>0.009443651219339648</v>
      </c>
      <c r="AN105" s="10">
        <v>0.0048179819968340231</v>
      </c>
      <c r="AO105" s="10">
        <v>0.009633231784880552</v>
      </c>
      <c r="AP105" s="10">
        <v>0.0097028931369252756</v>
      </c>
      <c r="AQ105" s="10">
        <v>0.0096507531338370089</v>
      </c>
      <c r="AR105" s="10">
        <v>0.34770776981772406</v>
      </c>
      <c r="AS105" s="10">
        <v>0.34172908840015803</v>
      </c>
      <c r="AT105" s="10">
        <v>0.35602135622505349</v>
      </c>
      <c r="AU105" s="10">
        <v>0.34927962487021974</v>
      </c>
      <c r="AV105" s="10">
        <v>0.14831849711814682</v>
      </c>
      <c r="AW105" s="10">
        <v>0.3572218706428828</v>
      </c>
      <c r="AX105" s="10">
        <v>0.36248758217758192</v>
      </c>
      <c r="AY105" s="10">
        <v>0.40475165188045803</v>
      </c>
      <c r="AZ105" s="10">
        <v>-0.048130219149260522</v>
      </c>
      <c r="BA105" s="10">
        <v>-0.020077274433203951</v>
      </c>
      <c r="BB105" s="10">
        <v>-0.068973081274537829</v>
      </c>
      <c r="BC105" s="10">
        <v>0</v>
      </c>
      <c r="BD105" s="10">
        <v>-0.89727381593221289</v>
      </c>
      <c r="BE105" s="10">
        <v>-0.020842862125277306</v>
      </c>
      <c r="BF105" s="10">
        <v>-0.086104774474963675</v>
      </c>
      <c r="BG105" s="10">
        <v>0.068002527043746541</v>
      </c>
    </row>
    <row r="106" x14ac:dyDescent="0.3">
      <c r="A106" s="33"/>
      <c r="B106" s="33"/>
      <c r="C106" s="34">
        <f t="shared" si="2"/>
        <v>67</v>
      </c>
      <c r="D106" s="2">
        <v>98565198.628999993</v>
      </c>
      <c r="E106" s="2">
        <v>100082742.31900001</v>
      </c>
      <c r="F106" s="2">
        <v>95837837.589000002</v>
      </c>
      <c r="G106" s="2">
        <v>102406708.20900001</v>
      </c>
      <c r="H106" s="2">
        <v>13211114.800000001</v>
      </c>
      <c r="I106" s="2">
        <v>99679347.169</v>
      </c>
      <c r="J106" s="2">
        <v>92925428.09867771</v>
      </c>
      <c r="K106" s="2">
        <v>109616909.100159</v>
      </c>
      <c r="L106" s="10">
        <v>502642.09386322863</v>
      </c>
      <c r="M106" s="10">
        <v>510380.94437517901</v>
      </c>
      <c r="N106" s="10">
        <v>488733.67098238377</v>
      </c>
      <c r="O106" s="10">
        <v>522232.21741337521</v>
      </c>
      <c r="P106" s="10">
        <v>67371.267929304639</v>
      </c>
      <c r="Q106" s="10">
        <v>508323.79453253048</v>
      </c>
      <c r="R106" s="10">
        <v>473881.57688867778</v>
      </c>
      <c r="S106" s="10">
        <v>559001.2852336308</v>
      </c>
      <c r="T106" s="10">
        <v>1577.977340649664</v>
      </c>
      <c r="U106" s="10">
        <v>1602.2724223780481</v>
      </c>
      <c r="V106" s="10">
        <v>1534.313715143365</v>
      </c>
      <c r="W106" s="10">
        <v>1639.477902262139</v>
      </c>
      <c r="X106" s="10">
        <v>211.5030466035893</v>
      </c>
      <c r="Y106" s="10">
        <v>1595.81427675584</v>
      </c>
      <c r="Z106" s="10">
        <v>1487.6875606147271</v>
      </c>
      <c r="AA106" s="10">
        <v>1754.909451998127</v>
      </c>
      <c r="AB106" s="10">
        <v>8.0470373479216271</v>
      </c>
      <c r="AC106" s="10">
        <v>8.1709323019256033</v>
      </c>
      <c r="AD106" s="10">
        <v>7.8243707632099619</v>
      </c>
      <c r="AE106" s="10">
        <v>8.360664992289438</v>
      </c>
      <c r="AF106" s="10">
        <v>1.0785788055217429</v>
      </c>
      <c r="AG106" s="10">
        <v>8.1379984075777738</v>
      </c>
      <c r="AH106" s="10">
        <v>7.5865964953440894</v>
      </c>
      <c r="AI106" s="10">
        <v>8.9493185603258052</v>
      </c>
      <c r="AJ106" s="10">
        <v>0.009874711743011395</v>
      </c>
      <c r="AK106" s="10">
        <v>0.0097203968717747783</v>
      </c>
      <c r="AL106" s="10">
        <v>0.010024968329033795</v>
      </c>
      <c r="AM106" s="10">
        <v>0.0097418826953331247</v>
      </c>
      <c r="AN106" s="10">
        <v>0.0062416301959350049</v>
      </c>
      <c r="AO106" s="10">
        <v>0.0098786898663318998</v>
      </c>
      <c r="AP106" s="10">
        <v>0.0099383425318373131</v>
      </c>
      <c r="AQ106" s="10">
        <v>0.0099779432318495634</v>
      </c>
      <c r="AR106" s="10">
        <v>0.35758248156073547</v>
      </c>
      <c r="AS106" s="10">
        <v>0.35144948527193282</v>
      </c>
      <c r="AT106" s="10">
        <v>0.36604632455408725</v>
      </c>
      <c r="AU106" s="10">
        <v>0.35902150756555284</v>
      </c>
      <c r="AV106" s="10">
        <v>0.15456012731408184</v>
      </c>
      <c r="AW106" s="10">
        <v>0.36710056050921469</v>
      </c>
      <c r="AX106" s="10">
        <v>0.37242592470941926</v>
      </c>
      <c r="AY106" s="10">
        <v>0.41472959511230761</v>
      </c>
      <c r="AZ106" s="10">
        <v>-0.037512284567920551</v>
      </c>
      <c r="BA106" s="10">
        <v>-0.022693492747145605</v>
      </c>
      <c r="BB106" s="10">
        <v>-0.064144925023795429</v>
      </c>
      <c r="BC106" s="10">
        <v>0</v>
      </c>
      <c r="BD106" s="10">
        <v>-0.87099365821780272</v>
      </c>
      <c r="BE106" s="10">
        <v>-0.026632640455875101</v>
      </c>
      <c r="BF106" s="10">
        <v>-0.092584560876345368</v>
      </c>
      <c r="BG106" s="10">
        <v>0.070407505692340333</v>
      </c>
    </row>
    <row r="107" x14ac:dyDescent="0.3">
      <c r="A107" s="33"/>
      <c r="B107" s="33"/>
      <c r="C107" s="34">
        <f t="shared" si="2"/>
        <v>68</v>
      </c>
      <c r="D107" s="2">
        <v>100012031.138</v>
      </c>
      <c r="E107" s="2">
        <v>102262306.65800001</v>
      </c>
      <c r="F107" s="2">
        <v>97194414.167999998</v>
      </c>
      <c r="G107" s="2">
        <v>104201241.058</v>
      </c>
      <c r="H107" s="2">
        <v>13725357.4</v>
      </c>
      <c r="I107" s="2">
        <v>101383624.088</v>
      </c>
      <c r="J107" s="2">
        <v>94588842.77674745</v>
      </c>
      <c r="K107" s="2">
        <v>110976575.29090869</v>
      </c>
      <c r="L107" s="10">
        <v>510020.34634898149</v>
      </c>
      <c r="M107" s="10">
        <v>521495.82871877181</v>
      </c>
      <c r="N107" s="10">
        <v>495651.65523685637</v>
      </c>
      <c r="O107" s="10">
        <v>531383.59904983768</v>
      </c>
      <c r="P107" s="10">
        <v>69993.694311161686</v>
      </c>
      <c r="Q107" s="10">
        <v>517014.9079377125</v>
      </c>
      <c r="R107" s="10">
        <v>482364.30962170759</v>
      </c>
      <c r="S107" s="10">
        <v>565935.02524105355</v>
      </c>
      <c r="T107" s="10">
        <v>1607.6520035042599</v>
      </c>
      <c r="U107" s="10">
        <v>1643.824251052886</v>
      </c>
      <c r="V107" s="10">
        <v>1562.3599769811931</v>
      </c>
      <c r="W107" s="10">
        <v>1674.991818968012</v>
      </c>
      <c r="X107" s="10">
        <v>220.62943899694579</v>
      </c>
      <c r="Y107" s="10">
        <v>1629.699792444944</v>
      </c>
      <c r="Z107" s="10">
        <v>1520.4764953664601</v>
      </c>
      <c r="AA107" s="10">
        <v>1783.9025123116651</v>
      </c>
      <c r="AB107" s="10">
        <v>8.1983659596364173</v>
      </c>
      <c r="AC107" s="10">
        <v>8.3828295887923456</v>
      </c>
      <c r="AD107" s="10">
        <v>7.9673951975061303</v>
      </c>
      <c r="AE107" s="10">
        <v>8.5417714041124846</v>
      </c>
      <c r="AF107" s="10">
        <v>1.125119664220571</v>
      </c>
      <c r="AG107" s="10">
        <v>8.3108006419821976</v>
      </c>
      <c r="AH107" s="10">
        <v>7.7538066166485713</v>
      </c>
      <c r="AI107" s="10">
        <v>9.0971712785895118</v>
      </c>
      <c r="AJ107" s="10">
        <v>0.010019662031404458</v>
      </c>
      <c r="AK107" s="10">
        <v>0.0099320840207451685</v>
      </c>
      <c r="AL107" s="10">
        <v>0.010166870917640876</v>
      </c>
      <c r="AM107" s="10">
        <v>0.0099125954231770955</v>
      </c>
      <c r="AN107" s="10">
        <v>0.0064845856307175504</v>
      </c>
      <c r="AO107" s="10">
        <v>0.010047591686090051</v>
      </c>
      <c r="AP107" s="10">
        <v>0.010116244158780457</v>
      </c>
      <c r="AQ107" s="10">
        <v>0.01010170764171054</v>
      </c>
      <c r="AR107" s="10">
        <v>0.36760214359213994</v>
      </c>
      <c r="AS107" s="10">
        <v>0.36138156929267801</v>
      </c>
      <c r="AT107" s="10">
        <v>0.37621319547172816</v>
      </c>
      <c r="AU107" s="10">
        <v>0.36893410298872992</v>
      </c>
      <c r="AV107" s="10">
        <v>0.16104471294479938</v>
      </c>
      <c r="AW107" s="10">
        <v>0.37714815219530473</v>
      </c>
      <c r="AX107" s="10">
        <v>0.38254216886819969</v>
      </c>
      <c r="AY107" s="10">
        <v>0.42483130275401815</v>
      </c>
      <c r="AZ107" s="10">
        <v>-0.040203071263500867</v>
      </c>
      <c r="BA107" s="10">
        <v>-0.018607594116088921</v>
      </c>
      <c r="BB107" s="10">
        <v>-0.067243219167609558</v>
      </c>
      <c r="BC107" s="10">
        <v>-1.1102230246251565e-16</v>
      </c>
      <c r="BD107" s="10">
        <v>-0.86828028859694428</v>
      </c>
      <c r="BE107" s="10">
        <v>-0.027040147904108691</v>
      </c>
      <c r="BF107" s="10">
        <v>-0.092248404948479967</v>
      </c>
      <c r="BG107" s="10">
        <v>0.065021627037411545</v>
      </c>
    </row>
    <row r="108" x14ac:dyDescent="0.3">
      <c r="A108" s="33"/>
      <c r="B108" s="33"/>
      <c r="C108" s="34">
        <f t="shared" si="2"/>
        <v>69</v>
      </c>
      <c r="D108" s="2">
        <v>99735137.642000005</v>
      </c>
      <c r="E108" s="2">
        <v>104089974.042</v>
      </c>
      <c r="F108" s="2">
        <v>96399190.481999993</v>
      </c>
      <c r="G108" s="2">
        <v>106137321.082</v>
      </c>
      <c r="H108" s="2">
        <v>16801772.600000001</v>
      </c>
      <c r="I108" s="2">
        <v>102801373.92200001</v>
      </c>
      <c r="J108" s="2">
        <v>96341097.623641208</v>
      </c>
      <c r="K108" s="2">
        <v>113333663.3023221</v>
      </c>
      <c r="L108" s="10">
        <v>508608.30306654051</v>
      </c>
      <c r="M108" s="10">
        <v>530816.18289608287</v>
      </c>
      <c r="N108" s="10">
        <v>491596.34053977748</v>
      </c>
      <c r="O108" s="10">
        <v>541256.81323381246</v>
      </c>
      <c r="P108" s="10">
        <v>85682.150269547972</v>
      </c>
      <c r="Q108" s="10">
        <v>524244.85070704948</v>
      </c>
      <c r="R108" s="10">
        <v>491300.09078458889</v>
      </c>
      <c r="S108" s="10">
        <v>577955.20751589746</v>
      </c>
      <c r="T108" s="10">
        <v>1608.9426605472031</v>
      </c>
      <c r="U108" s="10">
        <v>1679.1955546557399</v>
      </c>
      <c r="V108" s="10">
        <v>1555.126645189391</v>
      </c>
      <c r="W108" s="10">
        <v>1712.223673646512</v>
      </c>
      <c r="X108" s="10">
        <v>271.04879331483522</v>
      </c>
      <c r="Y108" s="10">
        <v>1658.407658288701</v>
      </c>
      <c r="Z108" s="10">
        <v>1554.189482216578</v>
      </c>
      <c r="AA108" s="10">
        <v>1828.3161789753201</v>
      </c>
      <c r="AB108" s="10">
        <v>8.2049477812889666</v>
      </c>
      <c r="AC108" s="10">
        <v>8.5632087322720984</v>
      </c>
      <c r="AD108" s="10">
        <v>7.9305081715780066</v>
      </c>
      <c r="AE108" s="10">
        <v>8.7316385951121589</v>
      </c>
      <c r="AF108" s="10">
        <v>1.382237695514422</v>
      </c>
      <c r="AG108" s="10">
        <v>8.4571989854011989</v>
      </c>
      <c r="AH108" s="10">
        <v>7.9257290247239611</v>
      </c>
      <c r="AI108" s="10">
        <v>9.3236627656304041</v>
      </c>
      <c r="AJ108" s="10">
        <v>0.0099919215764107394</v>
      </c>
      <c r="AK108" s="10">
        <v>0.010109593668367061</v>
      </c>
      <c r="AL108" s="10">
        <v>0.010083687777586779</v>
      </c>
      <c r="AM108" s="10">
        <v>0.010096773440539908</v>
      </c>
      <c r="AN108" s="10">
        <v>0.0079380470757390888</v>
      </c>
      <c r="AO108" s="10">
        <v>0.010188097330598177</v>
      </c>
      <c r="AP108" s="10">
        <v>0.01030364721118297</v>
      </c>
      <c r="AQ108" s="10">
        <v>0.010316262955880789</v>
      </c>
      <c r="AR108" s="10">
        <v>0.37759406516855065</v>
      </c>
      <c r="AS108" s="10">
        <v>0.37149116296104506</v>
      </c>
      <c r="AT108" s="10">
        <v>0.38629688324931494</v>
      </c>
      <c r="AU108" s="10">
        <v>0.3790308764292698</v>
      </c>
      <c r="AV108" s="10">
        <v>0.16898276002053847</v>
      </c>
      <c r="AW108" s="10">
        <v>0.3873362495259029</v>
      </c>
      <c r="AX108" s="10">
        <v>0.39284581607938268</v>
      </c>
      <c r="AY108" s="10">
        <v>0.43514756570989893</v>
      </c>
      <c r="AZ108" s="10">
        <v>-0.060319813753861085</v>
      </c>
      <c r="BA108" s="10">
        <v>-0.019289605382241226</v>
      </c>
      <c r="BB108" s="10">
        <v>-0.091750295755783084</v>
      </c>
      <c r="BC108" s="10">
        <v>0</v>
      </c>
      <c r="BD108" s="10">
        <v>-0.84169778897076908</v>
      </c>
      <c r="BE108" s="10">
        <v>-0.031430482001921778</v>
      </c>
      <c r="BF108" s="10">
        <v>-0.092297632524476425</v>
      </c>
      <c r="BG108" s="10">
        <v>0.067802184443324309</v>
      </c>
    </row>
    <row r="109" x14ac:dyDescent="0.3">
      <c r="A109" s="33"/>
      <c r="B109" s="33"/>
      <c r="C109" s="34">
        <f t="shared" si="2"/>
        <v>70</v>
      </c>
      <c r="D109" s="2">
        <v>105220302.035</v>
      </c>
      <c r="E109" s="2">
        <v>106825170.035</v>
      </c>
      <c r="F109" s="2">
        <v>101098387.44499999</v>
      </c>
      <c r="G109" s="2">
        <v>108937527.845</v>
      </c>
      <c r="H109" s="2">
        <v>19884570.300000001</v>
      </c>
      <c r="I109" s="2">
        <v>104815613.255</v>
      </c>
      <c r="J109" s="2">
        <v>98042022.130610168</v>
      </c>
      <c r="K109" s="2">
        <v>115881536.7858589</v>
      </c>
      <c r="L109" s="10">
        <v>536580.3921408921</v>
      </c>
      <c r="M109" s="10">
        <v>544764.56082430761</v>
      </c>
      <c r="N109" s="10">
        <v>515560.31802688917</v>
      </c>
      <c r="O109" s="10">
        <v>555536.71942973195</v>
      </c>
      <c r="P109" s="10">
        <v>101403.1543606292</v>
      </c>
      <c r="Q109" s="10">
        <v>534516.64531572908</v>
      </c>
      <c r="R109" s="10">
        <v>499974.1082631537</v>
      </c>
      <c r="S109" s="10">
        <v>590948.31746217748</v>
      </c>
      <c r="T109" s="10">
        <v>1689.6616837955451</v>
      </c>
      <c r="U109" s="10">
        <v>1715.4331738474141</v>
      </c>
      <c r="V109" s="10">
        <v>1623.4706445008269</v>
      </c>
      <c r="W109" s="10">
        <v>1749.3540996097829</v>
      </c>
      <c r="X109" s="10">
        <v>319.3128691407191</v>
      </c>
      <c r="Y109" s="10">
        <v>1683.1630603150641</v>
      </c>
      <c r="Z109" s="10">
        <v>1574.390540532979</v>
      </c>
      <c r="AA109" s="10">
        <v>1860.863243875498</v>
      </c>
      <c r="AB109" s="10">
        <v>8.6165816989849873</v>
      </c>
      <c r="AC109" s="10">
        <v>8.7480057300002834</v>
      </c>
      <c r="AD109" s="10">
        <v>8.2790345418863573</v>
      </c>
      <c r="AE109" s="10">
        <v>8.9209885412575591</v>
      </c>
      <c r="AF109" s="10">
        <v>1.628364690325329</v>
      </c>
      <c r="AG109" s="10">
        <v>8.583441384158931</v>
      </c>
      <c r="AH109" s="10">
        <v>8.0287461381843439</v>
      </c>
      <c r="AI109" s="10">
        <v>9.4896394498767922</v>
      </c>
      <c r="AJ109" s="10">
        <v>0.010541450395885657</v>
      </c>
      <c r="AK109" s="10">
        <v>0.010375245767400329</v>
      </c>
      <c r="AL109" s="10">
        <v>0.010575239986099608</v>
      </c>
      <c r="AM109" s="10">
        <v>0.01036315526537262</v>
      </c>
      <c r="AN109" s="10">
        <v>0.0093945239517313379</v>
      </c>
      <c r="AO109" s="10">
        <v>0.010387717876402297</v>
      </c>
      <c r="AP109" s="10">
        <v>0.010485560501408581</v>
      </c>
      <c r="AQ109" s="10">
        <v>0.01054818462918245</v>
      </c>
      <c r="AR109" s="10">
        <v>0.38813551556443632</v>
      </c>
      <c r="AS109" s="10">
        <v>0.38186640872844541</v>
      </c>
      <c r="AT109" s="10">
        <v>0.39687212323541454</v>
      </c>
      <c r="AU109" s="10">
        <v>0.38939403169464243</v>
      </c>
      <c r="AV109" s="10">
        <v>0.17837728397226982</v>
      </c>
      <c r="AW109" s="10">
        <v>0.3977239674023052</v>
      </c>
      <c r="AX109" s="10">
        <v>0.40333137658079127</v>
      </c>
      <c r="AY109" s="10">
        <v>0.44569575033908138</v>
      </c>
      <c r="AZ109" s="10">
        <v>-0.034122546045739166</v>
      </c>
      <c r="BA109" s="10">
        <v>-0.019390542926635335</v>
      </c>
      <c r="BB109" s="10">
        <v>-0.071959962329545379</v>
      </c>
      <c r="BC109" s="10">
        <v>0</v>
      </c>
      <c r="BD109" s="10">
        <v>-0.81746813340309643</v>
      </c>
      <c r="BE109" s="10">
        <v>-0.037837416283806324</v>
      </c>
      <c r="BF109" s="10">
        <v>-0.10001609114805987</v>
      </c>
      <c r="BG109" s="10">
        <v>0.06374303766778211</v>
      </c>
    </row>
    <row r="110" x14ac:dyDescent="0.3">
      <c r="A110" s="33"/>
      <c r="B110" s="33"/>
      <c r="C110" s="34">
        <f t="shared" si="2"/>
        <v>71</v>
      </c>
      <c r="D110" s="2">
        <v>107739032.579</v>
      </c>
      <c r="E110" s="2">
        <v>108337244.579</v>
      </c>
      <c r="F110" s="2">
        <v>104685265.369</v>
      </c>
      <c r="G110" s="2">
        <v>110224079.509</v>
      </c>
      <c r="H110" s="2">
        <v>14479104</v>
      </c>
      <c r="I110" s="2">
        <v>107170312.29899999</v>
      </c>
      <c r="J110" s="2">
        <v>99618689.763760373</v>
      </c>
      <c r="K110" s="2">
        <v>115797693.50744089</v>
      </c>
      <c r="L110" s="10">
        <v>549424.88504633156</v>
      </c>
      <c r="M110" s="10">
        <v>552475.52093441912</v>
      </c>
      <c r="N110" s="10">
        <v>533851.924549566</v>
      </c>
      <c r="O110" s="10">
        <v>562097.60533318622</v>
      </c>
      <c r="P110" s="10">
        <v>73837.492878365301</v>
      </c>
      <c r="Q110" s="10">
        <v>546524.64483642066</v>
      </c>
      <c r="R110" s="10">
        <v>508014.46663990669</v>
      </c>
      <c r="S110" s="10">
        <v>590520.75112429564</v>
      </c>
      <c r="T110" s="10">
        <v>1748.0738010319151</v>
      </c>
      <c r="U110" s="10">
        <v>1757.7798351370211</v>
      </c>
      <c r="V110" s="10">
        <v>1698.5262013693959</v>
      </c>
      <c r="W110" s="10">
        <v>1788.393871935489</v>
      </c>
      <c r="X110" s="10">
        <v>234.92453717975761</v>
      </c>
      <c r="Y110" s="10">
        <v>1738.846272272971</v>
      </c>
      <c r="Z110" s="10">
        <v>1616.320636083922</v>
      </c>
      <c r="AA110" s="10">
        <v>1878.826172787969</v>
      </c>
      <c r="AB110" s="10">
        <v>8.9144595435291407</v>
      </c>
      <c r="AC110" s="10">
        <v>8.9639563372611928</v>
      </c>
      <c r="AD110" s="10">
        <v>8.6617871034927063</v>
      </c>
      <c r="AE110" s="10">
        <v>9.1200753708757674</v>
      </c>
      <c r="AF110" s="10">
        <v>1.1980188028875001</v>
      </c>
      <c r="AG110" s="10">
        <v>8.867402930839333</v>
      </c>
      <c r="AH110" s="10">
        <v>8.2425724310013582</v>
      </c>
      <c r="AI110" s="10">
        <v>9.5812430211785191</v>
      </c>
      <c r="AJ110" s="10">
        <v>0.010793788324751762</v>
      </c>
      <c r="AK110" s="10">
        <v>0.010522103900249449</v>
      </c>
      <c r="AL110" s="10">
        <v>0.010950439787063584</v>
      </c>
      <c r="AM110" s="10">
        <v>0.010485544077701149</v>
      </c>
      <c r="AN110" s="10">
        <v>0.0068406954374874785</v>
      </c>
      <c r="AO110" s="10">
        <v>0.010621079573131572</v>
      </c>
      <c r="AP110" s="10">
        <v>0.010654184561773077</v>
      </c>
      <c r="AQ110" s="10">
        <v>0.010540552745750463</v>
      </c>
      <c r="AR110" s="10">
        <v>0.39892930388918807</v>
      </c>
      <c r="AS110" s="10">
        <v>0.39238851262869484</v>
      </c>
      <c r="AT110" s="10">
        <v>0.4078225630224781</v>
      </c>
      <c r="AU110" s="10">
        <v>0.39987957577234357</v>
      </c>
      <c r="AV110" s="10">
        <v>0.18521797940975729</v>
      </c>
      <c r="AW110" s="10">
        <v>0.40834504697543678</v>
      </c>
      <c r="AX110" s="10">
        <v>0.41398556114256435</v>
      </c>
      <c r="AY110" s="10">
        <v>0.45623630308483182</v>
      </c>
      <c r="AZ110" s="10">
        <v>-0.022545408780638598</v>
      </c>
      <c r="BA110" s="10">
        <v>-0.017118173618732246</v>
      </c>
      <c r="BB110" s="10">
        <v>-0.050250491223632787</v>
      </c>
      <c r="BC110" s="10">
        <v>0</v>
      </c>
      <c r="BD110" s="10">
        <v>-0.86863937476730979</v>
      </c>
      <c r="BE110" s="10">
        <v>-0.027705082442994411</v>
      </c>
      <c r="BF110" s="10">
        <v>-0.096216632449842132</v>
      </c>
      <c r="BG110" s="10">
        <v>0.050566210425788016</v>
      </c>
    </row>
    <row r="111" x14ac:dyDescent="0.3">
      <c r="A111" s="33"/>
      <c r="B111" s="33"/>
      <c r="C111" s="34">
        <f t="shared" si="2"/>
        <v>72</v>
      </c>
      <c r="D111" s="2">
        <v>108709019.90899999</v>
      </c>
      <c r="E111" s="2">
        <v>111715559.539</v>
      </c>
      <c r="F111" s="2">
        <v>105079989.979</v>
      </c>
      <c r="G111" s="2">
        <v>113788368.289</v>
      </c>
      <c r="H111" s="2">
        <v>17705763</v>
      </c>
      <c r="I111" s="2">
        <v>110159338.359</v>
      </c>
      <c r="J111" s="2">
        <v>102720872.4771625</v>
      </c>
      <c r="K111" s="2">
        <v>118876658.15498701</v>
      </c>
      <c r="L111" s="10">
        <v>554371.42266157211</v>
      </c>
      <c r="M111" s="10">
        <v>569703.54186719749</v>
      </c>
      <c r="N111" s="10">
        <v>535864.8581937881</v>
      </c>
      <c r="O111" s="10">
        <v>580274.01648471109</v>
      </c>
      <c r="P111" s="10">
        <v>90292.130605493541</v>
      </c>
      <c r="Q111" s="10">
        <v>561767.45201692695</v>
      </c>
      <c r="R111" s="10">
        <v>523834.32635002548</v>
      </c>
      <c r="S111" s="10">
        <v>606222.20821970212</v>
      </c>
      <c r="T111" s="10">
        <v>1750.6887818503899</v>
      </c>
      <c r="U111" s="10">
        <v>1799.107167066592</v>
      </c>
      <c r="V111" s="10">
        <v>1692.2455910942911</v>
      </c>
      <c r="W111" s="10">
        <v>1832.488417569853</v>
      </c>
      <c r="X111" s="10">
        <v>285.13991464691202</v>
      </c>
      <c r="Y111" s="10">
        <v>1774.0452268137531</v>
      </c>
      <c r="Z111" s="10">
        <v>1654.253522460142</v>
      </c>
      <c r="AA111" s="10">
        <v>1914.432050164861</v>
      </c>
      <c r="AB111" s="10">
        <v>8.9277948733645562</v>
      </c>
      <c r="AC111" s="10">
        <v>9.1747087827876239</v>
      </c>
      <c r="AD111" s="10">
        <v>8.6297585666122565</v>
      </c>
      <c r="AE111" s="10">
        <v>9.344939471530898</v>
      </c>
      <c r="AF111" s="10">
        <v>1.4540966358884539</v>
      </c>
      <c r="AG111" s="10">
        <v>9.0469031647785965</v>
      </c>
      <c r="AH111" s="10">
        <v>8.4360145961836785</v>
      </c>
      <c r="AI111" s="10">
        <v>9.7628183947129745</v>
      </c>
      <c r="AJ111" s="10">
        <v>0.010890966085374721</v>
      </c>
      <c r="AK111" s="10">
        <v>0.010850218032697834</v>
      </c>
      <c r="AL111" s="10">
        <v>0.010991729342561592</v>
      </c>
      <c r="AM111" s="10">
        <v>0.010824612521500618</v>
      </c>
      <c r="AN111" s="10">
        <v>0.0083651400094463448</v>
      </c>
      <c r="AO111" s="10">
        <v>0.01091730604619486</v>
      </c>
      <c r="AP111" s="10">
        <v>0.010985961934586423</v>
      </c>
      <c r="AQ111" s="10">
        <v>0.010820817302726941</v>
      </c>
      <c r="AR111" s="10">
        <v>0.40982026997456278</v>
      </c>
      <c r="AS111" s="10">
        <v>0.40323873066139265</v>
      </c>
      <c r="AT111" s="10">
        <v>0.4188142923650397</v>
      </c>
      <c r="AU111" s="10">
        <v>0.4107041882938442</v>
      </c>
      <c r="AV111" s="10">
        <v>0.19358311941920364</v>
      </c>
      <c r="AW111" s="10">
        <v>0.41926235302163162</v>
      </c>
      <c r="AX111" s="10">
        <v>0.42497152307715075</v>
      </c>
      <c r="AY111" s="10">
        <v>0.46705712038755876</v>
      </c>
      <c r="AZ111" s="10">
        <v>-0.044638555384672318</v>
      </c>
      <c r="BA111" s="10">
        <v>-0.018216350064318321</v>
      </c>
      <c r="BB111" s="10">
        <v>-0.076531357650567955</v>
      </c>
      <c r="BC111" s="10">
        <v>-1.1102230246251565e-16</v>
      </c>
      <c r="BD111" s="10">
        <v>-0.84439742597388467</v>
      </c>
      <c r="BE111" s="10">
        <v>-0.031892802265895859</v>
      </c>
      <c r="BF111" s="10">
        <v>-0.097263859024045884</v>
      </c>
      <c r="BG111" s="10">
        <v>0.04471713534957944</v>
      </c>
    </row>
    <row r="112" x14ac:dyDescent="0.3">
      <c r="A112" s="33"/>
      <c r="B112" s="33"/>
      <c r="C112" s="34">
        <f t="shared" si="2"/>
        <v>73</v>
      </c>
      <c r="D112" s="2">
        <v>113235676.14399999</v>
      </c>
      <c r="E112" s="2">
        <v>114294268.14399999</v>
      </c>
      <c r="F112" s="2">
        <v>108654416.844</v>
      </c>
      <c r="G112" s="2">
        <v>116332795.794</v>
      </c>
      <c r="H112" s="2">
        <v>22658587.100000001</v>
      </c>
      <c r="I112" s="2">
        <v>111751536.494</v>
      </c>
      <c r="J112" s="2">
        <v>104142221.7709673</v>
      </c>
      <c r="K112" s="2">
        <v>121675123.575636</v>
      </c>
      <c r="L112" s="10">
        <v>577455.51319055923</v>
      </c>
      <c r="M112" s="10">
        <v>582853.89828822098</v>
      </c>
      <c r="N112" s="10">
        <v>554092.9694214355</v>
      </c>
      <c r="O112" s="10">
        <v>593249.55335356388</v>
      </c>
      <c r="P112" s="10">
        <v>115549.5024851034</v>
      </c>
      <c r="Q112" s="10">
        <v>569887.00958444015</v>
      </c>
      <c r="R112" s="10">
        <v>531082.62488831743</v>
      </c>
      <c r="S112" s="10">
        <v>620493.23428371269</v>
      </c>
      <c r="T112" s="10">
        <v>1821.387745600772</v>
      </c>
      <c r="U112" s="10">
        <v>1838.415122148946</v>
      </c>
      <c r="V112" s="10">
        <v>1747.698517677336</v>
      </c>
      <c r="W112" s="10">
        <v>1871.2046934856039</v>
      </c>
      <c r="X112" s="10">
        <v>364.46175164870522</v>
      </c>
      <c r="Y112" s="10">
        <v>1797.5154655621679</v>
      </c>
      <c r="Z112" s="10">
        <v>1675.120182901195</v>
      </c>
      <c r="AA112" s="10">
        <v>1957.135653460447</v>
      </c>
      <c r="AB112" s="10">
        <v>9.2883305965989909</v>
      </c>
      <c r="AC112" s="10">
        <v>9.3751632344896407</v>
      </c>
      <c r="AD112" s="10">
        <v>8.912545752315193</v>
      </c>
      <c r="AE112" s="10">
        <v>9.542376602116196</v>
      </c>
      <c r="AF112" s="10">
        <v>1.8586054766785161</v>
      </c>
      <c r="AG112" s="10">
        <v>9.1665917578323981</v>
      </c>
      <c r="AH112" s="10">
        <v>8.5424260075328515</v>
      </c>
      <c r="AI112" s="10">
        <v>9.9805892598313122</v>
      </c>
      <c r="AJ112" s="10">
        <v>0.01134446718010268</v>
      </c>
      <c r="AK112" s="10">
        <v>0.011100671512253441</v>
      </c>
      <c r="AL112" s="10">
        <v>0.011365626719814033</v>
      </c>
      <c r="AM112" s="10">
        <v>0.01106666223400481</v>
      </c>
      <c r="AN112" s="10">
        <v>0.010705116379776169</v>
      </c>
      <c r="AO112" s="10">
        <v>0.011075100333859585</v>
      </c>
      <c r="AP112" s="10">
        <v>0.011137974752049227</v>
      </c>
      <c r="AQ112" s="10">
        <v>0.011075549253597914</v>
      </c>
      <c r="AR112" s="10">
        <v>0.42116473715466546</v>
      </c>
      <c r="AS112" s="10">
        <v>0.41433940217364607</v>
      </c>
      <c r="AT112" s="10">
        <v>0.43017991908485376</v>
      </c>
      <c r="AU112" s="10">
        <v>0.42177085052784902</v>
      </c>
      <c r="AV112" s="10">
        <v>0.20428823579897981</v>
      </c>
      <c r="AW112" s="10">
        <v>0.43033745335549123</v>
      </c>
      <c r="AX112" s="10">
        <v>0.4361094978292</v>
      </c>
      <c r="AY112" s="10">
        <v>0.47813266964115669</v>
      </c>
      <c r="AZ112" s="10">
        <v>-0.026622928030409776</v>
      </c>
      <c r="BA112" s="10">
        <v>-0.017523241284510993</v>
      </c>
      <c r="BB112" s="10">
        <v>-0.066003562431326324</v>
      </c>
      <c r="BC112" s="10">
        <v>-1.1102230246251565e-16</v>
      </c>
      <c r="BD112" s="10">
        <v>-0.80522614499763745</v>
      </c>
      <c r="BE112" s="10">
        <v>-0.039380634400916659</v>
      </c>
      <c r="BF112" s="10">
        <v>-0.10479051878560153</v>
      </c>
      <c r="BG112" s="10">
        <v>0.045922800575480816</v>
      </c>
    </row>
    <row r="113" x14ac:dyDescent="0.3">
      <c r="A113" s="33"/>
      <c r="B113" s="33"/>
      <c r="C113" s="34">
        <f t="shared" si="2"/>
        <v>74</v>
      </c>
      <c r="D113" s="2">
        <v>115044275.874</v>
      </c>
      <c r="E113" s="2">
        <v>117839651.874</v>
      </c>
      <c r="F113" s="2">
        <v>110542391.314</v>
      </c>
      <c r="G113" s="2">
        <v>119630913.404</v>
      </c>
      <c r="H113" s="2">
        <v>21890035.899999999</v>
      </c>
      <c r="I113" s="2">
        <v>115129028.844</v>
      </c>
      <c r="J113" s="2">
        <v>108015340.7215458</v>
      </c>
      <c r="K113" s="2">
        <v>124049629.5015772</v>
      </c>
      <c r="L113" s="10">
        <v>586678.63015164249</v>
      </c>
      <c r="M113" s="10">
        <v>600933.90143723821</v>
      </c>
      <c r="N113" s="10">
        <v>563720.86500690551</v>
      </c>
      <c r="O113" s="10">
        <v>610068.60068828752</v>
      </c>
      <c r="P113" s="10">
        <v>111630.2065288992</v>
      </c>
      <c r="Q113" s="10">
        <v>587110.83554355043</v>
      </c>
      <c r="R113" s="10">
        <v>550833.94326619525</v>
      </c>
      <c r="S113" s="10">
        <v>632602.24077999301</v>
      </c>
      <c r="T113" s="10">
        <v>1840.914596418799</v>
      </c>
      <c r="U113" s="10">
        <v>1885.645622293697</v>
      </c>
      <c r="V113" s="10">
        <v>1768.87637517802</v>
      </c>
      <c r="W113" s="10">
        <v>1914.3090170739119</v>
      </c>
      <c r="X113" s="10">
        <v>350.27980573824271</v>
      </c>
      <c r="Y113" s="10">
        <v>1842.270795833133</v>
      </c>
      <c r="Z113" s="10">
        <v>1728.4390367168451</v>
      </c>
      <c r="AA113" s="10">
        <v>1985.016393861348</v>
      </c>
      <c r="AB113" s="10">
        <v>9.3879095282934486</v>
      </c>
      <c r="AC113" s="10">
        <v>9.6160194171705342</v>
      </c>
      <c r="AD113" s="10">
        <v>9.0205441410542857</v>
      </c>
      <c r="AE113" s="10">
        <v>9.762190976401957</v>
      </c>
      <c r="AF113" s="10">
        <v>1.786283368199626</v>
      </c>
      <c r="AG113" s="10">
        <v>9.3948255891627923</v>
      </c>
      <c r="AH113" s="10">
        <v>8.8143302972524165</v>
      </c>
      <c r="AI113" s="10">
        <v>10.12276960267539</v>
      </c>
      <c r="AJ113" s="10">
        <v>0.011525660960875763</v>
      </c>
      <c r="AK113" s="10">
        <v>0.011445011966159956</v>
      </c>
      <c r="AL113" s="10">
        <v>0.011563115360458684</v>
      </c>
      <c r="AM113" s="10">
        <v>0.011380409989732483</v>
      </c>
      <c r="AN113" s="10">
        <v>0.010342012096022455</v>
      </c>
      <c r="AO113" s="10">
        <v>0.011409825634527835</v>
      </c>
      <c r="AP113" s="10">
        <v>0.011552203489919815</v>
      </c>
      <c r="AQ113" s="10">
        <v>0.011291690043620402</v>
      </c>
      <c r="AR113" s="10">
        <v>0.43269039811554122</v>
      </c>
      <c r="AS113" s="10">
        <v>0.425784414139806</v>
      </c>
      <c r="AT113" s="10">
        <v>0.44174303444531243</v>
      </c>
      <c r="AU113" s="10">
        <v>0.43315126051758152</v>
      </c>
      <c r="AV113" s="10">
        <v>0.21463024789500226</v>
      </c>
      <c r="AW113" s="10">
        <v>0.44174727899001909</v>
      </c>
      <c r="AX113" s="10">
        <v>0.44766170131911981</v>
      </c>
      <c r="AY113" s="10">
        <v>0.4894243596847771</v>
      </c>
      <c r="AZ113" s="10">
        <v>-0.038339902283540006</v>
      </c>
      <c r="BA113" s="10">
        <v>-0.014973232913058188</v>
      </c>
      <c r="BB113" s="10">
        <v>-0.075971350810534855</v>
      </c>
      <c r="BC113" s="10">
        <v>0</v>
      </c>
      <c r="BD113" s="10">
        <v>-0.81702023935839918</v>
      </c>
      <c r="BE113" s="10">
        <v>-0.037631448526994737</v>
      </c>
      <c r="BF113" s="10">
        <v>-0.097095076447571538</v>
      </c>
      <c r="BG113" s="10">
        <v>0.036936239738093235</v>
      </c>
    </row>
    <row r="114" x14ac:dyDescent="0.3">
      <c r="A114" s="33"/>
      <c r="B114" s="33"/>
      <c r="C114" s="34">
        <f t="shared" si="2"/>
        <v>75</v>
      </c>
      <c r="D114" s="2">
        <v>113229385.62199999</v>
      </c>
      <c r="E114" s="2">
        <v>119091926.76199999</v>
      </c>
      <c r="F114" s="2">
        <v>109280723.192</v>
      </c>
      <c r="G114" s="2">
        <v>121280353.752</v>
      </c>
      <c r="H114" s="2">
        <v>18931060.100000001</v>
      </c>
      <c r="I114" s="2">
        <v>117331691.322</v>
      </c>
      <c r="J114" s="2">
        <v>109069939.9167614</v>
      </c>
      <c r="K114" s="2">
        <v>127482986.67671999</v>
      </c>
      <c r="L114" s="10">
        <v>577423.43410794646</v>
      </c>
      <c r="M114" s="10">
        <v>607319.98983914871</v>
      </c>
      <c r="N114" s="10">
        <v>557286.87496352743</v>
      </c>
      <c r="O114" s="10">
        <v>618480.07006848801</v>
      </c>
      <c r="P114" s="10">
        <v>96540.643351526131</v>
      </c>
      <c r="Q114" s="10">
        <v>598343.51092406898</v>
      </c>
      <c r="R114" s="10">
        <v>556211.96669680695</v>
      </c>
      <c r="S114" s="10">
        <v>650110.95443855168</v>
      </c>
      <c r="T114" s="10">
        <v>1825.5737395524311</v>
      </c>
      <c r="U114" s="10">
        <v>1920.0942661227909</v>
      </c>
      <c r="V114" s="10">
        <v>1761.9102797626731</v>
      </c>
      <c r="W114" s="10">
        <v>1955.377817490004</v>
      </c>
      <c r="X114" s="10">
        <v>305.2215287630595</v>
      </c>
      <c r="Y114" s="10">
        <v>1891.714357700245</v>
      </c>
      <c r="Z114" s="10">
        <v>1758.511865032269</v>
      </c>
      <c r="AA114" s="10">
        <v>2055.3815728866239</v>
      </c>
      <c r="AB114" s="10">
        <v>9.3096774491800982</v>
      </c>
      <c r="AC114" s="10">
        <v>9.7916933741640122</v>
      </c>
      <c r="AD114" s="10">
        <v>8.9850199110590641</v>
      </c>
      <c r="AE114" s="10">
        <v>9.9716250172270087</v>
      </c>
      <c r="AF114" s="10">
        <v>1.55650463290865</v>
      </c>
      <c r="AG114" s="10">
        <v>9.6469674791059745</v>
      </c>
      <c r="AH114" s="10">
        <v>8.967689389539645</v>
      </c>
      <c r="AI114" s="10">
        <v>10.48160316068863</v>
      </c>
      <c r="AJ114" s="10">
        <v>0.011343836966880091</v>
      </c>
      <c r="AK114" s="10">
        <v>0.011566637419478557</v>
      </c>
      <c r="AL114" s="10">
        <v>0.011431140523765862</v>
      </c>
      <c r="AM114" s="10">
        <v>0.011537320163530583</v>
      </c>
      <c r="AN114" s="10">
        <v>0.0089440352422961566</v>
      </c>
      <c r="AO114" s="10">
        <v>0.011628119795939992</v>
      </c>
      <c r="AP114" s="10">
        <v>0.011664992510646444</v>
      </c>
      <c r="AQ114" s="10">
        <v>0.011604213387595885</v>
      </c>
      <c r="AR114" s="10">
        <v>0.44403423508242129</v>
      </c>
      <c r="AS114" s="10">
        <v>0.43735105155928455</v>
      </c>
      <c r="AT114" s="10">
        <v>0.4531741749690783</v>
      </c>
      <c r="AU114" s="10">
        <v>0.44468858068111211</v>
      </c>
      <c r="AV114" s="10">
        <v>0.22357428313729841</v>
      </c>
      <c r="AW114" s="10">
        <v>0.45337539878595906</v>
      </c>
      <c r="AX114" s="10">
        <v>0.45932669382976626</v>
      </c>
      <c r="AY114" s="10">
        <v>0.50102857307237303</v>
      </c>
      <c r="AZ114" s="10">
        <v>-0.066383118789899109</v>
      </c>
      <c r="BA114" s="10">
        <v>-0.018044365161359988</v>
      </c>
      <c r="BB114" s="10">
        <v>-0.098941256260988708</v>
      </c>
      <c r="BC114" s="10">
        <v>0</v>
      </c>
      <c r="BD114" s="10">
        <v>-0.84390662201801325</v>
      </c>
      <c r="BE114" s="10">
        <v>-0.03255813747108971</v>
      </c>
      <c r="BF114" s="10">
        <v>-0.10067923993862227</v>
      </c>
      <c r="BG114" s="10">
        <v>0.051142932328540613</v>
      </c>
    </row>
    <row r="115" x14ac:dyDescent="0.3">
      <c r="A115" s="33"/>
      <c r="B115" s="33"/>
      <c r="C115" s="34">
        <f t="shared" si="2"/>
        <v>76</v>
      </c>
      <c r="D115" s="2">
        <v>118807921.243</v>
      </c>
      <c r="E115" s="2">
        <v>121790414.543</v>
      </c>
      <c r="F115" s="2">
        <v>114450007.603</v>
      </c>
      <c r="G115" s="2">
        <v>123637689.573</v>
      </c>
      <c r="H115" s="2">
        <v>21442215.600000001</v>
      </c>
      <c r="I115" s="2">
        <v>119279775.933</v>
      </c>
      <c r="J115" s="2">
        <v>111067140.9507032</v>
      </c>
      <c r="K115" s="2">
        <v>127761419.11324701</v>
      </c>
      <c r="L115" s="10">
        <v>605871.67815587192</v>
      </c>
      <c r="M115" s="10">
        <v>621081.17093930126</v>
      </c>
      <c r="N115" s="10">
        <v>583648.10566422949</v>
      </c>
      <c r="O115" s="10">
        <v>630501.51607060269</v>
      </c>
      <c r="P115" s="10">
        <v>109346.5066389034</v>
      </c>
      <c r="Q115" s="10">
        <v>608277.94357896014</v>
      </c>
      <c r="R115" s="10">
        <v>566396.87296727335</v>
      </c>
      <c r="S115" s="10">
        <v>651530.84568659903</v>
      </c>
      <c r="T115" s="10">
        <v>1926.916996334561</v>
      </c>
      <c r="U115" s="10">
        <v>1975.2893352417409</v>
      </c>
      <c r="V115" s="10">
        <v>1856.2370469370869</v>
      </c>
      <c r="W115" s="10">
        <v>2005.249843051073</v>
      </c>
      <c r="X115" s="10">
        <v>347.76611901325077</v>
      </c>
      <c r="Y115" s="10">
        <v>1934.5698936536</v>
      </c>
      <c r="Z115" s="10">
        <v>1801.37114927264</v>
      </c>
      <c r="AA115" s="10">
        <v>2072.1316170628961</v>
      </c>
      <c r="AB115" s="10">
        <v>9.8264865004115016</v>
      </c>
      <c r="AC115" s="10">
        <v>10.07316559254101</v>
      </c>
      <c r="AD115" s="10">
        <v>9.466047742579585</v>
      </c>
      <c r="AE115" s="10">
        <v>10.225951896307031</v>
      </c>
      <c r="AF115" s="10">
        <v>1.773464596702782</v>
      </c>
      <c r="AG115" s="10">
        <v>9.865513138475114</v>
      </c>
      <c r="AH115" s="10">
        <v>9.1862541636354891</v>
      </c>
      <c r="AI115" s="10">
        <v>10.56702151720971</v>
      </c>
      <c r="AJ115" s="10">
        <v>0.011902720142399697</v>
      </c>
      <c r="AK115" s="10">
        <v>0.011828724284578129</v>
      </c>
      <c r="AL115" s="10">
        <v>0.011971865500536321</v>
      </c>
      <c r="AM115" s="10">
        <v>0.011761571967375505</v>
      </c>
      <c r="AN115" s="10">
        <v>0.010130438073001123</v>
      </c>
      <c r="AO115" s="10">
        <v>0.011821184099148308</v>
      </c>
      <c r="AP115" s="10">
        <v>0.011878592473394808</v>
      </c>
      <c r="AQ115" s="10">
        <v>0.011629557862899723</v>
      </c>
      <c r="AR115" s="10">
        <v>0.45593695522482097</v>
      </c>
      <c r="AS115" s="10">
        <v>0.44917977584386271</v>
      </c>
      <c r="AT115" s="10">
        <v>0.46514604046961461</v>
      </c>
      <c r="AU115" s="10">
        <v>0.45645015264848759</v>
      </c>
      <c r="AV115" s="10">
        <v>0.23370472121029953</v>
      </c>
      <c r="AW115" s="10">
        <v>0.46519658288510735</v>
      </c>
      <c r="AX115" s="10">
        <v>0.47120528630316105</v>
      </c>
      <c r="AY115" s="10">
        <v>0.51265813093527279</v>
      </c>
      <c r="AZ115" s="10">
        <v>-0.039063883728984949</v>
      </c>
      <c r="BA115" s="10">
        <v>-0.014941034860646685</v>
      </c>
      <c r="BB115" s="10">
        <v>-0.074311336629881541</v>
      </c>
      <c r="BC115" s="10">
        <v>0</v>
      </c>
      <c r="BD115" s="10">
        <v>-0.82657217492454216</v>
      </c>
      <c r="BE115" s="10">
        <v>-0.035247452900896703</v>
      </c>
      <c r="BF115" s="10">
        <v>-0.10167246464820678</v>
      </c>
      <c r="BG115" s="10">
        <v>0.033353337113374293</v>
      </c>
    </row>
    <row r="116" x14ac:dyDescent="0.3">
      <c r="A116" s="33"/>
      <c r="B116" s="33"/>
      <c r="C116" s="34">
        <f t="shared" si="2"/>
        <v>77</v>
      </c>
      <c r="D116" s="2">
        <v>124627141.082</v>
      </c>
      <c r="E116" s="2">
        <v>126884193.322</v>
      </c>
      <c r="F116" s="2">
        <v>119493222.002</v>
      </c>
      <c r="G116" s="2">
        <v>129097439.73199999</v>
      </c>
      <c r="H116" s="2">
        <v>25497355.699999999</v>
      </c>
      <c r="I116" s="2">
        <v>123963520.652</v>
      </c>
      <c r="J116" s="2">
        <v>115514716.32515369</v>
      </c>
      <c r="K116" s="2">
        <v>132631078.5691659</v>
      </c>
      <c r="L116" s="10">
        <v>635547.31301696587</v>
      </c>
      <c r="M116" s="10">
        <v>647057.35387979122</v>
      </c>
      <c r="N116" s="10">
        <v>609366.43100191827</v>
      </c>
      <c r="O116" s="10">
        <v>658344.00297330169</v>
      </c>
      <c r="P116" s="10">
        <v>130026.0582364694</v>
      </c>
      <c r="Q116" s="10">
        <v>632163.12095825397</v>
      </c>
      <c r="R116" s="10">
        <v>589077.68353655876</v>
      </c>
      <c r="S116" s="10">
        <v>676364.11198515433</v>
      </c>
      <c r="T116" s="10">
        <v>1990.562715935409</v>
      </c>
      <c r="U116" s="10">
        <v>2026.6126806369689</v>
      </c>
      <c r="V116" s="10">
        <v>1908.5630181283841</v>
      </c>
      <c r="W116" s="10">
        <v>2061.9629722883292</v>
      </c>
      <c r="X116" s="10">
        <v>407.24745164433227</v>
      </c>
      <c r="Y116" s="10">
        <v>1979.963274481305</v>
      </c>
      <c r="Z116" s="10">
        <v>1845.017750246029</v>
      </c>
      <c r="AA116" s="10">
        <v>2118.4027626885249</v>
      </c>
      <c r="AB116" s="10">
        <v>10.151053570843899</v>
      </c>
      <c r="AC116" s="10">
        <v>10.334893607624959</v>
      </c>
      <c r="AD116" s="10">
        <v>9.7328887380714963</v>
      </c>
      <c r="AE116" s="10">
        <v>10.51516559876857</v>
      </c>
      <c r="AF116" s="10">
        <v>2.0767950013012411</v>
      </c>
      <c r="AG116" s="10">
        <v>10.097000765996169</v>
      </c>
      <c r="AH116" s="10">
        <v>9.408833930210653</v>
      </c>
      <c r="AI116" s="10">
        <v>10.80298538525059</v>
      </c>
      <c r="AJ116" s="10">
        <v>0.012485716162076273</v>
      </c>
      <c r="AK116" s="10">
        <v>0.012323450449765396</v>
      </c>
      <c r="AL116" s="10">
        <v>0.012499403119272254</v>
      </c>
      <c r="AM116" s="10">
        <v>0.012280954403594949</v>
      </c>
      <c r="AN116" s="10">
        <v>0.012046300986924699</v>
      </c>
      <c r="AO116" s="10">
        <v>0.012285365123665095</v>
      </c>
      <c r="AP116" s="10">
        <v>0.012354259127956957</v>
      </c>
      <c r="AQ116" s="10">
        <v>0.012072821461631569</v>
      </c>
      <c r="AR116" s="10">
        <v>0.46842267138689725</v>
      </c>
      <c r="AS116" s="10">
        <v>0.46150322629362811</v>
      </c>
      <c r="AT116" s="10">
        <v>0.47764544358888689</v>
      </c>
      <c r="AU116" s="10">
        <v>0.46873110705208254</v>
      </c>
      <c r="AV116" s="10">
        <v>0.24575102219722422</v>
      </c>
      <c r="AW116" s="10">
        <v>0.47748194800877242</v>
      </c>
      <c r="AX116" s="10">
        <v>0.48355954543111801</v>
      </c>
      <c r="AY116" s="10">
        <v>0.52473095239690437</v>
      </c>
      <c r="AZ116" s="10">
        <v>-0.034627322271302385</v>
      </c>
      <c r="BA116" s="10">
        <v>-0.01714399925044674</v>
      </c>
      <c r="BB116" s="10">
        <v>-0.074395106130205835</v>
      </c>
      <c r="BC116" s="10">
        <v>0</v>
      </c>
      <c r="BD116" s="10">
        <v>-0.8024952644070148</v>
      </c>
      <c r="BE116" s="10">
        <v>-0.03976778385890356</v>
      </c>
      <c r="BF116" s="10">
        <v>-0.10521295724410473</v>
      </c>
      <c r="BG116" s="10">
        <v>0.027371873869083352</v>
      </c>
    </row>
    <row r="117" x14ac:dyDescent="0.3">
      <c r="A117" s="33"/>
      <c r="B117" s="33"/>
      <c r="C117" s="34">
        <f t="shared" si="2"/>
        <v>78</v>
      </c>
      <c r="D117" s="2">
        <v>125372148.462</v>
      </c>
      <c r="E117" s="2">
        <v>128103804.462</v>
      </c>
      <c r="F117" s="2">
        <v>120472531.552</v>
      </c>
      <c r="G117" s="2">
        <v>130071601.45200001</v>
      </c>
      <c r="H117" s="2">
        <v>23237601</v>
      </c>
      <c r="I117" s="2">
        <v>125171984.542</v>
      </c>
      <c r="J117" s="2">
        <v>115678959.0323326</v>
      </c>
      <c r="K117" s="2">
        <v>131217276.9290116</v>
      </c>
      <c r="L117" s="10">
        <v>639346.54514590697</v>
      </c>
      <c r="M117" s="10">
        <v>653276.87056149507</v>
      </c>
      <c r="N117" s="10">
        <v>614360.50811634748</v>
      </c>
      <c r="O117" s="10">
        <v>663311.82826572831</v>
      </c>
      <c r="P117" s="10">
        <v>118502.2359358559</v>
      </c>
      <c r="Q117" s="10">
        <v>638325.79123616882</v>
      </c>
      <c r="R117" s="10">
        <v>589915.25399130862</v>
      </c>
      <c r="S117" s="10">
        <v>669154.30338537402</v>
      </c>
      <c r="T117" s="10">
        <v>2041.392957127737</v>
      </c>
      <c r="U117" s="10">
        <v>2085.8716024098348</v>
      </c>
      <c r="V117" s="10">
        <v>1961.614126060409</v>
      </c>
      <c r="W117" s="10">
        <v>2117.9125857201011</v>
      </c>
      <c r="X117" s="10">
        <v>378.37012130586987</v>
      </c>
      <c r="Y117" s="10">
        <v>2038.133754652772</v>
      </c>
      <c r="Z117" s="10">
        <v>1883.5619804987809</v>
      </c>
      <c r="AA117" s="10">
        <v>2136.5672381179129</v>
      </c>
      <c r="AB117" s="10">
        <v>10.41026695670287</v>
      </c>
      <c r="AC117" s="10">
        <v>10.6370898080517</v>
      </c>
      <c r="AD117" s="10">
        <v>10.00342763358052</v>
      </c>
      <c r="AE117" s="10">
        <v>10.80048568372105</v>
      </c>
      <c r="AF117" s="10">
        <v>1.929532458452428</v>
      </c>
      <c r="AG117" s="10">
        <v>10.393646360598691</v>
      </c>
      <c r="AH117" s="10">
        <v>9.6053936984663135</v>
      </c>
      <c r="AI117" s="10">
        <v>10.89561676113936</v>
      </c>
      <c r="AJ117" s="10">
        <v>0.012560354403831428</v>
      </c>
      <c r="AK117" s="10">
        <v>0.01244190348207991</v>
      </c>
      <c r="AL117" s="10">
        <v>0.012601842275560117</v>
      </c>
      <c r="AM117" s="10">
        <v>0.012373625766325952</v>
      </c>
      <c r="AN117" s="10">
        <v>0.010978673206494993</v>
      </c>
      <c r="AO117" s="10">
        <v>0.012405129551533296</v>
      </c>
      <c r="AP117" s="10">
        <v>0.012371824828924908</v>
      </c>
      <c r="AQ117" s="10">
        <v>0.011944129340841466</v>
      </c>
      <c r="AR117" s="10">
        <v>0.48098302579072866</v>
      </c>
      <c r="AS117" s="10">
        <v>0.47394512977570802</v>
      </c>
      <c r="AT117" s="10">
        <v>0.49024728586444699</v>
      </c>
      <c r="AU117" s="10">
        <v>0.48110473281840849</v>
      </c>
      <c r="AV117" s="10">
        <v>0.2567296954037192</v>
      </c>
      <c r="AW117" s="10">
        <v>0.48988707756030569</v>
      </c>
      <c r="AX117" s="10">
        <v>0.49593137026004291</v>
      </c>
      <c r="AY117" s="10">
        <v>0.53667508173774581</v>
      </c>
      <c r="AZ117" s="10">
        <v>-0.036129738832609393</v>
      </c>
      <c r="BA117" s="10">
        <v>-0.015128567404670501</v>
      </c>
      <c r="BB117" s="10">
        <v>-0.073798352544635515</v>
      </c>
      <c r="BC117" s="10">
        <v>-1.1102230246251565e-16</v>
      </c>
      <c r="BD117" s="10">
        <v>-0.82134762130552141</v>
      </c>
      <c r="BE117" s="10">
        <v>-0.037668613712026233</v>
      </c>
      <c r="BF117" s="10">
        <v>-0.11065168921579471</v>
      </c>
      <c r="BG117" s="10">
        <v>0.008808036990567647</v>
      </c>
    </row>
    <row r="118" x14ac:dyDescent="0.3">
      <c r="A118" s="33"/>
      <c r="B118" s="33"/>
      <c r="C118" s="34">
        <f t="shared" si="2"/>
        <v>79</v>
      </c>
      <c r="D118" s="2">
        <v>129995890.93000001</v>
      </c>
      <c r="E118" s="2">
        <v>133804966.03</v>
      </c>
      <c r="F118" s="2">
        <v>125019709.84</v>
      </c>
      <c r="G118" s="2">
        <v>135654047.38</v>
      </c>
      <c r="H118" s="2">
        <v>24371947.199999999</v>
      </c>
      <c r="I118" s="2">
        <v>130677866.29000001</v>
      </c>
      <c r="J118" s="2">
        <v>121570023.0869645</v>
      </c>
      <c r="K118" s="2">
        <v>137418065.6880967</v>
      </c>
      <c r="L118" s="10">
        <v>662925.7356505366</v>
      </c>
      <c r="M118" s="10">
        <v>682350.45665325946</v>
      </c>
      <c r="N118" s="10">
        <v>637549.25270004943</v>
      </c>
      <c r="O118" s="10">
        <v>691780.0132758338</v>
      </c>
      <c r="P118" s="10">
        <v>124286.936388598</v>
      </c>
      <c r="Q118" s="10">
        <v>666403.53032534663</v>
      </c>
      <c r="R118" s="10">
        <v>619957.26489059324</v>
      </c>
      <c r="S118" s="10">
        <v>700775.78326694644</v>
      </c>
      <c r="T118" s="10">
        <v>2083.7349874971951</v>
      </c>
      <c r="U118" s="10">
        <v>2144.791556278652</v>
      </c>
      <c r="V118" s="10">
        <v>2003.970599814061</v>
      </c>
      <c r="W118" s="10">
        <v>2174.4309200782232</v>
      </c>
      <c r="X118" s="10">
        <v>390.66372583592471</v>
      </c>
      <c r="Y118" s="10">
        <v>2094.6665323950879</v>
      </c>
      <c r="Z118" s="10">
        <v>1948.674752139334</v>
      </c>
      <c r="AA118" s="10">
        <v>2202.706788191208</v>
      </c>
      <c r="AB118" s="10">
        <v>10.62619394817005</v>
      </c>
      <c r="AC118" s="10">
        <v>10.937557411170131</v>
      </c>
      <c r="AD118" s="10">
        <v>10.219428280384211</v>
      </c>
      <c r="AE118" s="10">
        <v>11.088706012179561</v>
      </c>
      <c r="AF118" s="10">
        <v>1.9922248002532299</v>
      </c>
      <c r="AG118" s="10">
        <v>10.68194034439372</v>
      </c>
      <c r="AH118" s="10">
        <v>9.9374421326995357</v>
      </c>
      <c r="AI118" s="10">
        <v>11.23290134432319</v>
      </c>
      <c r="AJ118" s="10">
        <v>0.013023582040771293</v>
      </c>
      <c r="AK118" s="10">
        <v>0.012995620854196213</v>
      </c>
      <c r="AL118" s="10">
        <v>0.013077492806399122</v>
      </c>
      <c r="AM118" s="10">
        <v>0.012904680170229117</v>
      </c>
      <c r="AN118" s="10">
        <v>0.011514598418087591</v>
      </c>
      <c r="AO118" s="10">
        <v>0.012950788203741091</v>
      </c>
      <c r="AP118" s="10">
        <v>0.013001872100698083</v>
      </c>
      <c r="AQ118" s="10">
        <v>0.012508559762559608</v>
      </c>
      <c r="AR118" s="10">
        <v>0.49400660783149997</v>
      </c>
      <c r="AS118" s="10">
        <v>0.48694075062990422</v>
      </c>
      <c r="AT118" s="10">
        <v>0.50332477867084613</v>
      </c>
      <c r="AU118" s="10">
        <v>0.4940094129886376</v>
      </c>
      <c r="AV118" s="10">
        <v>0.26824429382180681</v>
      </c>
      <c r="AW118" s="10">
        <v>0.50283786576404677</v>
      </c>
      <c r="AX118" s="10">
        <v>0.508933242360741</v>
      </c>
      <c r="AY118" s="10">
        <v>0.54918364150030541</v>
      </c>
      <c r="AZ118" s="10">
        <v>-0.041710192650206146</v>
      </c>
      <c r="BA118" s="10">
        <v>-0.013630860160185776</v>
      </c>
      <c r="BB118" s="10">
        <v>-0.078393072270159569</v>
      </c>
      <c r="BC118" s="10">
        <v>0</v>
      </c>
      <c r="BD118" s="10">
        <v>-0.820337485900968</v>
      </c>
      <c r="BE118" s="10">
        <v>-0.036682879619953312</v>
      </c>
      <c r="BF118" s="10">
        <v>-0.10382310417604212</v>
      </c>
      <c r="BG118" s="10">
        <v>0.013003801524294145</v>
      </c>
    </row>
    <row r="119" x14ac:dyDescent="0.3">
      <c r="A119" s="33"/>
      <c r="B119" s="33"/>
      <c r="C119" s="34">
        <f t="shared" si="2"/>
        <v>80</v>
      </c>
      <c r="D119" s="2">
        <v>134406513.34</v>
      </c>
      <c r="E119" s="2">
        <v>137200497.34</v>
      </c>
      <c r="F119" s="2">
        <v>128438528.93000001</v>
      </c>
      <c r="G119" s="2">
        <v>139132963.72</v>
      </c>
      <c r="H119" s="2">
        <v>29672711.100000001</v>
      </c>
      <c r="I119" s="2">
        <v>133164979.31</v>
      </c>
      <c r="J119" s="2">
        <v>123606006.5969678</v>
      </c>
      <c r="K119" s="2">
        <v>139767858.77618089</v>
      </c>
      <c r="L119" s="10">
        <v>685418.10125461908</v>
      </c>
      <c r="M119" s="10">
        <v>699666.27391103946</v>
      </c>
      <c r="N119" s="10">
        <v>654983.82808608806</v>
      </c>
      <c r="O119" s="10">
        <v>709521.05999248009</v>
      </c>
      <c r="P119" s="10">
        <v>151318.65856672081</v>
      </c>
      <c r="Q119" s="10">
        <v>679086.78682394908</v>
      </c>
      <c r="R119" s="10">
        <v>630339.94588524161</v>
      </c>
      <c r="S119" s="10">
        <v>712758.76442427805</v>
      </c>
      <c r="T119" s="10">
        <v>2159.7999926081861</v>
      </c>
      <c r="U119" s="10">
        <v>2204.6969732127081</v>
      </c>
      <c r="V119" s="10">
        <v>2063.899486268901</v>
      </c>
      <c r="W119" s="10">
        <v>2235.7500878983142</v>
      </c>
      <c r="X119" s="10">
        <v>476.81559190757019</v>
      </c>
      <c r="Y119" s="10">
        <v>2139.84958155903</v>
      </c>
      <c r="Z119" s="10">
        <v>1986.2449036166511</v>
      </c>
      <c r="AA119" s="10">
        <v>2245.9523192007341</v>
      </c>
      <c r="AB119" s="10">
        <v>11.01409428186304</v>
      </c>
      <c r="AC119" s="10">
        <v>11.24305047180729</v>
      </c>
      <c r="AD119" s="10">
        <v>10.52504102595311</v>
      </c>
      <c r="AE119" s="10">
        <v>11.40140862259131</v>
      </c>
      <c r="AF119" s="10">
        <v>2.4315639884739242</v>
      </c>
      <c r="AG119" s="10">
        <v>10.91235536668138</v>
      </c>
      <c r="AH119" s="10">
        <v>10.129034498646041</v>
      </c>
      <c r="AI119" s="10">
        <v>11.45343581855149</v>
      </c>
      <c r="AJ119" s="10">
        <v>0.013465458336987693</v>
      </c>
      <c r="AK119" s="10">
        <v>0.013325407100645531</v>
      </c>
      <c r="AL119" s="10">
        <v>0.013435113073739962</v>
      </c>
      <c r="AM119" s="10">
        <v>0.01323562719004729</v>
      </c>
      <c r="AN119" s="10">
        <v>0.014018959974294962</v>
      </c>
      <c r="AO119" s="10">
        <v>0.013197272745272449</v>
      </c>
      <c r="AP119" s="10">
        <v>0.013219619835904622</v>
      </c>
      <c r="AQ119" s="10">
        <v>0.012722451052069272</v>
      </c>
      <c r="AR119" s="10">
        <v>0.50747206616848761</v>
      </c>
      <c r="AS119" s="10">
        <v>0.50026615773054972</v>
      </c>
      <c r="AT119" s="10">
        <v>0.51675989174458614</v>
      </c>
      <c r="AU119" s="10">
        <v>0.50724504017868488</v>
      </c>
      <c r="AV119" s="10">
        <v>0.28226325379610179</v>
      </c>
      <c r="AW119" s="10">
        <v>0.51603513850931926</v>
      </c>
      <c r="AX119" s="10">
        <v>0.52215286219664558</v>
      </c>
      <c r="AY119" s="10">
        <v>0.56190609255237467</v>
      </c>
      <c r="AZ119" s="10">
        <v>-0.033970744628942118</v>
      </c>
      <c r="BA119" s="10">
        <v>-0.013889349643187443</v>
      </c>
      <c r="BB119" s="10">
        <v>-0.07686485290087075</v>
      </c>
      <c r="BC119" s="10">
        <v>0</v>
      </c>
      <c r="BD119" s="10">
        <v>-0.78673126549855399</v>
      </c>
      <c r="BE119" s="10">
        <v>-0.042894108271928633</v>
      </c>
      <c r="BF119" s="10">
        <v>-0.11159797583468167</v>
      </c>
      <c r="BG119" s="10">
        <v>0.0045632252717522359</v>
      </c>
    </row>
    <row r="120" x14ac:dyDescent="0.3">
      <c r="A120" s="33"/>
      <c r="B120" s="33"/>
      <c r="C120" s="34">
        <f t="shared" si="2"/>
        <v>81</v>
      </c>
      <c r="D120" s="2">
        <v>139023230.653</v>
      </c>
      <c r="E120" s="2">
        <v>141457107.95300001</v>
      </c>
      <c r="F120" s="2">
        <v>131513450.963</v>
      </c>
      <c r="G120" s="2">
        <v>143464906.00299999</v>
      </c>
      <c r="H120" s="2">
        <v>37091548.600000001</v>
      </c>
      <c r="I120" s="2">
        <v>135955126.31299999</v>
      </c>
      <c r="J120" s="2">
        <v>126608528.7297294</v>
      </c>
      <c r="K120" s="2">
        <v>143870294.6018689</v>
      </c>
      <c r="L120" s="10">
        <v>708961.46634959069</v>
      </c>
      <c r="M120" s="10">
        <v>721373.24250684225</v>
      </c>
      <c r="N120" s="10">
        <v>670664.66950508521</v>
      </c>
      <c r="O120" s="10">
        <v>731612.18921363226</v>
      </c>
      <c r="P120" s="10">
        <v>189151.68753536409</v>
      </c>
      <c r="Q120" s="10">
        <v>693315.39236912678</v>
      </c>
      <c r="R120" s="10">
        <v>645651.57750242727</v>
      </c>
      <c r="S120" s="10">
        <v>733679.50482804806</v>
      </c>
      <c r="T120" s="10">
        <v>2231.7991179124119</v>
      </c>
      <c r="U120" s="10">
        <v>2270.8711865568612</v>
      </c>
      <c r="V120" s="10">
        <v>2111.2414268766461</v>
      </c>
      <c r="W120" s="10">
        <v>2303.1032235760608</v>
      </c>
      <c r="X120" s="10">
        <v>595.4464232967315</v>
      </c>
      <c r="Y120" s="10">
        <v>2182.5455325402941</v>
      </c>
      <c r="Z120" s="10">
        <v>2032.5006217448381</v>
      </c>
      <c r="AA120" s="10">
        <v>2309.6110993686011</v>
      </c>
      <c r="AB120" s="10">
        <v>11.38126029585807</v>
      </c>
      <c r="AC120" s="10">
        <v>11.58051182345794</v>
      </c>
      <c r="AD120" s="10">
        <v>10.7664655092963</v>
      </c>
      <c r="AE120" s="10">
        <v>11.74488199469647</v>
      </c>
      <c r="AF120" s="10">
        <v>3.0365325809953778</v>
      </c>
      <c r="AG120" s="10">
        <v>11.1300872081347</v>
      </c>
      <c r="AH120" s="10">
        <v>10.3649196927764</v>
      </c>
      <c r="AI120" s="10">
        <v>11.778069492519879</v>
      </c>
      <c r="AJ120" s="10">
        <v>0.013927982161815981</v>
      </c>
      <c r="AK120" s="10">
        <v>0.01373882447439303</v>
      </c>
      <c r="AL120" s="10">
        <v>0.013756760522916248</v>
      </c>
      <c r="AM120" s="10">
        <v>0.013647722005924115</v>
      </c>
      <c r="AN120" s="10">
        <v>0.017524011656892931</v>
      </c>
      <c r="AO120" s="10">
        <v>0.013473789372908272</v>
      </c>
      <c r="AP120" s="10">
        <v>0.013540738543941352</v>
      </c>
      <c r="AQ120" s="10">
        <v>0.013095877671347679</v>
      </c>
      <c r="AR120" s="10">
        <v>0.52140004833030362</v>
      </c>
      <c r="AS120" s="10">
        <v>0.51400498220494273</v>
      </c>
      <c r="AT120" s="10">
        <v>0.53051665226750244</v>
      </c>
      <c r="AU120" s="10">
        <v>0.520892762184609</v>
      </c>
      <c r="AV120" s="10">
        <v>0.29978726545299472</v>
      </c>
      <c r="AW120" s="10">
        <v>0.52950892788222748</v>
      </c>
      <c r="AX120" s="10">
        <v>0.53569360074058692</v>
      </c>
      <c r="AY120" s="10">
        <v>0.57500197022372235</v>
      </c>
      <c r="AZ120" s="10">
        <v>-0.030960012965868589</v>
      </c>
      <c r="BA120" s="10">
        <v>-0.013995046635014607</v>
      </c>
      <c r="BB120" s="10">
        <v>-0.083305774024973522</v>
      </c>
      <c r="BC120" s="10">
        <v>0</v>
      </c>
      <c r="BD120" s="10">
        <v>-0.74145908129459626</v>
      </c>
      <c r="BE120" s="10">
        <v>-0.052345761059104934</v>
      </c>
      <c r="BF120" s="10">
        <v>-0.11749477794184804</v>
      </c>
      <c r="BG120" s="10">
        <v>0.0028256987033499215</v>
      </c>
    </row>
    <row r="121" x14ac:dyDescent="0.3">
      <c r="A121" s="33"/>
      <c r="B121" s="33"/>
      <c r="C121" s="34">
        <f t="shared" si="2"/>
        <v>82</v>
      </c>
      <c r="D121" s="2">
        <v>143338883.88699999</v>
      </c>
      <c r="E121" s="2">
        <v>145366547.88699999</v>
      </c>
      <c r="F121" s="2">
        <v>136620148.42699999</v>
      </c>
      <c r="G121" s="2">
        <v>147704642.127</v>
      </c>
      <c r="H121" s="2">
        <v>32913310.5</v>
      </c>
      <c r="I121" s="2">
        <v>140985906.667</v>
      </c>
      <c r="J121" s="2">
        <v>129743011.1078466</v>
      </c>
      <c r="K121" s="2">
        <v>146052226.45801589</v>
      </c>
      <c r="L121" s="10">
        <v>730969.52810057811</v>
      </c>
      <c r="M121" s="10">
        <v>741309.78300583456</v>
      </c>
      <c r="N121" s="10">
        <v>696706.73244144267</v>
      </c>
      <c r="O121" s="10">
        <v>753233.10483534459</v>
      </c>
      <c r="P121" s="10">
        <v>167844.38661723651</v>
      </c>
      <c r="Q121" s="10">
        <v>718970.30917620915</v>
      </c>
      <c r="R121" s="10">
        <v>661636.15225730103</v>
      </c>
      <c r="S121" s="10">
        <v>744806.46253823047</v>
      </c>
      <c r="T121" s="10">
        <v>2305.1878208295138</v>
      </c>
      <c r="U121" s="10">
        <v>2337.7968814750479</v>
      </c>
      <c r="V121" s="10">
        <v>2197.13655983339</v>
      </c>
      <c r="W121" s="10">
        <v>2375.3983069908809</v>
      </c>
      <c r="X121" s="10">
        <v>529.31458966565344</v>
      </c>
      <c r="Y121" s="10">
        <v>2267.3470459947571</v>
      </c>
      <c r="Z121" s="10">
        <v>2086.5378669987081</v>
      </c>
      <c r="AA121" s="10">
        <v>2348.8240211321131</v>
      </c>
      <c r="AB121" s="10">
        <v>11.755512585847409</v>
      </c>
      <c r="AC121" s="10">
        <v>11.9218054229722</v>
      </c>
      <c r="AD121" s="10">
        <v>11.204495463910879</v>
      </c>
      <c r="AE121" s="10">
        <v>12.11355727369043</v>
      </c>
      <c r="AF121" s="10">
        <v>2.699287348502541</v>
      </c>
      <c r="AG121" s="10">
        <v>11.5625401517539</v>
      </c>
      <c r="AH121" s="10">
        <v>10.64048748423636</v>
      </c>
      <c r="AI121" s="10">
        <v>11.978039313266599</v>
      </c>
      <c r="AJ121" s="10">
        <v>0.014360344012259271</v>
      </c>
      <c r="AK121" s="10">
        <v>0.014118523379761959</v>
      </c>
      <c r="AL121" s="10">
        <v>0.014290938689186071</v>
      </c>
      <c r="AM121" s="10">
        <v>0.014051045310632629</v>
      </c>
      <c r="AN121" s="10">
        <v>0.015549990729395875</v>
      </c>
      <c r="AO121" s="10">
        <v>0.013972363253198063</v>
      </c>
      <c r="AP121" s="10">
        <v>0.013875970354772043</v>
      </c>
      <c r="AQ121" s="10">
        <v>0.01329448929409017</v>
      </c>
      <c r="AR121" s="10">
        <v>0.5357603923425629</v>
      </c>
      <c r="AS121" s="10">
        <v>0.52812350558470467</v>
      </c>
      <c r="AT121" s="10">
        <v>0.54480759095668851</v>
      </c>
      <c r="AU121" s="10">
        <v>0.53494380749524162</v>
      </c>
      <c r="AV121" s="10">
        <v>0.31533725618239061</v>
      </c>
      <c r="AW121" s="10">
        <v>0.54348129113542554</v>
      </c>
      <c r="AX121" s="10">
        <v>0.54956957109535898</v>
      </c>
      <c r="AY121" s="10">
        <v>0.58829645951781251</v>
      </c>
      <c r="AZ121" s="10">
        <v>-0.029557352952023108</v>
      </c>
      <c r="BA121" s="10">
        <v>-0.015829524423407459</v>
      </c>
      <c r="BB121" s="10">
        <v>-0.07504499208947879</v>
      </c>
      <c r="BC121" s="10">
        <v>0</v>
      </c>
      <c r="BD121" s="10">
        <v>-0.77716806983154707</v>
      </c>
      <c r="BE121" s="10">
        <v>-0.045487639137455571</v>
      </c>
      <c r="BF121" s="10">
        <v>-0.12160505425218493</v>
      </c>
      <c r="BG121" s="10">
        <v>-0.011187296791683177</v>
      </c>
    </row>
    <row r="122" x14ac:dyDescent="0.3">
      <c r="A122" s="33"/>
      <c r="B122" s="33"/>
      <c r="C122" s="34">
        <f t="shared" si="2"/>
        <v>83</v>
      </c>
      <c r="D122" s="2">
        <v>143031657.06600001</v>
      </c>
      <c r="E122" s="2">
        <v>149265453.06600001</v>
      </c>
      <c r="F122" s="2">
        <v>136757569.03600001</v>
      </c>
      <c r="G122" s="2">
        <v>151530062.06600001</v>
      </c>
      <c r="H122" s="2">
        <v>31196451.800000001</v>
      </c>
      <c r="I122" s="2">
        <v>145255974.03600001</v>
      </c>
      <c r="J122" s="2">
        <v>134989258.06559649</v>
      </c>
      <c r="K122" s="2">
        <v>152376364.866974</v>
      </c>
      <c r="L122" s="10">
        <v>729402.7972995817</v>
      </c>
      <c r="M122" s="10">
        <v>761192.60057436873</v>
      </c>
      <c r="N122" s="10">
        <v>697407.52119455743</v>
      </c>
      <c r="O122" s="10">
        <v>772741.17781435419</v>
      </c>
      <c r="P122" s="10">
        <v>159089.11128843101</v>
      </c>
      <c r="Q122" s="10">
        <v>740745.90170932992</v>
      </c>
      <c r="R122" s="10">
        <v>688389.86038599478</v>
      </c>
      <c r="S122" s="10">
        <v>777056.97505152156</v>
      </c>
      <c r="T122" s="10">
        <v>2307.8555741900091</v>
      </c>
      <c r="U122" s="10">
        <v>2408.439606718729</v>
      </c>
      <c r="V122" s="10">
        <v>2206.6214185491158</v>
      </c>
      <c r="W122" s="10">
        <v>2444.979702884988</v>
      </c>
      <c r="X122" s="10">
        <v>503.36342777849489</v>
      </c>
      <c r="Y122" s="10">
        <v>2343.7455472440938</v>
      </c>
      <c r="Z122" s="10">
        <v>2178.0892291467098</v>
      </c>
      <c r="AA122" s="10">
        <v>2458.635033996612</v>
      </c>
      <c r="AB122" s="10">
        <v>11.76911703400642</v>
      </c>
      <c r="AC122" s="10">
        <v>12.282054352884479</v>
      </c>
      <c r="AD122" s="10">
        <v>11.252864353855641</v>
      </c>
      <c r="AE122" s="10">
        <v>12.46839385914474</v>
      </c>
      <c r="AF122" s="10">
        <v>2.5669470648062318</v>
      </c>
      <c r="AG122" s="10">
        <v>11.95214117899396</v>
      </c>
      <c r="AH122" s="10">
        <v>11.107361888246979</v>
      </c>
      <c r="AI122" s="10">
        <v>12.53803044810123</v>
      </c>
      <c r="AJ122" s="10">
        <v>0.014329564626235653</v>
      </c>
      <c r="AK122" s="10">
        <v>0.014497199111732818</v>
      </c>
      <c r="AL122" s="10">
        <v>0.014305313358811755</v>
      </c>
      <c r="AM122" s="10">
        <v>0.014414954989577384</v>
      </c>
      <c r="AN122" s="10">
        <v>0.014738855767184077</v>
      </c>
      <c r="AO122" s="10">
        <v>0.01439554691606031</v>
      </c>
      <c r="AP122" s="10">
        <v>0.014437054660107298</v>
      </c>
      <c r="AQ122" s="10">
        <v>0.013870147689797042</v>
      </c>
      <c r="AR122" s="10">
        <v>0.55008995696879859</v>
      </c>
      <c r="AS122" s="10">
        <v>0.54262070469643753</v>
      </c>
      <c r="AT122" s="10">
        <v>0.55911290431550031</v>
      </c>
      <c r="AU122" s="10">
        <v>0.54935876248481896</v>
      </c>
      <c r="AV122" s="10">
        <v>0.3300761119495747</v>
      </c>
      <c r="AW122" s="10">
        <v>0.5578768380514858</v>
      </c>
      <c r="AX122" s="10">
        <v>0.56400662575546623</v>
      </c>
      <c r="AY122" s="10">
        <v>0.60216660720760951</v>
      </c>
      <c r="AZ122" s="10">
        <v>-0.056083953798543695</v>
      </c>
      <c r="BA122" s="10">
        <v>-0.014944948673047076</v>
      </c>
      <c r="BB122" s="10">
        <v>-0.097488860154797186</v>
      </c>
      <c r="BC122" s="10">
        <v>0</v>
      </c>
      <c r="BD122" s="10">
        <v>-0.79412367833379383</v>
      </c>
      <c r="BE122" s="10">
        <v>-0.04140490635625349</v>
      </c>
      <c r="BF122" s="10">
        <v>-0.10915856414814284</v>
      </c>
      <c r="BG122" s="10">
        <v>0.0055850488638047313</v>
      </c>
    </row>
    <row r="123" x14ac:dyDescent="0.3">
      <c r="A123" s="33"/>
      <c r="B123" s="33"/>
      <c r="C123" s="34">
        <f t="shared" si="2"/>
        <v>84</v>
      </c>
      <c r="D123" s="2">
        <v>149996330.49599999</v>
      </c>
      <c r="E123" s="2">
        <v>154933802.49599999</v>
      </c>
      <c r="F123" s="2">
        <v>143045427.986</v>
      </c>
      <c r="G123" s="2">
        <v>156696625.046</v>
      </c>
      <c r="H123" s="2">
        <v>34122664.5</v>
      </c>
      <c r="I123" s="2">
        <v>149745722.53600001</v>
      </c>
      <c r="J123" s="2">
        <v>139273870.3205792</v>
      </c>
      <c r="K123" s="2">
        <v>156118180.2914983</v>
      </c>
      <c r="L123" s="10">
        <v>764919.77575265209</v>
      </c>
      <c r="M123" s="10">
        <v>790098.85821777757</v>
      </c>
      <c r="N123" s="10">
        <v>729473.02334446879</v>
      </c>
      <c r="O123" s="10">
        <v>799088.53033294762</v>
      </c>
      <c r="P123" s="10">
        <v>174011.59609113919</v>
      </c>
      <c r="Q123" s="10">
        <v>763641.77792476432</v>
      </c>
      <c r="R123" s="10">
        <v>710239.62587312981</v>
      </c>
      <c r="S123" s="10">
        <v>796138.69929084415</v>
      </c>
      <c r="T123" s="10">
        <v>2429.3264203161439</v>
      </c>
      <c r="U123" s="10">
        <v>2509.2932511013209</v>
      </c>
      <c r="V123" s="10">
        <v>2316.750258907748</v>
      </c>
      <c r="W123" s="10">
        <v>2537.8437588429651</v>
      </c>
      <c r="X123" s="10">
        <v>552.64745562321843</v>
      </c>
      <c r="Y123" s="10">
        <v>2425.2675974345689</v>
      </c>
      <c r="Z123" s="10">
        <v>2255.6664667105979</v>
      </c>
      <c r="AA123" s="10">
        <v>2528.4753221608312</v>
      </c>
      <c r="AB123" s="10">
        <v>12.38856853706679</v>
      </c>
      <c r="AC123" s="10">
        <v>12.79636658165615</v>
      </c>
      <c r="AD123" s="10">
        <v>11.814476278577169</v>
      </c>
      <c r="AE123" s="10">
        <v>12.94196246328303</v>
      </c>
      <c r="AF123" s="10">
        <v>2.8182753966561811</v>
      </c>
      <c r="AG123" s="10">
        <v>12.367870204793411</v>
      </c>
      <c r="AH123" s="10">
        <v>11.50297398732071</v>
      </c>
      <c r="AI123" s="10">
        <v>12.894187277967809</v>
      </c>
      <c r="AJ123" s="10">
        <v>0.01502731741791141</v>
      </c>
      <c r="AK123" s="10">
        <v>0.015047729650673077</v>
      </c>
      <c r="AL123" s="10">
        <v>0.014963045090004495</v>
      </c>
      <c r="AM123" s="10">
        <v>0.014906446722584649</v>
      </c>
      <c r="AN123" s="10">
        <v>0.016121353597575234</v>
      </c>
      <c r="AO123" s="10">
        <v>0.014840502007250176</v>
      </c>
      <c r="AP123" s="10">
        <v>0.014895292465166514</v>
      </c>
      <c r="AQ123" s="10">
        <v>0.01421074862624425</v>
      </c>
      <c r="AR123" s="10">
        <v>0.56511727438671</v>
      </c>
      <c r="AS123" s="10">
        <v>0.55766843434711055</v>
      </c>
      <c r="AT123" s="10">
        <v>0.57407594940550477</v>
      </c>
      <c r="AU123" s="10">
        <v>0.56426520920740364</v>
      </c>
      <c r="AV123" s="10">
        <v>0.34619746554714992</v>
      </c>
      <c r="AW123" s="10">
        <v>0.57271734005873598</v>
      </c>
      <c r="AX123" s="10">
        <v>0.57890191822063275</v>
      </c>
      <c r="AY123" s="10">
        <v>0.61637735583385378</v>
      </c>
      <c r="AZ123" s="10">
        <v>-0.042759660892715878</v>
      </c>
      <c r="BA123" s="10">
        <v>-0.011249907580858864</v>
      </c>
      <c r="BB123" s="10">
        <v>-0.087118641234248284</v>
      </c>
      <c r="BC123" s="10">
        <v>0</v>
      </c>
      <c r="BD123" s="10">
        <v>-0.78223739988029151</v>
      </c>
      <c r="BE123" s="10">
        <v>-0.044358980341532406</v>
      </c>
      <c r="BF123" s="10">
        <v>-0.11118781097107966</v>
      </c>
      <c r="BG123" s="10">
        <v>-0.0036914946593896714</v>
      </c>
    </row>
    <row r="124" x14ac:dyDescent="0.3">
      <c r="A124" s="33"/>
      <c r="B124" s="33"/>
      <c r="C124" s="34">
        <f t="shared" si="2"/>
        <v>85</v>
      </c>
      <c r="D124" s="2">
        <v>158326304.41499999</v>
      </c>
      <c r="E124" s="2">
        <v>162239231.51499999</v>
      </c>
      <c r="F124" s="2">
        <v>149126724.61500001</v>
      </c>
      <c r="G124" s="2">
        <v>164487906.95500001</v>
      </c>
      <c r="H124" s="2">
        <v>45644716.600000001</v>
      </c>
      <c r="I124" s="2">
        <v>155288327.155</v>
      </c>
      <c r="J124" s="2">
        <v>143557895.6403147</v>
      </c>
      <c r="K124" s="2">
        <v>161800555.4594171</v>
      </c>
      <c r="L124" s="10">
        <v>807399.22682373575</v>
      </c>
      <c r="M124" s="10">
        <v>827353.55043932772</v>
      </c>
      <c r="N124" s="10">
        <v>760485.14236336772</v>
      </c>
      <c r="O124" s="10">
        <v>838820.87305727112</v>
      </c>
      <c r="P124" s="10">
        <v>232769.33689318781</v>
      </c>
      <c r="Q124" s="10">
        <v>791906.78859690309</v>
      </c>
      <c r="R124" s="10">
        <v>732086.39823119191</v>
      </c>
      <c r="S124" s="10">
        <v>825116.4824460313</v>
      </c>
      <c r="T124" s="10">
        <v>2529.1337904346569</v>
      </c>
      <c r="U124" s="10">
        <v>2591.6396146227689</v>
      </c>
      <c r="V124" s="10">
        <v>2382.1779942013709</v>
      </c>
      <c r="W124" s="10">
        <v>2627.560373716075</v>
      </c>
      <c r="X124" s="10">
        <v>729.13717991725377</v>
      </c>
      <c r="Y124" s="10">
        <v>2480.604577482788</v>
      </c>
      <c r="Z124" s="10">
        <v>2293.2204859397561</v>
      </c>
      <c r="AA124" s="10">
        <v>2584.632121841777</v>
      </c>
      <c r="AB124" s="10">
        <v>12.89754519614281</v>
      </c>
      <c r="AC124" s="10">
        <v>13.216299267413101</v>
      </c>
      <c r="AD124" s="10">
        <v>12.148130898282259</v>
      </c>
      <c r="AE124" s="10">
        <v>13.39948040857608</v>
      </c>
      <c r="AF124" s="10">
        <v>3.7183006164947492</v>
      </c>
      <c r="AG124" s="10">
        <v>12.65006611071553</v>
      </c>
      <c r="AH124" s="10">
        <v>11.69448408541704</v>
      </c>
      <c r="AI124" s="10">
        <v>13.18056392782913</v>
      </c>
      <c r="AJ124" s="10">
        <v>0.015861852247862299</v>
      </c>
      <c r="AK124" s="10">
        <v>0.01575725926325024</v>
      </c>
      <c r="AL124" s="10">
        <v>0.015599169690046414</v>
      </c>
      <c r="AM124" s="10">
        <v>0.015647626238372254</v>
      </c>
      <c r="AN124" s="10">
        <v>0.021564981133572147</v>
      </c>
      <c r="AO124" s="10">
        <v>0.015389800067860147</v>
      </c>
      <c r="AP124" s="10">
        <v>0.01535346749770318</v>
      </c>
      <c r="AQ124" s="10">
        <v>0.0147279901477668</v>
      </c>
      <c r="AR124" s="10">
        <v>0.5809791266345723</v>
      </c>
      <c r="AS124" s="10">
        <v>0.57342569361036078</v>
      </c>
      <c r="AT124" s="10">
        <v>0.58967511909555115</v>
      </c>
      <c r="AU124" s="10">
        <v>0.57991283544577588</v>
      </c>
      <c r="AV124" s="10">
        <v>0.36776244668072205</v>
      </c>
      <c r="AW124" s="10">
        <v>0.58810714012659615</v>
      </c>
      <c r="AX124" s="10">
        <v>0.59425538571833592</v>
      </c>
      <c r="AY124" s="10">
        <v>0.6311053459816206</v>
      </c>
      <c r="AZ124" s="10">
        <v>-0.03745930417660237</v>
      </c>
      <c r="BA124" s="10">
        <v>-0.013670764505595012</v>
      </c>
      <c r="BB124" s="10">
        <v>-0.093387912974067122</v>
      </c>
      <c r="BC124" s="10">
        <v>0</v>
      </c>
      <c r="BD124" s="10">
        <v>-0.72250411933025993</v>
      </c>
      <c r="BE124" s="10">
        <v>-0.055928608797464974</v>
      </c>
      <c r="BF124" s="10">
        <v>-0.12724346550540799</v>
      </c>
      <c r="BG124" s="10">
        <v>-0.016337684303552424</v>
      </c>
    </row>
    <row r="125" x14ac:dyDescent="0.3">
      <c r="A125" s="33"/>
      <c r="B125" s="33"/>
      <c r="C125" s="34">
        <f t="shared" si="2"/>
        <v>86</v>
      </c>
      <c r="D125" s="2">
        <v>163224396.51699999</v>
      </c>
      <c r="E125" s="2">
        <v>167570621.04699999</v>
      </c>
      <c r="F125" s="2">
        <v>155197699.86700001</v>
      </c>
      <c r="G125" s="2">
        <v>169897300.95699999</v>
      </c>
      <c r="H125" s="2">
        <v>40083346.899999999</v>
      </c>
      <c r="I125" s="2">
        <v>161870604.30700001</v>
      </c>
      <c r="J125" s="2">
        <v>149372508.21570581</v>
      </c>
      <c r="K125" s="2">
        <v>166349948.95996439</v>
      </c>
      <c r="L125" s="10">
        <v>832377.48795778118</v>
      </c>
      <c r="M125" s="10">
        <v>854541.45078183792</v>
      </c>
      <c r="N125" s="10">
        <v>791444.62659210735</v>
      </c>
      <c r="O125" s="10">
        <v>866406.56420908181</v>
      </c>
      <c r="P125" s="10">
        <v>204408.63200304349</v>
      </c>
      <c r="Q125" s="10">
        <v>825473.70284340798</v>
      </c>
      <c r="R125" s="10">
        <v>761738.53793720517</v>
      </c>
      <c r="S125" s="10">
        <v>848316.52370532078</v>
      </c>
      <c r="T125" s="10">
        <v>2631.2510521335421</v>
      </c>
      <c r="U125" s="10">
        <v>2701.314156126577</v>
      </c>
      <c r="V125" s="10">
        <v>2501.8570739283932</v>
      </c>
      <c r="W125" s="10">
        <v>2738.8212879757548</v>
      </c>
      <c r="X125" s="10">
        <v>646.16167040123798</v>
      </c>
      <c r="Y125" s="10">
        <v>2609.4273097706059</v>
      </c>
      <c r="Z125" s="10">
        <v>2407.952351421111</v>
      </c>
      <c r="AA125" s="10">
        <v>2681.6363703184502</v>
      </c>
      <c r="AB125" s="10">
        <v>13.418301355049429</v>
      </c>
      <c r="AC125" s="10">
        <v>13.775594454271729</v>
      </c>
      <c r="AD125" s="10">
        <v>12.758445127466141</v>
      </c>
      <c r="AE125" s="10">
        <v>13.966865445957501</v>
      </c>
      <c r="AF125" s="10">
        <v>3.2951595441626802</v>
      </c>
      <c r="AG125" s="10">
        <v>13.307009218374221</v>
      </c>
      <c r="AH125" s="10">
        <v>12.27956955067795</v>
      </c>
      <c r="AI125" s="10">
        <v>13.67524581602245</v>
      </c>
      <c r="AJ125" s="10">
        <v>0.016352565484082978</v>
      </c>
      <c r="AK125" s="10">
        <v>0.016275063041686751</v>
      </c>
      <c r="AL125" s="10">
        <v>0.016234214638458661</v>
      </c>
      <c r="AM125" s="10">
        <v>0.016162218326546521</v>
      </c>
      <c r="AN125" s="10">
        <v>0.018937495597659764</v>
      </c>
      <c r="AO125" s="10">
        <v>0.016042134542810168</v>
      </c>
      <c r="AP125" s="10">
        <v>0.015975338310101277</v>
      </c>
      <c r="AQ125" s="10">
        <v>0.0151421013506865</v>
      </c>
      <c r="AR125" s="10">
        <v>0.59733169211865522</v>
      </c>
      <c r="AS125" s="10">
        <v>0.58970075665204758</v>
      </c>
      <c r="AT125" s="10">
        <v>0.60590933373400979</v>
      </c>
      <c r="AU125" s="10">
        <v>0.59607505377232239</v>
      </c>
      <c r="AV125" s="10">
        <v>0.38669994227838184</v>
      </c>
      <c r="AW125" s="10">
        <v>0.60414927466940627</v>
      </c>
      <c r="AX125" s="10">
        <v>0.61023072402843714</v>
      </c>
      <c r="AY125" s="10">
        <v>0.6462474473323071</v>
      </c>
      <c r="AZ125" s="10">
        <v>-0.039276106226601382</v>
      </c>
      <c r="BA125" s="10">
        <v>-0.013694625499606206</v>
      </c>
      <c r="BB125" s="10">
        <v>-0.086520509785616651</v>
      </c>
      <c r="BC125" s="10">
        <v>0</v>
      </c>
      <c r="BD125" s="10">
        <v>-0.76407308018304032</v>
      </c>
      <c r="BE125" s="10">
        <v>-0.047244403559015269</v>
      </c>
      <c r="BF125" s="10">
        <v>-0.12080705594310104</v>
      </c>
      <c r="BG125" s="10">
        <v>-0.020879389943536553</v>
      </c>
    </row>
    <row r="126" x14ac:dyDescent="0.3">
      <c r="A126" s="33"/>
      <c r="B126" s="33"/>
      <c r="C126" s="34">
        <f t="shared" si="2"/>
        <v>87</v>
      </c>
      <c r="D126" s="2">
        <v>169912160.347</v>
      </c>
      <c r="E126" s="2">
        <v>175854056.347</v>
      </c>
      <c r="F126" s="2">
        <v>162249821.26699999</v>
      </c>
      <c r="G126" s="2">
        <v>177602051.377</v>
      </c>
      <c r="H126" s="2">
        <v>38094735.600000001</v>
      </c>
      <c r="I126" s="2">
        <v>169939712.29699999</v>
      </c>
      <c r="J126" s="2">
        <v>156240624.24154019</v>
      </c>
      <c r="K126" s="2">
        <v>173815612.99039149</v>
      </c>
      <c r="L126" s="10">
        <v>866482.34100461437</v>
      </c>
      <c r="M126" s="10">
        <v>896783.57398035564</v>
      </c>
      <c r="N126" s="10">
        <v>827407.55383193295</v>
      </c>
      <c r="O126" s="10">
        <v>905697.63182392402</v>
      </c>
      <c r="P126" s="10">
        <v>194267.52985324289</v>
      </c>
      <c r="Q126" s="10">
        <v>866622.8446512426</v>
      </c>
      <c r="R126" s="10">
        <v>796763.11322482885</v>
      </c>
      <c r="S126" s="10">
        <v>886388.3487767427</v>
      </c>
      <c r="T126" s="10">
        <v>2734.5644217751669</v>
      </c>
      <c r="U126" s="10">
        <v>2830.1932300152889</v>
      </c>
      <c r="V126" s="10">
        <v>2611.2468217107912</v>
      </c>
      <c r="W126" s="10">
        <v>2858.3254426168828</v>
      </c>
      <c r="X126" s="10">
        <v>613.09625170998629</v>
      </c>
      <c r="Y126" s="10">
        <v>2735.0078425525071</v>
      </c>
      <c r="Z126" s="10">
        <v>2514.5348715142859</v>
      </c>
      <c r="AA126" s="10">
        <v>2797.3865452706441</v>
      </c>
      <c r="AB126" s="10">
        <v>13.945157173969809</v>
      </c>
      <c r="AC126" s="10">
        <v>14.43282488099068</v>
      </c>
      <c r="AD126" s="10">
        <v>13.316287983132421</v>
      </c>
      <c r="AE126" s="10">
        <v>14.57628762893577</v>
      </c>
      <c r="AF126" s="10">
        <v>3.1265394681458591</v>
      </c>
      <c r="AG126" s="10">
        <v>13.94741843809838</v>
      </c>
      <c r="AH126" s="10">
        <v>12.823096696303679</v>
      </c>
      <c r="AI126" s="10">
        <v>14.26552424200117</v>
      </c>
      <c r="AJ126" s="10">
        <v>0.017022576207392753</v>
      </c>
      <c r="AK126" s="10">
        <v>0.017079580151350152</v>
      </c>
      <c r="AL126" s="10">
        <v>0.01697189085764347</v>
      </c>
      <c r="AM126" s="10">
        <v>0.01689516615878494</v>
      </c>
      <c r="AN126" s="10">
        <v>0.017997970317169616</v>
      </c>
      <c r="AO126" s="10">
        <v>0.016841820913107153</v>
      </c>
      <c r="AP126" s="10">
        <v>0.016709880953699973</v>
      </c>
      <c r="AQ126" s="10">
        <v>0.015821667783412659</v>
      </c>
      <c r="AR126" s="10">
        <v>0.614354268326048</v>
      </c>
      <c r="AS126" s="10">
        <v>0.60678033680339771</v>
      </c>
      <c r="AT126" s="10">
        <v>0.62288122459165329</v>
      </c>
      <c r="AU126" s="10">
        <v>0.61297021993110734</v>
      </c>
      <c r="AV126" s="10">
        <v>0.40469791259555143</v>
      </c>
      <c r="AW126" s="10">
        <v>0.62099109558251342</v>
      </c>
      <c r="AX126" s="10">
        <v>0.62694060498213711</v>
      </c>
      <c r="AY126" s="10">
        <v>0.66206911511571975</v>
      </c>
      <c r="AZ126" s="10">
        <v>-0.043298435859147166</v>
      </c>
      <c r="BA126" s="10">
        <v>-0.0098422006753147162</v>
      </c>
      <c r="BB126" s="10">
        <v>-0.086441738656562461</v>
      </c>
      <c r="BC126" s="10">
        <v>0</v>
      </c>
      <c r="BD126" s="10">
        <v>-0.78550509239819855</v>
      </c>
      <c r="BE126" s="10">
        <v>-0.043143302797415184</v>
      </c>
      <c r="BF126" s="10">
        <v>-0.1202769166788249</v>
      </c>
      <c r="BG126" s="10">
        <v>-0.021319789705418146</v>
      </c>
    </row>
    <row r="127" x14ac:dyDescent="0.3">
      <c r="A127" s="33"/>
      <c r="B127" s="33"/>
      <c r="C127" s="34">
        <f t="shared" si="2"/>
        <v>88</v>
      </c>
      <c r="D127" s="2">
        <v>179301531.93799999</v>
      </c>
      <c r="E127" s="2">
        <v>182348428.79800001</v>
      </c>
      <c r="F127" s="2">
        <v>170091395.57800001</v>
      </c>
      <c r="G127" s="2">
        <v>184377763.40799999</v>
      </c>
      <c r="H127" s="2">
        <v>46241419.200000003</v>
      </c>
      <c r="I127" s="2">
        <v>175167627.04800001</v>
      </c>
      <c r="J127" s="2">
        <v>162865509.2590299</v>
      </c>
      <c r="K127" s="2">
        <v>179290002.1547057</v>
      </c>
      <c r="L127" s="10">
        <v>914364.28577017365</v>
      </c>
      <c r="M127" s="10">
        <v>929902.21029929945</v>
      </c>
      <c r="N127" s="10">
        <v>867396.36718278914</v>
      </c>
      <c r="O127" s="10">
        <v>940250.98463048006</v>
      </c>
      <c r="P127" s="10">
        <v>235812.2754602429</v>
      </c>
      <c r="Q127" s="10">
        <v>893283.06604309555</v>
      </c>
      <c r="R127" s="10">
        <v>830547.31011290173</v>
      </c>
      <c r="S127" s="10">
        <v>914305.48860345106</v>
      </c>
      <c r="T127" s="10">
        <v>2893.313516612609</v>
      </c>
      <c r="U127" s="10">
        <v>2942.4800115860639</v>
      </c>
      <c r="V127" s="10">
        <v>2744.6934143066919</v>
      </c>
      <c r="W127" s="10">
        <v>2975.2265318939499</v>
      </c>
      <c r="X127" s="10">
        <v>746.17836084620228</v>
      </c>
      <c r="Y127" s="10">
        <v>2826.6064295880328</v>
      </c>
      <c r="Z127" s="10">
        <v>2628.092321554112</v>
      </c>
      <c r="AA127" s="10">
        <v>2893.127465341945</v>
      </c>
      <c r="AB127" s="10">
        <v>14.754712458572129</v>
      </c>
      <c r="AC127" s="10">
        <v>15.005441420975931</v>
      </c>
      <c r="AD127" s="10">
        <v>13.99681088223184</v>
      </c>
      <c r="AE127" s="10">
        <v>15.172435246009909</v>
      </c>
      <c r="AF127" s="10">
        <v>3.8052036510665128</v>
      </c>
      <c r="AG127" s="10">
        <v>14.414533669669609</v>
      </c>
      <c r="AH127" s="10">
        <v>13.40219312441145</v>
      </c>
      <c r="AI127" s="10">
        <v>14.753763673386761</v>
      </c>
      <c r="AJ127" s="10">
        <v>0.017963246334362557</v>
      </c>
      <c r="AK127" s="10">
        <v>0.017710337025054004</v>
      </c>
      <c r="AL127" s="10">
        <v>0.017792146573915632</v>
      </c>
      <c r="AM127" s="10">
        <v>0.017539735181047081</v>
      </c>
      <c r="AN127" s="10">
        <v>0.021846895038835683</v>
      </c>
      <c r="AO127" s="10">
        <v>0.017359931734852306</v>
      </c>
      <c r="AP127" s="10">
        <v>0.017418410124724438</v>
      </c>
      <c r="AQ127" s="10">
        <v>0.016319977257370454</v>
      </c>
      <c r="AR127" s="10">
        <v>0.63231751466041053</v>
      </c>
      <c r="AS127" s="10">
        <v>0.62449067382845169</v>
      </c>
      <c r="AT127" s="10">
        <v>0.64067337116556888</v>
      </c>
      <c r="AU127" s="10">
        <v>0.63050995511215446</v>
      </c>
      <c r="AV127" s="10">
        <v>0.42654480763438712</v>
      </c>
      <c r="AW127" s="10">
        <v>0.6383510273173657</v>
      </c>
      <c r="AX127" s="10">
        <v>0.64435901510686155</v>
      </c>
      <c r="AY127" s="10">
        <v>0.6783890923730902</v>
      </c>
      <c r="AZ127" s="10">
        <v>-0.027531690243834284</v>
      </c>
      <c r="BA127" s="10">
        <v>-0.011006395633021082</v>
      </c>
      <c r="BB127" s="10">
        <v>-0.077484223509027172</v>
      </c>
      <c r="BC127" s="10">
        <v>-1.1102230246251565e-16</v>
      </c>
      <c r="BD127" s="10">
        <v>-0.74920284124677905</v>
      </c>
      <c r="BE127" s="10">
        <v>-0.049952533265193</v>
      </c>
      <c r="BF127" s="10">
        <v>-0.11667488395206727</v>
      </c>
      <c r="BG127" s="10">
        <v>-0.027594223724451306</v>
      </c>
    </row>
    <row r="128" x14ac:dyDescent="0.3">
      <c r="A128" s="33"/>
      <c r="B128" s="33"/>
      <c r="C128" s="34">
        <f t="shared" si="2"/>
        <v>89</v>
      </c>
      <c r="D128" s="2">
        <v>185297659.097</v>
      </c>
      <c r="E128" s="2">
        <v>191767579.63699999</v>
      </c>
      <c r="F128" s="2">
        <v>175769567.61700001</v>
      </c>
      <c r="G128" s="2">
        <v>193733391.847</v>
      </c>
      <c r="H128" s="2">
        <v>48386104.799999997</v>
      </c>
      <c r="I128" s="2">
        <v>184205300.36700001</v>
      </c>
      <c r="J128" s="2">
        <v>170188699.273256</v>
      </c>
      <c r="K128" s="2">
        <v>187823208.62863669</v>
      </c>
      <c r="L128" s="10">
        <v>944942.07541796088</v>
      </c>
      <c r="M128" s="10">
        <v>977936.01701792725</v>
      </c>
      <c r="N128" s="10">
        <v>896352.7161040894</v>
      </c>
      <c r="O128" s="10">
        <v>987960.85315806954</v>
      </c>
      <c r="P128" s="10">
        <v>246749.29253784189</v>
      </c>
      <c r="Q128" s="10">
        <v>939371.49384419806</v>
      </c>
      <c r="R128" s="10">
        <v>867892.57612676139</v>
      </c>
      <c r="S128" s="10">
        <v>957821.34236404998</v>
      </c>
      <c r="T128" s="10">
        <v>2986.2155178321059</v>
      </c>
      <c r="U128" s="10">
        <v>3090.4833062642019</v>
      </c>
      <c r="V128" s="10">
        <v>2832.6629323782049</v>
      </c>
      <c r="W128" s="10">
        <v>3122.1638949734902</v>
      </c>
      <c r="X128" s="10">
        <v>779.77961354369791</v>
      </c>
      <c r="Y128" s="10">
        <v>2968.6113095195878</v>
      </c>
      <c r="Z128" s="10">
        <v>2742.722909755782</v>
      </c>
      <c r="AA128" s="10">
        <v>3026.9167076862059</v>
      </c>
      <c r="AB128" s="10">
        <v>15.228474567983771</v>
      </c>
      <c r="AC128" s="10">
        <v>15.76019753135207</v>
      </c>
      <c r="AD128" s="10">
        <v>14.445419350277829</v>
      </c>
      <c r="AE128" s="10">
        <v>15.92175554234532</v>
      </c>
      <c r="AF128" s="10">
        <v>3.9765562607829348</v>
      </c>
      <c r="AG128" s="10">
        <v>15.13870032463938</v>
      </c>
      <c r="AH128" s="10">
        <v>13.986762117077269</v>
      </c>
      <c r="AI128" s="10">
        <v>15.436033945690641</v>
      </c>
      <c r="AJ128" s="10">
        <v>0.018563965737287254</v>
      </c>
      <c r="AK128" s="10">
        <v>0.018625158923702246</v>
      </c>
      <c r="AL128" s="10">
        <v>0.018386102951582418</v>
      </c>
      <c r="AM128" s="10">
        <v>0.018429729951778814</v>
      </c>
      <c r="AN128" s="10">
        <v>0.022860158083203973</v>
      </c>
      <c r="AO128" s="10">
        <v>0.018255607462746612</v>
      </c>
      <c r="AP128" s="10">
        <v>0.018201622774655132</v>
      </c>
      <c r="AQ128" s="10">
        <v>0.017096717365091763</v>
      </c>
      <c r="AR128" s="10">
        <v>0.65088148039769778</v>
      </c>
      <c r="AS128" s="10">
        <v>0.64311583275215389</v>
      </c>
      <c r="AT128" s="10">
        <v>0.65905947411715127</v>
      </c>
      <c r="AU128" s="10">
        <v>0.64893968506393329</v>
      </c>
      <c r="AV128" s="10">
        <v>0.44940496571759109</v>
      </c>
      <c r="AW128" s="10">
        <v>0.65660663478011227</v>
      </c>
      <c r="AX128" s="10">
        <v>0.66256063788151665</v>
      </c>
      <c r="AY128" s="10">
        <v>0.69548580973818197</v>
      </c>
      <c r="AZ128" s="10">
        <v>-0.043542998290465373</v>
      </c>
      <c r="BA128" s="10">
        <v>-0.010146997331014984</v>
      </c>
      <c r="BB128" s="10">
        <v>-0.092724460449166268</v>
      </c>
      <c r="BC128" s="10">
        <v>0</v>
      </c>
      <c r="BD128" s="10">
        <v>-0.75024385657681203</v>
      </c>
      <c r="BE128" s="10">
        <v>-0.049181462158700784</v>
      </c>
      <c r="BF128" s="10">
        <v>-0.12153141154075442</v>
      </c>
      <c r="BG128" s="10">
        <v>-0.030506786476080738</v>
      </c>
    </row>
    <row r="129" x14ac:dyDescent="0.3">
      <c r="A129" s="33"/>
      <c r="B129" s="33"/>
      <c r="C129" s="34">
        <f t="shared" si="2"/>
        <v>90</v>
      </c>
      <c r="D129" s="2">
        <v>188322435.23800001</v>
      </c>
      <c r="E129" s="2">
        <v>192486425.18799999</v>
      </c>
      <c r="F129" s="2">
        <v>178483855.03799999</v>
      </c>
      <c r="G129" s="2">
        <v>194239177.85800001</v>
      </c>
      <c r="H129" s="2">
        <v>49548232.899999999</v>
      </c>
      <c r="I129" s="2">
        <v>184400597.65799999</v>
      </c>
      <c r="J129" s="2">
        <v>169827533.28829119</v>
      </c>
      <c r="K129" s="2">
        <v>186972747.49793011</v>
      </c>
      <c r="L129" s="10">
        <v>960367.19335134525</v>
      </c>
      <c r="M129" s="10">
        <v>981601.83454728592</v>
      </c>
      <c r="N129" s="10">
        <v>910194.46888920129</v>
      </c>
      <c r="O129" s="10">
        <v>990540.15440386406</v>
      </c>
      <c r="P129" s="10">
        <v>252675.6692879156</v>
      </c>
      <c r="Q129" s="10">
        <v>940367.42994172021</v>
      </c>
      <c r="R129" s="10">
        <v>866050.77770865825</v>
      </c>
      <c r="S129" s="10">
        <v>953484.33935047418</v>
      </c>
      <c r="T129" s="10">
        <v>3173.777495289617</v>
      </c>
      <c r="U129" s="10">
        <v>3243.9527645145522</v>
      </c>
      <c r="V129" s="10">
        <v>3007.9689744678699</v>
      </c>
      <c r="W129" s="10">
        <v>3273.4917144109072</v>
      </c>
      <c r="X129" s="10">
        <v>835.0309739285774</v>
      </c>
      <c r="Y129" s="10">
        <v>3107.6831935891601</v>
      </c>
      <c r="Z129" s="10">
        <v>2862.0849265768602</v>
      </c>
      <c r="AA129" s="10">
        <v>3151.031354769033</v>
      </c>
      <c r="AB129" s="10">
        <v>16.184963738499508</v>
      </c>
      <c r="AC129" s="10">
        <v>16.542828834408311</v>
      </c>
      <c r="AD129" s="10">
        <v>15.33940827627284</v>
      </c>
      <c r="AE129" s="10">
        <v>16.693465365688589</v>
      </c>
      <c r="AF129" s="10">
        <v>4.2583155415325269</v>
      </c>
      <c r="AG129" s="10">
        <v>15.847909903461931</v>
      </c>
      <c r="AH129" s="10">
        <v>14.59545945546048</v>
      </c>
      <c r="AI129" s="10">
        <v>16.068967749472911</v>
      </c>
      <c r="AJ129" s="10">
        <v>0.01886700162515615</v>
      </c>
      <c r="AK129" s="10">
        <v>0.018694975796055304</v>
      </c>
      <c r="AL129" s="10">
        <v>0.018670026776618123</v>
      </c>
      <c r="AM129" s="10">
        <v>0.018477845041837627</v>
      </c>
      <c r="AN129" s="10">
        <v>0.023409208935483643</v>
      </c>
      <c r="AO129" s="10">
        <v>0.018274962338398561</v>
      </c>
      <c r="AP129" s="10">
        <v>0.018162996196947927</v>
      </c>
      <c r="AQ129" s="10">
        <v>0.017019303643497671</v>
      </c>
      <c r="AR129" s="10">
        <v>0.66974848202285397</v>
      </c>
      <c r="AS129" s="10">
        <v>0.66181080854820917</v>
      </c>
      <c r="AT129" s="10">
        <v>0.67772950089376938</v>
      </c>
      <c r="AU129" s="10">
        <v>0.66741753010577087</v>
      </c>
      <c r="AV129" s="10">
        <v>0.47281417465307474</v>
      </c>
      <c r="AW129" s="10">
        <v>0.67488159711851081</v>
      </c>
      <c r="AX129" s="10">
        <v>0.68072363407846459</v>
      </c>
      <c r="AY129" s="10">
        <v>0.71250511338167966</v>
      </c>
      <c r="AZ129" s="10">
        <v>-0.03046111853050304</v>
      </c>
      <c r="BA129" s="10">
        <v>-0.0090236824997342868</v>
      </c>
      <c r="BB129" s="10">
        <v>-0.081113001989320921</v>
      </c>
      <c r="BC129" s="10">
        <v>0</v>
      </c>
      <c r="BD129" s="10">
        <v>-0.74491123033777151</v>
      </c>
      <c r="BE129" s="10">
        <v>-0.050651883458817881</v>
      </c>
      <c r="BF129" s="10">
        <v>-0.12567827375976193</v>
      </c>
      <c r="BG129" s="10">
        <v>-0.037409705087312894</v>
      </c>
    </row>
    <row r="130" x14ac:dyDescent="0.3">
      <c r="A130" s="33"/>
      <c r="B130" s="33"/>
      <c r="C130" s="34">
        <f t="shared" si="2"/>
        <v>91</v>
      </c>
      <c r="D130" s="2">
        <v>210017425.30000001</v>
      </c>
      <c r="E130" s="2">
        <v>220185649.30000001</v>
      </c>
      <c r="F130" s="2">
        <v>195683270.09</v>
      </c>
      <c r="G130" s="2">
        <v>221688830.62</v>
      </c>
      <c r="H130" s="2">
        <v>72468591.700000003</v>
      </c>
      <c r="I130" s="2">
        <v>207354675.41</v>
      </c>
      <c r="J130" s="2">
        <v>190310516.11559749</v>
      </c>
      <c r="K130" s="2">
        <v>208757971.13493341</v>
      </c>
      <c r="L130" s="10">
        <v>1071002.7460899081</v>
      </c>
      <c r="M130" s="10">
        <v>1122856.5187533009</v>
      </c>
      <c r="N130" s="10">
        <v>997904.43260063673</v>
      </c>
      <c r="O130" s="10">
        <v>1130522.1270679031</v>
      </c>
      <c r="P130" s="10">
        <v>369560.10009693372</v>
      </c>
      <c r="Q130" s="10">
        <v>1057423.813578632</v>
      </c>
      <c r="R130" s="10">
        <v>970505.59056440601</v>
      </c>
      <c r="S130" s="10">
        <v>1064580.0463190009</v>
      </c>
      <c r="T130" s="10">
        <v>3232.280497114275</v>
      </c>
      <c r="U130" s="10">
        <v>3388.7749026548672</v>
      </c>
      <c r="V130" s="10">
        <v>3011.670182223932</v>
      </c>
      <c r="W130" s="10">
        <v>3411.9096671027319</v>
      </c>
      <c r="X130" s="10">
        <v>1115.330383993844</v>
      </c>
      <c r="Y130" s="10">
        <v>3191.2993522123888</v>
      </c>
      <c r="Z130" s="10">
        <v>2928.9806250957672</v>
      </c>
      <c r="AA130" s="10">
        <v>3212.8968239312571</v>
      </c>
      <c r="AB130" s="10">
        <v>16.48330505717442</v>
      </c>
      <c r="AC130" s="10">
        <v>17.281362350954989</v>
      </c>
      <c r="AD130" s="10">
        <v>15.358282918055201</v>
      </c>
      <c r="AE130" s="10">
        <v>17.399340162645679</v>
      </c>
      <c r="AF130" s="10">
        <v>5.6877275890255277</v>
      </c>
      <c r="AG130" s="10">
        <v>16.274318023526462</v>
      </c>
      <c r="AH130" s="10">
        <v>14.93660008563918</v>
      </c>
      <c r="AI130" s="10">
        <v>16.384456272704909</v>
      </c>
      <c r="AJ130" s="10">
        <v>0.021040504809947739</v>
      </c>
      <c r="AK130" s="10">
        <v>0.021385224336115127</v>
      </c>
      <c r="AL130" s="10">
        <v>0.020469144906908637</v>
      </c>
      <c r="AM130" s="10">
        <v>0.02108911242765454</v>
      </c>
      <c r="AN130" s="10">
        <v>0.034238000127862399</v>
      </c>
      <c r="AO130" s="10">
        <v>0.02054981888310713</v>
      </c>
      <c r="AP130" s="10">
        <v>0.020353644156033395</v>
      </c>
      <c r="AQ130" s="10">
        <v>0.019002316360491447</v>
      </c>
      <c r="AR130" s="10">
        <v>0.69078898683280177</v>
      </c>
      <c r="AS130" s="10">
        <v>0.68319603288432429</v>
      </c>
      <c r="AT130" s="10">
        <v>0.69819864580067803</v>
      </c>
      <c r="AU130" s="10">
        <v>0.68850664253342542</v>
      </c>
      <c r="AV130" s="10">
        <v>0.50705217478093711</v>
      </c>
      <c r="AW130" s="10">
        <v>0.69543141600161795</v>
      </c>
      <c r="AX130" s="10">
        <v>0.70107727823449795</v>
      </c>
      <c r="AY130" s="10">
        <v>0.73150742974217109</v>
      </c>
      <c r="AZ130" s="10">
        <v>-0.052647692206045815</v>
      </c>
      <c r="BA130" s="10">
        <v>-0.006780591136666736</v>
      </c>
      <c r="BB130" s="10">
        <v>-0.1173065889574586</v>
      </c>
      <c r="BC130" s="10">
        <v>0</v>
      </c>
      <c r="BD130" s="10">
        <v>-0.67310670773387105</v>
      </c>
      <c r="BE130" s="10">
        <v>-0.064658896751412787</v>
      </c>
      <c r="BF130" s="10">
        <v>-0.14154215355210442</v>
      </c>
      <c r="BG130" s="10">
        <v>-0.058328872270662857</v>
      </c>
    </row>
    <row r="131" x14ac:dyDescent="0.3">
      <c r="A131" s="33"/>
      <c r="B131" s="33"/>
      <c r="C131" s="34">
        <f t="shared" si="2"/>
        <v>92</v>
      </c>
      <c r="D131" s="2">
        <v>211104810.02000001</v>
      </c>
      <c r="E131" s="2">
        <v>219103328.90000001</v>
      </c>
      <c r="F131" s="2">
        <v>198103900.13</v>
      </c>
      <c r="G131" s="2">
        <v>220948347.62</v>
      </c>
      <c r="H131" s="2">
        <v>65675028.399999999</v>
      </c>
      <c r="I131" s="2">
        <v>207947437.72999999</v>
      </c>
      <c r="J131" s="2">
        <v>191162499.79886571</v>
      </c>
      <c r="K131" s="2">
        <v>209089515.08213681</v>
      </c>
      <c r="L131" s="10">
        <v>1076547.9622523889</v>
      </c>
      <c r="M131" s="10">
        <v>1117337.128546068</v>
      </c>
      <c r="N131" s="10">
        <v>1010248.653164261</v>
      </c>
      <c r="O131" s="10">
        <v>1126745.967421626</v>
      </c>
      <c r="P131" s="10">
        <v>334915.71313884063</v>
      </c>
      <c r="Q131" s="10">
        <v>1060446.6583334981</v>
      </c>
      <c r="R131" s="10">
        <v>974850.35797168512</v>
      </c>
      <c r="S131" s="10">
        <v>1066270.7844917839</v>
      </c>
      <c r="T131" s="10">
        <v>3414.3884650967202</v>
      </c>
      <c r="U131" s="10">
        <v>3543.7557239438438</v>
      </c>
      <c r="V131" s="10">
        <v>3204.11302532833</v>
      </c>
      <c r="W131" s="10">
        <v>3573.5968755256522</v>
      </c>
      <c r="X131" s="10">
        <v>1062.2214595328981</v>
      </c>
      <c r="Y131" s="10">
        <v>3363.321435757262</v>
      </c>
      <c r="Z131" s="10">
        <v>3091.843498073134</v>
      </c>
      <c r="AA131" s="10">
        <v>3381.7932826896681</v>
      </c>
      <c r="AB131" s="10">
        <v>17.411981015921409</v>
      </c>
      <c r="AC131" s="10">
        <v>18.07170098573571</v>
      </c>
      <c r="AD131" s="10">
        <v>16.33966250184805</v>
      </c>
      <c r="AE131" s="10">
        <v>18.223878621686389</v>
      </c>
      <c r="AF131" s="10">
        <v>5.4168938529281334</v>
      </c>
      <c r="AG131" s="10">
        <v>17.15156010761303</v>
      </c>
      <c r="AH131" s="10">
        <v>15.76713395179668</v>
      </c>
      <c r="AI131" s="10">
        <v>17.245758952121761</v>
      </c>
      <c r="AJ131" s="10">
        <v>0.021149443977251318</v>
      </c>
      <c r="AK131" s="10">
        <v>0.02128010547559385</v>
      </c>
      <c r="AL131" s="10">
        <v>0.020722351157151628</v>
      </c>
      <c r="AM131" s="10">
        <v>0.021018670767630022</v>
      </c>
      <c r="AN131" s="10">
        <v>0.031028361087311798</v>
      </c>
      <c r="AO131" s="10">
        <v>0.020608564403518687</v>
      </c>
      <c r="AP131" s="10">
        <v>0.020444763517537594</v>
      </c>
      <c r="AQ131" s="10">
        <v>0.019032495342103089</v>
      </c>
      <c r="AR131" s="10">
        <v>0.71193843081005304</v>
      </c>
      <c r="AS131" s="10">
        <v>0.70447613835991818</v>
      </c>
      <c r="AT131" s="10">
        <v>0.71892099695782963</v>
      </c>
      <c r="AU131" s="10">
        <v>0.70952531330105539</v>
      </c>
      <c r="AV131" s="10">
        <v>0.53808053586824889</v>
      </c>
      <c r="AW131" s="10">
        <v>0.71603998040513661</v>
      </c>
      <c r="AX131" s="10">
        <v>0.72152204175203549</v>
      </c>
      <c r="AY131" s="10">
        <v>0.75053992508427414</v>
      </c>
      <c r="AZ131" s="10">
        <v>-0.044551306701462567</v>
      </c>
      <c r="BA131" s="10">
        <v>-0.0083504526730979745</v>
      </c>
      <c r="BB131" s="10">
        <v>-0.10339270574355797</v>
      </c>
      <c r="BC131" s="10">
        <v>0</v>
      </c>
      <c r="BD131" s="10">
        <v>-0.70275845414806271</v>
      </c>
      <c r="BE131" s="10">
        <v>-0.058841399042095399</v>
      </c>
      <c r="BF131" s="10">
        <v>-0.134809099692213</v>
      </c>
      <c r="BG131" s="10">
        <v>-0.053672420118111575</v>
      </c>
    </row>
    <row r="132" x14ac:dyDescent="0.3">
      <c r="A132" s="33"/>
      <c r="B132" s="33"/>
      <c r="C132" s="34">
        <f t="shared" si="2"/>
        <v>93</v>
      </c>
      <c r="D132" s="2">
        <v>223459694.56</v>
      </c>
      <c r="E132" s="2">
        <v>231768014.56</v>
      </c>
      <c r="F132" s="2">
        <v>210860227.91</v>
      </c>
      <c r="G132" s="2">
        <v>233439310.21000001</v>
      </c>
      <c r="H132" s="2">
        <v>64490696</v>
      </c>
      <c r="I132" s="2">
        <v>220839843.56</v>
      </c>
      <c r="J132" s="2">
        <v>203059106.48063809</v>
      </c>
      <c r="K132" s="2">
        <v>221120393.95374629</v>
      </c>
      <c r="L132" s="10">
        <v>1139552.8069744981</v>
      </c>
      <c r="M132" s="10">
        <v>1181921.8319384169</v>
      </c>
      <c r="N132" s="10">
        <v>1075300.693788449</v>
      </c>
      <c r="O132" s="10">
        <v>1190444.7543965001</v>
      </c>
      <c r="P132" s="10">
        <v>328876.10356419988</v>
      </c>
      <c r="Q132" s="10">
        <v>1126192.641210451</v>
      </c>
      <c r="R132" s="10">
        <v>1035518.173545223</v>
      </c>
      <c r="S132" s="10">
        <v>1127623.3331717949</v>
      </c>
      <c r="T132" s="10">
        <v>3604.130490798535</v>
      </c>
      <c r="U132" s="10">
        <v>3738.1334907501491</v>
      </c>
      <c r="V132" s="10">
        <v>3400.9165644102509</v>
      </c>
      <c r="W132" s="10">
        <v>3765.089437428428</v>
      </c>
      <c r="X132" s="10">
        <v>1040.1557394235581</v>
      </c>
      <c r="Y132" s="10">
        <v>3561.8755110401439</v>
      </c>
      <c r="Z132" s="10">
        <v>3275.0940546223142</v>
      </c>
      <c r="AA132" s="10">
        <v>3566.4004444080952</v>
      </c>
      <c r="AB132" s="10">
        <v>18.379587538499351</v>
      </c>
      <c r="AC132" s="10">
        <v>19.062947886944041</v>
      </c>
      <c r="AD132" s="10">
        <v>17.343279846912939</v>
      </c>
      <c r="AE132" s="10">
        <v>19.200412161037729</v>
      </c>
      <c r="AF132" s="10">
        <v>5.3043677289753379</v>
      </c>
      <c r="AG132" s="10">
        <v>18.164104469451321</v>
      </c>
      <c r="AH132" s="10">
        <v>16.701636643686768</v>
      </c>
      <c r="AI132" s="10">
        <v>18.187179774064859</v>
      </c>
      <c r="AJ132" s="10">
        <v>0.022387212734862209</v>
      </c>
      <c r="AK132" s="10">
        <v>0.022510145420733364</v>
      </c>
      <c r="AL132" s="10">
        <v>0.022056707035856805</v>
      </c>
      <c r="AM132" s="10">
        <v>0.022206927810862274</v>
      </c>
      <c r="AN132" s="10">
        <v>0.030468819747934126</v>
      </c>
      <c r="AO132" s="10">
        <v>0.021886262165819723</v>
      </c>
      <c r="AP132" s="10">
        <v>0.021717101504987565</v>
      </c>
      <c r="AQ132" s="10">
        <v>0.020127613124529264</v>
      </c>
      <c r="AR132" s="10">
        <v>0.73432564354491525</v>
      </c>
      <c r="AS132" s="10">
        <v>0.72698628378065155</v>
      </c>
      <c r="AT132" s="10">
        <v>0.74097770399368645</v>
      </c>
      <c r="AU132" s="10">
        <v>0.7317322411119177</v>
      </c>
      <c r="AV132" s="10">
        <v>0.56854935561618303</v>
      </c>
      <c r="AW132" s="10">
        <v>0.73792624257095629</v>
      </c>
      <c r="AX132" s="10">
        <v>0.743239143257023</v>
      </c>
      <c r="AY132" s="10">
        <v>0.7706675382088034</v>
      </c>
      <c r="AZ132" s="10">
        <v>-0.042750364713734168</v>
      </c>
      <c r="BA132" s="10">
        <v>-0.0071594439192633752</v>
      </c>
      <c r="BB132" s="10">
        <v>-0.096723565022909241</v>
      </c>
      <c r="BC132" s="10">
        <v>-1.1102230246251565e-16</v>
      </c>
      <c r="BD132" s="10">
        <v>-0.72373677791463353</v>
      </c>
      <c r="BE132" s="10">
        <v>-0.053973200309175184</v>
      </c>
      <c r="BF132" s="10">
        <v>-0.13014176447845116</v>
      </c>
      <c r="BG132" s="10">
        <v>-0.052771387326203678</v>
      </c>
    </row>
    <row r="133" x14ac:dyDescent="0.3">
      <c r="A133" s="33"/>
      <c r="B133" s="33"/>
      <c r="C133" s="34">
        <f t="shared" si="2"/>
        <v>94</v>
      </c>
      <c r="D133" s="2">
        <v>237360070.778</v>
      </c>
      <c r="E133" s="2">
        <v>248732073.87799999</v>
      </c>
      <c r="F133" s="2">
        <v>223813482.748</v>
      </c>
      <c r="G133" s="2">
        <v>250413847.00799999</v>
      </c>
      <c r="H133" s="2">
        <v>69279785.099999994</v>
      </c>
      <c r="I133" s="2">
        <v>236867258.97799999</v>
      </c>
      <c r="J133" s="2">
        <v>217317408.65998319</v>
      </c>
      <c r="K133" s="2">
        <v>235577487.03317389</v>
      </c>
      <c r="L133" s="10">
        <v>1210439.025486581</v>
      </c>
      <c r="M133" s="10">
        <v>1268431.577920005</v>
      </c>
      <c r="N133" s="10">
        <v>1141356.981653532</v>
      </c>
      <c r="O133" s="10">
        <v>1277007.9312295329</v>
      </c>
      <c r="P133" s="10">
        <v>353298.49408747448</v>
      </c>
      <c r="Q133" s="10">
        <v>1207925.8873964839</v>
      </c>
      <c r="R133" s="10">
        <v>1108229.6676836021</v>
      </c>
      <c r="S133" s="10">
        <v>1201348.5793813739</v>
      </c>
      <c r="T133" s="10">
        <v>3832.839277515825</v>
      </c>
      <c r="U133" s="10">
        <v>4016.4719331804681</v>
      </c>
      <c r="V133" s="10">
        <v>3614.0918929724839</v>
      </c>
      <c r="W133" s="10">
        <v>4043.628843301899</v>
      </c>
      <c r="X133" s="10">
        <v>1118.715041661284</v>
      </c>
      <c r="Y133" s="10">
        <v>3824.881458758558</v>
      </c>
      <c r="Z133" s="10">
        <v>3509.194688347488</v>
      </c>
      <c r="AA133" s="10">
        <v>3804.0544993084541</v>
      </c>
      <c r="AB133" s="10">
        <v>19.54590856295345</v>
      </c>
      <c r="AC133" s="10">
        <v>20.482359803643021</v>
      </c>
      <c r="AD133" s="10">
        <v>18.430386604662381</v>
      </c>
      <c r="AE133" s="10">
        <v>20.620848908886661</v>
      </c>
      <c r="AF133" s="10">
        <v>5.7049879551652651</v>
      </c>
      <c r="AG133" s="10">
        <v>19.505326950595599</v>
      </c>
      <c r="AH133" s="10">
        <v>17.895453876818269</v>
      </c>
      <c r="AI133" s="10">
        <v>19.399117998019872</v>
      </c>
      <c r="AJ133" s="10">
        <v>0.023779815906990097</v>
      </c>
      <c r="AK133" s="10">
        <v>0.024157756040771142</v>
      </c>
      <c r="AL133" s="10">
        <v>0.023411662163973741</v>
      </c>
      <c r="AM133" s="10">
        <v>0.023821704315114742</v>
      </c>
      <c r="AN133" s="10">
        <v>0.03273143903405093</v>
      </c>
      <c r="AO133" s="10">
        <v>0.023474654052103347</v>
      </c>
      <c r="AP133" s="10">
        <v>0.023242022012540119</v>
      </c>
      <c r="AQ133" s="10">
        <v>0.021443578473563946</v>
      </c>
      <c r="AR133" s="10">
        <v>0.75810545945190533</v>
      </c>
      <c r="AS133" s="10">
        <v>0.75114403982142275</v>
      </c>
      <c r="AT133" s="10">
        <v>0.76438936615766018</v>
      </c>
      <c r="AU133" s="10">
        <v>0.75555394542703247</v>
      </c>
      <c r="AV133" s="10">
        <v>0.60128079465023399</v>
      </c>
      <c r="AW133" s="10">
        <v>0.76140089662305965</v>
      </c>
      <c r="AX133" s="10">
        <v>0.76648116526956311</v>
      </c>
      <c r="AY133" s="10">
        <v>0.79211111668236733</v>
      </c>
      <c r="AZ133" s="10">
        <v>-0.05212881150930504</v>
      </c>
      <c r="BA133" s="10">
        <v>-0.00671597497540255</v>
      </c>
      <c r="BB133" s="10">
        <v>-0.1062256124324874</v>
      </c>
      <c r="BC133" s="10">
        <v>0</v>
      </c>
      <c r="BD133" s="10">
        <v>-0.72333884117124436</v>
      </c>
      <c r="BE133" s="10">
        <v>-0.054096800923182253</v>
      </c>
      <c r="BF133" s="10">
        <v>-0.13216696577869136</v>
      </c>
      <c r="BG133" s="10">
        <v>-0.059247362524453839</v>
      </c>
    </row>
    <row r="134" x14ac:dyDescent="0.3">
      <c r="A134" s="33"/>
      <c r="B134" s="33"/>
      <c r="C134" s="34">
        <f t="shared" si="2"/>
        <v>95</v>
      </c>
      <c r="D134" s="2">
        <v>258848726.912</v>
      </c>
      <c r="E134" s="2">
        <v>275033402.912</v>
      </c>
      <c r="F134" s="2">
        <v>243127418.51199999</v>
      </c>
      <c r="G134" s="2">
        <v>276689750.58200002</v>
      </c>
      <c r="H134" s="2">
        <v>81441168.400000006</v>
      </c>
      <c r="I134" s="2">
        <v>260968442.18200001</v>
      </c>
      <c r="J134" s="2">
        <v>239951173.69942021</v>
      </c>
      <c r="K134" s="2">
        <v>257011875.50322151</v>
      </c>
      <c r="L134" s="10">
        <v>1320022.359804773</v>
      </c>
      <c r="M134" s="10">
        <v>1402557.5704703401</v>
      </c>
      <c r="N134" s="10">
        <v>1239850.133883639</v>
      </c>
      <c r="O134" s="10">
        <v>1411004.264360219</v>
      </c>
      <c r="P134" s="10">
        <v>415316.56183564599</v>
      </c>
      <c r="Q134" s="10">
        <v>1330832.038439085</v>
      </c>
      <c r="R134" s="10">
        <v>1223652.5878387459</v>
      </c>
      <c r="S134" s="10">
        <v>1310655.1708672319</v>
      </c>
      <c r="T134" s="10">
        <v>4134.2372252799032</v>
      </c>
      <c r="U134" s="10">
        <v>4392.7329528677074</v>
      </c>
      <c r="V134" s="10">
        <v>3883.1422355816071</v>
      </c>
      <c r="W134" s="10">
        <v>4419.1875322547157</v>
      </c>
      <c r="X134" s="10">
        <v>1300.7485649486509</v>
      </c>
      <c r="Y134" s="10">
        <v>4168.0925425564201</v>
      </c>
      <c r="Z134" s="10">
        <v>3832.4124147421421</v>
      </c>
      <c r="AA134" s="10">
        <v>4104.8997061733789</v>
      </c>
      <c r="AB134" s="10">
        <v>21.082914500723081</v>
      </c>
      <c r="AC134" s="10">
        <v>22.401136708730728</v>
      </c>
      <c r="AD134" s="10">
        <v>19.802433021092771</v>
      </c>
      <c r="AE134" s="10">
        <v>22.53604421523724</v>
      </c>
      <c r="AF134" s="10">
        <v>6.6332842764952806</v>
      </c>
      <c r="AG134" s="10">
        <v>21.255562735606929</v>
      </c>
      <c r="AH134" s="10">
        <v>19.543731737853509</v>
      </c>
      <c r="AI134" s="10">
        <v>20.933305183869159</v>
      </c>
      <c r="AJ134" s="10">
        <v>0.025932647616553676</v>
      </c>
      <c r="AK134" s="10">
        <v>0.026712235969495852</v>
      </c>
      <c r="AL134" s="10">
        <v>0.025431966453115136</v>
      </c>
      <c r="AM134" s="10">
        <v>0.026321313713840597</v>
      </c>
      <c r="AN134" s="10">
        <v>0.038477120483251553</v>
      </c>
      <c r="AO134" s="10">
        <v>0.02586319411627833</v>
      </c>
      <c r="AP134" s="10">
        <v>0.025662695388488227</v>
      </c>
      <c r="AQ134" s="10">
        <v>0.023394656214390665</v>
      </c>
      <c r="AR134" s="10">
        <v>0.784038107068459</v>
      </c>
      <c r="AS134" s="10">
        <v>0.77785627579091865</v>
      </c>
      <c r="AT134" s="10">
        <v>0.78982133261077536</v>
      </c>
      <c r="AU134" s="10">
        <v>0.78187525914087308</v>
      </c>
      <c r="AV134" s="10">
        <v>0.63975791513348557</v>
      </c>
      <c r="AW134" s="10">
        <v>0.78726409073933801</v>
      </c>
      <c r="AX134" s="10">
        <v>0.79214386065805131</v>
      </c>
      <c r="AY134" s="10">
        <v>0.81550577289675796</v>
      </c>
      <c r="AZ134" s="10">
        <v>-0.064480247759349574</v>
      </c>
      <c r="BA134" s="10">
        <v>-0.005986299335324019</v>
      </c>
      <c r="BB134" s="10">
        <v>-0.12129951326134669</v>
      </c>
      <c r="BC134" s="10">
        <v>0</v>
      </c>
      <c r="BD134" s="10">
        <v>-0.70565888968169777</v>
      </c>
      <c r="BE134" s="10">
        <v>-0.056819265501997007</v>
      </c>
      <c r="BF134" s="10">
        <v>-0.13277895840125065</v>
      </c>
      <c r="BG134" s="10">
        <v>-0.071118915815953754</v>
      </c>
    </row>
    <row r="135" x14ac:dyDescent="0.3">
      <c r="A135" s="33"/>
      <c r="B135" s="33"/>
      <c r="C135" s="34">
        <f t="shared" si="2"/>
        <v>96</v>
      </c>
      <c r="D135" s="2">
        <v>280872351.55199999</v>
      </c>
      <c r="E135" s="2">
        <v>293778087.55199999</v>
      </c>
      <c r="F135" s="2">
        <v>264446524.792</v>
      </c>
      <c r="G135" s="2">
        <v>295014794.102</v>
      </c>
      <c r="H135" s="2">
        <v>85444879</v>
      </c>
      <c r="I135" s="2">
        <v>278588967.34200001</v>
      </c>
      <c r="J135" s="2">
        <v>252657576.2576102</v>
      </c>
      <c r="K135" s="2">
        <v>269634842.31515312</v>
      </c>
      <c r="L135" s="10">
        <v>1432333.814126241</v>
      </c>
      <c r="M135" s="10">
        <v>1498147.7754038221</v>
      </c>
      <c r="N135" s="10">
        <v>1348568.833474624</v>
      </c>
      <c r="O135" s="10">
        <v>1504454.4716661221</v>
      </c>
      <c r="P135" s="10">
        <v>435733.84407317499</v>
      </c>
      <c r="Q135" s="10">
        <v>1420689.4910145041</v>
      </c>
      <c r="R135" s="10">
        <v>1288450.0303047991</v>
      </c>
      <c r="S135" s="10">
        <v>1375027.1252422989</v>
      </c>
      <c r="T135" s="10">
        <v>4604.0873953282517</v>
      </c>
      <c r="U135" s="10">
        <v>4815.6394976149504</v>
      </c>
      <c r="V135" s="10">
        <v>4334.8336167855095</v>
      </c>
      <c r="W135" s="10">
        <v>4835.9117138267356</v>
      </c>
      <c r="X135" s="10">
        <v>1400.620916318335</v>
      </c>
      <c r="Y135" s="10">
        <v>4566.6579352839944</v>
      </c>
      <c r="Z135" s="10">
        <v>4141.5880052062976</v>
      </c>
      <c r="AA135" s="10">
        <v>4419.8810313114191</v>
      </c>
      <c r="AB135" s="10">
        <v>23.478957694061819</v>
      </c>
      <c r="AC135" s="10">
        <v>24.557786663450891</v>
      </c>
      <c r="AD135" s="10">
        <v>22.105873837794011</v>
      </c>
      <c r="AE135" s="10">
        <v>24.66116665299765</v>
      </c>
      <c r="AF135" s="10">
        <v>7.1425923133050579</v>
      </c>
      <c r="AG135" s="10">
        <v>23.288082796729839</v>
      </c>
      <c r="AH135" s="10">
        <v>21.120400463975059</v>
      </c>
      <c r="AI135" s="10">
        <v>22.539580776039649</v>
      </c>
      <c r="AJ135" s="10">
        <v>0.028139074914233737</v>
      </c>
      <c r="AK135" s="10">
        <v>0.028532787342441898</v>
      </c>
      <c r="AL135" s="10">
        <v>0.027662018493488344</v>
      </c>
      <c r="AM135" s="10">
        <v>0.028064563032961131</v>
      </c>
      <c r="AN135" s="10">
        <v>0.040368685378043397</v>
      </c>
      <c r="AO135" s="10">
        <v>0.027609470634747273</v>
      </c>
      <c r="AP135" s="10">
        <v>0.027021640766029111</v>
      </c>
      <c r="AQ135" s="10">
        <v>0.024543669147713668</v>
      </c>
      <c r="AR135" s="10">
        <v>0.81217718198269273</v>
      </c>
      <c r="AS135" s="10">
        <v>0.80638906313336056</v>
      </c>
      <c r="AT135" s="10">
        <v>0.81748335110426373</v>
      </c>
      <c r="AU135" s="10">
        <v>0.8099398221738342</v>
      </c>
      <c r="AV135" s="10">
        <v>0.68012660051152896</v>
      </c>
      <c r="AW135" s="10">
        <v>0.81487356137408529</v>
      </c>
      <c r="AX135" s="10">
        <v>0.8191655014240804</v>
      </c>
      <c r="AY135" s="10">
        <v>0.84004944204447163</v>
      </c>
      <c r="AZ135" s="10">
        <v>-0.047938079149719925</v>
      </c>
      <c r="BA135" s="10">
        <v>-0.0041920153657528658</v>
      </c>
      <c r="BB135" s="10">
        <v>-0.10361605560510012</v>
      </c>
      <c r="BC135" s="10">
        <v>0</v>
      </c>
      <c r="BD135" s="10">
        <v>-0.71037086712858932</v>
      </c>
      <c r="BE135" s="10">
        <v>-0.055677976455380196</v>
      </c>
      <c r="BF135" s="10">
        <v>-0.14357658900910908</v>
      </c>
      <c r="BG135" s="10">
        <v>-0.086029420538387913</v>
      </c>
    </row>
    <row r="136" x14ac:dyDescent="0.3">
      <c r="A136" s="33"/>
      <c r="B136" s="33"/>
      <c r="C136" s="34">
        <f t="shared" si="2"/>
        <v>97</v>
      </c>
      <c r="D136" s="2">
        <v>313261757.60000002</v>
      </c>
      <c r="E136" s="2">
        <v>332647289.60000002</v>
      </c>
      <c r="F136" s="2">
        <v>291210882.31999999</v>
      </c>
      <c r="G136" s="2">
        <v>334176019.86000001</v>
      </c>
      <c r="H136" s="2">
        <v>114482590.3</v>
      </c>
      <c r="I136" s="2">
        <v>312125144.57999998</v>
      </c>
      <c r="J136" s="2">
        <v>283934356.08999473</v>
      </c>
      <c r="K136" s="2">
        <v>300375453.91765559</v>
      </c>
      <c r="L136" s="10">
        <v>1597506.5028785069</v>
      </c>
      <c r="M136" s="10">
        <v>1696364.7665523719</v>
      </c>
      <c r="N136" s="10">
        <v>1485056.0814678499</v>
      </c>
      <c r="O136" s="10">
        <v>1704160.6639839881</v>
      </c>
      <c r="P136" s="10">
        <v>583814.26405757305</v>
      </c>
      <c r="Q136" s="10">
        <v>1591710.2425733311</v>
      </c>
      <c r="R136" s="10">
        <v>1447948.7816178559</v>
      </c>
      <c r="S136" s="10">
        <v>1531791.638452258</v>
      </c>
      <c r="T136" s="10">
        <v>4956.516527957976</v>
      </c>
      <c r="U136" s="10">
        <v>5263.2399227872538</v>
      </c>
      <c r="V136" s="10">
        <v>4607.6213145153633</v>
      </c>
      <c r="W136" s="10">
        <v>5287.4279272807826</v>
      </c>
      <c r="X136" s="10">
        <v>1811.3760687952911</v>
      </c>
      <c r="Y136" s="10">
        <v>4938.532713838169</v>
      </c>
      <c r="Z136" s="10">
        <v>4492.4900492072202</v>
      </c>
      <c r="AA136" s="10">
        <v>4752.6257700334754</v>
      </c>
      <c r="AB136" s="10">
        <v>25.27620174802232</v>
      </c>
      <c r="AC136" s="10">
        <v>26.840365281990639</v>
      </c>
      <c r="AD136" s="10">
        <v>23.496979232743431</v>
      </c>
      <c r="AE136" s="10">
        <v>26.96371418600658</v>
      </c>
      <c r="AF136" s="10">
        <v>9.2372751504315218</v>
      </c>
      <c r="AG136" s="10">
        <v>25.184491670727692</v>
      </c>
      <c r="AH136" s="10">
        <v>22.909856992149869</v>
      </c>
      <c r="AI136" s="10">
        <v>24.236442493153039</v>
      </c>
      <c r="AJ136" s="10">
        <v>0.031383993533585536</v>
      </c>
      <c r="AK136" s="10">
        <v>0.032307904422982106</v>
      </c>
      <c r="AL136" s="10">
        <v>0.030461662593512712</v>
      </c>
      <c r="AM136" s="10">
        <v>0.031789944643326823</v>
      </c>
      <c r="AN136" s="10">
        <v>0.054087637821854051</v>
      </c>
      <c r="AO136" s="10">
        <v>0.030933062769383284</v>
      </c>
      <c r="AP136" s="10">
        <v>0.030366681597447372</v>
      </c>
      <c r="AQ136" s="10">
        <v>0.027341851289502055</v>
      </c>
      <c r="AR136" s="10">
        <v>0.84356117551627829</v>
      </c>
      <c r="AS136" s="10">
        <v>0.83869696755634271</v>
      </c>
      <c r="AT136" s="10">
        <v>0.84794501369777642</v>
      </c>
      <c r="AU136" s="10">
        <v>0.84172976681716105</v>
      </c>
      <c r="AV136" s="10">
        <v>0.73421423833338295</v>
      </c>
      <c r="AW136" s="10">
        <v>0.84580662414346852</v>
      </c>
      <c r="AX136" s="10">
        <v>0.84953218302152778</v>
      </c>
      <c r="AY136" s="10">
        <v>0.86739129333397369</v>
      </c>
      <c r="AZ136" s="10">
        <v>-0.062584569260121681</v>
      </c>
      <c r="BA136" s="10">
        <v>-0.0045746258532866069</v>
      </c>
      <c r="BB136" s="10">
        <v>-0.12857037904155977</v>
      </c>
      <c r="BC136" s="10">
        <v>0</v>
      </c>
      <c r="BD136" s="10">
        <v>-0.65741829605858182</v>
      </c>
      <c r="BE136" s="10">
        <v>-0.065985809781437976</v>
      </c>
      <c r="BF136" s="10">
        <v>-0.15034491041892706</v>
      </c>
      <c r="BG136" s="10">
        <v>-0.10114599472608732</v>
      </c>
    </row>
    <row r="137" x14ac:dyDescent="0.3">
      <c r="A137" s="33"/>
      <c r="B137" s="33"/>
      <c r="C137" s="34">
        <f t="shared" si="2"/>
        <v>98</v>
      </c>
      <c r="D137" s="2">
        <v>355434401.01899999</v>
      </c>
      <c r="E137" s="2">
        <v>378217971.51899999</v>
      </c>
      <c r="F137" s="2">
        <v>329113276.76899999</v>
      </c>
      <c r="G137" s="2">
        <v>379259975.78899997</v>
      </c>
      <c r="H137" s="2">
        <v>137264197.69999999</v>
      </c>
      <c r="I137" s="2">
        <v>352938851.53899997</v>
      </c>
      <c r="J137" s="2">
        <v>321044320.65758818</v>
      </c>
      <c r="K137" s="2">
        <v>337908680.81746072</v>
      </c>
      <c r="L137" s="10">
        <v>1812569.690359738</v>
      </c>
      <c r="M137" s="10">
        <v>1928756.556932247</v>
      </c>
      <c r="N137" s="10">
        <v>1678342.750325331</v>
      </c>
      <c r="O137" s="10">
        <v>1934070.3514091261</v>
      </c>
      <c r="P137" s="10">
        <v>699991.11962510087</v>
      </c>
      <c r="Q137" s="10">
        <v>1799843.4113747191</v>
      </c>
      <c r="R137" s="10">
        <v>1637194.3830360151</v>
      </c>
      <c r="S137" s="10">
        <v>1723195.7041953059</v>
      </c>
      <c r="T137" s="10">
        <v>5756.6752671395943</v>
      </c>
      <c r="U137" s="10">
        <v>6125.6818022933776</v>
      </c>
      <c r="V137" s="10">
        <v>5330.3739171889929</v>
      </c>
      <c r="W137" s="10">
        <v>6142.5582784931094</v>
      </c>
      <c r="X137" s="10">
        <v>2223.154004502534</v>
      </c>
      <c r="Y137" s="10">
        <v>5716.2569285425061</v>
      </c>
      <c r="Z137" s="10">
        <v>5199.6877485316263</v>
      </c>
      <c r="AA137" s="10">
        <v>5472.8257586683631</v>
      </c>
      <c r="AB137" s="10">
        <v>29.356683192584399</v>
      </c>
      <c r="AC137" s="10">
        <v>31.238465201435751</v>
      </c>
      <c r="AD137" s="10">
        <v>27.182721123452559</v>
      </c>
      <c r="AE137" s="10">
        <v>31.32452830942983</v>
      </c>
      <c r="AF137" s="10">
        <v>11.3371737626144</v>
      </c>
      <c r="AG137" s="10">
        <v>29.150566240297991</v>
      </c>
      <c r="AH137" s="10">
        <v>26.51627525445824</v>
      </c>
      <c r="AI137" s="10">
        <v>27.90916709902832</v>
      </c>
      <c r="AJ137" s="10">
        <v>0.03560904155252094</v>
      </c>
      <c r="AK137" s="10">
        <v>0.036733893396767421</v>
      </c>
      <c r="AL137" s="10">
        <v>0.034426383767369659</v>
      </c>
      <c r="AM137" s="10">
        <v>0.036078751673482755</v>
      </c>
      <c r="AN137" s="10">
        <v>0.064850875505609265</v>
      </c>
      <c r="AO137" s="10">
        <v>0.034977892162775449</v>
      </c>
      <c r="AP137" s="10">
        <v>0.034335579527360036</v>
      </c>
      <c r="AQ137" s="10">
        <v>0.030758335209626026</v>
      </c>
      <c r="AR137" s="10">
        <v>0.87917021706879928</v>
      </c>
      <c r="AS137" s="10">
        <v>0.87543086095311018</v>
      </c>
      <c r="AT137" s="10">
        <v>0.88237139746514603</v>
      </c>
      <c r="AU137" s="10">
        <v>0.87780851849064379</v>
      </c>
      <c r="AV137" s="10">
        <v>0.79906511383899226</v>
      </c>
      <c r="AW137" s="10">
        <v>0.88078451630624399</v>
      </c>
      <c r="AX137" s="10">
        <v>0.88386776254888777</v>
      </c>
      <c r="AY137" s="10">
        <v>0.8981496285435997</v>
      </c>
      <c r="AZ137" s="10">
        <v>-0.06282122103824439</v>
      </c>
      <c r="BA137" s="10">
        <v>-0.0027474670055341877</v>
      </c>
      <c r="BB137" s="10">
        <v>-0.13222249175035261</v>
      </c>
      <c r="BC137" s="10">
        <v>0</v>
      </c>
      <c r="BD137" s="10">
        <v>-0.63807360000369129</v>
      </c>
      <c r="BE137" s="10">
        <v>-0.069401270712108221</v>
      </c>
      <c r="BF137" s="10">
        <v>-0.15349801942665275</v>
      </c>
      <c r="BG137" s="10">
        <v>-0.10903152879634448</v>
      </c>
    </row>
    <row r="138" x14ac:dyDescent="0.3">
      <c r="A138" s="33"/>
      <c r="B138" s="33"/>
      <c r="C138" s="34">
        <f t="shared" si="2"/>
        <v>99</v>
      </c>
      <c r="D138" s="2">
        <v>442267339.491</v>
      </c>
      <c r="E138" s="2">
        <v>467025392.21100003</v>
      </c>
      <c r="F138" s="2">
        <v>411684319.04100001</v>
      </c>
      <c r="G138" s="2">
        <v>468235265.921</v>
      </c>
      <c r="H138" s="2">
        <v>161519745.40000001</v>
      </c>
      <c r="I138" s="2">
        <v>437652245.47100002</v>
      </c>
      <c r="J138" s="2">
        <v>397776479.48915613</v>
      </c>
      <c r="K138" s="2">
        <v>415661579.29170227</v>
      </c>
      <c r="L138" s="10">
        <v>2255382.0685313321</v>
      </c>
      <c r="M138" s="10">
        <v>2381637.9847396272</v>
      </c>
      <c r="N138" s="10">
        <v>2099421.2055749102</v>
      </c>
      <c r="O138" s="10">
        <v>2387807.8445214098</v>
      </c>
      <c r="P138" s="10">
        <v>823684.46629624849</v>
      </c>
      <c r="Q138" s="10">
        <v>2231846.9815649879</v>
      </c>
      <c r="R138" s="10">
        <v>2028496.927120751</v>
      </c>
      <c r="S138" s="10">
        <v>2119703.601877654</v>
      </c>
      <c r="T138" s="10">
        <v>7104.8103502224931</v>
      </c>
      <c r="U138" s="10">
        <v>7502.536461806616</v>
      </c>
      <c r="V138" s="10">
        <v>6613.5089566258093</v>
      </c>
      <c r="W138" s="10">
        <v>7521.9724962810651</v>
      </c>
      <c r="X138" s="10">
        <v>2594.7363877331359</v>
      </c>
      <c r="Y138" s="10">
        <v>7030.6711026843795</v>
      </c>
      <c r="Z138" s="10">
        <v>6390.0862582395876</v>
      </c>
      <c r="AA138" s="10">
        <v>6677.4017139504613</v>
      </c>
      <c r="AB138" s="10">
        <v>36.231619279527898</v>
      </c>
      <c r="AC138" s="10">
        <v>38.259859350987597</v>
      </c>
      <c r="AD138" s="10">
        <v>33.726183642707667</v>
      </c>
      <c r="AE138" s="10">
        <v>38.358975156571347</v>
      </c>
      <c r="AF138" s="10">
        <v>13.23209154036609</v>
      </c>
      <c r="AG138" s="10">
        <v>35.853539519751131</v>
      </c>
      <c r="AH138" s="10">
        <v>32.586819501048232</v>
      </c>
      <c r="AI138" s="10">
        <v>34.052010504227432</v>
      </c>
      <c r="AJ138" s="10">
        <v>0.0443083618921176</v>
      </c>
      <c r="AK138" s="10">
        <v>0.045359190368881093</v>
      </c>
      <c r="AL138" s="10">
        <v>0.043063599552871895</v>
      </c>
      <c r="AM138" s="10">
        <v>0.044542912414595195</v>
      </c>
      <c r="AN138" s="10">
        <v>0.076310480636227154</v>
      </c>
      <c r="AO138" s="10">
        <v>0.043373386013269795</v>
      </c>
      <c r="AP138" s="10">
        <v>0.042542057488006838</v>
      </c>
      <c r="AQ138" s="10">
        <v>0.037835838246852417</v>
      </c>
      <c r="AR138" s="10">
        <v>0.9234785789609169</v>
      </c>
      <c r="AS138" s="10">
        <v>0.92079005132199132</v>
      </c>
      <c r="AT138" s="10">
        <v>0.9254349970180179</v>
      </c>
      <c r="AU138" s="10">
        <v>0.92235143090523897</v>
      </c>
      <c r="AV138" s="10">
        <v>0.8753755944752194</v>
      </c>
      <c r="AW138" s="10">
        <v>0.92415790231951378</v>
      </c>
      <c r="AX138" s="10">
        <v>0.92640982003689465</v>
      </c>
      <c r="AY138" s="10">
        <v>0.93598546679045214</v>
      </c>
      <c r="AZ138" s="10">
        <v>-0.055459142700245101</v>
      </c>
      <c r="BA138" s="10">
        <v>-0.0025839012950469309</v>
      </c>
      <c r="BB138" s="10">
        <v>-0.12077464256940684</v>
      </c>
      <c r="BC138" s="10">
        <v>0</v>
      </c>
      <c r="BD138" s="10">
        <v>-0.6550457491015822</v>
      </c>
      <c r="BE138" s="10">
        <v>-0.065315499869161631</v>
      </c>
      <c r="BF138" s="10">
        <v>-0.15047731676778819</v>
      </c>
      <c r="BG138" s="10">
        <v>-0.11228049328127254</v>
      </c>
    </row>
    <row r="139" x14ac:dyDescent="0.3">
      <c r="A139" s="33"/>
      <c r="B139" s="33"/>
      <c r="C139" s="34">
        <f t="shared" si="2"/>
        <v>100</v>
      </c>
      <c r="D139" s="2">
        <v>763804479.602</v>
      </c>
      <c r="E139" s="2">
        <v>815558149.24199998</v>
      </c>
      <c r="F139" s="2">
        <v>712835034.59200001</v>
      </c>
      <c r="G139" s="2">
        <v>816242055.75199997</v>
      </c>
      <c r="H139" s="2">
        <v>263781620.59999999</v>
      </c>
      <c r="I139" s="2">
        <v>765272610.74199998</v>
      </c>
      <c r="J139" s="2">
        <v>688082439.80558777</v>
      </c>
      <c r="K139" s="2">
        <v>703258688.17549825</v>
      </c>
      <c r="L139" s="10">
        <v>3895089.6286867061</v>
      </c>
      <c r="M139" s="10">
        <v>4159012.1209536828</v>
      </c>
      <c r="N139" s="10">
        <v>3635166.360441647</v>
      </c>
      <c r="O139" s="10">
        <v>4162499.7637015772</v>
      </c>
      <c r="P139" s="10">
        <v>1345178.0947561511</v>
      </c>
      <c r="Q139" s="10">
        <v>3902576.4954565181</v>
      </c>
      <c r="R139" s="10">
        <v>3508938.2774564861</v>
      </c>
      <c r="S139" s="10">
        <v>3586330.920739769</v>
      </c>
      <c r="T139" s="10">
        <v>12237.12257240816</v>
      </c>
      <c r="U139" s="10">
        <v>13066.282410913689</v>
      </c>
      <c r="V139" s="10">
        <v>11420.52701334572</v>
      </c>
      <c r="W139" s="10">
        <v>13077.239466042911</v>
      </c>
      <c r="X139" s="10">
        <v>4226.1182145889743</v>
      </c>
      <c r="Y139" s="10">
        <v>12260.643906980469</v>
      </c>
      <c r="Z139" s="10">
        <v>11023.95885424785</v>
      </c>
      <c r="AA139" s="10">
        <v>11267.101721894651</v>
      </c>
      <c r="AB139" s="10">
        <v>62.404306978654937</v>
      </c>
      <c r="AC139" s="10">
        <v>66.632682137137053</v>
      </c>
      <c r="AD139" s="10">
        <v>58.240004493033091</v>
      </c>
      <c r="AE139" s="10">
        <v>66.688558625079338</v>
      </c>
      <c r="AF139" s="10">
        <v>21.55146986808322</v>
      </c>
      <c r="AG139" s="10">
        <v>62.524256139457478</v>
      </c>
      <c r="AH139" s="10">
        <v>56.21766950440562</v>
      </c>
      <c r="AI139" s="10">
        <v>57.457598422541437</v>
      </c>
      <c r="AJ139" s="10">
        <v>0.076521421039083229</v>
      </c>
      <c r="AK139" s="10">
        <v>0.079209948678008735</v>
      </c>
      <c r="AL139" s="10">
        <v>0.074565002981982195</v>
      </c>
      <c r="AM139" s="10">
        <v>0.077648569094760797</v>
      </c>
      <c r="AN139" s="10">
        <v>0.12462440552478062</v>
      </c>
      <c r="AO139" s="10">
        <v>0.075842097680485776</v>
      </c>
      <c r="AP139" s="10">
        <v>0.073590179963104935</v>
      </c>
      <c r="AQ139" s="10">
        <v>0.064014533209547836</v>
      </c>
      <c r="AR139" s="10">
        <v>1.0000000000000002</v>
      </c>
      <c r="AS139" s="10">
        <v>1</v>
      </c>
      <c r="AT139" s="10">
        <v>1</v>
      </c>
      <c r="AU139" s="10">
        <v>0.99999999999999978</v>
      </c>
      <c r="AV139" s="10">
        <v>1</v>
      </c>
      <c r="AW139" s="10">
        <v>0.99999999999999956</v>
      </c>
      <c r="AX139" s="10">
        <v>0.99999999999999956</v>
      </c>
      <c r="AY139" s="10">
        <v>1</v>
      </c>
      <c r="AZ139" s="10">
        <v>-0.064242678725601188</v>
      </c>
      <c r="BA139" s="10">
        <v>-0.00083787217919062407</v>
      </c>
      <c r="BB139" s="10">
        <v>-0.12668671067766968</v>
      </c>
      <c r="BC139" s="10">
        <v>0</v>
      </c>
      <c r="BD139" s="10">
        <v>-0.67683407300426435</v>
      </c>
      <c r="BE139" s="10">
        <v>-0.062444031952068491</v>
      </c>
      <c r="BF139" s="10">
        <v>-0.15701177738059502</v>
      </c>
      <c r="BG139" s="10">
        <v>-0.13841894910990671</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1.0000000000000002</v>
      </c>
      <c r="AS140" s="10">
        <v>1</v>
      </c>
      <c r="AT140" s="10">
        <v>1</v>
      </c>
      <c r="AU140" s="10">
        <v>0.99999999999999978</v>
      </c>
      <c r="AV140" s="10">
        <v>1</v>
      </c>
      <c r="AW140" s="10">
        <v>0.99999999999999956</v>
      </c>
      <c r="AX140" s="10">
        <v>0.99999999999999956</v>
      </c>
      <c r="AY140" s="10">
        <v>1</v>
      </c>
      <c r="AZ140" s="10">
        <v>-0.050459125951250794</v>
      </c>
      <c r="BA140" s="10">
        <v>-0.020533268688986861</v>
      </c>
      <c r="BB140" s="10">
        <v>-0.090571654591045991</v>
      </c>
      <c r="BC140" s="10">
        <v>0</v>
      </c>
      <c r="BD140" s="10">
        <v>-0.79864801195451907</v>
      </c>
      <c r="BE140" s="10">
        <v>-0.040112528639795197</v>
      </c>
      <c r="BF140" s="10">
        <v>-0.1105222288768718</v>
      </c>
      <c r="BG140" s="10">
        <v>0.045083552226820478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8223.5999999999985</v>
      </c>
      <c r="E150" s="2">
        <v>8223.5999999999985</v>
      </c>
      <c r="F150" s="2">
        <v>8223.5999999999985</v>
      </c>
      <c r="G150" s="2">
        <v>8223.5999999999985</v>
      </c>
      <c r="H150" s="2">
        <v>0</v>
      </c>
      <c r="I150" s="2">
        <v>8223.5999999999985</v>
      </c>
      <c r="J150" s="2">
        <v>7277.5499999999984</v>
      </c>
      <c r="K150" s="2">
        <v>18748.429570479049</v>
      </c>
      <c r="L150" s="10">
        <v>41.936987705490949</v>
      </c>
      <c r="M150" s="10">
        <v>41.936987705490949</v>
      </c>
      <c r="N150" s="10">
        <v>41.936987705490949</v>
      </c>
      <c r="O150" s="10">
        <v>41.936987705490949</v>
      </c>
      <c r="P150" s="10">
        <v>0</v>
      </c>
      <c r="Q150" s="10">
        <v>41.936987705490949</v>
      </c>
      <c r="R150" s="10">
        <v>37.112520657144763</v>
      </c>
      <c r="S150" s="10">
        <v>95.609302543222284</v>
      </c>
      <c r="T150" s="10">
        <v>78.319999999999993</v>
      </c>
      <c r="U150" s="10">
        <v>78.319999999999993</v>
      </c>
      <c r="V150" s="10">
        <v>78.319999999999993</v>
      </c>
      <c r="W150" s="10">
        <v>78.319999999999993</v>
      </c>
      <c r="X150" s="10">
        <v>0</v>
      </c>
      <c r="Y150" s="10">
        <v>78.319999999999993</v>
      </c>
      <c r="Z150" s="10">
        <v>69.309999999999988</v>
      </c>
      <c r="AA150" s="10">
        <v>178.5564720998004</v>
      </c>
      <c r="AB150" s="10">
        <v>0.39939988290943762</v>
      </c>
      <c r="AC150" s="10">
        <v>0.39939988290943762</v>
      </c>
      <c r="AD150" s="10">
        <v>0.39939988290943762</v>
      </c>
      <c r="AE150" s="10">
        <v>0.39939988290943762</v>
      </c>
      <c r="AF150" s="10">
        <v>0</v>
      </c>
      <c r="AG150" s="10">
        <v>0.39939988290943762</v>
      </c>
      <c r="AH150" s="10">
        <v>0.35345257768709287</v>
      </c>
      <c r="AI150" s="10">
        <v>0.91056478612592651</v>
      </c>
      <c r="AJ150" s="10">
        <v>8.2387780493891328e-07</v>
      </c>
      <c r="AK150" s="10">
        <v>7.9870568953776191e-07</v>
      </c>
      <c r="AL150" s="10">
        <v>8.6021692083863018e-07</v>
      </c>
      <c r="AM150" s="10">
        <v>7.8230565101106063e-07</v>
      </c>
      <c r="AN150" s="10">
        <v>0</v>
      </c>
      <c r="AO150" s="10">
        <v>8.1499725160752169e-07</v>
      </c>
      <c r="AP150" s="10">
        <v>7.7833146612753461e-07</v>
      </c>
      <c r="AQ150" s="10">
        <v>1.7065867618073376e-06</v>
      </c>
      <c r="AR150" s="10">
        <v>8.2387780493891328e-07</v>
      </c>
      <c r="AS150" s="10">
        <v>7.9870568953776191e-07</v>
      </c>
      <c r="AT150" s="10">
        <v>8.6021692083863018e-07</v>
      </c>
      <c r="AU150" s="10">
        <v>7.8230565101106063e-07</v>
      </c>
      <c r="AV150" s="10">
        <v>0</v>
      </c>
      <c r="AW150" s="10">
        <v>8.1499725160752169e-07</v>
      </c>
      <c r="AX150" s="10">
        <v>7.7833146612753461e-07</v>
      </c>
      <c r="AY150" s="10">
        <v>1.7065867618073376e-06</v>
      </c>
      <c r="AZ150" s="10">
        <v>0</v>
      </c>
      <c r="BA150" s="10">
        <v>0</v>
      </c>
      <c r="BB150" s="10">
        <v>0</v>
      </c>
      <c r="BC150" s="10">
        <v>0</v>
      </c>
      <c r="BD150" s="10">
        <v>-1</v>
      </c>
      <c r="BE150" s="10">
        <v>0</v>
      </c>
      <c r="BF150" s="10">
        <v>-0.11504085801838615</v>
      </c>
      <c r="BG150" s="10">
        <v>1.2798323812538368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8.2387780493891328e-07</v>
      </c>
      <c r="AS151" s="10">
        <v>7.9870568953776191e-07</v>
      </c>
      <c r="AT151" s="10">
        <v>8.6021692083863018e-07</v>
      </c>
      <c r="AU151" s="10">
        <v>7.8230565101106063e-07</v>
      </c>
      <c r="AV151" s="10">
        <v>0</v>
      </c>
      <c r="AW151" s="10">
        <v>8.1499725160752169e-07</v>
      </c>
      <c r="AX151" s="10">
        <v>7.7833146612753461e-07</v>
      </c>
      <c r="AY151" s="10">
        <v>1.7065867618073376e-06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8.2387780493891328e-07</v>
      </c>
      <c r="AS152" s="10">
        <v>7.9870568953776191e-07</v>
      </c>
      <c r="AT152" s="10">
        <v>8.6021692083863018e-07</v>
      </c>
      <c r="AU152" s="10">
        <v>7.8230565101106063e-07</v>
      </c>
      <c r="AV152" s="10">
        <v>0</v>
      </c>
      <c r="AW152" s="10">
        <v>8.1499725160752169e-07</v>
      </c>
      <c r="AX152" s="10">
        <v>7.7833146612753461e-07</v>
      </c>
      <c r="AY152" s="10">
        <v>1.7065867618073376e-06</v>
      </c>
      <c r="AZ152" s="10"/>
      <c r="BA152" s="10"/>
      <c r="BB152" s="10"/>
      <c r="BC152" s="10"/>
      <c r="BD152" s="10"/>
      <c r="BE152" s="10"/>
      <c r="BF152" s="10"/>
      <c r="BG152" s="10"/>
    </row>
    <row r="153" x14ac:dyDescent="0.3">
      <c r="A153" s="36">
        <v>0.49999999999999994</v>
      </c>
      <c r="B153" s="36">
        <v>0.54999999999999993</v>
      </c>
      <c r="C153" s="37">
        <v>11</v>
      </c>
      <c r="D153" s="2">
        <v>53038.932000000001</v>
      </c>
      <c r="E153" s="2">
        <v>53038.932000000001</v>
      </c>
      <c r="F153" s="2">
        <v>53038.932000000001</v>
      </c>
      <c r="G153" s="2">
        <v>61446.372000000003</v>
      </c>
      <c r="H153" s="2">
        <v>0</v>
      </c>
      <c r="I153" s="2">
        <v>61446.371999999988</v>
      </c>
      <c r="J153" s="2">
        <v>58031.942999999999</v>
      </c>
      <c r="K153" s="2">
        <v>139348.48058153191</v>
      </c>
      <c r="L153" s="10">
        <v>270.47680324874398</v>
      </c>
      <c r="M153" s="10">
        <v>270.47680324874398</v>
      </c>
      <c r="N153" s="10">
        <v>270.47680324874398</v>
      </c>
      <c r="O153" s="10">
        <v>313.35129956600798</v>
      </c>
      <c r="P153" s="10">
        <v>0</v>
      </c>
      <c r="Q153" s="10">
        <v>313.35129956600798</v>
      </c>
      <c r="R153" s="10">
        <v>295.93911183870227</v>
      </c>
      <c r="S153" s="10">
        <v>710.62010760817009</v>
      </c>
      <c r="T153" s="10">
        <v>87.958427860696517</v>
      </c>
      <c r="U153" s="10">
        <v>87.958427860696517</v>
      </c>
      <c r="V153" s="10">
        <v>87.958427860696517</v>
      </c>
      <c r="W153" s="10">
        <v>101.9011144278607</v>
      </c>
      <c r="X153" s="10">
        <v>0</v>
      </c>
      <c r="Y153" s="10">
        <v>101.9011144278607</v>
      </c>
      <c r="Z153" s="10">
        <v>96.238711442786069</v>
      </c>
      <c r="AA153" s="10">
        <v>231.09200759789701</v>
      </c>
      <c r="AB153" s="10">
        <v>0.44855191251864668</v>
      </c>
      <c r="AC153" s="10">
        <v>0.44855191251864668</v>
      </c>
      <c r="AD153" s="10">
        <v>0.44855191251864668</v>
      </c>
      <c r="AE153" s="10">
        <v>0.51965389646104154</v>
      </c>
      <c r="AF153" s="10">
        <v>0</v>
      </c>
      <c r="AG153" s="10">
        <v>0.51965389646104154</v>
      </c>
      <c r="AH153" s="10">
        <v>0.49077796324826251</v>
      </c>
      <c r="AI153" s="10">
        <v>1.17847447364539</v>
      </c>
      <c r="AJ153" s="10">
        <v>5.3136824349997929e-06</v>
      </c>
      <c r="AK153" s="10">
        <v>5.1513323551007434e-06</v>
      </c>
      <c r="AL153" s="10">
        <v>5.5480552032697966e-06</v>
      </c>
      <c r="AM153" s="10">
        <v>5.8453528928605251e-06</v>
      </c>
      <c r="AN153" s="10">
        <v>0</v>
      </c>
      <c r="AO153" s="10">
        <v>6.0896230727726753e-06</v>
      </c>
      <c r="AP153" s="10">
        <v>6.2064963177744607e-06</v>
      </c>
      <c r="AQ153" s="10">
        <v>1.2684276906736824e-05</v>
      </c>
      <c r="AR153" s="10">
        <v>6.1375602399387062e-06</v>
      </c>
      <c r="AS153" s="10">
        <v>5.9500380446385054e-06</v>
      </c>
      <c r="AT153" s="10">
        <v>6.4082721241084272e-06</v>
      </c>
      <c r="AU153" s="10">
        <v>6.627658543871586e-06</v>
      </c>
      <c r="AV153" s="10">
        <v>0</v>
      </c>
      <c r="AW153" s="10">
        <v>6.9046203243801971e-06</v>
      </c>
      <c r="AX153" s="10">
        <v>6.9848277839019953e-06</v>
      </c>
      <c r="AY153" s="10">
        <v>1.4390863668544162e-05</v>
      </c>
      <c r="AZ153" s="10">
        <v>-0.13682565343320852</v>
      </c>
      <c r="BA153" s="10">
        <v>-0.13682565343320852</v>
      </c>
      <c r="BB153" s="10">
        <v>-0.13682565343320852</v>
      </c>
      <c r="BC153" s="10">
        <v>-1.1102230246251565e-16</v>
      </c>
      <c r="BD153" s="10">
        <v>-1</v>
      </c>
      <c r="BE153" s="10">
        <v>-3.3306690738754696e-16</v>
      </c>
      <c r="BF153" s="10">
        <v>-0.055567625701319012</v>
      </c>
      <c r="BG153" s="10">
        <v>1.2678064797956159</v>
      </c>
    </row>
    <row r="154" x14ac:dyDescent="0.3">
      <c r="A154" s="36">
        <v>0.54999999999999993</v>
      </c>
      <c r="B154" s="36">
        <v>0.6</v>
      </c>
      <c r="C154" s="37">
        <v>12</v>
      </c>
      <c r="D154" s="2">
        <v>47030.639999999999</v>
      </c>
      <c r="E154" s="2">
        <v>47030.639999999999</v>
      </c>
      <c r="F154" s="2">
        <v>47030.639999999999</v>
      </c>
      <c r="G154" s="2">
        <v>57449.459999999999</v>
      </c>
      <c r="H154" s="2">
        <v>0</v>
      </c>
      <c r="I154" s="2">
        <v>57449.460000000006</v>
      </c>
      <c r="J154" s="2">
        <v>52817.136000000013</v>
      </c>
      <c r="K154" s="2">
        <v>120097.3797789669</v>
      </c>
      <c r="L154" s="10">
        <v>239.8369779003564</v>
      </c>
      <c r="M154" s="10">
        <v>239.8369779003564</v>
      </c>
      <c r="N154" s="10">
        <v>239.8369779003564</v>
      </c>
      <c r="O154" s="10">
        <v>292.96868740054163</v>
      </c>
      <c r="P154" s="10">
        <v>0</v>
      </c>
      <c r="Q154" s="10">
        <v>292.96868740054163</v>
      </c>
      <c r="R154" s="10">
        <v>269.34573460178558</v>
      </c>
      <c r="S154" s="10">
        <v>612.44738791432133</v>
      </c>
      <c r="T154" s="10">
        <v>93.686533864541829</v>
      </c>
      <c r="U154" s="10">
        <v>93.686533864541829</v>
      </c>
      <c r="V154" s="10">
        <v>93.686533864541829</v>
      </c>
      <c r="W154" s="10">
        <v>114.4411553784861</v>
      </c>
      <c r="X154" s="10">
        <v>0</v>
      </c>
      <c r="Y154" s="10">
        <v>114.4411553784861</v>
      </c>
      <c r="Z154" s="10">
        <v>105.2134183266932</v>
      </c>
      <c r="AA154" s="10">
        <v>239.23780832463521</v>
      </c>
      <c r="AB154" s="10">
        <v>0.47776290418397688</v>
      </c>
      <c r="AC154" s="10">
        <v>0.47776290418397688</v>
      </c>
      <c r="AD154" s="10">
        <v>0.47776290418397688</v>
      </c>
      <c r="AE154" s="10">
        <v>0.58360296294928615</v>
      </c>
      <c r="AF154" s="10">
        <v>0</v>
      </c>
      <c r="AG154" s="10">
        <v>0.58360296294928615</v>
      </c>
      <c r="AH154" s="10">
        <v>0.5365452880513657</v>
      </c>
      <c r="AI154" s="10">
        <v>1.2200147169608</v>
      </c>
      <c r="AJ154" s="10">
        <v>4.7117443027472467e-06</v>
      </c>
      <c r="AK154" s="10">
        <v>4.5677853677954e-06</v>
      </c>
      <c r="AL154" s="10">
        <v>4.9195671391933122e-06</v>
      </c>
      <c r="AM154" s="10">
        <v>5.4651292871168215e-06</v>
      </c>
      <c r="AN154" s="10">
        <v>0</v>
      </c>
      <c r="AO154" s="10">
        <v>5.693510385516838e-06</v>
      </c>
      <c r="AP154" s="10">
        <v>5.6487745050927037e-06</v>
      </c>
      <c r="AQ154" s="10">
        <v>1.0931934202172018e-05</v>
      </c>
      <c r="AR154" s="10">
        <v>1.0849304542685953e-05</v>
      </c>
      <c r="AS154" s="10">
        <v>1.0517823412433905e-05</v>
      </c>
      <c r="AT154" s="10">
        <v>1.132783926330174e-05</v>
      </c>
      <c r="AU154" s="10">
        <v>1.2092787830988407e-05</v>
      </c>
      <c r="AV154" s="10">
        <v>0</v>
      </c>
      <c r="AW154" s="10">
        <v>1.2598130709897035e-05</v>
      </c>
      <c r="AX154" s="10">
        <v>1.2633602288994698e-05</v>
      </c>
      <c r="AY154" s="10">
        <v>2.5322797870716181e-05</v>
      </c>
      <c r="AZ154" s="10">
        <v>-0.18135627384487174</v>
      </c>
      <c r="BA154" s="10">
        <v>-0.18135627384487174</v>
      </c>
      <c r="BB154" s="10">
        <v>-0.18135627384487174</v>
      </c>
      <c r="BC154" s="10">
        <v>-1.1102230246251565e-16</v>
      </c>
      <c r="BD154" s="10">
        <v>-1</v>
      </c>
      <c r="BE154" s="10">
        <v>0</v>
      </c>
      <c r="BF154" s="10">
        <v>-0.080633029448840543</v>
      </c>
      <c r="BG154" s="10">
        <v>1.0904875307612447</v>
      </c>
    </row>
    <row r="155" x14ac:dyDescent="0.3">
      <c r="A155" s="36">
        <v>0.6</v>
      </c>
      <c r="B155" s="36">
        <v>0.65</v>
      </c>
      <c r="C155" s="37">
        <v>13</v>
      </c>
      <c r="D155" s="2">
        <v>67243.312000000005</v>
      </c>
      <c r="E155" s="2">
        <v>67243.312000000005</v>
      </c>
      <c r="F155" s="2">
        <v>67243.312000000005</v>
      </c>
      <c r="G155" s="2">
        <v>108187.83199999999</v>
      </c>
      <c r="H155" s="2">
        <v>0</v>
      </c>
      <c r="I155" s="2">
        <v>108187.83199999999</v>
      </c>
      <c r="J155" s="2">
        <v>99980.156999999992</v>
      </c>
      <c r="K155" s="2">
        <v>281580.24520228792</v>
      </c>
      <c r="L155" s="10">
        <v>342.91331638461168</v>
      </c>
      <c r="M155" s="10">
        <v>342.91331638461168</v>
      </c>
      <c r="N155" s="10">
        <v>342.91331638461168</v>
      </c>
      <c r="O155" s="10">
        <v>551.71357805191406</v>
      </c>
      <c r="P155" s="10">
        <v>0</v>
      </c>
      <c r="Q155" s="10">
        <v>551.71357805191406</v>
      </c>
      <c r="R155" s="10">
        <v>509.85780131597551</v>
      </c>
      <c r="S155" s="10">
        <v>1435.9437814530711</v>
      </c>
      <c r="T155" s="10">
        <v>76.326120317820667</v>
      </c>
      <c r="U155" s="10">
        <v>76.326120317820667</v>
      </c>
      <c r="V155" s="10">
        <v>76.326120317820667</v>
      </c>
      <c r="W155" s="10">
        <v>122.8011713961407</v>
      </c>
      <c r="X155" s="10">
        <v>0</v>
      </c>
      <c r="Y155" s="10">
        <v>122.8011713961407</v>
      </c>
      <c r="Z155" s="10">
        <v>113.48485471055621</v>
      </c>
      <c r="AA155" s="10">
        <v>319.61435323755722</v>
      </c>
      <c r="AB155" s="10">
        <v>0.38923191417095537</v>
      </c>
      <c r="AC155" s="10">
        <v>0.38923191417095537</v>
      </c>
      <c r="AD155" s="10">
        <v>0.38923191417095537</v>
      </c>
      <c r="AE155" s="10">
        <v>0.62623561640398873</v>
      </c>
      <c r="AF155" s="10">
        <v>0</v>
      </c>
      <c r="AG155" s="10">
        <v>0.62623561640398873</v>
      </c>
      <c r="AH155" s="10">
        <v>0.57872622169804255</v>
      </c>
      <c r="AI155" s="10">
        <v>1.629902135588049</v>
      </c>
      <c r="AJ155" s="10">
        <v>6.7367420943847586e-06</v>
      </c>
      <c r="AK155" s="10">
        <v>6.530912967284751e-06</v>
      </c>
      <c r="AL155" s="10">
        <v>7.0338823381039112e-06</v>
      </c>
      <c r="AM155" s="10">
        <v>1.0291837193471869e-05</v>
      </c>
      <c r="AN155" s="10">
        <v>0</v>
      </c>
      <c r="AO155" s="10">
        <v>1.0721920538131268e-05</v>
      </c>
      <c r="AP155" s="10">
        <v>1.069284335820037e-05</v>
      </c>
      <c r="AQ155" s="10">
        <v>2.5631006428684583e-05</v>
      </c>
      <c r="AR155" s="10">
        <v>1.7586046637070712e-05</v>
      </c>
      <c r="AS155" s="10">
        <v>1.7048736379718656e-05</v>
      </c>
      <c r="AT155" s="10">
        <v>1.8361721601405652e-05</v>
      </c>
      <c r="AU155" s="10">
        <v>2.2384625024460276e-05</v>
      </c>
      <c r="AV155" s="10">
        <v>0</v>
      </c>
      <c r="AW155" s="10">
        <v>2.3320051248028303e-05</v>
      </c>
      <c r="AX155" s="10">
        <v>2.332644564719507e-05</v>
      </c>
      <c r="AY155" s="10">
        <v>5.095380429940076e-05</v>
      </c>
      <c r="AZ155" s="10">
        <v>-0.37845771786978777</v>
      </c>
      <c r="BA155" s="10">
        <v>-0.37845771786978777</v>
      </c>
      <c r="BB155" s="10">
        <v>-0.37845771786978777</v>
      </c>
      <c r="BC155" s="10">
        <v>0</v>
      </c>
      <c r="BD155" s="10">
        <v>-1</v>
      </c>
      <c r="BE155" s="10">
        <v>0</v>
      </c>
      <c r="BF155" s="10">
        <v>-0.07586504737427413</v>
      </c>
      <c r="BG155" s="10">
        <v>1.6026979189516242</v>
      </c>
    </row>
    <row r="156" x14ac:dyDescent="0.3">
      <c r="A156" s="36">
        <v>0.65</v>
      </c>
      <c r="B156" s="36">
        <v>0.70000000000000007</v>
      </c>
      <c r="C156" s="37">
        <v>14</v>
      </c>
      <c r="D156" s="2">
        <v>83283.201000000001</v>
      </c>
      <c r="E156" s="2">
        <v>83283.201000000001</v>
      </c>
      <c r="F156" s="2">
        <v>83283.201000000001</v>
      </c>
      <c r="G156" s="2">
        <v>102325.58100000001</v>
      </c>
      <c r="H156" s="2">
        <v>0</v>
      </c>
      <c r="I156" s="2">
        <v>102325.58100000001</v>
      </c>
      <c r="J156" s="2">
        <v>94216.520999999979</v>
      </c>
      <c r="K156" s="2">
        <v>239349.56489525081</v>
      </c>
      <c r="L156" s="10">
        <v>424.71017272373803</v>
      </c>
      <c r="M156" s="10">
        <v>424.71017272373803</v>
      </c>
      <c r="N156" s="10">
        <v>424.71017272373803</v>
      </c>
      <c r="O156" s="10">
        <v>521.81850191573267</v>
      </c>
      <c r="P156" s="10">
        <v>0</v>
      </c>
      <c r="Q156" s="10">
        <v>521.81850191573267</v>
      </c>
      <c r="R156" s="10">
        <v>480.46562124022688</v>
      </c>
      <c r="S156" s="10">
        <v>1220.584629642339</v>
      </c>
      <c r="T156" s="10">
        <v>108.5830521512386</v>
      </c>
      <c r="U156" s="10">
        <v>108.5830521512386</v>
      </c>
      <c r="V156" s="10">
        <v>108.5830521512386</v>
      </c>
      <c r="W156" s="10">
        <v>133.41014471968711</v>
      </c>
      <c r="X156" s="10">
        <v>0</v>
      </c>
      <c r="Y156" s="10">
        <v>133.41014471968711</v>
      </c>
      <c r="Z156" s="10">
        <v>122.83770664928289</v>
      </c>
      <c r="AA156" s="10">
        <v>312.05940664309099</v>
      </c>
      <c r="AB156" s="10">
        <v>0.55372903875324386</v>
      </c>
      <c r="AC156" s="10">
        <v>0.55372903875324386</v>
      </c>
      <c r="AD156" s="10">
        <v>0.55372903875324386</v>
      </c>
      <c r="AE156" s="10">
        <v>0.6803370298770961</v>
      </c>
      <c r="AF156" s="10">
        <v>0</v>
      </c>
      <c r="AG156" s="10">
        <v>0.6803370298770961</v>
      </c>
      <c r="AH156" s="10">
        <v>0.6264219312128122</v>
      </c>
      <c r="AI156" s="10">
        <v>1.591375006052594</v>
      </c>
      <c r="AJ156" s="10">
        <v>8.343691428105249e-06</v>
      </c>
      <c r="AK156" s="10">
        <v>8.0887648331165223e-06</v>
      </c>
      <c r="AL156" s="10">
        <v>8.711710044482312e-06</v>
      </c>
      <c r="AM156" s="10">
        <v>9.7341651173804689e-06</v>
      </c>
      <c r="AN156" s="10">
        <v>0</v>
      </c>
      <c r="AO156" s="10">
        <v>1.0140944025018589e-05</v>
      </c>
      <c r="AP156" s="10">
        <v>1.0076424472984129e-05</v>
      </c>
      <c r="AQ156" s="10">
        <v>2.1786934066080516e-05</v>
      </c>
      <c r="AR156" s="10">
        <v>2.5929738065175961e-05</v>
      </c>
      <c r="AS156" s="10">
        <v>2.5137501212835179e-05</v>
      </c>
      <c r="AT156" s="10">
        <v>2.7073431645887964e-05</v>
      </c>
      <c r="AU156" s="10">
        <v>3.2118790141840743e-05</v>
      </c>
      <c r="AV156" s="10">
        <v>0</v>
      </c>
      <c r="AW156" s="10">
        <v>3.3460995273046888e-05</v>
      </c>
      <c r="AX156" s="10">
        <v>3.3402870120179199e-05</v>
      </c>
      <c r="AY156" s="10">
        <v>7.2740738365481276e-05</v>
      </c>
      <c r="AZ156" s="10">
        <v>-0.18609598708264363</v>
      </c>
      <c r="BA156" s="10">
        <v>-0.18609598708264363</v>
      </c>
      <c r="BB156" s="10">
        <v>-0.18609598708264363</v>
      </c>
      <c r="BC156" s="10">
        <v>0</v>
      </c>
      <c r="BD156" s="10">
        <v>-1</v>
      </c>
      <c r="BE156" s="10">
        <v>0</v>
      </c>
      <c r="BF156" s="10">
        <v>-0.079247632124366141</v>
      </c>
      <c r="BG156" s="10">
        <v>1.339098029604648</v>
      </c>
    </row>
    <row r="157" x14ac:dyDescent="0.3">
      <c r="A157" s="36">
        <v>0.70000000000000007</v>
      </c>
      <c r="B157" s="36">
        <v>0.75000000000000011</v>
      </c>
      <c r="C157" s="37">
        <v>15</v>
      </c>
      <c r="D157" s="2">
        <v>172595.73000000001</v>
      </c>
      <c r="E157" s="2">
        <v>172595.73000000001</v>
      </c>
      <c r="F157" s="2">
        <v>172595.73000000001</v>
      </c>
      <c r="G157" s="2">
        <v>261645.39999999999</v>
      </c>
      <c r="H157" s="2">
        <v>0</v>
      </c>
      <c r="I157" s="2">
        <v>261645.39999999999</v>
      </c>
      <c r="J157" s="2">
        <v>257247.86117992119</v>
      </c>
      <c r="K157" s="2">
        <v>674057.17567106243</v>
      </c>
      <c r="L157" s="10">
        <v>880.16744576952135</v>
      </c>
      <c r="M157" s="10">
        <v>880.16744576952135</v>
      </c>
      <c r="N157" s="10">
        <v>880.16744576952135</v>
      </c>
      <c r="O157" s="10">
        <v>1334.284245707265</v>
      </c>
      <c r="P157" s="10">
        <v>0</v>
      </c>
      <c r="Q157" s="10">
        <v>1334.284245707265</v>
      </c>
      <c r="R157" s="10">
        <v>1311.8586010465251</v>
      </c>
      <c r="S157" s="10">
        <v>3437.4151817835618</v>
      </c>
      <c r="T157" s="10">
        <v>94.469474548440061</v>
      </c>
      <c r="U157" s="10">
        <v>94.469474548440061</v>
      </c>
      <c r="V157" s="10">
        <v>94.469474548440061</v>
      </c>
      <c r="W157" s="10">
        <v>143.21039956212371</v>
      </c>
      <c r="X157" s="10">
        <v>0</v>
      </c>
      <c r="Y157" s="10">
        <v>143.21039956212371</v>
      </c>
      <c r="Z157" s="10">
        <v>140.80342702787149</v>
      </c>
      <c r="AA157" s="10">
        <v>368.94207754300078</v>
      </c>
      <c r="AB157" s="10">
        <v>0.4817555806072914</v>
      </c>
      <c r="AC157" s="10">
        <v>0.4817555806072914</v>
      </c>
      <c r="AD157" s="10">
        <v>0.4817555806072914</v>
      </c>
      <c r="AE157" s="10">
        <v>0.73031431073194575</v>
      </c>
      <c r="AF157" s="10">
        <v>0</v>
      </c>
      <c r="AG157" s="10">
        <v>0.73031431073194564</v>
      </c>
      <c r="AH157" s="10">
        <v>0.71803973784703046</v>
      </c>
      <c r="AI157" s="10">
        <v>1.881453301468835</v>
      </c>
      <c r="AJ157" s="10">
        <v>1.7291428471013834e-05</v>
      </c>
      <c r="AK157" s="10">
        <v>1.6763119745722485e-05</v>
      </c>
      <c r="AL157" s="10">
        <v>1.805410859118824e-05</v>
      </c>
      <c r="AM157" s="10">
        <v>2.4890154552878227e-05</v>
      </c>
      <c r="AN157" s="10">
        <v>0</v>
      </c>
      <c r="AO157" s="10">
        <v>2.5930283804629443e-05</v>
      </c>
      <c r="AP157" s="10">
        <v>2.7512570157586085e-05</v>
      </c>
      <c r="AQ157" s="10">
        <v>6.1356448462903735e-05</v>
      </c>
      <c r="AR157" s="10">
        <v>4.3221166536189798e-05</v>
      </c>
      <c r="AS157" s="10">
        <v>4.190062095855766e-05</v>
      </c>
      <c r="AT157" s="10">
        <v>4.5127540237076201e-05</v>
      </c>
      <c r="AU157" s="10">
        <v>5.700894469471897e-05</v>
      </c>
      <c r="AV157" s="10">
        <v>0</v>
      </c>
      <c r="AW157" s="10">
        <v>5.9391279077676334e-05</v>
      </c>
      <c r="AX157" s="10">
        <v>6.0915440277765284e-05</v>
      </c>
      <c r="AY157" s="10">
        <v>0.00013409718682838502</v>
      </c>
      <c r="AZ157" s="10">
        <v>-0.34034487134113567</v>
      </c>
      <c r="BA157" s="10">
        <v>-0.34034487134113567</v>
      </c>
      <c r="BB157" s="10">
        <v>-0.34034487134113567</v>
      </c>
      <c r="BC157" s="10">
        <v>0</v>
      </c>
      <c r="BD157" s="10">
        <v>-1</v>
      </c>
      <c r="BE157" s="10">
        <v>0</v>
      </c>
      <c r="BF157" s="10">
        <v>-0.016807246831317402</v>
      </c>
      <c r="BG157" s="10">
        <v>1.576224063832433</v>
      </c>
    </row>
    <row r="158" x14ac:dyDescent="0.3">
      <c r="A158" s="36">
        <v>0.75000000000000011</v>
      </c>
      <c r="B158" s="36">
        <v>0.80000000000000016</v>
      </c>
      <c r="C158" s="37">
        <v>16</v>
      </c>
      <c r="D158" s="2">
        <v>282684.48100000003</v>
      </c>
      <c r="E158" s="2">
        <v>282684.48100000003</v>
      </c>
      <c r="F158" s="2">
        <v>282684.48100000003</v>
      </c>
      <c r="G158" s="2">
        <v>366567.511</v>
      </c>
      <c r="H158" s="2">
        <v>0</v>
      </c>
      <c r="I158" s="2">
        <v>366567.511</v>
      </c>
      <c r="J158" s="2">
        <v>346229.47300000011</v>
      </c>
      <c r="K158" s="2">
        <v>890297.20556514314</v>
      </c>
      <c r="L158" s="10">
        <v>1441.5749312016751</v>
      </c>
      <c r="M158" s="10">
        <v>1441.5749312016751</v>
      </c>
      <c r="N158" s="10">
        <v>1441.5749312016751</v>
      </c>
      <c r="O158" s="10">
        <v>1869.3439858504089</v>
      </c>
      <c r="P158" s="10">
        <v>0</v>
      </c>
      <c r="Q158" s="10">
        <v>1869.3439858504089</v>
      </c>
      <c r="R158" s="10">
        <v>1765.628332175643</v>
      </c>
      <c r="S158" s="10">
        <v>4540.1506595673864</v>
      </c>
      <c r="T158" s="10">
        <v>118.8249184531316</v>
      </c>
      <c r="U158" s="10">
        <v>118.8249184531316</v>
      </c>
      <c r="V158" s="10">
        <v>118.8249184531316</v>
      </c>
      <c r="W158" s="10">
        <v>154.08470407734339</v>
      </c>
      <c r="X158" s="10">
        <v>0</v>
      </c>
      <c r="Y158" s="10">
        <v>154.08470407734339</v>
      </c>
      <c r="Z158" s="10">
        <v>145.535717948718</v>
      </c>
      <c r="AA158" s="10">
        <v>374.23169632834941</v>
      </c>
      <c r="AB158" s="10">
        <v>0.60595835695740841</v>
      </c>
      <c r="AC158" s="10">
        <v>0.60595835695740841</v>
      </c>
      <c r="AD158" s="10">
        <v>0.60595835695740841</v>
      </c>
      <c r="AE158" s="10">
        <v>0.78576880447684261</v>
      </c>
      <c r="AF158" s="10">
        <v>0</v>
      </c>
      <c r="AG158" s="10">
        <v>0.78576880447684261</v>
      </c>
      <c r="AH158" s="10">
        <v>0.74217248094814736</v>
      </c>
      <c r="AI158" s="10">
        <v>1.9084281881325711</v>
      </c>
      <c r="AJ158" s="10">
        <v>2.8320622318276182e-05</v>
      </c>
      <c r="AK158" s="10">
        <v>2.7455336266200862e-05</v>
      </c>
      <c r="AL158" s="10">
        <v>2.9569771610327147e-05</v>
      </c>
      <c r="AM158" s="10">
        <v>3.487132585879167e-05</v>
      </c>
      <c r="AN158" s="10">
        <v>0</v>
      </c>
      <c r="AO158" s="10">
        <v>3.6328556106037503e-05</v>
      </c>
      <c r="AP158" s="10">
        <v>3.7029122896669045e-05</v>
      </c>
      <c r="AQ158" s="10">
        <v>8.1039823595887298e-05</v>
      </c>
      <c r="AR158" s="10">
        <v>7.1541788854465987e-05</v>
      </c>
      <c r="AS158" s="10">
        <v>6.9355957224758526e-05</v>
      </c>
      <c r="AT158" s="10">
        <v>7.4697311847403349e-05</v>
      </c>
      <c r="AU158" s="10">
        <v>9.1880270553510633e-05</v>
      </c>
      <c r="AV158" s="10">
        <v>0</v>
      </c>
      <c r="AW158" s="10">
        <v>9.5719835183713837e-05</v>
      </c>
      <c r="AX158" s="10">
        <v>9.7944563174434329e-05</v>
      </c>
      <c r="AY158" s="10">
        <v>0.00021513701042427232</v>
      </c>
      <c r="AZ158" s="10">
        <v>-0.22883378227155537</v>
      </c>
      <c r="BA158" s="10">
        <v>-0.22883378227155537</v>
      </c>
      <c r="BB158" s="10">
        <v>-0.22883378227155537</v>
      </c>
      <c r="BC158" s="10">
        <v>0</v>
      </c>
      <c r="BD158" s="10">
        <v>-1</v>
      </c>
      <c r="BE158" s="10">
        <v>0</v>
      </c>
      <c r="BF158" s="10">
        <v>-0.055482380161071876</v>
      </c>
      <c r="BG158" s="10">
        <v>1.4287400788367823</v>
      </c>
    </row>
    <row r="159" x14ac:dyDescent="0.3">
      <c r="A159" s="36">
        <v>0.80000000000000016</v>
      </c>
      <c r="B159" s="36">
        <v>0.8500000000000002</v>
      </c>
      <c r="C159" s="37">
        <v>17</v>
      </c>
      <c r="D159" s="2">
        <v>243428.144</v>
      </c>
      <c r="E159" s="2">
        <v>243428.144</v>
      </c>
      <c r="F159" s="2">
        <v>243428.144</v>
      </c>
      <c r="G159" s="2">
        <v>454925.26400000002</v>
      </c>
      <c r="H159" s="2">
        <v>0</v>
      </c>
      <c r="I159" s="2">
        <v>454925.26400000002</v>
      </c>
      <c r="J159" s="2">
        <v>444568.22399999999</v>
      </c>
      <c r="K159" s="2">
        <v>1406188.0908077899</v>
      </c>
      <c r="L159" s="10">
        <v>1241.383710552371</v>
      </c>
      <c r="M159" s="10">
        <v>1241.383710552371</v>
      </c>
      <c r="N159" s="10">
        <v>1241.383710552371</v>
      </c>
      <c r="O159" s="10">
        <v>2319.9322928261622</v>
      </c>
      <c r="P159" s="10">
        <v>0</v>
      </c>
      <c r="Q159" s="10">
        <v>2319.9322928261622</v>
      </c>
      <c r="R159" s="10">
        <v>2267.1156359915299</v>
      </c>
      <c r="S159" s="10">
        <v>7170.9826202410241</v>
      </c>
      <c r="T159" s="10">
        <v>88.326612481857765</v>
      </c>
      <c r="U159" s="10">
        <v>88.326612481857765</v>
      </c>
      <c r="V159" s="10">
        <v>88.326612481857765</v>
      </c>
      <c r="W159" s="10">
        <v>165.0672220609579</v>
      </c>
      <c r="X159" s="10">
        <v>0</v>
      </c>
      <c r="Y159" s="10">
        <v>165.0672220609579</v>
      </c>
      <c r="Z159" s="10">
        <v>161.30922496371551</v>
      </c>
      <c r="AA159" s="10">
        <v>510.22789942227502</v>
      </c>
      <c r="AB159" s="10">
        <v>0.45042950310318269</v>
      </c>
      <c r="AC159" s="10">
        <v>0.45042950310318269</v>
      </c>
      <c r="AD159" s="10">
        <v>0.45042950310318269</v>
      </c>
      <c r="AE159" s="10">
        <v>0.84177514253489183</v>
      </c>
      <c r="AF159" s="10">
        <v>0</v>
      </c>
      <c r="AG159" s="10">
        <v>0.84177514253489183</v>
      </c>
      <c r="AH159" s="10">
        <v>0.82261089840041013</v>
      </c>
      <c r="AI159" s="10">
        <v>2.6019530552398491</v>
      </c>
      <c r="AJ159" s="10">
        <v>2.4387743195081684e-05</v>
      </c>
      <c r="AK159" s="10">
        <v>2.3642619242961435e-05</v>
      </c>
      <c r="AL159" s="10">
        <v>2.5463423376275925e-05</v>
      </c>
      <c r="AM159" s="10">
        <v>4.327674069931644e-05</v>
      </c>
      <c r="AN159" s="10">
        <v>0</v>
      </c>
      <c r="AO159" s="10">
        <v>4.508522299805758e-05</v>
      </c>
      <c r="AP159" s="10">
        <v>4.7546418448466072e-05</v>
      </c>
      <c r="AQ159" s="10">
        <v>0.00012799909301002807</v>
      </c>
      <c r="AR159" s="10">
        <v>9.5929532049547671e-05</v>
      </c>
      <c r="AS159" s="10">
        <v>9.2998576467719961e-05</v>
      </c>
      <c r="AT159" s="10">
        <v>0.00010016073522367928</v>
      </c>
      <c r="AU159" s="10">
        <v>0.00013515701125282707</v>
      </c>
      <c r="AV159" s="10">
        <v>0</v>
      </c>
      <c r="AW159" s="10">
        <v>0.00014080505818177142</v>
      </c>
      <c r="AX159" s="10">
        <v>0.00014549098162290039</v>
      </c>
      <c r="AY159" s="10">
        <v>0.00034313610343430037</v>
      </c>
      <c r="AZ159" s="10">
        <v>-0.46490519814261189</v>
      </c>
      <c r="BA159" s="10">
        <v>-0.46490519814261189</v>
      </c>
      <c r="BB159" s="10">
        <v>-0.46490519814261189</v>
      </c>
      <c r="BC159" s="10">
        <v>0</v>
      </c>
      <c r="BD159" s="10">
        <v>-1</v>
      </c>
      <c r="BE159" s="10">
        <v>0</v>
      </c>
      <c r="BF159" s="10">
        <v>-0.022766464779146789</v>
      </c>
      <c r="BG159" s="10">
        <v>2.0910309936266582</v>
      </c>
    </row>
    <row r="160" x14ac:dyDescent="0.3">
      <c r="A160" s="36">
        <v>0.8500000000000002</v>
      </c>
      <c r="B160" s="36">
        <v>0.90000000000000024</v>
      </c>
      <c r="C160" s="37">
        <v>18</v>
      </c>
      <c r="D160" s="2">
        <v>674494.76100000006</v>
      </c>
      <c r="E160" s="2">
        <v>674494.76100000006</v>
      </c>
      <c r="F160" s="2">
        <v>674494.76100000006</v>
      </c>
      <c r="G160" s="2">
        <v>870537.76100000006</v>
      </c>
      <c r="H160" s="2">
        <v>0</v>
      </c>
      <c r="I160" s="2">
        <v>870537.76100000006</v>
      </c>
      <c r="J160" s="2">
        <v>834270.77186386602</v>
      </c>
      <c r="K160" s="2">
        <v>1920195.529213907</v>
      </c>
      <c r="L160" s="10">
        <v>3439.6466875182482</v>
      </c>
      <c r="M160" s="10">
        <v>3439.6466875182482</v>
      </c>
      <c r="N160" s="10">
        <v>3439.6466875182482</v>
      </c>
      <c r="O160" s="10">
        <v>4439.3855951435653</v>
      </c>
      <c r="P160" s="10">
        <v>0</v>
      </c>
      <c r="Q160" s="10">
        <v>4439.3855951435653</v>
      </c>
      <c r="R160" s="10">
        <v>4254.4388227425216</v>
      </c>
      <c r="S160" s="10">
        <v>9792.2097744032199</v>
      </c>
      <c r="T160" s="10">
        <v>133.8017776234874</v>
      </c>
      <c r="U160" s="10">
        <v>133.8017776234874</v>
      </c>
      <c r="V160" s="10">
        <v>133.8017776234874</v>
      </c>
      <c r="W160" s="10">
        <v>172.6914820472129</v>
      </c>
      <c r="X160" s="10">
        <v>0</v>
      </c>
      <c r="Y160" s="10">
        <v>172.6914820472129</v>
      </c>
      <c r="Z160" s="10">
        <v>165.49707833046341</v>
      </c>
      <c r="AA160" s="10">
        <v>380.9155979396761</v>
      </c>
      <c r="AB160" s="10">
        <v>0.68233419708753174</v>
      </c>
      <c r="AC160" s="10">
        <v>0.68233419708753174</v>
      </c>
      <c r="AD160" s="10">
        <v>0.68233419708753174</v>
      </c>
      <c r="AE160" s="10">
        <v>0.88065574194476592</v>
      </c>
      <c r="AF160" s="10">
        <v>0</v>
      </c>
      <c r="AG160" s="10">
        <v>0.88065574194476592</v>
      </c>
      <c r="AH160" s="10">
        <v>0.84396723323596934</v>
      </c>
      <c r="AI160" s="10">
        <v>1.9425133454479711</v>
      </c>
      <c r="AJ160" s="10">
        <v>6.7573965554681292e-05</v>
      </c>
      <c r="AK160" s="10">
        <v>6.5509363681856249e-05</v>
      </c>
      <c r="AL160" s="10">
        <v>7.0554478139647832e-05</v>
      </c>
      <c r="AM160" s="10">
        <v>8.281368376973786e-05</v>
      </c>
      <c r="AN160" s="10">
        <v>0</v>
      </c>
      <c r="AO160" s="10">
        <v>8.6274366778000598e-05</v>
      </c>
      <c r="AP160" s="10">
        <v>8.9224971729792713e-05</v>
      </c>
      <c r="AQ160" s="10">
        <v>0.00017478692057482854</v>
      </c>
      <c r="AR160" s="10">
        <v>0.00016350349760422896</v>
      </c>
      <c r="AS160" s="10">
        <v>0.0001585079401495762</v>
      </c>
      <c r="AT160" s="10">
        <v>0.00017071521336332711</v>
      </c>
      <c r="AU160" s="10">
        <v>0.00021797069502256495</v>
      </c>
      <c r="AV160" s="10">
        <v>0</v>
      </c>
      <c r="AW160" s="10">
        <v>0.000227079424959772</v>
      </c>
      <c r="AX160" s="10">
        <v>0.0002347159533526931</v>
      </c>
      <c r="AY160" s="10">
        <v>0.00051792302400912888</v>
      </c>
      <c r="AZ160" s="10">
        <v>-0.22519758335905204</v>
      </c>
      <c r="BA160" s="10">
        <v>-0.22519758335905204</v>
      </c>
      <c r="BB160" s="10">
        <v>-0.22519758335905204</v>
      </c>
      <c r="BC160" s="10">
        <v>-1.1102230246251565e-16</v>
      </c>
      <c r="BD160" s="10">
        <v>-1</v>
      </c>
      <c r="BE160" s="10">
        <v>-1.1102230246251565e-16</v>
      </c>
      <c r="BF160" s="10">
        <v>-0.041660443418874427</v>
      </c>
      <c r="BG160" s="10">
        <v>1.2057578835042708</v>
      </c>
    </row>
    <row r="161" x14ac:dyDescent="0.3">
      <c r="A161" s="36">
        <v>0.90000000000000024</v>
      </c>
      <c r="B161" s="36">
        <v>0.95000000000000029</v>
      </c>
      <c r="C161" s="37">
        <v>19</v>
      </c>
      <c r="D161" s="2">
        <v>821600.99300000002</v>
      </c>
      <c r="E161" s="2">
        <v>821600.99300000002</v>
      </c>
      <c r="F161" s="2">
        <v>821600.99300000002</v>
      </c>
      <c r="G161" s="2">
        <v>1013961.4129999999</v>
      </c>
      <c r="H161" s="2">
        <v>0</v>
      </c>
      <c r="I161" s="2">
        <v>1013961.4129999999</v>
      </c>
      <c r="J161" s="2">
        <v>966582.12299901398</v>
      </c>
      <c r="K161" s="2">
        <v>2340067.4281028952</v>
      </c>
      <c r="L161" s="10">
        <v>4189.8281460990511</v>
      </c>
      <c r="M161" s="10">
        <v>4189.8281460990511</v>
      </c>
      <c r="N161" s="10">
        <v>4189.8281460990511</v>
      </c>
      <c r="O161" s="10">
        <v>5170.7874058591406</v>
      </c>
      <c r="P161" s="10">
        <v>0</v>
      </c>
      <c r="Q161" s="10">
        <v>5170.7874058591406</v>
      </c>
      <c r="R161" s="10">
        <v>4929.1724559264794</v>
      </c>
      <c r="S161" s="10">
        <v>11933.384279679331</v>
      </c>
      <c r="T161" s="10">
        <v>146.71446303571429</v>
      </c>
      <c r="U161" s="10">
        <v>146.71446303571429</v>
      </c>
      <c r="V161" s="10">
        <v>146.71446303571429</v>
      </c>
      <c r="W161" s="10">
        <v>181.06453803571429</v>
      </c>
      <c r="X161" s="10">
        <v>0</v>
      </c>
      <c r="Y161" s="10">
        <v>181.06453803571429</v>
      </c>
      <c r="Z161" s="10">
        <v>172.60395053553819</v>
      </c>
      <c r="AA161" s="10">
        <v>417.86918358980267</v>
      </c>
      <c r="AB161" s="10">
        <v>0.7481835975176877</v>
      </c>
      <c r="AC161" s="10">
        <v>0.7481835975176877</v>
      </c>
      <c r="AD161" s="10">
        <v>0.7481835975176877</v>
      </c>
      <c r="AE161" s="10">
        <v>0.92335489390341807</v>
      </c>
      <c r="AF161" s="10">
        <v>0</v>
      </c>
      <c r="AG161" s="10">
        <v>0.92335489390341807</v>
      </c>
      <c r="AH161" s="10">
        <v>0.88020936712972841</v>
      </c>
      <c r="AI161" s="10">
        <v>2.1309614785141671</v>
      </c>
      <c r="AJ161" s="10">
        <v>8.2311739706268736e-05</v>
      </c>
      <c r="AK161" s="10">
        <v>7.9796851456658278e-05</v>
      </c>
      <c r="AL161" s="10">
        <v>8.5942297334065502e-05</v>
      </c>
      <c r="AM161" s="10">
        <v>9.6457481309531105e-05</v>
      </c>
      <c r="AN161" s="10">
        <v>0</v>
      </c>
      <c r="AO161" s="10">
        <v>0.00010048832200387657</v>
      </c>
      <c r="AP161" s="10">
        <v>0.00010337562516595388</v>
      </c>
      <c r="AQ161" s="10">
        <v>0.00021300600562433689</v>
      </c>
      <c r="AR161" s="10">
        <v>0.00024581523731049767</v>
      </c>
      <c r="AS161" s="10">
        <v>0.00023830479160623447</v>
      </c>
      <c r="AT161" s="10">
        <v>0.00025665751069739261</v>
      </c>
      <c r="AU161" s="10">
        <v>0.00031442817633209607</v>
      </c>
      <c r="AV161" s="10">
        <v>0</v>
      </c>
      <c r="AW161" s="10">
        <v>0.00032756774696364856</v>
      </c>
      <c r="AX161" s="10">
        <v>0.00033809157851864699</v>
      </c>
      <c r="AY161" s="10">
        <v>0.00073092902963346577</v>
      </c>
      <c r="AZ161" s="10">
        <v>-0.18971177555057506</v>
      </c>
      <c r="BA161" s="10">
        <v>-0.18971177555057506</v>
      </c>
      <c r="BB161" s="10">
        <v>-0.18971177555057506</v>
      </c>
      <c r="BC161" s="10">
        <v>0</v>
      </c>
      <c r="BD161" s="10">
        <v>-1</v>
      </c>
      <c r="BE161" s="10">
        <v>0</v>
      </c>
      <c r="BF161" s="10">
        <v>-0.046726916225347415</v>
      </c>
      <c r="BG161" s="10">
        <v>1.3078466281861312</v>
      </c>
    </row>
    <row r="162" x14ac:dyDescent="0.3">
      <c r="A162" s="36">
        <v>0.95000000000000029</v>
      </c>
      <c r="B162" s="36">
        <v>1.0000000000000002</v>
      </c>
      <c r="C162" s="37">
        <v>20</v>
      </c>
      <c r="D162" s="2">
        <v>767602.68099999998</v>
      </c>
      <c r="E162" s="2">
        <v>767602.68099999998</v>
      </c>
      <c r="F162" s="2">
        <v>767602.68099999998</v>
      </c>
      <c r="G162" s="2">
        <v>939129.13099999994</v>
      </c>
      <c r="H162" s="2">
        <v>0</v>
      </c>
      <c r="I162" s="2">
        <v>939129.13100000005</v>
      </c>
      <c r="J162" s="2">
        <v>908740.4085835414</v>
      </c>
      <c r="K162" s="2">
        <v>2045356.751347271</v>
      </c>
      <c r="L162" s="10">
        <v>3914.458898268264</v>
      </c>
      <c r="M162" s="10">
        <v>3914.458898268264</v>
      </c>
      <c r="N162" s="10">
        <v>3914.458898268264</v>
      </c>
      <c r="O162" s="10">
        <v>4789.1734545230074</v>
      </c>
      <c r="P162" s="10">
        <v>0</v>
      </c>
      <c r="Q162" s="10">
        <v>4789.1734545230074</v>
      </c>
      <c r="R162" s="10">
        <v>4634.2034318608403</v>
      </c>
      <c r="S162" s="10">
        <v>10430.48068176874</v>
      </c>
      <c r="T162" s="10">
        <v>156.8456642827953</v>
      </c>
      <c r="U162" s="10">
        <v>156.8456642827953</v>
      </c>
      <c r="V162" s="10">
        <v>156.8456642827953</v>
      </c>
      <c r="W162" s="10">
        <v>191.8939785451573</v>
      </c>
      <c r="X162" s="10">
        <v>0</v>
      </c>
      <c r="Y162" s="10">
        <v>191.89397854515741</v>
      </c>
      <c r="Z162" s="10">
        <v>185.68459513353929</v>
      </c>
      <c r="AA162" s="10">
        <v>417.93149802764009</v>
      </c>
      <c r="AB162" s="10">
        <v>0.79984856932330695</v>
      </c>
      <c r="AC162" s="10">
        <v>0.79984856932330695</v>
      </c>
      <c r="AD162" s="10">
        <v>0.79984856932330695</v>
      </c>
      <c r="AE162" s="10">
        <v>0.9785805996164707</v>
      </c>
      <c r="AF162" s="10">
        <v>0</v>
      </c>
      <c r="AG162" s="10">
        <v>0.9785805996164707</v>
      </c>
      <c r="AH162" s="10">
        <v>0.94691529053143442</v>
      </c>
      <c r="AI162" s="10">
        <v>2.131279256593531</v>
      </c>
      <c r="AJ162" s="10">
        <v>7.6901942201408746e-05</v>
      </c>
      <c r="AK162" s="10">
        <v>7.4552340656055719e-05</v>
      </c>
      <c r="AL162" s="10">
        <v>8.029388767416914e-05</v>
      </c>
      <c r="AM162" s="10">
        <v>8.9338735615838159e-05</v>
      </c>
      <c r="AN162" s="10">
        <v>0</v>
      </c>
      <c r="AO162" s="10">
        <v>9.3072092595646719e-05</v>
      </c>
      <c r="AP162" s="10">
        <v>9.7189473729780319e-05</v>
      </c>
      <c r="AQ162" s="10">
        <v>0.00018617979398758387</v>
      </c>
      <c r="AR162" s="10">
        <v>0.0003227171795119064</v>
      </c>
      <c r="AS162" s="10">
        <v>0.00031285713226229019</v>
      </c>
      <c r="AT162" s="10">
        <v>0.00033695139837156175</v>
      </c>
      <c r="AU162" s="10">
        <v>0.00040376691194793422</v>
      </c>
      <c r="AV162" s="10">
        <v>0</v>
      </c>
      <c r="AW162" s="10">
        <v>0.00042063983955929529</v>
      </c>
      <c r="AX162" s="10">
        <v>0.0004352810522484273</v>
      </c>
      <c r="AY162" s="10">
        <v>0.00091710882362104965</v>
      </c>
      <c r="AZ162" s="10">
        <v>-0.18264415865511041</v>
      </c>
      <c r="BA162" s="10">
        <v>-0.18264415865511041</v>
      </c>
      <c r="BB162" s="10">
        <v>-0.18264415865511041</v>
      </c>
      <c r="BC162" s="10">
        <v>0</v>
      </c>
      <c r="BD162" s="10">
        <v>-1</v>
      </c>
      <c r="BE162" s="10">
        <v>2.2204460492503131e-16</v>
      </c>
      <c r="BF162" s="10">
        <v>-0.032358406755096714</v>
      </c>
      <c r="BG162" s="10">
        <v>1.1779291940069436</v>
      </c>
    </row>
    <row r="163" x14ac:dyDescent="0.3">
      <c r="A163" s="36">
        <v>1.0000000000000002</v>
      </c>
      <c r="B163" s="36">
        <v>1.0500000000000003</v>
      </c>
      <c r="C163" s="37">
        <v>21</v>
      </c>
      <c r="D163" s="2">
        <v>1259448.0260000001</v>
      </c>
      <c r="E163" s="2">
        <v>1259448.0260000001</v>
      </c>
      <c r="F163" s="2">
        <v>1259448.0260000001</v>
      </c>
      <c r="G163" s="2">
        <v>1523644.8259999999</v>
      </c>
      <c r="H163" s="2">
        <v>0</v>
      </c>
      <c r="I163" s="2">
        <v>1523644.8259999999</v>
      </c>
      <c r="J163" s="2">
        <v>1463954.103966895</v>
      </c>
      <c r="K163" s="2">
        <v>3091631.8416556451</v>
      </c>
      <c r="L163" s="10">
        <v>6422.6684641844022</v>
      </c>
      <c r="M163" s="10">
        <v>6422.6684641844022</v>
      </c>
      <c r="N163" s="10">
        <v>6422.6684641844022</v>
      </c>
      <c r="O163" s="10">
        <v>7769.9638036257729</v>
      </c>
      <c r="P163" s="10">
        <v>0</v>
      </c>
      <c r="Q163" s="10">
        <v>7769.9638036257729</v>
      </c>
      <c r="R163" s="10">
        <v>7465.5655989423967</v>
      </c>
      <c r="S163" s="10">
        <v>15766.05459086253</v>
      </c>
      <c r="T163" s="10">
        <v>166.46154189796459</v>
      </c>
      <c r="U163" s="10">
        <v>166.46154189796459</v>
      </c>
      <c r="V163" s="10">
        <v>166.46154189796459</v>
      </c>
      <c r="W163" s="10">
        <v>201.38049510970129</v>
      </c>
      <c r="X163" s="10">
        <v>0</v>
      </c>
      <c r="Y163" s="10">
        <v>201.38049510970129</v>
      </c>
      <c r="Z163" s="10">
        <v>193.4911583355663</v>
      </c>
      <c r="AA163" s="10">
        <v>408.62170785826652</v>
      </c>
      <c r="AB163" s="10">
        <v>0.84888560192762386</v>
      </c>
      <c r="AC163" s="10">
        <v>0.84888560192762386</v>
      </c>
      <c r="AD163" s="10">
        <v>0.84888560192762386</v>
      </c>
      <c r="AE163" s="10">
        <v>1.0269579439103591</v>
      </c>
      <c r="AF163" s="10">
        <v>0</v>
      </c>
      <c r="AG163" s="10">
        <v>1.0269579439103591</v>
      </c>
      <c r="AH163" s="10">
        <v>0.98672556158371616</v>
      </c>
      <c r="AI163" s="10">
        <v>2.0838031444438978</v>
      </c>
      <c r="AJ163" s="10">
        <v>0.00012617725510670846</v>
      </c>
      <c r="AK163" s="10">
        <v>0.00012232213435032143</v>
      </c>
      <c r="AL163" s="10">
        <v>0.00013174260699474821</v>
      </c>
      <c r="AM163" s="10">
        <v>0.00014494332865333482</v>
      </c>
      <c r="AN163" s="10">
        <v>0</v>
      </c>
      <c r="AO163" s="10">
        <v>0.00015100033387032696</v>
      </c>
      <c r="AP163" s="10">
        <v>0.00015656938723663524</v>
      </c>
      <c r="AQ163" s="10">
        <v>0.00028141759572541892</v>
      </c>
      <c r="AR163" s="10">
        <v>0.00044889443461861489</v>
      </c>
      <c r="AS163" s="10">
        <v>0.0004351792666126116</v>
      </c>
      <c r="AT163" s="10">
        <v>0.00046869400536630996</v>
      </c>
      <c r="AU163" s="10">
        <v>0.00054871024060126905</v>
      </c>
      <c r="AV163" s="10">
        <v>0</v>
      </c>
      <c r="AW163" s="10">
        <v>0.00057164017342962222</v>
      </c>
      <c r="AX163" s="10">
        <v>0.00059185043948506259</v>
      </c>
      <c r="AY163" s="10">
        <v>0.0011985264193464687</v>
      </c>
      <c r="AZ163" s="10">
        <v>-0.17339789135345374</v>
      </c>
      <c r="BA163" s="10">
        <v>-0.17339789135345374</v>
      </c>
      <c r="BB163" s="10">
        <v>-0.17339789135345374</v>
      </c>
      <c r="BC163" s="10">
        <v>-1.1102230246251565e-16</v>
      </c>
      <c r="BD163" s="10">
        <v>-1</v>
      </c>
      <c r="BE163" s="10">
        <v>-1.1102230246251565e-16</v>
      </c>
      <c r="BF163" s="10">
        <v>-0.039176270620634113</v>
      </c>
      <c r="BG163" s="10">
        <v>1.0291027074676293</v>
      </c>
    </row>
    <row r="164" x14ac:dyDescent="0.3">
      <c r="A164" s="36">
        <v>1.0500000000000003</v>
      </c>
      <c r="B164" s="36">
        <v>1.1000000000000003</v>
      </c>
      <c r="C164" s="37">
        <v>22</v>
      </c>
      <c r="D164" s="2">
        <v>1732727.013</v>
      </c>
      <c r="E164" s="2">
        <v>1732727.013</v>
      </c>
      <c r="F164" s="2">
        <v>1732727.013</v>
      </c>
      <c r="G164" s="2">
        <v>2114372.4029999999</v>
      </c>
      <c r="H164" s="2">
        <v>0</v>
      </c>
      <c r="I164" s="2">
        <v>2114372.4029999999</v>
      </c>
      <c r="J164" s="2">
        <v>2040930.1058246479</v>
      </c>
      <c r="K164" s="2">
        <v>4372701.7555931155</v>
      </c>
      <c r="L164" s="10">
        <v>8836.1972179037239</v>
      </c>
      <c r="M164" s="10">
        <v>8836.1972179037239</v>
      </c>
      <c r="N164" s="10">
        <v>8836.1972179037239</v>
      </c>
      <c r="O164" s="10">
        <v>10782.432203589709</v>
      </c>
      <c r="P164" s="10">
        <v>0</v>
      </c>
      <c r="Q164" s="10">
        <v>10782.432203589709</v>
      </c>
      <c r="R164" s="10">
        <v>10407.90660486096</v>
      </c>
      <c r="S164" s="10">
        <v>22298.985816927769</v>
      </c>
      <c r="T164" s="10">
        <v>172.56518404541379</v>
      </c>
      <c r="U164" s="10">
        <v>172.56518404541379</v>
      </c>
      <c r="V164" s="10">
        <v>172.56518404541379</v>
      </c>
      <c r="W164" s="10">
        <v>210.5738873618165</v>
      </c>
      <c r="X164" s="10">
        <v>0</v>
      </c>
      <c r="Y164" s="10">
        <v>210.5738873618165</v>
      </c>
      <c r="Z164" s="10">
        <v>203.25964603372651</v>
      </c>
      <c r="AA164" s="10">
        <v>435.48468833712928</v>
      </c>
      <c r="AB164" s="10">
        <v>0.88001167392727053</v>
      </c>
      <c r="AC164" s="10">
        <v>0.88001167392727053</v>
      </c>
      <c r="AD164" s="10">
        <v>0.88001167392727053</v>
      </c>
      <c r="AE164" s="10">
        <v>1.0738404744138741</v>
      </c>
      <c r="AF164" s="10">
        <v>0</v>
      </c>
      <c r="AG164" s="10">
        <v>1.0738404744138741</v>
      </c>
      <c r="AH164" s="10">
        <v>1.0365408430296741</v>
      </c>
      <c r="AI164" s="10">
        <v>2.2207933290436981</v>
      </c>
      <c r="AJ164" s="10">
        <v>0.00017359250547555817</v>
      </c>
      <c r="AK164" s="10">
        <v>0.00016828869639803394</v>
      </c>
      <c r="AL164" s="10">
        <v>0.00018124922123848161</v>
      </c>
      <c r="AM164" s="10">
        <v>0.00020113885393364654</v>
      </c>
      <c r="AN164" s="10">
        <v>0</v>
      </c>
      <c r="AO164" s="10">
        <v>0.00020954420172671233</v>
      </c>
      <c r="AP164" s="10">
        <v>0.00021827677192603595</v>
      </c>
      <c r="AQ164" s="10">
        <v>0.00039802773354292417</v>
      </c>
      <c r="AR164" s="10">
        <v>0.00062248694009417308</v>
      </c>
      <c r="AS164" s="10">
        <v>0.00060346796301064551</v>
      </c>
      <c r="AT164" s="10">
        <v>0.00064994322660479162</v>
      </c>
      <c r="AU164" s="10">
        <v>0.00074984909453491562</v>
      </c>
      <c r="AV164" s="10">
        <v>0</v>
      </c>
      <c r="AW164" s="10">
        <v>0.00078118437515633458</v>
      </c>
      <c r="AX164" s="10">
        <v>0.00081012721141109859</v>
      </c>
      <c r="AY164" s="10">
        <v>0.0015965541528893928</v>
      </c>
      <c r="AZ164" s="10">
        <v>-0.18050055395090203</v>
      </c>
      <c r="BA164" s="10">
        <v>-0.18050055395090203</v>
      </c>
      <c r="BB164" s="10">
        <v>-0.18050055395090203</v>
      </c>
      <c r="BC164" s="10">
        <v>0</v>
      </c>
      <c r="BD164" s="10">
        <v>-1</v>
      </c>
      <c r="BE164" s="10">
        <v>0</v>
      </c>
      <c r="BF164" s="10">
        <v>-0.034734797461009048</v>
      </c>
      <c r="BG164" s="10">
        <v>1.0680849548494202</v>
      </c>
    </row>
    <row r="165" x14ac:dyDescent="0.3">
      <c r="A165" s="36">
        <v>1.1000000000000003</v>
      </c>
      <c r="B165" s="36">
        <v>1.1500000000000004</v>
      </c>
      <c r="C165" s="37">
        <v>23</v>
      </c>
      <c r="D165" s="2">
        <v>1965788.344</v>
      </c>
      <c r="E165" s="2">
        <v>1965788.344</v>
      </c>
      <c r="F165" s="2">
        <v>1965788.344</v>
      </c>
      <c r="G165" s="2">
        <v>2388515.6340000001</v>
      </c>
      <c r="H165" s="2">
        <v>0</v>
      </c>
      <c r="I165" s="2">
        <v>2388515.6340000001</v>
      </c>
      <c r="J165" s="2">
        <v>2290980.9281490282</v>
      </c>
      <c r="K165" s="2">
        <v>4971658.3780567991</v>
      </c>
      <c r="L165" s="10">
        <v>10024.714433329131</v>
      </c>
      <c r="M165" s="10">
        <v>10024.714433329131</v>
      </c>
      <c r="N165" s="10">
        <v>10024.714433329131</v>
      </c>
      <c r="O165" s="10">
        <v>12180.45026234629</v>
      </c>
      <c r="P165" s="10">
        <v>0</v>
      </c>
      <c r="Q165" s="10">
        <v>12180.45026234629</v>
      </c>
      <c r="R165" s="10">
        <v>11683.063259071459</v>
      </c>
      <c r="S165" s="10">
        <v>25353.418974228931</v>
      </c>
      <c r="T165" s="10">
        <v>182.4566868386857</v>
      </c>
      <c r="U165" s="10">
        <v>182.4566868386857</v>
      </c>
      <c r="V165" s="10">
        <v>182.4566868386857</v>
      </c>
      <c r="W165" s="10">
        <v>221.69255930944871</v>
      </c>
      <c r="X165" s="10">
        <v>0</v>
      </c>
      <c r="Y165" s="10">
        <v>221.69255930944871</v>
      </c>
      <c r="Z165" s="10">
        <v>212.63977428522631</v>
      </c>
      <c r="AA165" s="10">
        <v>461.44963598076839</v>
      </c>
      <c r="AB165" s="10">
        <v>0.93045428191285773</v>
      </c>
      <c r="AC165" s="10">
        <v>0.93045428191285773</v>
      </c>
      <c r="AD165" s="10">
        <v>0.93045428191285773</v>
      </c>
      <c r="AE165" s="10">
        <v>1.1305411418550479</v>
      </c>
      <c r="AF165" s="10">
        <v>0</v>
      </c>
      <c r="AG165" s="10">
        <v>1.1305411418550479</v>
      </c>
      <c r="AH165" s="10">
        <v>1.084375650554247</v>
      </c>
      <c r="AI165" s="10">
        <v>2.3532039144448609</v>
      </c>
      <c r="AJ165" s="10">
        <v>0.00019694165399937032</v>
      </c>
      <c r="AK165" s="10">
        <v>0.00019092445337562814</v>
      </c>
      <c r="AL165" s="10">
        <v>0.00020562824022279176</v>
      </c>
      <c r="AM165" s="10">
        <v>0.00022721791891707605</v>
      </c>
      <c r="AN165" s="10">
        <v>0</v>
      </c>
      <c r="AO165" s="10">
        <v>0.00023671307908113207</v>
      </c>
      <c r="AP165" s="10">
        <v>0.00024501962125666652</v>
      </c>
      <c r="AQ165" s="10">
        <v>0.00045254811024705361</v>
      </c>
      <c r="AR165" s="10">
        <v>0.00081942859409354343</v>
      </c>
      <c r="AS165" s="10">
        <v>0.00079439241638627365</v>
      </c>
      <c r="AT165" s="10">
        <v>0.00085557146682758338</v>
      </c>
      <c r="AU165" s="10">
        <v>0.00097706701345199156</v>
      </c>
      <c r="AV165" s="10">
        <v>0</v>
      </c>
      <c r="AW165" s="10">
        <v>0.0010178974542374667</v>
      </c>
      <c r="AX165" s="10">
        <v>0.0010551468326677651</v>
      </c>
      <c r="AY165" s="10">
        <v>0.0020491022631364464</v>
      </c>
      <c r="AZ165" s="10">
        <v>-0.17698326273547016</v>
      </c>
      <c r="BA165" s="10">
        <v>-0.17698326273547016</v>
      </c>
      <c r="BB165" s="10">
        <v>-0.17698326273547016</v>
      </c>
      <c r="BC165" s="10">
        <v>0</v>
      </c>
      <c r="BD165" s="10">
        <v>-1</v>
      </c>
      <c r="BE165" s="10">
        <v>0</v>
      </c>
      <c r="BF165" s="10">
        <v>-0.04083486181232665</v>
      </c>
      <c r="BG165" s="10">
        <v>1.0814845451653423</v>
      </c>
    </row>
    <row r="166" x14ac:dyDescent="0.3">
      <c r="A166" s="36">
        <v>1.1500000000000004</v>
      </c>
      <c r="B166" s="36">
        <v>1.2000000000000004</v>
      </c>
      <c r="C166" s="37">
        <v>24</v>
      </c>
      <c r="D166" s="2">
        <v>2668483.895</v>
      </c>
      <c r="E166" s="2">
        <v>2683603.895</v>
      </c>
      <c r="F166" s="2">
        <v>2668483.895</v>
      </c>
      <c r="G166" s="2">
        <v>3191727.2349999999</v>
      </c>
      <c r="H166" s="2">
        <v>0</v>
      </c>
      <c r="I166" s="2">
        <v>3191727.2349999999</v>
      </c>
      <c r="J166" s="2">
        <v>3064941.3042999152</v>
      </c>
      <c r="K166" s="2">
        <v>6352206.3327291533</v>
      </c>
      <c r="L166" s="10">
        <v>13608.17358540245</v>
      </c>
      <c r="M166" s="10">
        <v>13685.27938506526</v>
      </c>
      <c r="N166" s="10">
        <v>13608.17358540245</v>
      </c>
      <c r="O166" s="10">
        <v>16276.50005027915</v>
      </c>
      <c r="P166" s="10">
        <v>0</v>
      </c>
      <c r="Q166" s="10">
        <v>16276.50005027915</v>
      </c>
      <c r="R166" s="10">
        <v>15629.94379547606</v>
      </c>
      <c r="S166" s="10">
        <v>32393.647414563489</v>
      </c>
      <c r="T166" s="10">
        <v>192.96289644949019</v>
      </c>
      <c r="U166" s="10">
        <v>194.05625099428741</v>
      </c>
      <c r="V166" s="10">
        <v>192.96289644949019</v>
      </c>
      <c r="W166" s="10">
        <v>230.79956866006219</v>
      </c>
      <c r="X166" s="10">
        <v>0</v>
      </c>
      <c r="Y166" s="10">
        <v>230.79956866006219</v>
      </c>
      <c r="Z166" s="10">
        <v>221.63144871645929</v>
      </c>
      <c r="AA166" s="10">
        <v>459.33952800124041</v>
      </c>
      <c r="AB166" s="10">
        <v>0.98403164259183262</v>
      </c>
      <c r="AC166" s="10">
        <v>0.98960730241270201</v>
      </c>
      <c r="AD166" s="10">
        <v>0.98403164259183262</v>
      </c>
      <c r="AE166" s="10">
        <v>1.1769831549843921</v>
      </c>
      <c r="AF166" s="10">
        <v>0</v>
      </c>
      <c r="AG166" s="10">
        <v>1.1769831549843921</v>
      </c>
      <c r="AH166" s="10">
        <v>1.130229502890741</v>
      </c>
      <c r="AI166" s="10">
        <v>2.342443229052245</v>
      </c>
      <c r="AJ166" s="10">
        <v>0.00026734090348842868</v>
      </c>
      <c r="AK166" s="10">
        <v>0.00026064128841410075</v>
      </c>
      <c r="AL166" s="10">
        <v>0.00027913261825287893</v>
      </c>
      <c r="AM166" s="10">
        <v>0.00030362690943460378</v>
      </c>
      <c r="AN166" s="10">
        <v>0</v>
      </c>
      <c r="AO166" s="10">
        <v>0.00031631510827446314</v>
      </c>
      <c r="AP166" s="10">
        <v>0.00032779441693572587</v>
      </c>
      <c r="AQ166" s="10">
        <v>0.00057821329487637272</v>
      </c>
      <c r="AR166" s="10">
        <v>0.0010867694975819722</v>
      </c>
      <c r="AS166" s="10">
        <v>0.0010550337048003745</v>
      </c>
      <c r="AT166" s="10">
        <v>0.0011347040850804623</v>
      </c>
      <c r="AU166" s="10">
        <v>0.0012806939228865953</v>
      </c>
      <c r="AV166" s="10">
        <v>0</v>
      </c>
      <c r="AW166" s="10">
        <v>0.0013342125625119298</v>
      </c>
      <c r="AX166" s="10">
        <v>0.001382941249603491</v>
      </c>
      <c r="AY166" s="10">
        <v>0.002627315558012819</v>
      </c>
      <c r="AZ166" s="10">
        <v>-0.16393736101951073</v>
      </c>
      <c r="BA166" s="10">
        <v>-0.15920011410373536</v>
      </c>
      <c r="BB166" s="10">
        <v>-0.16393736101951073</v>
      </c>
      <c r="BC166" s="10">
        <v>0</v>
      </c>
      <c r="BD166" s="10">
        <v>-1</v>
      </c>
      <c r="BE166" s="10">
        <v>0</v>
      </c>
      <c r="BF166" s="10">
        <v>-0.039723297564331017</v>
      </c>
      <c r="BG166" s="10">
        <v>0.9902096466990713</v>
      </c>
    </row>
    <row r="167" x14ac:dyDescent="0.3">
      <c r="A167" s="36">
        <v>1.2000000000000004</v>
      </c>
      <c r="B167" s="36">
        <v>1.2500000000000004</v>
      </c>
      <c r="C167" s="37">
        <v>25</v>
      </c>
      <c r="D167" s="2">
        <v>2543707.267</v>
      </c>
      <c r="E167" s="2">
        <v>2543707.267</v>
      </c>
      <c r="F167" s="2">
        <v>2543707.267</v>
      </c>
      <c r="G167" s="2">
        <v>3228742.4870000002</v>
      </c>
      <c r="H167" s="2">
        <v>0</v>
      </c>
      <c r="I167" s="2">
        <v>3228742.4870000002</v>
      </c>
      <c r="J167" s="2">
        <v>3097749.6702855262</v>
      </c>
      <c r="K167" s="2">
        <v>5999293.704772464</v>
      </c>
      <c r="L167" s="10">
        <v>12971.86395040457</v>
      </c>
      <c r="M167" s="10">
        <v>12971.86395040457</v>
      </c>
      <c r="N167" s="10">
        <v>12971.86395040457</v>
      </c>
      <c r="O167" s="10">
        <v>16465.262656441861</v>
      </c>
      <c r="P167" s="10">
        <v>0</v>
      </c>
      <c r="Q167" s="10">
        <v>16465.262656441861</v>
      </c>
      <c r="R167" s="10">
        <v>15797.253008105061</v>
      </c>
      <c r="S167" s="10">
        <v>30593.937732704911</v>
      </c>
      <c r="T167" s="10">
        <v>189.01079410016351</v>
      </c>
      <c r="U167" s="10">
        <v>189.01079410016351</v>
      </c>
      <c r="V167" s="10">
        <v>189.01079410016351</v>
      </c>
      <c r="W167" s="10">
        <v>239.9125046069253</v>
      </c>
      <c r="X167" s="10">
        <v>0</v>
      </c>
      <c r="Y167" s="10">
        <v>239.9125046069253</v>
      </c>
      <c r="Z167" s="10">
        <v>230.17905114322531</v>
      </c>
      <c r="AA167" s="10">
        <v>445.77899426158888</v>
      </c>
      <c r="AB167" s="10">
        <v>0.963877541269473</v>
      </c>
      <c r="AC167" s="10">
        <v>0.963877541269473</v>
      </c>
      <c r="AD167" s="10">
        <v>0.963877541269473</v>
      </c>
      <c r="AE167" s="10">
        <v>1.2234553913242581</v>
      </c>
      <c r="AF167" s="10">
        <v>0</v>
      </c>
      <c r="AG167" s="10">
        <v>1.2234553913242581</v>
      </c>
      <c r="AH167" s="10">
        <v>1.173818770107375</v>
      </c>
      <c r="AI167" s="10">
        <v>2.2732900678187629</v>
      </c>
      <c r="AJ167" s="10">
        <v>0.00025484021104420478</v>
      </c>
      <c r="AK167" s="10">
        <v>0.00024705402338044788</v>
      </c>
      <c r="AL167" s="10">
        <v>0.00026608055264526335</v>
      </c>
      <c r="AM167" s="10">
        <v>0.00030714814597495091</v>
      </c>
      <c r="AN167" s="10">
        <v>0</v>
      </c>
      <c r="AO167" s="10">
        <v>0.00031998349300226605</v>
      </c>
      <c r="AP167" s="10">
        <v>0.00033130326037875672</v>
      </c>
      <c r="AQ167" s="10">
        <v>0.00054608921660723295</v>
      </c>
      <c r="AR167" s="10">
        <v>0.001341609708626177</v>
      </c>
      <c r="AS167" s="10">
        <v>0.0013020877281808224</v>
      </c>
      <c r="AT167" s="10">
        <v>0.0014007846377257255</v>
      </c>
      <c r="AU167" s="10">
        <v>0.0015878420688615461</v>
      </c>
      <c r="AV167" s="10">
        <v>0</v>
      </c>
      <c r="AW167" s="10">
        <v>0.0016541960555141958</v>
      </c>
      <c r="AX167" s="10">
        <v>0.0017142445099822478</v>
      </c>
      <c r="AY167" s="10">
        <v>0.003173404774620052</v>
      </c>
      <c r="AZ167" s="10">
        <v>-0.21216780921928013</v>
      </c>
      <c r="BA167" s="10">
        <v>-0.21216780921928013</v>
      </c>
      <c r="BB167" s="10">
        <v>-0.21216780921928013</v>
      </c>
      <c r="BC167" s="10">
        <v>0</v>
      </c>
      <c r="BD167" s="10">
        <v>-1</v>
      </c>
      <c r="BE167" s="10">
        <v>0</v>
      </c>
      <c r="BF167" s="10">
        <v>-0.040570846774524494</v>
      </c>
      <c r="BG167" s="10">
        <v>0.85808986902102968</v>
      </c>
    </row>
    <row r="168" x14ac:dyDescent="0.3">
      <c r="A168" s="36">
        <v>1.2500000000000004</v>
      </c>
      <c r="B168" s="36">
        <v>1.3000000000000005</v>
      </c>
      <c r="C168" s="37">
        <v>26</v>
      </c>
      <c r="D168" s="2">
        <v>2625428.0090000001</v>
      </c>
      <c r="E168" s="2">
        <v>2625428.0090000001</v>
      </c>
      <c r="F168" s="2">
        <v>2625428.0090000001</v>
      </c>
      <c r="G168" s="2">
        <v>2991393.8489999999</v>
      </c>
      <c r="H168" s="2">
        <v>0</v>
      </c>
      <c r="I168" s="2">
        <v>2991393.8489999999</v>
      </c>
      <c r="J168" s="2">
        <v>2881848.4186794139</v>
      </c>
      <c r="K168" s="2">
        <v>5417049.1629418712</v>
      </c>
      <c r="L168" s="10">
        <v>13388.606222954009</v>
      </c>
      <c r="M168" s="10">
        <v>13388.606222954009</v>
      </c>
      <c r="N168" s="10">
        <v>13388.606222954009</v>
      </c>
      <c r="O168" s="10">
        <v>15254.881933434781</v>
      </c>
      <c r="P168" s="10">
        <v>0</v>
      </c>
      <c r="Q168" s="10">
        <v>15254.881933434781</v>
      </c>
      <c r="R168" s="10">
        <v>14696.245160665299</v>
      </c>
      <c r="S168" s="10">
        <v>27624.729333422511</v>
      </c>
      <c r="T168" s="10">
        <v>218.34896947771131</v>
      </c>
      <c r="U168" s="10">
        <v>218.34896947771131</v>
      </c>
      <c r="V168" s="10">
        <v>218.34896947771131</v>
      </c>
      <c r="W168" s="10">
        <v>248.78525024950099</v>
      </c>
      <c r="X168" s="10">
        <v>0</v>
      </c>
      <c r="Y168" s="10">
        <v>248.78525024950099</v>
      </c>
      <c r="Z168" s="10">
        <v>239.67468551891329</v>
      </c>
      <c r="AA168" s="10">
        <v>450.51972413022878</v>
      </c>
      <c r="AB168" s="10">
        <v>1.113490204836495</v>
      </c>
      <c r="AC168" s="10">
        <v>1.113490204836495</v>
      </c>
      <c r="AD168" s="10">
        <v>1.113490204836495</v>
      </c>
      <c r="AE168" s="10">
        <v>1.2687027556083481</v>
      </c>
      <c r="AF168" s="10">
        <v>0</v>
      </c>
      <c r="AG168" s="10">
        <v>1.2687027556083481</v>
      </c>
      <c r="AH168" s="10">
        <v>1.2222426114991101</v>
      </c>
      <c r="AI168" s="10">
        <v>2.2974658460930231</v>
      </c>
      <c r="AJ168" s="10">
        <v>0.00026302736819398581</v>
      </c>
      <c r="AK168" s="10">
        <v>0.00025499103656064241</v>
      </c>
      <c r="AL168" s="10">
        <v>0.00027462882408987253</v>
      </c>
      <c r="AM168" s="10">
        <v>0.00028456932638654938</v>
      </c>
      <c r="AN168" s="10">
        <v>0</v>
      </c>
      <c r="AO168" s="10">
        <v>0.00029646113203592661</v>
      </c>
      <c r="AP168" s="10">
        <v>0.00030821269587540665</v>
      </c>
      <c r="AQ168" s="10">
        <v>0.00049309006681245472</v>
      </c>
      <c r="AR168" s="10">
        <v>0.0016046370768201628</v>
      </c>
      <c r="AS168" s="10">
        <v>0.001557078764741465</v>
      </c>
      <c r="AT168" s="10">
        <v>0.0016754134618155981</v>
      </c>
      <c r="AU168" s="10">
        <v>0.0018724113952480956</v>
      </c>
      <c r="AV168" s="10">
        <v>0</v>
      </c>
      <c r="AW168" s="10">
        <v>0.0019506571875501223</v>
      </c>
      <c r="AX168" s="10">
        <v>0.0020224572058576543</v>
      </c>
      <c r="AY168" s="10">
        <v>0.0036664948414325067</v>
      </c>
      <c r="AZ168" s="10">
        <v>-0.12233957094026238</v>
      </c>
      <c r="BA168" s="10">
        <v>-0.12233957094026238</v>
      </c>
      <c r="BB168" s="10">
        <v>-0.12233957094026238</v>
      </c>
      <c r="BC168" s="10">
        <v>-1.1102230246251565e-16</v>
      </c>
      <c r="BD168" s="10">
        <v>-1</v>
      </c>
      <c r="BE168" s="10">
        <v>-1.1102230246251565e-16</v>
      </c>
      <c r="BF168" s="10">
        <v>-0.036620196420209417</v>
      </c>
      <c r="BG168" s="10">
        <v>0.81087795067598645</v>
      </c>
    </row>
    <row r="169" x14ac:dyDescent="0.3">
      <c r="A169" s="36">
        <v>1.3000000000000005</v>
      </c>
      <c r="B169" s="36">
        <v>1.3500000000000005</v>
      </c>
      <c r="C169" s="37">
        <v>27</v>
      </c>
      <c r="D169" s="2">
        <v>4208199.3119999999</v>
      </c>
      <c r="E169" s="2">
        <v>4208199.3119999999</v>
      </c>
      <c r="F169" s="2">
        <v>4208199.3119999999</v>
      </c>
      <c r="G169" s="2">
        <v>4919749.7019999996</v>
      </c>
      <c r="H169" s="2">
        <v>0</v>
      </c>
      <c r="I169" s="2">
        <v>4919749.7019999996</v>
      </c>
      <c r="J169" s="2">
        <v>4750212.9227752127</v>
      </c>
      <c r="K169" s="2">
        <v>9044588.1897548065</v>
      </c>
      <c r="L169" s="10">
        <v>21460.090812977222</v>
      </c>
      <c r="M169" s="10">
        <v>21460.090812977222</v>
      </c>
      <c r="N169" s="10">
        <v>21460.090812977222</v>
      </c>
      <c r="O169" s="10">
        <v>25088.706012800569</v>
      </c>
      <c r="P169" s="10">
        <v>0</v>
      </c>
      <c r="Q169" s="10">
        <v>25088.706012800569</v>
      </c>
      <c r="R169" s="10">
        <v>24224.137961584751</v>
      </c>
      <c r="S169" s="10">
        <v>46123.69080633494</v>
      </c>
      <c r="T169" s="10">
        <v>221.7526116878326</v>
      </c>
      <c r="U169" s="10">
        <v>221.7526116878326</v>
      </c>
      <c r="V169" s="10">
        <v>221.7526116878326</v>
      </c>
      <c r="W169" s="10">
        <v>259.24802139431938</v>
      </c>
      <c r="X169" s="10">
        <v>0</v>
      </c>
      <c r="Y169" s="10">
        <v>259.24802139431938</v>
      </c>
      <c r="Z169" s="10">
        <v>250.3142184104554</v>
      </c>
      <c r="AA169" s="10">
        <v>476.60790376533731</v>
      </c>
      <c r="AB169" s="10">
        <v>1.130847384358814</v>
      </c>
      <c r="AC169" s="10">
        <v>1.130847384358814</v>
      </c>
      <c r="AD169" s="10">
        <v>1.130847384358814</v>
      </c>
      <c r="AE169" s="10">
        <v>1.3220585979238331</v>
      </c>
      <c r="AF169" s="10">
        <v>0</v>
      </c>
      <c r="AG169" s="10">
        <v>1.3220585979238331</v>
      </c>
      <c r="AH169" s="10">
        <v>1.276499866237274</v>
      </c>
      <c r="AI169" s="10">
        <v>2.430504864116295</v>
      </c>
      <c r="AJ169" s="10">
        <v>0.00042159662579843444</v>
      </c>
      <c r="AK169" s="10">
        <v>0.00040871549360417531</v>
      </c>
      <c r="AL169" s="10">
        <v>0.00044019216090810379</v>
      </c>
      <c r="AM169" s="10">
        <v>0.00046801254845014128</v>
      </c>
      <c r="AN169" s="10">
        <v>0</v>
      </c>
      <c r="AO169" s="10">
        <v>0.00048757022298347733</v>
      </c>
      <c r="AP169" s="10">
        <v>0.00050803363612776187</v>
      </c>
      <c r="AQ169" s="10">
        <v>0.00082328892735308433</v>
      </c>
      <c r="AR169" s="10">
        <v>0.0020262337026185971</v>
      </c>
      <c r="AS169" s="10">
        <v>0.0019657942583456403</v>
      </c>
      <c r="AT169" s="10">
        <v>0.002115605622723702</v>
      </c>
      <c r="AU169" s="10">
        <v>0.0023404239436982371</v>
      </c>
      <c r="AV169" s="10">
        <v>0</v>
      </c>
      <c r="AW169" s="10">
        <v>0.0024382274105335996</v>
      </c>
      <c r="AX169" s="10">
        <v>0.0025304908419854161</v>
      </c>
      <c r="AY169" s="10">
        <v>0.0044897837687855914</v>
      </c>
      <c r="AZ169" s="10">
        <v>-0.14463142092589321</v>
      </c>
      <c r="BA169" s="10">
        <v>-0.14463142092589321</v>
      </c>
      <c r="BB169" s="10">
        <v>-0.14463142092589321</v>
      </c>
      <c r="BC169" s="10">
        <v>0</v>
      </c>
      <c r="BD169" s="10">
        <v>-1</v>
      </c>
      <c r="BE169" s="10">
        <v>0</v>
      </c>
      <c r="BF169" s="10">
        <v>-0.034460448090655071</v>
      </c>
      <c r="BG169" s="10">
        <v>0.83842446010575666</v>
      </c>
    </row>
    <row r="170" x14ac:dyDescent="0.3">
      <c r="A170" s="36">
        <v>1.3500000000000005</v>
      </c>
      <c r="B170" s="36">
        <v>1.4000000000000006</v>
      </c>
      <c r="C170" s="37">
        <v>28</v>
      </c>
      <c r="D170" s="2">
        <v>3067399.0180000002</v>
      </c>
      <c r="E170" s="2">
        <v>3067399.0180000002</v>
      </c>
      <c r="F170" s="2">
        <v>3064571.4380000001</v>
      </c>
      <c r="G170" s="2">
        <v>3646987.7680000002</v>
      </c>
      <c r="H170" s="2">
        <v>7288.3999999999996</v>
      </c>
      <c r="I170" s="2">
        <v>3644160.1880000001</v>
      </c>
      <c r="J170" s="2">
        <v>3491496.8997737849</v>
      </c>
      <c r="K170" s="2">
        <v>6856591.0301616434</v>
      </c>
      <c r="L170" s="10">
        <v>15642.477127499031</v>
      </c>
      <c r="M170" s="10">
        <v>15642.477127499031</v>
      </c>
      <c r="N170" s="10">
        <v>15628.0576290195</v>
      </c>
      <c r="O170" s="10">
        <v>18598.142077519809</v>
      </c>
      <c r="P170" s="10">
        <v>37.167851207828711</v>
      </c>
      <c r="Q170" s="10">
        <v>18583.72257904027</v>
      </c>
      <c r="R170" s="10">
        <v>17805.202412516781</v>
      </c>
      <c r="S170" s="10">
        <v>34965.802535807721</v>
      </c>
      <c r="T170" s="10">
        <v>226.94576931044691</v>
      </c>
      <c r="U170" s="10">
        <v>226.94576931044691</v>
      </c>
      <c r="V170" s="10">
        <v>226.7365668836934</v>
      </c>
      <c r="W170" s="10">
        <v>269.82744658182901</v>
      </c>
      <c r="X170" s="10">
        <v>0.53924237940219</v>
      </c>
      <c r="Y170" s="10">
        <v>269.61824415507539</v>
      </c>
      <c r="Z170" s="10">
        <v>258.32323910726433</v>
      </c>
      <c r="AA170" s="10">
        <v>507.29439406345392</v>
      </c>
      <c r="AB170" s="10">
        <v>1.157330358648937</v>
      </c>
      <c r="AC170" s="10">
        <v>1.157330358648937</v>
      </c>
      <c r="AD170" s="10">
        <v>1.156263512061223</v>
      </c>
      <c r="AE170" s="10">
        <v>1.37600932802011</v>
      </c>
      <c r="AF170" s="10">
        <v>0.0027499150050184001</v>
      </c>
      <c r="AG170" s="10">
        <v>1.3749424814323969</v>
      </c>
      <c r="AH170" s="10">
        <v>1.3173425874901441</v>
      </c>
      <c r="AI170" s="10">
        <v>2.5869933808676921</v>
      </c>
      <c r="AJ170" s="10">
        <v>0.00030730604234418244</v>
      </c>
      <c r="AK170" s="10">
        <v>0.0002979168548761059</v>
      </c>
      <c r="AL170" s="10">
        <v>0.00032056474124305334</v>
      </c>
      <c r="AM170" s="10">
        <v>0.00034693554405304435</v>
      </c>
      <c r="AN170" s="10">
        <v>3.4434261005780286e-06</v>
      </c>
      <c r="AO170" s="10">
        <v>0.00036115333158684155</v>
      </c>
      <c r="AP170" s="10">
        <v>0.00037341439096683256</v>
      </c>
      <c r="AQ170" s="10">
        <v>0.00062412520681868556</v>
      </c>
      <c r="AR170" s="10">
        <v>0.0023335397449627798</v>
      </c>
      <c r="AS170" s="10">
        <v>0.0022637111132217461</v>
      </c>
      <c r="AT170" s="10">
        <v>0.0024361703639667553</v>
      </c>
      <c r="AU170" s="10">
        <v>0.0026873594877512815</v>
      </c>
      <c r="AV170" s="10">
        <v>3.4434261005780286e-06</v>
      </c>
      <c r="AW170" s="10">
        <v>0.0027993807421204412</v>
      </c>
      <c r="AX170" s="10">
        <v>0.0029039052329522487</v>
      </c>
      <c r="AY170" s="10">
        <v>0.0051139089756042765</v>
      </c>
      <c r="AZ170" s="10">
        <v>-0.1589225922514802</v>
      </c>
      <c r="BA170" s="10">
        <v>-0.1589225922514802</v>
      </c>
      <c r="BB170" s="10">
        <v>-0.15969791155054947</v>
      </c>
      <c r="BC170" s="10">
        <v>0</v>
      </c>
      <c r="BD170" s="10">
        <v>-0.99800152880578563</v>
      </c>
      <c r="BE170" s="10">
        <v>-0.00077531929906926589</v>
      </c>
      <c r="BF170" s="10">
        <v>-0.042635423565318464</v>
      </c>
      <c r="BG170" s="10">
        <v>0.88006965373557655</v>
      </c>
    </row>
    <row r="171" x14ac:dyDescent="0.3">
      <c r="A171" s="36">
        <v>1.4000000000000006</v>
      </c>
      <c r="B171" s="36">
        <v>1.4500000000000006</v>
      </c>
      <c r="C171" s="37">
        <v>29</v>
      </c>
      <c r="D171" s="2">
        <v>2818189.5860000001</v>
      </c>
      <c r="E171" s="2">
        <v>2818189.5860000001</v>
      </c>
      <c r="F171" s="2">
        <v>2818189.5860000001</v>
      </c>
      <c r="G171" s="2">
        <v>3275649.716</v>
      </c>
      <c r="H171" s="2">
        <v>0</v>
      </c>
      <c r="I171" s="2">
        <v>3275649.716</v>
      </c>
      <c r="J171" s="2">
        <v>3160910.6273063761</v>
      </c>
      <c r="K171" s="2">
        <v>5779443.9989173478</v>
      </c>
      <c r="L171" s="10">
        <v>14371.61121890956</v>
      </c>
      <c r="M171" s="10">
        <v>14371.61121890956</v>
      </c>
      <c r="N171" s="10">
        <v>14371.61121890956</v>
      </c>
      <c r="O171" s="10">
        <v>16704.470288850011</v>
      </c>
      <c r="P171" s="10">
        <v>0</v>
      </c>
      <c r="Q171" s="10">
        <v>16704.470288850011</v>
      </c>
      <c r="R171" s="10">
        <v>16119.347988168591</v>
      </c>
      <c r="S171" s="10">
        <v>29472.79438775844</v>
      </c>
      <c r="T171" s="10">
        <v>240.11157757518961</v>
      </c>
      <c r="U171" s="10">
        <v>240.11157757518961</v>
      </c>
      <c r="V171" s="10">
        <v>240.11157757518961</v>
      </c>
      <c r="W171" s="10">
        <v>279.08747686802423</v>
      </c>
      <c r="X171" s="10">
        <v>0</v>
      </c>
      <c r="Y171" s="10">
        <v>279.08747686802423</v>
      </c>
      <c r="Z171" s="10">
        <v>269.31163221490812</v>
      </c>
      <c r="AA171" s="10">
        <v>492.41237104177787</v>
      </c>
      <c r="AB171" s="10">
        <v>1.2244705818275159</v>
      </c>
      <c r="AC171" s="10">
        <v>1.2244705818275159</v>
      </c>
      <c r="AD171" s="10">
        <v>1.2244705818275159</v>
      </c>
      <c r="AE171" s="10">
        <v>1.423231685170828</v>
      </c>
      <c r="AF171" s="10">
        <v>0</v>
      </c>
      <c r="AG171" s="10">
        <v>1.423231685170828</v>
      </c>
      <c r="AH171" s="10">
        <v>1.3733788862714991</v>
      </c>
      <c r="AI171" s="10">
        <v>2.511101166205882</v>
      </c>
      <c r="AJ171" s="10">
        <v>0.00028233910331428881</v>
      </c>
      <c r="AK171" s="10">
        <v>0.00027371273609298486</v>
      </c>
      <c r="AL171" s="10">
        <v>0.00029479234982348538</v>
      </c>
      <c r="AM171" s="10">
        <v>0.00031161039977133814</v>
      </c>
      <c r="AN171" s="10">
        <v>0</v>
      </c>
      <c r="AO171" s="10">
        <v>0.00032463221895142751</v>
      </c>
      <c r="AP171" s="10">
        <v>0.00033805830297963977</v>
      </c>
      <c r="AQ171" s="10">
        <v>0.00052607726860971369</v>
      </c>
      <c r="AR171" s="10">
        <v>0.0026158788482770687</v>
      </c>
      <c r="AS171" s="10">
        <v>0.002537423849314731</v>
      </c>
      <c r="AT171" s="10">
        <v>0.0027309627137902404</v>
      </c>
      <c r="AU171" s="10">
        <v>0.0029989698875226194</v>
      </c>
      <c r="AV171" s="10">
        <v>3.4434261005780286e-06</v>
      </c>
      <c r="AW171" s="10">
        <v>0.0031240129610718686</v>
      </c>
      <c r="AX171" s="10">
        <v>0.0032419635359318883</v>
      </c>
      <c r="AY171" s="10">
        <v>0.0056399862442139907</v>
      </c>
      <c r="AZ171" s="10">
        <v>-0.13965477681130667</v>
      </c>
      <c r="BA171" s="10">
        <v>-0.13965477681130667</v>
      </c>
      <c r="BB171" s="10">
        <v>-0.13965477681130667</v>
      </c>
      <c r="BC171" s="10">
        <v>0</v>
      </c>
      <c r="BD171" s="10">
        <v>-1</v>
      </c>
      <c r="BE171" s="10">
        <v>0</v>
      </c>
      <c r="BF171" s="10">
        <v>-0.035027887180115069</v>
      </c>
      <c r="BG171" s="10">
        <v>0.76436569841014945</v>
      </c>
    </row>
    <row r="172" x14ac:dyDescent="0.3">
      <c r="A172" s="36">
        <v>1.4500000000000006</v>
      </c>
      <c r="B172" s="36">
        <v>1.5000000000000007</v>
      </c>
      <c r="C172" s="37">
        <v>30</v>
      </c>
      <c r="D172" s="2">
        <v>4057788.969</v>
      </c>
      <c r="E172" s="2">
        <v>4091268.969</v>
      </c>
      <c r="F172" s="2">
        <v>4057788.969</v>
      </c>
      <c r="G172" s="2">
        <v>4839676.6090000002</v>
      </c>
      <c r="H172" s="2">
        <v>0</v>
      </c>
      <c r="I172" s="2">
        <v>4839676.6090000002</v>
      </c>
      <c r="J172" s="2">
        <v>4607474.0522652892</v>
      </c>
      <c r="K172" s="2">
        <v>9004353.4066528957</v>
      </c>
      <c r="L172" s="10">
        <v>20693.059743230431</v>
      </c>
      <c r="M172" s="10">
        <v>20863.79401391236</v>
      </c>
      <c r="N172" s="10">
        <v>20693.059743230431</v>
      </c>
      <c r="O172" s="10">
        <v>24680.366074491121</v>
      </c>
      <c r="P172" s="10">
        <v>0</v>
      </c>
      <c r="Q172" s="10">
        <v>24680.366074491121</v>
      </c>
      <c r="R172" s="10">
        <v>23496.22825565665</v>
      </c>
      <c r="S172" s="10">
        <v>45918.509911802394</v>
      </c>
      <c r="T172" s="10">
        <v>242.3139238624149</v>
      </c>
      <c r="U172" s="10">
        <v>244.31320727337871</v>
      </c>
      <c r="V172" s="10">
        <v>242.3139238624149</v>
      </c>
      <c r="W172" s="10">
        <v>289.00493305864092</v>
      </c>
      <c r="X172" s="10">
        <v>0</v>
      </c>
      <c r="Y172" s="10">
        <v>289.00493305864092</v>
      </c>
      <c r="Z172" s="10">
        <v>275.13878253106952</v>
      </c>
      <c r="AA172" s="10">
        <v>537.70174409727076</v>
      </c>
      <c r="AB172" s="10">
        <v>1.235701644764746</v>
      </c>
      <c r="AC172" s="10">
        <v>1.245897170304094</v>
      </c>
      <c r="AD172" s="10">
        <v>1.235701644764746</v>
      </c>
      <c r="AE172" s="10">
        <v>1.473806644840028</v>
      </c>
      <c r="AF172" s="10">
        <v>0</v>
      </c>
      <c r="AG172" s="10">
        <v>1.473806644840028</v>
      </c>
      <c r="AH172" s="10">
        <v>1.4030949633140239</v>
      </c>
      <c r="AI172" s="10">
        <v>2.742058396739663</v>
      </c>
      <c r="AJ172" s="10">
        <v>0.00040652783071708942</v>
      </c>
      <c r="AK172" s="10">
        <v>0.00039735879699518388</v>
      </c>
      <c r="AL172" s="10">
        <v>0.00042445872030815466</v>
      </c>
      <c r="AM172" s="10">
        <v>0.00046039524785820661</v>
      </c>
      <c r="AN172" s="10">
        <v>0</v>
      </c>
      <c r="AO172" s="10">
        <v>0.00047963460467486394</v>
      </c>
      <c r="AP172" s="10">
        <v>0.00049276776308568358</v>
      </c>
      <c r="AQ172" s="10">
        <v>0.00081962653270035957</v>
      </c>
      <c r="AR172" s="10">
        <v>0.0030224066789941583</v>
      </c>
      <c r="AS172" s="10">
        <v>0.0029347826463099148</v>
      </c>
      <c r="AT172" s="10">
        <v>0.0031554214340983951</v>
      </c>
      <c r="AU172" s="10">
        <v>0.0034593651353808262</v>
      </c>
      <c r="AV172" s="10">
        <v>3.4434261005780286e-06</v>
      </c>
      <c r="AW172" s="10">
        <v>0.0036036475657467326</v>
      </c>
      <c r="AX172" s="10">
        <v>0.0037347312990175718</v>
      </c>
      <c r="AY172" s="10">
        <v>0.0064596127769143506</v>
      </c>
      <c r="AZ172" s="10">
        <v>-0.16155782775774308</v>
      </c>
      <c r="BA172" s="10">
        <v>-0.15464001016271212</v>
      </c>
      <c r="BB172" s="10">
        <v>-0.16155782775774308</v>
      </c>
      <c r="BC172" s="10">
        <v>0</v>
      </c>
      <c r="BD172" s="10">
        <v>-1</v>
      </c>
      <c r="BE172" s="10">
        <v>0</v>
      </c>
      <c r="BF172" s="10">
        <v>-0.047978940638905621</v>
      </c>
      <c r="BG172" s="10">
        <v>0.86052791004839957</v>
      </c>
    </row>
    <row r="173" x14ac:dyDescent="0.3">
      <c r="A173" s="36">
        <v>1.5000000000000007</v>
      </c>
      <c r="B173" s="36">
        <v>1.5500000000000007</v>
      </c>
      <c r="C173" s="37">
        <v>31</v>
      </c>
      <c r="D173" s="2">
        <v>3663990.4410000001</v>
      </c>
      <c r="E173" s="2">
        <v>3689610.4410000001</v>
      </c>
      <c r="F173" s="2">
        <v>3662352.4410000001</v>
      </c>
      <c r="G173" s="2">
        <v>4243607.6509999996</v>
      </c>
      <c r="H173" s="2">
        <v>0</v>
      </c>
      <c r="I173" s="2">
        <v>4241969.6509999996</v>
      </c>
      <c r="J173" s="2">
        <v>4073323.8357357141</v>
      </c>
      <c r="K173" s="2">
        <v>7159272.3627522467</v>
      </c>
      <c r="L173" s="10">
        <v>18684.848737445081</v>
      </c>
      <c r="M173" s="10">
        <v>18815.500231318161</v>
      </c>
      <c r="N173" s="10">
        <v>18676.495609148282</v>
      </c>
      <c r="O173" s="10">
        <v>21640.658821795121</v>
      </c>
      <c r="P173" s="10">
        <v>0</v>
      </c>
      <c r="Q173" s="10">
        <v>21632.305693498321</v>
      </c>
      <c r="R173" s="10">
        <v>20772.281193118812</v>
      </c>
      <c r="S173" s="10">
        <v>36509.353209908331</v>
      </c>
      <c r="T173" s="10">
        <v>258.62853398743562</v>
      </c>
      <c r="U173" s="10">
        <v>260.43696202442288</v>
      </c>
      <c r="V173" s="10">
        <v>258.51291317851337</v>
      </c>
      <c r="W173" s="10">
        <v>299.54172732406289</v>
      </c>
      <c r="X173" s="10">
        <v>0</v>
      </c>
      <c r="Y173" s="10">
        <v>299.42610651514082</v>
      </c>
      <c r="Z173" s="10">
        <v>287.52197612308282</v>
      </c>
      <c r="AA173" s="10">
        <v>505.34851152341679</v>
      </c>
      <c r="AB173" s="10">
        <v>1.3188994661851541</v>
      </c>
      <c r="AC173" s="10">
        <v>1.32812170758228</v>
      </c>
      <c r="AD173" s="10">
        <v>1.3183098474728789</v>
      </c>
      <c r="AE173" s="10">
        <v>1.5275399747155449</v>
      </c>
      <c r="AF173" s="10">
        <v>0</v>
      </c>
      <c r="AG173" s="10">
        <v>1.5269503560032689</v>
      </c>
      <c r="AH173" s="10">
        <v>1.466244172592561</v>
      </c>
      <c r="AI173" s="10">
        <v>2.5770701778716969</v>
      </c>
      <c r="AJ173" s="10">
        <v>0.00036707529571577431</v>
      </c>
      <c r="AK173" s="10">
        <v>0.0003583482722171107</v>
      </c>
      <c r="AL173" s="10">
        <v>0.00038309469573214426</v>
      </c>
      <c r="AM173" s="10">
        <v>0.00040369160052179979</v>
      </c>
      <c r="AN173" s="10">
        <v>0</v>
      </c>
      <c r="AO173" s="10">
        <v>0.00042039904749349656</v>
      </c>
      <c r="AP173" s="10">
        <v>0.00043564058138802371</v>
      </c>
      <c r="AQ173" s="10">
        <v>0.00065167695206238749</v>
      </c>
      <c r="AR173" s="10">
        <v>0.0033894819747099327</v>
      </c>
      <c r="AS173" s="10">
        <v>0.0032931309185270253</v>
      </c>
      <c r="AT173" s="10">
        <v>0.0035385161298305393</v>
      </c>
      <c r="AU173" s="10">
        <v>0.0038630567359026259</v>
      </c>
      <c r="AV173" s="10">
        <v>3.4434261005780286e-06</v>
      </c>
      <c r="AW173" s="10">
        <v>0.0040240466132402293</v>
      </c>
      <c r="AX173" s="10">
        <v>0.0041703718804055956</v>
      </c>
      <c r="AY173" s="10">
        <v>0.0071112897289767382</v>
      </c>
      <c r="AZ173" s="10">
        <v>-0.1365859564946853</v>
      </c>
      <c r="BA173" s="10">
        <v>-0.13054864058166427</v>
      </c>
      <c r="BB173" s="10">
        <v>-0.13697194882355057</v>
      </c>
      <c r="BC173" s="10">
        <v>0</v>
      </c>
      <c r="BD173" s="10">
        <v>-1</v>
      </c>
      <c r="BE173" s="10">
        <v>-0.00038599232886527002</v>
      </c>
      <c r="BF173" s="10">
        <v>-0.040127134567720546</v>
      </c>
      <c r="BG173" s="10">
        <v>0.6870721686688388</v>
      </c>
    </row>
    <row r="174" x14ac:dyDescent="0.3">
      <c r="A174" s="36">
        <v>1.5500000000000007</v>
      </c>
      <c r="B174" s="36">
        <v>1.6000000000000008</v>
      </c>
      <c r="C174" s="37">
        <v>32</v>
      </c>
      <c r="D174" s="2">
        <v>5256406.1509999996</v>
      </c>
      <c r="E174" s="2">
        <v>5256406.1509999996</v>
      </c>
      <c r="F174" s="2">
        <v>5256406.1509999996</v>
      </c>
      <c r="G174" s="2">
        <v>6000030.2110000001</v>
      </c>
      <c r="H174" s="2">
        <v>0</v>
      </c>
      <c r="I174" s="2">
        <v>6000030.2110000001</v>
      </c>
      <c r="J174" s="2">
        <v>5782369.4568996783</v>
      </c>
      <c r="K174" s="2">
        <v>10450534.970337139</v>
      </c>
      <c r="L174" s="10">
        <v>26805.51584823606</v>
      </c>
      <c r="M174" s="10">
        <v>26805.51584823606</v>
      </c>
      <c r="N174" s="10">
        <v>26805.51584823606</v>
      </c>
      <c r="O174" s="10">
        <v>30597.693612442399</v>
      </c>
      <c r="P174" s="10">
        <v>0</v>
      </c>
      <c r="Q174" s="10">
        <v>30597.693612442399</v>
      </c>
      <c r="R174" s="10">
        <v>29487.71302381052</v>
      </c>
      <c r="S174" s="10">
        <v>53293.44284338149</v>
      </c>
      <c r="T174" s="10">
        <v>270.19667682738759</v>
      </c>
      <c r="U174" s="10">
        <v>270.19667682738759</v>
      </c>
      <c r="V174" s="10">
        <v>270.19667682738759</v>
      </c>
      <c r="W174" s="10">
        <v>308.42141518453792</v>
      </c>
      <c r="X174" s="10">
        <v>0</v>
      </c>
      <c r="Y174" s="10">
        <v>308.42141518453792</v>
      </c>
      <c r="Z174" s="10">
        <v>297.23293188545688</v>
      </c>
      <c r="AA174" s="10">
        <v>537.1920926460956</v>
      </c>
      <c r="AB174" s="10">
        <v>1.3778922508602891</v>
      </c>
      <c r="AC174" s="10">
        <v>1.3778922508602891</v>
      </c>
      <c r="AD174" s="10">
        <v>1.3778922508602891</v>
      </c>
      <c r="AE174" s="10">
        <v>1.5728227414640901</v>
      </c>
      <c r="AF174" s="10">
        <v>0</v>
      </c>
      <c r="AG174" s="10">
        <v>1.5728227414640901</v>
      </c>
      <c r="AH174" s="10">
        <v>1.515766064758431</v>
      </c>
      <c r="AI174" s="10">
        <v>2.7394593833340952</v>
      </c>
      <c r="AJ174" s="10">
        <v>0.00052661077405920546</v>
      </c>
      <c r="AK174" s="10">
        <v>0.00051052112205420843</v>
      </c>
      <c r="AL174" s="10">
        <v>0.00054983821123236252</v>
      </c>
      <c r="AM174" s="10">
        <v>0.00057077892167692822</v>
      </c>
      <c r="AN174" s="10">
        <v>0</v>
      </c>
      <c r="AO174" s="10">
        <v>0.00059463107781593217</v>
      </c>
      <c r="AP174" s="10">
        <v>0.00061842242197989762</v>
      </c>
      <c r="AQ174" s="10">
        <v>0.00095126605495877254</v>
      </c>
      <c r="AR174" s="10">
        <v>0.0039160927487691382</v>
      </c>
      <c r="AS174" s="10">
        <v>0.0038036520405812339</v>
      </c>
      <c r="AT174" s="10">
        <v>0.0040883543410629017</v>
      </c>
      <c r="AU174" s="10">
        <v>0.0044338356575795539</v>
      </c>
      <c r="AV174" s="10">
        <v>3.4434261005780286e-06</v>
      </c>
      <c r="AW174" s="10">
        <v>0.0046186776910561618</v>
      </c>
      <c r="AX174" s="10">
        <v>0.0047887943023854932</v>
      </c>
      <c r="AY174" s="10">
        <v>0.008062555783935511</v>
      </c>
      <c r="AZ174" s="10">
        <v>-0.12393671929129557</v>
      </c>
      <c r="BA174" s="10">
        <v>-0.12393671929129557</v>
      </c>
      <c r="BB174" s="10">
        <v>-0.12393671929129557</v>
      </c>
      <c r="BC174" s="10">
        <v>0</v>
      </c>
      <c r="BD174" s="10">
        <v>-1</v>
      </c>
      <c r="BE174" s="10">
        <v>0</v>
      </c>
      <c r="BF174" s="10">
        <v>-0.036276609691277661</v>
      </c>
      <c r="BG174" s="10">
        <v>0.7417470584027932</v>
      </c>
    </row>
    <row r="175" x14ac:dyDescent="0.3">
      <c r="A175" s="36">
        <v>1.6000000000000008</v>
      </c>
      <c r="B175" s="36">
        <v>1.6500000000000008</v>
      </c>
      <c r="C175" s="37">
        <v>33</v>
      </c>
      <c r="D175" s="2">
        <v>8812767.6359999999</v>
      </c>
      <c r="E175" s="2">
        <v>8812767.6359999999</v>
      </c>
      <c r="F175" s="2">
        <v>8790915.8059999999</v>
      </c>
      <c r="G175" s="2">
        <v>9927235.0460000001</v>
      </c>
      <c r="H175" s="2">
        <v>98398.300000000003</v>
      </c>
      <c r="I175" s="2">
        <v>9905383.216</v>
      </c>
      <c r="J175" s="2">
        <v>9468347.7445356771</v>
      </c>
      <c r="K175" s="2">
        <v>16991190.474130619</v>
      </c>
      <c r="L175" s="10">
        <v>44941.501046048033</v>
      </c>
      <c r="M175" s="10">
        <v>44941.501046048033</v>
      </c>
      <c r="N175" s="10">
        <v>44830.065673941841</v>
      </c>
      <c r="O175" s="10">
        <v>50624.827821589199</v>
      </c>
      <c r="P175" s="10">
        <v>501.79097929631922</v>
      </c>
      <c r="Q175" s="10">
        <v>50513.392449483013</v>
      </c>
      <c r="R175" s="10">
        <v>48284.690762428341</v>
      </c>
      <c r="S175" s="10">
        <v>86648.103752039344</v>
      </c>
      <c r="T175" s="10">
        <v>282.58730314884878</v>
      </c>
      <c r="U175" s="10">
        <v>282.58730314884878</v>
      </c>
      <c r="V175" s="10">
        <v>281.88660956839612</v>
      </c>
      <c r="W175" s="10">
        <v>318.32344789328539</v>
      </c>
      <c r="X175" s="10">
        <v>3.155207464888091</v>
      </c>
      <c r="Y175" s="10">
        <v>317.62275431283268</v>
      </c>
      <c r="Z175" s="10">
        <v>303.6089188910305</v>
      </c>
      <c r="AA175" s="10">
        <v>544.83391503016162</v>
      </c>
      <c r="AB175" s="10">
        <v>1.441079364011032</v>
      </c>
      <c r="AC175" s="10">
        <v>1.441079364011032</v>
      </c>
      <c r="AD175" s="10">
        <v>1.4375061140877909</v>
      </c>
      <c r="AE175" s="10">
        <v>1.623319047700545</v>
      </c>
      <c r="AF175" s="10">
        <v>0.0160902641985609</v>
      </c>
      <c r="AG175" s="10">
        <v>1.619745797777304</v>
      </c>
      <c r="AH175" s="10">
        <v>1.548280983852637</v>
      </c>
      <c r="AI175" s="10">
        <v>2.7784295437709021</v>
      </c>
      <c r="AJ175" s="10">
        <v>0.00088290330942462881</v>
      </c>
      <c r="AK175" s="10">
        <v>0.00085592777511642756</v>
      </c>
      <c r="AL175" s="10">
        <v>0.00091956011065579143</v>
      </c>
      <c r="AM175" s="10">
        <v>0.00094437133073116972</v>
      </c>
      <c r="AN175" s="10">
        <v>4.6488567377271697e-05</v>
      </c>
      <c r="AO175" s="10">
        <v>0.00098166984011373065</v>
      </c>
      <c r="AP175" s="10">
        <v>0.001012636530399625</v>
      </c>
      <c r="AQ175" s="10">
        <v>0.0015466330457968775</v>
      </c>
      <c r="AR175" s="10">
        <v>0.0047989960581937673</v>
      </c>
      <c r="AS175" s="10">
        <v>0.0046595798156976618</v>
      </c>
      <c r="AT175" s="10">
        <v>0.0050079144517186933</v>
      </c>
      <c r="AU175" s="10">
        <v>0.0053782069883107231</v>
      </c>
      <c r="AV175" s="10">
        <v>4.9931993477849724e-05</v>
      </c>
      <c r="AW175" s="10">
        <v>0.0056003475311698922</v>
      </c>
      <c r="AX175" s="10">
        <v>0.0058014308327851184</v>
      </c>
      <c r="AY175" s="10">
        <v>0.0096091888297323881</v>
      </c>
      <c r="AZ175" s="10">
        <v>-0.11226362676373369</v>
      </c>
      <c r="BA175" s="10">
        <v>-0.11226362676373369</v>
      </c>
      <c r="BB175" s="10">
        <v>-0.11446482678556702</v>
      </c>
      <c r="BC175" s="10">
        <v>0</v>
      </c>
      <c r="BD175" s="10">
        <v>-0.99008804571020526</v>
      </c>
      <c r="BE175" s="10">
        <v>-0.0022012000218333272</v>
      </c>
      <c r="BF175" s="10">
        <v>-0.046225086777735069</v>
      </c>
      <c r="BG175" s="10">
        <v>0.71157330267675212</v>
      </c>
    </row>
    <row r="176" x14ac:dyDescent="0.3">
      <c r="A176" s="36">
        <v>1.6500000000000008</v>
      </c>
      <c r="B176" s="36">
        <v>1.7000000000000008</v>
      </c>
      <c r="C176" s="37">
        <v>34</v>
      </c>
      <c r="D176" s="2">
        <v>4772215.835</v>
      </c>
      <c r="E176" s="2">
        <v>4772215.835</v>
      </c>
      <c r="F176" s="2">
        <v>4772215.835</v>
      </c>
      <c r="G176" s="2">
        <v>5475131.4349999996</v>
      </c>
      <c r="H176" s="2">
        <v>0</v>
      </c>
      <c r="I176" s="2">
        <v>5475131.4349999996</v>
      </c>
      <c r="J176" s="2">
        <v>5212960.6994827027</v>
      </c>
      <c r="K176" s="2">
        <v>9190636.0556795672</v>
      </c>
      <c r="L176" s="10">
        <v>24336.343791082279</v>
      </c>
      <c r="M176" s="10">
        <v>24336.343791082279</v>
      </c>
      <c r="N176" s="10">
        <v>24336.343791082279</v>
      </c>
      <c r="O176" s="10">
        <v>27920.925102818961</v>
      </c>
      <c r="P176" s="10">
        <v>0</v>
      </c>
      <c r="Q176" s="10">
        <v>27920.925102818961</v>
      </c>
      <c r="R176" s="10">
        <v>26583.961861400559</v>
      </c>
      <c r="S176" s="10">
        <v>46868.475031941707</v>
      </c>
      <c r="T176" s="10">
        <v>286.48192069876342</v>
      </c>
      <c r="U176" s="10">
        <v>286.48192069876342</v>
      </c>
      <c r="V176" s="10">
        <v>286.48192069876342</v>
      </c>
      <c r="W176" s="10">
        <v>328.67879907551918</v>
      </c>
      <c r="X176" s="10">
        <v>0</v>
      </c>
      <c r="Y176" s="10">
        <v>328.67879907551918</v>
      </c>
      <c r="Z176" s="10">
        <v>312.9403709618623</v>
      </c>
      <c r="AA176" s="10">
        <v>551.7250603721676</v>
      </c>
      <c r="AB176" s="10">
        <v>1.4609403164294801</v>
      </c>
      <c r="AC176" s="10">
        <v>1.4609403164294801</v>
      </c>
      <c r="AD176" s="10">
        <v>1.4609403164294801</v>
      </c>
      <c r="AE176" s="10">
        <v>1.6761270922571121</v>
      </c>
      <c r="AF176" s="10">
        <v>0</v>
      </c>
      <c r="AG176" s="10">
        <v>1.6761270922571121</v>
      </c>
      <c r="AH176" s="10">
        <v>1.5958675628166981</v>
      </c>
      <c r="AI176" s="10">
        <v>2.813571559127249</v>
      </c>
      <c r="AJ176" s="10">
        <v>0.00047810237691941777</v>
      </c>
      <c r="AK176" s="10">
        <v>0.00046349481238346974</v>
      </c>
      <c r="AL176" s="10">
        <v>0.00049919023434518372</v>
      </c>
      <c r="AM176" s="10">
        <v>0.0005208456468734858</v>
      </c>
      <c r="AN176" s="10">
        <v>0</v>
      </c>
      <c r="AO176" s="10">
        <v>0.00054261115225873668</v>
      </c>
      <c r="AP176" s="10">
        <v>0.0005575243514772954</v>
      </c>
      <c r="AQ176" s="10">
        <v>0.00083658301972708586</v>
      </c>
      <c r="AR176" s="10">
        <v>0.0052770984351131851</v>
      </c>
      <c r="AS176" s="10">
        <v>0.0051230746280811314</v>
      </c>
      <c r="AT176" s="10">
        <v>0.0055071046860638772</v>
      </c>
      <c r="AU176" s="10">
        <v>0.0058990526351842092</v>
      </c>
      <c r="AV176" s="10">
        <v>4.9931993477849724e-05</v>
      </c>
      <c r="AW176" s="10">
        <v>0.0061429586834286292</v>
      </c>
      <c r="AX176" s="10">
        <v>0.0063589551842624138</v>
      </c>
      <c r="AY176" s="10">
        <v>0.010445771849459475</v>
      </c>
      <c r="AZ176" s="10">
        <v>-0.12838332893829418</v>
      </c>
      <c r="BA176" s="10">
        <v>-0.12838332893829418</v>
      </c>
      <c r="BB176" s="10">
        <v>-0.12838332893829418</v>
      </c>
      <c r="BC176" s="10">
        <v>0</v>
      </c>
      <c r="BD176" s="10">
        <v>-1</v>
      </c>
      <c r="BE176" s="10">
        <v>0</v>
      </c>
      <c r="BF176" s="10">
        <v>-0.047883916327808973</v>
      </c>
      <c r="BG176" s="10">
        <v>0.67861468985530715</v>
      </c>
    </row>
    <row r="177" x14ac:dyDescent="0.3">
      <c r="A177" s="36">
        <v>1.7000000000000008</v>
      </c>
      <c r="B177" s="36">
        <v>1.7500000000000009</v>
      </c>
      <c r="C177" s="37">
        <v>35</v>
      </c>
      <c r="D177" s="2">
        <v>5247873.591</v>
      </c>
      <c r="E177" s="2">
        <v>5291478.591</v>
      </c>
      <c r="F177" s="2">
        <v>5247873.591</v>
      </c>
      <c r="G177" s="2">
        <v>5988437.4210000001</v>
      </c>
      <c r="H177" s="2">
        <v>0</v>
      </c>
      <c r="I177" s="2">
        <v>5988437.4210000001</v>
      </c>
      <c r="J177" s="2">
        <v>5762481.0272146398</v>
      </c>
      <c r="K177" s="2">
        <v>9872800.128898792</v>
      </c>
      <c r="L177" s="10">
        <v>26762.0032912274</v>
      </c>
      <c r="M177" s="10">
        <v>26984.370909897811</v>
      </c>
      <c r="N177" s="10">
        <v>26762.0032912274</v>
      </c>
      <c r="O177" s="10">
        <v>30538.57513735821</v>
      </c>
      <c r="P177" s="10">
        <v>0</v>
      </c>
      <c r="Q177" s="10">
        <v>30538.57513735821</v>
      </c>
      <c r="R177" s="10">
        <v>29386.290188168841</v>
      </c>
      <c r="S177" s="10">
        <v>50347.232066783166</v>
      </c>
      <c r="T177" s="10">
        <v>296.08855737982401</v>
      </c>
      <c r="U177" s="10">
        <v>298.54878080568722</v>
      </c>
      <c r="V177" s="10">
        <v>296.08855737982401</v>
      </c>
      <c r="W177" s="10">
        <v>337.87166672308729</v>
      </c>
      <c r="X177" s="10">
        <v>0</v>
      </c>
      <c r="Y177" s="10">
        <v>337.87166672308729</v>
      </c>
      <c r="Z177" s="10">
        <v>325.12305502226582</v>
      </c>
      <c r="AA177" s="10">
        <v>557.0300230703449</v>
      </c>
      <c r="AB177" s="10">
        <v>1.5099302240593211</v>
      </c>
      <c r="AC177" s="10">
        <v>1.5224763546545821</v>
      </c>
      <c r="AD177" s="10">
        <v>1.5099302240593211</v>
      </c>
      <c r="AE177" s="10">
        <v>1.723006947492564</v>
      </c>
      <c r="AF177" s="10">
        <v>0</v>
      </c>
      <c r="AG177" s="10">
        <v>1.723006947492564</v>
      </c>
      <c r="AH177" s="10">
        <v>1.6579942557080141</v>
      </c>
      <c r="AI177" s="10">
        <v>2.8406246934542532</v>
      </c>
      <c r="AJ177" s="10">
        <v>0.00052575594323045537</v>
      </c>
      <c r="AK177" s="10">
        <v>0.0005139274839120289</v>
      </c>
      <c r="AL177" s="10">
        <v>0.00054894567603000943</v>
      </c>
      <c r="AM177" s="10">
        <v>0.00056967610720054507</v>
      </c>
      <c r="AN177" s="10">
        <v>0</v>
      </c>
      <c r="AO177" s="10">
        <v>0.00059348217806540161</v>
      </c>
      <c r="AP177" s="10">
        <v>0.00061629536127461482</v>
      </c>
      <c r="AQ177" s="10">
        <v>0.00089867740327852664</v>
      </c>
      <c r="AR177" s="10">
        <v>0.0058028543783436408</v>
      </c>
      <c r="AS177" s="10">
        <v>0.0056370021119931599</v>
      </c>
      <c r="AT177" s="10">
        <v>0.0060560503620938864</v>
      </c>
      <c r="AU177" s="10">
        <v>0.0064687287423847543</v>
      </c>
      <c r="AV177" s="10">
        <v>4.9931993477849724e-05</v>
      </c>
      <c r="AW177" s="10">
        <v>0.0067364408614940304</v>
      </c>
      <c r="AX177" s="10">
        <v>0.0069752505455370284</v>
      </c>
      <c r="AY177" s="10">
        <v>0.011344449252738002</v>
      </c>
      <c r="AZ177" s="10">
        <v>-0.12366562058459896</v>
      </c>
      <c r="BA177" s="10">
        <v>-0.11638408836935221</v>
      </c>
      <c r="BB177" s="10">
        <v>-0.12366562058459896</v>
      </c>
      <c r="BC177" s="10">
        <v>0</v>
      </c>
      <c r="BD177" s="10">
        <v>-1</v>
      </c>
      <c r="BE177" s="10">
        <v>0</v>
      </c>
      <c r="BF177" s="10">
        <v>-0.037732112385943206</v>
      </c>
      <c r="BG177" s="10">
        <v>0.64864378381533605</v>
      </c>
    </row>
    <row r="178" x14ac:dyDescent="0.3">
      <c r="A178" s="36">
        <v>1.7500000000000009</v>
      </c>
      <c r="B178" s="36">
        <v>1.8000000000000009</v>
      </c>
      <c r="C178" s="37">
        <v>36</v>
      </c>
      <c r="D178" s="2">
        <v>5626182.5130000003</v>
      </c>
      <c r="E178" s="2">
        <v>5664126.5130000003</v>
      </c>
      <c r="F178" s="2">
        <v>5626182.5130000003</v>
      </c>
      <c r="G178" s="2">
        <v>6398537.483</v>
      </c>
      <c r="H178" s="2">
        <v>0</v>
      </c>
      <c r="I178" s="2">
        <v>6398537.483</v>
      </c>
      <c r="J178" s="2">
        <v>6054760.6550856726</v>
      </c>
      <c r="K178" s="2">
        <v>10588306.308023959</v>
      </c>
      <c r="L178" s="10">
        <v>28691.223658316208</v>
      </c>
      <c r="M178" s="10">
        <v>28884.72249842239</v>
      </c>
      <c r="N178" s="10">
        <v>28691.223658316208</v>
      </c>
      <c r="O178" s="10">
        <v>32629.917281688558</v>
      </c>
      <c r="P178" s="10">
        <v>0</v>
      </c>
      <c r="Q178" s="10">
        <v>32629.917281688558</v>
      </c>
      <c r="R178" s="10">
        <v>30876.796433680891</v>
      </c>
      <c r="S178" s="10">
        <v>53996.020168973817</v>
      </c>
      <c r="T178" s="10">
        <v>305.85390122315852</v>
      </c>
      <c r="U178" s="10">
        <v>307.91663566186458</v>
      </c>
      <c r="V178" s="10">
        <v>305.85390122315852</v>
      </c>
      <c r="W178" s="10">
        <v>347.84112438162538</v>
      </c>
      <c r="X178" s="10">
        <v>0</v>
      </c>
      <c r="Y178" s="10">
        <v>347.84112438162538</v>
      </c>
      <c r="Z178" s="10">
        <v>329.1525227010423</v>
      </c>
      <c r="AA178" s="10">
        <v>575.60784495917153</v>
      </c>
      <c r="AB178" s="10">
        <v>1.559729473134885</v>
      </c>
      <c r="AC178" s="10">
        <v>1.5702485728960249</v>
      </c>
      <c r="AD178" s="10">
        <v>1.559729473134885</v>
      </c>
      <c r="AE178" s="10">
        <v>1.773847093323651</v>
      </c>
      <c r="AF178" s="10">
        <v>0</v>
      </c>
      <c r="AG178" s="10">
        <v>1.773847093323651</v>
      </c>
      <c r="AH178" s="10">
        <v>1.6785428884849629</v>
      </c>
      <c r="AI178" s="10">
        <v>2.9353639667830289</v>
      </c>
      <c r="AJ178" s="10">
        <v>0.00056365665876211631</v>
      </c>
      <c r="AK178" s="10">
        <v>0.00055012039401172057</v>
      </c>
      <c r="AL178" s="10">
        <v>0.0005885180939502174</v>
      </c>
      <c r="AM178" s="10">
        <v>0.00060868865596052691</v>
      </c>
      <c r="AN178" s="10">
        <v>0</v>
      </c>
      <c r="AO178" s="10">
        <v>0.00063412501373519021</v>
      </c>
      <c r="AP178" s="10">
        <v>0.00064755456681495072</v>
      </c>
      <c r="AQ178" s="10">
        <v>0.00096380677151153542</v>
      </c>
      <c r="AR178" s="10">
        <v>0.0063665110371057569</v>
      </c>
      <c r="AS178" s="10">
        <v>0.0061871225060048801</v>
      </c>
      <c r="AT178" s="10">
        <v>0.0066445684560441035</v>
      </c>
      <c r="AU178" s="10">
        <v>0.0070774173983452811</v>
      </c>
      <c r="AV178" s="10">
        <v>4.9931993477849724e-05</v>
      </c>
      <c r="AW178" s="10">
        <v>0.0073705658752292206</v>
      </c>
      <c r="AX178" s="10">
        <v>0.0076228051123519791</v>
      </c>
      <c r="AY178" s="10">
        <v>0.012308256024249536</v>
      </c>
      <c r="AZ178" s="10">
        <v>-0.12070804805817525</v>
      </c>
      <c r="BA178" s="10">
        <v>-0.11477794292074162</v>
      </c>
      <c r="BB178" s="10">
        <v>-0.12070804805817525</v>
      </c>
      <c r="BC178" s="10">
        <v>0</v>
      </c>
      <c r="BD178" s="10">
        <v>-1</v>
      </c>
      <c r="BE178" s="10">
        <v>0</v>
      </c>
      <c r="BF178" s="10">
        <v>-0.053727407056330168</v>
      </c>
      <c r="BG178" s="10">
        <v>0.65480101291202519</v>
      </c>
    </row>
    <row r="179" x14ac:dyDescent="0.3">
      <c r="A179" s="36">
        <v>1.8000000000000009</v>
      </c>
      <c r="B179" s="36">
        <v>1.850000000000001</v>
      </c>
      <c r="C179" s="37">
        <v>37</v>
      </c>
      <c r="D179" s="2">
        <v>9038316.25</v>
      </c>
      <c r="E179" s="2">
        <v>9053435.5299999993</v>
      </c>
      <c r="F179" s="2">
        <v>9030453.8499999996</v>
      </c>
      <c r="G179" s="2">
        <v>10306975.51</v>
      </c>
      <c r="H179" s="2">
        <v>24321.599999999999</v>
      </c>
      <c r="I179" s="2">
        <v>10299113.109999999</v>
      </c>
      <c r="J179" s="2">
        <v>9827252.8644486144</v>
      </c>
      <c r="K179" s="2">
        <v>16790713.00864327</v>
      </c>
      <c r="L179" s="10">
        <v>46091.706485552437</v>
      </c>
      <c r="M179" s="10">
        <v>46168.808613510497</v>
      </c>
      <c r="N179" s="10">
        <v>46051.611469727788</v>
      </c>
      <c r="O179" s="10">
        <v>52561.34846583812</v>
      </c>
      <c r="P179" s="10">
        <v>124.0301863147367</v>
      </c>
      <c r="Q179" s="10">
        <v>52521.253450013457</v>
      </c>
      <c r="R179" s="10">
        <v>50114.959695891368</v>
      </c>
      <c r="S179" s="10">
        <v>85625.750888892901</v>
      </c>
      <c r="T179" s="10">
        <v>314.38715259661211</v>
      </c>
      <c r="U179" s="10">
        <v>314.91305888900479</v>
      </c>
      <c r="V179" s="10">
        <v>314.11366830150621</v>
      </c>
      <c r="W179" s="10">
        <v>358.51596612056068</v>
      </c>
      <c r="X179" s="10">
        <v>0.84599812167379729</v>
      </c>
      <c r="Y179" s="10">
        <v>358.24248182545477</v>
      </c>
      <c r="Z179" s="10">
        <v>341.82938065493107</v>
      </c>
      <c r="AA179" s="10">
        <v>584.04511491332801</v>
      </c>
      <c r="AB179" s="10">
        <v>1.603245555864637</v>
      </c>
      <c r="AC179" s="10">
        <v>1.605927462294706</v>
      </c>
      <c r="AD179" s="10">
        <v>1.6018508981087269</v>
      </c>
      <c r="AE179" s="10">
        <v>1.8282844087042369</v>
      </c>
      <c r="AF179" s="10">
        <v>0.0043142434976777</v>
      </c>
      <c r="AG179" s="10">
        <v>1.826889750948328</v>
      </c>
      <c r="AH179" s="10">
        <v>1.74318966558459</v>
      </c>
      <c r="AI179" s="10">
        <v>2.978390583633967</v>
      </c>
      <c r="AJ179" s="10">
        <v>0.00090549979964902369</v>
      </c>
      <c r="AK179" s="10">
        <v>0.00087930230892484121</v>
      </c>
      <c r="AL179" s="10">
        <v>0.00094461661615622772</v>
      </c>
      <c r="AM179" s="10">
        <v>0.00098049579093166116</v>
      </c>
      <c r="AN179" s="10">
        <v>1.1490811734786589e-05</v>
      </c>
      <c r="AO179" s="10">
        <v>0.0010206903155120623</v>
      </c>
      <c r="AP179" s="10">
        <v>0.0010510213093681672</v>
      </c>
      <c r="AQ179" s="10">
        <v>0.0015283844673036626</v>
      </c>
      <c r="AR179" s="10">
        <v>0.0072720108367547807</v>
      </c>
      <c r="AS179" s="10">
        <v>0.0070664248149297209</v>
      </c>
      <c r="AT179" s="10">
        <v>0.0075891850722003308</v>
      </c>
      <c r="AU179" s="10">
        <v>0.008057913189276943</v>
      </c>
      <c r="AV179" s="10">
        <v>6.142280521263631e-05</v>
      </c>
      <c r="AW179" s="10">
        <v>0.0083912561907412836</v>
      </c>
      <c r="AX179" s="10">
        <v>0.0086738264217201457</v>
      </c>
      <c r="AY179" s="10">
        <v>0.013836640491553198</v>
      </c>
      <c r="AZ179" s="10">
        <v>-0.12308744294280372</v>
      </c>
      <c r="BA179" s="10">
        <v>-0.12162054511372378</v>
      </c>
      <c r="BB179" s="10">
        <v>-0.12385026613883943</v>
      </c>
      <c r="BC179" s="10">
        <v>-1.1102230246251565e-16</v>
      </c>
      <c r="BD179" s="10">
        <v>-0.99764027769577968</v>
      </c>
      <c r="BE179" s="10">
        <v>-0.00076282319603582227</v>
      </c>
      <c r="BF179" s="10">
        <v>-0.04654349329596752</v>
      </c>
      <c r="BG179" s="10">
        <v>0.62906305466163559</v>
      </c>
    </row>
    <row r="180" x14ac:dyDescent="0.3">
      <c r="A180" s="36">
        <v>1.850000000000001</v>
      </c>
      <c r="B180" s="36">
        <v>1.900000000000001</v>
      </c>
      <c r="C180" s="37">
        <v>38</v>
      </c>
      <c r="D180" s="2">
        <v>7688133.4900000002</v>
      </c>
      <c r="E180" s="2">
        <v>7688133.4900000002</v>
      </c>
      <c r="F180" s="2">
        <v>7688133.4900000002</v>
      </c>
      <c r="G180" s="2">
        <v>8579852.0500000007</v>
      </c>
      <c r="H180" s="2">
        <v>0</v>
      </c>
      <c r="I180" s="2">
        <v>8579852.0500000007</v>
      </c>
      <c r="J180" s="2">
        <v>8238929.2615298219</v>
      </c>
      <c r="K180" s="2">
        <v>14181348.867434289</v>
      </c>
      <c r="L180" s="10">
        <v>39206.328086033282</v>
      </c>
      <c r="M180" s="10">
        <v>39206.328086033282</v>
      </c>
      <c r="N180" s="10">
        <v>39206.328086033282</v>
      </c>
      <c r="O180" s="10">
        <v>43753.727070356217</v>
      </c>
      <c r="P180" s="10">
        <v>0</v>
      </c>
      <c r="Q180" s="10">
        <v>43753.727070356217</v>
      </c>
      <c r="R180" s="10">
        <v>42015.160653142877</v>
      </c>
      <c r="S180" s="10">
        <v>72319.06380427914</v>
      </c>
      <c r="T180" s="10">
        <v>328.96039921269949</v>
      </c>
      <c r="U180" s="10">
        <v>328.96039921269949</v>
      </c>
      <c r="V180" s="10">
        <v>328.96039921269949</v>
      </c>
      <c r="W180" s="10">
        <v>367.11531598990211</v>
      </c>
      <c r="X180" s="10">
        <v>0</v>
      </c>
      <c r="Y180" s="10">
        <v>367.11531598990211</v>
      </c>
      <c r="Z180" s="10">
        <v>352.52788761840839</v>
      </c>
      <c r="AA180" s="10">
        <v>606.79255776108391</v>
      </c>
      <c r="AB180" s="10">
        <v>1.677563137479495</v>
      </c>
      <c r="AC180" s="10">
        <v>1.677563137479495</v>
      </c>
      <c r="AD180" s="10">
        <v>1.677563137479495</v>
      </c>
      <c r="AE180" s="10">
        <v>1.8721375666576621</v>
      </c>
      <c r="AF180" s="10">
        <v>0</v>
      </c>
      <c r="AG180" s="10">
        <v>1.8721375666576621</v>
      </c>
      <c r="AH180" s="10">
        <v>1.797747663905819</v>
      </c>
      <c r="AI180" s="10">
        <v>3.0943932139950849</v>
      </c>
      <c r="AJ180" s="10">
        <v>0.00077023232450733835</v>
      </c>
      <c r="AK180" s="10">
        <v>0.00074669925098360952</v>
      </c>
      <c r="AL180" s="10">
        <v>0.00080420527722215973</v>
      </c>
      <c r="AM180" s="10">
        <v>0.00081619567385984664</v>
      </c>
      <c r="AN180" s="10">
        <v>0</v>
      </c>
      <c r="AO180" s="10">
        <v>0.00085030349724562993</v>
      </c>
      <c r="AP180" s="10">
        <v>0.00088115064705121277</v>
      </c>
      <c r="AQ180" s="10">
        <v>0.0012908655709405346</v>
      </c>
      <c r="AR180" s="10">
        <v>0.0080422431612621192</v>
      </c>
      <c r="AS180" s="10">
        <v>0.0078131240659133298</v>
      </c>
      <c r="AT180" s="10">
        <v>0.0083933903494224898</v>
      </c>
      <c r="AU180" s="10">
        <v>0.0088741088631367898</v>
      </c>
      <c r="AV180" s="10">
        <v>6.142280521263631e-05</v>
      </c>
      <c r="AW180" s="10">
        <v>0.0092415596879869139</v>
      </c>
      <c r="AX180" s="10">
        <v>0.0095549770687713594</v>
      </c>
      <c r="AY180" s="10">
        <v>0.015127506062493733</v>
      </c>
      <c r="AZ180" s="10">
        <v>-0.10393169425339921</v>
      </c>
      <c r="BA180" s="10">
        <v>-0.10393169425339921</v>
      </c>
      <c r="BB180" s="10">
        <v>-0.10393169425339921</v>
      </c>
      <c r="BC180" s="10">
        <v>0</v>
      </c>
      <c r="BD180" s="10">
        <v>-1</v>
      </c>
      <c r="BE180" s="10">
        <v>0</v>
      </c>
      <c r="BF180" s="10">
        <v>-0.039735275909586254</v>
      </c>
      <c r="BG180" s="10">
        <v>0.65286636468682313</v>
      </c>
    </row>
    <row r="181" x14ac:dyDescent="0.3">
      <c r="A181" s="36">
        <v>1.900000000000001</v>
      </c>
      <c r="B181" s="36">
        <v>1.9500000000000011</v>
      </c>
      <c r="C181" s="37">
        <v>39</v>
      </c>
      <c r="D181" s="2">
        <v>10490143.248</v>
      </c>
      <c r="E181" s="2">
        <v>10490143.248</v>
      </c>
      <c r="F181" s="2">
        <v>10489387.248</v>
      </c>
      <c r="G181" s="2">
        <v>11818136.088</v>
      </c>
      <c r="H181" s="2">
        <v>0</v>
      </c>
      <c r="I181" s="2">
        <v>11817380.088</v>
      </c>
      <c r="J181" s="2">
        <v>11329625.28476014</v>
      </c>
      <c r="K181" s="2">
        <v>19710916.046845999</v>
      </c>
      <c r="L181" s="10">
        <v>53495.428817089232</v>
      </c>
      <c r="M181" s="10">
        <v>53495.428817089232</v>
      </c>
      <c r="N181" s="10">
        <v>53491.573527106077</v>
      </c>
      <c r="O181" s="10">
        <v>60267.647724144532</v>
      </c>
      <c r="P181" s="10">
        <v>0</v>
      </c>
      <c r="Q181" s="10">
        <v>60263.792434161391</v>
      </c>
      <c r="R181" s="10">
        <v>57776.442953792197</v>
      </c>
      <c r="S181" s="10">
        <v>100517.5888808484</v>
      </c>
      <c r="T181" s="10">
        <v>335.50207080947962</v>
      </c>
      <c r="U181" s="10">
        <v>335.50207080947962</v>
      </c>
      <c r="V181" s="10">
        <v>335.47789196277222</v>
      </c>
      <c r="W181" s="10">
        <v>377.97473655931168</v>
      </c>
      <c r="X181" s="10">
        <v>0</v>
      </c>
      <c r="Y181" s="10">
        <v>377.95055771260428</v>
      </c>
      <c r="Z181" s="10">
        <v>362.3508902280405</v>
      </c>
      <c r="AA181" s="10">
        <v>630.40637243246874</v>
      </c>
      <c r="AB181" s="10">
        <v>1.71092298004571</v>
      </c>
      <c r="AC181" s="10">
        <v>1.71092298004571</v>
      </c>
      <c r="AD181" s="10">
        <v>1.710799677842648</v>
      </c>
      <c r="AE181" s="10">
        <v>1.9275161583824649</v>
      </c>
      <c r="AF181" s="10">
        <v>0</v>
      </c>
      <c r="AG181" s="10">
        <v>1.9273928561794029</v>
      </c>
      <c r="AH181" s="10">
        <v>1.84784094904507</v>
      </c>
      <c r="AI181" s="10">
        <v>3.2148139853791031</v>
      </c>
      <c r="AJ181" s="10">
        <v>0.0010509504587597894</v>
      </c>
      <c r="AK181" s="10">
        <v>0.0010188405438304074</v>
      </c>
      <c r="AL181" s="10">
        <v>0.0010972260810300299</v>
      </c>
      <c r="AM181" s="10">
        <v>0.0011242515012962876</v>
      </c>
      <c r="AN181" s="10">
        <v>0</v>
      </c>
      <c r="AO181" s="10">
        <v>0.0011711576794738866</v>
      </c>
      <c r="AP181" s="10">
        <v>0.0012116995223066759</v>
      </c>
      <c r="AQ181" s="10">
        <v>0.0017941976559791239</v>
      </c>
      <c r="AR181" s="10">
        <v>0.0090931936200219082</v>
      </c>
      <c r="AS181" s="10">
        <v>0.0088319646097437376</v>
      </c>
      <c r="AT181" s="10">
        <v>0.0094906164304525194</v>
      </c>
      <c r="AU181" s="10">
        <v>0.009998360364433077</v>
      </c>
      <c r="AV181" s="10">
        <v>6.142280521263631e-05</v>
      </c>
      <c r="AW181" s="10">
        <v>0.0104127173674608</v>
      </c>
      <c r="AX181" s="10">
        <v>0.010766676591078035</v>
      </c>
      <c r="AY181" s="10">
        <v>0.016921703718472857</v>
      </c>
      <c r="AZ181" s="10">
        <v>-0.11236905973256051</v>
      </c>
      <c r="BA181" s="10">
        <v>-0.11236905973256051</v>
      </c>
      <c r="BB181" s="10">
        <v>-0.11243302921085807</v>
      </c>
      <c r="BC181" s="10">
        <v>0</v>
      </c>
      <c r="BD181" s="10">
        <v>-1</v>
      </c>
      <c r="BE181" s="10">
        <v>-6.3969478297676297e-05</v>
      </c>
      <c r="BF181" s="10">
        <v>-0.04133568945240762</v>
      </c>
      <c r="BG181" s="10">
        <v>0.66785319614488414</v>
      </c>
    </row>
    <row r="182" x14ac:dyDescent="0.3">
      <c r="A182" s="36">
        <v>1.9500000000000011</v>
      </c>
      <c r="B182" s="36">
        <v>2.0000000000000009</v>
      </c>
      <c r="C182" s="37">
        <v>40</v>
      </c>
      <c r="D182" s="2">
        <v>7769250.8380000005</v>
      </c>
      <c r="E182" s="2">
        <v>7780914.8380000005</v>
      </c>
      <c r="F182" s="2">
        <v>7769250.8380000005</v>
      </c>
      <c r="G182" s="2">
        <v>8797958.3379999995</v>
      </c>
      <c r="H182" s="2">
        <v>0</v>
      </c>
      <c r="I182" s="2">
        <v>8797958.3379999995</v>
      </c>
      <c r="J182" s="2">
        <v>8432635.3114428241</v>
      </c>
      <c r="K182" s="2">
        <v>13761769.311344421</v>
      </c>
      <c r="L182" s="10">
        <v>39619.993296619643</v>
      </c>
      <c r="M182" s="10">
        <v>39679.474913502367</v>
      </c>
      <c r="N182" s="10">
        <v>39619.993296619643</v>
      </c>
      <c r="O182" s="10">
        <v>44865.979699174037</v>
      </c>
      <c r="P182" s="10">
        <v>0</v>
      </c>
      <c r="Q182" s="10">
        <v>44865.979699174037</v>
      </c>
      <c r="R182" s="10">
        <v>43002.982073649808</v>
      </c>
      <c r="S182" s="10">
        <v>70179.380127395969</v>
      </c>
      <c r="T182" s="10">
        <v>341.64068589771767</v>
      </c>
      <c r="U182" s="10">
        <v>342.15359210237023</v>
      </c>
      <c r="V182" s="10">
        <v>341.64068589771767</v>
      </c>
      <c r="W182" s="10">
        <v>386.87649346994408</v>
      </c>
      <c r="X182" s="10">
        <v>0</v>
      </c>
      <c r="Y182" s="10">
        <v>386.87649346994408</v>
      </c>
      <c r="Z182" s="10">
        <v>370.81198326559178</v>
      </c>
      <c r="AA182" s="10">
        <v>605.15233768719122</v>
      </c>
      <c r="AB182" s="10">
        <v>1.742227399701844</v>
      </c>
      <c r="AC182" s="10">
        <v>1.7448430110154509</v>
      </c>
      <c r="AD182" s="10">
        <v>1.742227399701844</v>
      </c>
      <c r="AE182" s="10">
        <v>1.972911468236842</v>
      </c>
      <c r="AF182" s="10">
        <v>0</v>
      </c>
      <c r="AG182" s="10">
        <v>1.972911468236842</v>
      </c>
      <c r="AH182" s="10">
        <v>1.8909890538520651</v>
      </c>
      <c r="AI182" s="10">
        <v>3.086028764231826</v>
      </c>
      <c r="AJ182" s="10">
        <v>0.00077835903089051677</v>
      </c>
      <c r="AK182" s="10">
        <v>0.00075571051010742184</v>
      </c>
      <c r="AL182" s="10">
        <v>0.00081269043157343609</v>
      </c>
      <c r="AM182" s="10">
        <v>0.00083694398136792642</v>
      </c>
      <c r="AN182" s="10">
        <v>0</v>
      </c>
      <c r="AO182" s="10">
        <v>0.0008719188512606985</v>
      </c>
      <c r="AP182" s="10">
        <v>0.00090186744237746408</v>
      </c>
      <c r="AQ182" s="10">
        <v>0.0012526730965652169</v>
      </c>
      <c r="AR182" s="10">
        <v>0.0098715526509124251</v>
      </c>
      <c r="AS182" s="10">
        <v>0.0095876751198511589</v>
      </c>
      <c r="AT182" s="10">
        <v>0.010303306862025956</v>
      </c>
      <c r="AU182" s="10">
        <v>0.010835304345801003</v>
      </c>
      <c r="AV182" s="10">
        <v>6.142280521263631e-05</v>
      </c>
      <c r="AW182" s="10">
        <v>0.011284636218721498</v>
      </c>
      <c r="AX182" s="10">
        <v>0.011668544033455498</v>
      </c>
      <c r="AY182" s="10">
        <v>0.018174376815038074</v>
      </c>
      <c r="AZ182" s="10">
        <v>-0.11692570713330408</v>
      </c>
      <c r="BA182" s="10">
        <v>-0.11559994500169446</v>
      </c>
      <c r="BB182" s="10">
        <v>-0.11692570713330408</v>
      </c>
      <c r="BC182" s="10">
        <v>0</v>
      </c>
      <c r="BD182" s="10">
        <v>-1</v>
      </c>
      <c r="BE182" s="10">
        <v>0</v>
      </c>
      <c r="BF182" s="10">
        <v>-0.041523614061603098</v>
      </c>
      <c r="BG182" s="10">
        <v>0.56420032724010638</v>
      </c>
    </row>
    <row r="183" x14ac:dyDescent="0.3">
      <c r="A183" s="36">
        <v>2.0000000000000009</v>
      </c>
      <c r="B183" s="36">
        <v>2.0500000000000007</v>
      </c>
      <c r="C183" s="37">
        <v>41</v>
      </c>
      <c r="D183" s="2">
        <v>9290706.0720000006</v>
      </c>
      <c r="E183" s="2">
        <v>9335226.0720000006</v>
      </c>
      <c r="F183" s="2">
        <v>9283404.7919999994</v>
      </c>
      <c r="G183" s="2">
        <v>10403340.422</v>
      </c>
      <c r="H183" s="2">
        <v>0</v>
      </c>
      <c r="I183" s="2">
        <v>10396039.142000001</v>
      </c>
      <c r="J183" s="2">
        <v>9891476.0018209256</v>
      </c>
      <c r="K183" s="2">
        <v>16361928.651553091</v>
      </c>
      <c r="L183" s="10">
        <v>47378.791078942821</v>
      </c>
      <c r="M183" s="10">
        <v>47605.824822394403</v>
      </c>
      <c r="N183" s="10">
        <v>47341.55754501676</v>
      </c>
      <c r="O183" s="10">
        <v>53052.770000176453</v>
      </c>
      <c r="P183" s="10">
        <v>0</v>
      </c>
      <c r="Q183" s="10">
        <v>53015.536466250393</v>
      </c>
      <c r="R183" s="10">
        <v>50442.47136017352</v>
      </c>
      <c r="S183" s="10">
        <v>83439.126501568884</v>
      </c>
      <c r="T183" s="10">
        <v>354.44476087288268</v>
      </c>
      <c r="U183" s="10">
        <v>356.14321959407908</v>
      </c>
      <c r="V183" s="10">
        <v>354.16621364260641</v>
      </c>
      <c r="W183" s="10">
        <v>396.89227918510608</v>
      </c>
      <c r="X183" s="10">
        <v>0</v>
      </c>
      <c r="Y183" s="10">
        <v>396.6137319548298</v>
      </c>
      <c r="Z183" s="10">
        <v>377.36441331531068</v>
      </c>
      <c r="AA183" s="10">
        <v>624.21519348211064</v>
      </c>
      <c r="AB183" s="10">
        <v>1.8075229314414321</v>
      </c>
      <c r="AC183" s="10">
        <v>1.8161843744237141</v>
      </c>
      <c r="AD183" s="10">
        <v>1.8061024547923381</v>
      </c>
      <c r="AE183" s="10">
        <v>2.0239878681587231</v>
      </c>
      <c r="AF183" s="10">
        <v>0</v>
      </c>
      <c r="AG183" s="10">
        <v>2.0225673915096292</v>
      </c>
      <c r="AH183" s="10">
        <v>1.9244037601164929</v>
      </c>
      <c r="AI183" s="10">
        <v>3.183241511581294</v>
      </c>
      <c r="AJ183" s="10">
        <v>0.00093078536467386484</v>
      </c>
      <c r="AK183" s="10">
        <v>0.00090667082261146629</v>
      </c>
      <c r="AL183" s="10">
        <v>0.0009710761570447036</v>
      </c>
      <c r="AM183" s="10">
        <v>0.00098966292153343949</v>
      </c>
      <c r="AN183" s="10">
        <v>0</v>
      </c>
      <c r="AO183" s="10">
        <v>0.0010302961389579042</v>
      </c>
      <c r="AP183" s="10">
        <v>0.0010578899517918266</v>
      </c>
      <c r="AQ183" s="10">
        <v>0.001489354120536252</v>
      </c>
      <c r="AR183" s="10">
        <v>0.010802338015586291</v>
      </c>
      <c r="AS183" s="10">
        <v>0.010494345942462626</v>
      </c>
      <c r="AT183" s="10">
        <v>0.011274383019070659</v>
      </c>
      <c r="AU183" s="10">
        <v>0.011824967267334442</v>
      </c>
      <c r="AV183" s="10">
        <v>6.142280521263631e-05</v>
      </c>
      <c r="AW183" s="10">
        <v>0.012314932357679402</v>
      </c>
      <c r="AX183" s="10">
        <v>0.012726433985247325</v>
      </c>
      <c r="AY183" s="10">
        <v>0.019663730935574327</v>
      </c>
      <c r="AZ183" s="10">
        <v>-0.10694972046162265</v>
      </c>
      <c r="BA183" s="10">
        <v>-0.10267032574856949</v>
      </c>
      <c r="BB183" s="10">
        <v>-0.10765154119456355</v>
      </c>
      <c r="BC183" s="10">
        <v>0</v>
      </c>
      <c r="BD183" s="10">
        <v>-1</v>
      </c>
      <c r="BE183" s="10">
        <v>-0.00070182073294067226</v>
      </c>
      <c r="BF183" s="10">
        <v>-0.049201929324222848</v>
      </c>
      <c r="BG183" s="10">
        <v>0.57275720949709874</v>
      </c>
    </row>
    <row r="184" x14ac:dyDescent="0.3">
      <c r="A184" s="36">
        <v>2.0500000000000007</v>
      </c>
      <c r="B184" s="36">
        <v>2.1000000000000005</v>
      </c>
      <c r="C184" s="37">
        <v>42</v>
      </c>
      <c r="D184" s="2">
        <v>10055721.755000001</v>
      </c>
      <c r="E184" s="2">
        <v>10068970.234999999</v>
      </c>
      <c r="F184" s="2">
        <v>10026918.154999999</v>
      </c>
      <c r="G184" s="2">
        <v>11281035.025</v>
      </c>
      <c r="H184" s="2">
        <v>95707.199999999997</v>
      </c>
      <c r="I184" s="2">
        <v>11252231.425000001</v>
      </c>
      <c r="J184" s="2">
        <v>10767949.90721244</v>
      </c>
      <c r="K184" s="2">
        <v>17819965.52934505</v>
      </c>
      <c r="L184" s="10">
        <v>51280.057348274837</v>
      </c>
      <c r="M184" s="10">
        <v>51347.6191634016</v>
      </c>
      <c r="N184" s="10">
        <v>51133.170799917192</v>
      </c>
      <c r="O184" s="10">
        <v>57528.652554676519</v>
      </c>
      <c r="P184" s="10">
        <v>488.06747284972079</v>
      </c>
      <c r="Q184" s="10">
        <v>57381.766006318881</v>
      </c>
      <c r="R184" s="10">
        <v>54912.128857448137</v>
      </c>
      <c r="S184" s="10">
        <v>90874.51667352693</v>
      </c>
      <c r="T184" s="10">
        <v>362.59047903219988</v>
      </c>
      <c r="U184" s="10">
        <v>363.0681943893556</v>
      </c>
      <c r="V184" s="10">
        <v>361.55187520282692</v>
      </c>
      <c r="W184" s="10">
        <v>406.77297894205458</v>
      </c>
      <c r="X184" s="10">
        <v>3.4510222478635559</v>
      </c>
      <c r="Y184" s="10">
        <v>405.73437511268168</v>
      </c>
      <c r="Z184" s="10">
        <v>388.27209127077629</v>
      </c>
      <c r="AA184" s="10">
        <v>642.55455700230959</v>
      </c>
      <c r="AB184" s="10">
        <v>1.8490627536968529</v>
      </c>
      <c r="AC184" s="10">
        <v>1.851498906119122</v>
      </c>
      <c r="AD184" s="10">
        <v>1.843766300072736</v>
      </c>
      <c r="AE184" s="10">
        <v>2.0743753850891178</v>
      </c>
      <c r="AF184" s="10">
        <v>0.017598798285426102</v>
      </c>
      <c r="AG184" s="10">
        <v>2.0690789314650009</v>
      </c>
      <c r="AH184" s="10">
        <v>1.980028444721023</v>
      </c>
      <c r="AI184" s="10">
        <v>3.2767647450159352</v>
      </c>
      <c r="AJ184" s="10">
        <v>0.00100742812960089</v>
      </c>
      <c r="AK184" s="10">
        <v>0.00097793470189222204</v>
      </c>
      <c r="AL184" s="10">
        <v>0.0010488502189789216</v>
      </c>
      <c r="AM184" s="10">
        <v>0.0010731574309683354</v>
      </c>
      <c r="AN184" s="10">
        <v>4.5217149236216664e-05</v>
      </c>
      <c r="AO184" s="10">
        <v>0.0011151488017202673</v>
      </c>
      <c r="AP184" s="10">
        <v>0.0011516285341177334</v>
      </c>
      <c r="AQ184" s="10">
        <v>0.0016220727796918244</v>
      </c>
      <c r="AR184" s="10">
        <v>0.011809766145187181</v>
      </c>
      <c r="AS184" s="10">
        <v>0.011472280644354849</v>
      </c>
      <c r="AT184" s="10">
        <v>0.012323233238049581</v>
      </c>
      <c r="AU184" s="10">
        <v>0.012898124698302777</v>
      </c>
      <c r="AV184" s="10">
        <v>0.00010663995444885297</v>
      </c>
      <c r="AW184" s="10">
        <v>0.013430081159399671</v>
      </c>
      <c r="AX184" s="10">
        <v>0.013878062519365058</v>
      </c>
      <c r="AY184" s="10">
        <v>0.021285803715266151</v>
      </c>
      <c r="AZ184" s="10">
        <v>-0.10861709650617812</v>
      </c>
      <c r="BA184" s="10">
        <v>-0.10744269362819403</v>
      </c>
      <c r="BB184" s="10">
        <v>-0.11117037286213027</v>
      </c>
      <c r="BC184" s="10">
        <v>0</v>
      </c>
      <c r="BD184" s="10">
        <v>-0.99151609761091053</v>
      </c>
      <c r="BE184" s="10">
        <v>-0.0025532763559521499</v>
      </c>
      <c r="BF184" s="10">
        <v>-0.045482095982372961</v>
      </c>
      <c r="BG184" s="10">
        <v>0.57963923433036668</v>
      </c>
    </row>
    <row r="185" x14ac:dyDescent="0.3">
      <c r="A185" s="36">
        <v>2.1000000000000005</v>
      </c>
      <c r="B185" s="36">
        <v>2.1500000000000004</v>
      </c>
      <c r="C185" s="37">
        <v>43</v>
      </c>
      <c r="D185" s="2">
        <v>10334039.767999999</v>
      </c>
      <c r="E185" s="2">
        <v>10373099.767999999</v>
      </c>
      <c r="F185" s="2">
        <v>10278097.448000001</v>
      </c>
      <c r="G185" s="2">
        <v>11682063.308</v>
      </c>
      <c r="H185" s="2">
        <v>194639.10000000001</v>
      </c>
      <c r="I185" s="2">
        <v>11626120.988</v>
      </c>
      <c r="J185" s="2">
        <v>11057507.44233256</v>
      </c>
      <c r="K185" s="2">
        <v>17830647.150493141</v>
      </c>
      <c r="L185" s="10">
        <v>52699.365083256802</v>
      </c>
      <c r="M185" s="10">
        <v>52898.55506571904</v>
      </c>
      <c r="N185" s="10">
        <v>52414.082191815512</v>
      </c>
      <c r="O185" s="10">
        <v>59573.732346218567</v>
      </c>
      <c r="P185" s="10">
        <v>992.57959332990708</v>
      </c>
      <c r="Q185" s="10">
        <v>59288.44945477727</v>
      </c>
      <c r="R185" s="10">
        <v>56388.753546193308</v>
      </c>
      <c r="S185" s="10">
        <v>90928.988561114151</v>
      </c>
      <c r="T185" s="10">
        <v>369.04648839368622</v>
      </c>
      <c r="U185" s="10">
        <v>370.44138875794579</v>
      </c>
      <c r="V185" s="10">
        <v>367.04869109349329</v>
      </c>
      <c r="W185" s="10">
        <v>417.18674766088139</v>
      </c>
      <c r="X185" s="10">
        <v>6.9508999357188772</v>
      </c>
      <c r="Y185" s="10">
        <v>415.18895036068852</v>
      </c>
      <c r="Z185" s="10">
        <v>394.88277417086488</v>
      </c>
      <c r="AA185" s="10">
        <v>636.76334370734753</v>
      </c>
      <c r="AB185" s="10">
        <v>1.881985753991029</v>
      </c>
      <c r="AC185" s="10">
        <v>1.8890991738346921</v>
      </c>
      <c r="AD185" s="10">
        <v>1.8717978070071959</v>
      </c>
      <c r="AE185" s="10">
        <v>2.127481335126725</v>
      </c>
      <c r="AF185" s="10">
        <v>0.035446739280405197</v>
      </c>
      <c r="AG185" s="10">
        <v>2.1172933881428921</v>
      </c>
      <c r="AH185" s="10">
        <v>2.0137402166342868</v>
      </c>
      <c r="AI185" s="10">
        <v>3.2472319320446452</v>
      </c>
      <c r="AJ185" s="10">
        <v>0.0010353112992133953</v>
      </c>
      <c r="AK185" s="10">
        <v>0.0010074728589479593</v>
      </c>
      <c r="AL185" s="10">
        <v>0.0010751244392720883</v>
      </c>
      <c r="AM185" s="10">
        <v>0.0011113069873677423</v>
      </c>
      <c r="AN185" s="10">
        <v>9.1957817509057818e-05</v>
      </c>
      <c r="AO185" s="10">
        <v>0.0011522030074513018</v>
      </c>
      <c r="AP185" s="10">
        <v>0.001182596612775842</v>
      </c>
      <c r="AQ185" s="10">
        <v>0.0016230450805012041</v>
      </c>
      <c r="AR185" s="10">
        <v>0.012845077444400577</v>
      </c>
      <c r="AS185" s="10">
        <v>0.012479753503302809</v>
      </c>
      <c r="AT185" s="10">
        <v>0.013398357677321669</v>
      </c>
      <c r="AU185" s="10">
        <v>0.01400943168567052</v>
      </c>
      <c r="AV185" s="10">
        <v>0.0001985977719579108</v>
      </c>
      <c r="AW185" s="10">
        <v>0.014582284166850971</v>
      </c>
      <c r="AX185" s="10">
        <v>0.015060659132140899</v>
      </c>
      <c r="AY185" s="10">
        <v>0.022908848795767354</v>
      </c>
      <c r="AZ185" s="10">
        <v>-0.11539258985840806</v>
      </c>
      <c r="BA185" s="10">
        <v>-0.11204900243124083</v>
      </c>
      <c r="BB185" s="10">
        <v>-0.12018132610517096</v>
      </c>
      <c r="BC185" s="10">
        <v>0</v>
      </c>
      <c r="BD185" s="10">
        <v>-0.98333863677431799</v>
      </c>
      <c r="BE185" s="10">
        <v>-0.0047887362467631256</v>
      </c>
      <c r="BF185" s="10">
        <v>-0.053462804403716757</v>
      </c>
      <c r="BG185" s="10">
        <v>0.52632687226429642</v>
      </c>
    </row>
    <row r="186" x14ac:dyDescent="0.3">
      <c r="A186" s="36">
        <v>2.1500000000000004</v>
      </c>
      <c r="B186" s="36">
        <v>2.2000000000000002</v>
      </c>
      <c r="C186" s="37">
        <v>44</v>
      </c>
      <c r="D186" s="2">
        <v>8573152.9149999991</v>
      </c>
      <c r="E186" s="2">
        <v>8868928.9149999991</v>
      </c>
      <c r="F186" s="2">
        <v>8562527.3149999995</v>
      </c>
      <c r="G186" s="2">
        <v>10011610.574999999</v>
      </c>
      <c r="H186" s="2">
        <v>20068</v>
      </c>
      <c r="I186" s="2">
        <v>10000984.975</v>
      </c>
      <c r="J186" s="2">
        <v>9578953.4622200504</v>
      </c>
      <c r="K186" s="2">
        <v>15234861.805424791</v>
      </c>
      <c r="L186" s="10">
        <v>43719.564229005417</v>
      </c>
      <c r="M186" s="10">
        <v>45227.900538599657</v>
      </c>
      <c r="N186" s="10">
        <v>43665.378026300583</v>
      </c>
      <c r="O186" s="10">
        <v>51055.1084191763</v>
      </c>
      <c r="P186" s="10">
        <v>102.33857061065621</v>
      </c>
      <c r="Q186" s="10">
        <v>51000.922216471467</v>
      </c>
      <c r="R186" s="10">
        <v>48848.734565955579</v>
      </c>
      <c r="S186" s="10">
        <v>77691.547768489865</v>
      </c>
      <c r="T186" s="10">
        <v>364.908185706989</v>
      </c>
      <c r="U186" s="10">
        <v>377.49761279475609</v>
      </c>
      <c r="V186" s="10">
        <v>364.45591704264922</v>
      </c>
      <c r="W186" s="10">
        <v>426.13478228483871</v>
      </c>
      <c r="X186" s="10">
        <v>0.85417553417893932</v>
      </c>
      <c r="Y186" s="10">
        <v>425.68251362049881</v>
      </c>
      <c r="Z186" s="10">
        <v>407.71913944922318</v>
      </c>
      <c r="AA186" s="10">
        <v>648.45755535135743</v>
      </c>
      <c r="AB186" s="10">
        <v>1.860882107304223</v>
      </c>
      <c r="AC186" s="10">
        <v>1.9250830228398601</v>
      </c>
      <c r="AD186" s="10">
        <v>1.8585757225802579</v>
      </c>
      <c r="AE186" s="10">
        <v>2.1731126423417169</v>
      </c>
      <c r="AF186" s="10">
        <v>0.0043559449480997997</v>
      </c>
      <c r="AG186" s="10">
        <v>2.1708062576177518</v>
      </c>
      <c r="AH186" s="10">
        <v>2.0792004156787089</v>
      </c>
      <c r="AI186" s="10">
        <v>3.306867615922783</v>
      </c>
      <c r="AJ186" s="10">
        <v>0.00085889761236147746</v>
      </c>
      <c r="AK186" s="10">
        <v>0.0008613823610725802</v>
      </c>
      <c r="AL186" s="10">
        <v>0.00089566988685076663</v>
      </c>
      <c r="AM186" s="10">
        <v>0.00095239791922571552</v>
      </c>
      <c r="AN186" s="10">
        <v>9.4811858551122175e-06</v>
      </c>
      <c r="AO186" s="10">
        <v>0.00099114442190684367</v>
      </c>
      <c r="AP186" s="10">
        <v>0.0010244657738135989</v>
      </c>
      <c r="AQ186" s="10">
        <v>0.0013867622019948125</v>
      </c>
      <c r="AR186" s="10">
        <v>0.013703975056762054</v>
      </c>
      <c r="AS186" s="10">
        <v>0.013341135864375389</v>
      </c>
      <c r="AT186" s="10">
        <v>0.014294027564172435</v>
      </c>
      <c r="AU186" s="10">
        <v>0.014961829604896235</v>
      </c>
      <c r="AV186" s="10">
        <v>0.00020807895781302301</v>
      </c>
      <c r="AW186" s="10">
        <v>0.015573428588757815</v>
      </c>
      <c r="AX186" s="10">
        <v>0.016085124905954498</v>
      </c>
      <c r="AY186" s="10">
        <v>0.024295610997762167</v>
      </c>
      <c r="AZ186" s="10">
        <v>-0.14367894648159552</v>
      </c>
      <c r="BA186" s="10">
        <v>-0.11413564794993047</v>
      </c>
      <c r="BB186" s="10">
        <v>-0.14474027421906599</v>
      </c>
      <c r="BC186" s="10">
        <v>-1.1102230246251565e-16</v>
      </c>
      <c r="BD186" s="10">
        <v>-0.99799552730805252</v>
      </c>
      <c r="BE186" s="10">
        <v>-0.0010613277374704744</v>
      </c>
      <c r="BF186" s="10">
        <v>-0.043215535556320739</v>
      </c>
      <c r="BG186" s="10">
        <v>0.52171937684709557</v>
      </c>
    </row>
    <row r="187" x14ac:dyDescent="0.3">
      <c r="A187" s="36">
        <v>2.2000000000000002</v>
      </c>
      <c r="B187" s="36">
        <v>2.25</v>
      </c>
      <c r="C187" s="37">
        <v>45</v>
      </c>
      <c r="D187" s="2">
        <v>9934035.8790000007</v>
      </c>
      <c r="E187" s="2">
        <v>9934035.8790000007</v>
      </c>
      <c r="F187" s="2">
        <v>9922131.3990000002</v>
      </c>
      <c r="G187" s="2">
        <v>10947310.049000001</v>
      </c>
      <c r="H187" s="2">
        <v>53659.199999999997</v>
      </c>
      <c r="I187" s="2">
        <v>10935405.569</v>
      </c>
      <c r="J187" s="2">
        <v>10521968.396551531</v>
      </c>
      <c r="K187" s="2">
        <v>16172903.581858439</v>
      </c>
      <c r="L187" s="10">
        <v>50659.509281036168</v>
      </c>
      <c r="M187" s="10">
        <v>50659.509281036168</v>
      </c>
      <c r="N187" s="10">
        <v>50598.801314768323</v>
      </c>
      <c r="O187" s="10">
        <v>55826.792029416632</v>
      </c>
      <c r="P187" s="10">
        <v>273.6399156922127</v>
      </c>
      <c r="Q187" s="10">
        <v>55766.084063148781</v>
      </c>
      <c r="R187" s="10">
        <v>53657.724023997493</v>
      </c>
      <c r="S187" s="10">
        <v>82475.176160621602</v>
      </c>
      <c r="T187" s="10">
        <v>395.60494918561591</v>
      </c>
      <c r="U187" s="10">
        <v>395.60494918561591</v>
      </c>
      <c r="V187" s="10">
        <v>395.13087487555248</v>
      </c>
      <c r="W187" s="10">
        <v>435.95675397236272</v>
      </c>
      <c r="X187" s="10">
        <v>2.13688025168253</v>
      </c>
      <c r="Y187" s="10">
        <v>435.4826796622994</v>
      </c>
      <c r="Z187" s="10">
        <v>419.01829463388663</v>
      </c>
      <c r="AA187" s="10">
        <v>644.05653227105392</v>
      </c>
      <c r="AB187" s="10">
        <v>2.017423013063445</v>
      </c>
      <c r="AC187" s="10">
        <v>2.017423013063445</v>
      </c>
      <c r="AD187" s="10">
        <v>2.0150054284882448</v>
      </c>
      <c r="AE187" s="10">
        <v>2.2232006702009728</v>
      </c>
      <c r="AF187" s="10">
        <v>0.0108972130019598</v>
      </c>
      <c r="AG187" s="10">
        <v>2.2207830856257731</v>
      </c>
      <c r="AH187" s="10">
        <v>2.1368214736170401</v>
      </c>
      <c r="AI187" s="10">
        <v>3.284424202963705</v>
      </c>
      <c r="AJ187" s="10">
        <v>0.00099523708280739934</v>
      </c>
      <c r="AK187" s="10">
        <v>0.0009648293906111148</v>
      </c>
      <c r="AL187" s="10">
        <v>0.0010378891629218435</v>
      </c>
      <c r="AM187" s="10">
        <v>0.0010414103938303021</v>
      </c>
      <c r="AN187" s="10">
        <v>2.5351447480398518e-05</v>
      </c>
      <c r="AO187" s="10">
        <v>0.0010837498764468831</v>
      </c>
      <c r="AP187" s="10">
        <v>0.0011253208962680489</v>
      </c>
      <c r="AQ187" s="10">
        <v>0.0014721480030650297</v>
      </c>
      <c r="AR187" s="10">
        <v>0.014699212139569453</v>
      </c>
      <c r="AS187" s="10">
        <v>0.014305965254986504</v>
      </c>
      <c r="AT187" s="10">
        <v>0.015331916727094278</v>
      </c>
      <c r="AU187" s="10">
        <v>0.016003239998726538</v>
      </c>
      <c r="AV187" s="10">
        <v>0.00023343040529342154</v>
      </c>
      <c r="AW187" s="10">
        <v>0.016657178465204699</v>
      </c>
      <c r="AX187" s="10">
        <v>0.017210445802222547</v>
      </c>
      <c r="AY187" s="10">
        <v>0.025767759000827197</v>
      </c>
      <c r="AZ187" s="10">
        <v>-0.09255919175254923</v>
      </c>
      <c r="BA187" s="10">
        <v>-0.09255919175254923</v>
      </c>
      <c r="BB187" s="10">
        <v>-0.093646626012355183</v>
      </c>
      <c r="BC187" s="10">
        <v>0</v>
      </c>
      <c r="BD187" s="10">
        <v>-0.99509841232596663</v>
      </c>
      <c r="BE187" s="10">
        <v>-0.0010874342598059528</v>
      </c>
      <c r="BF187" s="10">
        <v>-0.038853531191191948</v>
      </c>
      <c r="BG187" s="10">
        <v>0.47734041599888544</v>
      </c>
    </row>
    <row r="188" x14ac:dyDescent="0.3">
      <c r="A188" s="36">
        <v>2.25</v>
      </c>
      <c r="B188" s="36">
        <v>2.2999999999999998</v>
      </c>
      <c r="C188" s="37">
        <v>46</v>
      </c>
      <c r="D188" s="2">
        <v>11129537.703</v>
      </c>
      <c r="E188" s="2">
        <v>11140097.703</v>
      </c>
      <c r="F188" s="2">
        <v>11072097.222999999</v>
      </c>
      <c r="G188" s="2">
        <v>12214725.913000001</v>
      </c>
      <c r="H188" s="2">
        <v>184327.60000000001</v>
      </c>
      <c r="I188" s="2">
        <v>12157285.433</v>
      </c>
      <c r="J188" s="2">
        <v>11506974.702329669</v>
      </c>
      <c r="K188" s="2">
        <v>18570424.082499519</v>
      </c>
      <c r="L188" s="10">
        <v>56756.078337772873</v>
      </c>
      <c r="M188" s="10">
        <v>56809.930007378643</v>
      </c>
      <c r="N188" s="10">
        <v>56463.155444689859</v>
      </c>
      <c r="O188" s="10">
        <v>62290.09319998818</v>
      </c>
      <c r="P188" s="10">
        <v>939.9951718204502</v>
      </c>
      <c r="Q188" s="10">
        <v>61997.170306905158</v>
      </c>
      <c r="R188" s="10">
        <v>58680.852256796883</v>
      </c>
      <c r="S188" s="10">
        <v>94701.547550164818</v>
      </c>
      <c r="T188" s="10">
        <v>406.94495970602208</v>
      </c>
      <c r="U188" s="10">
        <v>407.33107985666749</v>
      </c>
      <c r="V188" s="10">
        <v>404.84468254780802</v>
      </c>
      <c r="W188" s="10">
        <v>446.62422439577318</v>
      </c>
      <c r="X188" s="10">
        <v>6.7398296098577637</v>
      </c>
      <c r="Y188" s="10">
        <v>444.52394723755901</v>
      </c>
      <c r="Z188" s="10">
        <v>420.74572022120259</v>
      </c>
      <c r="AA188" s="10">
        <v>679.01656669346301</v>
      </c>
      <c r="AB188" s="10">
        <v>2.0752524164603048</v>
      </c>
      <c r="AC188" s="10">
        <v>2.0772214708902941</v>
      </c>
      <c r="AD188" s="10">
        <v>2.0645418642250122</v>
      </c>
      <c r="AE188" s="10">
        <v>2.2776003948951771</v>
      </c>
      <c r="AF188" s="10">
        <v>0.034370367173222102</v>
      </c>
      <c r="AG188" s="10">
        <v>2.266889842659884</v>
      </c>
      <c r="AH188" s="10">
        <v>2.145630635737938</v>
      </c>
      <c r="AI188" s="10">
        <v>3.462706042274482</v>
      </c>
      <c r="AJ188" s="10">
        <v>0.0011150079153573274</v>
      </c>
      <c r="AK188" s="10">
        <v>0.0010819664644915431</v>
      </c>
      <c r="AL188" s="10">
        <v>0.0011581795540146662</v>
      </c>
      <c r="AM188" s="10">
        <v>0.0011619788301098228</v>
      </c>
      <c r="AN188" s="10">
        <v>8.7086118887122924e-05</v>
      </c>
      <c r="AO188" s="10">
        <v>0.0012048438901336594</v>
      </c>
      <c r="AP188" s="10">
        <v>0.0012306669814369814</v>
      </c>
      <c r="AQ188" s="10">
        <v>0.0016903837082036773</v>
      </c>
      <c r="AR188" s="10">
        <v>0.015814220054926779</v>
      </c>
      <c r="AS188" s="10">
        <v>0.015387931719478047</v>
      </c>
      <c r="AT188" s="10">
        <v>0.016490096281108944</v>
      </c>
      <c r="AU188" s="10">
        <v>0.01716521882883636</v>
      </c>
      <c r="AV188" s="10">
        <v>0.00032051652418054448</v>
      </c>
      <c r="AW188" s="10">
        <v>0.017862022355338358</v>
      </c>
      <c r="AX188" s="10">
        <v>0.018441112783659529</v>
      </c>
      <c r="AY188" s="10">
        <v>0.027458142709030874</v>
      </c>
      <c r="AZ188" s="10">
        <v>-0.08884261650480807</v>
      </c>
      <c r="BA188" s="10">
        <v>-0.087978086258676202</v>
      </c>
      <c r="BB188" s="10">
        <v>-0.093545176382870299</v>
      </c>
      <c r="BC188" s="10">
        <v>0</v>
      </c>
      <c r="BD188" s="10">
        <v>-0.9849093953222624</v>
      </c>
      <c r="BE188" s="10">
        <v>-0.0047025598780622291</v>
      </c>
      <c r="BF188" s="10">
        <v>-0.057942455337215537</v>
      </c>
      <c r="BG188" s="10">
        <v>0.52033080519107</v>
      </c>
    </row>
    <row r="189" x14ac:dyDescent="0.3">
      <c r="A189" s="36">
        <v>2.2999999999999998</v>
      </c>
      <c r="B189" s="36">
        <v>2.3499999999999996</v>
      </c>
      <c r="C189" s="37">
        <v>47</v>
      </c>
      <c r="D189" s="2">
        <v>13308555.835999999</v>
      </c>
      <c r="E189" s="2">
        <v>13612441.495999999</v>
      </c>
      <c r="F189" s="2">
        <v>13291335.835999999</v>
      </c>
      <c r="G189" s="2">
        <v>14928124.616</v>
      </c>
      <c r="H189" s="2">
        <v>64973.999999999993</v>
      </c>
      <c r="I189" s="2">
        <v>14910904.616</v>
      </c>
      <c r="J189" s="2">
        <v>14191734.30575292</v>
      </c>
      <c r="K189" s="2">
        <v>22791022.018836819</v>
      </c>
      <c r="L189" s="10">
        <v>67868.177254751194</v>
      </c>
      <c r="M189" s="10">
        <v>69417.869504774906</v>
      </c>
      <c r="N189" s="10">
        <v>67780.362316246334</v>
      </c>
      <c r="O189" s="10">
        <v>76127.313887741242</v>
      </c>
      <c r="P189" s="10">
        <v>331.34075577320988</v>
      </c>
      <c r="Q189" s="10">
        <v>76039.498949236382</v>
      </c>
      <c r="R189" s="10">
        <v>72372.025280893358</v>
      </c>
      <c r="S189" s="10">
        <v>116224.8662628938</v>
      </c>
      <c r="T189" s="10">
        <v>406.09532027340418</v>
      </c>
      <c r="U189" s="10">
        <v>415.36804271939462</v>
      </c>
      <c r="V189" s="10">
        <v>405.56987171976078</v>
      </c>
      <c r="W189" s="10">
        <v>455.51460441840601</v>
      </c>
      <c r="X189" s="10">
        <v>1.982607103625045</v>
      </c>
      <c r="Y189" s="10">
        <v>454.98915586476261</v>
      </c>
      <c r="Z189" s="10">
        <v>433.04449852779578</v>
      </c>
      <c r="AA189" s="10">
        <v>695.44190219812094</v>
      </c>
      <c r="AB189" s="10">
        <v>2.0709196037700228</v>
      </c>
      <c r="AC189" s="10">
        <v>2.1182066857309558</v>
      </c>
      <c r="AD189" s="10">
        <v>2.0682400316198688</v>
      </c>
      <c r="AE189" s="10">
        <v>2.322937687286136</v>
      </c>
      <c r="AF189" s="10">
        <v>0.0101104832104605</v>
      </c>
      <c r="AG189" s="10">
        <v>2.320258115135982</v>
      </c>
      <c r="AH189" s="10">
        <v>2.208349361677449</v>
      </c>
      <c r="AI189" s="10">
        <v>3.5464685177253079</v>
      </c>
      <c r="AJ189" s="10">
        <v>0.0013333119034328817</v>
      </c>
      <c r="AK189" s="10">
        <v>0.0013220894099123406</v>
      </c>
      <c r="AL189" s="10">
        <v>0.0013903195664521696</v>
      </c>
      <c r="AM189" s="10">
        <v>0.0014201026613762976</v>
      </c>
      <c r="AN189" s="10">
        <v>3.0697158149793758e-05</v>
      </c>
      <c r="AO189" s="10">
        <v>0.0014777404398343683</v>
      </c>
      <c r="AP189" s="10">
        <v>0.0015178010963977028</v>
      </c>
      <c r="AQ189" s="10">
        <v>0.0020745661026803875</v>
      </c>
      <c r="AR189" s="10">
        <v>0.01714753195835966</v>
      </c>
      <c r="AS189" s="10">
        <v>0.016710021129390389</v>
      </c>
      <c r="AT189" s="10">
        <v>0.017880415847561115</v>
      </c>
      <c r="AU189" s="10">
        <v>0.018585321490212657</v>
      </c>
      <c r="AV189" s="10">
        <v>0.00035121368233033824</v>
      </c>
      <c r="AW189" s="10">
        <v>0.019339762795172726</v>
      </c>
      <c r="AX189" s="10">
        <v>0.01995891388005723</v>
      </c>
      <c r="AY189" s="10">
        <v>0.029532708811711262</v>
      </c>
      <c r="AZ189" s="10">
        <v>-0.10849110800322126</v>
      </c>
      <c r="BA189" s="10">
        <v>-0.088134521505122576</v>
      </c>
      <c r="BB189" s="10">
        <v>-0.10964463535129432</v>
      </c>
      <c r="BC189" s="10">
        <v>0</v>
      </c>
      <c r="BD189" s="10">
        <v>-0.99564754437202641</v>
      </c>
      <c r="BE189" s="10">
        <v>-0.0011535273480731689</v>
      </c>
      <c r="BF189" s="10">
        <v>-0.049329057010806032</v>
      </c>
      <c r="BG189" s="10">
        <v>0.52671702608975712</v>
      </c>
    </row>
    <row r="190" x14ac:dyDescent="0.3">
      <c r="A190" s="36">
        <v>2.3499999999999996</v>
      </c>
      <c r="B190" s="36">
        <v>2.3999999999999995</v>
      </c>
      <c r="C190" s="37">
        <v>48</v>
      </c>
      <c r="D190" s="2">
        <v>14770190.286</v>
      </c>
      <c r="E190" s="2">
        <v>14770190.286</v>
      </c>
      <c r="F190" s="2">
        <v>14625778.866</v>
      </c>
      <c r="G190" s="2">
        <v>16164636.745999999</v>
      </c>
      <c r="H190" s="2">
        <v>617835.09999999998</v>
      </c>
      <c r="I190" s="2">
        <v>16020225.325999999</v>
      </c>
      <c r="J190" s="2">
        <v>15192458.486777609</v>
      </c>
      <c r="K190" s="2">
        <v>23497377.116316389</v>
      </c>
      <c r="L190" s="10">
        <v>75321.913569695011</v>
      </c>
      <c r="M190" s="10">
        <v>75321.913569695011</v>
      </c>
      <c r="N190" s="10">
        <v>74585.474547238613</v>
      </c>
      <c r="O190" s="10">
        <v>82433.018687768039</v>
      </c>
      <c r="P190" s="10">
        <v>3150.7056511407141</v>
      </c>
      <c r="Q190" s="10">
        <v>81696.579665311641</v>
      </c>
      <c r="R190" s="10">
        <v>77475.308231939096</v>
      </c>
      <c r="S190" s="10">
        <v>119826.98760132361</v>
      </c>
      <c r="T190" s="10">
        <v>425.61710186439211</v>
      </c>
      <c r="U190" s="10">
        <v>425.61710186439211</v>
      </c>
      <c r="V190" s="10">
        <v>421.45574924358118</v>
      </c>
      <c r="W190" s="10">
        <v>465.79940483531681</v>
      </c>
      <c r="X190" s="10">
        <v>17.803506901420629</v>
      </c>
      <c r="Y190" s="10">
        <v>461.63805221450588</v>
      </c>
      <c r="Z190" s="10">
        <v>437.78516228503622</v>
      </c>
      <c r="AA190" s="10">
        <v>677.09930312412155</v>
      </c>
      <c r="AB190" s="10">
        <v>2.1704726844853468</v>
      </c>
      <c r="AC190" s="10">
        <v>2.1704726844853468</v>
      </c>
      <c r="AD190" s="10">
        <v>2.1492514925867678</v>
      </c>
      <c r="AE190" s="10">
        <v>2.3753859518706748</v>
      </c>
      <c r="AF190" s="10">
        <v>0.090790584420387704</v>
      </c>
      <c r="AG190" s="10">
        <v>2.3541647599720958</v>
      </c>
      <c r="AH190" s="10">
        <v>2.2325248028106821</v>
      </c>
      <c r="AI190" s="10">
        <v>3.4529287842931051</v>
      </c>
      <c r="AJ190" s="10">
        <v>0.0014797451178753516</v>
      </c>
      <c r="AK190" s="10">
        <v>0.0014345341476948764</v>
      </c>
      <c r="AL190" s="10">
        <v>0.0015299069095015851</v>
      </c>
      <c r="AM190" s="10">
        <v>0.0015377312457970772</v>
      </c>
      <c r="AN190" s="10">
        <v>0.00029189801728681691</v>
      </c>
      <c r="AO190" s="10">
        <v>0.0015876793145122837</v>
      </c>
      <c r="AP190" s="10">
        <v>0.0016248282029110517</v>
      </c>
      <c r="AQ190" s="10">
        <v>0.0021388624883569704</v>
      </c>
      <c r="AR190" s="10">
        <v>0.018627277076235012</v>
      </c>
      <c r="AS190" s="10">
        <v>0.018144555277085264</v>
      </c>
      <c r="AT190" s="10">
        <v>0.019410322757062701</v>
      </c>
      <c r="AU190" s="10">
        <v>0.020123052736009735</v>
      </c>
      <c r="AV190" s="10">
        <v>0.00064311169961715515</v>
      </c>
      <c r="AW190" s="10">
        <v>0.020927442109685009</v>
      </c>
      <c r="AX190" s="10">
        <v>0.021583742082968281</v>
      </c>
      <c r="AY190" s="10">
        <v>0.03167157130006823</v>
      </c>
      <c r="AZ190" s="10">
        <v>-0.086265251852631897</v>
      </c>
      <c r="BA190" s="10">
        <v>-0.086265251852631897</v>
      </c>
      <c r="BB190" s="10">
        <v>-0.095199038752342813</v>
      </c>
      <c r="BC190" s="10">
        <v>0</v>
      </c>
      <c r="BD190" s="10">
        <v>-0.96177859671650923</v>
      </c>
      <c r="BE190" s="10">
        <v>-0.008933786899710805</v>
      </c>
      <c r="BF190" s="10">
        <v>-0.060142289276185479</v>
      </c>
      <c r="BG190" s="10">
        <v>0.45362852784990082</v>
      </c>
    </row>
    <row r="191" x14ac:dyDescent="0.3">
      <c r="A191" s="36">
        <v>2.3999999999999995</v>
      </c>
      <c r="B191" s="36">
        <v>2.4499999999999993</v>
      </c>
      <c r="C191" s="37">
        <v>49</v>
      </c>
      <c r="D191" s="2">
        <v>15556904.715</v>
      </c>
      <c r="E191" s="2">
        <v>15758501.744999999</v>
      </c>
      <c r="F191" s="2">
        <v>15391084.105</v>
      </c>
      <c r="G191" s="2">
        <v>17089057.895</v>
      </c>
      <c r="H191" s="2">
        <v>701624.29999999993</v>
      </c>
      <c r="I191" s="2">
        <v>16923237.285</v>
      </c>
      <c r="J191" s="2">
        <v>16198983.99685403</v>
      </c>
      <c r="K191" s="2">
        <v>25028923.726911861</v>
      </c>
      <c r="L191" s="10">
        <v>79333.834545509177</v>
      </c>
      <c r="M191" s="10">
        <v>80361.896728564461</v>
      </c>
      <c r="N191" s="10">
        <v>78488.21743343088</v>
      </c>
      <c r="O191" s="10">
        <v>87147.187465469877</v>
      </c>
      <c r="P191" s="10">
        <v>3577.9962112668049</v>
      </c>
      <c r="Q191" s="10">
        <v>86301.570353391595</v>
      </c>
      <c r="R191" s="10">
        <v>82608.175582167431</v>
      </c>
      <c r="S191" s="10">
        <v>127637.24726606029</v>
      </c>
      <c r="T191" s="10">
        <v>433.05045972052108</v>
      </c>
      <c r="U191" s="10">
        <v>438.66222427903352</v>
      </c>
      <c r="V191" s="10">
        <v>428.4345870448725</v>
      </c>
      <c r="W191" s="10">
        <v>475.70030884645359</v>
      </c>
      <c r="X191" s="10">
        <v>19.530795568422221</v>
      </c>
      <c r="Y191" s="10">
        <v>471.08443617080502</v>
      </c>
      <c r="Z191" s="10">
        <v>450.92372778237473</v>
      </c>
      <c r="AA191" s="10">
        <v>696.71873195946603</v>
      </c>
      <c r="AB191" s="10">
        <v>2.2083797613158112</v>
      </c>
      <c r="AC191" s="10">
        <v>2.236997459318685</v>
      </c>
      <c r="AD191" s="10">
        <v>2.1848407035249662</v>
      </c>
      <c r="AE191" s="10">
        <v>2.4258765022121671</v>
      </c>
      <c r="AF191" s="10">
        <v>0.099599048303830401</v>
      </c>
      <c r="AG191" s="10">
        <v>2.402337444421323</v>
      </c>
      <c r="AH191" s="10">
        <v>2.299526099047084</v>
      </c>
      <c r="AI191" s="10">
        <v>3.5529798259119341</v>
      </c>
      <c r="AJ191" s="10">
        <v>0.0015585617622741904</v>
      </c>
      <c r="AK191" s="10">
        <v>0.001530522520832999</v>
      </c>
      <c r="AL191" s="10">
        <v>0.0016099604768193354</v>
      </c>
      <c r="AM191" s="10">
        <v>0.0016256708207735885</v>
      </c>
      <c r="AN191" s="10">
        <v>0.0003314844722325598</v>
      </c>
      <c r="AO191" s="10">
        <v>0.0016771720263117054</v>
      </c>
      <c r="AP191" s="10">
        <v>0.0017324757595685184</v>
      </c>
      <c r="AQ191" s="10">
        <v>0.0022782724139140762</v>
      </c>
      <c r="AR191" s="10">
        <v>0.020185838838509204</v>
      </c>
      <c r="AS191" s="10">
        <v>0.019675077797918262</v>
      </c>
      <c r="AT191" s="10">
        <v>0.021020283233882036</v>
      </c>
      <c r="AU191" s="10">
        <v>0.021748723556783322</v>
      </c>
      <c r="AV191" s="10">
        <v>0.0009745961718497149</v>
      </c>
      <c r="AW191" s="10">
        <v>0.022604614135996712</v>
      </c>
      <c r="AX191" s="10">
        <v>0.023316217842536801</v>
      </c>
      <c r="AY191" s="10">
        <v>0.033949843713982304</v>
      </c>
      <c r="AZ191" s="10">
        <v>-0.089656971695805776</v>
      </c>
      <c r="BA191" s="10">
        <v>-0.077860123019964811</v>
      </c>
      <c r="BB191" s="10">
        <v>-0.099360292441679987</v>
      </c>
      <c r="BC191" s="10">
        <v>0</v>
      </c>
      <c r="BD191" s="10">
        <v>-0.95894306729423129</v>
      </c>
      <c r="BE191" s="10">
        <v>-0.009703320745874322</v>
      </c>
      <c r="BF191" s="10">
        <v>-0.052084433420194198</v>
      </c>
      <c r="BG191" s="10">
        <v>0.46461694264813436</v>
      </c>
    </row>
    <row r="192" x14ac:dyDescent="0.3">
      <c r="A192" s="36">
        <v>2.4499999999999993</v>
      </c>
      <c r="B192" s="36">
        <v>2.4999999999999991</v>
      </c>
      <c r="C192" s="37">
        <v>50</v>
      </c>
      <c r="D192" s="2">
        <v>14866731.869999999</v>
      </c>
      <c r="E192" s="2">
        <v>14941515.869999999</v>
      </c>
      <c r="F192" s="2">
        <v>14813890.109999999</v>
      </c>
      <c r="G192" s="2">
        <v>16453530.01</v>
      </c>
      <c r="H192" s="2">
        <v>194694.89999999999</v>
      </c>
      <c r="I192" s="2">
        <v>16400688.25</v>
      </c>
      <c r="J192" s="2">
        <v>15614286.66464589</v>
      </c>
      <c r="K192" s="2">
        <v>23675222.47317598</v>
      </c>
      <c r="L192" s="10">
        <v>75814.236058784532</v>
      </c>
      <c r="M192" s="10">
        <v>76195.603791719928</v>
      </c>
      <c r="N192" s="10">
        <v>75544.764751880444</v>
      </c>
      <c r="O192" s="10">
        <v>83906.255866201725</v>
      </c>
      <c r="P192" s="10">
        <v>992.86415044771036</v>
      </c>
      <c r="Q192" s="10">
        <v>83636.784559297623</v>
      </c>
      <c r="R192" s="10">
        <v>79626.458957788054</v>
      </c>
      <c r="S192" s="10">
        <v>120733.9259913352</v>
      </c>
      <c r="T192" s="10">
        <v>438.43026541626108</v>
      </c>
      <c r="U192" s="10">
        <v>440.63569760240642</v>
      </c>
      <c r="V192" s="10">
        <v>436.87192515261432</v>
      </c>
      <c r="W192" s="10">
        <v>485.22604647733641</v>
      </c>
      <c r="X192" s="10">
        <v>5.7416880474210394</v>
      </c>
      <c r="Y192" s="10">
        <v>483.6677062136896</v>
      </c>
      <c r="Z192" s="10">
        <v>460.47617637340778</v>
      </c>
      <c r="AA192" s="10">
        <v>698.19878124320917</v>
      </c>
      <c r="AB192" s="10">
        <v>2.2358145642391261</v>
      </c>
      <c r="AC192" s="10">
        <v>2.2470613639953969</v>
      </c>
      <c r="AD192" s="10">
        <v>2.2278676679312408</v>
      </c>
      <c r="AE192" s="10">
        <v>2.4744538578607962</v>
      </c>
      <c r="AF192" s="10">
        <v>0.029280254517907101</v>
      </c>
      <c r="AG192" s="10">
        <v>2.46650696155291</v>
      </c>
      <c r="AH192" s="10">
        <v>2.3482396696389771</v>
      </c>
      <c r="AI192" s="10">
        <v>3.5605274703275001</v>
      </c>
      <c r="AJ192" s="10">
        <v>0.0014894170946630413</v>
      </c>
      <c r="AK192" s="10">
        <v>0.0014511739062804325</v>
      </c>
      <c r="AL192" s="10">
        <v>0.0015495839943657325</v>
      </c>
      <c r="AM192" s="10">
        <v>0.0015652134717037641</v>
      </c>
      <c r="AN192" s="10">
        <v>9.1984180383819392e-05</v>
      </c>
      <c r="AO192" s="10">
        <v>0.001625384971085872</v>
      </c>
      <c r="AP192" s="10">
        <v>0.0016699425812573532</v>
      </c>
      <c r="AQ192" s="10">
        <v>0.0021550509659318271</v>
      </c>
      <c r="AR192" s="10">
        <v>0.021675255933172245</v>
      </c>
      <c r="AS192" s="10">
        <v>0.021126251704198695</v>
      </c>
      <c r="AT192" s="10">
        <v>0.022569867228247768</v>
      </c>
      <c r="AU192" s="10">
        <v>0.023313937028487088</v>
      </c>
      <c r="AV192" s="10">
        <v>0.0010665803522335344</v>
      </c>
      <c r="AW192" s="10">
        <v>0.024229999107082584</v>
      </c>
      <c r="AX192" s="10">
        <v>0.024986160423794153</v>
      </c>
      <c r="AY192" s="10">
        <v>0.03610489467991413</v>
      </c>
      <c r="AZ192" s="10">
        <v>-0.096441197666129352</v>
      </c>
      <c r="BA192" s="10">
        <v>-0.091896033196587013</v>
      </c>
      <c r="BB192" s="10">
        <v>-0.099652773538776884</v>
      </c>
      <c r="BC192" s="10">
        <v>0</v>
      </c>
      <c r="BD192" s="10">
        <v>-0.9881669830193478</v>
      </c>
      <c r="BE192" s="10">
        <v>-0.0032115758726476429</v>
      </c>
      <c r="BF192" s="10">
        <v>-0.051006886962496223</v>
      </c>
      <c r="BG192" s="10">
        <v>0.43891447359848224</v>
      </c>
    </row>
    <row r="193" x14ac:dyDescent="0.3">
      <c r="A193" s="36">
        <v>2.4999999999999991</v>
      </c>
      <c r="B193" s="36">
        <v>2.5499999999999989</v>
      </c>
      <c r="C193" s="37">
        <v>51</v>
      </c>
      <c r="D193" s="2">
        <v>10793300.523</v>
      </c>
      <c r="E193" s="2">
        <v>10793300.523</v>
      </c>
      <c r="F193" s="2">
        <v>10772398.363</v>
      </c>
      <c r="G193" s="2">
        <v>11852646.603</v>
      </c>
      <c r="H193" s="2">
        <v>60825.600000000013</v>
      </c>
      <c r="I193" s="2">
        <v>11831744.443</v>
      </c>
      <c r="J193" s="2">
        <v>11279842.08794301</v>
      </c>
      <c r="K193" s="2">
        <v>17635482.090247579</v>
      </c>
      <c r="L193" s="10">
        <v>55041.406602305571</v>
      </c>
      <c r="M193" s="10">
        <v>55041.406602305571</v>
      </c>
      <c r="N193" s="10">
        <v>54934.814157763249</v>
      </c>
      <c r="O193" s="10">
        <v>60443.637198737793</v>
      </c>
      <c r="P193" s="10">
        <v>310.18561692921719</v>
      </c>
      <c r="Q193" s="10">
        <v>60337.044754195478</v>
      </c>
      <c r="R193" s="10">
        <v>57522.569064879797</v>
      </c>
      <c r="S193" s="10">
        <v>89933.72678621512</v>
      </c>
      <c r="T193" s="10">
        <v>451.22493825250842</v>
      </c>
      <c r="U193" s="10">
        <v>451.22493825250842</v>
      </c>
      <c r="V193" s="10">
        <v>450.35110213210697</v>
      </c>
      <c r="W193" s="10">
        <v>495.51198173076921</v>
      </c>
      <c r="X193" s="10">
        <v>2.542876254180602</v>
      </c>
      <c r="Y193" s="10">
        <v>494.63814561036793</v>
      </c>
      <c r="Z193" s="10">
        <v>471.56530467989188</v>
      </c>
      <c r="AA193" s="10">
        <v>737.26931815416299</v>
      </c>
      <c r="AB193" s="10">
        <v>2.3010621489258178</v>
      </c>
      <c r="AC193" s="10">
        <v>2.3010621489258178</v>
      </c>
      <c r="AD193" s="10">
        <v>2.2966059430503032</v>
      </c>
      <c r="AE193" s="10">
        <v>2.526907909646229</v>
      </c>
      <c r="AF193" s="10">
        <v>0.0129676261258034</v>
      </c>
      <c r="AG193" s="10">
        <v>2.5224517037707139</v>
      </c>
      <c r="AH193" s="10">
        <v>2.40478967662541</v>
      </c>
      <c r="AI193" s="10">
        <v>3.759771186714679</v>
      </c>
      <c r="AJ193" s="10">
        <v>0.0010813221390796326</v>
      </c>
      <c r="AK193" s="10">
        <v>0.0010482842716828401</v>
      </c>
      <c r="AL193" s="10">
        <v>0.0011268300196832241</v>
      </c>
      <c r="AM193" s="10">
        <v>0.0011275344638557265</v>
      </c>
      <c r="AN193" s="10">
        <v>2.8737234320745156e-05</v>
      </c>
      <c r="AO193" s="10">
        <v>0.0011725812542885804</v>
      </c>
      <c r="AP193" s="10">
        <v>0.001206375226552309</v>
      </c>
      <c r="AQ193" s="10">
        <v>0.0016052800668007047</v>
      </c>
      <c r="AR193" s="10">
        <v>0.022756578072251878</v>
      </c>
      <c r="AS193" s="10">
        <v>0.022174535975881534</v>
      </c>
      <c r="AT193" s="10">
        <v>0.023696697247930991</v>
      </c>
      <c r="AU193" s="10">
        <v>0.024441471492342815</v>
      </c>
      <c r="AV193" s="10">
        <v>0.0010953175865542795</v>
      </c>
      <c r="AW193" s="10">
        <v>0.025402580361371163</v>
      </c>
      <c r="AX193" s="10">
        <v>0.02619253565034646</v>
      </c>
      <c r="AY193" s="10">
        <v>0.037710174746714835</v>
      </c>
      <c r="AZ193" s="10">
        <v>-0.089376332179841644</v>
      </c>
      <c r="BA193" s="10">
        <v>-0.089376332179841644</v>
      </c>
      <c r="BB193" s="10">
        <v>-0.091139833674495963</v>
      </c>
      <c r="BC193" s="10">
        <v>0</v>
      </c>
      <c r="BD193" s="10">
        <v>-0.99486818412483469</v>
      </c>
      <c r="BE193" s="10">
        <v>-0.0017635014946543182</v>
      </c>
      <c r="BF193" s="10">
        <v>-0.04832714027869589</v>
      </c>
      <c r="BG193" s="10">
        <v>0.48789402746420341</v>
      </c>
    </row>
    <row r="194" x14ac:dyDescent="0.3">
      <c r="A194" s="36">
        <v>2.5499999999999989</v>
      </c>
      <c r="B194" s="36">
        <v>2.5999999999999988</v>
      </c>
      <c r="C194" s="37">
        <v>52</v>
      </c>
      <c r="D194" s="2">
        <v>15047151.137</v>
      </c>
      <c r="E194" s="2">
        <v>15203631.426999999</v>
      </c>
      <c r="F194" s="2">
        <v>14981943.916999999</v>
      </c>
      <c r="G194" s="2">
        <v>16596007.797</v>
      </c>
      <c r="H194" s="2">
        <v>249769.39999999999</v>
      </c>
      <c r="I194" s="2">
        <v>16530800.577</v>
      </c>
      <c r="J194" s="2">
        <v>15686390.65424948</v>
      </c>
      <c r="K194" s="2">
        <v>24343662.200200781</v>
      </c>
      <c r="L194" s="10">
        <v>76734.300335015476</v>
      </c>
      <c r="M194" s="10">
        <v>77532.285645327458</v>
      </c>
      <c r="N194" s="10">
        <v>76401.77025288</v>
      </c>
      <c r="O194" s="10">
        <v>84632.834153293079</v>
      </c>
      <c r="P194" s="10">
        <v>1273.721515760476</v>
      </c>
      <c r="Q194" s="10">
        <v>84300.304071157618</v>
      </c>
      <c r="R194" s="10">
        <v>79994.159736707617</v>
      </c>
      <c r="S194" s="10">
        <v>124142.6944885993</v>
      </c>
      <c r="T194" s="10">
        <v>458.29351984284102</v>
      </c>
      <c r="U194" s="10">
        <v>463.05946538543537</v>
      </c>
      <c r="V194" s="10">
        <v>456.30749297962421</v>
      </c>
      <c r="W194" s="10">
        <v>505.46729805378737</v>
      </c>
      <c r="X194" s="10">
        <v>7.6072670788535923</v>
      </c>
      <c r="Y194" s="10">
        <v>503.48127119057051</v>
      </c>
      <c r="Z194" s="10">
        <v>477.76294137756167</v>
      </c>
      <c r="AA194" s="10">
        <v>741.4388633448292</v>
      </c>
      <c r="AB194" s="10">
        <v>2.337109016386425</v>
      </c>
      <c r="AC194" s="10">
        <v>2.3614133842575291</v>
      </c>
      <c r="AD194" s="10">
        <v>2.3269810938044042</v>
      </c>
      <c r="AE194" s="10">
        <v>2.5776759404651748</v>
      </c>
      <c r="AF194" s="10">
        <v>0.038793942550497201</v>
      </c>
      <c r="AG194" s="10">
        <v>2.5675480178831549</v>
      </c>
      <c r="AH194" s="10">
        <v>2.4363950822863472</v>
      </c>
      <c r="AI194" s="10">
        <v>3.78103415735995</v>
      </c>
      <c r="AJ194" s="10">
        <v>0.0015074923208005782</v>
      </c>
      <c r="AK194" s="10">
        <v>0.0014766315144681191</v>
      </c>
      <c r="AL194" s="10">
        <v>0.0015671630021473306</v>
      </c>
      <c r="AM194" s="10">
        <v>0.0015787672897291606</v>
      </c>
      <c r="AN194" s="10">
        <v>0.0001180042905281974</v>
      </c>
      <c r="AO194" s="10">
        <v>0.0016382797116988954</v>
      </c>
      <c r="AP194" s="10">
        <v>0.0016776540781129991</v>
      </c>
      <c r="AQ194" s="10">
        <v>0.0022158960828477974</v>
      </c>
      <c r="AR194" s="10">
        <v>0.024264070393052457</v>
      </c>
      <c r="AS194" s="10">
        <v>0.023651167490349654</v>
      </c>
      <c r="AT194" s="10">
        <v>0.025263860250078322</v>
      </c>
      <c r="AU194" s="10">
        <v>0.026020238782071974</v>
      </c>
      <c r="AV194" s="10">
        <v>0.0012133218770824768</v>
      </c>
      <c r="AW194" s="10">
        <v>0.027040860073070057</v>
      </c>
      <c r="AX194" s="10">
        <v>0.027870189728459459</v>
      </c>
      <c r="AY194" s="10">
        <v>0.039926070829562635</v>
      </c>
      <c r="AZ194" s="10">
        <v>-0.093327062685520157</v>
      </c>
      <c r="BA194" s="10">
        <v>-0.083898271622389609</v>
      </c>
      <c r="BB194" s="10">
        <v>-0.097256153392008549</v>
      </c>
      <c r="BC194" s="10">
        <v>0</v>
      </c>
      <c r="BD194" s="10">
        <v>-0.98495003117284929</v>
      </c>
      <c r="BE194" s="10">
        <v>-0.0039290907064883918</v>
      </c>
      <c r="BF194" s="10">
        <v>-0.054809394757873608</v>
      </c>
      <c r="BG194" s="10">
        <v>0.46683844078461423</v>
      </c>
    </row>
    <row r="195" x14ac:dyDescent="0.3">
      <c r="A195" s="36">
        <v>2.5999999999999988</v>
      </c>
      <c r="B195" s="36">
        <v>2.6499999999999986</v>
      </c>
      <c r="C195" s="37">
        <v>53</v>
      </c>
      <c r="D195" s="2">
        <v>14218613.244999999</v>
      </c>
      <c r="E195" s="2">
        <v>14289353.244999999</v>
      </c>
      <c r="F195" s="2">
        <v>14209950.744999999</v>
      </c>
      <c r="G195" s="2">
        <v>15706713.814999999</v>
      </c>
      <c r="H195" s="2">
        <v>35620.199999999997</v>
      </c>
      <c r="I195" s="2">
        <v>15698051.314999999</v>
      </c>
      <c r="J195" s="2">
        <v>14808547.75221448</v>
      </c>
      <c r="K195" s="2">
        <v>23147608.5153221</v>
      </c>
      <c r="L195" s="10">
        <v>72509.096848666741</v>
      </c>
      <c r="M195" s="10">
        <v>72869.841839946283</v>
      </c>
      <c r="N195" s="10">
        <v>72464.921650943259</v>
      </c>
      <c r="O195" s="10">
        <v>80097.799522510817</v>
      </c>
      <c r="P195" s="10">
        <v>181.64841303895241</v>
      </c>
      <c r="Q195" s="10">
        <v>80053.624324787335</v>
      </c>
      <c r="R195" s="10">
        <v>75517.520917942791</v>
      </c>
      <c r="S195" s="10">
        <v>118043.3111676858</v>
      </c>
      <c r="T195" s="10">
        <v>466.07707231127279</v>
      </c>
      <c r="U195" s="10">
        <v>468.39588438718988</v>
      </c>
      <c r="V195" s="10">
        <v>465.79312108696371</v>
      </c>
      <c r="W195" s="10">
        <v>514.8560597567772</v>
      </c>
      <c r="X195" s="10">
        <v>1.167607434359327</v>
      </c>
      <c r="Y195" s="10">
        <v>514.57210853246795</v>
      </c>
      <c r="Z195" s="10">
        <v>485.41474914657232</v>
      </c>
      <c r="AA195" s="10">
        <v>758.76384158790108</v>
      </c>
      <c r="AB195" s="10">
        <v>2.3768019421335018</v>
      </c>
      <c r="AC195" s="10">
        <v>2.3886269328333261</v>
      </c>
      <c r="AD195" s="10">
        <v>2.3753539073308829</v>
      </c>
      <c r="AE195" s="10">
        <v>2.6255547750519819</v>
      </c>
      <c r="AF195" s="10">
        <v>0.0059543191083669999</v>
      </c>
      <c r="AG195" s="10">
        <v>2.624106740249363</v>
      </c>
      <c r="AH195" s="10">
        <v>2.475416164091611</v>
      </c>
      <c r="AI195" s="10">
        <v>3.8693844418554999</v>
      </c>
      <c r="AJ195" s="10">
        <v>0.0014244856108718762</v>
      </c>
      <c r="AK195" s="10">
        <v>0.0013878335201853668</v>
      </c>
      <c r="AL195" s="10">
        <v>0.0014864098539730168</v>
      </c>
      <c r="AM195" s="10">
        <v>0.0014941693390106519</v>
      </c>
      <c r="AN195" s="10">
        <v>1.6828868666347826e-05</v>
      </c>
      <c r="AO195" s="10">
        <v>0.0015557503620456787</v>
      </c>
      <c r="AP195" s="10">
        <v>0.001583769082067551</v>
      </c>
      <c r="AQ195" s="10">
        <v>0.0021070245969800516</v>
      </c>
      <c r="AR195" s="10">
        <v>0.025688556003924334</v>
      </c>
      <c r="AS195" s="10">
        <v>0.025039001010535022</v>
      </c>
      <c r="AT195" s="10">
        <v>0.02675027010405134</v>
      </c>
      <c r="AU195" s="10">
        <v>0.027514408121082627</v>
      </c>
      <c r="AV195" s="10">
        <v>0.0012301507457488246</v>
      </c>
      <c r="AW195" s="10">
        <v>0.028596610435115737</v>
      </c>
      <c r="AX195" s="10">
        <v>0.029453958810527009</v>
      </c>
      <c r="AY195" s="10">
        <v>0.04203309542654269</v>
      </c>
      <c r="AZ195" s="10">
        <v>-0.094742960719055969</v>
      </c>
      <c r="BA195" s="10">
        <v>-0.090239154204644123</v>
      </c>
      <c r="BB195" s="10">
        <v>-0.095294476465890732</v>
      </c>
      <c r="BC195" s="10">
        <v>0</v>
      </c>
      <c r="BD195" s="10">
        <v>-0.99773216724901537</v>
      </c>
      <c r="BE195" s="10">
        <v>-0.0005515157468346521</v>
      </c>
      <c r="BF195" s="10">
        <v>-0.057183575976775258</v>
      </c>
      <c r="BG195" s="10">
        <v>0.47373975154599224</v>
      </c>
    </row>
    <row r="196" x14ac:dyDescent="0.3">
      <c r="A196" s="36">
        <v>2.6499999999999986</v>
      </c>
      <c r="B196" s="36">
        <v>2.6999999999999984</v>
      </c>
      <c r="C196" s="37">
        <v>54</v>
      </c>
      <c r="D196" s="2">
        <v>13709758.026000001</v>
      </c>
      <c r="E196" s="2">
        <v>13709758.026000001</v>
      </c>
      <c r="F196" s="2">
        <v>13659783.846000001</v>
      </c>
      <c r="G196" s="2">
        <v>14734965.415999999</v>
      </c>
      <c r="H196" s="2">
        <v>184872.20000000001</v>
      </c>
      <c r="I196" s="2">
        <v>14684991.236</v>
      </c>
      <c r="J196" s="2">
        <v>14004886.868493309</v>
      </c>
      <c r="K196" s="2">
        <v>21032173.06222754</v>
      </c>
      <c r="L196" s="10">
        <v>69914.143900678289</v>
      </c>
      <c r="M196" s="10">
        <v>69914.143900678289</v>
      </c>
      <c r="N196" s="10">
        <v>69659.296075850711</v>
      </c>
      <c r="O196" s="10">
        <v>75142.281177541023</v>
      </c>
      <c r="P196" s="10">
        <v>942.77240849349005</v>
      </c>
      <c r="Q196" s="10">
        <v>74887.433352713459</v>
      </c>
      <c r="R196" s="10">
        <v>71419.179972371654</v>
      </c>
      <c r="S196" s="10">
        <v>107255.4578445443</v>
      </c>
      <c r="T196" s="10">
        <v>487.71817950907149</v>
      </c>
      <c r="U196" s="10">
        <v>487.71817950907149</v>
      </c>
      <c r="V196" s="10">
        <v>485.94037161152619</v>
      </c>
      <c r="W196" s="10">
        <v>524.18944916399857</v>
      </c>
      <c r="X196" s="10">
        <v>6.5767413731768061</v>
      </c>
      <c r="Y196" s="10">
        <v>522.41164126645322</v>
      </c>
      <c r="Z196" s="10">
        <v>498.21724896810059</v>
      </c>
      <c r="AA196" s="10">
        <v>748.20964291097619</v>
      </c>
      <c r="AB196" s="10">
        <v>2.4871627143606649</v>
      </c>
      <c r="AC196" s="10">
        <v>2.4871627143606649</v>
      </c>
      <c r="AD196" s="10">
        <v>2.4780966231181329</v>
      </c>
      <c r="AE196" s="10">
        <v>2.6731512336371761</v>
      </c>
      <c r="AF196" s="10">
        <v>0.033538684044592301</v>
      </c>
      <c r="AG196" s="10">
        <v>2.664085142394645</v>
      </c>
      <c r="AH196" s="10">
        <v>2.5407036631935842</v>
      </c>
      <c r="AI196" s="10">
        <v>3.8155623566184369</v>
      </c>
      <c r="AJ196" s="10">
        <v>0.0013735061711056631</v>
      </c>
      <c r="AK196" s="10">
        <v>0.0013315411422676442</v>
      </c>
      <c r="AL196" s="10">
        <v>0.0014288604989697194</v>
      </c>
      <c r="AM196" s="10">
        <v>0.0014017275539166963</v>
      </c>
      <c r="AN196" s="10">
        <v>8.7343416765172266e-05</v>
      </c>
      <c r="AO196" s="10">
        <v>0.0014553513664600107</v>
      </c>
      <c r="AP196" s="10">
        <v>0.0014978178273326404</v>
      </c>
      <c r="AQ196" s="10">
        <v>0.0019144658481985747</v>
      </c>
      <c r="AR196" s="10">
        <v>0.027062062175029999</v>
      </c>
      <c r="AS196" s="10">
        <v>0.026370542152802667</v>
      </c>
      <c r="AT196" s="10">
        <v>0.02817913060302106</v>
      </c>
      <c r="AU196" s="10">
        <v>0.028916135674999323</v>
      </c>
      <c r="AV196" s="10">
        <v>0.0013174941625139968</v>
      </c>
      <c r="AW196" s="10">
        <v>0.030051961801575749</v>
      </c>
      <c r="AX196" s="10">
        <v>0.030951776637859651</v>
      </c>
      <c r="AY196" s="10">
        <v>0.043947561274741268</v>
      </c>
      <c r="AZ196" s="10">
        <v>-0.069576504664664918</v>
      </c>
      <c r="BA196" s="10">
        <v>-0.069576504664664918</v>
      </c>
      <c r="BB196" s="10">
        <v>-0.072968041637377135</v>
      </c>
      <c r="BC196" s="10">
        <v>-1.1102230246251565e-16</v>
      </c>
      <c r="BD196" s="10">
        <v>-0.98745350295839474</v>
      </c>
      <c r="BE196" s="10">
        <v>-0.0033915369727123279</v>
      </c>
      <c r="BF196" s="10">
        <v>-0.049547353990660459</v>
      </c>
      <c r="BG196" s="10">
        <v>0.42736494239679046</v>
      </c>
    </row>
    <row r="197" x14ac:dyDescent="0.3">
      <c r="A197" s="36">
        <v>2.6999999999999984</v>
      </c>
      <c r="B197" s="36">
        <v>2.7499999999999982</v>
      </c>
      <c r="C197" s="37">
        <v>55</v>
      </c>
      <c r="D197" s="2">
        <v>17325760.890999999</v>
      </c>
      <c r="E197" s="2">
        <v>17572001.421</v>
      </c>
      <c r="F197" s="2">
        <v>17259188.820999999</v>
      </c>
      <c r="G197" s="2">
        <v>19085490.081</v>
      </c>
      <c r="H197" s="2">
        <v>219200</v>
      </c>
      <c r="I197" s="2">
        <v>19018918.011</v>
      </c>
      <c r="J197" s="2">
        <v>17986343.287048809</v>
      </c>
      <c r="K197" s="2">
        <v>26648018.94538239</v>
      </c>
      <c r="L197" s="10">
        <v>88354.275679038736</v>
      </c>
      <c r="M197" s="10">
        <v>89610.001404901326</v>
      </c>
      <c r="N197" s="10">
        <v>88014.785421594424</v>
      </c>
      <c r="O197" s="10">
        <v>97328.172926719024</v>
      </c>
      <c r="P197" s="10">
        <v>1117.830111513646</v>
      </c>
      <c r="Q197" s="10">
        <v>96988.682669274713</v>
      </c>
      <c r="R197" s="10">
        <v>91722.975010421913</v>
      </c>
      <c r="S197" s="10">
        <v>135893.96892944589</v>
      </c>
      <c r="T197" s="10">
        <v>485.08443853067172</v>
      </c>
      <c r="U197" s="10">
        <v>491.97864941064478</v>
      </c>
      <c r="V197" s="10">
        <v>483.22056222527078</v>
      </c>
      <c r="W197" s="10">
        <v>534.35311143153126</v>
      </c>
      <c r="X197" s="10">
        <v>6.1371335778480844</v>
      </c>
      <c r="Y197" s="10">
        <v>532.48923512613044</v>
      </c>
      <c r="Z197" s="10">
        <v>503.57934000752613</v>
      </c>
      <c r="AA197" s="10">
        <v>746.08782779579451</v>
      </c>
      <c r="AB197" s="10">
        <v>2.4737317154027139</v>
      </c>
      <c r="AC197" s="10">
        <v>2.5088893637455931</v>
      </c>
      <c r="AD197" s="10">
        <v>2.46422671057464</v>
      </c>
      <c r="AE197" s="10">
        <v>2.7249817433356389</v>
      </c>
      <c r="AF197" s="10">
        <v>0.0312968645606755</v>
      </c>
      <c r="AG197" s="10">
        <v>2.715476738507566</v>
      </c>
      <c r="AH197" s="10">
        <v>2.5680481286340369</v>
      </c>
      <c r="AI197" s="10">
        <v>3.8047419696347942</v>
      </c>
      <c r="AJ197" s="10">
        <v>0.0017357738522999116</v>
      </c>
      <c r="AK197" s="10">
        <v>0.0017066561495596017</v>
      </c>
      <c r="AL197" s="10">
        <v>0.0018053706726705006</v>
      </c>
      <c r="AM197" s="10">
        <v>0.0018155900995527321</v>
      </c>
      <c r="AN197" s="10">
        <v>0.00010356168723542943</v>
      </c>
      <c r="AO197" s="10">
        <v>0.001884863795358942</v>
      </c>
      <c r="AP197" s="10">
        <v>0.0019236332200921798</v>
      </c>
      <c r="AQ197" s="10">
        <v>0.002425651502683097</v>
      </c>
      <c r="AR197" s="10">
        <v>0.028797836027329909</v>
      </c>
      <c r="AS197" s="10">
        <v>0.028077198302362268</v>
      </c>
      <c r="AT197" s="10">
        <v>0.02998450127569156</v>
      </c>
      <c r="AU197" s="10">
        <v>0.030731725774552056</v>
      </c>
      <c r="AV197" s="10">
        <v>0.0014210558497494263</v>
      </c>
      <c r="AW197" s="10">
        <v>0.031936825596934691</v>
      </c>
      <c r="AX197" s="10">
        <v>0.032875409857951829</v>
      </c>
      <c r="AY197" s="10">
        <v>0.046373212777424365</v>
      </c>
      <c r="AZ197" s="10">
        <v>-0.092202462841226573</v>
      </c>
      <c r="BA197" s="10">
        <v>-0.079300487101806705</v>
      </c>
      <c r="BB197" s="10">
        <v>-0.095690561376682859</v>
      </c>
      <c r="BC197" s="10">
        <v>0</v>
      </c>
      <c r="BD197" s="10">
        <v>-0.98851483514074301</v>
      </c>
      <c r="BE197" s="10">
        <v>-0.0034880985354561744</v>
      </c>
      <c r="BF197" s="10">
        <v>-0.057590703161739309</v>
      </c>
      <c r="BG197" s="10">
        <v>0.39624493960000762</v>
      </c>
    </row>
    <row r="198" x14ac:dyDescent="0.3">
      <c r="A198" s="36">
        <v>2.7499999999999982</v>
      </c>
      <c r="B198" s="36">
        <v>2.799999999999998</v>
      </c>
      <c r="C198" s="37">
        <v>56</v>
      </c>
      <c r="D198" s="2">
        <v>15678289.642000001</v>
      </c>
      <c r="E198" s="2">
        <v>15896805.202</v>
      </c>
      <c r="F198" s="2">
        <v>15647752.402000001</v>
      </c>
      <c r="G198" s="2">
        <v>16905227.352000002</v>
      </c>
      <c r="H198" s="2">
        <v>133087.79999999999</v>
      </c>
      <c r="I198" s="2">
        <v>16874690.112</v>
      </c>
      <c r="J198" s="2">
        <v>16097297.06501111</v>
      </c>
      <c r="K198" s="2">
        <v>23243464.254030868</v>
      </c>
      <c r="L198" s="10">
        <v>79952.847896259569</v>
      </c>
      <c r="M198" s="10">
        <v>81067.18764444509</v>
      </c>
      <c r="N198" s="10">
        <v>79797.120494824718</v>
      </c>
      <c r="O198" s="10">
        <v>86209.727080518671</v>
      </c>
      <c r="P198" s="10">
        <v>678.69320399227092</v>
      </c>
      <c r="Q198" s="10">
        <v>86053.999679083834</v>
      </c>
      <c r="R198" s="10">
        <v>82089.613929058629</v>
      </c>
      <c r="S198" s="10">
        <v>118532.1361270382</v>
      </c>
      <c r="T198" s="10">
        <v>505.22975128899202</v>
      </c>
      <c r="U198" s="10">
        <v>512.27137155194634</v>
      </c>
      <c r="V198" s="10">
        <v>504.24569483114209</v>
      </c>
      <c r="W198" s="10">
        <v>544.76757385924202</v>
      </c>
      <c r="X198" s="10">
        <v>4.2887277648878586</v>
      </c>
      <c r="Y198" s="10">
        <v>543.78351740139215</v>
      </c>
      <c r="Z198" s="10">
        <v>518.7321817804559</v>
      </c>
      <c r="AA198" s="10">
        <v>749.01599168699624</v>
      </c>
      <c r="AB198" s="10">
        <v>2.576464549376758</v>
      </c>
      <c r="AC198" s="10">
        <v>2.6123739251239071</v>
      </c>
      <c r="AD198" s="10">
        <v>2.5714462649788841</v>
      </c>
      <c r="AE198" s="10">
        <v>2.778091231004082</v>
      </c>
      <c r="AF198" s="10">
        <v>0.021870752899982901</v>
      </c>
      <c r="AG198" s="10">
        <v>2.7730729466062081</v>
      </c>
      <c r="AH198" s="10">
        <v>2.6453214078711849</v>
      </c>
      <c r="AI198" s="10">
        <v>3.819674404712496</v>
      </c>
      <c r="AJ198" s="10">
        <v>0.001570722658622436</v>
      </c>
      <c r="AK198" s="10">
        <v>0.0015439550513535304</v>
      </c>
      <c r="AL198" s="10">
        <v>0.001636808865860903</v>
      </c>
      <c r="AM198" s="10">
        <v>0.0016081831423094936</v>
      </c>
      <c r="AN198" s="10">
        <v>6.2877724080526387e-05</v>
      </c>
      <c r="AO198" s="10">
        <v>0.001672360774236177</v>
      </c>
      <c r="AP198" s="10">
        <v>0.0017216003772286771</v>
      </c>
      <c r="AQ198" s="10">
        <v>0.0021157499216323747</v>
      </c>
      <c r="AR198" s="10">
        <v>0.030368558685952344</v>
      </c>
      <c r="AS198" s="10">
        <v>0.029621153353715797</v>
      </c>
      <c r="AT198" s="10">
        <v>0.031621310141552464</v>
      </c>
      <c r="AU198" s="10">
        <v>0.032339908916861553</v>
      </c>
      <c r="AV198" s="10">
        <v>0.0014839335738299527</v>
      </c>
      <c r="AW198" s="10">
        <v>0.033609186371170871</v>
      </c>
      <c r="AX198" s="10">
        <v>0.034597010235180505</v>
      </c>
      <c r="AY198" s="10">
        <v>0.04848896269905674</v>
      </c>
      <c r="AZ198" s="10">
        <v>-0.072577415520817978</v>
      </c>
      <c r="BA198" s="10">
        <v>-0.059651498853146134</v>
      </c>
      <c r="BB198" s="10">
        <v>-0.074383794066586906</v>
      </c>
      <c r="BC198" s="10">
        <v>0</v>
      </c>
      <c r="BD198" s="10">
        <v>-0.99212741732312437</v>
      </c>
      <c r="BE198" s="10">
        <v>-0.0018063785457691495</v>
      </c>
      <c r="BF198" s="10">
        <v>-0.047791743356430438</v>
      </c>
      <c r="BG198" s="10">
        <v>0.37492763451542754</v>
      </c>
    </row>
    <row r="199" x14ac:dyDescent="0.3">
      <c r="A199" s="36">
        <v>2.799999999999998</v>
      </c>
      <c r="B199" s="36">
        <v>2.8499999999999979</v>
      </c>
      <c r="C199" s="37">
        <v>57</v>
      </c>
      <c r="D199" s="2">
        <v>18297935.91</v>
      </c>
      <c r="E199" s="2">
        <v>18403535.91</v>
      </c>
      <c r="F199" s="2">
        <v>18130059.449999999</v>
      </c>
      <c r="G199" s="2">
        <v>19770229.09</v>
      </c>
      <c r="H199" s="2">
        <v>860527.59999999998</v>
      </c>
      <c r="I199" s="2">
        <v>19602352.629999999</v>
      </c>
      <c r="J199" s="2">
        <v>18666553.394266989</v>
      </c>
      <c r="K199" s="2">
        <v>27625189.62886538</v>
      </c>
      <c r="L199" s="10">
        <v>93311.969611062232</v>
      </c>
      <c r="M199" s="10">
        <v>93850.486307119907</v>
      </c>
      <c r="N199" s="10">
        <v>92455.86850703707</v>
      </c>
      <c r="O199" s="10">
        <v>100820.0610781251</v>
      </c>
      <c r="P199" s="10">
        <v>4388.3378789624549</v>
      </c>
      <c r="Q199" s="10">
        <v>99963.95997409994</v>
      </c>
      <c r="R199" s="10">
        <v>95191.767619931052</v>
      </c>
      <c r="S199" s="10">
        <v>140877.13870173451</v>
      </c>
      <c r="T199" s="10">
        <v>512.90640252277501</v>
      </c>
      <c r="U199" s="10">
        <v>515.86645858444285</v>
      </c>
      <c r="V199" s="10">
        <v>508.20068535388918</v>
      </c>
      <c r="W199" s="10">
        <v>554.17600812894182</v>
      </c>
      <c r="X199" s="10">
        <v>24.121306236860541</v>
      </c>
      <c r="Y199" s="10">
        <v>549.47029096005599</v>
      </c>
      <c r="Z199" s="10">
        <v>523.23905800327918</v>
      </c>
      <c r="AA199" s="10">
        <v>774.35710242089374</v>
      </c>
      <c r="AB199" s="10">
        <v>2.6156123226646741</v>
      </c>
      <c r="AC199" s="10">
        <v>2.6307073947335642</v>
      </c>
      <c r="AD199" s="10">
        <v>2.5916150948013188</v>
      </c>
      <c r="AE199" s="10">
        <v>2.826070387613878</v>
      </c>
      <c r="AF199" s="10">
        <v>0.1230087702582328</v>
      </c>
      <c r="AG199" s="10">
        <v>2.802073159750524</v>
      </c>
      <c r="AH199" s="10">
        <v>2.6683046284493641</v>
      </c>
      <c r="AI199" s="10">
        <v>3.9489036776940289</v>
      </c>
      <c r="AJ199" s="10">
        <v>0.0018331707855980008</v>
      </c>
      <c r="AK199" s="10">
        <v>0.0017874177779718756</v>
      </c>
      <c r="AL199" s="10">
        <v>0.0018964667438470149</v>
      </c>
      <c r="AM199" s="10">
        <v>0.0018807288704326889</v>
      </c>
      <c r="AN199" s="10">
        <v>0.00040655880551393578</v>
      </c>
      <c r="AO199" s="10">
        <v>0.0019426848969419082</v>
      </c>
      <c r="AP199" s="10">
        <v>0.0019963814567962759</v>
      </c>
      <c r="AQ199" s="10">
        <v>0.0025145990353918693</v>
      </c>
      <c r="AR199" s="10">
        <v>0.032201729471550346</v>
      </c>
      <c r="AS199" s="10">
        <v>0.031408571131687671</v>
      </c>
      <c r="AT199" s="10">
        <v>0.033517776885399482</v>
      </c>
      <c r="AU199" s="10">
        <v>0.034220637787294242</v>
      </c>
      <c r="AV199" s="10">
        <v>0.0018904923793438885</v>
      </c>
      <c r="AW199" s="10">
        <v>0.035551871268112781</v>
      </c>
      <c r="AX199" s="10">
        <v>0.036593391691976777</v>
      </c>
      <c r="AY199" s="10">
        <v>0.051003561734448609</v>
      </c>
      <c r="AZ199" s="10">
        <v>-0.074470213435447796</v>
      </c>
      <c r="BA199" s="10">
        <v>-0.069128848926251818</v>
      </c>
      <c r="BB199" s="10">
        <v>-0.082961590001484398</v>
      </c>
      <c r="BC199" s="10">
        <v>0</v>
      </c>
      <c r="BD199" s="10">
        <v>-0.95647356456606447</v>
      </c>
      <c r="BE199" s="10">
        <v>-0.0084913765660366014</v>
      </c>
      <c r="BF199" s="10">
        <v>-0.05582513438305392</v>
      </c>
      <c r="BG199" s="10">
        <v>0.39731257048703128</v>
      </c>
    </row>
    <row r="200" x14ac:dyDescent="0.3">
      <c r="A200" s="36">
        <v>2.8499999999999979</v>
      </c>
      <c r="B200" s="36">
        <v>2.8999999999999977</v>
      </c>
      <c r="C200" s="37">
        <v>58</v>
      </c>
      <c r="D200" s="2">
        <v>18045494.952</v>
      </c>
      <c r="E200" s="2">
        <v>18093495.352000002</v>
      </c>
      <c r="F200" s="2">
        <v>17928830.862</v>
      </c>
      <c r="G200" s="2">
        <v>19389790.982000001</v>
      </c>
      <c r="H200" s="2">
        <v>473547.09999999998</v>
      </c>
      <c r="I200" s="2">
        <v>19273126.892000001</v>
      </c>
      <c r="J200" s="2">
        <v>18145202.004256181</v>
      </c>
      <c r="K200" s="2">
        <v>26873152.13551699</v>
      </c>
      <c r="L200" s="10">
        <v>92024.624245041472</v>
      </c>
      <c r="M200" s="10">
        <v>92269.406601267299</v>
      </c>
      <c r="N200" s="10">
        <v>91429.68522709285</v>
      </c>
      <c r="O200" s="10">
        <v>98879.982735562691</v>
      </c>
      <c r="P200" s="10">
        <v>2414.896020072827</v>
      </c>
      <c r="Q200" s="10">
        <v>98285.043717614069</v>
      </c>
      <c r="R200" s="10">
        <v>92533.089324157467</v>
      </c>
      <c r="S200" s="10">
        <v>137042.0558775918</v>
      </c>
      <c r="T200" s="10">
        <v>524.80718196888176</v>
      </c>
      <c r="U200" s="10">
        <v>526.20315114148605</v>
      </c>
      <c r="V200" s="10">
        <v>521.41430455140323</v>
      </c>
      <c r="W200" s="10">
        <v>563.90260235567837</v>
      </c>
      <c r="X200" s="10">
        <v>13.77190926275992</v>
      </c>
      <c r="Y200" s="10">
        <v>560.50972493819984</v>
      </c>
      <c r="Z200" s="10">
        <v>527.7069072053564</v>
      </c>
      <c r="AA200" s="10">
        <v>781.5370695220879</v>
      </c>
      <c r="AB200" s="10">
        <v>2.67630141762517</v>
      </c>
      <c r="AC200" s="10">
        <v>2.6834202879530991</v>
      </c>
      <c r="AD200" s="10">
        <v>2.658999134130954</v>
      </c>
      <c r="AE200" s="10">
        <v>2.8756720295350502</v>
      </c>
      <c r="AF200" s="10">
        <v>0.070231089721472406</v>
      </c>
      <c r="AG200" s="10">
        <v>2.8583697460408342</v>
      </c>
      <c r="AH200" s="10">
        <v>2.691088827225752</v>
      </c>
      <c r="AI200" s="10">
        <v>3.9855185655835932</v>
      </c>
      <c r="AJ200" s="10">
        <v>0.0018078800975351431</v>
      </c>
      <c r="AK200" s="10">
        <v>0.001757305520850656</v>
      </c>
      <c r="AL200" s="10">
        <v>0.0018754175395625087</v>
      </c>
      <c r="AM200" s="10">
        <v>0.0018445380438180245</v>
      </c>
      <c r="AN200" s="10">
        <v>0.00022372872564527658</v>
      </c>
      <c r="AO200" s="10">
        <v>0.0019100570853230971</v>
      </c>
      <c r="AP200" s="10">
        <v>0.00194062310518691</v>
      </c>
      <c r="AQ200" s="10">
        <v>0.0024461443829258312</v>
      </c>
      <c r="AR200" s="10">
        <v>0.03400960956908549</v>
      </c>
      <c r="AS200" s="10">
        <v>0.033165876652538326</v>
      </c>
      <c r="AT200" s="10">
        <v>0.035393194424961992</v>
      </c>
      <c r="AU200" s="10">
        <v>0.036065175831112267</v>
      </c>
      <c r="AV200" s="10">
        <v>0.0021142211049891653</v>
      </c>
      <c r="AW200" s="10">
        <v>0.037461928353435876</v>
      </c>
      <c r="AX200" s="10">
        <v>0.038534014797163688</v>
      </c>
      <c r="AY200" s="10">
        <v>0.053449706117374443</v>
      </c>
      <c r="AZ200" s="10">
        <v>-0.069330093926641245</v>
      </c>
      <c r="BA200" s="10">
        <v>-0.066854543775298092</v>
      </c>
      <c r="BB200" s="10">
        <v>-0.075346873071310827</v>
      </c>
      <c r="BC200" s="10">
        <v>0</v>
      </c>
      <c r="BD200" s="10">
        <v>-0.97557750362344775</v>
      </c>
      <c r="BE200" s="10">
        <v>-0.0060167791446695817</v>
      </c>
      <c r="BF200" s="10">
        <v>-0.064187849105707295</v>
      </c>
      <c r="BG200" s="10">
        <v>0.38594336372496074</v>
      </c>
    </row>
    <row r="201" x14ac:dyDescent="0.3">
      <c r="A201" s="36">
        <v>2.8999999999999977</v>
      </c>
      <c r="B201" s="36">
        <v>2.9499999999999975</v>
      </c>
      <c r="C201" s="37">
        <v>59</v>
      </c>
      <c r="D201" s="2">
        <v>15787766.597999999</v>
      </c>
      <c r="E201" s="2">
        <v>15864086.597999999</v>
      </c>
      <c r="F201" s="2">
        <v>15755880.198000001</v>
      </c>
      <c r="G201" s="2">
        <v>17087785.008000001</v>
      </c>
      <c r="H201" s="2">
        <v>113444.8</v>
      </c>
      <c r="I201" s="2">
        <v>17055898.607999999</v>
      </c>
      <c r="J201" s="2">
        <v>16228598.20983641</v>
      </c>
      <c r="K201" s="2">
        <v>23352673.188800331</v>
      </c>
      <c r="L201" s="10">
        <v>80511.135478073687</v>
      </c>
      <c r="M201" s="10">
        <v>80900.336181133549</v>
      </c>
      <c r="N201" s="10">
        <v>80348.527913895901</v>
      </c>
      <c r="O201" s="10">
        <v>87140.696263749283</v>
      </c>
      <c r="P201" s="10">
        <v>578.52195909964985</v>
      </c>
      <c r="Q201" s="10">
        <v>86978.088699571512</v>
      </c>
      <c r="R201" s="10">
        <v>82759.195924322907</v>
      </c>
      <c r="S201" s="10">
        <v>119089.05691048539</v>
      </c>
      <c r="T201" s="10">
        <v>529.48876808532043</v>
      </c>
      <c r="U201" s="10">
        <v>532.04838172854409</v>
      </c>
      <c r="V201" s="10">
        <v>528.41936472482143</v>
      </c>
      <c r="W201" s="10">
        <v>573.08867451453875</v>
      </c>
      <c r="X201" s="10">
        <v>3.8047020156286679</v>
      </c>
      <c r="Y201" s="10">
        <v>572.01927115403964</v>
      </c>
      <c r="Z201" s="10">
        <v>544.27334104156716</v>
      </c>
      <c r="AA201" s="10">
        <v>783.19995937888905</v>
      </c>
      <c r="AB201" s="10">
        <v>2.7001755870165911</v>
      </c>
      <c r="AC201" s="10">
        <v>2.713228566962925</v>
      </c>
      <c r="AD201" s="10">
        <v>2.6947220684138551</v>
      </c>
      <c r="AE201" s="10">
        <v>2.922517230564754</v>
      </c>
      <c r="AF201" s="10">
        <v>0.019402420065722601</v>
      </c>
      <c r="AG201" s="10">
        <v>2.9170637119620189</v>
      </c>
      <c r="AH201" s="10">
        <v>2.7755708463065671</v>
      </c>
      <c r="AI201" s="10">
        <v>3.9939986219433692</v>
      </c>
      <c r="AJ201" s="10">
        <v>0.0015816905600525484</v>
      </c>
      <c r="AK201" s="10">
        <v>0.0015407773025368889</v>
      </c>
      <c r="AL201" s="10">
        <v>0.0016481194062242703</v>
      </c>
      <c r="AM201" s="10">
        <v>0.0016255497318717453</v>
      </c>
      <c r="AN201" s="10">
        <v>5.3597330730318642e-05</v>
      </c>
      <c r="AO201" s="10">
        <v>0.0016903193843592291</v>
      </c>
      <c r="AP201" s="10">
        <v>0.0017356429894479131</v>
      </c>
      <c r="AQ201" s="10">
        <v>0.0021256907287622749</v>
      </c>
      <c r="AR201" s="10">
        <v>0.03559130012913804</v>
      </c>
      <c r="AS201" s="10">
        <v>0.034706653955075217</v>
      </c>
      <c r="AT201" s="10">
        <v>0.037041313831186265</v>
      </c>
      <c r="AU201" s="10">
        <v>0.037690725562984015</v>
      </c>
      <c r="AV201" s="10">
        <v>0.0021678184357194841</v>
      </c>
      <c r="AW201" s="10">
        <v>0.039152247737795104</v>
      </c>
      <c r="AX201" s="10">
        <v>0.040269657786611603</v>
      </c>
      <c r="AY201" s="10">
        <v>0.055575396846136715</v>
      </c>
      <c r="AZ201" s="10">
        <v>-0.076078813573050685</v>
      </c>
      <c r="BA201" s="10">
        <v>-0.071612465245033396</v>
      </c>
      <c r="BB201" s="10">
        <v>-0.077944848286447987</v>
      </c>
      <c r="BC201" s="10">
        <v>0</v>
      </c>
      <c r="BD201" s="10">
        <v>-0.99336105879451964</v>
      </c>
      <c r="BE201" s="10">
        <v>-0.0018660347133975241</v>
      </c>
      <c r="BF201" s="10">
        <v>-0.050280758902417455</v>
      </c>
      <c r="BG201" s="10">
        <v>0.36662962331673143</v>
      </c>
    </row>
    <row r="202" x14ac:dyDescent="0.3">
      <c r="A202" s="36">
        <v>2.9499999999999975</v>
      </c>
      <c r="B202" s="36">
        <v>2.9999999999999973</v>
      </c>
      <c r="C202" s="37">
        <v>60</v>
      </c>
      <c r="D202" s="2">
        <v>13832585.929</v>
      </c>
      <c r="E202" s="2">
        <v>13972625.929</v>
      </c>
      <c r="F202" s="2">
        <v>13769063.929</v>
      </c>
      <c r="G202" s="2">
        <v>15012535.899</v>
      </c>
      <c r="H202" s="2">
        <v>246608.39999999999</v>
      </c>
      <c r="I202" s="2">
        <v>14949013.899</v>
      </c>
      <c r="J202" s="2">
        <v>14106470.36102582</v>
      </c>
      <c r="K202" s="2">
        <v>21241195.386653129</v>
      </c>
      <c r="L202" s="10">
        <v>70540.515837299987</v>
      </c>
      <c r="M202" s="10">
        <v>71254.662410367368</v>
      </c>
      <c r="N202" s="10">
        <v>70216.579686097568</v>
      </c>
      <c r="O202" s="10">
        <v>76557.776816066515</v>
      </c>
      <c r="P202" s="10">
        <v>1257.6017120082199</v>
      </c>
      <c r="Q202" s="10">
        <v>76233.840664864096</v>
      </c>
      <c r="R202" s="10">
        <v>71937.214127415311</v>
      </c>
      <c r="S202" s="10">
        <v>108321.3859842409</v>
      </c>
      <c r="T202" s="10">
        <v>537.37562367429393</v>
      </c>
      <c r="U202" s="10">
        <v>542.81597175711897</v>
      </c>
      <c r="V202" s="10">
        <v>534.90788737811272</v>
      </c>
      <c r="W202" s="10">
        <v>583.21494499048208</v>
      </c>
      <c r="X202" s="10">
        <v>9.5803737228545902</v>
      </c>
      <c r="Y202" s="10">
        <v>580.74720869430098</v>
      </c>
      <c r="Z202" s="10">
        <v>548.0156311342148</v>
      </c>
      <c r="AA202" s="10">
        <v>825.1892073599754</v>
      </c>
      <c r="AB202" s="10">
        <v>2.7403953163163819</v>
      </c>
      <c r="AC202" s="10">
        <v>2.7681388605868991</v>
      </c>
      <c r="AD202" s="10">
        <v>2.727810873163341</v>
      </c>
      <c r="AE202" s="10">
        <v>2.9741570574595588</v>
      </c>
      <c r="AF202" s="10">
        <v>0.048855977312778</v>
      </c>
      <c r="AG202" s="10">
        <v>2.961572614306518</v>
      </c>
      <c r="AH202" s="10">
        <v>2.7946549911586689</v>
      </c>
      <c r="AI202" s="10">
        <v>4.2081265678971631</v>
      </c>
      <c r="AJ202" s="10">
        <v>0.0013858116313796172</v>
      </c>
      <c r="AK202" s="10">
        <v>0.0013570718210121064</v>
      </c>
      <c r="AL202" s="10">
        <v>0.0014402915725271941</v>
      </c>
      <c r="AM202" s="10">
        <v>0.001428132651125312</v>
      </c>
      <c r="AN202" s="10">
        <v>0.00011651086674466093</v>
      </c>
      <c r="AO202" s="10">
        <v>0.0014815172481550227</v>
      </c>
      <c r="AP202" s="10">
        <v>0.0015086821468738574</v>
      </c>
      <c r="AQ202" s="10">
        <v>0.0019334922274718866</v>
      </c>
      <c r="AR202" s="10">
        <v>0.036977111760517656</v>
      </c>
      <c r="AS202" s="10">
        <v>0.036063725776087324</v>
      </c>
      <c r="AT202" s="10">
        <v>0.038481605403713461</v>
      </c>
      <c r="AU202" s="10">
        <v>0.039118858214109327</v>
      </c>
      <c r="AV202" s="10">
        <v>0.0022843293024641452</v>
      </c>
      <c r="AW202" s="10">
        <v>0.04063376498595013</v>
      </c>
      <c r="AX202" s="10">
        <v>0.04177833993348546</v>
      </c>
      <c r="AY202" s="10">
        <v>0.057508889073608599</v>
      </c>
      <c r="AZ202" s="10">
        <v>-0.078597645190550236</v>
      </c>
      <c r="BA202" s="10">
        <v>-0.069269441018906752</v>
      </c>
      <c r="BB202" s="10">
        <v>-0.08282890901082407</v>
      </c>
      <c r="BC202" s="10">
        <v>0</v>
      </c>
      <c r="BD202" s="10">
        <v>-0.98357316834017183</v>
      </c>
      <c r="BE202" s="10">
        <v>-0.004231263820273834</v>
      </c>
      <c r="BF202" s="10">
        <v>-0.060353929813718898</v>
      </c>
      <c r="BG202" s="10">
        <v>0.41489722519617933</v>
      </c>
    </row>
    <row r="203" x14ac:dyDescent="0.3">
      <c r="A203" s="36">
        <v>2.9999999999999973</v>
      </c>
      <c r="B203" s="36">
        <v>3.0499999999999972</v>
      </c>
      <c r="C203" s="37">
        <v>61</v>
      </c>
      <c r="D203" s="2">
        <v>22490553.938000001</v>
      </c>
      <c r="E203" s="2">
        <v>22588473.938000001</v>
      </c>
      <c r="F203" s="2">
        <v>22401816.328000002</v>
      </c>
      <c r="G203" s="2">
        <v>24248919.717999998</v>
      </c>
      <c r="H203" s="2">
        <v>369089.90000000002</v>
      </c>
      <c r="I203" s="2">
        <v>24160182.107999999</v>
      </c>
      <c r="J203" s="2">
        <v>22837685.537298668</v>
      </c>
      <c r="K203" s="2">
        <v>33598939.735526308</v>
      </c>
      <c r="L203" s="10">
        <v>114692.6022651378</v>
      </c>
      <c r="M203" s="10">
        <v>115191.9541105731</v>
      </c>
      <c r="N203" s="10">
        <v>114240.076843232</v>
      </c>
      <c r="O203" s="10">
        <v>123659.54668091871</v>
      </c>
      <c r="P203" s="10">
        <v>1882.2071353812059</v>
      </c>
      <c r="Q203" s="10">
        <v>123207.02125901289</v>
      </c>
      <c r="R203" s="10">
        <v>116462.831071497</v>
      </c>
      <c r="S203" s="10">
        <v>171340.81455886699</v>
      </c>
      <c r="T203" s="10">
        <v>549.73000435080178</v>
      </c>
      <c r="U203" s="10">
        <v>552.12343415134922</v>
      </c>
      <c r="V203" s="10">
        <v>547.56101701212367</v>
      </c>
      <c r="W203" s="10">
        <v>592.70922267305434</v>
      </c>
      <c r="X203" s="10">
        <v>9.0215560226828302</v>
      </c>
      <c r="Y203" s="10">
        <v>590.54023533437623</v>
      </c>
      <c r="Z203" s="10">
        <v>558.21484007867298</v>
      </c>
      <c r="AA203" s="10">
        <v>821.24901582729535</v>
      </c>
      <c r="AB203" s="10">
        <v>2.803397591541303</v>
      </c>
      <c r="AC203" s="10">
        <v>2.8156031020378638</v>
      </c>
      <c r="AD203" s="10">
        <v>2.7923366455619858</v>
      </c>
      <c r="AE203" s="10">
        <v>3.0225739802727492</v>
      </c>
      <c r="AF203" s="10">
        <v>0.046006236199188699</v>
      </c>
      <c r="AG203" s="10">
        <v>3.011513034293432</v>
      </c>
      <c r="AH203" s="10">
        <v>2.846666774332641</v>
      </c>
      <c r="AI203" s="10">
        <v>4.1880332068553718</v>
      </c>
      <c r="AJ203" s="10">
        <v>0.0022532064072060503</v>
      </c>
      <c r="AK203" s="10">
        <v>0.0021938740517846271</v>
      </c>
      <c r="AL203" s="10">
        <v>0.0023433072453505417</v>
      </c>
      <c r="AM203" s="10">
        <v>0.0023067837597043795</v>
      </c>
      <c r="AN203" s="10">
        <v>0.00017437761307279164</v>
      </c>
      <c r="AO203" s="10">
        <v>0.002394387131713267</v>
      </c>
      <c r="AP203" s="10">
        <v>0.0024424826029646337</v>
      </c>
      <c r="AQ203" s="10">
        <v>0.0030583631310484539</v>
      </c>
      <c r="AR203" s="10">
        <v>0.039230318167723703</v>
      </c>
      <c r="AS203" s="10">
        <v>0.038257599827871955</v>
      </c>
      <c r="AT203" s="10">
        <v>0.040824912649064002</v>
      </c>
      <c r="AU203" s="10">
        <v>0.041425641973813709</v>
      </c>
      <c r="AV203" s="10">
        <v>0.0024587069155369368</v>
      </c>
      <c r="AW203" s="10">
        <v>0.0430281521176634</v>
      </c>
      <c r="AX203" s="10">
        <v>0.044220822536450093</v>
      </c>
      <c r="AY203" s="10">
        <v>0.06056725220465705</v>
      </c>
      <c r="AZ203" s="10">
        <v>-0.072513159367456725</v>
      </c>
      <c r="BA203" s="10">
        <v>-0.06847504133421034</v>
      </c>
      <c r="BB203" s="10">
        <v>-0.076172605273994609</v>
      </c>
      <c r="BC203" s="10">
        <v>-1.1102230246251565e-16</v>
      </c>
      <c r="BD203" s="10">
        <v>-0.98477911988277056</v>
      </c>
      <c r="BE203" s="10">
        <v>-0.0036594459065378837</v>
      </c>
      <c r="BF203" s="10">
        <v>-0.058197816525977886</v>
      </c>
      <c r="BG203" s="10">
        <v>0.38558501270412382</v>
      </c>
    </row>
    <row r="204" x14ac:dyDescent="0.3">
      <c r="A204" s="36">
        <v>3.0499999999999972</v>
      </c>
      <c r="B204" s="36">
        <v>3.099999999999997</v>
      </c>
      <c r="C204" s="37">
        <v>62</v>
      </c>
      <c r="D204" s="2">
        <v>25437408.421999998</v>
      </c>
      <c r="E204" s="2">
        <v>25635644.612</v>
      </c>
      <c r="F204" s="2">
        <v>25134944.322000001</v>
      </c>
      <c r="G204" s="2">
        <v>27556037.221999999</v>
      </c>
      <c r="H204" s="2">
        <v>1057880.6000000001</v>
      </c>
      <c r="I204" s="2">
        <v>27253573.122000001</v>
      </c>
      <c r="J204" s="2">
        <v>25957041.569166891</v>
      </c>
      <c r="K204" s="2">
        <v>37232716.38239909</v>
      </c>
      <c r="L204" s="10">
        <v>129720.3517015621</v>
      </c>
      <c r="M204" s="10">
        <v>130731.2749788146</v>
      </c>
      <c r="N204" s="10">
        <v>128177.9088245919</v>
      </c>
      <c r="O204" s="10">
        <v>140524.48978440891</v>
      </c>
      <c r="P204" s="10">
        <v>5394.7572493892449</v>
      </c>
      <c r="Q204" s="10">
        <v>138982.04690743869</v>
      </c>
      <c r="R204" s="10">
        <v>132370.26766344049</v>
      </c>
      <c r="S204" s="10">
        <v>189871.5853361912</v>
      </c>
      <c r="T204" s="10">
        <v>556.21560846653392</v>
      </c>
      <c r="U204" s="10">
        <v>560.55025062864888</v>
      </c>
      <c r="V204" s="10">
        <v>549.60191376030434</v>
      </c>
      <c r="W204" s="10">
        <v>602.54164874379546</v>
      </c>
      <c r="X204" s="10">
        <v>23.131668598167622</v>
      </c>
      <c r="Y204" s="10">
        <v>595.92795403756588</v>
      </c>
      <c r="Z204" s="10">
        <v>567.57793210956834</v>
      </c>
      <c r="AA204" s="10">
        <v>814.13238541969895</v>
      </c>
      <c r="AB204" s="10">
        <v>2.8364715129460589</v>
      </c>
      <c r="AC204" s="10">
        <v>2.8585764104435429</v>
      </c>
      <c r="AD204" s="10">
        <v>2.802744382056543</v>
      </c>
      <c r="AE204" s="10">
        <v>3.072715321199329</v>
      </c>
      <c r="AF204" s="10">
        <v>0.11796202412676279</v>
      </c>
      <c r="AG204" s="10">
        <v>3.038988190309813</v>
      </c>
      <c r="AH204" s="10">
        <v>2.8944147041182631</v>
      </c>
      <c r="AI204" s="10">
        <v>4.1517413101303484</v>
      </c>
      <c r="AJ204" s="10">
        <v>0.0025484357476107775</v>
      </c>
      <c r="AK204" s="10">
        <v>0.0024898262569400839</v>
      </c>
      <c r="AL204" s="10">
        <v>0.0026292018592977838</v>
      </c>
      <c r="AM204" s="10">
        <v>0.0026213876694199294</v>
      </c>
      <c r="AN204" s="10">
        <v>0.00049979881309137068</v>
      </c>
      <c r="AO204" s="10">
        <v>0.0027009566602114194</v>
      </c>
      <c r="AP204" s="10">
        <v>0.0027760966562734757</v>
      </c>
      <c r="AQ204" s="10">
        <v>0.0033891297746014848</v>
      </c>
      <c r="AR204" s="10">
        <v>0.041778753915334484</v>
      </c>
      <c r="AS204" s="10">
        <v>0.040747426084812036</v>
      </c>
      <c r="AT204" s="10">
        <v>0.043454114508361785</v>
      </c>
      <c r="AU204" s="10">
        <v>0.044047029643233641</v>
      </c>
      <c r="AV204" s="10">
        <v>0.0029585057286283076</v>
      </c>
      <c r="AW204" s="10">
        <v>0.045729108777874818</v>
      </c>
      <c r="AX204" s="10">
        <v>0.046996919192723571</v>
      </c>
      <c r="AY204" s="10">
        <v>0.063956381979258542</v>
      </c>
      <c r="AZ204" s="10">
        <v>-0.07688437865472697</v>
      </c>
      <c r="BA204" s="10">
        <v>-0.069690449121138864</v>
      </c>
      <c r="BB204" s="10">
        <v>-0.087860706548438805</v>
      </c>
      <c r="BC204" s="10">
        <v>0</v>
      </c>
      <c r="BD204" s="10">
        <v>-0.96160984282763939</v>
      </c>
      <c r="BE204" s="10">
        <v>-0.010976327893711724</v>
      </c>
      <c r="BF204" s="10">
        <v>-0.058027053743290535</v>
      </c>
      <c r="BG204" s="10">
        <v>0.3511636699588101</v>
      </c>
    </row>
    <row r="205" x14ac:dyDescent="0.3">
      <c r="A205" s="36">
        <v>3.099999999999997</v>
      </c>
      <c r="B205" s="36">
        <v>3.1499999999999968</v>
      </c>
      <c r="C205" s="37">
        <v>63</v>
      </c>
      <c r="D205" s="2">
        <v>20245023.686999999</v>
      </c>
      <c r="E205" s="2">
        <v>20245023.686999999</v>
      </c>
      <c r="F205" s="2">
        <v>20115054.416999999</v>
      </c>
      <c r="G205" s="2">
        <v>21674379.727000002</v>
      </c>
      <c r="H205" s="2">
        <v>561629.19999999995</v>
      </c>
      <c r="I205" s="2">
        <v>21544410.456999999</v>
      </c>
      <c r="J205" s="2">
        <v>20375963.966210481</v>
      </c>
      <c r="K205" s="2">
        <v>30082564.635175139</v>
      </c>
      <c r="L205" s="10">
        <v>103241.31882133029</v>
      </c>
      <c r="M205" s="10">
        <v>103241.31882133029</v>
      </c>
      <c r="N205" s="10">
        <v>102578.5288415062</v>
      </c>
      <c r="O205" s="10">
        <v>110530.44848185001</v>
      </c>
      <c r="P205" s="10">
        <v>2864.0786097870418</v>
      </c>
      <c r="Q205" s="10">
        <v>109867.65850202581</v>
      </c>
      <c r="R205" s="10">
        <v>103909.0605499411</v>
      </c>
      <c r="S205" s="10">
        <v>153408.74352533891</v>
      </c>
      <c r="T205" s="10">
        <v>572.26513517256967</v>
      </c>
      <c r="U205" s="10">
        <v>572.26513517256967</v>
      </c>
      <c r="V205" s="10">
        <v>568.59129991237239</v>
      </c>
      <c r="W205" s="10">
        <v>612.66867532577658</v>
      </c>
      <c r="X205" s="10">
        <v>15.875546258868759</v>
      </c>
      <c r="Y205" s="10">
        <v>608.9948400655793</v>
      </c>
      <c r="Z205" s="10">
        <v>575.96641790458443</v>
      </c>
      <c r="AA205" s="10">
        <v>850.34244382438146</v>
      </c>
      <c r="AB205" s="10">
        <v>2.918317517633783</v>
      </c>
      <c r="AC205" s="10">
        <v>2.918317517633783</v>
      </c>
      <c r="AD205" s="10">
        <v>2.899582464355547</v>
      </c>
      <c r="AE205" s="10">
        <v>3.124359003924865</v>
      </c>
      <c r="AF205" s="10">
        <v>0.080958775752241294</v>
      </c>
      <c r="AG205" s="10">
        <v>3.1056239506466312</v>
      </c>
      <c r="AH205" s="10">
        <v>2.9371925417627591</v>
      </c>
      <c r="AI205" s="10">
        <v>4.3363977591468714</v>
      </c>
      <c r="AJ205" s="10">
        <v>0.0020282389313903723</v>
      </c>
      <c r="AK205" s="10">
        <v>0.0019662697120037039</v>
      </c>
      <c r="AL205" s="10">
        <v>0.0021041040630737427</v>
      </c>
      <c r="AM205" s="10">
        <v>0.0020618694662424817</v>
      </c>
      <c r="AN205" s="10">
        <v>0.00026534337387173557</v>
      </c>
      <c r="AO205" s="10">
        <v>0.0021351519176466939</v>
      </c>
      <c r="AP205" s="10">
        <v>0.0021792023287483318</v>
      </c>
      <c r="AQ205" s="10">
        <v>0.0027382830318993861</v>
      </c>
      <c r="AR205" s="10">
        <v>0.043806992846724853</v>
      </c>
      <c r="AS205" s="10">
        <v>0.042713695796815741</v>
      </c>
      <c r="AT205" s="10">
        <v>0.045558218571435528</v>
      </c>
      <c r="AU205" s="10">
        <v>0.046108899109476124</v>
      </c>
      <c r="AV205" s="10">
        <v>0.0032238491025000432</v>
      </c>
      <c r="AW205" s="10">
        <v>0.047864260695521514</v>
      </c>
      <c r="AX205" s="10">
        <v>0.049176121521471904</v>
      </c>
      <c r="AY205" s="10">
        <v>0.066694665011157922</v>
      </c>
      <c r="AZ205" s="10">
        <v>-0.065946802538456972</v>
      </c>
      <c r="BA205" s="10">
        <v>-0.065946802538456972</v>
      </c>
      <c r="BB205" s="10">
        <v>-0.07194324957117626</v>
      </c>
      <c r="BC205" s="10">
        <v>-1.1102230246251565e-16</v>
      </c>
      <c r="BD205" s="10">
        <v>-0.9740878766970954</v>
      </c>
      <c r="BE205" s="10">
        <v>-0.0059964470327195096</v>
      </c>
      <c r="BF205" s="10">
        <v>-0.059905555644209407</v>
      </c>
      <c r="BG205" s="10">
        <v>0.38793197379027977</v>
      </c>
    </row>
    <row r="206" x14ac:dyDescent="0.3">
      <c r="A206" s="36">
        <v>3.1499999999999968</v>
      </c>
      <c r="B206" s="36">
        <v>3.1999999999999966</v>
      </c>
      <c r="C206" s="37">
        <v>64</v>
      </c>
      <c r="D206" s="2">
        <v>18697580.739999998</v>
      </c>
      <c r="E206" s="2">
        <v>18805100.739999998</v>
      </c>
      <c r="F206" s="2">
        <v>18507811.100000001</v>
      </c>
      <c r="G206" s="2">
        <v>20152949.93</v>
      </c>
      <c r="H206" s="2">
        <v>809679.29999999993</v>
      </c>
      <c r="I206" s="2">
        <v>19963180.289999999</v>
      </c>
      <c r="J206" s="2">
        <v>19013232.850471791</v>
      </c>
      <c r="K206" s="2">
        <v>27572410.532408848</v>
      </c>
      <c r="L206" s="10">
        <v>95349.994359624063</v>
      </c>
      <c r="M206" s="10">
        <v>95898.302268337327</v>
      </c>
      <c r="N206" s="10">
        <v>94382.24701544932</v>
      </c>
      <c r="O206" s="10">
        <v>102771.7804177957</v>
      </c>
      <c r="P206" s="10">
        <v>4129.0324005898301</v>
      </c>
      <c r="Q206" s="10">
        <v>101804.033073621</v>
      </c>
      <c r="R206" s="10">
        <v>96959.690681924243</v>
      </c>
      <c r="S206" s="10">
        <v>140607.98695320531</v>
      </c>
      <c r="T206" s="10">
        <v>577.3887762097396</v>
      </c>
      <c r="U206" s="10">
        <v>580.70903684031737</v>
      </c>
      <c r="V206" s="10">
        <v>571.5286137788346</v>
      </c>
      <c r="W206" s="10">
        <v>622.33115925022389</v>
      </c>
      <c r="X206" s="10">
        <v>25.003220825741899</v>
      </c>
      <c r="Y206" s="10">
        <v>616.47099681931877</v>
      </c>
      <c r="Z206" s="10">
        <v>587.13623970823551</v>
      </c>
      <c r="AA206" s="10">
        <v>851.44707199483832</v>
      </c>
      <c r="AB206" s="10">
        <v>2.9444459858451681</v>
      </c>
      <c r="AC206" s="10">
        <v>2.9613779535045341</v>
      </c>
      <c r="AD206" s="10">
        <v>2.9145615605548998</v>
      </c>
      <c r="AE206" s="10">
        <v>3.1736337095944078</v>
      </c>
      <c r="AF206" s="10">
        <v>0.12750617301021619</v>
      </c>
      <c r="AG206" s="10">
        <v>3.1437492843041399</v>
      </c>
      <c r="AH206" s="10">
        <v>2.9941540524943409</v>
      </c>
      <c r="AI206" s="10">
        <v>4.3420309098355716</v>
      </c>
      <c r="AJ206" s="10">
        <v>0.0018732090298335647</v>
      </c>
      <c r="AK206" s="10">
        <v>0.0018264192024622767</v>
      </c>
      <c r="AL206" s="10">
        <v>0.0019359808691941517</v>
      </c>
      <c r="AM206" s="10">
        <v>0.0019171368518388493</v>
      </c>
      <c r="AN206" s="10">
        <v>0.00038253537603832774</v>
      </c>
      <c r="AO206" s="10">
        <v>0.0019784446069477418</v>
      </c>
      <c r="AP206" s="10">
        <v>0.002033458705241725</v>
      </c>
      <c r="AQ206" s="10">
        <v>0.0025097947872827534</v>
      </c>
      <c r="AR206" s="10">
        <v>0.04568020187655842</v>
      </c>
      <c r="AS206" s="10">
        <v>0.04454011499927802</v>
      </c>
      <c r="AT206" s="10">
        <v>0.047494199440629679</v>
      </c>
      <c r="AU206" s="10">
        <v>0.048026035961314974</v>
      </c>
      <c r="AV206" s="10">
        <v>0.0036063844785383711</v>
      </c>
      <c r="AW206" s="10">
        <v>0.049842705302469259</v>
      </c>
      <c r="AX206" s="10">
        <v>0.051209580226713632</v>
      </c>
      <c r="AY206" s="10">
        <v>0.069204459798440671</v>
      </c>
      <c r="AZ206" s="10">
        <v>-0.072216186466752208</v>
      </c>
      <c r="BA206" s="10">
        <v>-0.066880987383071466</v>
      </c>
      <c r="BB206" s="10">
        <v>-0.081632656048582719</v>
      </c>
      <c r="BC206" s="10">
        <v>0</v>
      </c>
      <c r="BD206" s="10">
        <v>-0.95982328627757374</v>
      </c>
      <c r="BE206" s="10">
        <v>-0.0094164695818306221</v>
      </c>
      <c r="BF206" s="10">
        <v>-0.056553362335883595</v>
      </c>
      <c r="BG206" s="10">
        <v>0.36815754657158761</v>
      </c>
    </row>
    <row r="207" x14ac:dyDescent="0.3">
      <c r="A207" s="36">
        <v>3.1999999999999966</v>
      </c>
      <c r="B207" s="36">
        <v>3.2499999999999964</v>
      </c>
      <c r="C207" s="37">
        <v>65</v>
      </c>
      <c r="D207" s="2">
        <v>17800697.460999999</v>
      </c>
      <c r="E207" s="2">
        <v>17800697.460999999</v>
      </c>
      <c r="F207" s="2">
        <v>17533047.120999999</v>
      </c>
      <c r="G207" s="2">
        <v>18913102.811000001</v>
      </c>
      <c r="H207" s="2">
        <v>1129638.8</v>
      </c>
      <c r="I207" s="2">
        <v>18645452.471000001</v>
      </c>
      <c r="J207" s="2">
        <v>17728566.237845931</v>
      </c>
      <c r="K207" s="2">
        <v>25665060.551510122</v>
      </c>
      <c r="L207" s="10">
        <v>90776.257426324359</v>
      </c>
      <c r="M207" s="10">
        <v>90776.257426324359</v>
      </c>
      <c r="N207" s="10">
        <v>89411.350449094141</v>
      </c>
      <c r="O207" s="10">
        <v>96449.068541465225</v>
      </c>
      <c r="P207" s="10">
        <v>5760.6946431302058</v>
      </c>
      <c r="Q207" s="10">
        <v>95084.161564235008</v>
      </c>
      <c r="R207" s="10">
        <v>90408.417767465202</v>
      </c>
      <c r="S207" s="10">
        <v>130881.2842075685</v>
      </c>
      <c r="T207" s="10">
        <v>595.36096394528238</v>
      </c>
      <c r="U207" s="10">
        <v>595.36096394528238</v>
      </c>
      <c r="V207" s="10">
        <v>586.40914816549048</v>
      </c>
      <c r="W207" s="10">
        <v>632.56640058195933</v>
      </c>
      <c r="X207" s="10">
        <v>37.781825479113017</v>
      </c>
      <c r="Y207" s="10">
        <v>623.61458480216731</v>
      </c>
      <c r="Z207" s="10">
        <v>592.94846776968905</v>
      </c>
      <c r="AA207" s="10">
        <v>858.39193790796071</v>
      </c>
      <c r="AB207" s="10">
        <v>3.03609677334775</v>
      </c>
      <c r="AC207" s="10">
        <v>3.03609677334775</v>
      </c>
      <c r="AD207" s="10">
        <v>2.990446183788559</v>
      </c>
      <c r="AE207" s="10">
        <v>3.2258292431675049</v>
      </c>
      <c r="AF207" s="10">
        <v>0.19267181655340329</v>
      </c>
      <c r="AG207" s="10">
        <v>3.1801786536083152</v>
      </c>
      <c r="AH207" s="10">
        <v>3.023794032157102</v>
      </c>
      <c r="AI207" s="10">
        <v>4.3774468780751379</v>
      </c>
      <c r="AJ207" s="10">
        <v>0.001783355166903834</v>
      </c>
      <c r="AK207" s="10">
        <v>0.0017288679337323185</v>
      </c>
      <c r="AL207" s="10">
        <v>0.0018340171953092602</v>
      </c>
      <c r="AM207" s="10">
        <v>0.0017991910121112991</v>
      </c>
      <c r="AN207" s="10">
        <v>0.00053370118656298276</v>
      </c>
      <c r="AO207" s="10">
        <v>0.001847851612291901</v>
      </c>
      <c r="AP207" s="10">
        <v>0.0018960640534577897</v>
      </c>
      <c r="AQ207" s="10">
        <v>0.0023361771402527001</v>
      </c>
      <c r="AR207" s="10">
        <v>0.047463557043462251</v>
      </c>
      <c r="AS207" s="10">
        <v>0.046268982933010336</v>
      </c>
      <c r="AT207" s="10">
        <v>0.049328216635938942</v>
      </c>
      <c r="AU207" s="10">
        <v>0.04982522697342627</v>
      </c>
      <c r="AV207" s="10">
        <v>0.0041400856651013541</v>
      </c>
      <c r="AW207" s="10">
        <v>0.051690556914761161</v>
      </c>
      <c r="AX207" s="10">
        <v>0.053105644280171421</v>
      </c>
      <c r="AY207" s="10">
        <v>0.071540636938693364</v>
      </c>
      <c r="AZ207" s="10">
        <v>-0.058816650082027744</v>
      </c>
      <c r="BA207" s="10">
        <v>-0.058816650082027744</v>
      </c>
      <c r="BB207" s="10">
        <v>-0.072968232859039417</v>
      </c>
      <c r="BC207" s="10">
        <v>0</v>
      </c>
      <c r="BD207" s="10">
        <v>-0.94027215886845417</v>
      </c>
      <c r="BE207" s="10">
        <v>-0.014151582777011784</v>
      </c>
      <c r="BF207" s="10">
        <v>-0.062630472905013446</v>
      </c>
      <c r="BG207" s="10">
        <v>0.35699894448747638</v>
      </c>
    </row>
    <row r="208" x14ac:dyDescent="0.3">
      <c r="A208" s="36">
        <v>3.2499999999999964</v>
      </c>
      <c r="B208" s="36">
        <v>3.2999999999999963</v>
      </c>
      <c r="C208" s="37">
        <v>66</v>
      </c>
      <c r="D208" s="2">
        <v>22742201.489</v>
      </c>
      <c r="E208" s="2">
        <v>23113001.489</v>
      </c>
      <c r="F208" s="2">
        <v>22564100.269000001</v>
      </c>
      <c r="G208" s="2">
        <v>24731939.609000001</v>
      </c>
      <c r="H208" s="2">
        <v>823390.09999999998</v>
      </c>
      <c r="I208" s="2">
        <v>24553838.388999999</v>
      </c>
      <c r="J208" s="2">
        <v>23247770.889002491</v>
      </c>
      <c r="K208" s="2">
        <v>33227229.547330432</v>
      </c>
      <c r="L208" s="10">
        <v>115975.9015808151</v>
      </c>
      <c r="M208" s="10">
        <v>117866.8295249267</v>
      </c>
      <c r="N208" s="10">
        <v>115067.6583937106</v>
      </c>
      <c r="O208" s="10">
        <v>126122.7500505348</v>
      </c>
      <c r="P208" s="10">
        <v>4198.9518581306202</v>
      </c>
      <c r="Q208" s="10">
        <v>125214.5068634302</v>
      </c>
      <c r="R208" s="10">
        <v>118554.0981993492</v>
      </c>
      <c r="S208" s="10">
        <v>169445.24502820201</v>
      </c>
      <c r="T208" s="10">
        <v>590.44581584754781</v>
      </c>
      <c r="U208" s="10">
        <v>600.0727338318145</v>
      </c>
      <c r="V208" s="10">
        <v>585.82185188358392</v>
      </c>
      <c r="W208" s="10">
        <v>642.10451512319241</v>
      </c>
      <c r="X208" s="10">
        <v>21.377316509593161</v>
      </c>
      <c r="Y208" s="10">
        <v>637.48055115922841</v>
      </c>
      <c r="Z208" s="10">
        <v>603.57169273314366</v>
      </c>
      <c r="AA208" s="10">
        <v>862.66400673288229</v>
      </c>
      <c r="AB208" s="10">
        <v>3.0110315336296991</v>
      </c>
      <c r="AC208" s="10">
        <v>3.0601248675890309</v>
      </c>
      <c r="AD208" s="10">
        <v>2.9874512135864828</v>
      </c>
      <c r="AE208" s="10">
        <v>3.2744697159834559</v>
      </c>
      <c r="AF208" s="10">
        <v>0.1090155478913368</v>
      </c>
      <c r="AG208" s="10">
        <v>3.2508893959402401</v>
      </c>
      <c r="AH208" s="10">
        <v>3.077968123149498</v>
      </c>
      <c r="AI208" s="10">
        <v>4.3992326772127113</v>
      </c>
      <c r="AJ208" s="10">
        <v>0.0022784176081321818</v>
      </c>
      <c r="AK208" s="10">
        <v>0.0022448180591905088</v>
      </c>
      <c r="AL208" s="10">
        <v>0.0023602827052499262</v>
      </c>
      <c r="AM208" s="10">
        <v>0.0023527331237639215</v>
      </c>
      <c r="AN208" s="10">
        <v>0.00038901308398243143</v>
      </c>
      <c r="AO208" s="10">
        <v>0.0024334003117187438</v>
      </c>
      <c r="AP208" s="10">
        <v>0.0024863410900968501</v>
      </c>
      <c r="AQ208" s="10">
        <v>0.0030245279938696662</v>
      </c>
      <c r="AR208" s="10">
        <v>0.049741974651594432</v>
      </c>
      <c r="AS208" s="10">
        <v>0.048513800992200845</v>
      </c>
      <c r="AT208" s="10">
        <v>0.051688499341188868</v>
      </c>
      <c r="AU208" s="10">
        <v>0.052177960097190189</v>
      </c>
      <c r="AV208" s="10">
        <v>0.004529098749083786</v>
      </c>
      <c r="AW208" s="10">
        <v>0.054123957226479905</v>
      </c>
      <c r="AX208" s="10">
        <v>0.055591985370268271</v>
      </c>
      <c r="AY208" s="10">
        <v>0.07456516493256303</v>
      </c>
      <c r="AZ208" s="10">
        <v>-0.080452166366924649</v>
      </c>
      <c r="BA208" s="10">
        <v>-0.065459407777741285</v>
      </c>
      <c r="BB208" s="10">
        <v>-0.087653430109910224</v>
      </c>
      <c r="BC208" s="10">
        <v>0</v>
      </c>
      <c r="BD208" s="10">
        <v>-0.96670741910996871</v>
      </c>
      <c r="BE208" s="10">
        <v>-0.0072012637429856863</v>
      </c>
      <c r="BF208" s="10">
        <v>-0.060010203140615004</v>
      </c>
      <c r="BG208" s="10">
        <v>0.34349469037353542</v>
      </c>
    </row>
    <row r="209" x14ac:dyDescent="0.3">
      <c r="A209" s="36">
        <v>3.2999999999999963</v>
      </c>
      <c r="B209" s="36">
        <v>3.3499999999999961</v>
      </c>
      <c r="C209" s="37">
        <v>67</v>
      </c>
      <c r="D209" s="2">
        <v>19592894.076000001</v>
      </c>
      <c r="E209" s="2">
        <v>19692854.076000001</v>
      </c>
      <c r="F209" s="2">
        <v>19506073.826000001</v>
      </c>
      <c r="G209" s="2">
        <v>20926674.636</v>
      </c>
      <c r="H209" s="2">
        <v>387500.29999999999</v>
      </c>
      <c r="I209" s="2">
        <v>20839854.386</v>
      </c>
      <c r="J209" s="2">
        <v>19818755.828989461</v>
      </c>
      <c r="K209" s="2">
        <v>27313096.284716781</v>
      </c>
      <c r="L209" s="10">
        <v>99915.725227418472</v>
      </c>
      <c r="M209" s="10">
        <v>100425.4802363003</v>
      </c>
      <c r="N209" s="10">
        <v>99472.977555250851</v>
      </c>
      <c r="O209" s="10">
        <v>106717.45913307329</v>
      </c>
      <c r="P209" s="10">
        <v>1976.092625732533</v>
      </c>
      <c r="Q209" s="10">
        <v>106274.7114609057</v>
      </c>
      <c r="R209" s="10">
        <v>101067.52754735859</v>
      </c>
      <c r="S209" s="10">
        <v>139285.5906283207</v>
      </c>
      <c r="T209" s="10">
        <v>610.46562006543081</v>
      </c>
      <c r="U209" s="10">
        <v>613.58012388222471</v>
      </c>
      <c r="V209" s="10">
        <v>607.7605180246145</v>
      </c>
      <c r="W209" s="10">
        <v>652.02288942202836</v>
      </c>
      <c r="X209" s="10">
        <v>12.07354105000779</v>
      </c>
      <c r="Y209" s="10">
        <v>649.31778738121204</v>
      </c>
      <c r="Z209" s="10">
        <v>617.5029078980981</v>
      </c>
      <c r="AA209" s="10">
        <v>851.00782940385659</v>
      </c>
      <c r="AB209" s="10">
        <v>3.1131243255154528</v>
      </c>
      <c r="AC209" s="10">
        <v>3.1290070178002911</v>
      </c>
      <c r="AD209" s="10">
        <v>3.099329414402582</v>
      </c>
      <c r="AE209" s="10">
        <v>3.3250493576280822</v>
      </c>
      <c r="AF209" s="10">
        <v>0.061570108295140501</v>
      </c>
      <c r="AG209" s="10">
        <v>3.3112544465152101</v>
      </c>
      <c r="AH209" s="10">
        <v>3.1490116076447601</v>
      </c>
      <c r="AI209" s="10">
        <v>4.339790952744063</v>
      </c>
      <c r="AJ209" s="10">
        <v>0.0019629056087036726</v>
      </c>
      <c r="AK209" s="10">
        <v>0.0019126410080424765</v>
      </c>
      <c r="AL209" s="10">
        <v>0.0020404025930556837</v>
      </c>
      <c r="AM209" s="10">
        <v>0.0019907407734584162</v>
      </c>
      <c r="AN209" s="10">
        <v>0.00018307566091348119</v>
      </c>
      <c r="AO209" s="10">
        <v>0.0020653271132461404</v>
      </c>
      <c r="AP209" s="10">
        <v>0.0021196091103738201</v>
      </c>
      <c r="AQ209" s="10">
        <v>0.0024861905562939281</v>
      </c>
      <c r="AR209" s="10">
        <v>0.051704880260298104</v>
      </c>
      <c r="AS209" s="10">
        <v>0.050426442000243321</v>
      </c>
      <c r="AT209" s="10">
        <v>0.053728901934244552</v>
      </c>
      <c r="AU209" s="10">
        <v>0.054168700870648602</v>
      </c>
      <c r="AV209" s="10">
        <v>0.0047121744099972674</v>
      </c>
      <c r="AW209" s="10">
        <v>0.056189284339726045</v>
      </c>
      <c r="AX209" s="10">
        <v>0.057711594480642094</v>
      </c>
      <c r="AY209" s="10">
        <v>0.077051355488856957</v>
      </c>
      <c r="AZ209" s="10">
        <v>-0.063735905641955526</v>
      </c>
      <c r="BA209" s="10">
        <v>-0.05895922698953171</v>
      </c>
      <c r="BB209" s="10">
        <v>-0.06788468950323101</v>
      </c>
      <c r="BC209" s="10">
        <v>0</v>
      </c>
      <c r="BD209" s="10">
        <v>-0.98148294907145039</v>
      </c>
      <c r="BE209" s="10">
        <v>-0.0041487838612754846</v>
      </c>
      <c r="BF209" s="10">
        <v>-0.052942898299981</v>
      </c>
      <c r="BG209" s="10">
        <v>0.30518091191279217</v>
      </c>
    </row>
    <row r="210" x14ac:dyDescent="0.3">
      <c r="A210" s="36">
        <v>3.3499999999999961</v>
      </c>
      <c r="B210" s="36">
        <v>3.3999999999999959</v>
      </c>
      <c r="C210" s="37">
        <v>68</v>
      </c>
      <c r="D210" s="2">
        <v>24674927.155999999</v>
      </c>
      <c r="E210" s="2">
        <v>24848279.155999999</v>
      </c>
      <c r="F210" s="2">
        <v>24432010.056000002</v>
      </c>
      <c r="G210" s="2">
        <v>26372492.796</v>
      </c>
      <c r="H210" s="2">
        <v>917028.90000000002</v>
      </c>
      <c r="I210" s="2">
        <v>26129575.695999999</v>
      </c>
      <c r="J210" s="2">
        <v>24686186.446879499</v>
      </c>
      <c r="K210" s="2">
        <v>34817867.158641823</v>
      </c>
      <c r="L210" s="10">
        <v>125832.0099196285</v>
      </c>
      <c r="M210" s="10">
        <v>126716.0340322704</v>
      </c>
      <c r="N210" s="10">
        <v>124593.2323239096</v>
      </c>
      <c r="O210" s="10">
        <v>134488.89855403971</v>
      </c>
      <c r="P210" s="10">
        <v>4676.4713391799078</v>
      </c>
      <c r="Q210" s="10">
        <v>133250.1209583208</v>
      </c>
      <c r="R210" s="10">
        <v>125889.4276859579</v>
      </c>
      <c r="S210" s="10">
        <v>177556.84456483519</v>
      </c>
      <c r="T210" s="10">
        <v>619.30394689154934</v>
      </c>
      <c r="U210" s="10">
        <v>623.65482408453181</v>
      </c>
      <c r="V210" s="10">
        <v>613.20708922520885</v>
      </c>
      <c r="W210" s="10">
        <v>661.91031789774866</v>
      </c>
      <c r="X210" s="10">
        <v>23.016060537610119</v>
      </c>
      <c r="Y210" s="10">
        <v>655.81346023140827</v>
      </c>
      <c r="Z210" s="10">
        <v>619.58653833495214</v>
      </c>
      <c r="AA210" s="10">
        <v>873.87664479687305</v>
      </c>
      <c r="AB210" s="10">
        <v>3.158196167949916</v>
      </c>
      <c r="AC210" s="10">
        <v>3.1803838574472412</v>
      </c>
      <c r="AD210" s="10">
        <v>3.127104694021777</v>
      </c>
      <c r="AE210" s="10">
        <v>3.3754711882649322</v>
      </c>
      <c r="AF210" s="10">
        <v>0.1173724704259194</v>
      </c>
      <c r="AG210" s="10">
        <v>3.3443797143367919</v>
      </c>
      <c r="AH210" s="10">
        <v>3.1596372684275238</v>
      </c>
      <c r="AI210" s="10">
        <v>4.4564125333141389</v>
      </c>
      <c r="AJ210" s="10">
        <v>0.00247204689215342</v>
      </c>
      <c r="AK210" s="10">
        <v>0.0024133544843036848</v>
      </c>
      <c r="AL210" s="10">
        <v>0.0025556725108554371</v>
      </c>
      <c r="AM210" s="10">
        <v>0.0025087978677901758</v>
      </c>
      <c r="AN210" s="10">
        <v>0.00043325301153124957</v>
      </c>
      <c r="AO210" s="10">
        <v>0.0025895632542816648</v>
      </c>
      <c r="AP210" s="10">
        <v>0.0026401791386245917</v>
      </c>
      <c r="AQ210" s="10">
        <v>0.0031693167123109786</v>
      </c>
      <c r="AR210" s="10">
        <v>0.054176927152451523</v>
      </c>
      <c r="AS210" s="10">
        <v>0.052839796484547008</v>
      </c>
      <c r="AT210" s="10">
        <v>0.056284574445099989</v>
      </c>
      <c r="AU210" s="10">
        <v>0.056677498738438775</v>
      </c>
      <c r="AV210" s="10">
        <v>0.0051454274215285171</v>
      </c>
      <c r="AW210" s="10">
        <v>0.058778847594007713</v>
      </c>
      <c r="AX210" s="10">
        <v>0.060351773619266684</v>
      </c>
      <c r="AY210" s="10">
        <v>0.080220672201167936</v>
      </c>
      <c r="AZ210" s="10">
        <v>-0.064368797183157245</v>
      </c>
      <c r="BA210" s="10">
        <v>-0.057795584656721632</v>
      </c>
      <c r="BB210" s="10">
        <v>-0.07357979979406104</v>
      </c>
      <c r="BC210" s="10">
        <v>0</v>
      </c>
      <c r="BD210" s="10">
        <v>-0.96522782631533832</v>
      </c>
      <c r="BE210" s="10">
        <v>-0.0092110026109039067</v>
      </c>
      <c r="BF210" s="10">
        <v>-0.063941864053756348</v>
      </c>
      <c r="BG210" s="10">
        <v>0.32023420872534136</v>
      </c>
    </row>
    <row r="211" x14ac:dyDescent="0.3">
      <c r="A211" s="36">
        <v>3.3999999999999959</v>
      </c>
      <c r="B211" s="36">
        <v>3.4499999999999957</v>
      </c>
      <c r="C211" s="37">
        <v>69</v>
      </c>
      <c r="D211" s="2">
        <v>24199154.328000002</v>
      </c>
      <c r="E211" s="2">
        <v>24762567.557999998</v>
      </c>
      <c r="F211" s="2">
        <v>23955813.668000001</v>
      </c>
      <c r="G211" s="2">
        <v>26446243.787999999</v>
      </c>
      <c r="H211" s="2">
        <v>1001025.9</v>
      </c>
      <c r="I211" s="2">
        <v>26202903.127999999</v>
      </c>
      <c r="J211" s="2">
        <v>24776380.709295232</v>
      </c>
      <c r="K211" s="2">
        <v>35296936.504745468</v>
      </c>
      <c r="L211" s="10">
        <v>123405.7635994716</v>
      </c>
      <c r="M211" s="10">
        <v>126278.94003067211</v>
      </c>
      <c r="N211" s="10">
        <v>122164.8260214442</v>
      </c>
      <c r="O211" s="10">
        <v>134864.99836978599</v>
      </c>
      <c r="P211" s="10">
        <v>5104.8215940923701</v>
      </c>
      <c r="Q211" s="10">
        <v>133624.06079175859</v>
      </c>
      <c r="R211" s="10">
        <v>126349.38143784679</v>
      </c>
      <c r="S211" s="10">
        <v>179999.90177550039</v>
      </c>
      <c r="T211" s="10">
        <v>614.72220515165372</v>
      </c>
      <c r="U211" s="10">
        <v>629.03438393537567</v>
      </c>
      <c r="V211" s="10">
        <v>608.54071198496172</v>
      </c>
      <c r="W211" s="10">
        <v>671.80419112940092</v>
      </c>
      <c r="X211" s="10">
        <v>25.428692272519431</v>
      </c>
      <c r="Y211" s="10">
        <v>665.62269796270891</v>
      </c>
      <c r="Z211" s="10">
        <v>629.38527433051945</v>
      </c>
      <c r="AA211" s="10">
        <v>896.6350786146794</v>
      </c>
      <c r="AB211" s="10">
        <v>3.1348311639351611</v>
      </c>
      <c r="AC211" s="10">
        <v>3.2078174066624019</v>
      </c>
      <c r="AD211" s="10">
        <v>3.1033080836621489</v>
      </c>
      <c r="AE211" s="10">
        <v>3.4259258845142009</v>
      </c>
      <c r="AF211" s="10">
        <v>0.12967590291348799</v>
      </c>
      <c r="AG211" s="10">
        <v>3.3944028042411891</v>
      </c>
      <c r="AH211" s="10">
        <v>3.209606803786182</v>
      </c>
      <c r="AI211" s="10">
        <v>4.5724712131153904</v>
      </c>
      <c r="AJ211" s="10">
        <v>0.0024243817974038922</v>
      </c>
      <c r="AK211" s="10">
        <v>0.0024050298647961725</v>
      </c>
      <c r="AL211" s="10">
        <v>0.0025058607264058243</v>
      </c>
      <c r="AM211" s="10">
        <v>0.0025158137510784277</v>
      </c>
      <c r="AN211" s="10">
        <v>0.00047293764220056691</v>
      </c>
      <c r="AO211" s="10">
        <v>0.0025968303460112527</v>
      </c>
      <c r="AP211" s="10">
        <v>0.0026498253839272456</v>
      </c>
      <c r="AQ211" s="10">
        <v>0.0032129242795994688</v>
      </c>
      <c r="AR211" s="10">
        <v>0.056601308949855413</v>
      </c>
      <c r="AS211" s="10">
        <v>0.055244826349343183</v>
      </c>
      <c r="AT211" s="10">
        <v>0.058790435171505812</v>
      </c>
      <c r="AU211" s="10">
        <v>0.059193312489517202</v>
      </c>
      <c r="AV211" s="10">
        <v>0.0056183650637290838</v>
      </c>
      <c r="AW211" s="10">
        <v>0.061375677940018969</v>
      </c>
      <c r="AX211" s="10">
        <v>0.063001599003193937</v>
      </c>
      <c r="AY211" s="10">
        <v>0.083433596480767411</v>
      </c>
      <c r="AZ211" s="10">
        <v>-0.084968189736631561</v>
      </c>
      <c r="BA211" s="10">
        <v>-0.063664097007377962</v>
      </c>
      <c r="BB211" s="10">
        <v>-0.094169521387004296</v>
      </c>
      <c r="BC211" s="10">
        <v>0</v>
      </c>
      <c r="BD211" s="10">
        <v>-0.96214865490825519</v>
      </c>
      <c r="BE211" s="10">
        <v>-0.0092013316503728459</v>
      </c>
      <c r="BF211" s="10">
        <v>-0.063141786489258167</v>
      </c>
      <c r="BG211" s="10">
        <v>0.33466728915058552</v>
      </c>
    </row>
    <row r="212" x14ac:dyDescent="0.3">
      <c r="A212" s="36">
        <v>3.4499999999999957</v>
      </c>
      <c r="B212" s="36">
        <v>3.4999999999999956</v>
      </c>
      <c r="C212" s="37">
        <v>70</v>
      </c>
      <c r="D212" s="2">
        <v>24164186.568</v>
      </c>
      <c r="E212" s="2">
        <v>24542186.568</v>
      </c>
      <c r="F212" s="2">
        <v>23777268.708000001</v>
      </c>
      <c r="G212" s="2">
        <v>26006764.677999999</v>
      </c>
      <c r="H212" s="2">
        <v>1690967.2</v>
      </c>
      <c r="I212" s="2">
        <v>25619846.818</v>
      </c>
      <c r="J212" s="2">
        <v>24348111.775208551</v>
      </c>
      <c r="K212" s="2">
        <v>34074321.978850327</v>
      </c>
      <c r="L212" s="10">
        <v>123227.4423628831</v>
      </c>
      <c r="M212" s="10">
        <v>125155.08735445319</v>
      </c>
      <c r="N212" s="10">
        <v>121254.31994230641</v>
      </c>
      <c r="O212" s="10">
        <v>132623.83512827501</v>
      </c>
      <c r="P212" s="10">
        <v>8623.2392962678714</v>
      </c>
      <c r="Q212" s="10">
        <v>130650.7127076983</v>
      </c>
      <c r="R212" s="10">
        <v>124165.3854964785</v>
      </c>
      <c r="S212" s="10">
        <v>173765.06905734551</v>
      </c>
      <c r="T212" s="10">
        <v>633.23340062893078</v>
      </c>
      <c r="U212" s="10">
        <v>643.13906100628935</v>
      </c>
      <c r="V212" s="10">
        <v>623.09404371069184</v>
      </c>
      <c r="W212" s="10">
        <v>681.51899051362682</v>
      </c>
      <c r="X212" s="10">
        <v>44.312557651991618</v>
      </c>
      <c r="Y212" s="10">
        <v>671.37963359538787</v>
      </c>
      <c r="Z212" s="10">
        <v>638.05324358512962</v>
      </c>
      <c r="AA212" s="10">
        <v>892.93296590278658</v>
      </c>
      <c r="AB212" s="10">
        <v>3.2292306698868738</v>
      </c>
      <c r="AC212" s="10">
        <v>3.2797454757456288</v>
      </c>
      <c r="AD212" s="10">
        <v>3.177524107502788</v>
      </c>
      <c r="AE212" s="10">
        <v>3.4754673775753409</v>
      </c>
      <c r="AF212" s="10">
        <v>0.2259758725437073</v>
      </c>
      <c r="AG212" s="10">
        <v>3.4237608151912551</v>
      </c>
      <c r="AH212" s="10">
        <v>3.2538098924653691</v>
      </c>
      <c r="AI212" s="10">
        <v>4.5535919564293907</v>
      </c>
      <c r="AJ212" s="10">
        <v>0.0024208785675103625</v>
      </c>
      <c r="AK212" s="10">
        <v>0.0023836256682667981</v>
      </c>
      <c r="AL212" s="10">
        <v>0.0024871843078394474</v>
      </c>
      <c r="AM212" s="10">
        <v>0.0024740063928345552</v>
      </c>
      <c r="AN212" s="10">
        <v>0.00079890244658654128</v>
      </c>
      <c r="AO212" s="10">
        <v>0.0025390467366209098</v>
      </c>
      <c r="AP212" s="10">
        <v>0.0026040221689215691</v>
      </c>
      <c r="AQ212" s="10">
        <v>0.003101635077650983</v>
      </c>
      <c r="AR212" s="10">
        <v>0.059022187517365772</v>
      </c>
      <c r="AS212" s="10">
        <v>0.05762845201760998</v>
      </c>
      <c r="AT212" s="10">
        <v>0.061277619479345256</v>
      </c>
      <c r="AU212" s="10">
        <v>0.06166731888235176</v>
      </c>
      <c r="AV212" s="10">
        <v>0.0064172675103156248</v>
      </c>
      <c r="AW212" s="10">
        <v>0.063914724676639875</v>
      </c>
      <c r="AX212" s="10">
        <v>0.065605621172115505</v>
      </c>
      <c r="AY212" s="10">
        <v>0.086535231558418399</v>
      </c>
      <c r="AZ212" s="10">
        <v>-0.070849955110283247</v>
      </c>
      <c r="BA212" s="10">
        <v>-0.056315275203721815</v>
      </c>
      <c r="BB212" s="10">
        <v>-0.0857275404151292</v>
      </c>
      <c r="BC212" s="10">
        <v>0</v>
      </c>
      <c r="BD212" s="10">
        <v>-0.93497971697223659</v>
      </c>
      <c r="BE212" s="10">
        <v>-0.014877585304845953</v>
      </c>
      <c r="BF212" s="10">
        <v>-0.0637777487252984</v>
      </c>
      <c r="BG212" s="10">
        <v>0.31020995501508675</v>
      </c>
    </row>
    <row r="213" x14ac:dyDescent="0.3">
      <c r="A213" s="36">
        <v>3.4999999999999956</v>
      </c>
      <c r="B213" s="36">
        <v>3.5499999999999954</v>
      </c>
      <c r="C213" s="37">
        <v>71</v>
      </c>
      <c r="D213" s="2">
        <v>20502307.140999999</v>
      </c>
      <c r="E213" s="2">
        <v>20693586.730999999</v>
      </c>
      <c r="F213" s="2">
        <v>20360637.521000002</v>
      </c>
      <c r="G213" s="2">
        <v>21873040.140999999</v>
      </c>
      <c r="H213" s="2">
        <v>464415.20000000001</v>
      </c>
      <c r="I213" s="2">
        <v>21731370.521000002</v>
      </c>
      <c r="J213" s="2">
        <v>20472736.08407462</v>
      </c>
      <c r="K213" s="2">
        <v>29163885.95766592</v>
      </c>
      <c r="L213" s="10">
        <v>104553.3589311635</v>
      </c>
      <c r="M213" s="10">
        <v>105528.80640114519</v>
      </c>
      <c r="N213" s="10">
        <v>103830.9019643629</v>
      </c>
      <c r="O213" s="10">
        <v>111543.53512753869</v>
      </c>
      <c r="P213" s="10">
        <v>2368.3270748386499</v>
      </c>
      <c r="Q213" s="10">
        <v>110821.07816073811</v>
      </c>
      <c r="R213" s="10">
        <v>104402.55866720151</v>
      </c>
      <c r="S213" s="10">
        <v>148723.8589973948</v>
      </c>
      <c r="T213" s="10">
        <v>648.25330069244626</v>
      </c>
      <c r="U213" s="10">
        <v>654.30128469345811</v>
      </c>
      <c r="V213" s="10">
        <v>643.77391219527624</v>
      </c>
      <c r="W213" s="10">
        <v>691.5938957536282</v>
      </c>
      <c r="X213" s="10">
        <v>14.684136971574921</v>
      </c>
      <c r="Y213" s="10">
        <v>687.11450725645818</v>
      </c>
      <c r="Z213" s="10">
        <v>647.31830663909398</v>
      </c>
      <c r="AA213" s="10">
        <v>922.11989621734347</v>
      </c>
      <c r="AB213" s="10">
        <v>3.3058260009221092</v>
      </c>
      <c r="AC213" s="10">
        <v>3.3366682391989499</v>
      </c>
      <c r="AD213" s="10">
        <v>3.282982956472726</v>
      </c>
      <c r="AE213" s="10">
        <v>3.526845262830451</v>
      </c>
      <c r="AF213" s="10">
        <v>0.0748830769544582</v>
      </c>
      <c r="AG213" s="10">
        <v>3.5040022183810691</v>
      </c>
      <c r="AH213" s="10">
        <v>3.3010579146678949</v>
      </c>
      <c r="AI213" s="10">
        <v>4.7024333321970104</v>
      </c>
      <c r="AJ213" s="10">
        <v>0.0020540147628180468</v>
      </c>
      <c r="AK213" s="10">
        <v>0.0020098357725318399</v>
      </c>
      <c r="AL213" s="10">
        <v>0.002129792902697858</v>
      </c>
      <c r="AM213" s="10">
        <v>0.0020807679005661836</v>
      </c>
      <c r="AN213" s="10">
        <v>0.00021941433252636592</v>
      </c>
      <c r="AO213" s="10">
        <v>0.0021536805350794931</v>
      </c>
      <c r="AP213" s="10">
        <v>0.0021895520734257936</v>
      </c>
      <c r="AQ213" s="10">
        <v>0.0026546597682282494</v>
      </c>
      <c r="AR213" s="10">
        <v>0.061076202280183817</v>
      </c>
      <c r="AS213" s="10">
        <v>0.059638287790141818</v>
      </c>
      <c r="AT213" s="10">
        <v>0.063407412382043116</v>
      </c>
      <c r="AU213" s="10">
        <v>0.063748086782917948</v>
      </c>
      <c r="AV213" s="10">
        <v>0.0066366818428419908</v>
      </c>
      <c r="AW213" s="10">
        <v>0.066068405211719375</v>
      </c>
      <c r="AX213" s="10">
        <v>0.067795173245541296</v>
      </c>
      <c r="AY213" s="10">
        <v>0.089189891326646648</v>
      </c>
      <c r="AZ213" s="10">
        <v>-0.062667694621500014</v>
      </c>
      <c r="BA213" s="10">
        <v>-0.05392270129789456</v>
      </c>
      <c r="BB213" s="10">
        <v>-0.069144600396223277</v>
      </c>
      <c r="BC213" s="10">
        <v>0</v>
      </c>
      <c r="BD213" s="10">
        <v>-0.97876768857889695</v>
      </c>
      <c r="BE213" s="10">
        <v>-0.0064769057747232628</v>
      </c>
      <c r="BF213" s="10">
        <v>-0.06401963549184797</v>
      </c>
      <c r="BG213" s="10">
        <v>0.33332567259361312</v>
      </c>
    </row>
    <row r="214" x14ac:dyDescent="0.3">
      <c r="A214" s="36">
        <v>3.5499999999999954</v>
      </c>
      <c r="B214" s="36">
        <v>3.5999999999999952</v>
      </c>
      <c r="C214" s="37">
        <v>72</v>
      </c>
      <c r="D214" s="2">
        <v>31183433.000999998</v>
      </c>
      <c r="E214" s="2">
        <v>31345792.401000001</v>
      </c>
      <c r="F214" s="2">
        <v>30694280.701000001</v>
      </c>
      <c r="G214" s="2">
        <v>33174164.131000001</v>
      </c>
      <c r="H214" s="2">
        <v>2165865.7000000002</v>
      </c>
      <c r="I214" s="2">
        <v>32685011.831</v>
      </c>
      <c r="J214" s="2">
        <v>30678603.09461448</v>
      </c>
      <c r="K214" s="2">
        <v>43501722.779008336</v>
      </c>
      <c r="L214" s="10">
        <v>159022.72075221769</v>
      </c>
      <c r="M214" s="10">
        <v>159850.68711265249</v>
      </c>
      <c r="N214" s="10">
        <v>156528.24461145059</v>
      </c>
      <c r="O214" s="10">
        <v>169174.63316572871</v>
      </c>
      <c r="P214" s="10">
        <v>11045.02690216506</v>
      </c>
      <c r="Q214" s="10">
        <v>166680.15702496149</v>
      </c>
      <c r="R214" s="10">
        <v>156448.2952478822</v>
      </c>
      <c r="S214" s="10">
        <v>221840.94719477461</v>
      </c>
      <c r="T214" s="10">
        <v>658.94877757115989</v>
      </c>
      <c r="U214" s="10">
        <v>662.37965473448435</v>
      </c>
      <c r="V214" s="10">
        <v>648.61231749889066</v>
      </c>
      <c r="W214" s="10">
        <v>701.01566111615921</v>
      </c>
      <c r="X214" s="10">
        <v>45.767717600321198</v>
      </c>
      <c r="Y214" s="10">
        <v>690.67920104388986</v>
      </c>
      <c r="Z214" s="10">
        <v>648.28102813884323</v>
      </c>
      <c r="AA214" s="10">
        <v>919.25116283854231</v>
      </c>
      <c r="AB214" s="10">
        <v>3.3603685470536049</v>
      </c>
      <c r="AC214" s="10">
        <v>3.3778646136688808</v>
      </c>
      <c r="AD214" s="10">
        <v>3.3076568394110821</v>
      </c>
      <c r="AE214" s="10">
        <v>3.574892402546936</v>
      </c>
      <c r="AF214" s="10">
        <v>0.23339659155516471</v>
      </c>
      <c r="AG214" s="10">
        <v>3.5221806949044119</v>
      </c>
      <c r="AH214" s="10">
        <v>3.3059673995283938</v>
      </c>
      <c r="AI214" s="10">
        <v>4.6878039683615702</v>
      </c>
      <c r="AJ214" s="10">
        <v>0.0031240987318599581</v>
      </c>
      <c r="AK214" s="10">
        <v>0.0030444164032477562</v>
      </c>
      <c r="AL214" s="10">
        <v>0.0032107276170984505</v>
      </c>
      <c r="AM214" s="10">
        <v>0.0031558363815421147</v>
      </c>
      <c r="AN214" s="10">
        <v>0.0010232696451521188</v>
      </c>
      <c r="AO214" s="10">
        <v>0.0032392376588141853</v>
      </c>
      <c r="AP214" s="10">
        <v>0.0032810660353245272</v>
      </c>
      <c r="AQ214" s="10">
        <v>0.003959769746654648</v>
      </c>
      <c r="AR214" s="10">
        <v>0.06420030101204377</v>
      </c>
      <c r="AS214" s="10">
        <v>0.062682704193389574</v>
      </c>
      <c r="AT214" s="10">
        <v>0.066618139999141568</v>
      </c>
      <c r="AU214" s="10">
        <v>0.066903923164460061</v>
      </c>
      <c r="AV214" s="10">
        <v>0.0076599514879941094</v>
      </c>
      <c r="AW214" s="10">
        <v>0.069307642870533565</v>
      </c>
      <c r="AX214" s="10">
        <v>0.071076239280865816</v>
      </c>
      <c r="AY214" s="10">
        <v>0.09314966107330129</v>
      </c>
      <c r="AZ214" s="10">
        <v>-0.060008478951840027</v>
      </c>
      <c r="BA214" s="10">
        <v>-0.055114327003990882</v>
      </c>
      <c r="BB214" s="10">
        <v>-0.074753456340521329</v>
      </c>
      <c r="BC214" s="10">
        <v>0</v>
      </c>
      <c r="BD214" s="10">
        <v>-0.93471227514739152</v>
      </c>
      <c r="BE214" s="10">
        <v>-0.014744977388681302</v>
      </c>
      <c r="BF214" s="10">
        <v>-0.075226041160552093</v>
      </c>
      <c r="BG214" s="10">
        <v>0.31131330414916558</v>
      </c>
    </row>
    <row r="215" x14ac:dyDescent="0.3">
      <c r="A215" s="36">
        <v>3.5999999999999952</v>
      </c>
      <c r="B215" s="36">
        <v>3.649999999999995</v>
      </c>
      <c r="C215" s="37">
        <v>73</v>
      </c>
      <c r="D215" s="2">
        <v>20528674.605</v>
      </c>
      <c r="E215" s="2">
        <v>20846806.605</v>
      </c>
      <c r="F215" s="2">
        <v>20209948.594999999</v>
      </c>
      <c r="G215" s="2">
        <v>22143708.765000001</v>
      </c>
      <c r="H215" s="2">
        <v>1352026.2</v>
      </c>
      <c r="I215" s="2">
        <v>21824982.754999999</v>
      </c>
      <c r="J215" s="2">
        <v>20620294.654661141</v>
      </c>
      <c r="K215" s="2">
        <v>28929772.262625322</v>
      </c>
      <c r="L215" s="10">
        <v>104687.82218492019</v>
      </c>
      <c r="M215" s="10">
        <v>106310.164926873</v>
      </c>
      <c r="N215" s="10">
        <v>103062.4502355561</v>
      </c>
      <c r="O215" s="10">
        <v>112923.8341154455</v>
      </c>
      <c r="P215" s="10">
        <v>6894.7791875701214</v>
      </c>
      <c r="Q215" s="10">
        <v>111298.4621660814</v>
      </c>
      <c r="R215" s="10">
        <v>105155.0468670807</v>
      </c>
      <c r="S215" s="10">
        <v>147529.97515691069</v>
      </c>
      <c r="T215" s="10">
        <v>658.6247426930604</v>
      </c>
      <c r="U215" s="10">
        <v>668.83142240687869</v>
      </c>
      <c r="V215" s="10">
        <v>648.39900526163808</v>
      </c>
      <c r="W215" s="10">
        <v>710.44014132631787</v>
      </c>
      <c r="X215" s="10">
        <v>43.377272289775092</v>
      </c>
      <c r="Y215" s="10">
        <v>700.21440389489555</v>
      </c>
      <c r="Z215" s="10">
        <v>661.56420336427675</v>
      </c>
      <c r="AA215" s="10">
        <v>928.15849923402482</v>
      </c>
      <c r="AB215" s="10">
        <v>3.3587161020539691</v>
      </c>
      <c r="AC215" s="10">
        <v>3.4107659830880999</v>
      </c>
      <c r="AD215" s="10">
        <v>3.3065690344751548</v>
      </c>
      <c r="AE215" s="10">
        <v>3.622953386873029</v>
      </c>
      <c r="AF215" s="10">
        <v>0.22120630073374581</v>
      </c>
      <c r="AG215" s="10">
        <v>3.5708063192942161</v>
      </c>
      <c r="AH215" s="10">
        <v>3.373706146077216</v>
      </c>
      <c r="AI215" s="10">
        <v>4.7332277313006754</v>
      </c>
      <c r="AJ215" s="10">
        <v>0.0020566563757809979</v>
      </c>
      <c r="AK215" s="10">
        <v>0.002024717039265881</v>
      </c>
      <c r="AL215" s="10">
        <v>0.0021140303213553558</v>
      </c>
      <c r="AM215" s="10">
        <v>0.0021065164284744709</v>
      </c>
      <c r="AN215" s="10">
        <v>0.00063876877033990033</v>
      </c>
      <c r="AO215" s="10">
        <v>0.0021629579456328811</v>
      </c>
      <c r="AP215" s="10">
        <v>0.0022053334117311699</v>
      </c>
      <c r="AQ215" s="10">
        <v>0.0026333494322765285</v>
      </c>
      <c r="AR215" s="10">
        <v>0.066256957387824764</v>
      </c>
      <c r="AS215" s="10">
        <v>0.064707421232655452</v>
      </c>
      <c r="AT215" s="10">
        <v>0.06873217032049693</v>
      </c>
      <c r="AU215" s="10">
        <v>0.069010439592934528</v>
      </c>
      <c r="AV215" s="10">
        <v>0.0082987202583340094</v>
      </c>
      <c r="AW215" s="10">
        <v>0.071470600816166449</v>
      </c>
      <c r="AX215" s="10">
        <v>0.073281572692596983</v>
      </c>
      <c r="AY215" s="10">
        <v>0.095783010505577817</v>
      </c>
      <c r="AZ215" s="10">
        <v>-0.072934221504606267</v>
      </c>
      <c r="BA215" s="10">
        <v>-0.058567522440046926</v>
      </c>
      <c r="BB215" s="10">
        <v>-0.087327745795522493</v>
      </c>
      <c r="BC215" s="10">
        <v>0</v>
      </c>
      <c r="BD215" s="10">
        <v>-0.93894310052808361</v>
      </c>
      <c r="BE215" s="10">
        <v>-0.014393524290916226</v>
      </c>
      <c r="BF215" s="10">
        <v>-0.068796700972998059</v>
      </c>
      <c r="BG215" s="10">
        <v>0.30645559737270678</v>
      </c>
    </row>
    <row r="216" x14ac:dyDescent="0.3">
      <c r="A216" s="36">
        <v>3.649999999999995</v>
      </c>
      <c r="B216" s="36">
        <v>3.6999999999999948</v>
      </c>
      <c r="C216" s="37">
        <v>74</v>
      </c>
      <c r="D216" s="2">
        <v>25910426.995999999</v>
      </c>
      <c r="E216" s="2">
        <v>25910426.995999999</v>
      </c>
      <c r="F216" s="2">
        <v>25789466.136</v>
      </c>
      <c r="G216" s="2">
        <v>27118154.256000001</v>
      </c>
      <c r="H216" s="2">
        <v>522779.90000000002</v>
      </c>
      <c r="I216" s="2">
        <v>26997193.396000002</v>
      </c>
      <c r="J216" s="2">
        <v>25549598.835817259</v>
      </c>
      <c r="K216" s="2">
        <v>33484240.121489849</v>
      </c>
      <c r="L216" s="10">
        <v>132132.55245577029</v>
      </c>
      <c r="M216" s="10">
        <v>132132.55245577029</v>
      </c>
      <c r="N216" s="10">
        <v>131515.70167282061</v>
      </c>
      <c r="O216" s="10">
        <v>138291.46622275881</v>
      </c>
      <c r="P216" s="10">
        <v>2665.9631109219549</v>
      </c>
      <c r="Q216" s="10">
        <v>137674.61543980899</v>
      </c>
      <c r="R216" s="10">
        <v>130292.4768055225</v>
      </c>
      <c r="S216" s="10">
        <v>170755.89356274949</v>
      </c>
      <c r="T216" s="10">
        <v>688.41136606620967</v>
      </c>
      <c r="U216" s="10">
        <v>688.41136606620967</v>
      </c>
      <c r="V216" s="10">
        <v>685.19756990275789</v>
      </c>
      <c r="W216" s="10">
        <v>720.49934257930818</v>
      </c>
      <c r="X216" s="10">
        <v>13.88968329879377</v>
      </c>
      <c r="Y216" s="10">
        <v>717.2855464158564</v>
      </c>
      <c r="Z216" s="10">
        <v>678.82456123644351</v>
      </c>
      <c r="AA216" s="10">
        <v>889.63919765901096</v>
      </c>
      <c r="AB216" s="10">
        <v>3.5106156665011521</v>
      </c>
      <c r="AC216" s="10">
        <v>3.5106156665011521</v>
      </c>
      <c r="AD216" s="10">
        <v>3.4942266239656878</v>
      </c>
      <c r="AE216" s="10">
        <v>3.6742511882341988</v>
      </c>
      <c r="AF216" s="10">
        <v>0.070831689009032195</v>
      </c>
      <c r="AG216" s="10">
        <v>3.6578621456987359</v>
      </c>
      <c r="AH216" s="10">
        <v>3.4617268931803622</v>
      </c>
      <c r="AI216" s="10">
        <v>4.5367950890788444</v>
      </c>
      <c r="AJ216" s="10">
        <v>0.0025958249086159885</v>
      </c>
      <c r="AK216" s="10">
        <v>0.0025165141130475735</v>
      </c>
      <c r="AL216" s="10">
        <v>0.0026976670983002637</v>
      </c>
      <c r="AM216" s="10">
        <v>0.0025797321513033765</v>
      </c>
      <c r="AN216" s="10">
        <v>0.00024698890737577138</v>
      </c>
      <c r="AO216" s="10">
        <v>0.0026755482293468482</v>
      </c>
      <c r="AP216" s="10">
        <v>0.0027325207962641276</v>
      </c>
      <c r="AQ216" s="10">
        <v>0.0030479225316284767</v>
      </c>
      <c r="AR216" s="10">
        <v>0.068852782296440748</v>
      </c>
      <c r="AS216" s="10">
        <v>0.06722393534570302</v>
      </c>
      <c r="AT216" s="10">
        <v>0.071429837418797187</v>
      </c>
      <c r="AU216" s="10">
        <v>0.071590171744237902</v>
      </c>
      <c r="AV216" s="10">
        <v>0.0085457091657097813</v>
      </c>
      <c r="AW216" s="10">
        <v>0.074146149045513296</v>
      </c>
      <c r="AX216" s="10">
        <v>0.076014093488861109</v>
      </c>
      <c r="AY216" s="10">
        <v>0.098830933037206289</v>
      </c>
      <c r="AZ216" s="10">
        <v>-0.044535747108702561</v>
      </c>
      <c r="BA216" s="10">
        <v>-0.044535747108702561</v>
      </c>
      <c r="BB216" s="10">
        <v>-0.048996259386127838</v>
      </c>
      <c r="BC216" s="10">
        <v>-1.1102230246251565e-16</v>
      </c>
      <c r="BD216" s="10">
        <v>-0.98072214299450955</v>
      </c>
      <c r="BE216" s="10">
        <v>-0.004460512277425277</v>
      </c>
      <c r="BF216" s="10">
        <v>-0.057841525841888508</v>
      </c>
      <c r="BG216" s="10">
        <v>0.23475365636587608</v>
      </c>
    </row>
    <row r="217" x14ac:dyDescent="0.3">
      <c r="A217" s="36">
        <v>3.6999999999999948</v>
      </c>
      <c r="B217" s="36">
        <v>3.7499999999999947</v>
      </c>
      <c r="C217" s="37">
        <v>75</v>
      </c>
      <c r="D217" s="2">
        <v>24642825.221999999</v>
      </c>
      <c r="E217" s="2">
        <v>24799893.221999999</v>
      </c>
      <c r="F217" s="2">
        <v>24257784.081999999</v>
      </c>
      <c r="G217" s="2">
        <v>26118830.532000002</v>
      </c>
      <c r="H217" s="2">
        <v>1262990.6000000001</v>
      </c>
      <c r="I217" s="2">
        <v>25733789.392000001</v>
      </c>
      <c r="J217" s="2">
        <v>24269954.871987231</v>
      </c>
      <c r="K217" s="2">
        <v>33857868.928299107</v>
      </c>
      <c r="L217" s="10">
        <v>125668.3032204359</v>
      </c>
      <c r="M217" s="10">
        <v>126469.28561074261</v>
      </c>
      <c r="N217" s="10">
        <v>123704.7513022628</v>
      </c>
      <c r="O217" s="10">
        <v>133195.32502824621</v>
      </c>
      <c r="P217" s="10">
        <v>6440.7341388626201</v>
      </c>
      <c r="Q217" s="10">
        <v>131231.77311007309</v>
      </c>
      <c r="R217" s="10">
        <v>123766.81734025841</v>
      </c>
      <c r="S217" s="10">
        <v>172661.24726156471</v>
      </c>
      <c r="T217" s="10">
        <v>689.17485309170229</v>
      </c>
      <c r="U217" s="10">
        <v>693.56750348183573</v>
      </c>
      <c r="V217" s="10">
        <v>678.40658002628857</v>
      </c>
      <c r="W217" s="10">
        <v>730.45363235170737</v>
      </c>
      <c r="X217" s="10">
        <v>35.321492295214917</v>
      </c>
      <c r="Y217" s="10">
        <v>719.68535928629365</v>
      </c>
      <c r="Z217" s="10">
        <v>678.74695505739385</v>
      </c>
      <c r="AA217" s="10">
        <v>946.88785212123798</v>
      </c>
      <c r="AB217" s="10">
        <v>3.51450913724406</v>
      </c>
      <c r="AC217" s="10">
        <v>3.5369098529167031</v>
      </c>
      <c r="AD217" s="10">
        <v>3.4595953604123051</v>
      </c>
      <c r="AE217" s="10">
        <v>3.725013984065952</v>
      </c>
      <c r="AF217" s="10">
        <v>0.18012512623717369</v>
      </c>
      <c r="AG217" s="10">
        <v>3.6701002072341962</v>
      </c>
      <c r="AH217" s="10">
        <v>3.4613311334915791</v>
      </c>
      <c r="AI217" s="10">
        <v>4.8287397505821161</v>
      </c>
      <c r="AJ217" s="10">
        <v>0.0024688307737967133</v>
      </c>
      <c r="AK217" s="10">
        <v>0.0024086550678948855</v>
      </c>
      <c r="AL217" s="10">
        <v>0.0025374478731196044</v>
      </c>
      <c r="AM217" s="10">
        <v>0.0024846671437063852</v>
      </c>
      <c r="AN217" s="10">
        <v>0.00059670363822302637</v>
      </c>
      <c r="AO217" s="10">
        <v>0.0025503389790270444</v>
      </c>
      <c r="AP217" s="10">
        <v>0.002595663315039117</v>
      </c>
      <c r="AQ217" s="10">
        <v>0.0030819323121881533</v>
      </c>
      <c r="AR217" s="10">
        <v>0.071321613070237461</v>
      </c>
      <c r="AS217" s="10">
        <v>0.0696325904135979</v>
      </c>
      <c r="AT217" s="10">
        <v>0.07396728529191679</v>
      </c>
      <c r="AU217" s="10">
        <v>0.074074838887944291</v>
      </c>
      <c r="AV217" s="10">
        <v>0.0091424128039328083</v>
      </c>
      <c r="AW217" s="10">
        <v>0.076696488024540335</v>
      </c>
      <c r="AX217" s="10">
        <v>0.078609756803900227</v>
      </c>
      <c r="AY217" s="10">
        <v>0.10191286534939445</v>
      </c>
      <c r="AZ217" s="10">
        <v>-0.056511156125142903</v>
      </c>
      <c r="BA217" s="10">
        <v>-0.050497563755164232</v>
      </c>
      <c r="BB217" s="10">
        <v>-0.07125305429429174</v>
      </c>
      <c r="BC217" s="10">
        <v>0</v>
      </c>
      <c r="BD217" s="10">
        <v>-0.95164444294500006</v>
      </c>
      <c r="BE217" s="10">
        <v>-0.014741898169148837</v>
      </c>
      <c r="BF217" s="10">
        <v>-0.070787076693482942</v>
      </c>
      <c r="BG217" s="10">
        <v>0.29630110685152888</v>
      </c>
    </row>
    <row r="218" x14ac:dyDescent="0.3">
      <c r="A218" s="36">
        <v>3.7499999999999947</v>
      </c>
      <c r="B218" s="36">
        <v>3.7999999999999945</v>
      </c>
      <c r="C218" s="37">
        <v>76</v>
      </c>
      <c r="D218" s="2">
        <v>24471809.454</v>
      </c>
      <c r="E218" s="2">
        <v>24471809.454</v>
      </c>
      <c r="F218" s="2">
        <v>24173665.934</v>
      </c>
      <c r="G218" s="2">
        <v>25950325.833999999</v>
      </c>
      <c r="H218" s="2">
        <v>1271331.5</v>
      </c>
      <c r="I218" s="2">
        <v>25652182.313999999</v>
      </c>
      <c r="J218" s="2">
        <v>24277714.447301149</v>
      </c>
      <c r="K218" s="2">
        <v>33317571.936595559</v>
      </c>
      <c r="L218" s="10">
        <v>124796.19293296309</v>
      </c>
      <c r="M218" s="10">
        <v>124796.19293296309</v>
      </c>
      <c r="N218" s="10">
        <v>123275.7832422301</v>
      </c>
      <c r="O218" s="10">
        <v>132336.02016804591</v>
      </c>
      <c r="P218" s="10">
        <v>6483.2693084662887</v>
      </c>
      <c r="Q218" s="10">
        <v>130815.6104773129</v>
      </c>
      <c r="R218" s="10">
        <v>123806.3879923499</v>
      </c>
      <c r="S218" s="10">
        <v>169905.95416627979</v>
      </c>
      <c r="T218" s="10">
        <v>698.15729356384804</v>
      </c>
      <c r="U218" s="10">
        <v>698.15729356384804</v>
      </c>
      <c r="V218" s="10">
        <v>689.65154439119021</v>
      </c>
      <c r="W218" s="10">
        <v>740.33795030240776</v>
      </c>
      <c r="X218" s="10">
        <v>36.269870478146757</v>
      </c>
      <c r="Y218" s="10">
        <v>731.83220112975005</v>
      </c>
      <c r="Z218" s="10">
        <v>692.61994885601814</v>
      </c>
      <c r="AA218" s="10">
        <v>950.51842795262928</v>
      </c>
      <c r="AB218" s="10">
        <v>3.5603159001758269</v>
      </c>
      <c r="AC218" s="10">
        <v>3.5603159001758269</v>
      </c>
      <c r="AD218" s="10">
        <v>3.5169400673921629</v>
      </c>
      <c r="AE218" s="10">
        <v>3.775419952300751</v>
      </c>
      <c r="AF218" s="10">
        <v>0.18496146606374211</v>
      </c>
      <c r="AG218" s="10">
        <v>3.732044119517087</v>
      </c>
      <c r="AH218" s="10">
        <v>3.532077712893698</v>
      </c>
      <c r="AI218" s="10">
        <v>4.8472541985130606</v>
      </c>
      <c r="AJ218" s="10">
        <v>0.0024516976331344993</v>
      </c>
      <c r="AK218" s="10">
        <v>0.0023767903891475503</v>
      </c>
      <c r="AL218" s="10">
        <v>0.0025286488247394296</v>
      </c>
      <c r="AM218" s="10">
        <v>0.0024686374027818128</v>
      </c>
      <c r="AN218" s="10">
        <v>0.00060064432105633831</v>
      </c>
      <c r="AO218" s="10">
        <v>0.0025422513356249186</v>
      </c>
      <c r="AP218" s="10">
        <v>0.0025964931989465598</v>
      </c>
      <c r="AQ218" s="10">
        <v>0.0030327514626658303</v>
      </c>
      <c r="AR218" s="10">
        <v>0.073773310703371967</v>
      </c>
      <c r="AS218" s="10">
        <v>0.072009380802745451</v>
      </c>
      <c r="AT218" s="10">
        <v>0.076495934116656214</v>
      </c>
      <c r="AU218" s="10">
        <v>0.076543476290726109</v>
      </c>
      <c r="AV218" s="10">
        <v>0.0097430571249891469</v>
      </c>
      <c r="AW218" s="10">
        <v>0.079238739360165247</v>
      </c>
      <c r="AX218" s="10">
        <v>0.081206250002846786</v>
      </c>
      <c r="AY218" s="10">
        <v>0.10494561681206029</v>
      </c>
      <c r="AZ218" s="10">
        <v>-0.056974867655143369</v>
      </c>
      <c r="BA218" s="10">
        <v>-0.056974867655143369</v>
      </c>
      <c r="BB218" s="10">
        <v>-0.068463876383094369</v>
      </c>
      <c r="BC218" s="10">
        <v>0</v>
      </c>
      <c r="BD218" s="10">
        <v>-0.95100903518003976</v>
      </c>
      <c r="BE218" s="10">
        <v>-0.011489008727951</v>
      </c>
      <c r="BF218" s="10">
        <v>-0.064454350107134295</v>
      </c>
      <c r="BG218" s="10">
        <v>0.28389801922806801</v>
      </c>
    </row>
    <row r="219" x14ac:dyDescent="0.3">
      <c r="A219" s="36">
        <v>3.7999999999999945</v>
      </c>
      <c r="B219" s="36">
        <v>3.8499999999999943</v>
      </c>
      <c r="C219" s="37">
        <v>77</v>
      </c>
      <c r="D219" s="2">
        <v>21936446.098999999</v>
      </c>
      <c r="E219" s="2">
        <v>22361786.098999999</v>
      </c>
      <c r="F219" s="2">
        <v>21606658.449000001</v>
      </c>
      <c r="G219" s="2">
        <v>23478012.798999999</v>
      </c>
      <c r="H219" s="2">
        <v>1352339</v>
      </c>
      <c r="I219" s="2">
        <v>23148225.149</v>
      </c>
      <c r="J219" s="2">
        <v>21894830.080115531</v>
      </c>
      <c r="K219" s="2">
        <v>30332024.808307052</v>
      </c>
      <c r="L219" s="10">
        <v>111866.8795121271</v>
      </c>
      <c r="M219" s="10">
        <v>114035.9390907366</v>
      </c>
      <c r="N219" s="10">
        <v>110185.09773486741</v>
      </c>
      <c r="O219" s="10">
        <v>119728.23752383651</v>
      </c>
      <c r="P219" s="10">
        <v>6896.3743392985962</v>
      </c>
      <c r="Q219" s="10">
        <v>118046.4557465769</v>
      </c>
      <c r="R219" s="10">
        <v>111654.654881514</v>
      </c>
      <c r="S219" s="10">
        <v>154680.88811087841</v>
      </c>
      <c r="T219" s="10">
        <v>700.86731521773856</v>
      </c>
      <c r="U219" s="10">
        <v>714.45688676954535</v>
      </c>
      <c r="V219" s="10">
        <v>690.33063193712258</v>
      </c>
      <c r="W219" s="10">
        <v>750.12022106137567</v>
      </c>
      <c r="X219" s="10">
        <v>43.207099268347228</v>
      </c>
      <c r="Y219" s="10">
        <v>739.5835377807598</v>
      </c>
      <c r="Z219" s="10">
        <v>699.53768746974447</v>
      </c>
      <c r="AA219" s="10">
        <v>969.10523685443775</v>
      </c>
      <c r="AB219" s="10">
        <v>3.5741358992979659</v>
      </c>
      <c r="AC219" s="10">
        <v>3.6434371414657529</v>
      </c>
      <c r="AD219" s="10">
        <v>3.5204031353994489</v>
      </c>
      <c r="AE219" s="10">
        <v>3.825305521704736</v>
      </c>
      <c r="AF219" s="10">
        <v>0.22033848810820139</v>
      </c>
      <c r="AG219" s="10">
        <v>3.771572757806219</v>
      </c>
      <c r="AH219" s="10">
        <v>3.567355343030576</v>
      </c>
      <c r="AI219" s="10">
        <v>4.9420393019226916</v>
      </c>
      <c r="AJ219" s="10">
        <v>0.0021976933533008548</v>
      </c>
      <c r="AK219" s="10">
        <v>0.0021718573113353929</v>
      </c>
      <c r="AL219" s="10">
        <v>0.0022601309889355948</v>
      </c>
      <c r="AM219" s="10">
        <v>0.0022334478923060107</v>
      </c>
      <c r="AN219" s="10">
        <v>0.00063891655362351011</v>
      </c>
      <c r="AO219" s="10">
        <v>0.0022940974604828929</v>
      </c>
      <c r="AP219" s="10">
        <v>0.0023416445365362754</v>
      </c>
      <c r="AQ219" s="10">
        <v>0.0027609902899907745</v>
      </c>
      <c r="AR219" s="10">
        <v>0.075971004056672828</v>
      </c>
      <c r="AS219" s="10">
        <v>0.074181238114080839</v>
      </c>
      <c r="AT219" s="10">
        <v>0.078756065105591813</v>
      </c>
      <c r="AU219" s="10">
        <v>0.078776924183032115</v>
      </c>
      <c r="AV219" s="10">
        <v>0.010381973678612657</v>
      </c>
      <c r="AW219" s="10">
        <v>0.081532836820648144</v>
      </c>
      <c r="AX219" s="10">
        <v>0.083547894539383064</v>
      </c>
      <c r="AY219" s="10">
        <v>0.10770660710205106</v>
      </c>
      <c r="AZ219" s="10">
        <v>-0.065660016169071134</v>
      </c>
      <c r="BA219" s="10">
        <v>-0.047543491417107675</v>
      </c>
      <c r="BB219" s="10">
        <v>-0.079706675604151012</v>
      </c>
      <c r="BC219" s="10">
        <v>0</v>
      </c>
      <c r="BD219" s="10">
        <v>-0.9423997673236808</v>
      </c>
      <c r="BE219" s="10">
        <v>-0.014046659435079878</v>
      </c>
      <c r="BF219" s="10">
        <v>-0.067432569035480783</v>
      </c>
      <c r="BG219" s="10">
        <v>0.29193322569442448</v>
      </c>
    </row>
    <row r="220" x14ac:dyDescent="0.3">
      <c r="A220" s="36">
        <v>3.8499999999999943</v>
      </c>
      <c r="B220" s="36">
        <v>3.8999999999999941</v>
      </c>
      <c r="C220" s="37">
        <v>78</v>
      </c>
      <c r="D220" s="2">
        <v>20451595.579999998</v>
      </c>
      <c r="E220" s="2">
        <v>20620831.579999998</v>
      </c>
      <c r="F220" s="2">
        <v>20237480.050000001</v>
      </c>
      <c r="G220" s="2">
        <v>21720537.850000001</v>
      </c>
      <c r="H220" s="2">
        <v>912069.80000000005</v>
      </c>
      <c r="I220" s="2">
        <v>21506422.32</v>
      </c>
      <c r="J220" s="2">
        <v>20340796.99930672</v>
      </c>
      <c r="K220" s="2">
        <v>27359319.158983909</v>
      </c>
      <c r="L220" s="10">
        <v>104294.7507656176</v>
      </c>
      <c r="M220" s="10">
        <v>105157.7849661291</v>
      </c>
      <c r="N220" s="10">
        <v>103202.84936608891</v>
      </c>
      <c r="O220" s="10">
        <v>110765.8359808479</v>
      </c>
      <c r="P220" s="10">
        <v>4651.1819627838904</v>
      </c>
      <c r="Q220" s="10">
        <v>109673.9345813192</v>
      </c>
      <c r="R220" s="10">
        <v>103729.72343983329</v>
      </c>
      <c r="S220" s="10">
        <v>139521.30833222819</v>
      </c>
      <c r="T220" s="10">
        <v>715.0907545454545</v>
      </c>
      <c r="U220" s="10">
        <v>721.0080972027971</v>
      </c>
      <c r="V220" s="10">
        <v>707.60419755244754</v>
      </c>
      <c r="W220" s="10">
        <v>759.45936538461547</v>
      </c>
      <c r="X220" s="10">
        <v>31.890552447552452</v>
      </c>
      <c r="Y220" s="10">
        <v>751.9728083916084</v>
      </c>
      <c r="Z220" s="10">
        <v>711.21667829743774</v>
      </c>
      <c r="AA220" s="10">
        <v>956.61955101342346</v>
      </c>
      <c r="AB220" s="10">
        <v>3.6466696071894278</v>
      </c>
      <c r="AC220" s="10">
        <v>3.6768456281863342</v>
      </c>
      <c r="AD220" s="10">
        <v>3.6084912365765338</v>
      </c>
      <c r="AE220" s="10">
        <v>3.8729313280016751</v>
      </c>
      <c r="AF220" s="10">
        <v>0.16262873995747859</v>
      </c>
      <c r="AG220" s="10">
        <v>3.834752957388782</v>
      </c>
      <c r="AH220" s="10">
        <v>3.6269134069871791</v>
      </c>
      <c r="AI220" s="10">
        <v>4.8783674242037822</v>
      </c>
      <c r="AJ220" s="10">
        <v>0.0020489342470388617</v>
      </c>
      <c r="AK220" s="10">
        <v>0.0020027695298830144</v>
      </c>
      <c r="AL220" s="10">
        <v>0.0021169102064964506</v>
      </c>
      <c r="AM220" s="10">
        <v>0.0020662604580785346</v>
      </c>
      <c r="AN220" s="10">
        <v>0.00043091007009343378</v>
      </c>
      <c r="AO220" s="10">
        <v>0.0021313871154616791</v>
      </c>
      <c r="AP220" s="10">
        <v>0.002175441233749402</v>
      </c>
      <c r="AQ220" s="10">
        <v>0.002490398020445548</v>
      </c>
      <c r="AR220" s="10">
        <v>0.078019938303711692</v>
      </c>
      <c r="AS220" s="10">
        <v>0.076184007643963852</v>
      </c>
      <c r="AT220" s="10">
        <v>0.080872975312088258</v>
      </c>
      <c r="AU220" s="10">
        <v>0.080843184641110649</v>
      </c>
      <c r="AV220" s="10">
        <v>0.010812883748706091</v>
      </c>
      <c r="AW220" s="10">
        <v>0.083664223936109824</v>
      </c>
      <c r="AX220" s="10">
        <v>0.085723335773132459</v>
      </c>
      <c r="AY220" s="10">
        <v>0.11019700512249661</v>
      </c>
      <c r="AZ220" s="10">
        <v>-0.058421309765126384</v>
      </c>
      <c r="BA220" s="10">
        <v>-0.050629789998501429</v>
      </c>
      <c r="BB220" s="10">
        <v>-0.068279055069531802</v>
      </c>
      <c r="BC220" s="10">
        <v>0</v>
      </c>
      <c r="BD220" s="10">
        <v>-0.95800887591740735</v>
      </c>
      <c r="BE220" s="10">
        <v>-0.0098577453044055297</v>
      </c>
      <c r="BF220" s="10">
        <v>-0.063522407236028977</v>
      </c>
      <c r="BG220" s="10">
        <v>0.25960597053004886</v>
      </c>
    </row>
    <row r="221" x14ac:dyDescent="0.3">
      <c r="A221" s="36">
        <v>3.8999999999999941</v>
      </c>
      <c r="B221" s="36">
        <v>3.949999999999994</v>
      </c>
      <c r="C221" s="37">
        <v>79</v>
      </c>
      <c r="D221" s="2">
        <v>24613250.947000001</v>
      </c>
      <c r="E221" s="2">
        <v>25083315.607000001</v>
      </c>
      <c r="F221" s="2">
        <v>24233083.666999999</v>
      </c>
      <c r="G221" s="2">
        <v>26371110.717</v>
      </c>
      <c r="H221" s="2">
        <v>1729163.5</v>
      </c>
      <c r="I221" s="2">
        <v>25990943.436999999</v>
      </c>
      <c r="J221" s="2">
        <v>24441333.46312343</v>
      </c>
      <c r="K221" s="2">
        <v>33824448.248253487</v>
      </c>
      <c r="L221" s="10">
        <v>125517.4865456129</v>
      </c>
      <c r="M221" s="10">
        <v>127914.6235497481</v>
      </c>
      <c r="N221" s="10">
        <v>123578.7893147907</v>
      </c>
      <c r="O221" s="10">
        <v>134481.850517896</v>
      </c>
      <c r="P221" s="10">
        <v>8818.0247629120713</v>
      </c>
      <c r="Q221" s="10">
        <v>132543.1532870738</v>
      </c>
      <c r="R221" s="10">
        <v>124640.77787694101</v>
      </c>
      <c r="S221" s="10">
        <v>172490.81549832449</v>
      </c>
      <c r="T221" s="10">
        <v>718.17375545634923</v>
      </c>
      <c r="U221" s="10">
        <v>731.88946098856206</v>
      </c>
      <c r="V221" s="10">
        <v>707.08110606325863</v>
      </c>
      <c r="W221" s="10">
        <v>769.46518198529407</v>
      </c>
      <c r="X221" s="10">
        <v>50.454117063492063</v>
      </c>
      <c r="Y221" s="10">
        <v>758.37253259220347</v>
      </c>
      <c r="Z221" s="10">
        <v>713.15748900336814</v>
      </c>
      <c r="AA221" s="10">
        <v>986.94118371421257</v>
      </c>
      <c r="AB221" s="10">
        <v>3.6623916475727398</v>
      </c>
      <c r="AC221" s="10">
        <v>3.732336121316179</v>
      </c>
      <c r="AD221" s="10">
        <v>3.6058236844885241</v>
      </c>
      <c r="AE221" s="10">
        <v>3.923956889527779</v>
      </c>
      <c r="AF221" s="10">
        <v>0.25729530704108522</v>
      </c>
      <c r="AG221" s="10">
        <v>3.8673889264435619</v>
      </c>
      <c r="AH221" s="10">
        <v>3.636810745709063</v>
      </c>
      <c r="AI221" s="10">
        <v>5.0329953168278641</v>
      </c>
      <c r="AJ221" s="10">
        <v>0.0024658678878623709</v>
      </c>
      <c r="AK221" s="10">
        <v>0.002436182072058739</v>
      </c>
      <c r="AL221" s="10">
        <v>0.002534864124525955</v>
      </c>
      <c r="AM221" s="10">
        <v>0.0025086663915252984</v>
      </c>
      <c r="AN221" s="10">
        <v>0.00081694840130438183</v>
      </c>
      <c r="AO221" s="10">
        <v>0.0025758241485288142</v>
      </c>
      <c r="AP221" s="10">
        <v>0.0026139921963387177</v>
      </c>
      <c r="AQ221" s="10">
        <v>0.0030788901752495878</v>
      </c>
      <c r="AR221" s="10">
        <v>0.080485806191574069</v>
      </c>
      <c r="AS221" s="10">
        <v>0.078620189716022595</v>
      </c>
      <c r="AT221" s="10">
        <v>0.083407839436614215</v>
      </c>
      <c r="AU221" s="10">
        <v>0.083351851032635954</v>
      </c>
      <c r="AV221" s="10">
        <v>0.011629832150010472</v>
      </c>
      <c r="AW221" s="10">
        <v>0.086240048084638643</v>
      </c>
      <c r="AX221" s="10">
        <v>0.088337327969471177</v>
      </c>
      <c r="AY221" s="10">
        <v>0.1132758952977462</v>
      </c>
      <c r="AZ221" s="10">
        <v>-0.066658541191699006</v>
      </c>
      <c r="BA221" s="10">
        <v>-0.048833555924886807</v>
      </c>
      <c r="BB221" s="10">
        <v>-0.081074592304590798</v>
      </c>
      <c r="BC221" s="10">
        <v>0</v>
      </c>
      <c r="BD221" s="10">
        <v>-0.93442962950797126</v>
      </c>
      <c r="BE221" s="10">
        <v>-0.014416051112891792</v>
      </c>
      <c r="BF221" s="10">
        <v>-0.073177700954118352</v>
      </c>
      <c r="BG221" s="10">
        <v>0.28263267373295475</v>
      </c>
    </row>
    <row r="222" x14ac:dyDescent="0.3">
      <c r="A222" s="36">
        <v>3.949999999999994</v>
      </c>
      <c r="B222" s="36">
        <v>3.9999999999999938</v>
      </c>
      <c r="C222" s="37">
        <v>80</v>
      </c>
      <c r="D222" s="2">
        <v>34390829.5</v>
      </c>
      <c r="E222" s="2">
        <v>35004677.5</v>
      </c>
      <c r="F222" s="2">
        <v>33747130.109999999</v>
      </c>
      <c r="G222" s="2">
        <v>36604607.159999996</v>
      </c>
      <c r="H222" s="2">
        <v>2724068.6000000001</v>
      </c>
      <c r="I222" s="2">
        <v>35960907.770000003</v>
      </c>
      <c r="J222" s="2">
        <v>33714585.051791273</v>
      </c>
      <c r="K222" s="2">
        <v>45760240.623519152</v>
      </c>
      <c r="L222" s="10">
        <v>175379.12762332009</v>
      </c>
      <c r="M222" s="10">
        <v>178509.50069947171</v>
      </c>
      <c r="N222" s="10">
        <v>172096.52469948359</v>
      </c>
      <c r="O222" s="10">
        <v>186668.48587397809</v>
      </c>
      <c r="P222" s="10">
        <v>13891.632786992801</v>
      </c>
      <c r="Q222" s="10">
        <v>183385.88295014159</v>
      </c>
      <c r="R222" s="10">
        <v>171930.55824854071</v>
      </c>
      <c r="S222" s="10">
        <v>233358.4620395971</v>
      </c>
      <c r="T222" s="10">
        <v>732.8736627882198</v>
      </c>
      <c r="U222" s="10">
        <v>745.95485445168993</v>
      </c>
      <c r="V222" s="10">
        <v>719.15633358905507</v>
      </c>
      <c r="W222" s="10">
        <v>780.04959212376923</v>
      </c>
      <c r="X222" s="10">
        <v>58.050304735114857</v>
      </c>
      <c r="Y222" s="10">
        <v>766.33226292460472</v>
      </c>
      <c r="Z222" s="10">
        <v>718.46279358545951</v>
      </c>
      <c r="AA222" s="10">
        <v>975.15749528021036</v>
      </c>
      <c r="AB222" s="10">
        <v>3.7373551468976718</v>
      </c>
      <c r="AC222" s="10">
        <v>3.8040638601089318</v>
      </c>
      <c r="AD222" s="10">
        <v>3.6674023931186039</v>
      </c>
      <c r="AE222" s="10">
        <v>3.9779330408297771</v>
      </c>
      <c r="AF222" s="10">
        <v>0.29603274915809558</v>
      </c>
      <c r="AG222" s="10">
        <v>3.9079802870507092</v>
      </c>
      <c r="AH222" s="10">
        <v>3.6638656235038298</v>
      </c>
      <c r="AI222" s="10">
        <v>4.972903338012979</v>
      </c>
      <c r="AJ222" s="10">
        <v>0.0034454303612150919</v>
      </c>
      <c r="AK222" s="10">
        <v>0.0033997805194421527</v>
      </c>
      <c r="AL222" s="10">
        <v>0.0035300661936821863</v>
      </c>
      <c r="AM222" s="10">
        <v>0.003482172167214837</v>
      </c>
      <c r="AN222" s="10">
        <v>0.0012869942534719625</v>
      </c>
      <c r="AO222" s="10">
        <v>0.0035638942796173915</v>
      </c>
      <c r="AP222" s="10">
        <v>0.0036057632600589719</v>
      </c>
      <c r="AQ222" s="10">
        <v>0.0041653526537594014</v>
      </c>
      <c r="AR222" s="10">
        <v>0.083931236552789168</v>
      </c>
      <c r="AS222" s="10">
        <v>0.082019970235464743</v>
      </c>
      <c r="AT222" s="10">
        <v>0.086937905630296394</v>
      </c>
      <c r="AU222" s="10">
        <v>0.086834023199850785</v>
      </c>
      <c r="AV222" s="10">
        <v>0.012916826403482434</v>
      </c>
      <c r="AW222" s="10">
        <v>0.08980394236425604</v>
      </c>
      <c r="AX222" s="10">
        <v>0.091943091229530149</v>
      </c>
      <c r="AY222" s="10">
        <v>0.11744124795150561</v>
      </c>
      <c r="AZ222" s="10">
        <v>-0.060478115509435715</v>
      </c>
      <c r="BA222" s="10">
        <v>-0.043708423177624911</v>
      </c>
      <c r="BB222" s="10">
        <v>-0.078063316934665283</v>
      </c>
      <c r="BC222" s="10">
        <v>0</v>
      </c>
      <c r="BD222" s="10">
        <v>-0.9255812639077643</v>
      </c>
      <c r="BE222" s="10">
        <v>-0.017585201425229346</v>
      </c>
      <c r="BF222" s="10">
        <v>-0.078952414256935999</v>
      </c>
      <c r="BG222" s="10">
        <v>0.25012243468423434</v>
      </c>
    </row>
    <row r="223" x14ac:dyDescent="0.3">
      <c r="A223" s="36">
        <v>3.9999999999999938</v>
      </c>
      <c r="B223" s="36">
        <v>4.0499999999999936</v>
      </c>
      <c r="C223" s="37">
        <v>81</v>
      </c>
      <c r="D223" s="2">
        <v>28383174.092999998</v>
      </c>
      <c r="E223" s="2">
        <v>29490762.092999998</v>
      </c>
      <c r="F223" s="2">
        <v>27631391.763</v>
      </c>
      <c r="G223" s="2">
        <v>31247175.272999998</v>
      </c>
      <c r="H223" s="2">
        <v>3425360.7999999998</v>
      </c>
      <c r="I223" s="2">
        <v>30495392.943</v>
      </c>
      <c r="J223" s="2">
        <v>28812980.603191461</v>
      </c>
      <c r="K223" s="2">
        <v>40236902.244412683</v>
      </c>
      <c r="L223" s="10">
        <v>144742.54863818159</v>
      </c>
      <c r="M223" s="10">
        <v>150390.79324379831</v>
      </c>
      <c r="N223" s="10">
        <v>140908.76704247959</v>
      </c>
      <c r="O223" s="10">
        <v>159347.78020029209</v>
      </c>
      <c r="P223" s="10">
        <v>17467.935424445579</v>
      </c>
      <c r="Q223" s="10">
        <v>155513.99860458999</v>
      </c>
      <c r="R223" s="10">
        <v>146934.38558716251</v>
      </c>
      <c r="S223" s="10">
        <v>205191.70129030789</v>
      </c>
      <c r="T223" s="10">
        <v>716.67442917382084</v>
      </c>
      <c r="U223" s="10">
        <v>744.64099820725176</v>
      </c>
      <c r="V223" s="10">
        <v>697.69194432380573</v>
      </c>
      <c r="W223" s="10">
        <v>788.99038665286344</v>
      </c>
      <c r="X223" s="10">
        <v>86.490273709726281</v>
      </c>
      <c r="Y223" s="10">
        <v>770.00790180284821</v>
      </c>
      <c r="Z223" s="10">
        <v>727.52703270355175</v>
      </c>
      <c r="AA223" s="10">
        <v>1015.980765690654</v>
      </c>
      <c r="AB223" s="10">
        <v>3.6547456983683868</v>
      </c>
      <c r="AC223" s="10">
        <v>3.7973637320421751</v>
      </c>
      <c r="AD223" s="10">
        <v>3.5579428098797989</v>
      </c>
      <c r="AE223" s="10">
        <v>4.0235274265299479</v>
      </c>
      <c r="AF223" s="10">
        <v>0.44106492840232248</v>
      </c>
      <c r="AG223" s="10">
        <v>3.92672453804136</v>
      </c>
      <c r="AH223" s="10">
        <v>3.7100895259863269</v>
      </c>
      <c r="AI223" s="10">
        <v>5.1810852764949971</v>
      </c>
      <c r="AJ223" s="10">
        <v>0.0028435560057565876</v>
      </c>
      <c r="AK223" s="10">
        <v>0.0028642491697655112</v>
      </c>
      <c r="AL223" s="10">
        <v>0.0028903388711578569</v>
      </c>
      <c r="AM223" s="10">
        <v>0.0029725232008124157</v>
      </c>
      <c r="AN223" s="10">
        <v>0.0016183218240789249</v>
      </c>
      <c r="AO223" s="10">
        <v>0.0030222361782232133</v>
      </c>
      <c r="AP223" s="10">
        <v>0.0030815383523831825</v>
      </c>
      <c r="AQ223" s="10">
        <v>0.0036625875489098938</v>
      </c>
      <c r="AR223" s="10">
        <v>0.086774792558545755</v>
      </c>
      <c r="AS223" s="10">
        <v>0.084884219405230249</v>
      </c>
      <c r="AT223" s="10">
        <v>0.089828244501454255</v>
      </c>
      <c r="AU223" s="10">
        <v>0.089806546400663198</v>
      </c>
      <c r="AV223" s="10">
        <v>0.01453514822756136</v>
      </c>
      <c r="AW223" s="10">
        <v>0.092826178542479251</v>
      </c>
      <c r="AX223" s="10">
        <v>0.095024629581913336</v>
      </c>
      <c r="AY223" s="10">
        <v>0.12110383550041551</v>
      </c>
      <c r="AZ223" s="10">
        <v>-0.091656322690861658</v>
      </c>
      <c r="BA223" s="10">
        <v>-0.056210302680309132</v>
      </c>
      <c r="BB223" s="10">
        <v>-0.11571553199320128</v>
      </c>
      <c r="BC223" s="10">
        <v>0</v>
      </c>
      <c r="BD223" s="10">
        <v>-0.89037854557817331</v>
      </c>
      <c r="BE223" s="10">
        <v>-0.024059209302339624</v>
      </c>
      <c r="BF223" s="10">
        <v>-0.077901271028228636</v>
      </c>
      <c r="BG223" s="10">
        <v>0.28769726840494636</v>
      </c>
    </row>
    <row r="224" x14ac:dyDescent="0.3">
      <c r="A224" s="36">
        <v>4.0499999999999936</v>
      </c>
      <c r="B224" s="36">
        <v>4.0999999999999934</v>
      </c>
      <c r="C224" s="37">
        <v>82</v>
      </c>
      <c r="D224" s="2">
        <v>24578893.392000001</v>
      </c>
      <c r="E224" s="2">
        <v>25155458.171999998</v>
      </c>
      <c r="F224" s="2">
        <v>24328864.502</v>
      </c>
      <c r="G224" s="2">
        <v>26614195.212000001</v>
      </c>
      <c r="H224" s="2">
        <v>1062166.2</v>
      </c>
      <c r="I224" s="2">
        <v>26364166.322000001</v>
      </c>
      <c r="J224" s="2">
        <v>24994922.324540678</v>
      </c>
      <c r="K224" s="2">
        <v>34070187.721322261</v>
      </c>
      <c r="L224" s="10">
        <v>125342.2771042946</v>
      </c>
      <c r="M224" s="10">
        <v>128282.52104737049</v>
      </c>
      <c r="N224" s="10">
        <v>124067.2322959445</v>
      </c>
      <c r="O224" s="10">
        <v>135721.48175947031</v>
      </c>
      <c r="P224" s="10">
        <v>5416.6120519709184</v>
      </c>
      <c r="Q224" s="10">
        <v>134446.4369511203</v>
      </c>
      <c r="R224" s="10">
        <v>127463.8540570995</v>
      </c>
      <c r="S224" s="10">
        <v>173743.98603930889</v>
      </c>
      <c r="T224" s="10">
        <v>737.32993526323685</v>
      </c>
      <c r="U224" s="10">
        <v>754.62601385930702</v>
      </c>
      <c r="V224" s="10">
        <v>729.82944358782061</v>
      </c>
      <c r="W224" s="10">
        <v>798.38593706314691</v>
      </c>
      <c r="X224" s="10">
        <v>31.863392830358482</v>
      </c>
      <c r="Y224" s="10">
        <v>790.88544538773067</v>
      </c>
      <c r="Z224" s="10">
        <v>749.81017922725903</v>
      </c>
      <c r="AA224" s="10">
        <v>1022.054528913222</v>
      </c>
      <c r="AB224" s="10">
        <v>3.760080309113381</v>
      </c>
      <c r="AC224" s="10">
        <v>3.8482832172602519</v>
      </c>
      <c r="AD224" s="10">
        <v>3.7218308773344688</v>
      </c>
      <c r="AE224" s="10">
        <v>4.0714408807400728</v>
      </c>
      <c r="AF224" s="10">
        <v>0.16249023704727519</v>
      </c>
      <c r="AG224" s="10">
        <v>4.0331914489611602</v>
      </c>
      <c r="AH224" s="10">
        <v>3.823724435491211</v>
      </c>
      <c r="AI224" s="10">
        <v>5.2120589782303552</v>
      </c>
      <c r="AJ224" s="10">
        <v>0.0024624257910925294</v>
      </c>
      <c r="AK224" s="10">
        <v>0.0024431888181460177</v>
      </c>
      <c r="AL224" s="10">
        <v>0.0025448831301875942</v>
      </c>
      <c r="AM224" s="10">
        <v>0.0025317908594118289</v>
      </c>
      <c r="AN224" s="10">
        <v>0.00050182355746553184</v>
      </c>
      <c r="AO224" s="10">
        <v>0.0026128122833495777</v>
      </c>
      <c r="AP224" s="10">
        <v>0.0026731983344124872</v>
      </c>
      <c r="AQ224" s="10">
        <v>0.0031012587544426429</v>
      </c>
      <c r="AR224" s="10">
        <v>0.089237218349638284</v>
      </c>
      <c r="AS224" s="10">
        <v>0.087327408223376271</v>
      </c>
      <c r="AT224" s="10">
        <v>0.092373127631641849</v>
      </c>
      <c r="AU224" s="10">
        <v>0.092338337260075024</v>
      </c>
      <c r="AV224" s="10">
        <v>0.015036971785026892</v>
      </c>
      <c r="AW224" s="10">
        <v>0.095438990825828823</v>
      </c>
      <c r="AX224" s="10">
        <v>0.097697827916325822</v>
      </c>
      <c r="AY224" s="10">
        <v>0.12420509425485815</v>
      </c>
      <c r="AZ224" s="10">
        <v>-0.076474295156680472</v>
      </c>
      <c r="BA224" s="10">
        <v>-0.05481048847730241</v>
      </c>
      <c r="BB224" s="10">
        <v>-0.085868864032738967</v>
      </c>
      <c r="BC224" s="10">
        <v>0</v>
      </c>
      <c r="BD224" s="10">
        <v>-0.96009023787722569</v>
      </c>
      <c r="BE224" s="10">
        <v>-0.0093945688760584956</v>
      </c>
      <c r="BF224" s="10">
        <v>-0.060842451727761149</v>
      </c>
      <c r="BG224" s="10">
        <v>0.28015096642713622</v>
      </c>
    </row>
    <row r="225" x14ac:dyDescent="0.3">
      <c r="A225" s="36">
        <v>4.0999999999999934</v>
      </c>
      <c r="B225" s="36">
        <v>4.1499999999999932</v>
      </c>
      <c r="C225" s="37">
        <v>83</v>
      </c>
      <c r="D225" s="2">
        <v>31581521.704999998</v>
      </c>
      <c r="E225" s="2">
        <v>32257793.704999998</v>
      </c>
      <c r="F225" s="2">
        <v>31322983.414999999</v>
      </c>
      <c r="G225" s="2">
        <v>33854235.655000001</v>
      </c>
      <c r="H225" s="2">
        <v>1129100.2</v>
      </c>
      <c r="I225" s="2">
        <v>33595697.365000002</v>
      </c>
      <c r="J225" s="2">
        <v>31971512.986959979</v>
      </c>
      <c r="K225" s="2">
        <v>42920056.333815098</v>
      </c>
      <c r="L225" s="10">
        <v>161052.80989630829</v>
      </c>
      <c r="M225" s="10">
        <v>164501.5197739249</v>
      </c>
      <c r="N225" s="10">
        <v>159734.3706374522</v>
      </c>
      <c r="O225" s="10">
        <v>172642.71905765461</v>
      </c>
      <c r="P225" s="10">
        <v>5757.9480039967139</v>
      </c>
      <c r="Q225" s="10">
        <v>171324.27979879861</v>
      </c>
      <c r="R225" s="10">
        <v>163041.60550854669</v>
      </c>
      <c r="S225" s="10">
        <v>218874.68685127961</v>
      </c>
      <c r="T225" s="10">
        <v>753.7356015513127</v>
      </c>
      <c r="U225" s="10">
        <v>769.87574474940334</v>
      </c>
      <c r="V225" s="10">
        <v>747.56523663484484</v>
      </c>
      <c r="W225" s="10">
        <v>807.97698460620529</v>
      </c>
      <c r="X225" s="10">
        <v>26.947498806682582</v>
      </c>
      <c r="Y225" s="10">
        <v>801.80661968973754</v>
      </c>
      <c r="Z225" s="10">
        <v>763.04326937851965</v>
      </c>
      <c r="AA225" s="10">
        <v>1024.345019900122</v>
      </c>
      <c r="AB225" s="10">
        <v>3.843742479625496</v>
      </c>
      <c r="AC225" s="10">
        <v>3.9260505912631229</v>
      </c>
      <c r="AD225" s="10">
        <v>3.8122761488652079</v>
      </c>
      <c r="AE225" s="10">
        <v>4.1203512901588217</v>
      </c>
      <c r="AF225" s="10">
        <v>0.13742119341280939</v>
      </c>
      <c r="AG225" s="10">
        <v>4.0888849593985332</v>
      </c>
      <c r="AH225" s="10">
        <v>3.891207768700399</v>
      </c>
      <c r="AI225" s="10">
        <v>5.2237395429899678</v>
      </c>
      <c r="AJ225" s="10">
        <v>0.003163981076286061</v>
      </c>
      <c r="AK225" s="10">
        <v>0.0031329932589278303</v>
      </c>
      <c r="AL225" s="10">
        <v>0.0032764920891982566</v>
      </c>
      <c r="AM225" s="10">
        <v>0.0032205311376485527</v>
      </c>
      <c r="AN225" s="10">
        <v>0.00053344672340264977</v>
      </c>
      <c r="AO225" s="10">
        <v>0.0033294908578132528</v>
      </c>
      <c r="AP225" s="10">
        <v>0.0034193423030355104</v>
      </c>
      <c r="AQ225" s="10">
        <v>0.0039068232184442343</v>
      </c>
      <c r="AR225" s="10">
        <v>0.092401199425924341</v>
      </c>
      <c r="AS225" s="10">
        <v>0.090460401482304095</v>
      </c>
      <c r="AT225" s="10">
        <v>0.095649619720840101</v>
      </c>
      <c r="AU225" s="10">
        <v>0.095558868397723581</v>
      </c>
      <c r="AV225" s="10">
        <v>0.015570418508429542</v>
      </c>
      <c r="AW225" s="10">
        <v>0.098768481683642079</v>
      </c>
      <c r="AX225" s="10">
        <v>0.10111717021936133</v>
      </c>
      <c r="AY225" s="10">
        <v>0.12811191747330239</v>
      </c>
      <c r="AZ225" s="10">
        <v>-0.067132336797104508</v>
      </c>
      <c r="BA225" s="10">
        <v>-0.047156343042830451</v>
      </c>
      <c r="BB225" s="10">
        <v>-0.074769144570131729</v>
      </c>
      <c r="BC225" s="10">
        <v>0</v>
      </c>
      <c r="BD225" s="10">
        <v>-0.96664818513386697</v>
      </c>
      <c r="BE225" s="10">
        <v>-0.007636807773027221</v>
      </c>
      <c r="BF225" s="10">
        <v>-0.05561261778958404</v>
      </c>
      <c r="BG225" s="10">
        <v>0.26778984973114128</v>
      </c>
    </row>
    <row r="226" x14ac:dyDescent="0.3">
      <c r="A226" s="36">
        <v>4.1499999999999932</v>
      </c>
      <c r="B226" s="36">
        <v>4.1999999999999931</v>
      </c>
      <c r="C226" s="37">
        <v>84</v>
      </c>
      <c r="D226" s="2">
        <v>23183274.414000001</v>
      </c>
      <c r="E226" s="2">
        <v>23183274.414000001</v>
      </c>
      <c r="F226" s="2">
        <v>22943422.423999999</v>
      </c>
      <c r="G226" s="2">
        <v>24438850.364</v>
      </c>
      <c r="H226" s="2">
        <v>921330.40000000002</v>
      </c>
      <c r="I226" s="2">
        <v>24198998.374000002</v>
      </c>
      <c r="J226" s="2">
        <v>22901326.775885679</v>
      </c>
      <c r="K226" s="2">
        <v>30585409.48285374</v>
      </c>
      <c r="L226" s="10">
        <v>118225.1926252421</v>
      </c>
      <c r="M226" s="10">
        <v>118225.1926252421</v>
      </c>
      <c r="N226" s="10">
        <v>117002.0458335976</v>
      </c>
      <c r="O226" s="10">
        <v>124628.11508966891</v>
      </c>
      <c r="P226" s="10">
        <v>4698.4072252413862</v>
      </c>
      <c r="Q226" s="10">
        <v>123404.9682980244</v>
      </c>
      <c r="R226" s="10">
        <v>116787.37529059641</v>
      </c>
      <c r="S226" s="10">
        <v>155973.04604429251</v>
      </c>
      <c r="T226" s="10">
        <v>776.13908316036157</v>
      </c>
      <c r="U226" s="10">
        <v>776.13908316036157</v>
      </c>
      <c r="V226" s="10">
        <v>768.10922075661199</v>
      </c>
      <c r="W226" s="10">
        <v>818.17376511550049</v>
      </c>
      <c r="X226" s="10">
        <v>30.844673585537329</v>
      </c>
      <c r="Y226" s="10">
        <v>810.14390271175102</v>
      </c>
      <c r="Z226" s="10">
        <v>766.69992554019689</v>
      </c>
      <c r="AA226" s="10">
        <v>1023.950769429318</v>
      </c>
      <c r="AB226" s="10">
        <v>3.9579910487191872</v>
      </c>
      <c r="AC226" s="10">
        <v>3.9579910487191872</v>
      </c>
      <c r="AD226" s="10">
        <v>3.9170420433075872</v>
      </c>
      <c r="AE226" s="10">
        <v>4.1723506893093036</v>
      </c>
      <c r="AF226" s="10">
        <v>0.15729518665019709</v>
      </c>
      <c r="AG226" s="10">
        <v>4.1314016838977041</v>
      </c>
      <c r="AH226" s="10">
        <v>3.9098552156209041</v>
      </c>
      <c r="AI226" s="10">
        <v>5.2217290272612154</v>
      </c>
      <c r="AJ226" s="10">
        <v>0.0023226063081257351</v>
      </c>
      <c r="AK226" s="10">
        <v>0.00225164321909833</v>
      </c>
      <c r="AL226" s="10">
        <v>0.0023999611108362837</v>
      </c>
      <c r="AM226" s="10">
        <v>0.0023248517369486498</v>
      </c>
      <c r="AN226" s="10">
        <v>0.00043528526790735905</v>
      </c>
      <c r="AO226" s="10">
        <v>0.0023982340053583457</v>
      </c>
      <c r="AP226" s="10">
        <v>0.0024492890115136094</v>
      </c>
      <c r="AQ226" s="10">
        <v>0.0027840547781176695</v>
      </c>
      <c r="AR226" s="10">
        <v>0.094723805734050079</v>
      </c>
      <c r="AS226" s="10">
        <v>0.09271204470140243</v>
      </c>
      <c r="AT226" s="10">
        <v>0.098049580831676392</v>
      </c>
      <c r="AU226" s="10">
        <v>0.097883720134672225</v>
      </c>
      <c r="AV226" s="10">
        <v>0.016005703776336901</v>
      </c>
      <c r="AW226" s="10">
        <v>0.10116671568900043</v>
      </c>
      <c r="AX226" s="10">
        <v>0.10356645923087493</v>
      </c>
      <c r="AY226" s="10">
        <v>0.13089597225142005</v>
      </c>
      <c r="AZ226" s="10">
        <v>-0.05137622806715747</v>
      </c>
      <c r="BA226" s="10">
        <v>-0.05137622806715747</v>
      </c>
      <c r="BB226" s="10">
        <v>-0.06119060093771278</v>
      </c>
      <c r="BC226" s="10">
        <v>0</v>
      </c>
      <c r="BD226" s="10">
        <v>-0.96230058344490788</v>
      </c>
      <c r="BE226" s="10">
        <v>-0.0098143728705550881</v>
      </c>
      <c r="BF226" s="10">
        <v>-0.062913089822718926</v>
      </c>
      <c r="BG226" s="10">
        <v>0.25150770299359171</v>
      </c>
    </row>
    <row r="227" x14ac:dyDescent="0.3">
      <c r="A227" s="36">
        <v>4.1999999999999931</v>
      </c>
      <c r="B227" s="36">
        <v>4.2499999999999929</v>
      </c>
      <c r="C227" s="37">
        <v>85</v>
      </c>
      <c r="D227" s="2">
        <v>23270993.945999999</v>
      </c>
      <c r="E227" s="2">
        <v>23576093.945999999</v>
      </c>
      <c r="F227" s="2">
        <v>22755361.806000002</v>
      </c>
      <c r="G227" s="2">
        <v>24559597.956</v>
      </c>
      <c r="H227" s="2">
        <v>2309594</v>
      </c>
      <c r="I227" s="2">
        <v>24043965.816</v>
      </c>
      <c r="J227" s="2">
        <v>22674284.96736341</v>
      </c>
      <c r="K227" s="2">
        <v>30669895.19922471</v>
      </c>
      <c r="L227" s="10">
        <v>118672.5262668365</v>
      </c>
      <c r="M227" s="10">
        <v>120228.4111528895</v>
      </c>
      <c r="N227" s="10">
        <v>116043.01380079531</v>
      </c>
      <c r="O227" s="10">
        <v>125243.8782932746</v>
      </c>
      <c r="P227" s="10">
        <v>11777.98229275204</v>
      </c>
      <c r="Q227" s="10">
        <v>122614.3658272334</v>
      </c>
      <c r="R227" s="10">
        <v>115629.5551713505</v>
      </c>
      <c r="S227" s="10">
        <v>156403.8885522864</v>
      </c>
      <c r="T227" s="10">
        <v>784.77705277712198</v>
      </c>
      <c r="U227" s="10">
        <v>795.06606232084437</v>
      </c>
      <c r="V227" s="10">
        <v>767.38818352274654</v>
      </c>
      <c r="W227" s="10">
        <v>828.23316210838698</v>
      </c>
      <c r="X227" s="10">
        <v>77.887363841769798</v>
      </c>
      <c r="Y227" s="10">
        <v>810.84429285401143</v>
      </c>
      <c r="Z227" s="10">
        <v>764.6539968085325</v>
      </c>
      <c r="AA227" s="10">
        <v>1034.293164240539</v>
      </c>
      <c r="AB227" s="10">
        <v>4.0020411515474477</v>
      </c>
      <c r="AC227" s="10">
        <v>4.0545108809526678</v>
      </c>
      <c r="AD227" s="10">
        <v>3.9133650490943692</v>
      </c>
      <c r="AE227" s="10">
        <v>4.2236494888636757</v>
      </c>
      <c r="AF227" s="10">
        <v>0.39719361591582769</v>
      </c>
      <c r="AG227" s="10">
        <v>4.1349733864105964</v>
      </c>
      <c r="AH227" s="10">
        <v>3.8994218180740732</v>
      </c>
      <c r="AI227" s="10">
        <v>5.2744709996387016</v>
      </c>
      <c r="AJ227" s="10">
        <v>0.0023313944514540131</v>
      </c>
      <c r="AK227" s="10">
        <v>0.002289795268707985</v>
      </c>
      <c r="AL227" s="10">
        <v>0.0023802893216263309</v>
      </c>
      <c r="AM227" s="10">
        <v>0.0023363383758376499</v>
      </c>
      <c r="AN227" s="10">
        <v>0.0010911745048760239</v>
      </c>
      <c r="AO227" s="10">
        <v>0.002382869553210906</v>
      </c>
      <c r="AP227" s="10">
        <v>0.0024250069682848602</v>
      </c>
      <c r="AQ227" s="10">
        <v>0.0027917451398398871</v>
      </c>
      <c r="AR227" s="10">
        <v>0.097055200185504092</v>
      </c>
      <c r="AS227" s="10">
        <v>0.095001839970110413</v>
      </c>
      <c r="AT227" s="10">
        <v>0.10042987015330272</v>
      </c>
      <c r="AU227" s="10">
        <v>0.10022005851050987</v>
      </c>
      <c r="AV227" s="10">
        <v>0.017096878281212924</v>
      </c>
      <c r="AW227" s="10">
        <v>0.10354958524221133</v>
      </c>
      <c r="AX227" s="10">
        <v>0.10599146619915979</v>
      </c>
      <c r="AY227" s="10">
        <v>0.13368771739125992</v>
      </c>
      <c r="AZ227" s="10">
        <v>-0.052468448885385377</v>
      </c>
      <c r="BA227" s="10">
        <v>-0.04004560708860172</v>
      </c>
      <c r="BB227" s="10">
        <v>-0.073463586546994586</v>
      </c>
      <c r="BC227" s="10">
        <v>0</v>
      </c>
      <c r="BD227" s="10">
        <v>-0.90595961692297333</v>
      </c>
      <c r="BE227" s="10">
        <v>-0.020995137661609431</v>
      </c>
      <c r="BF227" s="10">
        <v>-0.076764814799258563</v>
      </c>
      <c r="BG227" s="10">
        <v>0.24879467710227487</v>
      </c>
    </row>
    <row r="228" x14ac:dyDescent="0.3">
      <c r="A228" s="36">
        <v>4.2499999999999929</v>
      </c>
      <c r="B228" s="36">
        <v>4.2999999999999927</v>
      </c>
      <c r="C228" s="37">
        <v>86</v>
      </c>
      <c r="D228" s="2">
        <v>29721543.923</v>
      </c>
      <c r="E228" s="2">
        <v>29742423.923</v>
      </c>
      <c r="F228" s="2">
        <v>29422160.263</v>
      </c>
      <c r="G228" s="2">
        <v>31282709.873</v>
      </c>
      <c r="H228" s="2">
        <v>1274723.3999999999</v>
      </c>
      <c r="I228" s="2">
        <v>30983326.213</v>
      </c>
      <c r="J228" s="2">
        <v>29280759.644849502</v>
      </c>
      <c r="K228" s="2">
        <v>39019628.857498303</v>
      </c>
      <c r="L228" s="10">
        <v>151567.68593889059</v>
      </c>
      <c r="M228" s="10">
        <v>151674.1653765201</v>
      </c>
      <c r="N228" s="10">
        <v>150040.9520427082</v>
      </c>
      <c r="O228" s="10">
        <v>159528.9920884335</v>
      </c>
      <c r="P228" s="10">
        <v>6500.5666075321788</v>
      </c>
      <c r="Q228" s="10">
        <v>158002.25819225109</v>
      </c>
      <c r="R228" s="10">
        <v>149319.86687502911</v>
      </c>
      <c r="S228" s="10">
        <v>198984.10619068611</v>
      </c>
      <c r="T228" s="10">
        <v>797.05929156051388</v>
      </c>
      <c r="U228" s="10">
        <v>797.61924221620313</v>
      </c>
      <c r="V228" s="10">
        <v>789.0305522540159</v>
      </c>
      <c r="W228" s="10">
        <v>838.92595331062785</v>
      </c>
      <c r="X228" s="10">
        <v>34.184971439298451</v>
      </c>
      <c r="Y228" s="10">
        <v>830.89721400412986</v>
      </c>
      <c r="Z228" s="10">
        <v>785.23853267316099</v>
      </c>
      <c r="AA228" s="10">
        <v>1046.4112434631741</v>
      </c>
      <c r="AB228" s="10">
        <v>4.06467553270108</v>
      </c>
      <c r="AC228" s="10">
        <v>4.0675310514232113</v>
      </c>
      <c r="AD228" s="10">
        <v>4.0237322546249086</v>
      </c>
      <c r="AE228" s="10">
        <v>4.27817833914649</v>
      </c>
      <c r="AF228" s="10">
        <v>0.17432933593103001</v>
      </c>
      <c r="AG228" s="10">
        <v>4.2372350610703204</v>
      </c>
      <c r="AH228" s="10">
        <v>4.0043945097757803</v>
      </c>
      <c r="AI228" s="10">
        <v>5.3362682343502392</v>
      </c>
      <c r="AJ228" s="10">
        <v>0.0029776400076215698</v>
      </c>
      <c r="AK228" s="10">
        <v>0.0028886914742867051</v>
      </c>
      <c r="AL228" s="10">
        <v>0.0030776594321049863</v>
      </c>
      <c r="AM228" s="10">
        <v>0.0029759035839033274</v>
      </c>
      <c r="AN228" s="10">
        <v>0.0006022468342266569</v>
      </c>
      <c r="AO228" s="10">
        <v>0.0030705926491140481</v>
      </c>
      <c r="AP228" s="10">
        <v>0.0031315671597864207</v>
      </c>
      <c r="AQ228" s="10">
        <v>0.0035517845272595113</v>
      </c>
      <c r="AR228" s="10">
        <v>0.10003284019312567</v>
      </c>
      <c r="AS228" s="10">
        <v>0.097890531444397119</v>
      </c>
      <c r="AT228" s="10">
        <v>0.10350752958540771</v>
      </c>
      <c r="AU228" s="10">
        <v>0.1031959620944132</v>
      </c>
      <c r="AV228" s="10">
        <v>0.017699125115439581</v>
      </c>
      <c r="AW228" s="10">
        <v>0.10662017789132539</v>
      </c>
      <c r="AX228" s="10">
        <v>0.10912303335894621</v>
      </c>
      <c r="AY228" s="10">
        <v>0.13723950191851944</v>
      </c>
      <c r="AZ228" s="10">
        <v>-0.049905073963794733</v>
      </c>
      <c r="BA228" s="10">
        <v>-0.049237612606234382</v>
      </c>
      <c r="BB228" s="10">
        <v>-0.059475333740374947</v>
      </c>
      <c r="BC228" s="10">
        <v>0</v>
      </c>
      <c r="BD228" s="10">
        <v>-0.95925150330086306</v>
      </c>
      <c r="BE228" s="10">
        <v>-0.0095702597765801034</v>
      </c>
      <c r="BF228" s="10">
        <v>-0.063995422272492219</v>
      </c>
      <c r="BG228" s="10">
        <v>0.24732253106934365</v>
      </c>
    </row>
    <row r="229" x14ac:dyDescent="0.3">
      <c r="A229" s="36">
        <v>4.2999999999999927</v>
      </c>
      <c r="B229" s="36">
        <v>4.3499999999999925</v>
      </c>
      <c r="C229" s="37">
        <v>87</v>
      </c>
      <c r="D229" s="2">
        <v>23698407.741999999</v>
      </c>
      <c r="E229" s="2">
        <v>24475637.932</v>
      </c>
      <c r="F229" s="2">
        <v>23172666.831999999</v>
      </c>
      <c r="G229" s="2">
        <v>25617826.022</v>
      </c>
      <c r="H229" s="2">
        <v>2407350.8999999999</v>
      </c>
      <c r="I229" s="2">
        <v>25092085.112</v>
      </c>
      <c r="J229" s="2">
        <v>23489736.737956028</v>
      </c>
      <c r="K229" s="2">
        <v>31454662.47198464</v>
      </c>
      <c r="L229" s="10">
        <v>120852.1613546337</v>
      </c>
      <c r="M229" s="10">
        <v>124815.71660079921</v>
      </c>
      <c r="N229" s="10">
        <v>118171.09830694849</v>
      </c>
      <c r="O229" s="10">
        <v>130640.4074767766</v>
      </c>
      <c r="P229" s="10">
        <v>12276.5023950706</v>
      </c>
      <c r="Q229" s="10">
        <v>127959.34442909151</v>
      </c>
      <c r="R229" s="10">
        <v>119788.0248048155</v>
      </c>
      <c r="S229" s="10">
        <v>160405.8798297568</v>
      </c>
      <c r="T229" s="10">
        <v>783.98861128754788</v>
      </c>
      <c r="U229" s="10">
        <v>809.70087111287546</v>
      </c>
      <c r="V229" s="10">
        <v>766.59609739314533</v>
      </c>
      <c r="W229" s="10">
        <v>847.48663563583432</v>
      </c>
      <c r="X229" s="10">
        <v>79.639767764986104</v>
      </c>
      <c r="Y229" s="10">
        <v>830.09412174143176</v>
      </c>
      <c r="Z229" s="10">
        <v>777.08537574288835</v>
      </c>
      <c r="AA229" s="10">
        <v>1040.580338493603</v>
      </c>
      <c r="AB229" s="10">
        <v>3.9980204232709311</v>
      </c>
      <c r="AC229" s="10">
        <v>4.1291424044197154</v>
      </c>
      <c r="AD229" s="10">
        <v>3.909325734648291</v>
      </c>
      <c r="AE229" s="10">
        <v>4.3218343084814288</v>
      </c>
      <c r="AF229" s="10">
        <v>0.4061301573068215</v>
      </c>
      <c r="AG229" s="10">
        <v>4.2331396198587887</v>
      </c>
      <c r="AH229" s="10">
        <v>3.962816752838942</v>
      </c>
      <c r="AI229" s="10">
        <v>5.3065330101150181</v>
      </c>
      <c r="AJ229" s="10">
        <v>0.0023742147175235067</v>
      </c>
      <c r="AK229" s="10">
        <v>0.0023771622247379088</v>
      </c>
      <c r="AL229" s="10">
        <v>0.0024239408665113209</v>
      </c>
      <c r="AM229" s="10">
        <v>0.0024370069146880686</v>
      </c>
      <c r="AN229" s="10">
        <v>0.0011373600409294233</v>
      </c>
      <c r="AO229" s="10">
        <v>0.0024867430813004057</v>
      </c>
      <c r="AP229" s="10">
        <v>0.0025122192543099164</v>
      </c>
      <c r="AQ229" s="10">
        <v>0.0028631790396103801</v>
      </c>
      <c r="AR229" s="10">
        <v>0.10240705491064918</v>
      </c>
      <c r="AS229" s="10">
        <v>0.10026769366913503</v>
      </c>
      <c r="AT229" s="10">
        <v>0.10593147045191903</v>
      </c>
      <c r="AU229" s="10">
        <v>0.10563296900910127</v>
      </c>
      <c r="AV229" s="10">
        <v>0.018836485156369005</v>
      </c>
      <c r="AW229" s="10">
        <v>0.1091069209726258</v>
      </c>
      <c r="AX229" s="10">
        <v>0.11163525261325613</v>
      </c>
      <c r="AY229" s="10">
        <v>0.14010268095812983</v>
      </c>
      <c r="AZ229" s="10">
        <v>-0.074925104040899027</v>
      </c>
      <c r="BA229" s="10">
        <v>-0.04458567596716112</v>
      </c>
      <c r="BB229" s="10">
        <v>-0.095447567951322365</v>
      </c>
      <c r="BC229" s="10">
        <v>0</v>
      </c>
      <c r="BD229" s="10">
        <v>-0.90602829069365132</v>
      </c>
      <c r="BE229" s="10">
        <v>-0.020522463910423339</v>
      </c>
      <c r="BF229" s="10">
        <v>-0.083070643161383684</v>
      </c>
      <c r="BG229" s="10">
        <v>0.22784277030268307</v>
      </c>
    </row>
    <row r="230" x14ac:dyDescent="0.3">
      <c r="A230" s="36">
        <v>4.3499999999999925</v>
      </c>
      <c r="B230" s="36">
        <v>4.3999999999999924</v>
      </c>
      <c r="C230" s="37">
        <v>88</v>
      </c>
      <c r="D230" s="2">
        <v>34792255.566</v>
      </c>
      <c r="E230" s="2">
        <v>35156743.566</v>
      </c>
      <c r="F230" s="2">
        <v>34287010.795999996</v>
      </c>
      <c r="G230" s="2">
        <v>36858690.336000003</v>
      </c>
      <c r="H230" s="2">
        <v>2271642.8999999999</v>
      </c>
      <c r="I230" s="2">
        <v>36353445.566</v>
      </c>
      <c r="J230" s="2">
        <v>34237557.507836193</v>
      </c>
      <c r="K230" s="2">
        <v>46286310.918648541</v>
      </c>
      <c r="L230" s="10">
        <v>177426.23594504129</v>
      </c>
      <c r="M230" s="10">
        <v>179284.97527754761</v>
      </c>
      <c r="N230" s="10">
        <v>174849.69480639719</v>
      </c>
      <c r="O230" s="10">
        <v>187964.20587836599</v>
      </c>
      <c r="P230" s="10">
        <v>11584.4472455574</v>
      </c>
      <c r="Q230" s="10">
        <v>185387.66473972189</v>
      </c>
      <c r="R230" s="10">
        <v>174597.5033163293</v>
      </c>
      <c r="S230" s="10">
        <v>236041.2048163694</v>
      </c>
      <c r="T230" s="10">
        <v>809.74365364116647</v>
      </c>
      <c r="U230" s="10">
        <v>818.22662894779717</v>
      </c>
      <c r="V230" s="10">
        <v>797.98475099494954</v>
      </c>
      <c r="W230" s="10">
        <v>857.83718518863316</v>
      </c>
      <c r="X230" s="10">
        <v>52.869478902413483</v>
      </c>
      <c r="Y230" s="10">
        <v>846.07828254241622</v>
      </c>
      <c r="Z230" s="10">
        <v>796.83379123132158</v>
      </c>
      <c r="AA230" s="10">
        <v>1077.252564029337</v>
      </c>
      <c r="AB230" s="10">
        <v>4.1293605777699458</v>
      </c>
      <c r="AC230" s="10">
        <v>4.1726202731758697</v>
      </c>
      <c r="AD230" s="10">
        <v>4.0693949963087288</v>
      </c>
      <c r="AE230" s="10">
        <v>4.374617866696906</v>
      </c>
      <c r="AF230" s="10">
        <v>0.26961266193956751</v>
      </c>
      <c r="AG230" s="10">
        <v>4.314652285235689</v>
      </c>
      <c r="AH230" s="10">
        <v>4.0635255734942941</v>
      </c>
      <c r="AI230" s="10">
        <v>5.4935463219766199</v>
      </c>
      <c r="AJ230" s="10">
        <v>0.0034856470578079881</v>
      </c>
      <c r="AK230" s="10">
        <v>0.0034145497241821476</v>
      </c>
      <c r="AL230" s="10">
        <v>0.003586539575331484</v>
      </c>
      <c r="AM230" s="10">
        <v>0.003506342932379928</v>
      </c>
      <c r="AN230" s="10">
        <v>0.0010732443956221894</v>
      </c>
      <c r="AO230" s="10">
        <v>0.0036027966125241561</v>
      </c>
      <c r="AP230" s="10">
        <v>0.0036616949841223943</v>
      </c>
      <c r="AQ230" s="10">
        <v>0.0042132385099092695</v>
      </c>
      <c r="AR230" s="10">
        <v>0.10589270196845717</v>
      </c>
      <c r="AS230" s="10">
        <v>0.10368224339331718</v>
      </c>
      <c r="AT230" s="10">
        <v>0.10951801002725052</v>
      </c>
      <c r="AU230" s="10">
        <v>0.1091393119414812</v>
      </c>
      <c r="AV230" s="10">
        <v>0.019909729551991193</v>
      </c>
      <c r="AW230" s="10">
        <v>0.11270971758514996</v>
      </c>
      <c r="AX230" s="10">
        <v>0.11529694759737852</v>
      </c>
      <c r="AY230" s="10">
        <v>0.14431591946803909</v>
      </c>
      <c r="AZ230" s="10">
        <v>-0.056063705768235272</v>
      </c>
      <c r="BA230" s="10">
        <v>-0.046174911655439521</v>
      </c>
      <c r="BB230" s="10">
        <v>-0.069771321676295073</v>
      </c>
      <c r="BC230" s="10">
        <v>0</v>
      </c>
      <c r="BD230" s="10">
        <v>-0.93836886554318832</v>
      </c>
      <c r="BE230" s="10">
        <v>-0.013707615908059689</v>
      </c>
      <c r="BF230" s="10">
        <v>-0.071113021224298301</v>
      </c>
      <c r="BG230" s="10">
        <v>0.25577741630826623</v>
      </c>
    </row>
    <row r="231" x14ac:dyDescent="0.3">
      <c r="A231" s="36">
        <v>4.3999999999999924</v>
      </c>
      <c r="B231" s="36">
        <v>4.4499999999999922</v>
      </c>
      <c r="C231" s="37">
        <v>89</v>
      </c>
      <c r="D231" s="2">
        <v>30234948.269000001</v>
      </c>
      <c r="E231" s="2">
        <v>30354468.269000001</v>
      </c>
      <c r="F231" s="2">
        <v>29878891.839000002</v>
      </c>
      <c r="G231" s="2">
        <v>31528335.278999999</v>
      </c>
      <c r="H231" s="2">
        <v>1722250.6000000001</v>
      </c>
      <c r="I231" s="2">
        <v>31172278.848999999</v>
      </c>
      <c r="J231" s="2">
        <v>29424559.47852641</v>
      </c>
      <c r="K231" s="2">
        <v>37662350.664946802</v>
      </c>
      <c r="L231" s="10">
        <v>154185.83756909479</v>
      </c>
      <c r="M231" s="10">
        <v>154795.34055690549</v>
      </c>
      <c r="N231" s="10">
        <v>152370.09578601061</v>
      </c>
      <c r="O231" s="10">
        <v>160781.58093414319</v>
      </c>
      <c r="P231" s="10">
        <v>8782.7718077210011</v>
      </c>
      <c r="Q231" s="10">
        <v>158965.83915105899</v>
      </c>
      <c r="R231" s="10">
        <v>150053.18705803409</v>
      </c>
      <c r="S231" s="10">
        <v>192062.54399481529</v>
      </c>
      <c r="T231" s="10">
        <v>831.8874197000963</v>
      </c>
      <c r="U231" s="10">
        <v>835.17590504883754</v>
      </c>
      <c r="V231" s="10">
        <v>822.09084713165498</v>
      </c>
      <c r="W231" s="10">
        <v>867.47380049525384</v>
      </c>
      <c r="X231" s="10">
        <v>47.386176915669282</v>
      </c>
      <c r="Y231" s="10">
        <v>857.67722792681252</v>
      </c>
      <c r="Z231" s="10">
        <v>809.59030068857919</v>
      </c>
      <c r="AA231" s="10">
        <v>1036.245719217136</v>
      </c>
      <c r="AB231" s="10">
        <v>4.2422847040609382</v>
      </c>
      <c r="AC231" s="10">
        <v>4.2590546308131936</v>
      </c>
      <c r="AD231" s="10">
        <v>4.1923262012934552</v>
      </c>
      <c r="AE231" s="10">
        <v>4.4237606530236118</v>
      </c>
      <c r="AF231" s="10">
        <v>0.24165007037339389</v>
      </c>
      <c r="AG231" s="10">
        <v>4.373802150256128</v>
      </c>
      <c r="AH231" s="10">
        <v>4.1285785405979949</v>
      </c>
      <c r="AI231" s="10">
        <v>5.2844282293249494</v>
      </c>
      <c r="AJ231" s="10">
        <v>0.0030290751997063721</v>
      </c>
      <c r="AK231" s="10">
        <v>0.0029481354284429892</v>
      </c>
      <c r="AL231" s="10">
        <v>0.0031254351300908437</v>
      </c>
      <c r="AM231" s="10">
        <v>0.0029992697669795573</v>
      </c>
      <c r="AN231" s="10">
        <v>0.00081368238128754877</v>
      </c>
      <c r="AO231" s="10">
        <v>0.0030893187397585346</v>
      </c>
      <c r="AP231" s="10">
        <v>0.0031469465024738146</v>
      </c>
      <c r="AQ231" s="10">
        <v>0.0034282374863305255</v>
      </c>
      <c r="AR231" s="10">
        <v>0.10892177716816354</v>
      </c>
      <c r="AS231" s="10">
        <v>0.10663037882176017</v>
      </c>
      <c r="AT231" s="10">
        <v>0.11264344515734137</v>
      </c>
      <c r="AU231" s="10">
        <v>0.11213858170846076</v>
      </c>
      <c r="AV231" s="10">
        <v>0.020723411933278743</v>
      </c>
      <c r="AW231" s="10">
        <v>0.1157990363249085</v>
      </c>
      <c r="AX231" s="10">
        <v>0.11844389409985233</v>
      </c>
      <c r="AY231" s="10">
        <v>0.14774415695436963</v>
      </c>
      <c r="AZ231" s="10">
        <v>-0.041023003547589143</v>
      </c>
      <c r="BA231" s="10">
        <v>-0.037232127849828767</v>
      </c>
      <c r="BB231" s="10">
        <v>-0.052316223657347227</v>
      </c>
      <c r="BC231" s="10">
        <v>0</v>
      </c>
      <c r="BD231" s="10">
        <v>-0.94537451518580062</v>
      </c>
      <c r="BE231" s="10">
        <v>-0.011293220109758084</v>
      </c>
      <c r="BF231" s="10">
        <v>-0.066726510672285411</v>
      </c>
      <c r="BG231" s="10">
        <v>0.19455563802103026</v>
      </c>
    </row>
    <row r="232" x14ac:dyDescent="0.3">
      <c r="A232" s="36">
        <v>4.4499999999999922</v>
      </c>
      <c r="B232" s="36">
        <v>4.499999999999992</v>
      </c>
      <c r="C232" s="37">
        <v>90</v>
      </c>
      <c r="D232" s="2">
        <v>24286086.495000001</v>
      </c>
      <c r="E232" s="2">
        <v>24315366.495000001</v>
      </c>
      <c r="F232" s="2">
        <v>23846592.664999999</v>
      </c>
      <c r="G232" s="2">
        <v>25452657.405000001</v>
      </c>
      <c r="H232" s="2">
        <v>1984776.2</v>
      </c>
      <c r="I232" s="2">
        <v>25013163.574999999</v>
      </c>
      <c r="J232" s="2">
        <v>23378689.762021899</v>
      </c>
      <c r="K232" s="2">
        <v>31541319.828109089</v>
      </c>
      <c r="L232" s="10">
        <v>123849.0820024448</v>
      </c>
      <c r="M232" s="10">
        <v>123998.3979954426</v>
      </c>
      <c r="N232" s="10">
        <v>121607.8436949701</v>
      </c>
      <c r="O232" s="10">
        <v>129798.11526163221</v>
      </c>
      <c r="P232" s="10">
        <v>10121.544712480059</v>
      </c>
      <c r="Q232" s="10">
        <v>127556.8769541574</v>
      </c>
      <c r="R232" s="10">
        <v>119221.73076516369</v>
      </c>
      <c r="S232" s="10">
        <v>160847.7968099578</v>
      </c>
      <c r="T232" s="10">
        <v>837.07601747492504</v>
      </c>
      <c r="U232" s="10">
        <v>838.08522024609658</v>
      </c>
      <c r="V232" s="10">
        <v>821.92784837831312</v>
      </c>
      <c r="W232" s="10">
        <v>877.28457605211463</v>
      </c>
      <c r="X232" s="10">
        <v>68.40989211732672</v>
      </c>
      <c r="Y232" s="10">
        <v>862.13640695550271</v>
      </c>
      <c r="Z232" s="10">
        <v>805.80049502022894</v>
      </c>
      <c r="AA232" s="10">
        <v>1087.1443776275839</v>
      </c>
      <c r="AB232" s="10">
        <v>4.2687444249972346</v>
      </c>
      <c r="AC232" s="10">
        <v>4.2738909452811704</v>
      </c>
      <c r="AD232" s="10">
        <v>4.1914949744931604</v>
      </c>
      <c r="AE232" s="10">
        <v>4.4737915852077403</v>
      </c>
      <c r="AF232" s="10">
        <v>0.3488623965973896</v>
      </c>
      <c r="AG232" s="10">
        <v>4.3965421347036653</v>
      </c>
      <c r="AH232" s="10">
        <v>4.1092520857947692</v>
      </c>
      <c r="AI232" s="10">
        <v>5.5439905149401234</v>
      </c>
      <c r="AJ232" s="10">
        <v>0.0024330910589105978</v>
      </c>
      <c r="AK232" s="10">
        <v>0.0023615960847745967</v>
      </c>
      <c r="AL232" s="10">
        <v>0.002494435832820099</v>
      </c>
      <c r="AM232" s="10">
        <v>0.0024212945329515081</v>
      </c>
      <c r="AN232" s="10">
        <v>0.00093771337617118682</v>
      </c>
      <c r="AO232" s="10">
        <v>0.002478921587581397</v>
      </c>
      <c r="AP232" s="10">
        <v>0.0025003428184780995</v>
      </c>
      <c r="AQ232" s="10">
        <v>0.0028710670761106782</v>
      </c>
      <c r="AR232" s="10">
        <v>0.11135486822707413</v>
      </c>
      <c r="AS232" s="10">
        <v>0.10899197490653477</v>
      </c>
      <c r="AT232" s="10">
        <v>0.11513788099016146</v>
      </c>
      <c r="AU232" s="10">
        <v>0.11455987624141227</v>
      </c>
      <c r="AV232" s="10">
        <v>0.021661125309449931</v>
      </c>
      <c r="AW232" s="10">
        <v>0.11827795791248989</v>
      </c>
      <c r="AX232" s="10">
        <v>0.12094423691833042</v>
      </c>
      <c r="AY232" s="10">
        <v>0.1506152240304803</v>
      </c>
      <c r="AZ232" s="10">
        <v>-0.045832971050434823</v>
      </c>
      <c r="BA232" s="10">
        <v>-0.044682600009246398</v>
      </c>
      <c r="BB232" s="10">
        <v>-0.063100080845959194</v>
      </c>
      <c r="BC232" s="10">
        <v>0</v>
      </c>
      <c r="BD232" s="10">
        <v>-0.92202086531011473</v>
      </c>
      <c r="BE232" s="10">
        <v>-0.017267109795524371</v>
      </c>
      <c r="BF232" s="10">
        <v>-0.081483344154496207</v>
      </c>
      <c r="BG232" s="10">
        <v>0.2392151957348474</v>
      </c>
    </row>
    <row r="233" x14ac:dyDescent="0.3">
      <c r="A233" s="36">
        <v>4.499999999999992</v>
      </c>
      <c r="B233" s="36">
        <v>4.5499999999999918</v>
      </c>
      <c r="C233" s="37">
        <v>91</v>
      </c>
      <c r="D233" s="2">
        <v>35416705.365000002</v>
      </c>
      <c r="E233" s="2">
        <v>35738905.365000002</v>
      </c>
      <c r="F233" s="2">
        <v>34854659.185000002</v>
      </c>
      <c r="G233" s="2">
        <v>37419902.545000002</v>
      </c>
      <c r="H233" s="2">
        <v>2488411.6000000001</v>
      </c>
      <c r="I233" s="2">
        <v>36857856.365000002</v>
      </c>
      <c r="J233" s="2">
        <v>34856787.843471743</v>
      </c>
      <c r="K233" s="2">
        <v>45614060.50752154</v>
      </c>
      <c r="L233" s="10">
        <v>180610.6738485579</v>
      </c>
      <c r="M233" s="10">
        <v>182253.76172232471</v>
      </c>
      <c r="N233" s="10">
        <v>177744.468811764</v>
      </c>
      <c r="O233" s="10">
        <v>190826.1580050507</v>
      </c>
      <c r="P233" s="10">
        <v>12689.878724086901</v>
      </c>
      <c r="Q233" s="10">
        <v>187959.95296825681</v>
      </c>
      <c r="R233" s="10">
        <v>177755.32409705981</v>
      </c>
      <c r="S233" s="10">
        <v>232613.00339285121</v>
      </c>
      <c r="T233" s="10">
        <v>840.27391788654541</v>
      </c>
      <c r="U233" s="10">
        <v>847.91822736007975</v>
      </c>
      <c r="V233" s="10">
        <v>826.93917257823443</v>
      </c>
      <c r="W233" s="10">
        <v>887.8004826923534</v>
      </c>
      <c r="X233" s="10">
        <v>59.038449310778432</v>
      </c>
      <c r="Y233" s="10">
        <v>874.46573738404243</v>
      </c>
      <c r="Z233" s="10">
        <v>826.98967575676136</v>
      </c>
      <c r="AA233" s="10">
        <v>1082.2097916325779</v>
      </c>
      <c r="AB233" s="10">
        <v>4.2850524057168107</v>
      </c>
      <c r="AC233" s="10">
        <v>4.3240352492900129</v>
      </c>
      <c r="AD233" s="10">
        <v>4.2170506728929276</v>
      </c>
      <c r="AE233" s="10">
        <v>4.5274183967603188</v>
      </c>
      <c r="AF233" s="10">
        <v>0.30107188128038398</v>
      </c>
      <c r="AG233" s="10">
        <v>4.4594166639364348</v>
      </c>
      <c r="AH233" s="10">
        <v>4.2173082183933133</v>
      </c>
      <c r="AI233" s="10">
        <v>5.5188261499169897</v>
      </c>
      <c r="AJ233" s="10">
        <v>0.0035482072905156431</v>
      </c>
      <c r="AK233" s="10">
        <v>0.0034710913776055683</v>
      </c>
      <c r="AL233" s="10">
        <v>0.0036459175544774291</v>
      </c>
      <c r="AM233" s="10">
        <v>0.0035597306801445445</v>
      </c>
      <c r="AN233" s="10">
        <v>0.0011756574079936795</v>
      </c>
      <c r="AO233" s="10">
        <v>0.0036527860836640651</v>
      </c>
      <c r="AP233" s="10">
        <v>0.003727921455257029</v>
      </c>
      <c r="AQ233" s="10">
        <v>0.0041520465232452062</v>
      </c>
      <c r="AR233" s="10">
        <v>0.11490307551758977</v>
      </c>
      <c r="AS233" s="10">
        <v>0.11246306628414034</v>
      </c>
      <c r="AT233" s="10">
        <v>0.1187837985446389</v>
      </c>
      <c r="AU233" s="10">
        <v>0.11811960692155682</v>
      </c>
      <c r="AV233" s="10">
        <v>0.022836782717443611</v>
      </c>
      <c r="AW233" s="10">
        <v>0.12193074399615396</v>
      </c>
      <c r="AX233" s="10">
        <v>0.12467215837358746</v>
      </c>
      <c r="AY233" s="10">
        <v>0.15476727055372552</v>
      </c>
      <c r="AZ233" s="10">
        <v>-0.053532934180975489</v>
      </c>
      <c r="BA233" s="10">
        <v>-0.044922542969706769</v>
      </c>
      <c r="BB233" s="10">
        <v>-0.068552913971785978</v>
      </c>
      <c r="BC233" s="10">
        <v>0</v>
      </c>
      <c r="BD233" s="10">
        <v>-0.93350031852681836</v>
      </c>
      <c r="BE233" s="10">
        <v>-0.0150199797908106</v>
      </c>
      <c r="BF233" s="10">
        <v>-0.068496028241814333</v>
      </c>
      <c r="BG233" s="10">
        <v>0.21897860243402567</v>
      </c>
    </row>
    <row r="234" x14ac:dyDescent="0.3">
      <c r="A234" s="36">
        <v>4.5499999999999918</v>
      </c>
      <c r="B234" s="36">
        <v>4.5999999999999917</v>
      </c>
      <c r="C234" s="37">
        <v>92</v>
      </c>
      <c r="D234" s="2">
        <v>28914518.037</v>
      </c>
      <c r="E234" s="2">
        <v>29326455.447000001</v>
      </c>
      <c r="F234" s="2">
        <v>28730421.127</v>
      </c>
      <c r="G234" s="2">
        <v>30497399.807</v>
      </c>
      <c r="H234" s="2">
        <v>798082.90000000002</v>
      </c>
      <c r="I234" s="2">
        <v>30313302.897</v>
      </c>
      <c r="J234" s="2">
        <v>28520426.923399199</v>
      </c>
      <c r="K234" s="2">
        <v>37050717.073491037</v>
      </c>
      <c r="L234" s="10">
        <v>147452.18486160139</v>
      </c>
      <c r="M234" s="10">
        <v>149552.89672728089</v>
      </c>
      <c r="N234" s="10">
        <v>146513.36611418071</v>
      </c>
      <c r="O234" s="10">
        <v>155524.23278802479</v>
      </c>
      <c r="P234" s="10">
        <v>4069.895515986012</v>
      </c>
      <c r="Q234" s="10">
        <v>154585.41404060411</v>
      </c>
      <c r="R234" s="10">
        <v>145442.48178923409</v>
      </c>
      <c r="S234" s="10">
        <v>188943.46349416519</v>
      </c>
      <c r="T234" s="10">
        <v>851.17804053576685</v>
      </c>
      <c r="U234" s="10">
        <v>863.30454657050336</v>
      </c>
      <c r="V234" s="10">
        <v>845.75864371504269</v>
      </c>
      <c r="W234" s="10">
        <v>897.77450123638505</v>
      </c>
      <c r="X234" s="10">
        <v>23.493756255519578</v>
      </c>
      <c r="Y234" s="10">
        <v>892.35510441566089</v>
      </c>
      <c r="Z234" s="10">
        <v>839.57688911978789</v>
      </c>
      <c r="AA234" s="10">
        <v>1090.6893457018259</v>
      </c>
      <c r="AB234" s="10">
        <v>4.3406589597174392</v>
      </c>
      <c r="AC234" s="10">
        <v>4.4024991677150691</v>
      </c>
      <c r="AD234" s="10">
        <v>4.313022258292043</v>
      </c>
      <c r="AE234" s="10">
        <v>4.5782818012371163</v>
      </c>
      <c r="AF234" s="10">
        <v>0.11980852269608511</v>
      </c>
      <c r="AG234" s="10">
        <v>4.5506450998117201</v>
      </c>
      <c r="AH234" s="10">
        <v>4.2814978448405672</v>
      </c>
      <c r="AI234" s="10">
        <v>5.5620683984152262</v>
      </c>
      <c r="AJ234" s="10">
        <v>0.0028967884686986454</v>
      </c>
      <c r="AK234" s="10">
        <v>0.0028482911157515678</v>
      </c>
      <c r="AL234" s="10">
        <v>0.0030053011328694335</v>
      </c>
      <c r="AM234" s="10">
        <v>0.0029011975546183828</v>
      </c>
      <c r="AN234" s="10">
        <v>0.00037705662261744758</v>
      </c>
      <c r="AO234" s="10">
        <v>0.003004190202368954</v>
      </c>
      <c r="AP234" s="10">
        <v>0.003050249837084254</v>
      </c>
      <c r="AQ234" s="10">
        <v>0.0033725631811130558</v>
      </c>
      <c r="AR234" s="10">
        <v>0.11779986398628842</v>
      </c>
      <c r="AS234" s="10">
        <v>0.1153113573998919</v>
      </c>
      <c r="AT234" s="10">
        <v>0.12178909967750834</v>
      </c>
      <c r="AU234" s="10">
        <v>0.12102080447617521</v>
      </c>
      <c r="AV234" s="10">
        <v>0.023213839340061059</v>
      </c>
      <c r="AW234" s="10">
        <v>0.12493493419852292</v>
      </c>
      <c r="AX234" s="10">
        <v>0.12772240821067171</v>
      </c>
      <c r="AY234" s="10">
        <v>0.15813983373483859</v>
      </c>
      <c r="AZ234" s="10">
        <v>-0.051902187728039895</v>
      </c>
      <c r="BA234" s="10">
        <v>-0.038394891610767257</v>
      </c>
      <c r="BB234" s="10">
        <v>-0.05793866661361835</v>
      </c>
      <c r="BC234" s="10">
        <v>0</v>
      </c>
      <c r="BD234" s="10">
        <v>-0.97383111658532873</v>
      </c>
      <c r="BE234" s="10">
        <v>-0.0060364788855784557</v>
      </c>
      <c r="BF234" s="10">
        <v>-0.064824309485788767</v>
      </c>
      <c r="BG234" s="10">
        <v>0.21488118029612702</v>
      </c>
    </row>
    <row r="235" x14ac:dyDescent="0.3">
      <c r="A235" s="36">
        <v>4.5999999999999917</v>
      </c>
      <c r="B235" s="36">
        <v>4.6499999999999915</v>
      </c>
      <c r="C235" s="37">
        <v>93</v>
      </c>
      <c r="D235" s="2">
        <v>30971047.355999999</v>
      </c>
      <c r="E235" s="2">
        <v>31577047.355999999</v>
      </c>
      <c r="F235" s="2">
        <v>30537259.306000002</v>
      </c>
      <c r="G235" s="2">
        <v>32884732.306000002</v>
      </c>
      <c r="H235" s="2">
        <v>2013270.6000000001</v>
      </c>
      <c r="I235" s="2">
        <v>32450944.256000001</v>
      </c>
      <c r="J235" s="2">
        <v>30509093.214365069</v>
      </c>
      <c r="K235" s="2">
        <v>39733812.877744727</v>
      </c>
      <c r="L235" s="10">
        <v>157939.64105680599</v>
      </c>
      <c r="M235" s="10">
        <v>161029.99255122789</v>
      </c>
      <c r="N235" s="10">
        <v>155727.49988753241</v>
      </c>
      <c r="O235" s="10">
        <v>167698.6495470455</v>
      </c>
      <c r="P235" s="10">
        <v>10266.85446763296</v>
      </c>
      <c r="Q235" s="10">
        <v>165486.5083777718</v>
      </c>
      <c r="R235" s="10">
        <v>155583.86437041021</v>
      </c>
      <c r="S235" s="10">
        <v>202626.15182477981</v>
      </c>
      <c r="T235" s="10">
        <v>854.46800629034919</v>
      </c>
      <c r="U235" s="10">
        <v>871.18709253434861</v>
      </c>
      <c r="V235" s="10">
        <v>842.50011879931571</v>
      </c>
      <c r="W235" s="10">
        <v>907.26514114660938</v>
      </c>
      <c r="X235" s="10">
        <v>55.544628372785972</v>
      </c>
      <c r="Y235" s="10">
        <v>895.29725365557579</v>
      </c>
      <c r="Z235" s="10">
        <v>841.72303742109671</v>
      </c>
      <c r="AA235" s="10">
        <v>1096.226145719382</v>
      </c>
      <c r="AB235" s="10">
        <v>4.3574364359324074</v>
      </c>
      <c r="AC235" s="10">
        <v>4.4426969196939767</v>
      </c>
      <c r="AD235" s="10">
        <v>4.2964051174621307</v>
      </c>
      <c r="AE235" s="10">
        <v>4.6266801729030922</v>
      </c>
      <c r="AF235" s="10">
        <v>0.28325482722598239</v>
      </c>
      <c r="AG235" s="10">
        <v>4.5656488544328164</v>
      </c>
      <c r="AH235" s="10">
        <v>4.2924423210950238</v>
      </c>
      <c r="AI235" s="10">
        <v>5.5903038080003249</v>
      </c>
      <c r="AJ235" s="10">
        <v>0.003102820967984875</v>
      </c>
      <c r="AK235" s="10">
        <v>0.0030668767184737276</v>
      </c>
      <c r="AL235" s="10">
        <v>0.0031943026376596785</v>
      </c>
      <c r="AM235" s="10">
        <v>0.0031283029226822547</v>
      </c>
      <c r="AN235" s="10">
        <v>0.00095117563958706827</v>
      </c>
      <c r="AO235" s="10">
        <v>0.0032160404665485796</v>
      </c>
      <c r="AP235" s="10">
        <v>0.0032629370120106885</v>
      </c>
      <c r="AQ235" s="10">
        <v>0.0036167935452076608</v>
      </c>
      <c r="AR235" s="10">
        <v>0.1209026849542733</v>
      </c>
      <c r="AS235" s="10">
        <v>0.11837823411836562</v>
      </c>
      <c r="AT235" s="10">
        <v>0.12498340231516802</v>
      </c>
      <c r="AU235" s="10">
        <v>0.12414910739885746</v>
      </c>
      <c r="AV235" s="10">
        <v>0.024165014979648129</v>
      </c>
      <c r="AW235" s="10">
        <v>0.1281509746650715</v>
      </c>
      <c r="AX235" s="10">
        <v>0.1309853452226824</v>
      </c>
      <c r="AY235" s="10">
        <v>0.16175662728004625</v>
      </c>
      <c r="AZ235" s="10">
        <v>-0.058193721396078923</v>
      </c>
      <c r="BA235" s="10">
        <v>-0.039765716741486323</v>
      </c>
      <c r="BB235" s="10">
        <v>-0.07138489005038029</v>
      </c>
      <c r="BC235" s="10">
        <v>0</v>
      </c>
      <c r="BD235" s="10">
        <v>-0.93877795381558671</v>
      </c>
      <c r="BE235" s="10">
        <v>-0.013191168654301366</v>
      </c>
      <c r="BF235" s="10">
        <v>-0.072241399733136369</v>
      </c>
      <c r="BG235" s="10">
        <v>0.20827539382143834</v>
      </c>
    </row>
    <row r="236" x14ac:dyDescent="0.3">
      <c r="A236" s="36">
        <v>4.6499999999999915</v>
      </c>
      <c r="B236" s="36">
        <v>4.6999999999999913</v>
      </c>
      <c r="C236" s="37">
        <v>94</v>
      </c>
      <c r="D236" s="2">
        <v>36903592.211000003</v>
      </c>
      <c r="E236" s="2">
        <v>37078790.170999996</v>
      </c>
      <c r="F236" s="2">
        <v>36240638.170999996</v>
      </c>
      <c r="G236" s="2">
        <v>38343331.821000002</v>
      </c>
      <c r="H236" s="2">
        <v>3086274.5</v>
      </c>
      <c r="I236" s="2">
        <v>37680377.781000003</v>
      </c>
      <c r="J236" s="2">
        <v>35699324.730893277</v>
      </c>
      <c r="K236" s="2">
        <v>45453129.040482856</v>
      </c>
      <c r="L236" s="10">
        <v>188193.18702772009</v>
      </c>
      <c r="M236" s="10">
        <v>189086.62477937961</v>
      </c>
      <c r="N236" s="10">
        <v>184812.39328473821</v>
      </c>
      <c r="O236" s="10">
        <v>195535.268637195</v>
      </c>
      <c r="P236" s="10">
        <v>15738.734345331761</v>
      </c>
      <c r="Q236" s="10">
        <v>192154.4748942132</v>
      </c>
      <c r="R236" s="10">
        <v>182051.91671941741</v>
      </c>
      <c r="S236" s="10">
        <v>231792.31890495939</v>
      </c>
      <c r="T236" s="10">
        <v>882.43883813964612</v>
      </c>
      <c r="U236" s="10">
        <v>886.62817242945971</v>
      </c>
      <c r="V236" s="10">
        <v>866.58627859875662</v>
      </c>
      <c r="W236" s="10">
        <v>916.86589720229563</v>
      </c>
      <c r="X236" s="10">
        <v>73.799007651841222</v>
      </c>
      <c r="Y236" s="10">
        <v>901.01333766140613</v>
      </c>
      <c r="Z236" s="10">
        <v>853.64238954790255</v>
      </c>
      <c r="AA236" s="10">
        <v>1086.8753955160901</v>
      </c>
      <c r="AB236" s="10">
        <v>4.5000762082190358</v>
      </c>
      <c r="AC236" s="10">
        <v>4.5214400951549401</v>
      </c>
      <c r="AD236" s="10">
        <v>4.4192346553022048</v>
      </c>
      <c r="AE236" s="10">
        <v>4.6756400917550218</v>
      </c>
      <c r="AF236" s="10">
        <v>0.37634467588072112</v>
      </c>
      <c r="AG236" s="10">
        <v>4.5947985388381927</v>
      </c>
      <c r="AH236" s="10">
        <v>4.3532261291108894</v>
      </c>
      <c r="AI236" s="10">
        <v>5.5426188164743992</v>
      </c>
      <c r="AJ236" s="10">
        <v>0.0036971704053163413</v>
      </c>
      <c r="AK236" s="10">
        <v>0.0036012258221161716</v>
      </c>
      <c r="AL236" s="10">
        <v>0.0037908957362571805</v>
      </c>
      <c r="AM236" s="10">
        <v>0.0036475758988959248</v>
      </c>
      <c r="AN236" s="10">
        <v>0.0014581195004182545</v>
      </c>
      <c r="AO236" s="10">
        <v>0.0037343018059059459</v>
      </c>
      <c r="AP236" s="10">
        <v>0.003818030485198882</v>
      </c>
      <c r="AQ236" s="10">
        <v>0.0041373976423789973</v>
      </c>
      <c r="AR236" s="10">
        <v>0.12459985535958963</v>
      </c>
      <c r="AS236" s="10">
        <v>0.12197945994048179</v>
      </c>
      <c r="AT236" s="10">
        <v>0.12877429805142521</v>
      </c>
      <c r="AU236" s="10">
        <v>0.12779668329775337</v>
      </c>
      <c r="AV236" s="10">
        <v>0.025623134480066381</v>
      </c>
      <c r="AW236" s="10">
        <v>0.13188527647097745</v>
      </c>
      <c r="AX236" s="10">
        <v>0.13480337570788128</v>
      </c>
      <c r="AY236" s="10">
        <v>0.16589402492242525</v>
      </c>
      <c r="AZ236" s="10">
        <v>-0.03754863079508064</v>
      </c>
      <c r="BA236" s="10">
        <v>-0.032979441012151001</v>
      </c>
      <c r="BB236" s="10">
        <v>-0.054838574274559848</v>
      </c>
      <c r="BC236" s="10">
        <v>0</v>
      </c>
      <c r="BD236" s="10">
        <v>-0.91950948565430357</v>
      </c>
      <c r="BE236" s="10">
        <v>-0.017289943479478986</v>
      </c>
      <c r="BF236" s="10">
        <v>-0.068956112172251172</v>
      </c>
      <c r="BG236" s="10">
        <v>0.18542460662192473</v>
      </c>
    </row>
    <row r="237" x14ac:dyDescent="0.3">
      <c r="A237" s="36">
        <v>4.6999999999999913</v>
      </c>
      <c r="B237" s="36">
        <v>4.7499999999999911</v>
      </c>
      <c r="C237" s="37">
        <v>95</v>
      </c>
      <c r="D237" s="2">
        <v>31049601.936000001</v>
      </c>
      <c r="E237" s="2">
        <v>31049601.936000001</v>
      </c>
      <c r="F237" s="2">
        <v>30248616.995999999</v>
      </c>
      <c r="G237" s="2">
        <v>32442221.066</v>
      </c>
      <c r="H237" s="2">
        <v>3793562.5</v>
      </c>
      <c r="I237" s="2">
        <v>31641236.125999998</v>
      </c>
      <c r="J237" s="2">
        <v>29530656.3815713</v>
      </c>
      <c r="K237" s="2">
        <v>39482197.875273257</v>
      </c>
      <c r="L237" s="10">
        <v>158340.23720152001</v>
      </c>
      <c r="M237" s="10">
        <v>158340.23720152001</v>
      </c>
      <c r="N237" s="10">
        <v>154255.54247158871</v>
      </c>
      <c r="O237" s="10">
        <v>165442.0236859358</v>
      </c>
      <c r="P237" s="10">
        <v>19345.613104055588</v>
      </c>
      <c r="Q237" s="10">
        <v>161357.32895600449</v>
      </c>
      <c r="R237" s="10">
        <v>150594.2377558531</v>
      </c>
      <c r="S237" s="10">
        <v>201343.01849325059</v>
      </c>
      <c r="T237" s="10">
        <v>887.33430315500686</v>
      </c>
      <c r="U237" s="10">
        <v>887.33430315500686</v>
      </c>
      <c r="V237" s="10">
        <v>864.44378703703705</v>
      </c>
      <c r="W237" s="10">
        <v>927.13251788980335</v>
      </c>
      <c r="X237" s="10">
        <v>108.41227994970281</v>
      </c>
      <c r="Y237" s="10">
        <v>904.24200177183354</v>
      </c>
      <c r="Z237" s="10">
        <v>843.9259368304555</v>
      </c>
      <c r="AA237" s="10">
        <v>1128.320698310278</v>
      </c>
      <c r="AB237" s="10">
        <v>4.5250410722885244</v>
      </c>
      <c r="AC237" s="10">
        <v>4.5250410722885244</v>
      </c>
      <c r="AD237" s="10">
        <v>4.4083088269201154</v>
      </c>
      <c r="AE237" s="10">
        <v>4.7279956471746631</v>
      </c>
      <c r="AF237" s="10">
        <v>0.55285817055485797</v>
      </c>
      <c r="AG237" s="10">
        <v>4.611263401806255</v>
      </c>
      <c r="AH237" s="10">
        <v>4.3036762047283128</v>
      </c>
      <c r="AI237" s="10">
        <v>5.7539728650334538</v>
      </c>
      <c r="AJ237" s="10">
        <v>0.0031106909245657275</v>
      </c>
      <c r="AK237" s="10">
        <v>0.003015649317107582</v>
      </c>
      <c r="AL237" s="10">
        <v>0.0031641096565891069</v>
      </c>
      <c r="AM237" s="10">
        <v>0.0030862071199087844</v>
      </c>
      <c r="AN237" s="10">
        <v>0.001792279804439114</v>
      </c>
      <c r="AO237" s="10">
        <v>0.0031357946009235166</v>
      </c>
      <c r="AP237" s="10">
        <v>0.0031582935297149221</v>
      </c>
      <c r="AQ237" s="10">
        <v>0.0035938901425159463</v>
      </c>
      <c r="AR237" s="10">
        <v>0.12771054628415535</v>
      </c>
      <c r="AS237" s="10">
        <v>0.12499510925758937</v>
      </c>
      <c r="AT237" s="10">
        <v>0.13193840770801432</v>
      </c>
      <c r="AU237" s="10">
        <v>0.13088289041766216</v>
      </c>
      <c r="AV237" s="10">
        <v>0.027415414284505495</v>
      </c>
      <c r="AW237" s="10">
        <v>0.13502107107190098</v>
      </c>
      <c r="AX237" s="10">
        <v>0.1379616692375962</v>
      </c>
      <c r="AY237" s="10">
        <v>0.16948791506494121</v>
      </c>
      <c r="AZ237" s="10">
        <v>-0.042926134038938746</v>
      </c>
      <c r="BA237" s="10">
        <v>-0.042926134038938746</v>
      </c>
      <c r="BB237" s="10">
        <v>-0.067615717972495215</v>
      </c>
      <c r="BC237" s="10">
        <v>0</v>
      </c>
      <c r="BD237" s="10">
        <v>-0.88306711515582026</v>
      </c>
      <c r="BE237" s="10">
        <v>-0.024689583933556469</v>
      </c>
      <c r="BF237" s="10">
        <v>-0.089746157592152875</v>
      </c>
      <c r="BG237" s="10">
        <v>0.21700045736545692</v>
      </c>
    </row>
    <row r="238" x14ac:dyDescent="0.3">
      <c r="A238" s="36">
        <v>4.7499999999999911</v>
      </c>
      <c r="B238" s="36">
        <v>4.7999999999999909</v>
      </c>
      <c r="C238" s="37">
        <v>96</v>
      </c>
      <c r="D238" s="2">
        <v>25067745.386</v>
      </c>
      <c r="E238" s="2">
        <v>25517577.386</v>
      </c>
      <c r="F238" s="2">
        <v>24672167.905999999</v>
      </c>
      <c r="G238" s="2">
        <v>26581449.646000002</v>
      </c>
      <c r="H238" s="2">
        <v>1857415.5</v>
      </c>
      <c r="I238" s="2">
        <v>26185872.166000001</v>
      </c>
      <c r="J238" s="2">
        <v>24603039.477498811</v>
      </c>
      <c r="K238" s="2">
        <v>31845233.40269186</v>
      </c>
      <c r="L238" s="10">
        <v>127835.22180760981</v>
      </c>
      <c r="M238" s="10">
        <v>130129.1805426572</v>
      </c>
      <c r="N238" s="10">
        <v>125817.93887612849</v>
      </c>
      <c r="O238" s="10">
        <v>135554.49280101521</v>
      </c>
      <c r="P238" s="10">
        <v>9472.0573699460492</v>
      </c>
      <c r="Q238" s="10">
        <v>133537.20986953401</v>
      </c>
      <c r="R238" s="10">
        <v>125465.4122386274</v>
      </c>
      <c r="S238" s="10">
        <v>162397.6314129066</v>
      </c>
      <c r="T238" s="10">
        <v>883.04020663660697</v>
      </c>
      <c r="U238" s="10">
        <v>898.8860569959138</v>
      </c>
      <c r="V238" s="10">
        <v>869.10553423981958</v>
      </c>
      <c r="W238" s="10">
        <v>936.3621828237284</v>
      </c>
      <c r="X238" s="10">
        <v>65.429600535437515</v>
      </c>
      <c r="Y238" s="10">
        <v>922.42751042694101</v>
      </c>
      <c r="Z238" s="10">
        <v>866.67040571716245</v>
      </c>
      <c r="AA238" s="10">
        <v>1121.7850289802691</v>
      </c>
      <c r="AB238" s="10">
        <v>4.5031429409472228</v>
      </c>
      <c r="AC238" s="10">
        <v>4.5839502797892502</v>
      </c>
      <c r="AD238" s="10">
        <v>4.4320818259873374</v>
      </c>
      <c r="AE238" s="10">
        <v>4.7750631534808807</v>
      </c>
      <c r="AF238" s="10">
        <v>0.33366413167345532</v>
      </c>
      <c r="AG238" s="10">
        <v>4.7040020385209953</v>
      </c>
      <c r="AH238" s="10">
        <v>4.4196636691076288</v>
      </c>
      <c r="AI238" s="10">
        <v>5.7206436315663867</v>
      </c>
      <c r="AJ238" s="10">
        <v>0.0025114012164241034</v>
      </c>
      <c r="AK238" s="10">
        <v>0.0024783591421540852</v>
      </c>
      <c r="AL238" s="10">
        <v>0.0025807938502010064</v>
      </c>
      <c r="AM238" s="10">
        <v>0.0025286757952881658</v>
      </c>
      <c r="AN238" s="10">
        <v>0.00087754143739616239</v>
      </c>
      <c r="AO238" s="10">
        <v>0.0025951424979614654</v>
      </c>
      <c r="AP238" s="10">
        <v>0.0026312865988849634</v>
      </c>
      <c r="AQ238" s="10">
        <v>0.0028987309869020744</v>
      </c>
      <c r="AR238" s="10">
        <v>0.13022194750057944</v>
      </c>
      <c r="AS238" s="10">
        <v>0.12747346839974347</v>
      </c>
      <c r="AT238" s="10">
        <v>0.13451920155821534</v>
      </c>
      <c r="AU238" s="10">
        <v>0.13341156621295033</v>
      </c>
      <c r="AV238" s="10">
        <v>0.028292955721901658</v>
      </c>
      <c r="AW238" s="10">
        <v>0.13761621356986245</v>
      </c>
      <c r="AX238" s="10">
        <v>0.14059295583648115</v>
      </c>
      <c r="AY238" s="10">
        <v>0.17238664605184328</v>
      </c>
      <c r="AZ238" s="10">
        <v>-0.05694588820996771</v>
      </c>
      <c r="BA238" s="10">
        <v>-0.040023109129418533</v>
      </c>
      <c r="BB238" s="10">
        <v>-0.071827600278651982</v>
      </c>
      <c r="BC238" s="10">
        <v>0</v>
      </c>
      <c r="BD238" s="10">
        <v>-0.93012361911271813</v>
      </c>
      <c r="BE238" s="10">
        <v>-0.014881712068684272</v>
      </c>
      <c r="BF238" s="10">
        <v>-0.074428227009767478</v>
      </c>
      <c r="BG238" s="10">
        <v>0.19802470620649371</v>
      </c>
    </row>
    <row r="239" x14ac:dyDescent="0.3">
      <c r="A239" s="36">
        <v>4.7999999999999909</v>
      </c>
      <c r="B239" s="36">
        <v>4.8499999999999908</v>
      </c>
      <c r="C239" s="37">
        <v>97</v>
      </c>
      <c r="D239" s="2">
        <v>29009658.574999999</v>
      </c>
      <c r="E239" s="2">
        <v>29659830.574999999</v>
      </c>
      <c r="F239" s="2">
        <v>28505018.184999999</v>
      </c>
      <c r="G239" s="2">
        <v>30942512.145</v>
      </c>
      <c r="H239" s="2">
        <v>2111097.8999999999</v>
      </c>
      <c r="I239" s="2">
        <v>30437871.754999999</v>
      </c>
      <c r="J239" s="2">
        <v>28608851.38261519</v>
      </c>
      <c r="K239" s="2">
        <v>37491743.6381962</v>
      </c>
      <c r="L239" s="10">
        <v>147937.36259062521</v>
      </c>
      <c r="M239" s="10">
        <v>151252.97317120479</v>
      </c>
      <c r="N239" s="10">
        <v>145363.9035421398</v>
      </c>
      <c r="O239" s="10">
        <v>157794.12318228869</v>
      </c>
      <c r="P239" s="10">
        <v>10765.733581082221</v>
      </c>
      <c r="Q239" s="10">
        <v>155220.6641338034</v>
      </c>
      <c r="R239" s="10">
        <v>145893.41027055681</v>
      </c>
      <c r="S239" s="10">
        <v>191192.51812009979</v>
      </c>
      <c r="T239" s="10">
        <v>887.11839316840462</v>
      </c>
      <c r="U239" s="10">
        <v>907.00072092596554</v>
      </c>
      <c r="V239" s="10">
        <v>871.68643726491541</v>
      </c>
      <c r="W239" s="10">
        <v>946.22525748448061</v>
      </c>
      <c r="X239" s="10">
        <v>64.557594568973428</v>
      </c>
      <c r="Y239" s="10">
        <v>930.7933015809914</v>
      </c>
      <c r="Z239" s="10">
        <v>874.86166730727484</v>
      </c>
      <c r="AA239" s="10">
        <v>1146.5014414909699</v>
      </c>
      <c r="AB239" s="10">
        <v>4.5239400198961874</v>
      </c>
      <c r="AC239" s="10">
        <v>4.6253317382099874</v>
      </c>
      <c r="AD239" s="10">
        <v>4.4452433730509719</v>
      </c>
      <c r="AE239" s="10">
        <v>4.8253607896482897</v>
      </c>
      <c r="AF239" s="10">
        <v>0.32921725883251962</v>
      </c>
      <c r="AG239" s="10">
        <v>4.7466641428030751</v>
      </c>
      <c r="AH239" s="10">
        <v>4.4614357441838726</v>
      </c>
      <c r="AI239" s="10">
        <v>5.8466871997828749</v>
      </c>
      <c r="AJ239" s="10">
        <v>0.0029063200822995192</v>
      </c>
      <c r="AK239" s="10">
        <v>0.0028806697104648295</v>
      </c>
      <c r="AL239" s="10">
        <v>0.0029817232077861107</v>
      </c>
      <c r="AM239" s="10">
        <v>0.0029435407981312171</v>
      </c>
      <c r="AN239" s="10">
        <v>0.00099739443632833888</v>
      </c>
      <c r="AO239" s="10">
        <v>0.0030165355592571643</v>
      </c>
      <c r="AP239" s="10">
        <v>0.0030597068025442122</v>
      </c>
      <c r="AQ239" s="10">
        <v>0.0034127078819852991</v>
      </c>
      <c r="AR239" s="10">
        <v>0.13312826758287896</v>
      </c>
      <c r="AS239" s="10">
        <v>0.1303541381102083</v>
      </c>
      <c r="AT239" s="10">
        <v>0.13750092476600145</v>
      </c>
      <c r="AU239" s="10">
        <v>0.13635510701108156</v>
      </c>
      <c r="AV239" s="10">
        <v>0.029290350158229998</v>
      </c>
      <c r="AW239" s="10">
        <v>0.14063274912911961</v>
      </c>
      <c r="AX239" s="10">
        <v>0.14365266263902537</v>
      </c>
      <c r="AY239" s="10">
        <v>0.17579935393382859</v>
      </c>
      <c r="AZ239" s="10">
        <v>-0.06246595496003815</v>
      </c>
      <c r="BA239" s="10">
        <v>-0.04145369852290004</v>
      </c>
      <c r="BB239" s="10">
        <v>-0.078774921330809877</v>
      </c>
      <c r="BC239" s="10">
        <v>-1.1102230246251565e-16</v>
      </c>
      <c r="BD239" s="10">
        <v>-0.93177354540228785</v>
      </c>
      <c r="BE239" s="10">
        <v>-0.016308966370771838</v>
      </c>
      <c r="BF239" s="10">
        <v>-0.075419240411024879</v>
      </c>
      <c r="BG239" s="10">
        <v>0.21165804064342875</v>
      </c>
    </row>
    <row r="240" x14ac:dyDescent="0.3">
      <c r="A240" s="36">
        <v>4.8499999999999908</v>
      </c>
      <c r="B240" s="36">
        <v>4.8999999999999906</v>
      </c>
      <c r="C240" s="37">
        <v>98</v>
      </c>
      <c r="D240" s="2">
        <v>36811359.435999997</v>
      </c>
      <c r="E240" s="2">
        <v>37116759.435999997</v>
      </c>
      <c r="F240" s="2">
        <v>36042637.785999998</v>
      </c>
      <c r="G240" s="2">
        <v>38560437.535999998</v>
      </c>
      <c r="H240" s="2">
        <v>3712628.7000000002</v>
      </c>
      <c r="I240" s="2">
        <v>37791715.886</v>
      </c>
      <c r="J240" s="2">
        <v>35516466.843517527</v>
      </c>
      <c r="K240" s="2">
        <v>45372746.601002268</v>
      </c>
      <c r="L240" s="10">
        <v>187722.8376975948</v>
      </c>
      <c r="M240" s="10">
        <v>189280.2524606252</v>
      </c>
      <c r="N240" s="10">
        <v>183802.672516288</v>
      </c>
      <c r="O240" s="10">
        <v>196642.41875402301</v>
      </c>
      <c r="P240" s="10">
        <v>18932.88391300074</v>
      </c>
      <c r="Q240" s="10">
        <v>192722.2535727162</v>
      </c>
      <c r="R240" s="10">
        <v>181119.4164792879</v>
      </c>
      <c r="S240" s="10">
        <v>231382.40142645419</v>
      </c>
      <c r="T240" s="10">
        <v>913.002788660433</v>
      </c>
      <c r="U240" s="10">
        <v>920.57738128425797</v>
      </c>
      <c r="V240" s="10">
        <v>893.93679868052277</v>
      </c>
      <c r="W240" s="10">
        <v>956.38377777226617</v>
      </c>
      <c r="X240" s="10">
        <v>92.081368585530385</v>
      </c>
      <c r="Y240" s="10">
        <v>937.31778779235594</v>
      </c>
      <c r="Z240" s="10">
        <v>880.88660044935477</v>
      </c>
      <c r="AA240" s="10">
        <v>1125.3440462561639</v>
      </c>
      <c r="AB240" s="10">
        <v>4.6559398223565758</v>
      </c>
      <c r="AC240" s="10">
        <v>4.6945671385854109</v>
      </c>
      <c r="AD240" s="10">
        <v>4.5587110919489069</v>
      </c>
      <c r="AE240" s="10">
        <v>4.877165077358641</v>
      </c>
      <c r="AF240" s="10">
        <v>0.46957721949950981</v>
      </c>
      <c r="AG240" s="10">
        <v>4.7799363469509721</v>
      </c>
      <c r="AH240" s="10">
        <v>4.4921604325327484</v>
      </c>
      <c r="AI240" s="10">
        <v>5.7387931602086901</v>
      </c>
      <c r="AJ240" s="10">
        <v>0.003687930104692475</v>
      </c>
      <c r="AK240" s="10">
        <v>0.0036049135340650829</v>
      </c>
      <c r="AL240" s="10">
        <v>0.0037701842131396212</v>
      </c>
      <c r="AM240" s="10">
        <v>0.0036682290225536042</v>
      </c>
      <c r="AN240" s="10">
        <v>0.0017540423916545575</v>
      </c>
      <c r="AO240" s="10">
        <v>0.0037453359332436306</v>
      </c>
      <c r="AP240" s="10">
        <v>0.0037984738971199063</v>
      </c>
      <c r="AQ240" s="10">
        <v>0.0041300807838344639</v>
      </c>
      <c r="AR240" s="10">
        <v>0.13681619768757144</v>
      </c>
      <c r="AS240" s="10">
        <v>0.13395905164427338</v>
      </c>
      <c r="AT240" s="10">
        <v>0.14127110897914108</v>
      </c>
      <c r="AU240" s="10">
        <v>0.14002333603363515</v>
      </c>
      <c r="AV240" s="10">
        <v>0.031044392549884555</v>
      </c>
      <c r="AW240" s="10">
        <v>0.14437808506236324</v>
      </c>
      <c r="AX240" s="10">
        <v>0.14745113653614528</v>
      </c>
      <c r="AY240" s="10">
        <v>0.17992943471766304</v>
      </c>
      <c r="AZ240" s="10">
        <v>-0.04535939454439708</v>
      </c>
      <c r="BA240" s="10">
        <v>-0.037439359930814708</v>
      </c>
      <c r="BB240" s="10">
        <v>-0.065294895776257356</v>
      </c>
      <c r="BC240" s="10">
        <v>0</v>
      </c>
      <c r="BD240" s="10">
        <v>-0.90371922786057879</v>
      </c>
      <c r="BE240" s="10">
        <v>-0.019935501231860275</v>
      </c>
      <c r="BF240" s="10">
        <v>-0.078940252937758304</v>
      </c>
      <c r="BG240" s="10">
        <v>0.17666576160196068</v>
      </c>
    </row>
    <row r="241" x14ac:dyDescent="0.3">
      <c r="A241" s="36">
        <v>4.8999999999999906</v>
      </c>
      <c r="B241" s="36">
        <v>4.9499999999999904</v>
      </c>
      <c r="C241" s="37">
        <v>99</v>
      </c>
      <c r="D241" s="2">
        <v>25673095.078000002</v>
      </c>
      <c r="E241" s="2">
        <v>26188135.078000002</v>
      </c>
      <c r="F241" s="2">
        <v>25126996.918000001</v>
      </c>
      <c r="G241" s="2">
        <v>27178149.158</v>
      </c>
      <c r="H241" s="2">
        <v>2205708.7999999998</v>
      </c>
      <c r="I241" s="2">
        <v>26632050.998</v>
      </c>
      <c r="J241" s="2">
        <v>25052278.415027589</v>
      </c>
      <c r="K241" s="2">
        <v>32690012.045367438</v>
      </c>
      <c r="L241" s="10">
        <v>130922.25699790681</v>
      </c>
      <c r="M241" s="10">
        <v>133548.7497927699</v>
      </c>
      <c r="N241" s="10">
        <v>128137.3803232252</v>
      </c>
      <c r="O241" s="10">
        <v>138597.41562053669</v>
      </c>
      <c r="P241" s="10">
        <v>11248.210373497401</v>
      </c>
      <c r="Q241" s="10">
        <v>135812.53894585511</v>
      </c>
      <c r="R241" s="10">
        <v>127756.3465982718</v>
      </c>
      <c r="S241" s="10">
        <v>166705.65606777149</v>
      </c>
      <c r="T241" s="10">
        <v>912.82115832888894</v>
      </c>
      <c r="U241" s="10">
        <v>931.1336916622223</v>
      </c>
      <c r="V241" s="10">
        <v>893.4043348622223</v>
      </c>
      <c r="W241" s="10">
        <v>966.33419228444438</v>
      </c>
      <c r="X241" s="10">
        <v>78.425201777777772</v>
      </c>
      <c r="Y241" s="10">
        <v>946.91736881777774</v>
      </c>
      <c r="Z241" s="10">
        <v>890.7476769787587</v>
      </c>
      <c r="AA241" s="10">
        <v>1162.311539390842</v>
      </c>
      <c r="AB241" s="10">
        <v>4.6550135821477969</v>
      </c>
      <c r="AC241" s="10">
        <v>4.7483999926318177</v>
      </c>
      <c r="AD241" s="10">
        <v>4.5559957448257862</v>
      </c>
      <c r="AE241" s="10">
        <v>4.9279081109524148</v>
      </c>
      <c r="AF241" s="10">
        <v>0.39993636883546307</v>
      </c>
      <c r="AG241" s="10">
        <v>4.828890273630404</v>
      </c>
      <c r="AH241" s="10">
        <v>4.5424478790496661</v>
      </c>
      <c r="AI241" s="10">
        <v>5.9273122157429849</v>
      </c>
      <c r="AJ241" s="10">
        <v>0.0025720479131828718</v>
      </c>
      <c r="AK241" s="10">
        <v>0.0025434861234960413</v>
      </c>
      <c r="AL241" s="10">
        <v>0.0026283705334310663</v>
      </c>
      <c r="AM241" s="10">
        <v>0.0025854394268112384</v>
      </c>
      <c r="AN241" s="10">
        <v>0.0010420936353924925</v>
      </c>
      <c r="AO241" s="10">
        <v>0.0026393609086095334</v>
      </c>
      <c r="AP241" s="10">
        <v>0.002679332548536749</v>
      </c>
      <c r="AQ241" s="10">
        <v>0.0029756274567012179</v>
      </c>
      <c r="AR241" s="10">
        <v>0.13938824560075433</v>
      </c>
      <c r="AS241" s="10">
        <v>0.13650253776776941</v>
      </c>
      <c r="AT241" s="10">
        <v>0.14389947951257215</v>
      </c>
      <c r="AU241" s="10">
        <v>0.1426087754604464</v>
      </c>
      <c r="AV241" s="10">
        <v>0.032086486185277048</v>
      </c>
      <c r="AW241" s="10">
        <v>0.14701744597097277</v>
      </c>
      <c r="AX241" s="10">
        <v>0.15013046908468203</v>
      </c>
      <c r="AY241" s="10">
        <v>0.18290506217436425</v>
      </c>
      <c r="AZ241" s="10">
        <v>-0.055377357422331408</v>
      </c>
      <c r="BA241" s="10">
        <v>-0.036426839599877026</v>
      </c>
      <c r="BB241" s="10">
        <v>-0.075470637388721284</v>
      </c>
      <c r="BC241" s="10">
        <v>-1.1102230246251565e-16</v>
      </c>
      <c r="BD241" s="10">
        <v>-0.91884256771213058</v>
      </c>
      <c r="BE241" s="10">
        <v>-0.020093279966390099</v>
      </c>
      <c r="BF241" s="10">
        <v>-0.078219849726104518</v>
      </c>
      <c r="BG241" s="10">
        <v>0.20280493919303533</v>
      </c>
    </row>
    <row r="242" x14ac:dyDescent="0.3">
      <c r="A242" s="36">
        <v>4.9499999999999904</v>
      </c>
      <c r="B242" s="36">
        <v>4.9999999999999902</v>
      </c>
      <c r="C242" s="37">
        <v>100</v>
      </c>
      <c r="D242" s="2">
        <v>26452190.618999999</v>
      </c>
      <c r="E242" s="2">
        <v>26835410.618999999</v>
      </c>
      <c r="F242" s="2">
        <v>25833819.219000001</v>
      </c>
      <c r="G242" s="2">
        <v>27917191.469000001</v>
      </c>
      <c r="H242" s="2">
        <v>2894473.2999999998</v>
      </c>
      <c r="I242" s="2">
        <v>27298820.068999998</v>
      </c>
      <c r="J242" s="2">
        <v>25619421.32822299</v>
      </c>
      <c r="K242" s="2">
        <v>33543785.691966191</v>
      </c>
      <c r="L242" s="10">
        <v>134895.3247692381</v>
      </c>
      <c r="M242" s="10">
        <v>136849.5896202155</v>
      </c>
      <c r="N242" s="10">
        <v>131741.8842080207</v>
      </c>
      <c r="O242" s="10">
        <v>142366.22834370469</v>
      </c>
      <c r="P242" s="10">
        <v>14760.62687824941</v>
      </c>
      <c r="Q242" s="10">
        <v>139212.78778248731</v>
      </c>
      <c r="R242" s="10">
        <v>130648.5428843183</v>
      </c>
      <c r="S242" s="10">
        <v>171059.55155401639</v>
      </c>
      <c r="T242" s="10">
        <v>924.93411024861007</v>
      </c>
      <c r="U242" s="10">
        <v>938.33387947131018</v>
      </c>
      <c r="V242" s="10">
        <v>903.31197660757368</v>
      </c>
      <c r="W242" s="10">
        <v>976.159707297458</v>
      </c>
      <c r="X242" s="10">
        <v>101.2088989125494</v>
      </c>
      <c r="Y242" s="10">
        <v>954.53757365642161</v>
      </c>
      <c r="Z242" s="10">
        <v>895.81528473803235</v>
      </c>
      <c r="AA242" s="10">
        <v>1172.9006500914779</v>
      </c>
      <c r="AB242" s="10">
        <v>4.7167846697170557</v>
      </c>
      <c r="AC242" s="10">
        <v>4.7851179978396283</v>
      </c>
      <c r="AD242" s="10">
        <v>4.6065206548487954</v>
      </c>
      <c r="AE242" s="10">
        <v>4.9780142083186378</v>
      </c>
      <c r="AF242" s="10">
        <v>0.51612388119337771</v>
      </c>
      <c r="AG242" s="10">
        <v>4.8677501934503766</v>
      </c>
      <c r="AH242" s="10">
        <v>4.5682906005216379</v>
      </c>
      <c r="AI242" s="10">
        <v>5.98131233798442</v>
      </c>
      <c r="AJ242" s="10">
        <v>0.0026501012625866332</v>
      </c>
      <c r="AK242" s="10">
        <v>0.0026063518583682786</v>
      </c>
      <c r="AL242" s="10">
        <v>0.0027023065837431309</v>
      </c>
      <c r="AM242" s="10">
        <v>0.0026557440350401863</v>
      </c>
      <c r="AN242" s="10">
        <v>0.0013675024571437103</v>
      </c>
      <c r="AO242" s="10">
        <v>0.0027054408444432193</v>
      </c>
      <c r="AP242" s="10">
        <v>0.0027399882877802055</v>
      </c>
      <c r="AQ242" s="10">
        <v>0.0030533427019908627</v>
      </c>
      <c r="AR242" s="10">
        <v>0.14203834686334096</v>
      </c>
      <c r="AS242" s="10">
        <v>0.13910888962613768</v>
      </c>
      <c r="AT242" s="10">
        <v>0.14660178609631527</v>
      </c>
      <c r="AU242" s="10">
        <v>0.14526451949548658</v>
      </c>
      <c r="AV242" s="10">
        <v>0.033453988642420759</v>
      </c>
      <c r="AW242" s="10">
        <v>0.14972288681541598</v>
      </c>
      <c r="AX242" s="10">
        <v>0.15287045737246224</v>
      </c>
      <c r="AY242" s="10">
        <v>0.18595840487635512</v>
      </c>
      <c r="AZ242" s="10">
        <v>-0.052476655885201673</v>
      </c>
      <c r="BA242" s="10">
        <v>-0.038749630355948916</v>
      </c>
      <c r="BB242" s="10">
        <v>-0.074626856799453911</v>
      </c>
      <c r="BC242" s="10">
        <v>0</v>
      </c>
      <c r="BD242" s="10">
        <v>-0.89631932340994613</v>
      </c>
      <c r="BE242" s="10">
        <v>-0.022150200914252349</v>
      </c>
      <c r="BF242" s="10">
        <v>-0.082306636873860195</v>
      </c>
      <c r="BG242" s="10">
        <v>0.20154585496947686</v>
      </c>
    </row>
    <row r="243" x14ac:dyDescent="0.3">
      <c r="A243" s="36">
        <v>4.9999999999999902</v>
      </c>
      <c r="B243" s="36">
        <v>5.0499999999999901</v>
      </c>
      <c r="C243" s="37">
        <v>101</v>
      </c>
      <c r="D243" s="2">
        <v>31505743.888999999</v>
      </c>
      <c r="E243" s="2">
        <v>32416387.888999999</v>
      </c>
      <c r="F243" s="2">
        <v>31018403.048999999</v>
      </c>
      <c r="G243" s="2">
        <v>33676792.049000002</v>
      </c>
      <c r="H243" s="2">
        <v>2291256.7999999998</v>
      </c>
      <c r="I243" s="2">
        <v>33189451.208999999</v>
      </c>
      <c r="J243" s="2">
        <v>31197898.400272809</v>
      </c>
      <c r="K243" s="2">
        <v>40191161.377111837</v>
      </c>
      <c r="L243" s="10">
        <v>160666.37410931219</v>
      </c>
      <c r="M243" s="10">
        <v>165310.28507678129</v>
      </c>
      <c r="N243" s="10">
        <v>158181.13567171019</v>
      </c>
      <c r="O243" s="10">
        <v>171737.8294322789</v>
      </c>
      <c r="P243" s="10">
        <v>11684.47009238321</v>
      </c>
      <c r="Q243" s="10">
        <v>169252.5909946769</v>
      </c>
      <c r="R243" s="10">
        <v>159096.48835660741</v>
      </c>
      <c r="S243" s="10">
        <v>204958.4416242695</v>
      </c>
      <c r="T243" s="10">
        <v>922.05636363370297</v>
      </c>
      <c r="U243" s="10">
        <v>948.70753867540748</v>
      </c>
      <c r="V243" s="10">
        <v>907.79370332757765</v>
      </c>
      <c r="W243" s="10">
        <v>985.59489739237324</v>
      </c>
      <c r="X243" s="10">
        <v>67.05659515935497</v>
      </c>
      <c r="Y243" s="10">
        <v>971.3322370862478</v>
      </c>
      <c r="Z243" s="10">
        <v>913.04686705121037</v>
      </c>
      <c r="AA243" s="10">
        <v>1176.246345433342</v>
      </c>
      <c r="AB243" s="10">
        <v>4.7021093420735811</v>
      </c>
      <c r="AC243" s="10">
        <v>4.8380194058000328</v>
      </c>
      <c r="AD243" s="10">
        <v>4.6293756232757826</v>
      </c>
      <c r="AE243" s="10">
        <v>5.0261298086651314</v>
      </c>
      <c r="AF243" s="10">
        <v>0.34196113706526993</v>
      </c>
      <c r="AG243" s="10">
        <v>4.9533960898673328</v>
      </c>
      <c r="AH243" s="10">
        <v>4.6561646040740854</v>
      </c>
      <c r="AI243" s="10">
        <v>5.9983740122411966</v>
      </c>
      <c r="AJ243" s="10">
        <v>0.0031563893086041278</v>
      </c>
      <c r="AK243" s="10">
        <v>0.003148396498030948</v>
      </c>
      <c r="AL243" s="10">
        <v>0.0032446319325042999</v>
      </c>
      <c r="AM243" s="10">
        <v>0.0032036510442941123</v>
      </c>
      <c r="AN243" s="10">
        <v>0.0010825110405914731</v>
      </c>
      <c r="AO243" s="10">
        <v>0.0032892299622667618</v>
      </c>
      <c r="AP243" s="10">
        <v>0.0033366044894205067</v>
      </c>
      <c r="AQ243" s="10">
        <v>0.0036584239597241565</v>
      </c>
      <c r="AR243" s="10">
        <v>0.14519473617194509</v>
      </c>
      <c r="AS243" s="10">
        <v>0.14225728612416863</v>
      </c>
      <c r="AT243" s="10">
        <v>0.14984641802881957</v>
      </c>
      <c r="AU243" s="10">
        <v>0.1484681705397807</v>
      </c>
      <c r="AV243" s="10">
        <v>0.034536499683012235</v>
      </c>
      <c r="AW243" s="10">
        <v>0.15301211677768276</v>
      </c>
      <c r="AX243" s="10">
        <v>0.15620706186188274</v>
      </c>
      <c r="AY243" s="10">
        <v>0.18961682883607928</v>
      </c>
      <c r="AZ243" s="10">
        <v>-0.064467190249032913</v>
      </c>
      <c r="BA243" s="10">
        <v>-0.037426491162403597</v>
      </c>
      <c r="BB243" s="10">
        <v>-0.078938308498387455</v>
      </c>
      <c r="BC243" s="10">
        <v>0</v>
      </c>
      <c r="BD243" s="10">
        <v>-0.93196332962277995</v>
      </c>
      <c r="BE243" s="10">
        <v>-0.014471118249354542</v>
      </c>
      <c r="BF243" s="10">
        <v>-0.073608366412108994</v>
      </c>
      <c r="BG243" s="10">
        <v>0.19343794143555537</v>
      </c>
    </row>
    <row r="244" x14ac:dyDescent="0.3">
      <c r="A244" s="36">
        <v>5.0499999999999901</v>
      </c>
      <c r="B244" s="36">
        <v>5.0999999999999899</v>
      </c>
      <c r="C244" s="37">
        <v>102</v>
      </c>
      <c r="D244" s="2">
        <v>28797104.322000001</v>
      </c>
      <c r="E244" s="2">
        <v>29021624.322000001</v>
      </c>
      <c r="F244" s="2">
        <v>27910808.952</v>
      </c>
      <c r="G244" s="2">
        <v>29949980.642000001</v>
      </c>
      <c r="H244" s="2">
        <v>4088031.7000000002</v>
      </c>
      <c r="I244" s="2">
        <v>29063685.272</v>
      </c>
      <c r="J244" s="2">
        <v>27537917.759039331</v>
      </c>
      <c r="K244" s="2">
        <v>35562145.893985324</v>
      </c>
      <c r="L244" s="10">
        <v>146853.42306355541</v>
      </c>
      <c r="M244" s="10">
        <v>147998.38299346899</v>
      </c>
      <c r="N244" s="10">
        <v>142333.68012431671</v>
      </c>
      <c r="O244" s="10">
        <v>152732.61952955471</v>
      </c>
      <c r="P244" s="10">
        <v>20847.285269536129</v>
      </c>
      <c r="Q244" s="10">
        <v>148212.87659031601</v>
      </c>
      <c r="R244" s="10">
        <v>140432.08795365211</v>
      </c>
      <c r="S244" s="10">
        <v>181352.36090482731</v>
      </c>
      <c r="T244" s="10">
        <v>956.80979240455861</v>
      </c>
      <c r="U244" s="10">
        <v>964.26967212679006</v>
      </c>
      <c r="V244" s="10">
        <v>927.36182848788917</v>
      </c>
      <c r="W244" s="10">
        <v>995.11514908462641</v>
      </c>
      <c r="X244" s="10">
        <v>135.82854437319341</v>
      </c>
      <c r="Y244" s="10">
        <v>965.66718516795697</v>
      </c>
      <c r="Z244" s="10">
        <v>914.97218191312516</v>
      </c>
      <c r="AA244" s="10">
        <v>1181.584406883919</v>
      </c>
      <c r="AB244" s="10">
        <v>4.879337577285292</v>
      </c>
      <c r="AC244" s="10">
        <v>4.9173799047569178</v>
      </c>
      <c r="AD244" s="10">
        <v>4.7291650371903087</v>
      </c>
      <c r="AE244" s="10">
        <v>5.0746791882763969</v>
      </c>
      <c r="AF244" s="10">
        <v>0.6926698763842285</v>
      </c>
      <c r="AG244" s="10">
        <v>4.9245066481814126</v>
      </c>
      <c r="AH244" s="10">
        <v>4.6659829203459511</v>
      </c>
      <c r="AI244" s="10">
        <v>6.0255959366324658</v>
      </c>
      <c r="AJ244" s="10">
        <v>0.0028850254265049683</v>
      </c>
      <c r="AK244" s="10">
        <v>0.0028186848175505738</v>
      </c>
      <c r="AL244" s="10">
        <v>0.0029195668727570309</v>
      </c>
      <c r="AM244" s="10">
        <v>0.0028491219300438345</v>
      </c>
      <c r="AN244" s="10">
        <v>0.0019314026474631428</v>
      </c>
      <c r="AO244" s="10">
        <v>0.0028803472467369535</v>
      </c>
      <c r="AP244" s="10">
        <v>0.0029451708203299958</v>
      </c>
      <c r="AQ244" s="10">
        <v>0.0032370651192939253</v>
      </c>
      <c r="AR244" s="10">
        <v>0.14807976159845004</v>
      </c>
      <c r="AS244" s="10">
        <v>0.1450759709417192</v>
      </c>
      <c r="AT244" s="10">
        <v>0.15276598490157658</v>
      </c>
      <c r="AU244" s="10">
        <v>0.15131729246982453</v>
      </c>
      <c r="AV244" s="10">
        <v>0.03646790233047538</v>
      </c>
      <c r="AW244" s="10">
        <v>0.1558924640244197</v>
      </c>
      <c r="AX244" s="10">
        <v>0.15915223268221274</v>
      </c>
      <c r="AY244" s="10">
        <v>0.1928538939553732</v>
      </c>
      <c r="AZ244" s="10">
        <v>-0.038493391157097379</v>
      </c>
      <c r="BA244" s="10">
        <v>-0.030996892154852684</v>
      </c>
      <c r="BB244" s="10">
        <v>-0.068085910117096859</v>
      </c>
      <c r="BC244" s="10">
        <v>0</v>
      </c>
      <c r="BD244" s="10">
        <v>-0.86350469641816074</v>
      </c>
      <c r="BE244" s="10">
        <v>-0.029592518959999481</v>
      </c>
      <c r="BF244" s="10">
        <v>-0.080536375358391421</v>
      </c>
      <c r="BG244" s="10">
        <v>0.18738460365196929</v>
      </c>
    </row>
    <row r="245" x14ac:dyDescent="0.3">
      <c r="A245" s="36">
        <v>5.0999999999999899</v>
      </c>
      <c r="B245" s="36">
        <v>5.1499999999999897</v>
      </c>
      <c r="C245" s="37">
        <v>103</v>
      </c>
      <c r="D245" s="2">
        <v>34554707.456</v>
      </c>
      <c r="E245" s="2">
        <v>34637075.456</v>
      </c>
      <c r="F245" s="2">
        <v>33953095.016000003</v>
      </c>
      <c r="G245" s="2">
        <v>36024462.615999997</v>
      </c>
      <c r="H245" s="2">
        <v>2881780.2000000002</v>
      </c>
      <c r="I245" s="2">
        <v>35422850.175999999</v>
      </c>
      <c r="J245" s="2">
        <v>33222163.590505179</v>
      </c>
      <c r="K245" s="2">
        <v>43182386.20508001</v>
      </c>
      <c r="L245" s="10">
        <v>176214.8379966327</v>
      </c>
      <c r="M245" s="10">
        <v>176634.88101955771</v>
      </c>
      <c r="N245" s="10">
        <v>173146.86125898131</v>
      </c>
      <c r="O245" s="10">
        <v>183709.98660247459</v>
      </c>
      <c r="P245" s="10">
        <v>14695.897273375071</v>
      </c>
      <c r="Q245" s="10">
        <v>180642.00986482319</v>
      </c>
      <c r="R245" s="10">
        <v>169419.4107258165</v>
      </c>
      <c r="S245" s="10">
        <v>220212.46161975319</v>
      </c>
      <c r="T245" s="10">
        <v>964.19184820581506</v>
      </c>
      <c r="U245" s="10">
        <v>966.49019074725152</v>
      </c>
      <c r="V245" s="10">
        <v>947.40485004743573</v>
      </c>
      <c r="W245" s="10">
        <v>1005.2029302974501</v>
      </c>
      <c r="X245" s="10">
        <v>80.411300853842292</v>
      </c>
      <c r="Y245" s="10">
        <v>988.41593213907026</v>
      </c>
      <c r="Z245" s="10">
        <v>927.00941990359888</v>
      </c>
      <c r="AA245" s="10">
        <v>1204.9329260862769</v>
      </c>
      <c r="AB245" s="10">
        <v>4.9169830346736063</v>
      </c>
      <c r="AC245" s="10">
        <v>4.9287036391416281</v>
      </c>
      <c r="AD245" s="10">
        <v>4.8313762279976924</v>
      </c>
      <c r="AE245" s="10">
        <v>5.126122735712781</v>
      </c>
      <c r="AF245" s="10">
        <v>0.41006465967339351</v>
      </c>
      <c r="AG245" s="10">
        <v>5.0405159290368653</v>
      </c>
      <c r="AH245" s="10">
        <v>4.7273678979244522</v>
      </c>
      <c r="AI245" s="10">
        <v>6.1446638099155422</v>
      </c>
      <c r="AJ245" s="10">
        <v>0.0034618484032729688</v>
      </c>
      <c r="AK245" s="10">
        <v>0.0033640776832112428</v>
      </c>
      <c r="AL245" s="10">
        <v>0.0035516108331636958</v>
      </c>
      <c r="AM245" s="10">
        <v>0.0034269833988926379</v>
      </c>
      <c r="AN245" s="10">
        <v>0.0013615055645695862</v>
      </c>
      <c r="AO245" s="10">
        <v>0.0035105702536048712</v>
      </c>
      <c r="AP245" s="10">
        <v>0.0035530989543633091</v>
      </c>
      <c r="AQ245" s="10">
        <v>0.0039307019483316831</v>
      </c>
      <c r="AR245" s="10">
        <v>0.151541610001723</v>
      </c>
      <c r="AS245" s="10">
        <v>0.14844004862493043</v>
      </c>
      <c r="AT245" s="10">
        <v>0.15631759573474027</v>
      </c>
      <c r="AU245" s="10">
        <v>0.15474427586871717</v>
      </c>
      <c r="AV245" s="10">
        <v>0.037829407895044964</v>
      </c>
      <c r="AW245" s="10">
        <v>0.15940303427802457</v>
      </c>
      <c r="AX245" s="10">
        <v>0.16270533163657605</v>
      </c>
      <c r="AY245" s="10">
        <v>0.19678459590370487</v>
      </c>
      <c r="AZ245" s="10">
        <v>-0.040798808733574776</v>
      </c>
      <c r="BA245" s="10">
        <v>-0.038512362412973178</v>
      </c>
      <c r="BB245" s="10">
        <v>-0.057498917390651494</v>
      </c>
      <c r="BC245" s="10">
        <v>0</v>
      </c>
      <c r="BD245" s="10">
        <v>-0.92000490803379598</v>
      </c>
      <c r="BE245" s="10">
        <v>-0.016700108657076718</v>
      </c>
      <c r="BF245" s="10">
        <v>-0.077788780789479373</v>
      </c>
      <c r="BG245" s="10">
        <v>0.19869619334448796</v>
      </c>
    </row>
    <row r="246" x14ac:dyDescent="0.3">
      <c r="A246" s="36">
        <v>5.1499999999999897</v>
      </c>
      <c r="B246" s="36">
        <v>5.1999999999999895</v>
      </c>
      <c r="C246" s="37">
        <v>104</v>
      </c>
      <c r="D246" s="2">
        <v>23361030.289000001</v>
      </c>
      <c r="E246" s="2">
        <v>23407589.089000002</v>
      </c>
      <c r="F246" s="2">
        <v>22777952.179000001</v>
      </c>
      <c r="G246" s="2">
        <v>24457954.528999999</v>
      </c>
      <c r="H246" s="2">
        <v>2763285.2000000002</v>
      </c>
      <c r="I246" s="2">
        <v>23874876.419</v>
      </c>
      <c r="J246" s="2">
        <v>22577124.390958451</v>
      </c>
      <c r="K246" s="2">
        <v>29360224.77727088</v>
      </c>
      <c r="L246" s="10">
        <v>119131.67469446411</v>
      </c>
      <c r="M246" s="10">
        <v>119369.10548185431</v>
      </c>
      <c r="N246" s="10">
        <v>116158.2154393433</v>
      </c>
      <c r="O246" s="10">
        <v>124725.5384970244</v>
      </c>
      <c r="P246" s="10">
        <v>14091.621365237261</v>
      </c>
      <c r="Q246" s="10">
        <v>121752.0792419037</v>
      </c>
      <c r="R246" s="10">
        <v>115134.07607482911</v>
      </c>
      <c r="S246" s="10">
        <v>149725.1064636971</v>
      </c>
      <c r="T246" s="10">
        <v>969.69948482835912</v>
      </c>
      <c r="U246" s="10">
        <v>971.63210696940769</v>
      </c>
      <c r="V246" s="10">
        <v>945.49633385911761</v>
      </c>
      <c r="W246" s="10">
        <v>1015.232017309369</v>
      </c>
      <c r="X246" s="10">
        <v>114.70197169067291</v>
      </c>
      <c r="Y246" s="10">
        <v>991.02886634012702</v>
      </c>
      <c r="Z246" s="10">
        <v>937.16011751103963</v>
      </c>
      <c r="AA246" s="10">
        <v>1218.721712559498</v>
      </c>
      <c r="AB246" s="10">
        <v>4.9450697229033276</v>
      </c>
      <c r="AC246" s="10">
        <v>4.9549253033022422</v>
      </c>
      <c r="AD246" s="10">
        <v>4.8216435780724476</v>
      </c>
      <c r="AE246" s="10">
        <v>5.1772669667935904</v>
      </c>
      <c r="AF246" s="10">
        <v>0.58493301918713458</v>
      </c>
      <c r="AG246" s="10">
        <v>5.0538408219627096</v>
      </c>
      <c r="AH246" s="10">
        <v>4.7791322931729328</v>
      </c>
      <c r="AI246" s="10">
        <v>6.2149809664894402</v>
      </c>
      <c r="AJ246" s="10">
        <v>0.0023404147034890794</v>
      </c>
      <c r="AK246" s="10">
        <v>0.0022734294693013209</v>
      </c>
      <c r="AL246" s="10">
        <v>0.0023826523525498507</v>
      </c>
      <c r="AM246" s="10">
        <v>0.0023266691035809459</v>
      </c>
      <c r="AN246" s="10">
        <v>0.0013055222519374593</v>
      </c>
      <c r="AO246" s="10">
        <v>0.0023661120025237404</v>
      </c>
      <c r="AP246" s="10">
        <v>0.0024146156781002419</v>
      </c>
      <c r="AQ246" s="10">
        <v>0.0026725316240606063</v>
      </c>
      <c r="AR246" s="10">
        <v>0.15388202470521209</v>
      </c>
      <c r="AS246" s="10">
        <v>0.15071347809423175</v>
      </c>
      <c r="AT246" s="10">
        <v>0.15870024808729014</v>
      </c>
      <c r="AU246" s="10">
        <v>0.15707094497229812</v>
      </c>
      <c r="AV246" s="10">
        <v>0.039134930146982425</v>
      </c>
      <c r="AW246" s="10">
        <v>0.16176914628054831</v>
      </c>
      <c r="AX246" s="10">
        <v>0.1651199473146763</v>
      </c>
      <c r="AY246" s="10">
        <v>0.19945712752776548</v>
      </c>
      <c r="AZ246" s="10">
        <v>-0.044849385859286328</v>
      </c>
      <c r="BA246" s="10">
        <v>-0.042945759783573623</v>
      </c>
      <c r="BB246" s="10">
        <v>-0.068689405240655255</v>
      </c>
      <c r="BC246" s="10">
        <v>-1.1102230246251565e-16</v>
      </c>
      <c r="BD246" s="10">
        <v>-0.88701895750425286</v>
      </c>
      <c r="BE246" s="10">
        <v>-0.023840019381368927</v>
      </c>
      <c r="BF246" s="10">
        <v>-0.076900549300287335</v>
      </c>
      <c r="BG246" s="10">
        <v>0.20043664086701174</v>
      </c>
    </row>
    <row r="247" x14ac:dyDescent="0.3">
      <c r="A247" s="36">
        <v>5.1999999999999895</v>
      </c>
      <c r="B247" s="36">
        <v>5.2499999999999893</v>
      </c>
      <c r="C247" s="37">
        <v>105</v>
      </c>
      <c r="D247" s="2">
        <v>37298008.578000002</v>
      </c>
      <c r="E247" s="2">
        <v>38727041.218000002</v>
      </c>
      <c r="F247" s="2">
        <v>36562490.027999997</v>
      </c>
      <c r="G247" s="2">
        <v>40197071.358000003</v>
      </c>
      <c r="H247" s="2">
        <v>3360357.5</v>
      </c>
      <c r="I247" s="2">
        <v>39461552.807999998</v>
      </c>
      <c r="J247" s="2">
        <v>37129190.765403047</v>
      </c>
      <c r="K247" s="2">
        <v>47563089.329504877</v>
      </c>
      <c r="L247" s="10">
        <v>190204.54875904499</v>
      </c>
      <c r="M247" s="10">
        <v>197492.02921218291</v>
      </c>
      <c r="N247" s="10">
        <v>186453.70577196989</v>
      </c>
      <c r="O247" s="10">
        <v>204988.58010326239</v>
      </c>
      <c r="P247" s="10">
        <v>17136.445250687571</v>
      </c>
      <c r="Q247" s="10">
        <v>201237.73711618729</v>
      </c>
      <c r="R247" s="10">
        <v>189343.64714280071</v>
      </c>
      <c r="S247" s="10">
        <v>242552.25113655991</v>
      </c>
      <c r="T247" s="10">
        <v>950.04988863700044</v>
      </c>
      <c r="U247" s="10">
        <v>986.45001701520675</v>
      </c>
      <c r="V247" s="10">
        <v>931.31485845283873</v>
      </c>
      <c r="W247" s="10">
        <v>1023.894428233017</v>
      </c>
      <c r="X247" s="10">
        <v>85.594577039659697</v>
      </c>
      <c r="Y247" s="10">
        <v>1005.159398048855</v>
      </c>
      <c r="Z247" s="10">
        <v>945.74978388148065</v>
      </c>
      <c r="AA247" s="10">
        <v>1211.52065334076</v>
      </c>
      <c r="AB247" s="10">
        <v>4.8448648401397119</v>
      </c>
      <c r="AC247" s="10">
        <v>5.0304905680782221</v>
      </c>
      <c r="AD247" s="10">
        <v>4.7493238689719526</v>
      </c>
      <c r="AE247" s="10">
        <v>5.2214417102642043</v>
      </c>
      <c r="AF247" s="10">
        <v>0.43649724268798418</v>
      </c>
      <c r="AG247" s="10">
        <v>5.1259007390964442</v>
      </c>
      <c r="AH247" s="10">
        <v>4.8229360692529282</v>
      </c>
      <c r="AI247" s="10">
        <v>6.1782585174497564</v>
      </c>
      <c r="AJ247" s="10">
        <v>0.0037366848382503291</v>
      </c>
      <c r="AK247" s="10">
        <v>0.0037613099080427096</v>
      </c>
      <c r="AL247" s="10">
        <v>0.0038245625504741577</v>
      </c>
      <c r="AM247" s="10">
        <v>0.0038239209199691445</v>
      </c>
      <c r="AN247" s="10">
        <v>0.0015876108230576168</v>
      </c>
      <c r="AO247" s="10">
        <v>0.0039108245880982882</v>
      </c>
      <c r="AP247" s="10">
        <v>0.0039709541651469357</v>
      </c>
      <c r="AQ247" s="10">
        <v>0.0043294580111500423</v>
      </c>
      <c r="AR247" s="10">
        <v>0.15761870954346241</v>
      </c>
      <c r="AS247" s="10">
        <v>0.15447478800227446</v>
      </c>
      <c r="AT247" s="10">
        <v>0.16252481063776431</v>
      </c>
      <c r="AU247" s="10">
        <v>0.16089486589226726</v>
      </c>
      <c r="AV247" s="10">
        <v>0.040722540970040043</v>
      </c>
      <c r="AW247" s="10">
        <v>0.16567997086864661</v>
      </c>
      <c r="AX247" s="10">
        <v>0.16909090147982322</v>
      </c>
      <c r="AY247" s="10">
        <v>0.20378658553891552</v>
      </c>
      <c r="AZ247" s="10">
        <v>-0.072121243714015737</v>
      </c>
      <c r="BA247" s="10">
        <v>-0.036570578162467005</v>
      </c>
      <c r="BB247" s="10">
        <v>-0.090419058085848714</v>
      </c>
      <c r="BC247" s="10">
        <v>0</v>
      </c>
      <c r="BD247" s="10">
        <v>-0.91640292721645689</v>
      </c>
      <c r="BE247" s="10">
        <v>-0.018297814371832866</v>
      </c>
      <c r="BF247" s="10">
        <v>-0.07632099774817025</v>
      </c>
      <c r="BG247" s="10">
        <v>0.18324762781602222</v>
      </c>
    </row>
    <row r="248" x14ac:dyDescent="0.3">
      <c r="A248" s="36">
        <v>5.2499999999999893</v>
      </c>
      <c r="B248" s="36">
        <v>5.2999999999999892</v>
      </c>
      <c r="C248" s="37">
        <v>106</v>
      </c>
      <c r="D248" s="2">
        <v>28034963.050000001</v>
      </c>
      <c r="E248" s="2">
        <v>28187027.050000001</v>
      </c>
      <c r="F248" s="2">
        <v>27266245.030000001</v>
      </c>
      <c r="G248" s="2">
        <v>29160367.190000001</v>
      </c>
      <c r="H248" s="2">
        <v>3635570.5</v>
      </c>
      <c r="I248" s="2">
        <v>28391649.170000002</v>
      </c>
      <c r="J248" s="2">
        <v>26670889.39539608</v>
      </c>
      <c r="K248" s="2">
        <v>34729715.443071127</v>
      </c>
      <c r="L248" s="10">
        <v>142966.8151115987</v>
      </c>
      <c r="M248" s="10">
        <v>143742.27915392179</v>
      </c>
      <c r="N248" s="10">
        <v>139046.66844180331</v>
      </c>
      <c r="O248" s="10">
        <v>148705.91472525799</v>
      </c>
      <c r="P248" s="10">
        <v>18539.918692658401</v>
      </c>
      <c r="Q248" s="10">
        <v>144785.7680554626</v>
      </c>
      <c r="R248" s="10">
        <v>136010.5988459111</v>
      </c>
      <c r="S248" s="10">
        <v>177107.30696425811</v>
      </c>
      <c r="T248" s="10">
        <v>994.92380758038189</v>
      </c>
      <c r="U248" s="10">
        <v>1000.3203580807721</v>
      </c>
      <c r="V248" s="10">
        <v>967.64302044147917</v>
      </c>
      <c r="W248" s="10">
        <v>1034.8629139754421</v>
      </c>
      <c r="X248" s="10">
        <v>129.02159486123929</v>
      </c>
      <c r="Y248" s="10">
        <v>1007.582126836539</v>
      </c>
      <c r="Z248" s="10">
        <v>946.51463536787833</v>
      </c>
      <c r="AA248" s="10">
        <v>1232.5117269881159</v>
      </c>
      <c r="AB248" s="10">
        <v>5.0737034250691577</v>
      </c>
      <c r="AC248" s="10">
        <v>5.1012236196295602</v>
      </c>
      <c r="AD248" s="10">
        <v>4.9345825978353091</v>
      </c>
      <c r="AE248" s="10">
        <v>5.2773764896464623</v>
      </c>
      <c r="AF248" s="10">
        <v>0.65795722523452327</v>
      </c>
      <c r="AG248" s="10">
        <v>5.1382556624126137</v>
      </c>
      <c r="AH248" s="10">
        <v>4.8268364981869212</v>
      </c>
      <c r="AI248" s="10">
        <v>6.2853043851323056</v>
      </c>
      <c r="AJ248" s="10">
        <v>0.0028086706331992735</v>
      </c>
      <c r="AK248" s="10">
        <v>0.0027376257206077389</v>
      </c>
      <c r="AL248" s="10">
        <v>0.0028521432635996652</v>
      </c>
      <c r="AM248" s="10">
        <v>0.0027740065224834045</v>
      </c>
      <c r="AN248" s="10">
        <v>0.0017176360175335484</v>
      </c>
      <c r="AO248" s="10">
        <v>0.0028137453234781582</v>
      </c>
      <c r="AP248" s="10">
        <v>0.0028524424354410415</v>
      </c>
      <c r="AQ248" s="10">
        <v>0.0031612926508684976</v>
      </c>
      <c r="AR248" s="10">
        <v>0.16042738017666169</v>
      </c>
      <c r="AS248" s="10">
        <v>0.15721241372288219</v>
      </c>
      <c r="AT248" s="10">
        <v>0.16537695390136398</v>
      </c>
      <c r="AU248" s="10">
        <v>0.16366887241475067</v>
      </c>
      <c r="AV248" s="10">
        <v>0.042440176987573588</v>
      </c>
      <c r="AW248" s="10">
        <v>0.16849371619212478</v>
      </c>
      <c r="AX248" s="10">
        <v>0.17194334391526428</v>
      </c>
      <c r="AY248" s="10">
        <v>0.20694787818978402</v>
      </c>
      <c r="AZ248" s="10">
        <v>-0.038593620329511413</v>
      </c>
      <c r="BA248" s="10">
        <v>-0.03337887118011984</v>
      </c>
      <c r="BB248" s="10">
        <v>-0.064955360392360051</v>
      </c>
      <c r="BC248" s="10">
        <v>-1.1102230246251565e-16</v>
      </c>
      <c r="BD248" s="10">
        <v>-0.87532494099571045</v>
      </c>
      <c r="BE248" s="10">
        <v>-0.026361740062848638</v>
      </c>
      <c r="BF248" s="10">
        <v>-0.085371963198654144</v>
      </c>
      <c r="BG248" s="10">
        <v>0.1909903334475509</v>
      </c>
    </row>
    <row r="249" x14ac:dyDescent="0.3">
      <c r="A249" s="36">
        <v>5.2999999999999892</v>
      </c>
      <c r="B249" s="36">
        <v>5.349999999999989</v>
      </c>
      <c r="C249" s="37">
        <v>107</v>
      </c>
      <c r="D249" s="2">
        <v>25484304.206999999</v>
      </c>
      <c r="E249" s="2">
        <v>25776048.206999999</v>
      </c>
      <c r="F249" s="2">
        <v>25083953.377</v>
      </c>
      <c r="G249" s="2">
        <v>26788993.817000002</v>
      </c>
      <c r="H249" s="2">
        <v>1946652.7</v>
      </c>
      <c r="I249" s="2">
        <v>26388642.987</v>
      </c>
      <c r="J249" s="2">
        <v>24737558.67480652</v>
      </c>
      <c r="K249" s="2">
        <v>31444912.19459426</v>
      </c>
      <c r="L249" s="10">
        <v>129959.5009742632</v>
      </c>
      <c r="M249" s="10">
        <v>131447.2757372807</v>
      </c>
      <c r="N249" s="10">
        <v>127917.8759152144</v>
      </c>
      <c r="O249" s="10">
        <v>136612.88296439539</v>
      </c>
      <c r="P249" s="10">
        <v>9927.1304959823883</v>
      </c>
      <c r="Q249" s="10">
        <v>134571.25790534669</v>
      </c>
      <c r="R249" s="10">
        <v>126151.4049819085</v>
      </c>
      <c r="S249" s="10">
        <v>160356.15741341279</v>
      </c>
      <c r="T249" s="10">
        <v>992.76603844955196</v>
      </c>
      <c r="U249" s="10">
        <v>1004.131211803662</v>
      </c>
      <c r="V249" s="10">
        <v>977.16997962602261</v>
      </c>
      <c r="W249" s="10">
        <v>1043.5915004674721</v>
      </c>
      <c r="X249" s="10">
        <v>75.833763147643168</v>
      </c>
      <c r="Y249" s="10">
        <v>1027.9954416439421</v>
      </c>
      <c r="Z249" s="10">
        <v>963.6758346243289</v>
      </c>
      <c r="AA249" s="10">
        <v>1224.9673624695849</v>
      </c>
      <c r="AB249" s="10">
        <v>5.062699687349558</v>
      </c>
      <c r="AC249" s="10">
        <v>5.1206574108796516</v>
      </c>
      <c r="AD249" s="10">
        <v>4.983166182906678</v>
      </c>
      <c r="AE249" s="10">
        <v>5.3218887013788638</v>
      </c>
      <c r="AF249" s="10">
        <v>0.38672109450652081</v>
      </c>
      <c r="AG249" s="10">
        <v>5.242355196935983</v>
      </c>
      <c r="AH249" s="10">
        <v>4.9143515770124058</v>
      </c>
      <c r="AI249" s="10">
        <v>6.2468312198446769</v>
      </c>
      <c r="AJ249" s="10">
        <v>0.0025531339815237459</v>
      </c>
      <c r="AK249" s="10">
        <v>0.0025034627604370993</v>
      </c>
      <c r="AL249" s="10">
        <v>0.0026238680305976339</v>
      </c>
      <c r="AM249" s="10">
        <v>0.0025484193355634352</v>
      </c>
      <c r="AN249" s="10">
        <v>0.00091970181602830405</v>
      </c>
      <c r="AO249" s="10">
        <v>0.0026152380354172266</v>
      </c>
      <c r="AP249" s="10">
        <v>0.0026456733807089026</v>
      </c>
      <c r="AQ249" s="10">
        <v>0.0028622915149110009</v>
      </c>
      <c r="AR249" s="10">
        <v>0.16298051415818543</v>
      </c>
      <c r="AS249" s="10">
        <v>0.15971587648331928</v>
      </c>
      <c r="AT249" s="10">
        <v>0.16800082193196161</v>
      </c>
      <c r="AU249" s="10">
        <v>0.16621729175031411</v>
      </c>
      <c r="AV249" s="10">
        <v>0.043359878803601891</v>
      </c>
      <c r="AW249" s="10">
        <v>0.17110895422754199</v>
      </c>
      <c r="AX249" s="10">
        <v>0.17458901729597318</v>
      </c>
      <c r="AY249" s="10">
        <v>0.20981016970469502</v>
      </c>
      <c r="AZ249" s="10">
        <v>-0.048702449181650898</v>
      </c>
      <c r="BA249" s="10">
        <v>-0.037812006562082945</v>
      </c>
      <c r="BB249" s="10">
        <v>-0.063647050413591866</v>
      </c>
      <c r="BC249" s="10">
        <v>0</v>
      </c>
      <c r="BD249" s="10">
        <v>-0.92733386280582608</v>
      </c>
      <c r="BE249" s="10">
        <v>-0.01494460123194119</v>
      </c>
      <c r="BF249" s="10">
        <v>-0.0765775361406692</v>
      </c>
      <c r="BG249" s="10">
        <v>0.17379967345543457</v>
      </c>
    </row>
    <row r="250" x14ac:dyDescent="0.3">
      <c r="A250" s="36">
        <v>5.349999999999989</v>
      </c>
      <c r="B250" s="36">
        <v>5.3999999999999888</v>
      </c>
      <c r="C250" s="37">
        <v>108</v>
      </c>
      <c r="D250" s="2">
        <v>34281056.340000004</v>
      </c>
      <c r="E250" s="2">
        <v>34748276.340000004</v>
      </c>
      <c r="F250" s="2">
        <v>33601315.5</v>
      </c>
      <c r="G250" s="2">
        <v>35890308.600000001</v>
      </c>
      <c r="H250" s="2">
        <v>3077704.2000000002</v>
      </c>
      <c r="I250" s="2">
        <v>35210567.759999998</v>
      </c>
      <c r="J250" s="2">
        <v>32788204.747356791</v>
      </c>
      <c r="K250" s="2">
        <v>42775205.471809857</v>
      </c>
      <c r="L250" s="10">
        <v>174819.32952257199</v>
      </c>
      <c r="M250" s="10">
        <v>177201.95992723171</v>
      </c>
      <c r="N250" s="10">
        <v>171352.9299834407</v>
      </c>
      <c r="O250" s="10">
        <v>183025.85613411109</v>
      </c>
      <c r="P250" s="10">
        <v>15695.029329799339</v>
      </c>
      <c r="Q250" s="10">
        <v>179559.4565949798</v>
      </c>
      <c r="R250" s="10">
        <v>167206.39858152409</v>
      </c>
      <c r="S250" s="10">
        <v>218136.00685480071</v>
      </c>
      <c r="T250" s="10">
        <v>1007.081561104583</v>
      </c>
      <c r="U250" s="10">
        <v>1020.807178025852</v>
      </c>
      <c r="V250" s="10">
        <v>987.11267626321978</v>
      </c>
      <c r="W250" s="10">
        <v>1054.356891891892</v>
      </c>
      <c r="X250" s="10">
        <v>90.414341950646303</v>
      </c>
      <c r="Y250" s="10">
        <v>1034.388007050529</v>
      </c>
      <c r="Z250" s="10">
        <v>963.22575638533453</v>
      </c>
      <c r="AA250" s="10">
        <v>1256.615906927434</v>
      </c>
      <c r="AB250" s="10">
        <v>5.1357029824492351</v>
      </c>
      <c r="AC250" s="10">
        <v>5.205698000212446</v>
      </c>
      <c r="AD250" s="10">
        <v>5.0338698585029578</v>
      </c>
      <c r="AE250" s="10">
        <v>5.3767877830232411</v>
      </c>
      <c r="AF250" s="10">
        <v>0.46107606726790079</v>
      </c>
      <c r="AG250" s="10">
        <v>5.2749546590769629</v>
      </c>
      <c r="AH250" s="10">
        <v>4.9120563625594631</v>
      </c>
      <c r="AI250" s="10">
        <v>6.4082258182961427</v>
      </c>
      <c r="AJ250" s="10">
        <v>0.0034344327847155047</v>
      </c>
      <c r="AK250" s="10">
        <v>0.0033748779140994707</v>
      </c>
      <c r="AL250" s="10">
        <v>0.0035148134826034029</v>
      </c>
      <c r="AM250" s="10">
        <v>0.003414221415719499</v>
      </c>
      <c r="AN250" s="10">
        <v>0.0014540704368775895</v>
      </c>
      <c r="AO250" s="10">
        <v>0.0034895320725643773</v>
      </c>
      <c r="AP250" s="10">
        <v>0.0035066872055430753</v>
      </c>
      <c r="AQ250" s="10">
        <v>0.0038936380840517647</v>
      </c>
      <c r="AR250" s="10">
        <v>0.16641494694290093</v>
      </c>
      <c r="AS250" s="10">
        <v>0.16309075439741874</v>
      </c>
      <c r="AT250" s="10">
        <v>0.17151563541456502</v>
      </c>
      <c r="AU250" s="10">
        <v>0.16963151316603362</v>
      </c>
      <c r="AV250" s="10">
        <v>0.044813949240479482</v>
      </c>
      <c r="AW250" s="10">
        <v>0.17459848630010638</v>
      </c>
      <c r="AX250" s="10">
        <v>0.17809570450151624</v>
      </c>
      <c r="AY250" s="10">
        <v>0.21370380778874679</v>
      </c>
      <c r="AZ250" s="10">
        <v>-0.044838072526353301</v>
      </c>
      <c r="BA250" s="10">
        <v>-0.03182007356715788</v>
      </c>
      <c r="BB250" s="10">
        <v>-0.06377747055649452</v>
      </c>
      <c r="BC250" s="10">
        <v>0</v>
      </c>
      <c r="BD250" s="10">
        <v>-0.91424692848698441</v>
      </c>
      <c r="BE250" s="10">
        <v>-0.01893939803014133</v>
      </c>
      <c r="BF250" s="10">
        <v>-0.086432911101890442</v>
      </c>
      <c r="BG250" s="10">
        <v>0.19183164314752799</v>
      </c>
    </row>
    <row r="251" x14ac:dyDescent="0.3">
      <c r="A251" s="36">
        <v>5.3999999999999888</v>
      </c>
      <c r="B251" s="36">
        <v>5.4499999999999886</v>
      </c>
      <c r="C251" s="37">
        <v>109</v>
      </c>
      <c r="D251" s="2">
        <v>28734068.618999999</v>
      </c>
      <c r="E251" s="2">
        <v>29105336.618999999</v>
      </c>
      <c r="F251" s="2">
        <v>28139031.899</v>
      </c>
      <c r="G251" s="2">
        <v>30247715.528999999</v>
      </c>
      <c r="H251" s="2">
        <v>2851080.2000000002</v>
      </c>
      <c r="I251" s="2">
        <v>29652678.809</v>
      </c>
      <c r="J251" s="2">
        <v>27838525.59256031</v>
      </c>
      <c r="K251" s="2">
        <v>35032140.76435481</v>
      </c>
      <c r="L251" s="10">
        <v>146531.96682763469</v>
      </c>
      <c r="M251" s="10">
        <v>148425.28137983111</v>
      </c>
      <c r="N251" s="10">
        <v>143497.52356544349</v>
      </c>
      <c r="O251" s="10">
        <v>154250.94535955801</v>
      </c>
      <c r="P251" s="10">
        <v>14539.33986268407</v>
      </c>
      <c r="Q251" s="10">
        <v>151216.5020973667</v>
      </c>
      <c r="R251" s="10">
        <v>141965.06463278821</v>
      </c>
      <c r="S251" s="10">
        <v>178649.55208567731</v>
      </c>
      <c r="T251" s="10">
        <v>1011.086548400718</v>
      </c>
      <c r="U251" s="10">
        <v>1024.150625250712</v>
      </c>
      <c r="V251" s="10">
        <v>990.14855902741124</v>
      </c>
      <c r="W251" s="10">
        <v>1064.3483419191391</v>
      </c>
      <c r="X251" s="10">
        <v>100.323030367008</v>
      </c>
      <c r="Y251" s="10">
        <v>1043.410352545832</v>
      </c>
      <c r="Z251" s="10">
        <v>979.57442529857894</v>
      </c>
      <c r="AA251" s="10">
        <v>1232.7013886609241</v>
      </c>
      <c r="AB251" s="10">
        <v>5.1561267753135107</v>
      </c>
      <c r="AC251" s="10">
        <v>5.2227482099944069</v>
      </c>
      <c r="AD251" s="10">
        <v>5.0493516156600684</v>
      </c>
      <c r="AE251" s="10">
        <v>5.4277400809162168</v>
      </c>
      <c r="AF251" s="10">
        <v>0.51160631488384767</v>
      </c>
      <c r="AG251" s="10">
        <v>5.3209649212627728</v>
      </c>
      <c r="AH251" s="10">
        <v>4.9954278698331471</v>
      </c>
      <c r="AI251" s="10">
        <v>6.2862715818880801</v>
      </c>
      <c r="AJ251" s="10">
        <v>0.0028787102218962297</v>
      </c>
      <c r="AK251" s="10">
        <v>0.0028268152577346989</v>
      </c>
      <c r="AL251" s="10">
        <v>0.0029434397800887418</v>
      </c>
      <c r="AM251" s="10">
        <v>0.0028774452537224226</v>
      </c>
      <c r="AN251" s="10">
        <v>0.0013470012589211935</v>
      </c>
      <c r="AO251" s="10">
        <v>0.0029387192631129436</v>
      </c>
      <c r="AP251" s="10">
        <v>0.0029773207245963771</v>
      </c>
      <c r="AQ251" s="10">
        <v>0.0031888210925333253</v>
      </c>
      <c r="AR251" s="10">
        <v>0.16929365716479716</v>
      </c>
      <c r="AS251" s="10">
        <v>0.16591756965515345</v>
      </c>
      <c r="AT251" s="10">
        <v>0.17445907519465376</v>
      </c>
      <c r="AU251" s="10">
        <v>0.17250895841975603</v>
      </c>
      <c r="AV251" s="10">
        <v>0.046160950499400673</v>
      </c>
      <c r="AW251" s="10">
        <v>0.17753720556321934</v>
      </c>
      <c r="AX251" s="10">
        <v>0.18107302522611263</v>
      </c>
      <c r="AY251" s="10">
        <v>0.21689262888128011</v>
      </c>
      <c r="AZ251" s="10">
        <v>-0.050041693513971031</v>
      </c>
      <c r="BA251" s="10">
        <v>-0.037767444252269078</v>
      </c>
      <c r="BB251" s="10">
        <v>-0.069713814518597261</v>
      </c>
      <c r="BC251" s="10">
        <v>0</v>
      </c>
      <c r="BD251" s="10">
        <v>-0.90574229656231309</v>
      </c>
      <c r="BE251" s="10">
        <v>-0.019672121004626231</v>
      </c>
      <c r="BF251" s="10">
        <v>-0.079648657569854397</v>
      </c>
      <c r="BG251" s="10">
        <v>0.1581747630087218</v>
      </c>
    </row>
    <row r="252" x14ac:dyDescent="0.3">
      <c r="A252" s="36">
        <v>5.4499999999999886</v>
      </c>
      <c r="B252" s="36">
        <v>5.4999999999999885</v>
      </c>
      <c r="C252" s="37">
        <v>110</v>
      </c>
      <c r="D252" s="2">
        <v>33890191.978</v>
      </c>
      <c r="E252" s="2">
        <v>34036101.237999998</v>
      </c>
      <c r="F252" s="2">
        <v>33276081.168000001</v>
      </c>
      <c r="G252" s="2">
        <v>35169338.508000001</v>
      </c>
      <c r="H252" s="2">
        <v>3121215.2999999998</v>
      </c>
      <c r="I252" s="2">
        <v>34555227.697999999</v>
      </c>
      <c r="J252" s="2">
        <v>32329757.804392319</v>
      </c>
      <c r="K252" s="2">
        <v>40836693.756435826</v>
      </c>
      <c r="L252" s="10">
        <v>172826.08156015791</v>
      </c>
      <c r="M252" s="10">
        <v>173570.1589523872</v>
      </c>
      <c r="N252" s="10">
        <v>169694.36826077811</v>
      </c>
      <c r="O252" s="10">
        <v>179349.20431687409</v>
      </c>
      <c r="P252" s="10">
        <v>15916.918096975811</v>
      </c>
      <c r="Q252" s="10">
        <v>176217.49101749441</v>
      </c>
      <c r="R252" s="10">
        <v>164868.50717013239</v>
      </c>
      <c r="S252" s="10">
        <v>208250.39204199481</v>
      </c>
      <c r="T252" s="10">
        <v>1034.7834257885261</v>
      </c>
      <c r="U252" s="10">
        <v>1039.238534334829</v>
      </c>
      <c r="V252" s="10">
        <v>1016.032523220665</v>
      </c>
      <c r="W252" s="10">
        <v>1073.840142529999</v>
      </c>
      <c r="X252" s="10">
        <v>95.301374003847201</v>
      </c>
      <c r="Y252" s="10">
        <v>1055.089239962138</v>
      </c>
      <c r="Z252" s="10">
        <v>987.13803561394536</v>
      </c>
      <c r="AA252" s="10">
        <v>1246.8838739713549</v>
      </c>
      <c r="AB252" s="10">
        <v>5.276971132489324</v>
      </c>
      <c r="AC252" s="10">
        <v>5.2996903591458944</v>
      </c>
      <c r="AD252" s="10">
        <v>5.1813492186735717</v>
      </c>
      <c r="AE252" s="10">
        <v>5.476144371679462</v>
      </c>
      <c r="AF252" s="10">
        <v>0.48599792668852282</v>
      </c>
      <c r="AG252" s="10">
        <v>5.3805224578637096</v>
      </c>
      <c r="AH252" s="10">
        <v>5.0339991807924171</v>
      </c>
      <c r="AI252" s="10">
        <v>6.3585964410856111</v>
      </c>
      <c r="AJ252" s="10">
        <v>0.0033952742078643188</v>
      </c>
      <c r="AK252" s="10">
        <v>0.0033057088998095559</v>
      </c>
      <c r="AL252" s="10">
        <v>0.0034807928498362391</v>
      </c>
      <c r="AM252" s="10">
        <v>0.0033456360057796232</v>
      </c>
      <c r="AN252" s="10">
        <v>0.0014746273845485268</v>
      </c>
      <c r="AO252" s="10">
        <v>0.0034245848050175245</v>
      </c>
      <c r="AP252" s="10">
        <v>0.0034576564628811595</v>
      </c>
      <c r="AQ252" s="10">
        <v>0.0037171839219242416</v>
      </c>
      <c r="AR252" s="10">
        <v>0.17268893137266147</v>
      </c>
      <c r="AS252" s="10">
        <v>0.169223278554963</v>
      </c>
      <c r="AT252" s="10">
        <v>0.17793986804449</v>
      </c>
      <c r="AU252" s="10">
        <v>0.17585459442553564</v>
      </c>
      <c r="AV252" s="10">
        <v>0.047635577883949197</v>
      </c>
      <c r="AW252" s="10">
        <v>0.18096179036823687</v>
      </c>
      <c r="AX252" s="10">
        <v>0.18453068168899378</v>
      </c>
      <c r="AY252" s="10">
        <v>0.22060981280320435</v>
      </c>
      <c r="AZ252" s="10">
        <v>-0.036371071628459428</v>
      </c>
      <c r="BA252" s="10">
        <v>-0.03222230835368789</v>
      </c>
      <c r="BB252" s="10">
        <v>-0.05383261159630115</v>
      </c>
      <c r="BC252" s="10">
        <v>0</v>
      </c>
      <c r="BD252" s="10">
        <v>-0.91125180533918737</v>
      </c>
      <c r="BE252" s="10">
        <v>-0.017461539967841944</v>
      </c>
      <c r="BF252" s="10">
        <v>-0.080740236355647199</v>
      </c>
      <c r="BG252" s="10">
        <v>0.16114477806134064</v>
      </c>
    </row>
    <row r="253" x14ac:dyDescent="0.3">
      <c r="A253" s="36">
        <v>5.4999999999999885</v>
      </c>
      <c r="B253" s="36">
        <v>5.5499999999999883</v>
      </c>
      <c r="C253" s="37">
        <v>111</v>
      </c>
      <c r="D253" s="2">
        <v>36244020.079000004</v>
      </c>
      <c r="E253" s="2">
        <v>37085052.079000004</v>
      </c>
      <c r="F253" s="2">
        <v>35717636.739</v>
      </c>
      <c r="G253" s="2">
        <v>38173766.489</v>
      </c>
      <c r="H253" s="2">
        <v>2374661.7000000002</v>
      </c>
      <c r="I253" s="2">
        <v>37647383.148999996</v>
      </c>
      <c r="J253" s="2">
        <v>35321737.687603951</v>
      </c>
      <c r="K253" s="2">
        <v>43657564.11642988</v>
      </c>
      <c r="L253" s="10">
        <v>184829.63962870161</v>
      </c>
      <c r="M253" s="10">
        <v>189118.5579423263</v>
      </c>
      <c r="N253" s="10">
        <v>182145.30045146111</v>
      </c>
      <c r="O253" s="10">
        <v>194670.5549785344</v>
      </c>
      <c r="P253" s="10">
        <v>12109.8008801012</v>
      </c>
      <c r="Q253" s="10">
        <v>191986.2158012939</v>
      </c>
      <c r="R253" s="10">
        <v>180126.37763772841</v>
      </c>
      <c r="S253" s="10">
        <v>222635.67410895511</v>
      </c>
      <c r="T253" s="10">
        <v>1028.7828577632699</v>
      </c>
      <c r="U253" s="10">
        <v>1052.6554663355089</v>
      </c>
      <c r="V253" s="10">
        <v>1013.84151969912</v>
      </c>
      <c r="W253" s="10">
        <v>1083.558515157536</v>
      </c>
      <c r="X253" s="10">
        <v>67.404533068407602</v>
      </c>
      <c r="Y253" s="10">
        <v>1068.6171770933861</v>
      </c>
      <c r="Z253" s="10">
        <v>1002.603965018562</v>
      </c>
      <c r="AA253" s="10">
        <v>1239.21555822963</v>
      </c>
      <c r="AB253" s="10">
        <v>5.246370696244723</v>
      </c>
      <c r="AC253" s="10">
        <v>5.3681112103981361</v>
      </c>
      <c r="AD253" s="10">
        <v>5.170175999189925</v>
      </c>
      <c r="AE253" s="10">
        <v>5.5257040868161909</v>
      </c>
      <c r="AF253" s="10">
        <v>0.34373547772072671</v>
      </c>
      <c r="AG253" s="10">
        <v>5.4495093897613929</v>
      </c>
      <c r="AH253" s="10">
        <v>5.1128690785616921</v>
      </c>
      <c r="AI253" s="10">
        <v>6.3194911753890173</v>
      </c>
      <c r="AJ253" s="10">
        <v>0.003631091456886087</v>
      </c>
      <c r="AK253" s="10">
        <v>0.0036018340012040364</v>
      </c>
      <c r="AL253" s="10">
        <v>0.0037361879827879905</v>
      </c>
      <c r="AM253" s="10">
        <v>0.0036314452605575856</v>
      </c>
      <c r="AN253" s="10">
        <v>0.0011219159318674873</v>
      </c>
      <c r="AO253" s="10">
        <v>0.0037310318834391661</v>
      </c>
      <c r="AP253" s="10">
        <v>0.0037776476809592489</v>
      </c>
      <c r="AQ253" s="10">
        <v>0.0039739552954968149</v>
      </c>
      <c r="AR253" s="10">
        <v>0.17632002282954756</v>
      </c>
      <c r="AS253" s="10">
        <v>0.17282511255616703</v>
      </c>
      <c r="AT253" s="10">
        <v>0.18167605602727799</v>
      </c>
      <c r="AU253" s="10">
        <v>0.17948603968609322</v>
      </c>
      <c r="AV253" s="10">
        <v>0.048757493815816684</v>
      </c>
      <c r="AW253" s="10">
        <v>0.18469282225167605</v>
      </c>
      <c r="AX253" s="10">
        <v>0.18830832936995304</v>
      </c>
      <c r="AY253" s="10">
        <v>0.22458376809870118</v>
      </c>
      <c r="AZ253" s="10">
        <v>-0.050551637616268907</v>
      </c>
      <c r="BA253" s="10">
        <v>-0.028519963056663933</v>
      </c>
      <c r="BB253" s="10">
        <v>-0.064340775770914571</v>
      </c>
      <c r="BC253" s="10">
        <v>0</v>
      </c>
      <c r="BD253" s="10">
        <v>-0.93779336129474489</v>
      </c>
      <c r="BE253" s="10">
        <v>-0.013789138154645664</v>
      </c>
      <c r="BF253" s="10">
        <v>-0.074711747456669753</v>
      </c>
      <c r="BG253" s="10">
        <v>0.14365356452342914</v>
      </c>
    </row>
    <row r="254" x14ac:dyDescent="0.3">
      <c r="A254" s="36">
        <v>5.5499999999999883</v>
      </c>
      <c r="B254" s="36">
        <v>5.5999999999999881</v>
      </c>
      <c r="C254" s="37">
        <v>112</v>
      </c>
      <c r="D254" s="2">
        <v>34117860.630000003</v>
      </c>
      <c r="E254" s="2">
        <v>34816620.960000001</v>
      </c>
      <c r="F254" s="2">
        <v>33308781.039999999</v>
      </c>
      <c r="G254" s="2">
        <v>35900543.380000003</v>
      </c>
      <c r="H254" s="2">
        <v>3484094.7000000002</v>
      </c>
      <c r="I254" s="2">
        <v>35091463.789999999</v>
      </c>
      <c r="J254" s="2">
        <v>32640794.060548428</v>
      </c>
      <c r="K254" s="2">
        <v>41465365.709166147</v>
      </c>
      <c r="L254" s="10">
        <v>173987.09832408719</v>
      </c>
      <c r="M254" s="10">
        <v>177550.48946279721</v>
      </c>
      <c r="N254" s="10">
        <v>169861.1241985712</v>
      </c>
      <c r="O254" s="10">
        <v>183078.04931508159</v>
      </c>
      <c r="P254" s="10">
        <v>17767.454229129111</v>
      </c>
      <c r="Q254" s="10">
        <v>178952.07518956551</v>
      </c>
      <c r="R254" s="10">
        <v>166454.66452827011</v>
      </c>
      <c r="S254" s="10">
        <v>211456.36119813551</v>
      </c>
      <c r="T254" s="10">
        <v>1039.0382698867099</v>
      </c>
      <c r="U254" s="10">
        <v>1060.3185820440981</v>
      </c>
      <c r="V254" s="10">
        <v>1014.398253136801</v>
      </c>
      <c r="W254" s="10">
        <v>1093.328766597637</v>
      </c>
      <c r="X254" s="10">
        <v>106.1059416494092</v>
      </c>
      <c r="Y254" s="10">
        <v>1068.6887498477281</v>
      </c>
      <c r="Z254" s="10">
        <v>994.05512427056988</v>
      </c>
      <c r="AA254" s="10">
        <v>1262.8019767683691</v>
      </c>
      <c r="AB254" s="10">
        <v>5.2986690925839701</v>
      </c>
      <c r="AC254" s="10">
        <v>5.407189958058142</v>
      </c>
      <c r="AD254" s="10">
        <v>5.1730151114195149</v>
      </c>
      <c r="AE254" s="10">
        <v>5.5755283626227783</v>
      </c>
      <c r="AF254" s="10">
        <v>0.54109679099552666</v>
      </c>
      <c r="AG254" s="10">
        <v>5.4498743814583239</v>
      </c>
      <c r="AH254" s="10">
        <v>5.069273496414608</v>
      </c>
      <c r="AI254" s="10">
        <v>6.4397722377310123</v>
      </c>
      <c r="AJ254" s="10">
        <v>0.0034180830931777053</v>
      </c>
      <c r="AK254" s="10">
        <v>0.0033815157900714652</v>
      </c>
      <c r="AL254" s="10">
        <v>0.0034842133692199219</v>
      </c>
      <c r="AM254" s="10">
        <v>0.0034151950435991206</v>
      </c>
      <c r="AN254" s="10">
        <v>0.0016460708285584735</v>
      </c>
      <c r="AO254" s="10">
        <v>0.0034777283116560719</v>
      </c>
      <c r="AP254" s="10">
        <v>0.0034909216833568422</v>
      </c>
      <c r="AQ254" s="10">
        <v>0.0037744091539371927</v>
      </c>
      <c r="AR254" s="10">
        <v>0.17973810592272527</v>
      </c>
      <c r="AS254" s="10">
        <v>0.17620662834623849</v>
      </c>
      <c r="AT254" s="10">
        <v>0.18516026939649791</v>
      </c>
      <c r="AU254" s="10">
        <v>0.18290123472969236</v>
      </c>
      <c r="AV254" s="10">
        <v>0.050403564644375155</v>
      </c>
      <c r="AW254" s="10">
        <v>0.18817055056333212</v>
      </c>
      <c r="AX254" s="10">
        <v>0.19179925105330989</v>
      </c>
      <c r="AY254" s="10">
        <v>0.22835817725263838</v>
      </c>
      <c r="AZ254" s="10">
        <v>-0.049656149522046555</v>
      </c>
      <c r="BA254" s="10">
        <v>-0.030192368079973053</v>
      </c>
      <c r="BB254" s="10">
        <v>-0.072192844341288143</v>
      </c>
      <c r="BC254" s="10">
        <v>0</v>
      </c>
      <c r="BD254" s="10">
        <v>-0.90295147727649794</v>
      </c>
      <c r="BE254" s="10">
        <v>-0.022536694819241587</v>
      </c>
      <c r="BF254" s="10">
        <v>-0.090799442363525995</v>
      </c>
      <c r="BG254" s="10">
        <v>0.15500663235827994</v>
      </c>
    </row>
    <row r="255" x14ac:dyDescent="0.3">
      <c r="A255" s="36">
        <v>5.5999999999999881</v>
      </c>
      <c r="B255" s="36">
        <v>5.6499999999999879</v>
      </c>
      <c r="C255" s="37">
        <v>113</v>
      </c>
      <c r="D255" s="2">
        <v>32271053.741999999</v>
      </c>
      <c r="E255" s="2">
        <v>32714453.741999999</v>
      </c>
      <c r="F255" s="2">
        <v>31700501.081999999</v>
      </c>
      <c r="G255" s="2">
        <v>33847899.631999999</v>
      </c>
      <c r="H255" s="2">
        <v>2708137.8999999999</v>
      </c>
      <c r="I255" s="2">
        <v>33277346.971999999</v>
      </c>
      <c r="J255" s="2">
        <v>31225678.721175291</v>
      </c>
      <c r="K255" s="2">
        <v>38896196.058195248</v>
      </c>
      <c r="L255" s="10">
        <v>164569.14052501239</v>
      </c>
      <c r="M255" s="10">
        <v>166830.29869766359</v>
      </c>
      <c r="N255" s="10">
        <v>161659.5559285151</v>
      </c>
      <c r="O255" s="10">
        <v>172610.40793860061</v>
      </c>
      <c r="P255" s="10">
        <v>13810.39274977797</v>
      </c>
      <c r="Q255" s="10">
        <v>169700.82334210331</v>
      </c>
      <c r="R255" s="10">
        <v>159238.15660118911</v>
      </c>
      <c r="S255" s="10">
        <v>198354.6495309718</v>
      </c>
      <c r="T255" s="10">
        <v>1051.071678402762</v>
      </c>
      <c r="U255" s="10">
        <v>1065.5132639155779</v>
      </c>
      <c r="V255" s="10">
        <v>1032.4887171286191</v>
      </c>
      <c r="W255" s="10">
        <v>1102.4297180080121</v>
      </c>
      <c r="X255" s="10">
        <v>88.20434159528385</v>
      </c>
      <c r="Y255" s="10">
        <v>1083.8467567338701</v>
      </c>
      <c r="Z255" s="10">
        <v>1017.023701956659</v>
      </c>
      <c r="AA255" s="10">
        <v>1266.8532735626891</v>
      </c>
      <c r="AB255" s="10">
        <v>5.3600345414132953</v>
      </c>
      <c r="AC255" s="10">
        <v>5.4336807053924243</v>
      </c>
      <c r="AD255" s="10">
        <v>5.2652690593269416</v>
      </c>
      <c r="AE255" s="10">
        <v>5.6219394827411193</v>
      </c>
      <c r="AF255" s="10">
        <v>0.44980597172191539</v>
      </c>
      <c r="AG255" s="10">
        <v>5.5271740006547656</v>
      </c>
      <c r="AH255" s="10">
        <v>5.1864038237693082</v>
      </c>
      <c r="AI255" s="10">
        <v>6.4604321900456574</v>
      </c>
      <c r="AJ255" s="10">
        <v>0.0032330615448252185</v>
      </c>
      <c r="AK255" s="10">
        <v>0.0031773457286170693</v>
      </c>
      <c r="AL255" s="10">
        <v>0.0033159817391166528</v>
      </c>
      <c r="AM255" s="10">
        <v>0.0032199283959541808</v>
      </c>
      <c r="AN255" s="10">
        <v>0.0012794677472181236</v>
      </c>
      <c r="AO255" s="10">
        <v>0.0032979408437873786</v>
      </c>
      <c r="AP255" s="10">
        <v>0.0033395755851735446</v>
      </c>
      <c r="AQ255" s="10">
        <v>0.0035405489845453048</v>
      </c>
      <c r="AR255" s="10">
        <v>0.18297116746755049</v>
      </c>
      <c r="AS255" s="10">
        <v>0.17938397407485557</v>
      </c>
      <c r="AT255" s="10">
        <v>0.18847625113561456</v>
      </c>
      <c r="AU255" s="10">
        <v>0.18612116312564653</v>
      </c>
      <c r="AV255" s="10">
        <v>0.051683032391593275</v>
      </c>
      <c r="AW255" s="10">
        <v>0.1914684914071195</v>
      </c>
      <c r="AX255" s="10">
        <v>0.19513882663848342</v>
      </c>
      <c r="AY255" s="10">
        <v>0.23189872623718369</v>
      </c>
      <c r="AZ255" s="10">
        <v>-0.04658622564896886</v>
      </c>
      <c r="BA255" s="10">
        <v>-0.033486446790584212</v>
      </c>
      <c r="BB255" s="10">
        <v>-0.06344259387870077</v>
      </c>
      <c r="BC255" s="10">
        <v>0</v>
      </c>
      <c r="BD255" s="10">
        <v>-0.91999096164183525</v>
      </c>
      <c r="BE255" s="10">
        <v>-0.016856368229732022</v>
      </c>
      <c r="BF255" s="10">
        <v>-0.077470712786729234</v>
      </c>
      <c r="BG255" s="10">
        <v>0.14914651960922742</v>
      </c>
    </row>
    <row r="256" x14ac:dyDescent="0.3">
      <c r="A256" s="36">
        <v>5.6499999999999879</v>
      </c>
      <c r="B256" s="36">
        <v>5.6999999999999877</v>
      </c>
      <c r="C256" s="37">
        <v>114</v>
      </c>
      <c r="D256" s="2">
        <v>37419715.912</v>
      </c>
      <c r="E256" s="2">
        <v>37519375.912</v>
      </c>
      <c r="F256" s="2">
        <v>36326461.582000002</v>
      </c>
      <c r="G256" s="2">
        <v>38735475.022</v>
      </c>
      <c r="H256" s="2">
        <v>5238562</v>
      </c>
      <c r="I256" s="2">
        <v>37642220.692000002</v>
      </c>
      <c r="J256" s="2">
        <v>35298547.919364847</v>
      </c>
      <c r="K256" s="2">
        <v>44762527.191906847</v>
      </c>
      <c r="L256" s="10">
        <v>190825.20625328421</v>
      </c>
      <c r="M256" s="10">
        <v>191333.43138518871</v>
      </c>
      <c r="N256" s="10">
        <v>185250.05748678479</v>
      </c>
      <c r="O256" s="10">
        <v>197535.03815408901</v>
      </c>
      <c r="P256" s="10">
        <v>26714.517995580049</v>
      </c>
      <c r="Q256" s="10">
        <v>191959.8893875895</v>
      </c>
      <c r="R256" s="10">
        <v>180008.11932925819</v>
      </c>
      <c r="S256" s="10">
        <v>228270.53267592081</v>
      </c>
      <c r="T256" s="10">
        <v>1074.7850388327211</v>
      </c>
      <c r="U256" s="10">
        <v>1077.6475158547789</v>
      </c>
      <c r="V256" s="10">
        <v>1043.3841217256429</v>
      </c>
      <c r="W256" s="10">
        <v>1112.5768331227021</v>
      </c>
      <c r="X256" s="10">
        <v>150.46421185661771</v>
      </c>
      <c r="Y256" s="10">
        <v>1081.175916015625</v>
      </c>
      <c r="Z256" s="10">
        <v>1013.859947132492</v>
      </c>
      <c r="AA256" s="10">
        <v>1285.6883959072511</v>
      </c>
      <c r="AB256" s="10">
        <v>5.4809629553447907</v>
      </c>
      <c r="AC256" s="10">
        <v>5.4955604143264214</v>
      </c>
      <c r="AD256" s="10">
        <v>5.3208311548364193</v>
      </c>
      <c r="AE256" s="10">
        <v>5.6736856087456617</v>
      </c>
      <c r="AF256" s="10">
        <v>0.76730577882525419</v>
      </c>
      <c r="AG256" s="10">
        <v>5.5135538082372912</v>
      </c>
      <c r="AH256" s="10">
        <v>5.1702699715434903</v>
      </c>
      <c r="AI256" s="10">
        <v>6.5564835901861436</v>
      </c>
      <c r="AJ256" s="10">
        <v>0.0037488780348042573</v>
      </c>
      <c r="AK256" s="10">
        <v>0.0036440170982076536</v>
      </c>
      <c r="AL256" s="10">
        <v>0.0037998731610281193</v>
      </c>
      <c r="AM256" s="10">
        <v>0.0036848802232973868</v>
      </c>
      <c r="AN256" s="10">
        <v>0.0024749740848877999</v>
      </c>
      <c r="AO256" s="10">
        <v>0.0037305202597869291</v>
      </c>
      <c r="AP256" s="10">
        <v>0.0037751675432325829</v>
      </c>
      <c r="AQ256" s="10">
        <v>0.0040745352053930617</v>
      </c>
      <c r="AR256" s="10">
        <v>0.18672004550235474</v>
      </c>
      <c r="AS256" s="10">
        <v>0.18302799117306323</v>
      </c>
      <c r="AT256" s="10">
        <v>0.19227612429664268</v>
      </c>
      <c r="AU256" s="10">
        <v>0.18980604334894391</v>
      </c>
      <c r="AV256" s="10">
        <v>0.054158006476481078</v>
      </c>
      <c r="AW256" s="10">
        <v>0.19519901166690642</v>
      </c>
      <c r="AX256" s="10">
        <v>0.19891399418171601</v>
      </c>
      <c r="AY256" s="10">
        <v>0.23597326144257674</v>
      </c>
      <c r="AZ256" s="10">
        <v>-0.033967806235826625</v>
      </c>
      <c r="BA256" s="10">
        <v>-0.0313949708712572</v>
      </c>
      <c r="BB256" s="10">
        <v>-0.062191400483194936</v>
      </c>
      <c r="BC256" s="10">
        <v>0</v>
      </c>
      <c r="BD256" s="10">
        <v>-0.86476061034427143</v>
      </c>
      <c r="BE256" s="10">
        <v>-0.028223594247368311</v>
      </c>
      <c r="BF256" s="10">
        <v>-0.088728151666737864</v>
      </c>
      <c r="BG256" s="10">
        <v>0.15559515318926009</v>
      </c>
    </row>
    <row r="257" x14ac:dyDescent="0.3">
      <c r="A257" s="36">
        <v>5.6999999999999877</v>
      </c>
      <c r="B257" s="36">
        <v>5.7499999999999876</v>
      </c>
      <c r="C257" s="37">
        <v>115</v>
      </c>
      <c r="D257" s="2">
        <v>22650493.927999999</v>
      </c>
      <c r="E257" s="2">
        <v>22829413.927999999</v>
      </c>
      <c r="F257" s="2">
        <v>22213454.488000002</v>
      </c>
      <c r="G257" s="2">
        <v>23612658.688000001</v>
      </c>
      <c r="H257" s="2">
        <v>1935494.8</v>
      </c>
      <c r="I257" s="2">
        <v>23175619.248</v>
      </c>
      <c r="J257" s="2">
        <v>21692009.53584674</v>
      </c>
      <c r="K257" s="2">
        <v>27210245.171745069</v>
      </c>
      <c r="L257" s="10">
        <v>115508.2306267126</v>
      </c>
      <c r="M257" s="10">
        <v>116420.64925605569</v>
      </c>
      <c r="N257" s="10">
        <v>113279.5087017534</v>
      </c>
      <c r="O257" s="10">
        <v>120414.87634279511</v>
      </c>
      <c r="P257" s="10">
        <v>9870.2297815605907</v>
      </c>
      <c r="Q257" s="10">
        <v>118186.1544178359</v>
      </c>
      <c r="R257" s="10">
        <v>110620.3532774208</v>
      </c>
      <c r="S257" s="10">
        <v>138761.09212885689</v>
      </c>
      <c r="T257" s="10">
        <v>1076.6467310580849</v>
      </c>
      <c r="U257" s="10">
        <v>1085.1513417625249</v>
      </c>
      <c r="V257" s="10">
        <v>1055.8729198593021</v>
      </c>
      <c r="W257" s="10">
        <v>1122.3813427131861</v>
      </c>
      <c r="X257" s="10">
        <v>91.999942960357444</v>
      </c>
      <c r="Y257" s="10">
        <v>1101.607531514403</v>
      </c>
      <c r="Z257" s="10">
        <v>1031.087058458349</v>
      </c>
      <c r="AA257" s="10">
        <v>1293.3855486141781</v>
      </c>
      <c r="AB257" s="10">
        <v>5.4904568222603176</v>
      </c>
      <c r="AC257" s="10">
        <v>5.533826849322927</v>
      </c>
      <c r="AD257" s="10">
        <v>5.3845189039715446</v>
      </c>
      <c r="AE257" s="10">
        <v>5.7236845870707844</v>
      </c>
      <c r="AF257" s="10">
        <v>0.46916198220175831</v>
      </c>
      <c r="AG257" s="10">
        <v>5.6177466687820097</v>
      </c>
      <c r="AH257" s="10">
        <v>5.258121174894038</v>
      </c>
      <c r="AI257" s="10">
        <v>6.5957359125799453</v>
      </c>
      <c r="AJ257" s="10">
        <v>0.0022692299258454725</v>
      </c>
      <c r="AK257" s="10">
        <v>0.0022172750125378456</v>
      </c>
      <c r="AL257" s="10">
        <v>0.00232360394728056</v>
      </c>
      <c r="AM257" s="10">
        <v>0.0022462566670336374</v>
      </c>
      <c r="AN257" s="10">
        <v>0.0009144302332271901</v>
      </c>
      <c r="AO257" s="10">
        <v>0.0022968123439153633</v>
      </c>
      <c r="AP257" s="10">
        <v>0.0023199529491776845</v>
      </c>
      <c r="AQ257" s="10">
        <v>0.0024768284736098908</v>
      </c>
      <c r="AR257" s="10">
        <v>0.18898927542820021</v>
      </c>
      <c r="AS257" s="10">
        <v>0.18524526618560108</v>
      </c>
      <c r="AT257" s="10">
        <v>0.19459972824392324</v>
      </c>
      <c r="AU257" s="10">
        <v>0.19205230001597753</v>
      </c>
      <c r="AV257" s="10">
        <v>0.055072436709708267</v>
      </c>
      <c r="AW257" s="10">
        <v>0.19749582401082177</v>
      </c>
      <c r="AX257" s="10">
        <v>0.20123394713089371</v>
      </c>
      <c r="AY257" s="10">
        <v>0.23845008991618663</v>
      </c>
      <c r="AZ257" s="10">
        <v>-0.04074783668850368</v>
      </c>
      <c r="BA257" s="10">
        <v>-0.033170545102489846</v>
      </c>
      <c r="BB257" s="10">
        <v>-0.059256529240863443</v>
      </c>
      <c r="BC257" s="10">
        <v>0</v>
      </c>
      <c r="BD257" s="10">
        <v>-0.91803147516871442</v>
      </c>
      <c r="BE257" s="10">
        <v>-0.018508692552359873</v>
      </c>
      <c r="BF257" s="10">
        <v>-0.081339809190116297</v>
      </c>
      <c r="BG257" s="10">
        <v>0.15235838247953715</v>
      </c>
    </row>
    <row r="258" x14ac:dyDescent="0.3">
      <c r="A258" s="36">
        <v>5.7499999999999876</v>
      </c>
      <c r="B258" s="36">
        <v>5.7999999999999874</v>
      </c>
      <c r="C258" s="37">
        <v>116</v>
      </c>
      <c r="D258" s="2">
        <v>32318694.493999999</v>
      </c>
      <c r="E258" s="2">
        <v>32386375.013999999</v>
      </c>
      <c r="F258" s="2">
        <v>31588595.094000001</v>
      </c>
      <c r="G258" s="2">
        <v>33357477.693999998</v>
      </c>
      <c r="H258" s="2">
        <v>3383732.5</v>
      </c>
      <c r="I258" s="2">
        <v>32627378.294</v>
      </c>
      <c r="J258" s="2">
        <v>30584399.720035009</v>
      </c>
      <c r="K258" s="2">
        <v>38369390.838491239</v>
      </c>
      <c r="L258" s="10">
        <v>164812.0888239209</v>
      </c>
      <c r="M258" s="10">
        <v>165157.2317218174</v>
      </c>
      <c r="N258" s="10">
        <v>161088.88127958681</v>
      </c>
      <c r="O258" s="10">
        <v>170109.4571646805</v>
      </c>
      <c r="P258" s="10">
        <v>17255.6481651795</v>
      </c>
      <c r="Q258" s="10">
        <v>166386.24962034641</v>
      </c>
      <c r="R258" s="10">
        <v>155967.89666799569</v>
      </c>
      <c r="S258" s="10">
        <v>195668.15894024319</v>
      </c>
      <c r="T258" s="10">
        <v>1097.1109543757209</v>
      </c>
      <c r="U258" s="10">
        <v>1099.408480344898</v>
      </c>
      <c r="V258" s="10">
        <v>1072.3265358815941</v>
      </c>
      <c r="W258" s="10">
        <v>1132.3741494330909</v>
      </c>
      <c r="X258" s="10">
        <v>114.86633512118949</v>
      </c>
      <c r="Y258" s="10">
        <v>1107.5897309389641</v>
      </c>
      <c r="Z258" s="10">
        <v>1038.2374811608061</v>
      </c>
      <c r="AA258" s="10">
        <v>1302.5117400533379</v>
      </c>
      <c r="AB258" s="10">
        <v>5.5948159693095567</v>
      </c>
      <c r="AC258" s="10">
        <v>5.6065324095939086</v>
      </c>
      <c r="AD258" s="10">
        <v>5.4684255984651644</v>
      </c>
      <c r="AE258" s="10">
        <v>5.7746438035399734</v>
      </c>
      <c r="AF258" s="10">
        <v>0.58577120528140081</v>
      </c>
      <c r="AG258" s="10">
        <v>5.6482534326955776</v>
      </c>
      <c r="AH258" s="10">
        <v>5.2945853984654647</v>
      </c>
      <c r="AI258" s="10">
        <v>6.6422757464947804</v>
      </c>
      <c r="AJ258" s="10">
        <v>0.0032378344129344893</v>
      </c>
      <c r="AK258" s="10">
        <v>0.00314548153937271</v>
      </c>
      <c r="AL258" s="10">
        <v>0.0033042759868401848</v>
      </c>
      <c r="AM258" s="10">
        <v>0.0031732748800393507</v>
      </c>
      <c r="AN258" s="10">
        <v>0.0015986544108273621</v>
      </c>
      <c r="AO258" s="10">
        <v>0.0032335259055363726</v>
      </c>
      <c r="AP258" s="10">
        <v>0.003270991016856691</v>
      </c>
      <c r="AQ258" s="10">
        <v>0.0034925962314564015</v>
      </c>
      <c r="AR258" s="10">
        <v>0.1922271098411347</v>
      </c>
      <c r="AS258" s="10">
        <v>0.1883907477249738</v>
      </c>
      <c r="AT258" s="10">
        <v>0.19790400423076343</v>
      </c>
      <c r="AU258" s="10">
        <v>0.19522557489601688</v>
      </c>
      <c r="AV258" s="10">
        <v>0.05667109112053563</v>
      </c>
      <c r="AW258" s="10">
        <v>0.20072934991635816</v>
      </c>
      <c r="AX258" s="10">
        <v>0.20450493814775039</v>
      </c>
      <c r="AY258" s="10">
        <v>0.24194268614764303</v>
      </c>
      <c r="AZ258" s="10">
        <v>-0.031140939657642308</v>
      </c>
      <c r="BA258" s="10">
        <v>-0.02911199368574191</v>
      </c>
      <c r="BB258" s="10">
        <v>-0.053028068135924089</v>
      </c>
      <c r="BC258" s="10">
        <v>-1.1102230246251565e-16</v>
      </c>
      <c r="BD258" s="10">
        <v>-0.89856150003186153</v>
      </c>
      <c r="BE258" s="10">
        <v>-0.021887128478281892</v>
      </c>
      <c r="BF258" s="10">
        <v>-0.083132124059361545</v>
      </c>
      <c r="BG258" s="10">
        <v>0.15024856466868686</v>
      </c>
    </row>
    <row r="259" x14ac:dyDescent="0.3">
      <c r="A259" s="36">
        <v>5.7999999999999874</v>
      </c>
      <c r="B259" s="36">
        <v>5.8499999999999872</v>
      </c>
      <c r="C259" s="37">
        <v>117</v>
      </c>
      <c r="D259" s="2">
        <v>38487166.697999999</v>
      </c>
      <c r="E259" s="2">
        <v>38979044.718000002</v>
      </c>
      <c r="F259" s="2">
        <v>37762844.438000001</v>
      </c>
      <c r="G259" s="2">
        <v>40070917.377999999</v>
      </c>
      <c r="H259" s="2">
        <v>3393402</v>
      </c>
      <c r="I259" s="2">
        <v>39346595.118000001</v>
      </c>
      <c r="J259" s="2">
        <v>36761656.642695397</v>
      </c>
      <c r="K259" s="2">
        <v>46008521.98297555</v>
      </c>
      <c r="L259" s="10">
        <v>196268.7675267774</v>
      </c>
      <c r="M259" s="10">
        <v>198777.14372179439</v>
      </c>
      <c r="N259" s="10">
        <v>192575.02102738139</v>
      </c>
      <c r="O259" s="10">
        <v>204345.2465378824</v>
      </c>
      <c r="P259" s="10">
        <v>17304.958649957251</v>
      </c>
      <c r="Q259" s="10">
        <v>200651.50003848641</v>
      </c>
      <c r="R259" s="10">
        <v>187469.37383362479</v>
      </c>
      <c r="S259" s="10">
        <v>234624.5951587937</v>
      </c>
      <c r="T259" s="10">
        <v>1096.62544728744</v>
      </c>
      <c r="U259" s="10">
        <v>1110.6406632664689</v>
      </c>
      <c r="V259" s="10">
        <v>1075.9871335194889</v>
      </c>
      <c r="W259" s="10">
        <v>1141.7516918737181</v>
      </c>
      <c r="X259" s="10">
        <v>96.689138363346245</v>
      </c>
      <c r="Y259" s="10">
        <v>1121.113378105767</v>
      </c>
      <c r="Z259" s="10">
        <v>1047.4600137535731</v>
      </c>
      <c r="AA259" s="10">
        <v>1310.933496209698</v>
      </c>
      <c r="AB259" s="10">
        <v>5.5923400822537452</v>
      </c>
      <c r="AC259" s="10">
        <v>5.6638119364541364</v>
      </c>
      <c r="AD259" s="10">
        <v>5.4870931452980782</v>
      </c>
      <c r="AE259" s="10">
        <v>5.8224654244894687</v>
      </c>
      <c r="AF259" s="10">
        <v>0.49307495583420469</v>
      </c>
      <c r="AG259" s="10">
        <v>5.7172184875338026</v>
      </c>
      <c r="AH259" s="10">
        <v>5.3416165327565768</v>
      </c>
      <c r="AI259" s="10">
        <v>6.6852232493387769</v>
      </c>
      <c r="AJ259" s="10">
        <v>0.0038558201295620272</v>
      </c>
      <c r="AK259" s="10">
        <v>0.0037857853967864993</v>
      </c>
      <c r="AL259" s="10">
        <v>0.003950123761438367</v>
      </c>
      <c r="AM259" s="10">
        <v>0.0038119199749509602</v>
      </c>
      <c r="AN259" s="10">
        <v>0.0016032227946536528</v>
      </c>
      <c r="AO259" s="10">
        <v>0.0038994317429451746</v>
      </c>
      <c r="AP259" s="10">
        <v>0.0039316465173013081</v>
      </c>
      <c r="AQ259" s="10">
        <v>0.0041879526096468521</v>
      </c>
      <c r="AR259" s="10">
        <v>0.19608292997069673</v>
      </c>
      <c r="AS259" s="10">
        <v>0.19217653312176031</v>
      </c>
      <c r="AT259" s="10">
        <v>0.20185412799220179</v>
      </c>
      <c r="AU259" s="10">
        <v>0.19903749487096783</v>
      </c>
      <c r="AV259" s="10">
        <v>0.05827431391518928</v>
      </c>
      <c r="AW259" s="10">
        <v>0.20462878165930334</v>
      </c>
      <c r="AX259" s="10">
        <v>0.20843658466505169</v>
      </c>
      <c r="AY259" s="10">
        <v>0.24613063875728988</v>
      </c>
      <c r="AZ259" s="10">
        <v>-0.039523694081172178</v>
      </c>
      <c r="BA259" s="10">
        <v>-0.027248506683789198</v>
      </c>
      <c r="BB259" s="10">
        <v>-0.05759970300223749</v>
      </c>
      <c r="BC259" s="10">
        <v>0</v>
      </c>
      <c r="BD259" s="10">
        <v>-0.91531509079292839</v>
      </c>
      <c r="BE259" s="10">
        <v>-0.018076008921065312</v>
      </c>
      <c r="BF259" s="10">
        <v>-0.082585100413036017</v>
      </c>
      <c r="BG259" s="10">
        <v>0.1481774062960548</v>
      </c>
    </row>
    <row r="260" x14ac:dyDescent="0.3">
      <c r="A260" s="36">
        <v>5.8499999999999872</v>
      </c>
      <c r="B260" s="36">
        <v>5.899999999999987</v>
      </c>
      <c r="C260" s="37">
        <v>118</v>
      </c>
      <c r="D260" s="2">
        <v>26753739.787999999</v>
      </c>
      <c r="E260" s="2">
        <v>27769059.168000001</v>
      </c>
      <c r="F260" s="2">
        <v>26106002.078000002</v>
      </c>
      <c r="G260" s="2">
        <v>28779906.508000001</v>
      </c>
      <c r="H260" s="2">
        <v>3148976.7999999998</v>
      </c>
      <c r="I260" s="2">
        <v>28132168.798</v>
      </c>
      <c r="J260" s="2">
        <v>26573570.798132211</v>
      </c>
      <c r="K260" s="2">
        <v>33107508.764367599</v>
      </c>
      <c r="L260" s="10">
        <v>136433.10187329879</v>
      </c>
      <c r="M260" s="10">
        <v>141610.81435398929</v>
      </c>
      <c r="N260" s="10">
        <v>133129.90517347719</v>
      </c>
      <c r="O260" s="10">
        <v>146765.72126455259</v>
      </c>
      <c r="P260" s="10">
        <v>16058.49036267283</v>
      </c>
      <c r="Q260" s="10">
        <v>143462.52456473111</v>
      </c>
      <c r="R260" s="10">
        <v>135514.3139078097</v>
      </c>
      <c r="S260" s="10">
        <v>168834.71812961699</v>
      </c>
      <c r="T260" s="10">
        <v>1071.0921526143011</v>
      </c>
      <c r="U260" s="10">
        <v>1111.7406985347111</v>
      </c>
      <c r="V260" s="10">
        <v>1045.159823764913</v>
      </c>
      <c r="W260" s="10">
        <v>1152.210205300664</v>
      </c>
      <c r="X260" s="10">
        <v>126.0700136119785</v>
      </c>
      <c r="Y260" s="10">
        <v>1126.2778764512771</v>
      </c>
      <c r="Z260" s="10">
        <v>1063.8790454853149</v>
      </c>
      <c r="AA260" s="10">
        <v>1325.46676132467</v>
      </c>
      <c r="AB260" s="10">
        <v>5.4621307499919451</v>
      </c>
      <c r="AC260" s="10">
        <v>5.6694216652249718</v>
      </c>
      <c r="AD260" s="10">
        <v>5.3298865070653063</v>
      </c>
      <c r="AE260" s="10">
        <v>5.8757995541897916</v>
      </c>
      <c r="AF260" s="10">
        <v>0.64290537123359859</v>
      </c>
      <c r="AG260" s="10">
        <v>5.7435553112631537</v>
      </c>
      <c r="AH260" s="10">
        <v>5.4253468615505529</v>
      </c>
      <c r="AI260" s="10">
        <v>6.7593369416933688</v>
      </c>
      <c r="AJ260" s="10">
        <v>0.0026803118355032238</v>
      </c>
      <c r="AK260" s="10">
        <v>0.0026970311725512371</v>
      </c>
      <c r="AL260" s="10">
        <v>0.0027307778494751744</v>
      </c>
      <c r="AM260" s="10">
        <v>0.0027378135484189899</v>
      </c>
      <c r="AN260" s="10">
        <v>0.0014877433871953623</v>
      </c>
      <c r="AO260" s="10">
        <v>0.0027880296040820179</v>
      </c>
      <c r="AP260" s="10">
        <v>0.0028420342449799849</v>
      </c>
      <c r="AQ260" s="10">
        <v>0.0030136303396128381</v>
      </c>
      <c r="AR260" s="10">
        <v>0.19876324180619995</v>
      </c>
      <c r="AS260" s="10">
        <v>0.19487356429431155</v>
      </c>
      <c r="AT260" s="10">
        <v>0.20458490584167696</v>
      </c>
      <c r="AU260" s="10">
        <v>0.20177530841938682</v>
      </c>
      <c r="AV260" s="10">
        <v>0.059762057302384639</v>
      </c>
      <c r="AW260" s="10">
        <v>0.20741681126338535</v>
      </c>
      <c r="AX260" s="10">
        <v>0.21127861891003166</v>
      </c>
      <c r="AY260" s="10">
        <v>0.24914426909690271</v>
      </c>
      <c r="AZ260" s="10">
        <v>-0.070402130022096721</v>
      </c>
      <c r="BA260" s="10">
        <v>-0.035123371221481015</v>
      </c>
      <c r="BB260" s="10">
        <v>-0.092908725372569667</v>
      </c>
      <c r="BC260" s="10">
        <v>-1.1102230246251565e-16</v>
      </c>
      <c r="BD260" s="10">
        <v>-0.89058418938488648</v>
      </c>
      <c r="BE260" s="10">
        <v>-0.022506595350473058</v>
      </c>
      <c r="BF260" s="10">
        <v>-0.076662365433831203</v>
      </c>
      <c r="BG260" s="10">
        <v>0.15036887820204159</v>
      </c>
    </row>
    <row r="261" x14ac:dyDescent="0.3">
      <c r="A261" s="36">
        <v>5.899999999999987</v>
      </c>
      <c r="B261" s="36">
        <v>5.9499999999999869</v>
      </c>
      <c r="C261" s="37">
        <v>119</v>
      </c>
      <c r="D261" s="2">
        <v>32836903.208999999</v>
      </c>
      <c r="E261" s="2">
        <v>33906355.208999999</v>
      </c>
      <c r="F261" s="2">
        <v>31873394.499000002</v>
      </c>
      <c r="G261" s="2">
        <v>35011801.248999998</v>
      </c>
      <c r="H261" s="2">
        <v>4464936</v>
      </c>
      <c r="I261" s="2">
        <v>34048292.538999997</v>
      </c>
      <c r="J261" s="2">
        <v>31980714.483478729</v>
      </c>
      <c r="K261" s="2">
        <v>40607405.555928081</v>
      </c>
      <c r="L261" s="10">
        <v>167454.74076587259</v>
      </c>
      <c r="M261" s="10">
        <v>172908.50741011751</v>
      </c>
      <c r="N261" s="10">
        <v>162541.24145591061</v>
      </c>
      <c r="O261" s="10">
        <v>178545.8288980989</v>
      </c>
      <c r="P261" s="10">
        <v>22769.342640425599</v>
      </c>
      <c r="Q261" s="10">
        <v>173632.3295881369</v>
      </c>
      <c r="R261" s="10">
        <v>163088.52936748671</v>
      </c>
      <c r="S261" s="10">
        <v>207081.11624481261</v>
      </c>
      <c r="T261" s="10">
        <v>1089.3707729489431</v>
      </c>
      <c r="U261" s="10">
        <v>1124.8500550376541</v>
      </c>
      <c r="V261" s="10">
        <v>1057.4061805062529</v>
      </c>
      <c r="W261" s="10">
        <v>1161.5234465381679</v>
      </c>
      <c r="X261" s="10">
        <v>148.12513684769269</v>
      </c>
      <c r="Y261" s="10">
        <v>1129.558854095478</v>
      </c>
      <c r="Z261" s="10">
        <v>1060.9665422644971</v>
      </c>
      <c r="AA261" s="10">
        <v>1347.158728591317</v>
      </c>
      <c r="AB261" s="10">
        <v>5.5553442180895249</v>
      </c>
      <c r="AC261" s="10">
        <v>5.7362740075678431</v>
      </c>
      <c r="AD261" s="10">
        <v>5.3923379045188122</v>
      </c>
      <c r="AE261" s="10">
        <v>5.923293265371691</v>
      </c>
      <c r="AF261" s="10">
        <v>0.75537745547641566</v>
      </c>
      <c r="AG261" s="10">
        <v>5.7602869518009774</v>
      </c>
      <c r="AH261" s="10">
        <v>5.4104942894697521</v>
      </c>
      <c r="AI261" s="10">
        <v>6.8699570794152081</v>
      </c>
      <c r="AJ261" s="10">
        <v>0.0032897509286471233</v>
      </c>
      <c r="AK261" s="10">
        <v>0.0032931074975578378</v>
      </c>
      <c r="AL261" s="10">
        <v>0.0033340669867946786</v>
      </c>
      <c r="AM261" s="10">
        <v>0.0033306495901027303</v>
      </c>
      <c r="AN261" s="10">
        <v>0.0021094721968896411</v>
      </c>
      <c r="AO261" s="10">
        <v>0.0033743451579860266</v>
      </c>
      <c r="AP261" s="10">
        <v>0.0034203263999192154</v>
      </c>
      <c r="AQ261" s="10">
        <v>0.0036963128294333122</v>
      </c>
      <c r="AR261" s="10">
        <v>0.20205299273484706</v>
      </c>
      <c r="AS261" s="10">
        <v>0.19816667179186939</v>
      </c>
      <c r="AT261" s="10">
        <v>0.20791897282847163</v>
      </c>
      <c r="AU261" s="10">
        <v>0.20510595800948955</v>
      </c>
      <c r="AV261" s="10">
        <v>0.061871529499274283</v>
      </c>
      <c r="AW261" s="10">
        <v>0.21079115642137136</v>
      </c>
      <c r="AX261" s="10">
        <v>0.21469894530995087</v>
      </c>
      <c r="AY261" s="10">
        <v>0.25284058192633602</v>
      </c>
      <c r="AZ261" s="10">
        <v>-0.062118998806498626</v>
      </c>
      <c r="BA261" s="10">
        <v>-0.031573526655717887</v>
      </c>
      <c r="BB261" s="10">
        <v>-0.08963854009338168</v>
      </c>
      <c r="BC261" s="10">
        <v>0</v>
      </c>
      <c r="BD261" s="10">
        <v>-0.87247339923342193</v>
      </c>
      <c r="BE261" s="10">
        <v>-0.027519541286883054</v>
      </c>
      <c r="BF261" s="10">
        <v>-0.086573288359673928</v>
      </c>
      <c r="BG261" s="10">
        <v>0.15982052071907904</v>
      </c>
    </row>
    <row r="262" x14ac:dyDescent="0.3">
      <c r="A262" s="36">
        <v>5.9499999999999869</v>
      </c>
      <c r="B262" s="36">
        <v>5.9999999999999867</v>
      </c>
      <c r="C262" s="37">
        <v>120</v>
      </c>
      <c r="D262" s="2">
        <v>25747305.541999999</v>
      </c>
      <c r="E262" s="2">
        <v>26090505.061999999</v>
      </c>
      <c r="F262" s="2">
        <v>25047856.622000001</v>
      </c>
      <c r="G262" s="2">
        <v>26861858.291999999</v>
      </c>
      <c r="H262" s="2">
        <v>3410164.2000000002</v>
      </c>
      <c r="I262" s="2">
        <v>26162409.372000001</v>
      </c>
      <c r="J262" s="2">
        <v>24648330.142956819</v>
      </c>
      <c r="K262" s="2">
        <v>30831047.655041859</v>
      </c>
      <c r="L262" s="10">
        <v>131300.69993243509</v>
      </c>
      <c r="M262" s="10">
        <v>133050.8767468193</v>
      </c>
      <c r="N262" s="10">
        <v>127733.7972670989</v>
      </c>
      <c r="O262" s="10">
        <v>136984.4619069804</v>
      </c>
      <c r="P262" s="10">
        <v>17390.438996194542</v>
      </c>
      <c r="Q262" s="10">
        <v>133417.55924164419</v>
      </c>
      <c r="R262" s="10">
        <v>125696.376059884</v>
      </c>
      <c r="S262" s="10">
        <v>157225.6999923265</v>
      </c>
      <c r="T262" s="10">
        <v>1123.2083733368229</v>
      </c>
      <c r="U262" s="10">
        <v>1138.1802147188409</v>
      </c>
      <c r="V262" s="10">
        <v>1092.6953985952971</v>
      </c>
      <c r="W262" s="10">
        <v>1171.8299651878031</v>
      </c>
      <c r="X262" s="10">
        <v>148.7660515639314</v>
      </c>
      <c r="Y262" s="10">
        <v>1141.316990446277</v>
      </c>
      <c r="Z262" s="10">
        <v>1075.2663326334609</v>
      </c>
      <c r="AA262" s="10">
        <v>1344.983102344451</v>
      </c>
      <c r="AB262" s="10">
        <v>5.7279021041065779</v>
      </c>
      <c r="AC262" s="10">
        <v>5.8042523555738494</v>
      </c>
      <c r="AD262" s="10">
        <v>5.5722984455393654</v>
      </c>
      <c r="AE262" s="10">
        <v>5.9758522840370123</v>
      </c>
      <c r="AF262" s="10">
        <v>0.75864585770599569</v>
      </c>
      <c r="AG262" s="10">
        <v>5.8202486254697998</v>
      </c>
      <c r="AH262" s="10">
        <v>5.4834173563619082</v>
      </c>
      <c r="AI262" s="10">
        <v>6.8588622777265842</v>
      </c>
      <c r="AJ262" s="10">
        <v>0.0025794826563833944</v>
      </c>
      <c r="AK262" s="10">
        <v>0.002534003944249864</v>
      </c>
      <c r="AL262" s="10">
        <v>0.0026200921855372753</v>
      </c>
      <c r="AM262" s="10">
        <v>0.0025553508850734374</v>
      </c>
      <c r="AN262" s="10">
        <v>0.0016111421455376755</v>
      </c>
      <c r="AO262" s="10">
        <v>0.0025928172252554687</v>
      </c>
      <c r="AP262" s="10">
        <v>0.0026361304199576906</v>
      </c>
      <c r="AQ262" s="10">
        <v>0.0028064141363388436</v>
      </c>
      <c r="AR262" s="10">
        <v>0.20463247539123045</v>
      </c>
      <c r="AS262" s="10">
        <v>0.20070067573611924</v>
      </c>
      <c r="AT262" s="10">
        <v>0.2105390650140089</v>
      </c>
      <c r="AU262" s="10">
        <v>0.207661308894563</v>
      </c>
      <c r="AV262" s="10">
        <v>0.063482671644811958</v>
      </c>
      <c r="AW262" s="10">
        <v>0.21338397364662684</v>
      </c>
      <c r="AX262" s="10">
        <v>0.21733507572990857</v>
      </c>
      <c r="AY262" s="10">
        <v>0.25564699606267488</v>
      </c>
      <c r="AZ262" s="10">
        <v>-0.041492019572299532</v>
      </c>
      <c r="BA262" s="10">
        <v>-0.028715557263948699</v>
      </c>
      <c r="BB262" s="10">
        <v>-0.067530758679500758</v>
      </c>
      <c r="BC262" s="10">
        <v>0</v>
      </c>
      <c r="BD262" s="10">
        <v>-0.87304809060750588</v>
      </c>
      <c r="BE262" s="10">
        <v>-0.026038739107201336</v>
      </c>
      <c r="BF262" s="10">
        <v>-0.082404133213018094</v>
      </c>
      <c r="BG262" s="10">
        <v>0.14776302219656801</v>
      </c>
    </row>
    <row r="263" x14ac:dyDescent="0.3">
      <c r="A263" s="36">
        <v>5.9999999999999867</v>
      </c>
      <c r="B263" s="36">
        <v>6.0499999999999865</v>
      </c>
      <c r="C263" s="37">
        <v>121</v>
      </c>
      <c r="D263" s="2">
        <v>25608920.193999998</v>
      </c>
      <c r="E263" s="2">
        <v>25846039.153999999</v>
      </c>
      <c r="F263" s="2">
        <v>25248648.884</v>
      </c>
      <c r="G263" s="2">
        <v>26700912.763999999</v>
      </c>
      <c r="H263" s="2">
        <v>1618440.3999999999</v>
      </c>
      <c r="I263" s="2">
        <v>26340641.454</v>
      </c>
      <c r="J263" s="2">
        <v>24690467.368970539</v>
      </c>
      <c r="K263" s="2">
        <v>30373180.845586032</v>
      </c>
      <c r="L263" s="10">
        <v>130594.9914060359</v>
      </c>
      <c r="M263" s="10">
        <v>131804.20086542831</v>
      </c>
      <c r="N263" s="10">
        <v>128757.7554633696</v>
      </c>
      <c r="O263" s="10">
        <v>136163.70571395179</v>
      </c>
      <c r="P263" s="10">
        <v>8253.3823577107178</v>
      </c>
      <c r="Q263" s="10">
        <v>134326.46977128551</v>
      </c>
      <c r="R263" s="10">
        <v>125911.2586331221</v>
      </c>
      <c r="S263" s="10">
        <v>154890.7670239305</v>
      </c>
      <c r="T263" s="10">
        <v>1132.787198389879</v>
      </c>
      <c r="U263" s="10">
        <v>1143.275939045428</v>
      </c>
      <c r="V263" s="10">
        <v>1116.850925996373</v>
      </c>
      <c r="W263" s="10">
        <v>1181.0904925023219</v>
      </c>
      <c r="X263" s="10">
        <v>71.590233113637382</v>
      </c>
      <c r="Y263" s="10">
        <v>1165.1542201088159</v>
      </c>
      <c r="Z263" s="10">
        <v>1092.160276417505</v>
      </c>
      <c r="AA263" s="10">
        <v>1343.529917529351</v>
      </c>
      <c r="AB263" s="10">
        <v>5.7767501838384536</v>
      </c>
      <c r="AC263" s="10">
        <v>5.8302384600092116</v>
      </c>
      <c r="AD263" s="10">
        <v>5.695481729701843</v>
      </c>
      <c r="AE263" s="10">
        <v>6.023077175828365</v>
      </c>
      <c r="AF263" s="10">
        <v>0.36508083149956733</v>
      </c>
      <c r="AG263" s="10">
        <v>5.9418087216917543</v>
      </c>
      <c r="AH263" s="10">
        <v>5.5695695418729656</v>
      </c>
      <c r="AI263" s="10">
        <v>6.8514516310846414</v>
      </c>
      <c r="AJ263" s="10">
        <v>0.0025656185802189471</v>
      </c>
      <c r="AK263" s="10">
        <v>0.0025102605336246374</v>
      </c>
      <c r="AL263" s="10">
        <v>0.002641095748617418</v>
      </c>
      <c r="AM263" s="10">
        <v>0.0025400402430116446</v>
      </c>
      <c r="AN263" s="10">
        <v>0.00076463694577547125</v>
      </c>
      <c r="AO263" s="10">
        <v>0.0026104808588196357</v>
      </c>
      <c r="AP263" s="10">
        <v>0.0026406369817678884</v>
      </c>
      <c r="AQ263" s="10">
        <v>0.0027647365423435237</v>
      </c>
      <c r="AR263" s="10">
        <v>0.20719809397144939</v>
      </c>
      <c r="AS263" s="10">
        <v>0.20321093626974387</v>
      </c>
      <c r="AT263" s="10">
        <v>0.21318016076262633</v>
      </c>
      <c r="AU263" s="10">
        <v>0.21020134913757463</v>
      </c>
      <c r="AV263" s="10">
        <v>0.064247308590587429</v>
      </c>
      <c r="AW263" s="10">
        <v>0.21599445450544646</v>
      </c>
      <c r="AX263" s="10">
        <v>0.21997571271167646</v>
      </c>
      <c r="AY263" s="10">
        <v>0.25841173260501843</v>
      </c>
      <c r="AZ263" s="10">
        <v>-0.040897200019030855</v>
      </c>
      <c r="BA263" s="10">
        <v>-0.032016643683904333</v>
      </c>
      <c r="BB263" s="10">
        <v>-0.054390046244338186</v>
      </c>
      <c r="BC263" s="10">
        <v>-1.1102230246251565e-16</v>
      </c>
      <c r="BD263" s="10">
        <v>-0.93938632681568501</v>
      </c>
      <c r="BE263" s="10">
        <v>-0.013492846225307442</v>
      </c>
      <c r="BF263" s="10">
        <v>-0.075295006309300416</v>
      </c>
      <c r="BG263" s="10">
        <v>0.13753342869001961</v>
      </c>
    </row>
    <row r="264" x14ac:dyDescent="0.3">
      <c r="A264" s="36">
        <v>6.0499999999999865</v>
      </c>
      <c r="B264" s="36">
        <v>6.0999999999999863</v>
      </c>
      <c r="C264" s="37">
        <v>122</v>
      </c>
      <c r="D264" s="2">
        <v>32004170.510000002</v>
      </c>
      <c r="E264" s="2">
        <v>32265410.510000002</v>
      </c>
      <c r="F264" s="2">
        <v>31025784.809999999</v>
      </c>
      <c r="G264" s="2">
        <v>33253268.379999999</v>
      </c>
      <c r="H264" s="2">
        <v>4822917</v>
      </c>
      <c r="I264" s="2">
        <v>32274882.68</v>
      </c>
      <c r="J264" s="2">
        <v>30525220.383374039</v>
      </c>
      <c r="K264" s="2">
        <v>37847287.995634183</v>
      </c>
      <c r="L264" s="10">
        <v>163208.14548401019</v>
      </c>
      <c r="M264" s="10">
        <v>164540.3623559619</v>
      </c>
      <c r="N264" s="10">
        <v>158218.779625733</v>
      </c>
      <c r="O264" s="10">
        <v>169578.03239693699</v>
      </c>
      <c r="P264" s="10">
        <v>24594.898941291322</v>
      </c>
      <c r="Q264" s="10">
        <v>164588.6665386598</v>
      </c>
      <c r="R264" s="10">
        <v>155666.10631900371</v>
      </c>
      <c r="S264" s="10">
        <v>193005.64854310601</v>
      </c>
      <c r="T264" s="10">
        <v>1146.0759358997309</v>
      </c>
      <c r="U264" s="10">
        <v>1155.4309940913161</v>
      </c>
      <c r="V264" s="10">
        <v>1111.039742524619</v>
      </c>
      <c r="W264" s="10">
        <v>1190.80638782453</v>
      </c>
      <c r="X264" s="10">
        <v>172.70965085049241</v>
      </c>
      <c r="Y264" s="10">
        <v>1155.7701944494181</v>
      </c>
      <c r="Z264" s="10">
        <v>1093.114427336581</v>
      </c>
      <c r="AA264" s="10">
        <v>1355.319176208923</v>
      </c>
      <c r="AB264" s="10">
        <v>5.8445172957568561</v>
      </c>
      <c r="AC264" s="10">
        <v>5.8922242562564699</v>
      </c>
      <c r="AD264" s="10">
        <v>5.6658470770181921</v>
      </c>
      <c r="AE264" s="10">
        <v>6.0726242577237954</v>
      </c>
      <c r="AF264" s="10">
        <v>0.88074839539091576</v>
      </c>
      <c r="AG264" s="10">
        <v>5.8939540389851324</v>
      </c>
      <c r="AH264" s="10">
        <v>5.5744353202866144</v>
      </c>
      <c r="AI264" s="10">
        <v>6.9115720158677156</v>
      </c>
      <c r="AJ264" s="10">
        <v>0.0032063239637956011</v>
      </c>
      <c r="AK264" s="10">
        <v>0.0031337330304986267</v>
      </c>
      <c r="AL264" s="10">
        <v>0.0032454040901624772</v>
      </c>
      <c r="AM264" s="10">
        <v>0.0031633615166425191</v>
      </c>
      <c r="AN264" s="10">
        <v>0.0022786013773560018</v>
      </c>
      <c r="AO264" s="10">
        <v>0.0031985919402883417</v>
      </c>
      <c r="AP264" s="10">
        <v>0.0032646618071820359</v>
      </c>
      <c r="AQ264" s="10">
        <v>0.0034450715149689577</v>
      </c>
      <c r="AR264" s="10">
        <v>0.210404417935245</v>
      </c>
      <c r="AS264" s="10">
        <v>0.20634466930024251</v>
      </c>
      <c r="AT264" s="10">
        <v>0.2164255648527888</v>
      </c>
      <c r="AU264" s="10">
        <v>0.21336471065421714</v>
      </c>
      <c r="AV264" s="10">
        <v>0.066525909967943428</v>
      </c>
      <c r="AW264" s="10">
        <v>0.21919304644573481</v>
      </c>
      <c r="AX264" s="10">
        <v>0.2232403745188585</v>
      </c>
      <c r="AY264" s="10">
        <v>0.26185680411998741</v>
      </c>
      <c r="AZ264" s="10">
        <v>-0.037563160881691315</v>
      </c>
      <c r="BA264" s="10">
        <v>-0.029707091005651054</v>
      </c>
      <c r="BB264" s="10">
        <v>-0.066985402593981114</v>
      </c>
      <c r="BC264" s="10">
        <v>0</v>
      </c>
      <c r="BD264" s="10">
        <v>-0.85496412127414467</v>
      </c>
      <c r="BE264" s="10">
        <v>-0.029422241712289687</v>
      </c>
      <c r="BF264" s="10">
        <v>-0.082038492140120933</v>
      </c>
      <c r="BG264" s="10">
        <v>0.13815242348921197</v>
      </c>
    </row>
    <row r="265" x14ac:dyDescent="0.3">
      <c r="A265" s="36">
        <v>6.0999999999999863</v>
      </c>
      <c r="B265" s="36">
        <v>6.1499999999999861</v>
      </c>
      <c r="C265" s="37">
        <v>123</v>
      </c>
      <c r="D265" s="2">
        <v>42466185.902999997</v>
      </c>
      <c r="E265" s="2">
        <v>42779589.612999998</v>
      </c>
      <c r="F265" s="2">
        <v>41526844.523000002</v>
      </c>
      <c r="G265" s="2">
        <v>43956230.423</v>
      </c>
      <c r="H265" s="2">
        <v>4358621.3999999994</v>
      </c>
      <c r="I265" s="2">
        <v>43016889.042999998</v>
      </c>
      <c r="J265" s="2">
        <v>40304872.037380308</v>
      </c>
      <c r="K265" s="2">
        <v>50257790.931189209</v>
      </c>
      <c r="L265" s="10">
        <v>216560.1337751355</v>
      </c>
      <c r="M265" s="10">
        <v>218158.36417704291</v>
      </c>
      <c r="N265" s="10">
        <v>211769.87793775051</v>
      </c>
      <c r="O265" s="10">
        <v>224158.74979681379</v>
      </c>
      <c r="P265" s="10">
        <v>22227.181777407681</v>
      </c>
      <c r="Q265" s="10">
        <v>219368.49395942889</v>
      </c>
      <c r="R265" s="10">
        <v>205538.31936171549</v>
      </c>
      <c r="S265" s="10">
        <v>256294.12427482079</v>
      </c>
      <c r="T265" s="10">
        <v>1159.6446177771711</v>
      </c>
      <c r="U265" s="10">
        <v>1168.202884025123</v>
      </c>
      <c r="V265" s="10">
        <v>1133.993569716002</v>
      </c>
      <c r="W265" s="10">
        <v>1200.333982058984</v>
      </c>
      <c r="X265" s="10">
        <v>119.0229765155652</v>
      </c>
      <c r="Y265" s="10">
        <v>1174.6829339978151</v>
      </c>
      <c r="Z265" s="10">
        <v>1100.624577754787</v>
      </c>
      <c r="AA265" s="10">
        <v>1372.413733784522</v>
      </c>
      <c r="AB265" s="10">
        <v>5.9137120091517064</v>
      </c>
      <c r="AC265" s="10">
        <v>5.9573556574834203</v>
      </c>
      <c r="AD265" s="10">
        <v>5.7829021828987042</v>
      </c>
      <c r="AE265" s="10">
        <v>6.1212110812892906</v>
      </c>
      <c r="AF265" s="10">
        <v>0.60696837185711838</v>
      </c>
      <c r="AG265" s="10">
        <v>5.9904012550362884</v>
      </c>
      <c r="AH265" s="10">
        <v>5.612734007692942</v>
      </c>
      <c r="AI265" s="10">
        <v>6.9987472494489573</v>
      </c>
      <c r="AJ265" s="10">
        <v>0.0042544564455824054</v>
      </c>
      <c r="AK265" s="10">
        <v>0.0041549080232493856</v>
      </c>
      <c r="AL265" s="10">
        <v>0.004343851151286493</v>
      </c>
      <c r="AM265" s="10">
        <v>0.0041815272456171516</v>
      </c>
      <c r="AN265" s="10">
        <v>0.0020592435502027806</v>
      </c>
      <c r="AO265" s="10">
        <v>0.0042631750501910017</v>
      </c>
      <c r="AP265" s="10">
        <v>0.0043105921834871485</v>
      </c>
      <c r="AQ265" s="10">
        <v>0.0045747447997404106</v>
      </c>
      <c r="AR265" s="10">
        <v>0.2146588743808274</v>
      </c>
      <c r="AS265" s="10">
        <v>0.21049957732349189</v>
      </c>
      <c r="AT265" s="10">
        <v>0.22076941600407529</v>
      </c>
      <c r="AU265" s="10">
        <v>0.21754623789983429</v>
      </c>
      <c r="AV265" s="10">
        <v>0.068585153518146202</v>
      </c>
      <c r="AW265" s="10">
        <v>0.22345622149592581</v>
      </c>
      <c r="AX265" s="10">
        <v>0.22755096670234565</v>
      </c>
      <c r="AY265" s="10">
        <v>0.26643154891972781</v>
      </c>
      <c r="AZ265" s="10">
        <v>-0.033898369028940722</v>
      </c>
      <c r="BA265" s="10">
        <v>-0.026768464872372832</v>
      </c>
      <c r="BB265" s="10">
        <v>-0.055268294770081772</v>
      </c>
      <c r="BC265" s="10">
        <v>0</v>
      </c>
      <c r="BD265" s="10">
        <v>-0.90084178379137447</v>
      </c>
      <c r="BE265" s="10">
        <v>-0.021369925741141271</v>
      </c>
      <c r="BF265" s="10">
        <v>-0.083068050887938005</v>
      </c>
      <c r="BG265" s="10">
        <v>0.14335989341096744</v>
      </c>
    </row>
    <row r="266" x14ac:dyDescent="0.3">
      <c r="A266" s="36">
        <v>6.1499999999999861</v>
      </c>
      <c r="B266" s="36">
        <v>6.199999999999986</v>
      </c>
      <c r="C266" s="37">
        <v>124</v>
      </c>
      <c r="D266" s="2">
        <v>27468452.636999998</v>
      </c>
      <c r="E266" s="2">
        <v>28518740.636999998</v>
      </c>
      <c r="F266" s="2">
        <v>27071776.886999998</v>
      </c>
      <c r="G266" s="2">
        <v>29284464.147</v>
      </c>
      <c r="H266" s="2">
        <v>1823999.7</v>
      </c>
      <c r="I266" s="2">
        <v>28887788.397</v>
      </c>
      <c r="J266" s="2">
        <v>27115378.919843741</v>
      </c>
      <c r="K266" s="2">
        <v>32530983.38011105</v>
      </c>
      <c r="L266" s="10">
        <v>140077.84431717609</v>
      </c>
      <c r="M266" s="10">
        <v>145433.8824201024</v>
      </c>
      <c r="N266" s="10">
        <v>138054.96065906819</v>
      </c>
      <c r="O266" s="10">
        <v>149338.75831687209</v>
      </c>
      <c r="P266" s="10">
        <v>9301.6504929373004</v>
      </c>
      <c r="Q266" s="10">
        <v>147315.87465876419</v>
      </c>
      <c r="R266" s="10">
        <v>138277.31314645839</v>
      </c>
      <c r="S266" s="10">
        <v>165894.67508867741</v>
      </c>
      <c r="T266" s="10">
        <v>1136.0458512345419</v>
      </c>
      <c r="U266" s="10">
        <v>1179.483875966748</v>
      </c>
      <c r="V266" s="10">
        <v>1119.640054882336</v>
      </c>
      <c r="W266" s="10">
        <v>1211.1528246412181</v>
      </c>
      <c r="X266" s="10">
        <v>75.437350593490223</v>
      </c>
      <c r="Y266" s="10">
        <v>1194.747028289011</v>
      </c>
      <c r="Z266" s="10">
        <v>1121.4433566253249</v>
      </c>
      <c r="AA266" s="10">
        <v>1345.423027425082</v>
      </c>
      <c r="AB266" s="10">
        <v>5.7933679770534807</v>
      </c>
      <c r="AC266" s="10">
        <v>6.0148840903305523</v>
      </c>
      <c r="AD266" s="10">
        <v>5.7097051432676373</v>
      </c>
      <c r="AE266" s="10">
        <v>6.1763827419195216</v>
      </c>
      <c r="AF266" s="10">
        <v>0.3846995530393027</v>
      </c>
      <c r="AG266" s="10">
        <v>6.0927199081336774</v>
      </c>
      <c r="AH266" s="10">
        <v>5.7189012426675383</v>
      </c>
      <c r="AI266" s="10">
        <v>6.8611057152354276</v>
      </c>
      <c r="AJ266" s="10">
        <v>0.002751915032788568</v>
      </c>
      <c r="AK266" s="10">
        <v>0.0027698429404669099</v>
      </c>
      <c r="AL266" s="10">
        <v>0.0028318012251769956</v>
      </c>
      <c r="AM266" s="10">
        <v>0.0027858117842585852</v>
      </c>
      <c r="AN266" s="10">
        <v>0.00086175404401878249</v>
      </c>
      <c r="AO266" s="10">
        <v>0.00286291504311672</v>
      </c>
      <c r="AP266" s="10">
        <v>0.0028999804369994886</v>
      </c>
      <c r="AQ266" s="10">
        <v>0.0029611517794796024</v>
      </c>
      <c r="AR266" s="10">
        <v>0.21741078941361597</v>
      </c>
      <c r="AS266" s="10">
        <v>0.21326942026395881</v>
      </c>
      <c r="AT266" s="10">
        <v>0.22360121722925227</v>
      </c>
      <c r="AU266" s="10">
        <v>0.22033204968409287</v>
      </c>
      <c r="AV266" s="10">
        <v>0.069446907562164983</v>
      </c>
      <c r="AW266" s="10">
        <v>0.22631913653904254</v>
      </c>
      <c r="AX266" s="10">
        <v>0.23045094713934514</v>
      </c>
      <c r="AY266" s="10">
        <v>0.2693927006992074</v>
      </c>
      <c r="AZ266" s="10">
        <v>-0.062012796303327344</v>
      </c>
      <c r="BA266" s="10">
        <v>-0.026147772626341492</v>
      </c>
      <c r="BB266" s="10">
        <v>-0.075558400143260873</v>
      </c>
      <c r="BC266" s="10">
        <v>-1.1102230246251565e-16</v>
      </c>
      <c r="BD266" s="10">
        <v>-0.93771442458895538</v>
      </c>
      <c r="BE266" s="10">
        <v>-0.01354560383993364</v>
      </c>
      <c r="BF266" s="10">
        <v>-0.074069486683042807</v>
      </c>
      <c r="BG266" s="10">
        <v>0.1108614867191835</v>
      </c>
    </row>
    <row r="267" x14ac:dyDescent="0.3">
      <c r="A267" s="36">
        <v>6.199999999999986</v>
      </c>
      <c r="B267" s="36">
        <v>6.2499999999999858</v>
      </c>
      <c r="C267" s="37">
        <v>125</v>
      </c>
      <c r="D267" s="2">
        <v>36845206.616999999</v>
      </c>
      <c r="E267" s="2">
        <v>38223406.616999999</v>
      </c>
      <c r="F267" s="2">
        <v>36048345.876999997</v>
      </c>
      <c r="G267" s="2">
        <v>39253139.056999996</v>
      </c>
      <c r="H267" s="2">
        <v>3978827.7999999998</v>
      </c>
      <c r="I267" s="2">
        <v>38456278.316999987</v>
      </c>
      <c r="J267" s="2">
        <v>35804905.577067181</v>
      </c>
      <c r="K267" s="2">
        <v>45611683.018580832</v>
      </c>
      <c r="L267" s="10">
        <v>187895.44444080489</v>
      </c>
      <c r="M267" s="10">
        <v>194923.69927514839</v>
      </c>
      <c r="N267" s="10">
        <v>183831.78143964129</v>
      </c>
      <c r="O267" s="10">
        <v>200174.91245140031</v>
      </c>
      <c r="P267" s="10">
        <v>20290.39016134851</v>
      </c>
      <c r="Q267" s="10">
        <v>196111.24945023679</v>
      </c>
      <c r="R267" s="10">
        <v>182590.33573881639</v>
      </c>
      <c r="S267" s="10">
        <v>232600.87917420291</v>
      </c>
      <c r="T267" s="10">
        <v>1145.6842853544781</v>
      </c>
      <c r="U267" s="10">
        <v>1188.5387629664181</v>
      </c>
      <c r="V267" s="10">
        <v>1120.906277269901</v>
      </c>
      <c r="W267" s="10">
        <v>1220.557806498756</v>
      </c>
      <c r="X267" s="10">
        <v>123.7197699004975</v>
      </c>
      <c r="Y267" s="10">
        <v>1195.7797984141789</v>
      </c>
      <c r="Z267" s="10">
        <v>1113.3366162023381</v>
      </c>
      <c r="AA267" s="10">
        <v>1418.2737257021399</v>
      </c>
      <c r="AB267" s="10">
        <v>5.8425200385822409</v>
      </c>
      <c r="AC267" s="10">
        <v>6.0610603008441677</v>
      </c>
      <c r="AD267" s="10">
        <v>5.7161623581978027</v>
      </c>
      <c r="AE267" s="10">
        <v>6.2243442926430452</v>
      </c>
      <c r="AF267" s="10">
        <v>0.63092009208173228</v>
      </c>
      <c r="AG267" s="10">
        <v>6.0979866122586071</v>
      </c>
      <c r="AH267" s="10">
        <v>5.6775601908835958</v>
      </c>
      <c r="AI267" s="10">
        <v>7.232614402182926</v>
      </c>
      <c r="AJ267" s="10">
        <v>0.0036913210698641336</v>
      </c>
      <c r="AK267" s="10">
        <v>0.0037123950992890269</v>
      </c>
      <c r="AL267" s="10">
        <v>0.00377078129914379</v>
      </c>
      <c r="AM267" s="10">
        <v>0.0037341252619551143</v>
      </c>
      <c r="AN267" s="10">
        <v>0.0018798089424599989</v>
      </c>
      <c r="AO267" s="10">
        <v>0.0038111971807248558</v>
      </c>
      <c r="AP267" s="10">
        <v>0.0038293223203353663</v>
      </c>
      <c r="AQ267" s="10">
        <v>0.0041518301109245209</v>
      </c>
      <c r="AR267" s="10">
        <v>0.22110211048348011</v>
      </c>
      <c r="AS267" s="10">
        <v>0.21698181536324784</v>
      </c>
      <c r="AT267" s="10">
        <v>0.22737199852839607</v>
      </c>
      <c r="AU267" s="10">
        <v>0.22406617494604797</v>
      </c>
      <c r="AV267" s="10">
        <v>0.071326716504624979</v>
      </c>
      <c r="AW267" s="10">
        <v>0.2301303337197674</v>
      </c>
      <c r="AX267" s="10">
        <v>0.2342802694596805</v>
      </c>
      <c r="AY267" s="10">
        <v>0.27354453081013191</v>
      </c>
      <c r="AZ267" s="10">
        <v>-0.061343691175969606</v>
      </c>
      <c r="BA267" s="10">
        <v>-0.026233123381666612</v>
      </c>
      <c r="BB267" s="10">
        <v>-0.081644252077426871</v>
      </c>
      <c r="BC267" s="10">
        <v>0</v>
      </c>
      <c r="BD267" s="10">
        <v>-0.89863669771168386</v>
      </c>
      <c r="BE267" s="10">
        <v>-0.020300560901457487</v>
      </c>
      <c r="BF267" s="10">
        <v>-0.087846056717287957</v>
      </c>
      <c r="BG267" s="10">
        <v>0.16198816487892875</v>
      </c>
    </row>
    <row r="268" x14ac:dyDescent="0.3">
      <c r="A268" s="36">
        <v>6.2499999999999858</v>
      </c>
      <c r="B268" s="36">
        <v>6.2999999999999856</v>
      </c>
      <c r="C268" s="37">
        <v>126</v>
      </c>
      <c r="D268" s="2">
        <v>39930056.913999997</v>
      </c>
      <c r="E268" s="2">
        <v>40166672.913999997</v>
      </c>
      <c r="F268" s="2">
        <v>38604833.644000001</v>
      </c>
      <c r="G268" s="2">
        <v>41252994.443999998</v>
      </c>
      <c r="H268" s="2">
        <v>5848560.7999999998</v>
      </c>
      <c r="I268" s="2">
        <v>39927771.173999988</v>
      </c>
      <c r="J268" s="2">
        <v>37666760.847815551</v>
      </c>
      <c r="K268" s="2">
        <v>46698227.181702003</v>
      </c>
      <c r="L268" s="10">
        <v>203626.91593486699</v>
      </c>
      <c r="M268" s="10">
        <v>204833.56050451071</v>
      </c>
      <c r="N268" s="10">
        <v>196868.82069907969</v>
      </c>
      <c r="O268" s="10">
        <v>210373.3548339796</v>
      </c>
      <c r="P268" s="10">
        <v>29825.26173019315</v>
      </c>
      <c r="Q268" s="10">
        <v>203615.25959819229</v>
      </c>
      <c r="R268" s="10">
        <v>192085.03411893919</v>
      </c>
      <c r="S268" s="10">
        <v>238141.80884129339</v>
      </c>
      <c r="T268" s="10">
        <v>1190.1656308196721</v>
      </c>
      <c r="U268" s="10">
        <v>1197.218268673621</v>
      </c>
      <c r="V268" s="10">
        <v>1150.665682384501</v>
      </c>
      <c r="W268" s="10">
        <v>1229.597449895678</v>
      </c>
      <c r="X268" s="10">
        <v>174.3237198211624</v>
      </c>
      <c r="Y268" s="10">
        <v>1190.097501460506</v>
      </c>
      <c r="Z268" s="10">
        <v>1122.7052413655899</v>
      </c>
      <c r="AA268" s="10">
        <v>1391.899468903189</v>
      </c>
      <c r="AB268" s="10">
        <v>6.0693566597575854</v>
      </c>
      <c r="AC268" s="10">
        <v>6.1053222207007671</v>
      </c>
      <c r="AD268" s="10">
        <v>5.8679231206879194</v>
      </c>
      <c r="AE268" s="10">
        <v>6.2704427670336687</v>
      </c>
      <c r="AF268" s="10">
        <v>0.8889794852516586</v>
      </c>
      <c r="AG268" s="10">
        <v>6.0690092279640018</v>
      </c>
      <c r="AH268" s="10">
        <v>5.7253363373752384</v>
      </c>
      <c r="AI268" s="10">
        <v>7.0981165079372106</v>
      </c>
      <c r="AJ268" s="10">
        <v>0.0040003754610380129</v>
      </c>
      <c r="AK268" s="10">
        <v>0.0039011321302366503</v>
      </c>
      <c r="AL268" s="10">
        <v>0.0040381987361653342</v>
      </c>
      <c r="AM268" s="10">
        <v>0.0039243701875904822</v>
      </c>
      <c r="AN268" s="10">
        <v>0.0027631698191012454</v>
      </c>
      <c r="AO268" s="10">
        <v>0.0039570290103633473</v>
      </c>
      <c r="AP268" s="10">
        <v>0.0040284471003229801</v>
      </c>
      <c r="AQ268" s="10">
        <v>0.0042507334285560592</v>
      </c>
      <c r="AR268" s="10">
        <v>0.22510248594451812</v>
      </c>
      <c r="AS268" s="10">
        <v>0.2208829474934845</v>
      </c>
      <c r="AT268" s="10">
        <v>0.23141019726456141</v>
      </c>
      <c r="AU268" s="10">
        <v>0.22799054513363845</v>
      </c>
      <c r="AV268" s="10">
        <v>0.07408988632372622</v>
      </c>
      <c r="AW268" s="10">
        <v>0.23408736273013075</v>
      </c>
      <c r="AX268" s="10">
        <v>0.23830871656000349</v>
      </c>
      <c r="AY268" s="10">
        <v>0.277795264238688</v>
      </c>
      <c r="AZ268" s="10">
        <v>-0.032068884885335103</v>
      </c>
      <c r="BA268" s="10">
        <v>-0.026333155802172326</v>
      </c>
      <c r="BB268" s="10">
        <v>-0.064193177627258513</v>
      </c>
      <c r="BC268" s="10">
        <v>0</v>
      </c>
      <c r="BD268" s="10">
        <v>-0.85822699954692294</v>
      </c>
      <c r="BE268" s="10">
        <v>-0.032124292741923743</v>
      </c>
      <c r="BF268" s="10">
        <v>-0.08693268560304579</v>
      </c>
      <c r="BG268" s="10">
        <v>0.13199606019131016</v>
      </c>
    </row>
    <row r="269" x14ac:dyDescent="0.3">
      <c r="A269" s="36">
        <v>6.2999999999999856</v>
      </c>
      <c r="B269" s="36">
        <v>6.3499999999999854</v>
      </c>
      <c r="C269" s="37">
        <v>127</v>
      </c>
      <c r="D269" s="2">
        <v>32953042.418000001</v>
      </c>
      <c r="E269" s="2">
        <v>33124186.418000001</v>
      </c>
      <c r="F269" s="2">
        <v>31858792.088</v>
      </c>
      <c r="G269" s="2">
        <v>34140327.237999998</v>
      </c>
      <c r="H269" s="2">
        <v>5287799.5</v>
      </c>
      <c r="I269" s="2">
        <v>33046076.908</v>
      </c>
      <c r="J269" s="2">
        <v>30946620.264563549</v>
      </c>
      <c r="K269" s="2">
        <v>38459010.656850271</v>
      </c>
      <c r="L269" s="10">
        <v>168047.00310596189</v>
      </c>
      <c r="M269" s="10">
        <v>168919.7673240499</v>
      </c>
      <c r="N269" s="10">
        <v>162466.77514789731</v>
      </c>
      <c r="O269" s="10">
        <v>174101.6688118882</v>
      </c>
      <c r="P269" s="10">
        <v>26965.609054501831</v>
      </c>
      <c r="Q269" s="10">
        <v>168521.4408538237</v>
      </c>
      <c r="R269" s="10">
        <v>157815.07290742479</v>
      </c>
      <c r="S269" s="10">
        <v>196125.18326300831</v>
      </c>
      <c r="T269" s="10">
        <v>1197.1171002288661</v>
      </c>
      <c r="U269" s="10">
        <v>1203.3344141388459</v>
      </c>
      <c r="V269" s="10">
        <v>1157.3652082682461</v>
      </c>
      <c r="W269" s="10">
        <v>1240.248746249137</v>
      </c>
      <c r="X269" s="10">
        <v>192.0950158026665</v>
      </c>
      <c r="Y269" s="10">
        <v>1200.4968542885169</v>
      </c>
      <c r="Z269" s="10">
        <v>1124.2278586320169</v>
      </c>
      <c r="AA269" s="10">
        <v>1397.137743192148</v>
      </c>
      <c r="AB269" s="10">
        <v>6.1048063031191866</v>
      </c>
      <c r="AC269" s="10">
        <v>6.1365120544937648</v>
      </c>
      <c r="AD269" s="10">
        <v>5.9020879553855243</v>
      </c>
      <c r="AE269" s="10">
        <v>6.3247600106037067</v>
      </c>
      <c r="AF269" s="10">
        <v>0.9796058071893714</v>
      </c>
      <c r="AG269" s="10">
        <v>6.1220416628700427</v>
      </c>
      <c r="AH269" s="10">
        <v>5.7331010610464208</v>
      </c>
      <c r="AI269" s="10">
        <v>7.124829558724465</v>
      </c>
      <c r="AJ269" s="10">
        <v>0.0033013862850090891</v>
      </c>
      <c r="AK269" s="10">
        <v>0.0032171404437674575</v>
      </c>
      <c r="AL269" s="10">
        <v>0.0033325395242445495</v>
      </c>
      <c r="AM269" s="10">
        <v>0.0032477468414872121</v>
      </c>
      <c r="AN269" s="10">
        <v>0.0024982364871471725</v>
      </c>
      <c r="AO269" s="10">
        <v>0.0032750208979559796</v>
      </c>
      <c r="AP269" s="10">
        <v>0.0033097303793460471</v>
      </c>
      <c r="AQ269" s="10">
        <v>0.0035007539278134304</v>
      </c>
      <c r="AR269" s="10">
        <v>0.22840387222952721</v>
      </c>
      <c r="AS269" s="10">
        <v>0.22410008793725195</v>
      </c>
      <c r="AT269" s="10">
        <v>0.23474273678880597</v>
      </c>
      <c r="AU269" s="10">
        <v>0.23123829197512566</v>
      </c>
      <c r="AV269" s="10">
        <v>0.076588122810873391</v>
      </c>
      <c r="AW269" s="10">
        <v>0.23736238362808673</v>
      </c>
      <c r="AX269" s="10">
        <v>0.24161844693934953</v>
      </c>
      <c r="AY269" s="10">
        <v>0.2812960181665014</v>
      </c>
      <c r="AZ269" s="10">
        <v>-0.034776609249324464</v>
      </c>
      <c r="BA269" s="10">
        <v>-0.02976365202700737</v>
      </c>
      <c r="BB269" s="10">
        <v>-0.066828157038299474</v>
      </c>
      <c r="BC269" s="10">
        <v>0</v>
      </c>
      <c r="BD269" s="10">
        <v>-0.84511573473981239</v>
      </c>
      <c r="BE269" s="10">
        <v>-0.032051547788974899</v>
      </c>
      <c r="BF269" s="10">
        <v>-0.093546466358461866</v>
      </c>
      <c r="BG269" s="10">
        <v>0.12649800890143048</v>
      </c>
    </row>
    <row r="270" x14ac:dyDescent="0.3">
      <c r="A270" s="36">
        <v>6.3499999999999854</v>
      </c>
      <c r="B270" s="36">
        <v>6.3999999999999853</v>
      </c>
      <c r="C270" s="37">
        <v>128</v>
      </c>
      <c r="D270" s="2">
        <v>37892235.464000002</v>
      </c>
      <c r="E270" s="2">
        <v>38328627.464000002</v>
      </c>
      <c r="F270" s="2">
        <v>36937962.263999999</v>
      </c>
      <c r="G270" s="2">
        <v>39395548.053999998</v>
      </c>
      <c r="H270" s="2">
        <v>4443913.2999999998</v>
      </c>
      <c r="I270" s="2">
        <v>38441274.854000002</v>
      </c>
      <c r="J270" s="2">
        <v>36092578.713085011</v>
      </c>
      <c r="K270" s="2">
        <v>43961132.637596063</v>
      </c>
      <c r="L270" s="10">
        <v>193234.86219992899</v>
      </c>
      <c r="M270" s="10">
        <v>195460.28244638731</v>
      </c>
      <c r="N270" s="10">
        <v>188368.4602037133</v>
      </c>
      <c r="O270" s="10">
        <v>200901.13993770079</v>
      </c>
      <c r="P270" s="10">
        <v>22662.135491313751</v>
      </c>
      <c r="Q270" s="10">
        <v>196034.73794148499</v>
      </c>
      <c r="R270" s="10">
        <v>184057.35076488531</v>
      </c>
      <c r="S270" s="10">
        <v>224183.74908097711</v>
      </c>
      <c r="T270" s="10">
        <v>1202.3174090620639</v>
      </c>
      <c r="U270" s="10">
        <v>1216.164090112959</v>
      </c>
      <c r="V270" s="10">
        <v>1172.0384015738041</v>
      </c>
      <c r="W270" s="10">
        <v>1250.017389706815</v>
      </c>
      <c r="X270" s="10">
        <v>141.0049911156238</v>
      </c>
      <c r="Y270" s="10">
        <v>1219.7383822185559</v>
      </c>
      <c r="Z270" s="10">
        <v>1145.214453391452</v>
      </c>
      <c r="AA270" s="10">
        <v>1394.883000304482</v>
      </c>
      <c r="AB270" s="10">
        <v>6.1313257456507504</v>
      </c>
      <c r="AC270" s="10">
        <v>6.201938140829653</v>
      </c>
      <c r="AD270" s="10">
        <v>5.9769152241310222</v>
      </c>
      <c r="AE270" s="10">
        <v>6.3745760863593341</v>
      </c>
      <c r="AF270" s="10">
        <v>0.7190676320381314</v>
      </c>
      <c r="AG270" s="10">
        <v>6.2201655648396068</v>
      </c>
      <c r="AH270" s="10">
        <v>5.8401240882372534</v>
      </c>
      <c r="AI270" s="10">
        <v>7.1133312946115339</v>
      </c>
      <c r="AJ270" s="10">
        <v>0.00379621720150649</v>
      </c>
      <c r="AK270" s="10">
        <v>0.0037226145274174482</v>
      </c>
      <c r="AL270" s="10">
        <v>0.0038638382412558491</v>
      </c>
      <c r="AM270" s="10">
        <v>0.0037476725360331233</v>
      </c>
      <c r="AN270" s="10">
        <v>0.0020995399602005706</v>
      </c>
      <c r="AO270" s="10">
        <v>0.0038097102673159372</v>
      </c>
      <c r="AP270" s="10">
        <v>0.0038600888631584681</v>
      </c>
      <c r="AQ270" s="10">
        <v>0.0040015877975992506</v>
      </c>
      <c r="AR270" s="10">
        <v>0.23220008943103371</v>
      </c>
      <c r="AS270" s="10">
        <v>0.2278227024646694</v>
      </c>
      <c r="AT270" s="10">
        <v>0.23860657503006183</v>
      </c>
      <c r="AU270" s="10">
        <v>0.23498596451115877</v>
      </c>
      <c r="AV270" s="10">
        <v>0.07868766277107396</v>
      </c>
      <c r="AW270" s="10">
        <v>0.24117209389540267</v>
      </c>
      <c r="AX270" s="10">
        <v>0.245478535802508</v>
      </c>
      <c r="AY270" s="10">
        <v>0.28529760596410064</v>
      </c>
      <c r="AZ270" s="10">
        <v>-0.038159453650432495</v>
      </c>
      <c r="BA270" s="10">
        <v>-0.027082262912996091</v>
      </c>
      <c r="BB270" s="10">
        <v>-0.062382322658168232</v>
      </c>
      <c r="BC270" s="10">
        <v>0</v>
      </c>
      <c r="BD270" s="10">
        <v>-0.88719757638836072</v>
      </c>
      <c r="BE270" s="10">
        <v>-0.024222869007735626</v>
      </c>
      <c r="BF270" s="10">
        <v>-0.083841182673421999</v>
      </c>
      <c r="BG270" s="10">
        <v>0.11589087623144523</v>
      </c>
    </row>
    <row r="271" x14ac:dyDescent="0.3">
      <c r="A271" s="36">
        <v>6.3999999999999853</v>
      </c>
      <c r="B271" s="36">
        <v>6.4499999999999851</v>
      </c>
      <c r="C271" s="37">
        <v>129</v>
      </c>
      <c r="D271" s="2">
        <v>35853606.906999998</v>
      </c>
      <c r="E271" s="2">
        <v>36128115.667000003</v>
      </c>
      <c r="F271" s="2">
        <v>35067012.427000001</v>
      </c>
      <c r="G271" s="2">
        <v>37357315.597000003</v>
      </c>
      <c r="H271" s="2">
        <v>3816240.6000000001</v>
      </c>
      <c r="I271" s="2">
        <v>36570721.116999999</v>
      </c>
      <c r="J271" s="2">
        <v>34277372.169607967</v>
      </c>
      <c r="K271" s="2">
        <v>42300855.703954287</v>
      </c>
      <c r="L271" s="10">
        <v>182838.69255026561</v>
      </c>
      <c r="M271" s="10">
        <v>184238.57465702781</v>
      </c>
      <c r="N271" s="10">
        <v>178827.3832651634</v>
      </c>
      <c r="O271" s="10">
        <v>190506.99023560659</v>
      </c>
      <c r="P271" s="10">
        <v>19461.262114328929</v>
      </c>
      <c r="Q271" s="10">
        <v>186495.68095050429</v>
      </c>
      <c r="R271" s="10">
        <v>174800.5417643596</v>
      </c>
      <c r="S271" s="10">
        <v>215717.0175578187</v>
      </c>
      <c r="T271" s="10">
        <v>1208.4127707111561</v>
      </c>
      <c r="U271" s="10">
        <v>1217.664835422986</v>
      </c>
      <c r="V271" s="10">
        <v>1181.901328850691</v>
      </c>
      <c r="W271" s="10">
        <v>1259.093885979104</v>
      </c>
      <c r="X271" s="10">
        <v>128.6228715874621</v>
      </c>
      <c r="Y271" s="10">
        <v>1232.582444118638</v>
      </c>
      <c r="Z271" s="10">
        <v>1155.2872318708451</v>
      </c>
      <c r="AA271" s="10">
        <v>1425.711348296403</v>
      </c>
      <c r="AB271" s="10">
        <v>6.162409590504403</v>
      </c>
      <c r="AC271" s="10">
        <v>6.2095913264923439</v>
      </c>
      <c r="AD271" s="10">
        <v>6.0272121087011588</v>
      </c>
      <c r="AE271" s="10">
        <v>6.4208624953018747</v>
      </c>
      <c r="AF271" s="10">
        <v>0.6559239000447904</v>
      </c>
      <c r="AG271" s="10">
        <v>6.2856650134986287</v>
      </c>
      <c r="AH271" s="10">
        <v>5.8914911278853914</v>
      </c>
      <c r="AI271" s="10">
        <v>7.2705432274290089</v>
      </c>
      <c r="AJ271" s="10">
        <v>0.0035919780823096725</v>
      </c>
      <c r="AK271" s="10">
        <v>0.0035088928857813198</v>
      </c>
      <c r="AL271" s="10">
        <v>0.0036681304359360775</v>
      </c>
      <c r="AM271" s="10">
        <v>0.0035537768250081155</v>
      </c>
      <c r="AN271" s="10">
        <v>0.0018029941397461112</v>
      </c>
      <c r="AO271" s="10">
        <v>0.0036243296366141545</v>
      </c>
      <c r="AP271" s="10">
        <v>0.0036659531484868023</v>
      </c>
      <c r="AQ271" s="10">
        <v>0.0038504601191323264</v>
      </c>
      <c r="AR271" s="10">
        <v>0.23579206751334339</v>
      </c>
      <c r="AS271" s="10">
        <v>0.23133159535045072</v>
      </c>
      <c r="AT271" s="10">
        <v>0.24227470546599791</v>
      </c>
      <c r="AU271" s="10">
        <v>0.2385397413361669</v>
      </c>
      <c r="AV271" s="10">
        <v>0.080490656910820066</v>
      </c>
      <c r="AW271" s="10">
        <v>0.24479642353201683</v>
      </c>
      <c r="AX271" s="10">
        <v>0.24914448895099481</v>
      </c>
      <c r="AY271" s="10">
        <v>0.28914806608323296</v>
      </c>
      <c r="AZ271" s="10">
        <v>-0.04025205414172639</v>
      </c>
      <c r="BA271" s="10">
        <v>-0.032903861274730106</v>
      </c>
      <c r="BB271" s="10">
        <v>-0.061308023164917236</v>
      </c>
      <c r="BC271" s="10">
        <v>0</v>
      </c>
      <c r="BD271" s="10">
        <v>-0.89784489225166741</v>
      </c>
      <c r="BE271" s="10">
        <v>-0.021055969023191068</v>
      </c>
      <c r="BF271" s="10">
        <v>-0.082445523137089971</v>
      </c>
      <c r="BG271" s="10">
        <v>0.13233124564633547</v>
      </c>
    </row>
    <row r="272" x14ac:dyDescent="0.3">
      <c r="A272" s="36">
        <v>6.4499999999999851</v>
      </c>
      <c r="B272" s="36">
        <v>6.4999999999999849</v>
      </c>
      <c r="C272" s="37">
        <v>130</v>
      </c>
      <c r="D272" s="2">
        <v>39754168.401000001</v>
      </c>
      <c r="E272" s="2">
        <v>40071927.501000002</v>
      </c>
      <c r="F272" s="2">
        <v>38671591.501000002</v>
      </c>
      <c r="G272" s="2">
        <v>41188369.520999998</v>
      </c>
      <c r="H272" s="2">
        <v>5421750.0999999996</v>
      </c>
      <c r="I272" s="2">
        <v>40105792.620999999</v>
      </c>
      <c r="J272" s="2">
        <v>37354291.808323152</v>
      </c>
      <c r="K272" s="2">
        <v>46838174.986030973</v>
      </c>
      <c r="L272" s="10">
        <v>202729.9566460861</v>
      </c>
      <c r="M272" s="10">
        <v>204350.39775095601</v>
      </c>
      <c r="N272" s="10">
        <v>197209.25839403729</v>
      </c>
      <c r="O272" s="10">
        <v>210043.7942277586</v>
      </c>
      <c r="P272" s="10">
        <v>27648.702184681199</v>
      </c>
      <c r="Q272" s="10">
        <v>204523.09597570979</v>
      </c>
      <c r="R272" s="10">
        <v>190491.57015333549</v>
      </c>
      <c r="S272" s="10">
        <v>238855.48525424569</v>
      </c>
      <c r="T272" s="10">
        <v>1225.316496147208</v>
      </c>
      <c r="U272" s="10">
        <v>1235.110575175687</v>
      </c>
      <c r="V272" s="10">
        <v>1191.948942824559</v>
      </c>
      <c r="W272" s="10">
        <v>1269.5219307422019</v>
      </c>
      <c r="X272" s="10">
        <v>167.11102515102951</v>
      </c>
      <c r="Y272" s="10">
        <v>1236.1543774195541</v>
      </c>
      <c r="Z272" s="10">
        <v>1151.346683772751</v>
      </c>
      <c r="AA272" s="10">
        <v>1443.6621559003499</v>
      </c>
      <c r="AB272" s="10">
        <v>6.248611658429482</v>
      </c>
      <c r="AC272" s="10">
        <v>6.2985574451657014</v>
      </c>
      <c r="AD272" s="10">
        <v>6.0784508196904614</v>
      </c>
      <c r="AE272" s="10">
        <v>6.4740412473110149</v>
      </c>
      <c r="AF272" s="10">
        <v>0.85219770018127239</v>
      </c>
      <c r="AG272" s="10">
        <v>6.3038804085719926</v>
      </c>
      <c r="AH272" s="10">
        <v>5.8713959485062093</v>
      </c>
      <c r="AI272" s="10">
        <v>7.3620849850279146</v>
      </c>
      <c r="AJ272" s="10">
        <v>0.0039827541465280161</v>
      </c>
      <c r="AK272" s="10">
        <v>0.0038919301140368473</v>
      </c>
      <c r="AL272" s="10">
        <v>0.0040451818382362427</v>
      </c>
      <c r="AM272" s="10">
        <v>0.003918222461234743</v>
      </c>
      <c r="AN272" s="10">
        <v>0.002561521843635302</v>
      </c>
      <c r="AO272" s="10">
        <v>0.0039746717690131118</v>
      </c>
      <c r="AP272" s="10">
        <v>0.003995028644162929</v>
      </c>
      <c r="AQ272" s="10">
        <v>0.0042634722592572658</v>
      </c>
      <c r="AR272" s="10">
        <v>0.23977482165987141</v>
      </c>
      <c r="AS272" s="10">
        <v>0.23522352546448758</v>
      </c>
      <c r="AT272" s="10">
        <v>0.24631988730423415</v>
      </c>
      <c r="AU272" s="10">
        <v>0.24245796379740164</v>
      </c>
      <c r="AV272" s="10">
        <v>0.083052178754455364</v>
      </c>
      <c r="AW272" s="10">
        <v>0.24877109530102995</v>
      </c>
      <c r="AX272" s="10">
        <v>0.25313951759515774</v>
      </c>
      <c r="AY272" s="10">
        <v>0.29341153834249023</v>
      </c>
      <c r="AZ272" s="10">
        <v>-0.034820536396051427</v>
      </c>
      <c r="BA272" s="10">
        <v>-0.027105759052461931</v>
      </c>
      <c r="BB272" s="10">
        <v>-0.061104094414730525</v>
      </c>
      <c r="BC272" s="10">
        <v>0</v>
      </c>
      <c r="BD272" s="10">
        <v>-0.86836696467832486</v>
      </c>
      <c r="BE272" s="10">
        <v>-0.026283558018679098</v>
      </c>
      <c r="BF272" s="10">
        <v>-0.093086416317645915</v>
      </c>
      <c r="BG272" s="10">
        <v>0.13716992274118578</v>
      </c>
    </row>
    <row r="273" x14ac:dyDescent="0.3">
      <c r="A273" s="36">
        <v>6.4999999999999849</v>
      </c>
      <c r="B273" s="36">
        <v>6.5499999999999847</v>
      </c>
      <c r="C273" s="37">
        <v>131</v>
      </c>
      <c r="D273" s="2">
        <v>23287484.458000001</v>
      </c>
      <c r="E273" s="2">
        <v>24541664.458000001</v>
      </c>
      <c r="F273" s="2">
        <v>22703489.798</v>
      </c>
      <c r="G273" s="2">
        <v>25029627.508000001</v>
      </c>
      <c r="H273" s="2">
        <v>2315030.6000000001</v>
      </c>
      <c r="I273" s="2">
        <v>24445632.848000001</v>
      </c>
      <c r="J273" s="2">
        <v>22855607.980765048</v>
      </c>
      <c r="K273" s="2">
        <v>27486549.868360989</v>
      </c>
      <c r="L273" s="10">
        <v>118756.6211156863</v>
      </c>
      <c r="M273" s="10">
        <v>125152.4248075576</v>
      </c>
      <c r="N273" s="10">
        <v>115778.48783142</v>
      </c>
      <c r="O273" s="10">
        <v>127640.8362610066</v>
      </c>
      <c r="P273" s="10">
        <v>11805.706723337151</v>
      </c>
      <c r="Q273" s="10">
        <v>124662.7029767403</v>
      </c>
      <c r="R273" s="10">
        <v>116554.2281836258</v>
      </c>
      <c r="S273" s="10">
        <v>140170.13277589119</v>
      </c>
      <c r="T273" s="10">
        <v>1190.4449676924651</v>
      </c>
      <c r="U273" s="10">
        <v>1254.558044065024</v>
      </c>
      <c r="V273" s="10">
        <v>1160.5914424905429</v>
      </c>
      <c r="W273" s="10">
        <v>1279.5024797055521</v>
      </c>
      <c r="X273" s="10">
        <v>118.3432471117473</v>
      </c>
      <c r="Y273" s="10">
        <v>1249.64895450363</v>
      </c>
      <c r="Z273" s="10">
        <v>1168.3676505860881</v>
      </c>
      <c r="AA273" s="10">
        <v>1405.099165134495</v>
      </c>
      <c r="AB273" s="10">
        <v>6.070781163259702</v>
      </c>
      <c r="AC273" s="10">
        <v>6.3977315615764008</v>
      </c>
      <c r="AD273" s="10">
        <v>5.9185404269205586</v>
      </c>
      <c r="AE273" s="10">
        <v>6.5249379542483714</v>
      </c>
      <c r="AF273" s="10">
        <v>0.6035020306378257</v>
      </c>
      <c r="AG273" s="10">
        <v>6.3726972179092289</v>
      </c>
      <c r="AH273" s="10">
        <v>5.9581958993776576</v>
      </c>
      <c r="AI273" s="10">
        <v>7.1654295458486432</v>
      </c>
      <c r="AJ273" s="10">
        <v>0.0023330465462578559</v>
      </c>
      <c r="AK273" s="10">
        <v>0.0023835749590606641</v>
      </c>
      <c r="AL273" s="10">
        <v>0.0023748633306978472</v>
      </c>
      <c r="AM273" s="10">
        <v>0.0023810519775050213</v>
      </c>
      <c r="AN273" s="10">
        <v>0.0010937430425987616</v>
      </c>
      <c r="AO273" s="10">
        <v>0.0024226766361358236</v>
      </c>
      <c r="AP273" s="10">
        <v>0.0024443994021209124</v>
      </c>
      <c r="AQ273" s="10">
        <v>0.0025019792701444655</v>
      </c>
      <c r="AR273" s="10">
        <v>0.24210786820612926</v>
      </c>
      <c r="AS273" s="10">
        <v>0.23760710042354824</v>
      </c>
      <c r="AT273" s="10">
        <v>0.24869475063493199</v>
      </c>
      <c r="AU273" s="10">
        <v>0.24483901577490666</v>
      </c>
      <c r="AV273" s="10">
        <v>0.08414592179705413</v>
      </c>
      <c r="AW273" s="10">
        <v>0.2511937719371658</v>
      </c>
      <c r="AX273" s="10">
        <v>0.25558391699727867</v>
      </c>
      <c r="AY273" s="10">
        <v>0.29591351761263468</v>
      </c>
      <c r="AZ273" s="10">
        <v>-0.069603235183710699</v>
      </c>
      <c r="BA273" s="10">
        <v>-0.019495417973920515</v>
      </c>
      <c r="BB273" s="10">
        <v>-0.092935370662488581</v>
      </c>
      <c r="BC273" s="10">
        <v>0</v>
      </c>
      <c r="BD273" s="10">
        <v>-0.9075083878391691</v>
      </c>
      <c r="BE273" s="10">
        <v>-0.023332135478777771</v>
      </c>
      <c r="BF273" s="10">
        <v>-0.086857845828512192</v>
      </c>
      <c r="BG273" s="10">
        <v>0.098160564298278352</v>
      </c>
    </row>
    <row r="274" x14ac:dyDescent="0.3">
      <c r="A274" s="36">
        <v>6.5499999999999847</v>
      </c>
      <c r="B274" s="36">
        <v>6.5999999999999845</v>
      </c>
      <c r="C274" s="37">
        <v>132</v>
      </c>
      <c r="D274" s="2">
        <v>33296152.958999999</v>
      </c>
      <c r="E274" s="2">
        <v>33535384.958999999</v>
      </c>
      <c r="F274" s="2">
        <v>32545460.699000001</v>
      </c>
      <c r="G274" s="2">
        <v>34631346.458999999</v>
      </c>
      <c r="H274" s="2">
        <v>3493962.5</v>
      </c>
      <c r="I274" s="2">
        <v>33880654.199000001</v>
      </c>
      <c r="J274" s="2">
        <v>31547711.62083428</v>
      </c>
      <c r="K274" s="2">
        <v>38696545.432916813</v>
      </c>
      <c r="L274" s="10">
        <v>169796.72616393419</v>
      </c>
      <c r="M274" s="10">
        <v>171016.7112608212</v>
      </c>
      <c r="N274" s="10">
        <v>165968.50347822151</v>
      </c>
      <c r="O274" s="10">
        <v>176605.6654841773</v>
      </c>
      <c r="P274" s="10">
        <v>17817.775962588941</v>
      </c>
      <c r="Q274" s="10">
        <v>172777.44279846459</v>
      </c>
      <c r="R274" s="10">
        <v>160880.39233174059</v>
      </c>
      <c r="S274" s="10">
        <v>197336.5132138241</v>
      </c>
      <c r="T274" s="10">
        <v>1238.7883383808321</v>
      </c>
      <c r="U274" s="10">
        <v>1247.689000632487</v>
      </c>
      <c r="V274" s="10">
        <v>1210.8587208497661</v>
      </c>
      <c r="W274" s="10">
        <v>1288.464411749386</v>
      </c>
      <c r="X274" s="10">
        <v>129.99339608601829</v>
      </c>
      <c r="Y274" s="10">
        <v>1260.53479421832</v>
      </c>
      <c r="Z274" s="10">
        <v>1173.7373175397829</v>
      </c>
      <c r="AA274" s="10">
        <v>1439.7107460717609</v>
      </c>
      <c r="AB274" s="10">
        <v>6.3173125293524146</v>
      </c>
      <c r="AC274" s="10">
        <v>6.3627022568949032</v>
      </c>
      <c r="AD274" s="10">
        <v>6.1748829331877921</v>
      </c>
      <c r="AE274" s="10">
        <v>6.5706401326057504</v>
      </c>
      <c r="AF274" s="10">
        <v>0.66291301296930372</v>
      </c>
      <c r="AG274" s="10">
        <v>6.4282105364411262</v>
      </c>
      <c r="AH274" s="10">
        <v>5.9855789988741934</v>
      </c>
      <c r="AI274" s="10">
        <v>7.3419344152773318</v>
      </c>
      <c r="AJ274" s="10">
        <v>0.0033357606659822009</v>
      </c>
      <c r="AK274" s="10">
        <v>0.0032570775290131316</v>
      </c>
      <c r="AL274" s="10">
        <v>0.003404367429078316</v>
      </c>
      <c r="AM274" s="10">
        <v>0.0032944571765403945</v>
      </c>
      <c r="AN274" s="10">
        <v>0.001650732899805288</v>
      </c>
      <c r="AO274" s="10">
        <v>0.003357731413839419</v>
      </c>
      <c r="AP274" s="10">
        <v>0.00337401689288464</v>
      </c>
      <c r="AQ274" s="10">
        <v>0.0035223756696654692</v>
      </c>
      <c r="AR274" s="10">
        <v>0.24544362887211146</v>
      </c>
      <c r="AS274" s="10">
        <v>0.24086417795256138</v>
      </c>
      <c r="AT274" s="10">
        <v>0.25209911806401031</v>
      </c>
      <c r="AU274" s="10">
        <v>0.24813347295144705</v>
      </c>
      <c r="AV274" s="10">
        <v>0.085796654696859417</v>
      </c>
      <c r="AW274" s="10">
        <v>0.25455150335100524</v>
      </c>
      <c r="AX274" s="10">
        <v>0.25895793389016331</v>
      </c>
      <c r="AY274" s="10">
        <v>0.29943589328230014</v>
      </c>
      <c r="AZ274" s="10">
        <v>-0.038554478428401096</v>
      </c>
      <c r="BA274" s="10">
        <v>-0.031646517160327736</v>
      </c>
      <c r="BB274" s="10">
        <v>-0.060231148172926852</v>
      </c>
      <c r="BC274" s="10">
        <v>0</v>
      </c>
      <c r="BD274" s="10">
        <v>-0.89910982802425843</v>
      </c>
      <c r="BE274" s="10">
        <v>-0.021676669744525756</v>
      </c>
      <c r="BF274" s="10">
        <v>-0.089041725299835783</v>
      </c>
      <c r="BG274" s="10">
        <v>0.11738495292782214</v>
      </c>
    </row>
    <row r="275" x14ac:dyDescent="0.3">
      <c r="A275" s="36">
        <v>6.5999999999999845</v>
      </c>
      <c r="B275" s="36">
        <v>6.6499999999999844</v>
      </c>
      <c r="C275" s="37">
        <v>133</v>
      </c>
      <c r="D275" s="2">
        <v>32677770.206999999</v>
      </c>
      <c r="E275" s="2">
        <v>33163890.206999999</v>
      </c>
      <c r="F275" s="2">
        <v>31978941.927000001</v>
      </c>
      <c r="G275" s="2">
        <v>34064238.336999997</v>
      </c>
      <c r="H275" s="2">
        <v>3245964.6000000001</v>
      </c>
      <c r="I275" s="2">
        <v>33365410.057</v>
      </c>
      <c r="J275" s="2">
        <v>31161845.44129464</v>
      </c>
      <c r="K275" s="2">
        <v>37782725.756288387</v>
      </c>
      <c r="L275" s="10">
        <v>166643.227712172</v>
      </c>
      <c r="M275" s="10">
        <v>169122.2403664102</v>
      </c>
      <c r="N275" s="10">
        <v>163079.4900563267</v>
      </c>
      <c r="O275" s="10">
        <v>173713.6466189604</v>
      </c>
      <c r="P275" s="10">
        <v>16553.088370380228</v>
      </c>
      <c r="Q275" s="10">
        <v>170149.9089631151</v>
      </c>
      <c r="R275" s="10">
        <v>158912.63305024349</v>
      </c>
      <c r="S275" s="10">
        <v>192676.4075978164</v>
      </c>
      <c r="T275" s="10">
        <v>1246.767272300649</v>
      </c>
      <c r="U275" s="10">
        <v>1265.3143917207169</v>
      </c>
      <c r="V275" s="10">
        <v>1220.104613773369</v>
      </c>
      <c r="W275" s="10">
        <v>1299.665712972148</v>
      </c>
      <c r="X275" s="10">
        <v>123.844509729111</v>
      </c>
      <c r="Y275" s="10">
        <v>1273.003054444868</v>
      </c>
      <c r="Z275" s="10">
        <v>1188.9296238571019</v>
      </c>
      <c r="AA275" s="10">
        <v>1441.538563765296</v>
      </c>
      <c r="AB275" s="10">
        <v>6.3580018203804656</v>
      </c>
      <c r="AC275" s="10">
        <v>6.4525845237088966</v>
      </c>
      <c r="AD275" s="10">
        <v>6.2220331955866728</v>
      </c>
      <c r="AE275" s="10">
        <v>6.6277621754658682</v>
      </c>
      <c r="AF275" s="10">
        <v>0.63155621405494955</v>
      </c>
      <c r="AG275" s="10">
        <v>6.4917935506720754</v>
      </c>
      <c r="AH275" s="10">
        <v>6.0630535311042939</v>
      </c>
      <c r="AI275" s="10">
        <v>7.3512555359716281</v>
      </c>
      <c r="AJ275" s="10">
        <v>0.0032738082577510315</v>
      </c>
      <c r="AK275" s="10">
        <v>0.0032209966189426249</v>
      </c>
      <c r="AL275" s="10">
        <v>0.0033451076117662964</v>
      </c>
      <c r="AM275" s="10">
        <v>0.0032405085544557999</v>
      </c>
      <c r="AN275" s="10">
        <v>0.0015335655596828276</v>
      </c>
      <c r="AO275" s="10">
        <v>0.0033066683077013679</v>
      </c>
      <c r="AP275" s="10">
        <v>0.0033327486378743523</v>
      </c>
      <c r="AQ275" s="10">
        <v>0.0034391946993900325</v>
      </c>
      <c r="AR275" s="10">
        <v>0.2487174371298625</v>
      </c>
      <c r="AS275" s="10">
        <v>0.244085174571504</v>
      </c>
      <c r="AT275" s="10">
        <v>0.25544422567577663</v>
      </c>
      <c r="AU275" s="10">
        <v>0.25137398150590284</v>
      </c>
      <c r="AV275" s="10">
        <v>0.087330220256542246</v>
      </c>
      <c r="AW275" s="10">
        <v>0.25785817165870661</v>
      </c>
      <c r="AX275" s="10">
        <v>0.26229068252803767</v>
      </c>
      <c r="AY275" s="10">
        <v>0.30287508798169016</v>
      </c>
      <c r="AZ275" s="10">
        <v>-0.040701574369095495</v>
      </c>
      <c r="BA275" s="10">
        <v>-0.026430889811560943</v>
      </c>
      <c r="BB275" s="10">
        <v>-0.06121658700746524</v>
      </c>
      <c r="BC275" s="10">
        <v>0</v>
      </c>
      <c r="BD275" s="10">
        <v>-0.90471048940277377</v>
      </c>
      <c r="BE275" s="10">
        <v>-0.020515012638369856</v>
      </c>
      <c r="BF275" s="10">
        <v>-0.085203516573356786</v>
      </c>
      <c r="BG275" s="10">
        <v>0.10916103223859364</v>
      </c>
    </row>
    <row r="276" x14ac:dyDescent="0.3">
      <c r="A276" s="36">
        <v>6.6499999999999844</v>
      </c>
      <c r="B276" s="36">
        <v>6.6999999999999842</v>
      </c>
      <c r="C276" s="37">
        <v>134</v>
      </c>
      <c r="D276" s="2">
        <v>22927620.556000002</v>
      </c>
      <c r="E276" s="2">
        <v>22962000.556000002</v>
      </c>
      <c r="F276" s="2">
        <v>22344134.035999998</v>
      </c>
      <c r="G276" s="2">
        <v>23725242.896000002</v>
      </c>
      <c r="H276" s="2">
        <v>2887454.7000000002</v>
      </c>
      <c r="I276" s="2">
        <v>23141756.375999998</v>
      </c>
      <c r="J276" s="2">
        <v>21726722.795557778</v>
      </c>
      <c r="K276" s="2">
        <v>26934576.03754361</v>
      </c>
      <c r="L276" s="10">
        <v>116921.462786752</v>
      </c>
      <c r="M276" s="10">
        <v>117096.78668836621</v>
      </c>
      <c r="N276" s="10">
        <v>113945.9208081101</v>
      </c>
      <c r="O276" s="10">
        <v>120989.0096356022</v>
      </c>
      <c r="P276" s="10">
        <v>14724.83489640329</v>
      </c>
      <c r="Q276" s="10">
        <v>118013.4676569603</v>
      </c>
      <c r="R276" s="10">
        <v>110797.3766668997</v>
      </c>
      <c r="S276" s="10">
        <v>137355.29258950791</v>
      </c>
      <c r="T276" s="10">
        <v>1266.0898203103429</v>
      </c>
      <c r="U276" s="10">
        <v>1267.988323816887</v>
      </c>
      <c r="V276" s="10">
        <v>1233.8690173946659</v>
      </c>
      <c r="W276" s="10">
        <v>1310.135451764316</v>
      </c>
      <c r="X276" s="10">
        <v>159.44860014357499</v>
      </c>
      <c r="Y276" s="10">
        <v>1277.914648848639</v>
      </c>
      <c r="Z276" s="10">
        <v>1199.7748520380901</v>
      </c>
      <c r="AA276" s="10">
        <v>1487.3585530699429</v>
      </c>
      <c r="AB276" s="10">
        <v>6.4565388915319444</v>
      </c>
      <c r="AC276" s="10">
        <v>6.4662204808860908</v>
      </c>
      <c r="AD276" s="10">
        <v>6.2922260096145601</v>
      </c>
      <c r="AE276" s="10">
        <v>6.6811535499255754</v>
      </c>
      <c r="AF276" s="10">
        <v>0.81312247481381006</v>
      </c>
      <c r="AG276" s="10">
        <v>6.5168406680081903</v>
      </c>
      <c r="AH276" s="10">
        <v>6.1183597474680944</v>
      </c>
      <c r="AI276" s="10">
        <v>7.5849186917835301</v>
      </c>
      <c r="AJ276" s="10">
        <v>0.002296993737067658</v>
      </c>
      <c r="AK276" s="10">
        <v>0.0022301523040087622</v>
      </c>
      <c r="AL276" s="10">
        <v>0.0023372734786776539</v>
      </c>
      <c r="AM276" s="10">
        <v>0.0022569667285800409</v>
      </c>
      <c r="AN276" s="10">
        <v>0.0013641864988497754</v>
      </c>
      <c r="AO276" s="10">
        <v>0.0022934563748006763</v>
      </c>
      <c r="AP276" s="10">
        <v>0.0023236655203486088</v>
      </c>
      <c r="AQ276" s="10">
        <v>0.0024517355295156362</v>
      </c>
      <c r="AR276" s="10">
        <v>0.25101443086693015</v>
      </c>
      <c r="AS276" s="10">
        <v>0.24631532687551277</v>
      </c>
      <c r="AT276" s="10">
        <v>0.25778149915445425</v>
      </c>
      <c r="AU276" s="10">
        <v>0.2536309482344829</v>
      </c>
      <c r="AV276" s="10">
        <v>0.088694406755392016</v>
      </c>
      <c r="AW276" s="10">
        <v>0.26015162803350728</v>
      </c>
      <c r="AX276" s="10">
        <v>0.26461434804838629</v>
      </c>
      <c r="AY276" s="10">
        <v>0.30532682351120577</v>
      </c>
      <c r="AZ276" s="10">
        <v>-0.03361914326847526</v>
      </c>
      <c r="BA276" s="10">
        <v>-0.032170053783882602</v>
      </c>
      <c r="BB276" s="10">
        <v>-0.05821263310365743</v>
      </c>
      <c r="BC276" s="10">
        <v>0</v>
      </c>
      <c r="BD276" s="10">
        <v>-0.87829609531682329</v>
      </c>
      <c r="BE276" s="10">
        <v>-0.02459348983518217</v>
      </c>
      <c r="BF276" s="10">
        <v>-0.084236022754446416</v>
      </c>
      <c r="BG276" s="10">
        <v>0.13527082338468666</v>
      </c>
    </row>
    <row r="277" x14ac:dyDescent="0.3">
      <c r="A277" s="36">
        <v>6.6999999999999842</v>
      </c>
      <c r="B277" s="36">
        <v>6.749999999999984</v>
      </c>
      <c r="C277" s="37">
        <v>135</v>
      </c>
      <c r="D277" s="2">
        <v>43986382.564999998</v>
      </c>
      <c r="E277" s="2">
        <v>44136142.564999998</v>
      </c>
      <c r="F277" s="2">
        <v>42851168.875</v>
      </c>
      <c r="G277" s="2">
        <v>45212947.854999997</v>
      </c>
      <c r="H277" s="2">
        <v>5599652</v>
      </c>
      <c r="I277" s="2">
        <v>44077734.164999999</v>
      </c>
      <c r="J277" s="2">
        <v>41121684.018735953</v>
      </c>
      <c r="K277" s="2">
        <v>50941460.022046417</v>
      </c>
      <c r="L277" s="10">
        <v>224312.51335636791</v>
      </c>
      <c r="M277" s="10">
        <v>225076.2279435042</v>
      </c>
      <c r="N277" s="10">
        <v>218523.38906036181</v>
      </c>
      <c r="O277" s="10">
        <v>230567.49335134719</v>
      </c>
      <c r="P277" s="10">
        <v>28555.92892152194</v>
      </c>
      <c r="Q277" s="10">
        <v>224778.36905534111</v>
      </c>
      <c r="R277" s="10">
        <v>209703.72551228339</v>
      </c>
      <c r="S277" s="10">
        <v>259780.55628244561</v>
      </c>
      <c r="T277" s="10">
        <v>1282.6635921325051</v>
      </c>
      <c r="U277" s="10">
        <v>1287.0306641297061</v>
      </c>
      <c r="V277" s="10">
        <v>1249.5602273058639</v>
      </c>
      <c r="W277" s="10">
        <v>1318.430812556498</v>
      </c>
      <c r="X277" s="10">
        <v>163.2884845303706</v>
      </c>
      <c r="Y277" s="10">
        <v>1285.3274477298571</v>
      </c>
      <c r="Z277" s="10">
        <v>1199.127635923832</v>
      </c>
      <c r="AA277" s="10">
        <v>1485.4769201308261</v>
      </c>
      <c r="AB277" s="10">
        <v>6.5410583313319881</v>
      </c>
      <c r="AC277" s="10">
        <v>6.5633286076897379</v>
      </c>
      <c r="AD277" s="10">
        <v>6.3722447455854496</v>
      </c>
      <c r="AE277" s="10">
        <v>6.7234564882438734</v>
      </c>
      <c r="AF277" s="10">
        <v>0.83270431054506577</v>
      </c>
      <c r="AG277" s="10">
        <v>6.5546429024973358</v>
      </c>
      <c r="AH277" s="10">
        <v>6.1150592106926593</v>
      </c>
      <c r="AI277" s="10">
        <v>7.5753231354050579</v>
      </c>
      <c r="AJ277" s="10">
        <v>0.0044067566898749319</v>
      </c>
      <c r="AK277" s="10">
        <v>0.0042866613382114031</v>
      </c>
      <c r="AL277" s="10">
        <v>0.0044823800457206887</v>
      </c>
      <c r="AM277" s="10">
        <v>0.0043010779471077043</v>
      </c>
      <c r="AN277" s="10">
        <v>0.0026455721215841556</v>
      </c>
      <c r="AO277" s="10">
        <v>0.0043683097672019512</v>
      </c>
      <c r="AP277" s="10">
        <v>0.004397949943584856</v>
      </c>
      <c r="AQ277" s="10">
        <v>0.0046369761784021682</v>
      </c>
      <c r="AR277" s="10">
        <v>0.2554211875568051</v>
      </c>
      <c r="AS277" s="10">
        <v>0.2506019882137242</v>
      </c>
      <c r="AT277" s="10">
        <v>0.26226387920017497</v>
      </c>
      <c r="AU277" s="10">
        <v>0.25793202618159061</v>
      </c>
      <c r="AV277" s="10">
        <v>0.091339978876976174</v>
      </c>
      <c r="AW277" s="10">
        <v>0.2645199378007092</v>
      </c>
      <c r="AX277" s="10">
        <v>0.26901229799197113</v>
      </c>
      <c r="AY277" s="10">
        <v>0.30996379968960791</v>
      </c>
      <c r="AZ277" s="10">
        <v>-0.02712862903639135</v>
      </c>
      <c r="BA277" s="10">
        <v>-0.023816303538830574</v>
      </c>
      <c r="BB277" s="10">
        <v>-0.052236783754386673</v>
      </c>
      <c r="BC277" s="10">
        <v>0</v>
      </c>
      <c r="BD277" s="10">
        <v>-0.87614937168091001</v>
      </c>
      <c r="BE277" s="10">
        <v>-0.025108154717995435</v>
      </c>
      <c r="BF277" s="10">
        <v>-0.090488765505512214</v>
      </c>
      <c r="BG277" s="10">
        <v>0.12670070054750737</v>
      </c>
    </row>
    <row r="278" x14ac:dyDescent="0.3">
      <c r="A278" s="36">
        <v>6.749999999999984</v>
      </c>
      <c r="B278" s="36">
        <v>6.7999999999999838</v>
      </c>
      <c r="C278" s="37">
        <v>136</v>
      </c>
      <c r="D278" s="2">
        <v>34208528.637000002</v>
      </c>
      <c r="E278" s="2">
        <v>34803428.637000002</v>
      </c>
      <c r="F278" s="2">
        <v>33299240.327</v>
      </c>
      <c r="G278" s="2">
        <v>35796266.457000002</v>
      </c>
      <c r="H278" s="2">
        <v>3965159.1000000001</v>
      </c>
      <c r="I278" s="2">
        <v>34886978.147</v>
      </c>
      <c r="J278" s="2">
        <v>32432046.522587139</v>
      </c>
      <c r="K278" s="2">
        <v>39967875.706955373</v>
      </c>
      <c r="L278" s="10">
        <v>174449.46797908511</v>
      </c>
      <c r="M278" s="10">
        <v>177483.21402534179</v>
      </c>
      <c r="N278" s="10">
        <v>169812.47047468109</v>
      </c>
      <c r="O278" s="10">
        <v>182546.27976916279</v>
      </c>
      <c r="P278" s="10">
        <v>20220.685396543551</v>
      </c>
      <c r="Q278" s="10">
        <v>177909.2822647588</v>
      </c>
      <c r="R278" s="10">
        <v>165390.1376868583</v>
      </c>
      <c r="S278" s="10">
        <v>203819.77627038979</v>
      </c>
      <c r="T278" s="10">
        <v>1269.6158193660931</v>
      </c>
      <c r="U278" s="10">
        <v>1291.694946444477</v>
      </c>
      <c r="V278" s="10">
        <v>1235.868480069774</v>
      </c>
      <c r="W278" s="10">
        <v>1328.543143445665</v>
      </c>
      <c r="X278" s="10">
        <v>147.162971347981</v>
      </c>
      <c r="Y278" s="10">
        <v>1294.7958041493471</v>
      </c>
      <c r="Z278" s="10">
        <v>1203.6834368537391</v>
      </c>
      <c r="AA278" s="10">
        <v>1483.3683086013721</v>
      </c>
      <c r="AB278" s="10">
        <v>6.47452004079146</v>
      </c>
      <c r="AC278" s="10">
        <v>6.5871145347885163</v>
      </c>
      <c r="AD278" s="10">
        <v>6.3024224493275351</v>
      </c>
      <c r="AE278" s="10">
        <v>6.775025228962396</v>
      </c>
      <c r="AF278" s="10">
        <v>0.750470805988107</v>
      </c>
      <c r="AG278" s="10">
        <v>6.6029276374984711</v>
      </c>
      <c r="AH278" s="10">
        <v>6.1382919272141576</v>
      </c>
      <c r="AI278" s="10">
        <v>7.5645700812941596</v>
      </c>
      <c r="AJ278" s="10">
        <v>0.0034271666281970817</v>
      </c>
      <c r="AK278" s="10">
        <v>0.003380234504084997</v>
      </c>
      <c r="AL278" s="10">
        <v>0.0034832153777369381</v>
      </c>
      <c r="AM278" s="10">
        <v>0.0034052752486026538</v>
      </c>
      <c r="AN278" s="10">
        <v>0.0018733511247852048</v>
      </c>
      <c r="AO278" s="10">
        <v>0.0034574628273136673</v>
      </c>
      <c r="AP278" s="10">
        <v>0.0034685962060640825</v>
      </c>
      <c r="AQ278" s="10">
        <v>0.0036380992510674746</v>
      </c>
      <c r="AR278" s="10">
        <v>0.25884835418500218</v>
      </c>
      <c r="AS278" s="10">
        <v>0.25398222271780918</v>
      </c>
      <c r="AT278" s="10">
        <v>0.2657470945779119</v>
      </c>
      <c r="AU278" s="10">
        <v>0.26133730143019329</v>
      </c>
      <c r="AV278" s="10">
        <v>0.09321333000176138</v>
      </c>
      <c r="AW278" s="10">
        <v>0.26797740062802289</v>
      </c>
      <c r="AX278" s="10">
        <v>0.27248089419803523</v>
      </c>
      <c r="AY278" s="10">
        <v>0.31360189894067536</v>
      </c>
      <c r="AZ278" s="10">
        <v>-0.044354844154131601</v>
      </c>
      <c r="BA278" s="10">
        <v>-0.027735792535588666</v>
      </c>
      <c r="BB278" s="10">
        <v>-0.06975660808088846</v>
      </c>
      <c r="BC278" s="10">
        <v>0</v>
      </c>
      <c r="BD278" s="10">
        <v>-0.88922981381974242</v>
      </c>
      <c r="BE278" s="10">
        <v>-0.025401763926756971</v>
      </c>
      <c r="BF278" s="10">
        <v>-0.093982425191021179</v>
      </c>
      <c r="BG278" s="10">
        <v>0.11653755161775003</v>
      </c>
    </row>
    <row r="279" x14ac:dyDescent="0.3">
      <c r="A279" s="36">
        <v>6.7999999999999838</v>
      </c>
      <c r="B279" s="36">
        <v>6.8499999999999837</v>
      </c>
      <c r="C279" s="37">
        <v>137</v>
      </c>
      <c r="D279" s="2">
        <v>31575605.967999998</v>
      </c>
      <c r="E279" s="2">
        <v>32273443.048</v>
      </c>
      <c r="F279" s="2">
        <v>30685150.857999999</v>
      </c>
      <c r="G279" s="2">
        <v>33324640.578000002</v>
      </c>
      <c r="H279" s="2">
        <v>3946578.7999999998</v>
      </c>
      <c r="I279" s="2">
        <v>32434185.467999998</v>
      </c>
      <c r="J279" s="2">
        <v>30230948.02879129</v>
      </c>
      <c r="K279" s="2">
        <v>37088852.167266577</v>
      </c>
      <c r="L279" s="10">
        <v>161022.64206350539</v>
      </c>
      <c r="M279" s="10">
        <v>164581.3250058172</v>
      </c>
      <c r="N279" s="10">
        <v>156481.68615607289</v>
      </c>
      <c r="O279" s="10">
        <v>169942.00133876779</v>
      </c>
      <c r="P279" s="10">
        <v>20125.93348586401</v>
      </c>
      <c r="Q279" s="10">
        <v>165401.04543133531</v>
      </c>
      <c r="R279" s="10">
        <v>154165.43798442971</v>
      </c>
      <c r="S279" s="10">
        <v>189137.93683416391</v>
      </c>
      <c r="T279" s="10">
        <v>1268.6061055845721</v>
      </c>
      <c r="U279" s="10">
        <v>1296.642950903977</v>
      </c>
      <c r="V279" s="10">
        <v>1232.830488469265</v>
      </c>
      <c r="W279" s="10">
        <v>1338.8766805142629</v>
      </c>
      <c r="X279" s="10">
        <v>158.56081960626759</v>
      </c>
      <c r="Y279" s="10">
        <v>1303.1010633989549</v>
      </c>
      <c r="Z279" s="10">
        <v>1214.582082313832</v>
      </c>
      <c r="AA279" s="10">
        <v>1490.1105732128001</v>
      </c>
      <c r="AB279" s="10">
        <v>6.4693709145642977</v>
      </c>
      <c r="AC279" s="10">
        <v>6.6123473284779921</v>
      </c>
      <c r="AD279" s="10">
        <v>6.286929937969985</v>
      </c>
      <c r="AE279" s="10">
        <v>6.8277220304848463</v>
      </c>
      <c r="AF279" s="10">
        <v>0.80859515813033378</v>
      </c>
      <c r="AG279" s="10">
        <v>6.6452810538905318</v>
      </c>
      <c r="AH279" s="10">
        <v>6.1938705497962916</v>
      </c>
      <c r="AI279" s="10">
        <v>7.5989528659768544</v>
      </c>
      <c r="AJ279" s="10">
        <v>0.0031633884107364041</v>
      </c>
      <c r="AK279" s="10">
        <v>0.0031345131795576797</v>
      </c>
      <c r="AL279" s="10">
        <v>0.0032097726040344393</v>
      </c>
      <c r="AM279" s="10">
        <v>0.0031701511068244932</v>
      </c>
      <c r="AN279" s="10">
        <v>0.0018645728071878486</v>
      </c>
      <c r="AO279" s="10">
        <v>0.0032143795922161371</v>
      </c>
      <c r="AP279" s="10">
        <v>0.0032331894802061726</v>
      </c>
      <c r="AQ279" s="10">
        <v>0.0033760344503173893</v>
      </c>
      <c r="AR279" s="10">
        <v>0.26201174259573856</v>
      </c>
      <c r="AS279" s="10">
        <v>0.25711673589736683</v>
      </c>
      <c r="AT279" s="10">
        <v>0.26895686718194634</v>
      </c>
      <c r="AU279" s="10">
        <v>0.2645074525370178</v>
      </c>
      <c r="AV279" s="10">
        <v>0.095077902808949233</v>
      </c>
      <c r="AW279" s="10">
        <v>0.27119178022023904</v>
      </c>
      <c r="AX279" s="10">
        <v>0.27571408367824141</v>
      </c>
      <c r="AY279" s="10">
        <v>0.31697793339099273</v>
      </c>
      <c r="AZ279" s="10">
        <v>-0.052484725406300892</v>
      </c>
      <c r="BA279" s="10">
        <v>-0.031544152067883746</v>
      </c>
      <c r="BB279" s="10">
        <v>-0.079205346981072067</v>
      </c>
      <c r="BC279" s="10">
        <v>0</v>
      </c>
      <c r="BD279" s="10">
        <v>-0.88157175196645865</v>
      </c>
      <c r="BE279" s="10">
        <v>-0.026720621574771175</v>
      </c>
      <c r="BF279" s="10">
        <v>-0.092834986230911687</v>
      </c>
      <c r="BG279" s="10">
        <v>0.11295580459318155</v>
      </c>
    </row>
    <row r="280" x14ac:dyDescent="0.3">
      <c r="A280" s="36">
        <v>6.8499999999999837</v>
      </c>
      <c r="B280" s="36">
        <v>6.8999999999999835</v>
      </c>
      <c r="C280" s="37">
        <v>138</v>
      </c>
      <c r="D280" s="2">
        <v>29562359.539999999</v>
      </c>
      <c r="E280" s="2">
        <v>30200783.539999999</v>
      </c>
      <c r="F280" s="2">
        <v>29009256.170000002</v>
      </c>
      <c r="G280" s="2">
        <v>30784930.390000001</v>
      </c>
      <c r="H280" s="2">
        <v>2743091.2999999998</v>
      </c>
      <c r="I280" s="2">
        <v>30231827.02</v>
      </c>
      <c r="J280" s="2">
        <v>28221370.12140771</v>
      </c>
      <c r="K280" s="2">
        <v>33268502.847003989</v>
      </c>
      <c r="L280" s="10">
        <v>150755.9108631601</v>
      </c>
      <c r="M280" s="10">
        <v>154011.61146130331</v>
      </c>
      <c r="N280" s="10">
        <v>147935.31049014151</v>
      </c>
      <c r="O280" s="10">
        <v>156990.5208521602</v>
      </c>
      <c r="P280" s="10">
        <v>13988.64075625507</v>
      </c>
      <c r="Q280" s="10">
        <v>154169.92047914161</v>
      </c>
      <c r="R280" s="10">
        <v>143917.41473485879</v>
      </c>
      <c r="S280" s="10">
        <v>169655.7219313801</v>
      </c>
      <c r="T280" s="10">
        <v>1294.6640772532189</v>
      </c>
      <c r="U280" s="10">
        <v>1322.6234361040549</v>
      </c>
      <c r="V280" s="10">
        <v>1270.441279232723</v>
      </c>
      <c r="W280" s="10">
        <v>1348.2057628974339</v>
      </c>
      <c r="X280" s="10">
        <v>120.13187790137511</v>
      </c>
      <c r="Y280" s="10">
        <v>1323.982964876938</v>
      </c>
      <c r="Z280" s="10">
        <v>1235.936328344035</v>
      </c>
      <c r="AA280" s="10">
        <v>1456.9721838926159</v>
      </c>
      <c r="AB280" s="10">
        <v>6.6022558843461532</v>
      </c>
      <c r="AC280" s="10">
        <v>6.7448371490454262</v>
      </c>
      <c r="AD280" s="10">
        <v>6.4787295476106452</v>
      </c>
      <c r="AE280" s="10">
        <v>6.875296525013586</v>
      </c>
      <c r="AF280" s="10">
        <v>0.61262331419177851</v>
      </c>
      <c r="AG280" s="10">
        <v>6.7517701882780781</v>
      </c>
      <c r="AH280" s="10">
        <v>6.3027684477033716</v>
      </c>
      <c r="AI280" s="10">
        <v>7.4299606696759248</v>
      </c>
      <c r="AJ280" s="10">
        <v>0.0029616921891422424</v>
      </c>
      <c r="AK280" s="10">
        <v>0.0029332090133148978</v>
      </c>
      <c r="AL280" s="10">
        <v>0.0030344682399893524</v>
      </c>
      <c r="AM280" s="10">
        <v>0.0029285501495791549</v>
      </c>
      <c r="AN280" s="10">
        <v>0.0012959815842555999</v>
      </c>
      <c r="AO280" s="10">
        <v>0.0029961155616000314</v>
      </c>
      <c r="AP280" s="10">
        <v>0.0030182658151057798</v>
      </c>
      <c r="AQ280" s="10">
        <v>0.0030282849201004325</v>
      </c>
      <c r="AR280" s="10">
        <v>0.26497343478488078</v>
      </c>
      <c r="AS280" s="10">
        <v>0.26004994491068173</v>
      </c>
      <c r="AT280" s="10">
        <v>0.27199133542193571</v>
      </c>
      <c r="AU280" s="10">
        <v>0.26743600268659695</v>
      </c>
      <c r="AV280" s="10">
        <v>0.096373884393204837</v>
      </c>
      <c r="AW280" s="10">
        <v>0.27418789578183905</v>
      </c>
      <c r="AX280" s="10">
        <v>0.27873234949334719</v>
      </c>
      <c r="AY280" s="10">
        <v>0.32000621831109316</v>
      </c>
      <c r="AZ280" s="10">
        <v>-0.039713289408545571</v>
      </c>
      <c r="BA280" s="10">
        <v>-0.018975090818777685</v>
      </c>
      <c r="BB280" s="10">
        <v>-0.057679981650268664</v>
      </c>
      <c r="BC280" s="10">
        <v>0</v>
      </c>
      <c r="BD280" s="10">
        <v>-0.91089499747931701</v>
      </c>
      <c r="BE280" s="10">
        <v>-0.017966692241723092</v>
      </c>
      <c r="BF280" s="10">
        <v>-0.083273219595293324</v>
      </c>
      <c r="BG280" s="10">
        <v>0.080674941458069416</v>
      </c>
    </row>
    <row r="281" x14ac:dyDescent="0.3">
      <c r="A281" s="36">
        <v>6.8999999999999835</v>
      </c>
      <c r="B281" s="36">
        <v>6.9499999999999833</v>
      </c>
      <c r="C281" s="37">
        <v>139</v>
      </c>
      <c r="D281" s="2">
        <v>28523590.083000001</v>
      </c>
      <c r="E281" s="2">
        <v>28690510.083000001</v>
      </c>
      <c r="F281" s="2">
        <v>27946114.563000001</v>
      </c>
      <c r="G281" s="2">
        <v>29500629.432999998</v>
      </c>
      <c r="H281" s="2">
        <v>2835600.7999999998</v>
      </c>
      <c r="I281" s="2">
        <v>28923153.912999999</v>
      </c>
      <c r="J281" s="2">
        <v>27203358.195048619</v>
      </c>
      <c r="K281" s="2">
        <v>32655219.88193839</v>
      </c>
      <c r="L281" s="10">
        <v>145458.61260606479</v>
      </c>
      <c r="M281" s="10">
        <v>146309.83615631051</v>
      </c>
      <c r="N281" s="10">
        <v>142513.7242624608</v>
      </c>
      <c r="O281" s="10">
        <v>150441.1126314468</v>
      </c>
      <c r="P281" s="10">
        <v>14460.401270402301</v>
      </c>
      <c r="Q281" s="10">
        <v>147496.22428784269</v>
      </c>
      <c r="R281" s="10">
        <v>138725.97137188341</v>
      </c>
      <c r="S281" s="10">
        <v>166528.23030168709</v>
      </c>
      <c r="T281" s="10">
        <v>1312.636451127473</v>
      </c>
      <c r="U281" s="10">
        <v>1320.3179973768979</v>
      </c>
      <c r="V281" s="10">
        <v>1286.061415692591</v>
      </c>
      <c r="W281" s="10">
        <v>1357.599145559135</v>
      </c>
      <c r="X281" s="10">
        <v>130.49244362632311</v>
      </c>
      <c r="Y281" s="10">
        <v>1331.024110124252</v>
      </c>
      <c r="Z281" s="10">
        <v>1251.8802666842439</v>
      </c>
      <c r="AA281" s="10">
        <v>1502.7712785061381</v>
      </c>
      <c r="AB281" s="10">
        <v>6.6939076210798358</v>
      </c>
      <c r="AC281" s="10">
        <v>6.7330803569401976</v>
      </c>
      <c r="AD281" s="10">
        <v>6.5583858381252096</v>
      </c>
      <c r="AE281" s="10">
        <v>6.9231989245948808</v>
      </c>
      <c r="AF281" s="10">
        <v>0.66545795077783232</v>
      </c>
      <c r="AG281" s="10">
        <v>6.7876771416402546</v>
      </c>
      <c r="AH281" s="10">
        <v>6.3840759950245483</v>
      </c>
      <c r="AI281" s="10">
        <v>7.6635172711314814</v>
      </c>
      <c r="AJ281" s="10">
        <v>0.0028576235209104772</v>
      </c>
      <c r="AK281" s="10">
        <v>0.0027865258085306471</v>
      </c>
      <c r="AL281" s="10">
        <v>0.0029232599614265609</v>
      </c>
      <c r="AM281" s="10">
        <v>0.0028063754455249675</v>
      </c>
      <c r="AN281" s="10">
        <v>0.0013396879706849155</v>
      </c>
      <c r="AO281" s="10">
        <v>0.0028664199312851235</v>
      </c>
      <c r="AP281" s="10">
        <v>0.0029093897901827787</v>
      </c>
      <c r="AQ281" s="10">
        <v>0.0029724604796859191</v>
      </c>
      <c r="AR281" s="10">
        <v>0.26783105830579124</v>
      </c>
      <c r="AS281" s="10">
        <v>0.2628364707192124</v>
      </c>
      <c r="AT281" s="10">
        <v>0.27491459538336227</v>
      </c>
      <c r="AU281" s="10">
        <v>0.27024237813212193</v>
      </c>
      <c r="AV281" s="10">
        <v>0.09771357236388975</v>
      </c>
      <c r="AW281" s="10">
        <v>0.27705431571312417</v>
      </c>
      <c r="AX281" s="10">
        <v>0.28164173928352998</v>
      </c>
      <c r="AY281" s="10">
        <v>0.32297867879077907</v>
      </c>
      <c r="AZ281" s="10">
        <v>-0.033119271309752563</v>
      </c>
      <c r="BA281" s="10">
        <v>-0.02746108695205618</v>
      </c>
      <c r="BB281" s="10">
        <v>-0.052694294999044655</v>
      </c>
      <c r="BC281" s="10">
        <v>-1.1102230246251565e-16</v>
      </c>
      <c r="BD281" s="10">
        <v>-0.90387998986801144</v>
      </c>
      <c r="BE281" s="10">
        <v>-0.019575023689292093</v>
      </c>
      <c r="BF281" s="10">
        <v>-0.077871939755346675</v>
      </c>
      <c r="BG281" s="10">
        <v>0.10693298785718786</v>
      </c>
    </row>
    <row r="282" x14ac:dyDescent="0.3">
      <c r="A282" s="36">
        <v>6.9499999999999833</v>
      </c>
      <c r="B282" s="36">
        <v>6.9999999999999831</v>
      </c>
      <c r="C282" s="37">
        <v>140</v>
      </c>
      <c r="D282" s="2">
        <v>29796894.102000002</v>
      </c>
      <c r="E282" s="2">
        <v>30486006.102000002</v>
      </c>
      <c r="F282" s="2">
        <v>29144512.532000002</v>
      </c>
      <c r="G282" s="2">
        <v>31319800.552000001</v>
      </c>
      <c r="H282" s="2">
        <v>3135614.2000000002</v>
      </c>
      <c r="I282" s="2">
        <v>30667418.982000001</v>
      </c>
      <c r="J282" s="2">
        <v>28939155.87653175</v>
      </c>
      <c r="K282" s="2">
        <v>34693333.106697246</v>
      </c>
      <c r="L282" s="10">
        <v>151951.94095255001</v>
      </c>
      <c r="M282" s="10">
        <v>155466.12956480091</v>
      </c>
      <c r="N282" s="10">
        <v>148625.06247106029</v>
      </c>
      <c r="O282" s="10">
        <v>159718.1393413654</v>
      </c>
      <c r="P282" s="10">
        <v>15990.346582343849</v>
      </c>
      <c r="Q282" s="10">
        <v>156391.26085987571</v>
      </c>
      <c r="R282" s="10">
        <v>147577.82773984611</v>
      </c>
      <c r="S282" s="10">
        <v>176921.77196824571</v>
      </c>
      <c r="T282" s="10">
        <v>1300.6632372430049</v>
      </c>
      <c r="U282" s="10">
        <v>1330.7436423239781</v>
      </c>
      <c r="V282" s="10">
        <v>1272.186150945043</v>
      </c>
      <c r="W282" s="10">
        <v>1367.1395762364141</v>
      </c>
      <c r="X282" s="10">
        <v>136.87259155790301</v>
      </c>
      <c r="Y282" s="10">
        <v>1338.6624899384519</v>
      </c>
      <c r="Z282" s="10">
        <v>1263.2221343808869</v>
      </c>
      <c r="AA282" s="10">
        <v>1514.397534012714</v>
      </c>
      <c r="AB282" s="10">
        <v>6.632849140187262</v>
      </c>
      <c r="AC282" s="10">
        <v>6.7862468708717474</v>
      </c>
      <c r="AD282" s="10">
        <v>6.4876276778148441</v>
      </c>
      <c r="AE282" s="10">
        <v>6.9718512087548747</v>
      </c>
      <c r="AF282" s="10">
        <v>0.69799408888837777</v>
      </c>
      <c r="AG282" s="10">
        <v>6.8266297463824568</v>
      </c>
      <c r="AH282" s="10">
        <v>6.4419148692586354</v>
      </c>
      <c r="AI282" s="10">
        <v>7.7228064065758293</v>
      </c>
      <c r="AJ282" s="10">
        <v>0.0029851889326758378</v>
      </c>
      <c r="AK282" s="10">
        <v>0.0029609108571611378</v>
      </c>
      <c r="AL282" s="10">
        <v>0.0030486165219149662</v>
      </c>
      <c r="AM282" s="10">
        <v>0.0029794319957644998</v>
      </c>
      <c r="AN282" s="10">
        <v>0.0014814301873693947</v>
      </c>
      <c r="AO282" s="10">
        <v>0.003039284763877906</v>
      </c>
      <c r="AP282" s="10">
        <v>0.0030950327544124355</v>
      </c>
      <c r="AQ282" s="10">
        <v>0.0031579809274312957</v>
      </c>
      <c r="AR282" s="10">
        <v>0.27081624723846709</v>
      </c>
      <c r="AS282" s="10">
        <v>0.26579738157637356</v>
      </c>
      <c r="AT282" s="10">
        <v>0.27796321190527723</v>
      </c>
      <c r="AU282" s="10">
        <v>0.27322181012788643</v>
      </c>
      <c r="AV282" s="10">
        <v>0.09919500255125914</v>
      </c>
      <c r="AW282" s="10">
        <v>0.28009360047700205</v>
      </c>
      <c r="AX282" s="10">
        <v>0.2847367720379424</v>
      </c>
      <c r="AY282" s="10">
        <v>0.32613665971821038</v>
      </c>
      <c r="AZ282" s="10">
        <v>-0.048624398085534759</v>
      </c>
      <c r="BA282" s="10">
        <v>-0.026621959121855165</v>
      </c>
      <c r="BB282" s="10">
        <v>-0.069454082773879433</v>
      </c>
      <c r="BC282" s="10">
        <v>0</v>
      </c>
      <c r="BD282" s="10">
        <v>-0.89988396654078406</v>
      </c>
      <c r="BE282" s="10">
        <v>-0.020829684688344674</v>
      </c>
      <c r="BF282" s="10">
        <v>-0.076010850436792787</v>
      </c>
      <c r="BG282" s="10">
        <v>0.10771245331196133</v>
      </c>
    </row>
    <row r="283" x14ac:dyDescent="0.3">
      <c r="A283" s="36">
        <v>6.9999999999999831</v>
      </c>
      <c r="B283" s="36">
        <v>7.0499999999999829</v>
      </c>
      <c r="C283" s="37">
        <v>141</v>
      </c>
      <c r="D283" s="2">
        <v>34686671.420000002</v>
      </c>
      <c r="E283" s="2">
        <v>34887911.420000002</v>
      </c>
      <c r="F283" s="2">
        <v>34017556.25</v>
      </c>
      <c r="G283" s="2">
        <v>35672845.710000001</v>
      </c>
      <c r="H283" s="2">
        <v>3433725.5</v>
      </c>
      <c r="I283" s="2">
        <v>35003730.539999999</v>
      </c>
      <c r="J283" s="2">
        <v>32893200.79480473</v>
      </c>
      <c r="K283" s="2">
        <v>39096273.817851588</v>
      </c>
      <c r="L283" s="10">
        <v>176887.80009788231</v>
      </c>
      <c r="M283" s="10">
        <v>177914.04157434669</v>
      </c>
      <c r="N283" s="10">
        <v>173475.58711842709</v>
      </c>
      <c r="O283" s="10">
        <v>181916.88457125181</v>
      </c>
      <c r="P283" s="10">
        <v>17510.591964289459</v>
      </c>
      <c r="Q283" s="10">
        <v>178504.67159179659</v>
      </c>
      <c r="R283" s="10">
        <v>167741.8353672323</v>
      </c>
      <c r="S283" s="10">
        <v>199374.96405828951</v>
      </c>
      <c r="T283" s="10">
        <v>1339.978035231399</v>
      </c>
      <c r="U283" s="10">
        <v>1347.752121610137</v>
      </c>
      <c r="V283" s="10">
        <v>1314.1295005022021</v>
      </c>
      <c r="W283" s="10">
        <v>1378.0748555203591</v>
      </c>
      <c r="X283" s="10">
        <v>132.64797573978211</v>
      </c>
      <c r="Y283" s="10">
        <v>1352.226320791161</v>
      </c>
      <c r="Z283" s="10">
        <v>1270.6946146490279</v>
      </c>
      <c r="AA283" s="10">
        <v>1510.3250335259049</v>
      </c>
      <c r="AB283" s="10">
        <v>6.8333384879039736</v>
      </c>
      <c r="AC283" s="10">
        <v>6.8729831404754176</v>
      </c>
      <c r="AD283" s="10">
        <v>6.7015215606284126</v>
      </c>
      <c r="AE283" s="10">
        <v>7.0276166488160303</v>
      </c>
      <c r="AF283" s="10">
        <v>0.67645028062618628</v>
      </c>
      <c r="AG283" s="10">
        <v>6.8957997215404676</v>
      </c>
      <c r="AH283" s="10">
        <v>6.4800214543472263</v>
      </c>
      <c r="AI283" s="10">
        <v>7.7020383241246053</v>
      </c>
      <c r="AJ283" s="10">
        <v>0.0034750691558620246</v>
      </c>
      <c r="AK283" s="10">
        <v>0.0033884397766481182</v>
      </c>
      <c r="AL283" s="10">
        <v>0.0035583537005484099</v>
      </c>
      <c r="AM283" s="10">
        <v>0.0033935343142393447</v>
      </c>
      <c r="AN283" s="10">
        <v>0.0016222737512925117</v>
      </c>
      <c r="AO283" s="10">
        <v>0.0034690335359344173</v>
      </c>
      <c r="AP283" s="10">
        <v>0.0035179164966572208</v>
      </c>
      <c r="AQ283" s="10">
        <v>0.0035587611795815876</v>
      </c>
      <c r="AR283" s="10">
        <v>0.27429131639432913</v>
      </c>
      <c r="AS283" s="10">
        <v>0.26918582135302166</v>
      </c>
      <c r="AT283" s="10">
        <v>0.28152156560582564</v>
      </c>
      <c r="AU283" s="10">
        <v>0.27661534444212577</v>
      </c>
      <c r="AV283" s="10">
        <v>0.10081727630255165</v>
      </c>
      <c r="AW283" s="10">
        <v>0.28356263401293647</v>
      </c>
      <c r="AX283" s="10">
        <v>0.28825468853459962</v>
      </c>
      <c r="AY283" s="10">
        <v>0.32969542089779197</v>
      </c>
      <c r="AZ283" s="10">
        <v>-0.027644957119962732</v>
      </c>
      <c r="BA283" s="10">
        <v>-0.022003691445898865</v>
      </c>
      <c r="BB283" s="10">
        <v>-0.046401945991541127</v>
      </c>
      <c r="BC283" s="10">
        <v>0</v>
      </c>
      <c r="BD283" s="10">
        <v>-0.90374399822446905</v>
      </c>
      <c r="BE283" s="10">
        <v>-0.018756988871578284</v>
      </c>
      <c r="BF283" s="10">
        <v>-0.077920470314933876</v>
      </c>
      <c r="BG283" s="10">
        <v>0.095967339855141276</v>
      </c>
    </row>
    <row r="284" x14ac:dyDescent="0.3">
      <c r="A284" s="36">
        <v>7.0499999999999829</v>
      </c>
      <c r="B284" s="36">
        <v>7.0999999999999828</v>
      </c>
      <c r="C284" s="37">
        <v>142</v>
      </c>
      <c r="D284" s="2">
        <v>27569595.609999999</v>
      </c>
      <c r="E284" s="2">
        <v>27738794.170000002</v>
      </c>
      <c r="F284" s="2">
        <v>26701615.699999999</v>
      </c>
      <c r="G284" s="2">
        <v>28728955.77</v>
      </c>
      <c r="H284" s="2">
        <v>4260311.2000000002</v>
      </c>
      <c r="I284" s="2">
        <v>27860975.859999999</v>
      </c>
      <c r="J284" s="2">
        <v>26008433.02621324</v>
      </c>
      <c r="K284" s="2">
        <v>31353839.02593733</v>
      </c>
      <c r="L284" s="10">
        <v>140593.6320032501</v>
      </c>
      <c r="M284" s="10">
        <v>141456.47527511479</v>
      </c>
      <c r="N284" s="10">
        <v>136167.29039929519</v>
      </c>
      <c r="O284" s="10">
        <v>146505.8933943873</v>
      </c>
      <c r="P284" s="10">
        <v>21725.84007198373</v>
      </c>
      <c r="Q284" s="10">
        <v>142079.55179043251</v>
      </c>
      <c r="R284" s="10">
        <v>132632.34302001429</v>
      </c>
      <c r="S284" s="10">
        <v>159891.7216001114</v>
      </c>
      <c r="T284" s="10">
        <v>1331.414285507316</v>
      </c>
      <c r="U284" s="10">
        <v>1339.5853658183221</v>
      </c>
      <c r="V284" s="10">
        <v>1289.497063794852</v>
      </c>
      <c r="W284" s="10">
        <v>1387.4030892934759</v>
      </c>
      <c r="X284" s="10">
        <v>205.74256048679189</v>
      </c>
      <c r="Y284" s="10">
        <v>1345.485867581011</v>
      </c>
      <c r="Z284" s="10">
        <v>1256.021298411805</v>
      </c>
      <c r="AA284" s="10">
        <v>1514.1661769419679</v>
      </c>
      <c r="AB284" s="10">
        <v>6.78966687609263</v>
      </c>
      <c r="AC284" s="10">
        <v>6.8313360349212742</v>
      </c>
      <c r="AD284" s="10">
        <v>6.5759062345726189</v>
      </c>
      <c r="AE284" s="10">
        <v>7.075186815781489</v>
      </c>
      <c r="AF284" s="10">
        <v>1.049202688558639</v>
      </c>
      <c r="AG284" s="10">
        <v>6.8614261742614797</v>
      </c>
      <c r="AH284" s="10">
        <v>6.4051935587006463</v>
      </c>
      <c r="AI284" s="10">
        <v>7.7216265803888247</v>
      </c>
      <c r="AJ284" s="10">
        <v>0.0027620479977406858</v>
      </c>
      <c r="AK284" s="10">
        <v>0.0026940917267979847</v>
      </c>
      <c r="AL284" s="10">
        <v>0.0027930810884369897</v>
      </c>
      <c r="AM284" s="10">
        <v>0.0027329666382749427</v>
      </c>
      <c r="AN284" s="10">
        <v>0.0020127966059306436</v>
      </c>
      <c r="AO284" s="10">
        <v>0.0027611531145731202</v>
      </c>
      <c r="AP284" s="10">
        <v>0.0027815929549054761</v>
      </c>
      <c r="AQ284" s="10">
        <v>0.0028540015264934913</v>
      </c>
      <c r="AR284" s="10">
        <v>0.27705336439206985</v>
      </c>
      <c r="AS284" s="10">
        <v>0.27187991307981962</v>
      </c>
      <c r="AT284" s="10">
        <v>0.28431464669426265</v>
      </c>
      <c r="AU284" s="10">
        <v>0.2793483110804007</v>
      </c>
      <c r="AV284" s="10">
        <v>0.1028300729084823</v>
      </c>
      <c r="AW284" s="10">
        <v>0.28632378712750961</v>
      </c>
      <c r="AX284" s="10">
        <v>0.29103628148950511</v>
      </c>
      <c r="AY284" s="10">
        <v>0.33254942242428548</v>
      </c>
      <c r="AZ284" s="10">
        <v>-0.040355109642051579</v>
      </c>
      <c r="BA284" s="10">
        <v>-0.034465631397364138</v>
      </c>
      <c r="BB284" s="10">
        <v>-0.070567830109475649</v>
      </c>
      <c r="BC284" s="10">
        <v>0</v>
      </c>
      <c r="BD284" s="10">
        <v>-0.85170671589641289</v>
      </c>
      <c r="BE284" s="10">
        <v>-0.03021272046742407</v>
      </c>
      <c r="BF284" s="10">
        <v>-0.094696193121911021</v>
      </c>
      <c r="BG284" s="10">
        <v>0.091367165481118784</v>
      </c>
    </row>
    <row r="285" x14ac:dyDescent="0.3">
      <c r="A285" s="36">
        <v>7.0999999999999828</v>
      </c>
      <c r="B285" s="36">
        <v>7.1499999999999826</v>
      </c>
      <c r="C285" s="37">
        <v>143</v>
      </c>
      <c r="D285" s="2">
        <v>40048332.274999999</v>
      </c>
      <c r="E285" s="2">
        <v>40348227.814999998</v>
      </c>
      <c r="F285" s="2">
        <v>38955016.715000004</v>
      </c>
      <c r="G285" s="2">
        <v>41182216.935000002</v>
      </c>
      <c r="H285" s="2">
        <v>5298453.0999999996</v>
      </c>
      <c r="I285" s="2">
        <v>40088901.375</v>
      </c>
      <c r="J285" s="2">
        <v>37091941.773605682</v>
      </c>
      <c r="K285" s="2">
        <v>43895733.63864857</v>
      </c>
      <c r="L285" s="10">
        <v>204230.0717741733</v>
      </c>
      <c r="M285" s="10">
        <v>205759.41604844629</v>
      </c>
      <c r="N285" s="10">
        <v>198654.61075978281</v>
      </c>
      <c r="O285" s="10">
        <v>210012.41856218161</v>
      </c>
      <c r="P285" s="10">
        <v>27019.93804572455</v>
      </c>
      <c r="Q285" s="10">
        <v>204436.95754779101</v>
      </c>
      <c r="R285" s="10">
        <v>189153.69255952229</v>
      </c>
      <c r="S285" s="10">
        <v>223850.24100485319</v>
      </c>
      <c r="T285" s="10">
        <v>1358.9064597400829</v>
      </c>
      <c r="U285" s="10">
        <v>1369.08241372875</v>
      </c>
      <c r="V285" s="10">
        <v>1321.808446099556</v>
      </c>
      <c r="W285" s="10">
        <v>1397.381050354586</v>
      </c>
      <c r="X285" s="10">
        <v>179.7853177700112</v>
      </c>
      <c r="Y285" s="10">
        <v>1360.283036714058</v>
      </c>
      <c r="Z285" s="10">
        <v>1258.5912175903661</v>
      </c>
      <c r="AA285" s="10">
        <v>1489.455180979558</v>
      </c>
      <c r="AB285" s="10">
        <v>6.9298656908205798</v>
      </c>
      <c r="AC285" s="10">
        <v>6.9817588832562967</v>
      </c>
      <c r="AD285" s="10">
        <v>6.7406810342296763</v>
      </c>
      <c r="AE285" s="10">
        <v>7.1260703254786586</v>
      </c>
      <c r="AF285" s="10">
        <v>0.91683139512485334</v>
      </c>
      <c r="AG285" s="10">
        <v>6.9368856688877552</v>
      </c>
      <c r="AH285" s="10">
        <v>6.4182990926511589</v>
      </c>
      <c r="AI285" s="10">
        <v>7.5956106343474339</v>
      </c>
      <c r="AJ285" s="10">
        <v>0.0040122248268630815</v>
      </c>
      <c r="AK285" s="10">
        <v>0.0039187653969801894</v>
      </c>
      <c r="AL285" s="10">
        <v>0.0040748290930729463</v>
      </c>
      <c r="AM285" s="10">
        <v>0.0039176371697813494</v>
      </c>
      <c r="AN285" s="10">
        <v>0.0025032698119242312</v>
      </c>
      <c r="AO285" s="10">
        <v>0.0039729977674728837</v>
      </c>
      <c r="AP285" s="10">
        <v>0.0039669703983026793</v>
      </c>
      <c r="AQ285" s="10">
        <v>0.0039956348154884195</v>
      </c>
      <c r="AR285" s="10">
        <v>0.28106558921893293</v>
      </c>
      <c r="AS285" s="10">
        <v>0.27579867847679984</v>
      </c>
      <c r="AT285" s="10">
        <v>0.28838947578733559</v>
      </c>
      <c r="AU285" s="10">
        <v>0.28326594825018203</v>
      </c>
      <c r="AV285" s="10">
        <v>0.10533334272040652</v>
      </c>
      <c r="AW285" s="10">
        <v>0.29029678489498251</v>
      </c>
      <c r="AX285" s="10">
        <v>0.29500325188780779</v>
      </c>
      <c r="AY285" s="10">
        <v>0.3365450572397739</v>
      </c>
      <c r="AZ285" s="10">
        <v>-0.027533356491945771</v>
      </c>
      <c r="BA285" s="10">
        <v>-0.020251195347650408</v>
      </c>
      <c r="BB285" s="10">
        <v>-0.054081600888929771</v>
      </c>
      <c r="BC285" s="10">
        <v>0</v>
      </c>
      <c r="BD285" s="10">
        <v>-0.87134123671965447</v>
      </c>
      <c r="BE285" s="10">
        <v>-0.026548244396984111</v>
      </c>
      <c r="BF285" s="10">
        <v>-0.099321393208389175</v>
      </c>
      <c r="BG285" s="10">
        <v>0.065890496083089722</v>
      </c>
    </row>
    <row r="286" x14ac:dyDescent="0.3">
      <c r="A286" s="36">
        <v>7.1499999999999826</v>
      </c>
      <c r="B286" s="36">
        <v>7.1999999999999824</v>
      </c>
      <c r="C286" s="37">
        <v>144</v>
      </c>
      <c r="D286" s="2">
        <v>34299804.788999997</v>
      </c>
      <c r="E286" s="2">
        <v>35206884.788999997</v>
      </c>
      <c r="F286" s="2">
        <v>33433093.789000001</v>
      </c>
      <c r="G286" s="2">
        <v>35951916.619000003</v>
      </c>
      <c r="H286" s="2">
        <v>4066284.8999999999</v>
      </c>
      <c r="I286" s="2">
        <v>35085205.619000003</v>
      </c>
      <c r="J286" s="2">
        <v>32627847.961722851</v>
      </c>
      <c r="K286" s="2">
        <v>38858771.198996507</v>
      </c>
      <c r="L286" s="10">
        <v>174914.93892419781</v>
      </c>
      <c r="M286" s="10">
        <v>179540.67495317501</v>
      </c>
      <c r="N286" s="10">
        <v>170495.06824089441</v>
      </c>
      <c r="O286" s="10">
        <v>183340.03176708971</v>
      </c>
      <c r="P286" s="10">
        <v>20736.38550735973</v>
      </c>
      <c r="Q286" s="10">
        <v>178920.16108378631</v>
      </c>
      <c r="R286" s="10">
        <v>166388.64473313381</v>
      </c>
      <c r="S286" s="10">
        <v>198163.79809606529</v>
      </c>
      <c r="T286" s="10">
        <v>1342.300504402614</v>
      </c>
      <c r="U286" s="10">
        <v>1377.798488983681</v>
      </c>
      <c r="V286" s="10">
        <v>1308.382334324737</v>
      </c>
      <c r="W286" s="10">
        <v>1406.95482405197</v>
      </c>
      <c r="X286" s="10">
        <v>159.13140922787929</v>
      </c>
      <c r="Y286" s="10">
        <v>1373.036653974093</v>
      </c>
      <c r="Z286" s="10">
        <v>1276.8695637194401</v>
      </c>
      <c r="AA286" s="10">
        <v>1520.7126834029859</v>
      </c>
      <c r="AB286" s="10">
        <v>6.8451821282901344</v>
      </c>
      <c r="AC286" s="10">
        <v>7.0262072928100396</v>
      </c>
      <c r="AD286" s="10">
        <v>6.6722133698937256</v>
      </c>
      <c r="AE286" s="10">
        <v>7.1748926453680468</v>
      </c>
      <c r="AF286" s="10">
        <v>0.81150493121589373</v>
      </c>
      <c r="AG286" s="10">
        <v>7.0019238869716398</v>
      </c>
      <c r="AH286" s="10">
        <v>6.5115111624127806</v>
      </c>
      <c r="AI286" s="10">
        <v>7.7550110787799982</v>
      </c>
      <c r="AJ286" s="10">
        <v>0.0034363110899599384</v>
      </c>
      <c r="AK286" s="10">
        <v>0.0034194196205888892</v>
      </c>
      <c r="AL286" s="10">
        <v>0.003497216911484352</v>
      </c>
      <c r="AM286" s="10">
        <v>0.0034200821459849907</v>
      </c>
      <c r="AN286" s="10">
        <v>0.0019211283075910102</v>
      </c>
      <c r="AO286" s="10">
        <v>0.0034771080976178054</v>
      </c>
      <c r="AP286" s="10">
        <v>0.003489537102546055</v>
      </c>
      <c r="AQ286" s="10">
        <v>0.0035371423648585206</v>
      </c>
      <c r="AR286" s="10">
        <v>0.28450190030889289</v>
      </c>
      <c r="AS286" s="10">
        <v>0.27921809809738873</v>
      </c>
      <c r="AT286" s="10">
        <v>0.29188669269881995</v>
      </c>
      <c r="AU286" s="10">
        <v>0.28668603039616702</v>
      </c>
      <c r="AV286" s="10">
        <v>0.10725447102799754</v>
      </c>
      <c r="AW286" s="10">
        <v>0.29377389299260032</v>
      </c>
      <c r="AX286" s="10">
        <v>0.29849278899035386</v>
      </c>
      <c r="AY286" s="10">
        <v>0.34008219960463243</v>
      </c>
      <c r="AZ286" s="10">
        <v>-0.045953372876006648</v>
      </c>
      <c r="BA286" s="10">
        <v>-0.020723007284854211</v>
      </c>
      <c r="BB286" s="10">
        <v>-0.070060877607533323</v>
      </c>
      <c r="BC286" s="10">
        <v>0</v>
      </c>
      <c r="BD286" s="10">
        <v>-0.88689657513694176</v>
      </c>
      <c r="BE286" s="10">
        <v>-0.024107504731526785</v>
      </c>
      <c r="BF286" s="10">
        <v>-0.092458732937771515</v>
      </c>
      <c r="BG286" s="10">
        <v>0.080853953095237241</v>
      </c>
    </row>
    <row r="287" x14ac:dyDescent="0.3">
      <c r="A287" s="36">
        <v>7.1999999999999824</v>
      </c>
      <c r="B287" s="36">
        <v>7.2499999999999822</v>
      </c>
      <c r="C287" s="37">
        <v>145</v>
      </c>
      <c r="D287" s="2">
        <v>22994449.469999999</v>
      </c>
      <c r="E287" s="2">
        <v>23198029.469999999</v>
      </c>
      <c r="F287" s="2">
        <v>22150943.489999998</v>
      </c>
      <c r="G287" s="2">
        <v>23887534.809999999</v>
      </c>
      <c r="H287" s="2">
        <v>4141322.6000000001</v>
      </c>
      <c r="I287" s="2">
        <v>23044028.829999998</v>
      </c>
      <c r="J287" s="2">
        <v>21721017.191727489</v>
      </c>
      <c r="K287" s="2">
        <v>26441384.439328101</v>
      </c>
      <c r="L287" s="10">
        <v>117262.2628432709</v>
      </c>
      <c r="M287" s="10">
        <v>118300.4373601594</v>
      </c>
      <c r="N287" s="10">
        <v>112960.7282461641</v>
      </c>
      <c r="O287" s="10">
        <v>121816.6318451113</v>
      </c>
      <c r="P287" s="10">
        <v>21119.047006259039</v>
      </c>
      <c r="Q287" s="10">
        <v>117515.0972480044</v>
      </c>
      <c r="R287" s="10">
        <v>110768.2804270919</v>
      </c>
      <c r="S287" s="10">
        <v>134840.2176842578</v>
      </c>
      <c r="T287" s="10">
        <v>1364.412832730078</v>
      </c>
      <c r="U287" s="10">
        <v>1376.4925811428229</v>
      </c>
      <c r="V287" s="10">
        <v>1314.362041772978</v>
      </c>
      <c r="W287" s="10">
        <v>1417.405495164066</v>
      </c>
      <c r="X287" s="10">
        <v>245.73207144128639</v>
      </c>
      <c r="Y287" s="10">
        <v>1367.3547042069661</v>
      </c>
      <c r="Z287" s="10">
        <v>1288.8516698348949</v>
      </c>
      <c r="AA287" s="10">
        <v>1568.9422915402661</v>
      </c>
      <c r="AB287" s="10">
        <v>6.9579459350424822</v>
      </c>
      <c r="AC287" s="10">
        <v>7.019547698342099</v>
      </c>
      <c r="AD287" s="10">
        <v>6.7027074257499599</v>
      </c>
      <c r="AE287" s="10">
        <v>7.2281867824785673</v>
      </c>
      <c r="AF287" s="10">
        <v>1.253132795719399</v>
      </c>
      <c r="AG287" s="10">
        <v>6.972948273186045</v>
      </c>
      <c r="AH287" s="10">
        <v>6.5726149900369037</v>
      </c>
      <c r="AI287" s="10">
        <v>8.0009623025133667</v>
      </c>
      <c r="AJ287" s="10">
        <v>0.002303688962877859</v>
      </c>
      <c r="AK287" s="10">
        <v>0.0022530762833495883</v>
      </c>
      <c r="AL287" s="10">
        <v>0.0023170650813072501</v>
      </c>
      <c r="AM287" s="10">
        <v>0.0022724054514551319</v>
      </c>
      <c r="AN287" s="10">
        <v>0.0019565800905210558</v>
      </c>
      <c r="AO287" s="10">
        <v>0.0022837711175658464</v>
      </c>
      <c r="AP287" s="10">
        <v>0.002323055307983957</v>
      </c>
      <c r="AQ287" s="10">
        <v>0.0024068424759729288</v>
      </c>
      <c r="AR287" s="10">
        <v>0.28680558927177074</v>
      </c>
      <c r="AS287" s="10">
        <v>0.28147117438073832</v>
      </c>
      <c r="AT287" s="10">
        <v>0.2942037577801272</v>
      </c>
      <c r="AU287" s="10">
        <v>0.28895843584762215</v>
      </c>
      <c r="AV287" s="10">
        <v>0.1092110511185186</v>
      </c>
      <c r="AW287" s="10">
        <v>0.29605766411016615</v>
      </c>
      <c r="AX287" s="10">
        <v>0.3008158442983378</v>
      </c>
      <c r="AY287" s="10">
        <v>0.34248904208060538</v>
      </c>
      <c r="AZ287" s="10">
        <v>-0.037387086909701828</v>
      </c>
      <c r="BA287" s="10">
        <v>-0.028864650349409549</v>
      </c>
      <c r="BB287" s="10">
        <v>-0.072698641103518646</v>
      </c>
      <c r="BC287" s="10">
        <v>0</v>
      </c>
      <c r="BD287" s="10">
        <v>-0.82663248288532787</v>
      </c>
      <c r="BE287" s="10">
        <v>-0.035311554193816708</v>
      </c>
      <c r="BF287" s="10">
        <v>-0.090696576080573355</v>
      </c>
      <c r="BG287" s="10">
        <v>0.10691139331208799</v>
      </c>
    </row>
    <row r="288" x14ac:dyDescent="0.3">
      <c r="A288" s="36">
        <v>7.2499999999999822</v>
      </c>
      <c r="B288" s="36">
        <v>7.2999999999999821</v>
      </c>
      <c r="C288" s="37">
        <v>146</v>
      </c>
      <c r="D288" s="2">
        <v>33904777.656999998</v>
      </c>
      <c r="E288" s="2">
        <v>34237669.656999998</v>
      </c>
      <c r="F288" s="2">
        <v>33186793.177000001</v>
      </c>
      <c r="G288" s="2">
        <v>35022042.586999997</v>
      </c>
      <c r="H288" s="2">
        <v>3536851.2999999998</v>
      </c>
      <c r="I288" s="2">
        <v>34304058.107000001</v>
      </c>
      <c r="J288" s="2">
        <v>32201222.680703871</v>
      </c>
      <c r="K288" s="2">
        <v>38020908.995589294</v>
      </c>
      <c r="L288" s="10">
        <v>172900.4625418325</v>
      </c>
      <c r="M288" s="10">
        <v>174598.0752310752</v>
      </c>
      <c r="N288" s="10">
        <v>169239.03612146989</v>
      </c>
      <c r="O288" s="10">
        <v>178598.05552217999</v>
      </c>
      <c r="P288" s="10">
        <v>18036.491254955221</v>
      </c>
      <c r="Q288" s="10">
        <v>174936.6291018175</v>
      </c>
      <c r="R288" s="10">
        <v>164213.03074838931</v>
      </c>
      <c r="S288" s="10">
        <v>193891.0444452088</v>
      </c>
      <c r="T288" s="10">
        <v>1380.8250247210231</v>
      </c>
      <c r="U288" s="10">
        <v>1394.3825713529361</v>
      </c>
      <c r="V288" s="10">
        <v>1351.583985379164</v>
      </c>
      <c r="W288" s="10">
        <v>1426.327384010752</v>
      </c>
      <c r="X288" s="10">
        <v>144.04379327197199</v>
      </c>
      <c r="Y288" s="10">
        <v>1397.0863446688929</v>
      </c>
      <c r="Z288" s="10">
        <v>1311.4450875907739</v>
      </c>
      <c r="AA288" s="10">
        <v>1548.460902320978</v>
      </c>
      <c r="AB288" s="10">
        <v>7.0416413839632028</v>
      </c>
      <c r="AC288" s="10">
        <v>7.1107793121721583</v>
      </c>
      <c r="AD288" s="10">
        <v>6.8925240743451139</v>
      </c>
      <c r="AE288" s="10">
        <v>7.2736847569512104</v>
      </c>
      <c r="AF288" s="10">
        <v>0.73456427689807025</v>
      </c>
      <c r="AG288" s="10">
        <v>7.1245674473331224</v>
      </c>
      <c r="AH288" s="10">
        <v>6.6878321555913232</v>
      </c>
      <c r="AI288" s="10">
        <v>7.8965156164050159</v>
      </c>
      <c r="AJ288" s="10">
        <v>0.0033967354677989048</v>
      </c>
      <c r="AK288" s="10">
        <v>0.0033252859515978763</v>
      </c>
      <c r="AL288" s="10">
        <v>0.0034714530180489575</v>
      </c>
      <c r="AM288" s="10">
        <v>0.0033316238418405718</v>
      </c>
      <c r="AN288" s="10">
        <v>0.0016709958400037499</v>
      </c>
      <c r="AO288" s="10">
        <v>0.0033996927229181539</v>
      </c>
      <c r="AP288" s="10">
        <v>0.0034439096756698983</v>
      </c>
      <c r="AQ288" s="10">
        <v>0.0034608754679870649</v>
      </c>
      <c r="AR288" s="10">
        <v>0.29020232473956964</v>
      </c>
      <c r="AS288" s="10">
        <v>0.28479646033233619</v>
      </c>
      <c r="AT288" s="10">
        <v>0.29767521079817616</v>
      </c>
      <c r="AU288" s="10">
        <v>0.2922900596894627</v>
      </c>
      <c r="AV288" s="10">
        <v>0.11088204695852236</v>
      </c>
      <c r="AW288" s="10">
        <v>0.29945735683308433</v>
      </c>
      <c r="AX288" s="10">
        <v>0.30425975397400767</v>
      </c>
      <c r="AY288" s="10">
        <v>0.34594991754859244</v>
      </c>
      <c r="AZ288" s="10">
        <v>-0.031901763788463988</v>
      </c>
      <c r="BA288" s="10">
        <v>-0.022396550059908704</v>
      </c>
      <c r="BB288" s="10">
        <v>-0.052402694829719376</v>
      </c>
      <c r="BC288" s="10">
        <v>0</v>
      </c>
      <c r="BD288" s="10">
        <v>-0.89901070757897883</v>
      </c>
      <c r="BE288" s="10">
        <v>-0.020500931041255388</v>
      </c>
      <c r="BF288" s="10">
        <v>-0.08054412872375416</v>
      </c>
      <c r="BG288" s="10">
        <v>0.085627969903230516</v>
      </c>
    </row>
    <row r="289" x14ac:dyDescent="0.3">
      <c r="A289" s="36">
        <v>7.2999999999999821</v>
      </c>
      <c r="B289" s="36">
        <v>7.3499999999999819</v>
      </c>
      <c r="C289" s="37">
        <v>147</v>
      </c>
      <c r="D289" s="2">
        <v>29759985.140000001</v>
      </c>
      <c r="E289" s="2">
        <v>31125345.140000001</v>
      </c>
      <c r="F289" s="2">
        <v>28937966.859999999</v>
      </c>
      <c r="G289" s="2">
        <v>31814319.899999999</v>
      </c>
      <c r="H289" s="2">
        <v>3903407.7999999998</v>
      </c>
      <c r="I289" s="2">
        <v>30992301.620000001</v>
      </c>
      <c r="J289" s="2">
        <v>29057146.008511949</v>
      </c>
      <c r="K289" s="2">
        <v>34928034.405630283</v>
      </c>
      <c r="L289" s="10">
        <v>151763.72038180041</v>
      </c>
      <c r="M289" s="10">
        <v>158726.49648150959</v>
      </c>
      <c r="N289" s="10">
        <v>147571.76424312039</v>
      </c>
      <c r="O289" s="10">
        <v>162239.98522603919</v>
      </c>
      <c r="P289" s="10">
        <v>19905.77908922096</v>
      </c>
      <c r="Q289" s="10">
        <v>158048.0290873592</v>
      </c>
      <c r="R289" s="10">
        <v>148179.52902811681</v>
      </c>
      <c r="S289" s="10">
        <v>178118.6523476193</v>
      </c>
      <c r="T289" s="10">
        <v>1343.3233339351809</v>
      </c>
      <c r="U289" s="10">
        <v>1404.953739279588</v>
      </c>
      <c r="V289" s="10">
        <v>1306.2185998013899</v>
      </c>
      <c r="W289" s="10">
        <v>1436.0530784508439</v>
      </c>
      <c r="X289" s="10">
        <v>176.19426740092081</v>
      </c>
      <c r="Y289" s="10">
        <v>1398.9483443170529</v>
      </c>
      <c r="Z289" s="10">
        <v>1311.59817678577</v>
      </c>
      <c r="AA289" s="10">
        <v>1576.6017155200091</v>
      </c>
      <c r="AB289" s="10">
        <v>6.8503981394691884</v>
      </c>
      <c r="AC289" s="10">
        <v>7.16468793362416</v>
      </c>
      <c r="AD289" s="10">
        <v>6.6611792111185499</v>
      </c>
      <c r="AE289" s="10">
        <v>7.3232818103294761</v>
      </c>
      <c r="AF289" s="10">
        <v>0.89851851084323187</v>
      </c>
      <c r="AG289" s="10">
        <v>7.1340628819788403</v>
      </c>
      <c r="AH289" s="10">
        <v>6.6886128477077182</v>
      </c>
      <c r="AI289" s="10">
        <v>8.0400222238701495</v>
      </c>
      <c r="AJ289" s="10">
        <v>0.0029814912243005354</v>
      </c>
      <c r="AK289" s="10">
        <v>0.0030230057702398624</v>
      </c>
      <c r="AL289" s="10">
        <v>0.0030270111323069614</v>
      </c>
      <c r="AM289" s="10">
        <v>0.0030264752955936141</v>
      </c>
      <c r="AN289" s="10">
        <v>0.0018441765407661299</v>
      </c>
      <c r="AO289" s="10">
        <v>0.0030714821539582844</v>
      </c>
      <c r="AP289" s="10">
        <v>0.0031076517583921719</v>
      </c>
      <c r="AQ289" s="10">
        <v>0.0031793447503708334</v>
      </c>
      <c r="AR289" s="10">
        <v>0.29318381596387016</v>
      </c>
      <c r="AS289" s="10">
        <v>0.28781946610257603</v>
      </c>
      <c r="AT289" s="10">
        <v>0.30070222193048313</v>
      </c>
      <c r="AU289" s="10">
        <v>0.29531653498505633</v>
      </c>
      <c r="AV289" s="10">
        <v>0.11272622349928849</v>
      </c>
      <c r="AW289" s="10">
        <v>0.30252883898704264</v>
      </c>
      <c r="AX289" s="10">
        <v>0.30736740573239985</v>
      </c>
      <c r="AY289" s="10">
        <v>0.34912926229896329</v>
      </c>
      <c r="AZ289" s="10">
        <v>-0.064572644219875186</v>
      </c>
      <c r="BA289" s="10">
        <v>-0.021656120959543057</v>
      </c>
      <c r="BB289" s="10">
        <v>-0.09041064052417469</v>
      </c>
      <c r="BC289" s="10">
        <v>0</v>
      </c>
      <c r="BD289" s="10">
        <v>-0.8773065772812576</v>
      </c>
      <c r="BE289" s="10">
        <v>-0.025837996304299282</v>
      </c>
      <c r="BF289" s="10">
        <v>-0.086664555462901749</v>
      </c>
      <c r="BG289" s="10">
        <v>0.097871477857060407</v>
      </c>
    </row>
    <row r="290" x14ac:dyDescent="0.3">
      <c r="A290" s="36">
        <v>7.3499999999999819</v>
      </c>
      <c r="B290" s="36">
        <v>7.3999999999999817</v>
      </c>
      <c r="C290" s="37">
        <v>148</v>
      </c>
      <c r="D290" s="2">
        <v>16628590.779999999</v>
      </c>
      <c r="E290" s="2">
        <v>16771942.779999999</v>
      </c>
      <c r="F290" s="2">
        <v>16056177.32</v>
      </c>
      <c r="G290" s="2">
        <v>17224493.960000001</v>
      </c>
      <c r="H290" s="2">
        <v>2844307.2999999998</v>
      </c>
      <c r="I290" s="2">
        <v>16652080.5</v>
      </c>
      <c r="J290" s="2">
        <v>15682728.730250079</v>
      </c>
      <c r="K290" s="2">
        <v>19125851.805948772</v>
      </c>
      <c r="L290" s="10">
        <v>84798.994005119443</v>
      </c>
      <c r="M290" s="10">
        <v>85530.03042001772</v>
      </c>
      <c r="N290" s="10">
        <v>81879.920091690103</v>
      </c>
      <c r="O290" s="10">
        <v>87837.855857996881</v>
      </c>
      <c r="P290" s="10">
        <v>14504.800850082471</v>
      </c>
      <c r="Q290" s="10">
        <v>84918.781944567541</v>
      </c>
      <c r="R290" s="10">
        <v>79975.485425974926</v>
      </c>
      <c r="S290" s="10">
        <v>97534.001172614866</v>
      </c>
      <c r="T290" s="10">
        <v>1396.656373257181</v>
      </c>
      <c r="U290" s="10">
        <v>1408.6966890643371</v>
      </c>
      <c r="V290" s="10">
        <v>1348.578642701159</v>
      </c>
      <c r="W290" s="10">
        <v>1446.7070351083489</v>
      </c>
      <c r="X290" s="10">
        <v>238.8969679153368</v>
      </c>
      <c r="Y290" s="10">
        <v>1398.6293045523271</v>
      </c>
      <c r="Z290" s="10">
        <v>1317.212223269787</v>
      </c>
      <c r="AA290" s="10">
        <v>1606.4044856331909</v>
      </c>
      <c r="AB290" s="10">
        <v>7.1223747694540096</v>
      </c>
      <c r="AC290" s="10">
        <v>7.1837754426354543</v>
      </c>
      <c r="AD290" s="10">
        <v>6.8771980591038222</v>
      </c>
      <c r="AE290" s="10">
        <v>7.3776126203592209</v>
      </c>
      <c r="AF290" s="10">
        <v>1.2182765706435801</v>
      </c>
      <c r="AG290" s="10">
        <v>7.1324359100090327</v>
      </c>
      <c r="AH290" s="10">
        <v>6.7172421825949042</v>
      </c>
      <c r="AI290" s="10">
        <v>8.1920041300701207</v>
      </c>
      <c r="AJ290" s="10">
        <v>0.0016659281666245749</v>
      </c>
      <c r="AK290" s="10">
        <v>0.001628951569019382</v>
      </c>
      <c r="AL290" s="10">
        <v>0.0016795315208241466</v>
      </c>
      <c r="AM290" s="10">
        <v>0.001638554764423596</v>
      </c>
      <c r="AN290" s="10">
        <v>0.0013438013823177406</v>
      </c>
      <c r="AO290" s="10">
        <v>0.0016502991197343267</v>
      </c>
      <c r="AP290" s="10">
        <v>0.0016772624366024219</v>
      </c>
      <c r="AQ290" s="10">
        <v>0.0017409418414284358</v>
      </c>
      <c r="AR290" s="10">
        <v>0.29484974413049475</v>
      </c>
      <c r="AS290" s="10">
        <v>0.2894484176715954</v>
      </c>
      <c r="AT290" s="10">
        <v>0.3023817534513073</v>
      </c>
      <c r="AU290" s="10">
        <v>0.29695508974947993</v>
      </c>
      <c r="AV290" s="10">
        <v>0.11407002488160622</v>
      </c>
      <c r="AW290" s="10">
        <v>0.30417913810677694</v>
      </c>
      <c r="AX290" s="10">
        <v>0.30904466816900228</v>
      </c>
      <c r="AY290" s="10">
        <v>0.35087020414039172</v>
      </c>
      <c r="AZ290" s="10">
        <v>-0.034596266304476209</v>
      </c>
      <c r="BA290" s="10">
        <v>-0.026273699596107147</v>
      </c>
      <c r="BB290" s="10">
        <v>-0.067828793270394594</v>
      </c>
      <c r="BC290" s="10">
        <v>0</v>
      </c>
      <c r="BD290" s="10">
        <v>-0.83486845496853135</v>
      </c>
      <c r="BE290" s="10">
        <v>-0.033232526965918496</v>
      </c>
      <c r="BF290" s="10">
        <v>-0.08951004501672577</v>
      </c>
      <c r="BG290" s="10">
        <v>0.11038686247411644</v>
      </c>
    </row>
    <row r="291" x14ac:dyDescent="0.3">
      <c r="A291" s="36">
        <v>7.3999999999999817</v>
      </c>
      <c r="B291" s="36">
        <v>7.4499999999999815</v>
      </c>
      <c r="C291" s="37">
        <v>149</v>
      </c>
      <c r="D291" s="2">
        <v>28596599.464000002</v>
      </c>
      <c r="E291" s="2">
        <v>28933595.464000002</v>
      </c>
      <c r="F291" s="2">
        <v>27629368.164000001</v>
      </c>
      <c r="G291" s="2">
        <v>29692696.124000002</v>
      </c>
      <c r="H291" s="2">
        <v>4570561.0999999996</v>
      </c>
      <c r="I291" s="2">
        <v>28725464.824000001</v>
      </c>
      <c r="J291" s="2">
        <v>26586304.166432232</v>
      </c>
      <c r="K291" s="2">
        <v>32140457.637055669</v>
      </c>
      <c r="L291" s="10">
        <v>145830.93050982751</v>
      </c>
      <c r="M291" s="10">
        <v>147549.47191612149</v>
      </c>
      <c r="N291" s="10">
        <v>140898.44751740739</v>
      </c>
      <c r="O291" s="10">
        <v>151420.5739937578</v>
      </c>
      <c r="P291" s="10">
        <v>23307.987336190381</v>
      </c>
      <c r="Q291" s="10">
        <v>146488.09100133771</v>
      </c>
      <c r="R291" s="10">
        <v>135579.2488645011</v>
      </c>
      <c r="S291" s="10">
        <v>163903.15394402159</v>
      </c>
      <c r="T291" s="10">
        <v>1402.756767585598</v>
      </c>
      <c r="U291" s="10">
        <v>1419.28752398705</v>
      </c>
      <c r="V291" s="10">
        <v>1355.310907681742</v>
      </c>
      <c r="W291" s="10">
        <v>1456.5238950259979</v>
      </c>
      <c r="X291" s="10">
        <v>224.20097616010989</v>
      </c>
      <c r="Y291" s="10">
        <v>1409.0780351221431</v>
      </c>
      <c r="Z291" s="10">
        <v>1304.1452058487309</v>
      </c>
      <c r="AA291" s="10">
        <v>1576.594605957798</v>
      </c>
      <c r="AB291" s="10">
        <v>7.153484278908441</v>
      </c>
      <c r="AC291" s="10">
        <v>7.2377843577024192</v>
      </c>
      <c r="AD291" s="10">
        <v>6.9115298497698108</v>
      </c>
      <c r="AE291" s="10">
        <v>7.4276745802883273</v>
      </c>
      <c r="AF291" s="10">
        <v>1.1433330391538501</v>
      </c>
      <c r="AG291" s="10">
        <v>7.1857201511496962</v>
      </c>
      <c r="AH291" s="10">
        <v>6.6506057522074524</v>
      </c>
      <c r="AI291" s="10">
        <v>8.0399859680183283</v>
      </c>
      <c r="AJ291" s="10">
        <v>0.0028649379341307494</v>
      </c>
      <c r="AK291" s="10">
        <v>0.0028101351373949106</v>
      </c>
      <c r="AL291" s="10">
        <v>0.0028901271957236445</v>
      </c>
      <c r="AM291" s="10">
        <v>0.0028246466233230482</v>
      </c>
      <c r="AN291" s="10">
        <v>0.0021593750872656034</v>
      </c>
      <c r="AO291" s="10">
        <v>0.0028468280172562559</v>
      </c>
      <c r="AP291" s="10">
        <v>0.0028433960743343275</v>
      </c>
      <c r="AQ291" s="10">
        <v>0.0029256039454203333</v>
      </c>
      <c r="AR291" s="10">
        <v>0.29771468206462548</v>
      </c>
      <c r="AS291" s="10">
        <v>0.29225855280899032</v>
      </c>
      <c r="AT291" s="10">
        <v>0.30527188064703092</v>
      </c>
      <c r="AU291" s="10">
        <v>0.29977973637280297</v>
      </c>
      <c r="AV291" s="10">
        <v>0.11622939996887183</v>
      </c>
      <c r="AW291" s="10">
        <v>0.30702596612403321</v>
      </c>
      <c r="AX291" s="10">
        <v>0.31188806424333659</v>
      </c>
      <c r="AY291" s="10">
        <v>0.35379580808581207</v>
      </c>
      <c r="AZ291" s="10">
        <v>-0.036914689572903003</v>
      </c>
      <c r="BA291" s="10">
        <v>-0.025565231827716528</v>
      </c>
      <c r="BB291" s="10">
        <v>-0.069489410843101451</v>
      </c>
      <c r="BC291" s="10">
        <v>0</v>
      </c>
      <c r="BD291" s="10">
        <v>-0.84607119943191322</v>
      </c>
      <c r="BE291" s="10">
        <v>-0.032574721270198448</v>
      </c>
      <c r="BF291" s="10">
        <v>-0.10461804965757004</v>
      </c>
      <c r="BG291" s="10">
        <v>0.082436485485640754</v>
      </c>
    </row>
    <row r="292" x14ac:dyDescent="0.3">
      <c r="A292" s="36">
        <v>7.4499999999999815</v>
      </c>
      <c r="B292" s="36">
        <v>7.4999999999999813</v>
      </c>
      <c r="C292" s="37">
        <v>150</v>
      </c>
      <c r="D292" s="2">
        <v>28655782.427999999</v>
      </c>
      <c r="E292" s="2">
        <v>28830145.188000001</v>
      </c>
      <c r="F292" s="2">
        <v>27858065.298</v>
      </c>
      <c r="G292" s="2">
        <v>29457707.548</v>
      </c>
      <c r="H292" s="2">
        <v>4007741.8999999999</v>
      </c>
      <c r="I292" s="2">
        <v>28659990.418000001</v>
      </c>
      <c r="J292" s="2">
        <v>26834630.5055211</v>
      </c>
      <c r="K292" s="2">
        <v>32102756.980652578</v>
      </c>
      <c r="L292" s="10">
        <v>146132.73935676101</v>
      </c>
      <c r="M292" s="10">
        <v>147021.91793091531</v>
      </c>
      <c r="N292" s="10">
        <v>142064.70911778181</v>
      </c>
      <c r="O292" s="10">
        <v>150222.22861914779</v>
      </c>
      <c r="P292" s="10">
        <v>20437.84021439284</v>
      </c>
      <c r="Q292" s="10">
        <v>146154.19838016859</v>
      </c>
      <c r="R292" s="10">
        <v>136845.61136137831</v>
      </c>
      <c r="S292" s="10">
        <v>163710.89605647049</v>
      </c>
      <c r="T292" s="10">
        <v>1426.228470435994</v>
      </c>
      <c r="U292" s="10">
        <v>1434.906688632291</v>
      </c>
      <c r="V292" s="10">
        <v>1386.5252487557241</v>
      </c>
      <c r="W292" s="10">
        <v>1466.1411282102331</v>
      </c>
      <c r="X292" s="10">
        <v>199.46953513836351</v>
      </c>
      <c r="Y292" s="10">
        <v>1426.437906529962</v>
      </c>
      <c r="Z292" s="10">
        <v>1335.587821298084</v>
      </c>
      <c r="AA292" s="10">
        <v>1597.788024121669</v>
      </c>
      <c r="AB292" s="10">
        <v>7.2731803382819518</v>
      </c>
      <c r="AC292" s="10">
        <v>7.3174356923609052</v>
      </c>
      <c r="AD292" s="10">
        <v>7.0707101890195991</v>
      </c>
      <c r="AE292" s="10">
        <v>7.4767185257389919</v>
      </c>
      <c r="AF292" s="10">
        <v>1.01721283169385</v>
      </c>
      <c r="AG292" s="10">
        <v>7.2742483764766366</v>
      </c>
      <c r="AH292" s="10">
        <v>6.8109501971619721</v>
      </c>
      <c r="AI292" s="10">
        <v>8.1480637097586381</v>
      </c>
      <c r="AJ292" s="10">
        <v>0.0028708671537511221</v>
      </c>
      <c r="AK292" s="10">
        <v>0.0028000876735073854</v>
      </c>
      <c r="AL292" s="10">
        <v>0.0029140497046508903</v>
      </c>
      <c r="AM292" s="10">
        <v>0.0028022923148781041</v>
      </c>
      <c r="AN292" s="10">
        <v>0.0018934694943801356</v>
      </c>
      <c r="AO292" s="10">
        <v>0.0028403391971603569</v>
      </c>
      <c r="AP292" s="10">
        <v>0.0028699544907768285</v>
      </c>
      <c r="AQ292" s="10">
        <v>0.002922172221131795</v>
      </c>
      <c r="AR292" s="10">
        <v>0.3005855492183766</v>
      </c>
      <c r="AS292" s="10">
        <v>0.29505864048249769</v>
      </c>
      <c r="AT292" s="10">
        <v>0.30818593035168179</v>
      </c>
      <c r="AU292" s="10">
        <v>0.30258202868768108</v>
      </c>
      <c r="AV292" s="10">
        <v>0.11812286946325196</v>
      </c>
      <c r="AW292" s="10">
        <v>0.30986630532119358</v>
      </c>
      <c r="AX292" s="10">
        <v>0.31475801873411341</v>
      </c>
      <c r="AY292" s="10">
        <v>0.35671798030694385</v>
      </c>
      <c r="AZ292" s="10">
        <v>-0.027222930321149308</v>
      </c>
      <c r="BA292" s="10">
        <v>-0.021303842431642517</v>
      </c>
      <c r="BB292" s="10">
        <v>-0.054303012119780725</v>
      </c>
      <c r="BC292" s="10">
        <v>0</v>
      </c>
      <c r="BD292" s="10">
        <v>-0.86394929430711587</v>
      </c>
      <c r="BE292" s="10">
        <v>-0.027080081798631306</v>
      </c>
      <c r="BF292" s="10">
        <v>-0.089045525290951888</v>
      </c>
      <c r="BG292" s="10">
        <v>0.089791421424854301</v>
      </c>
    </row>
    <row r="293" x14ac:dyDescent="0.3">
      <c r="A293" s="36">
        <v>7.4999999999999813</v>
      </c>
      <c r="B293" s="36">
        <v>7.5499999999999812</v>
      </c>
      <c r="C293" s="37">
        <v>151</v>
      </c>
      <c r="D293" s="2">
        <v>26810593.171999998</v>
      </c>
      <c r="E293" s="2">
        <v>27026077.171999998</v>
      </c>
      <c r="F293" s="2">
        <v>25790219.372000001</v>
      </c>
      <c r="G293" s="2">
        <v>27835522.192000002</v>
      </c>
      <c r="H293" s="2">
        <v>5006727.2999999998</v>
      </c>
      <c r="I293" s="2">
        <v>26815148.392000001</v>
      </c>
      <c r="J293" s="2">
        <v>25029791.074449059</v>
      </c>
      <c r="K293" s="2">
        <v>30263242.208320551</v>
      </c>
      <c r="L293" s="10">
        <v>136723.03081753539</v>
      </c>
      <c r="M293" s="10">
        <v>137821.91085288851</v>
      </c>
      <c r="N293" s="10">
        <v>131519.54286753721</v>
      </c>
      <c r="O293" s="10">
        <v>141949.7485215507</v>
      </c>
      <c r="P293" s="10">
        <v>25532.25609524368</v>
      </c>
      <c r="Q293" s="10">
        <v>136746.26057155259</v>
      </c>
      <c r="R293" s="10">
        <v>127641.6703828223</v>
      </c>
      <c r="S293" s="10">
        <v>154330.12505698641</v>
      </c>
      <c r="T293" s="10">
        <v>1421.3324058739331</v>
      </c>
      <c r="U293" s="10">
        <v>1432.756039442294</v>
      </c>
      <c r="V293" s="10">
        <v>1367.2384759582251</v>
      </c>
      <c r="W293" s="10">
        <v>1475.6678254784499</v>
      </c>
      <c r="X293" s="10">
        <v>265.42582303981339</v>
      </c>
      <c r="Y293" s="10">
        <v>1421.5738955627421</v>
      </c>
      <c r="Z293" s="10">
        <v>1326.925254437208</v>
      </c>
      <c r="AA293" s="10">
        <v>1604.3705777617849</v>
      </c>
      <c r="AB293" s="10">
        <v>7.2482124167701496</v>
      </c>
      <c r="AC293" s="10">
        <v>7.3064682634198421</v>
      </c>
      <c r="AD293" s="10">
        <v>6.9723555567797897</v>
      </c>
      <c r="AE293" s="10">
        <v>7.5253007751445011</v>
      </c>
      <c r="AF293" s="10">
        <v>1.3535628529525361</v>
      </c>
      <c r="AG293" s="10">
        <v>7.2494439151541403</v>
      </c>
      <c r="AH293" s="10">
        <v>6.7667746584754429</v>
      </c>
      <c r="AI293" s="10">
        <v>8.1816320339811508</v>
      </c>
      <c r="AJ293" s="10">
        <v>0.0026860076671600735</v>
      </c>
      <c r="AK293" s="10">
        <v>0.0026248700816142601</v>
      </c>
      <c r="AL293" s="10">
        <v>0.0026977458893835591</v>
      </c>
      <c r="AM293" s="10">
        <v>0.0026479748905157583</v>
      </c>
      <c r="AN293" s="10">
        <v>0.0023654430963306848</v>
      </c>
      <c r="AO293" s="10">
        <v>0.0026575067173656135</v>
      </c>
      <c r="AP293" s="10">
        <v>0.0026769275352064663</v>
      </c>
      <c r="AQ293" s="10">
        <v>0.0027547293136173461</v>
      </c>
      <c r="AR293" s="10">
        <v>0.3032715568855367</v>
      </c>
      <c r="AS293" s="10">
        <v>0.29768351056411196</v>
      </c>
      <c r="AT293" s="10">
        <v>0.31088367624106533</v>
      </c>
      <c r="AU293" s="10">
        <v>0.30523000357819685</v>
      </c>
      <c r="AV293" s="10">
        <v>0.12048831255958264</v>
      </c>
      <c r="AW293" s="10">
        <v>0.31252381203855917</v>
      </c>
      <c r="AX293" s="10">
        <v>0.3174349462693199</v>
      </c>
      <c r="AY293" s="10">
        <v>0.35947270962056121</v>
      </c>
      <c r="AZ293" s="10">
        <v>-0.036820901470085321</v>
      </c>
      <c r="BA293" s="10">
        <v>-0.029079570141229194</v>
      </c>
      <c r="BB293" s="10">
        <v>-0.073478155210891849</v>
      </c>
      <c r="BC293" s="10">
        <v>0</v>
      </c>
      <c r="BD293" s="10">
        <v>-0.8201317271698626</v>
      </c>
      <c r="BE293" s="10">
        <v>-0.03665725374080675</v>
      </c>
      <c r="BF293" s="10">
        <v>-0.1007967839869488</v>
      </c>
      <c r="BG293" s="10">
        <v>0.087216614783619306</v>
      </c>
    </row>
    <row r="294" x14ac:dyDescent="0.3">
      <c r="A294" s="36">
        <v>7.5499999999999812</v>
      </c>
      <c r="B294" s="36">
        <v>7.599999999999981</v>
      </c>
      <c r="C294" s="37">
        <v>152</v>
      </c>
      <c r="D294" s="2">
        <v>37581448.288000003</v>
      </c>
      <c r="E294" s="2">
        <v>38098312.288000003</v>
      </c>
      <c r="F294" s="2">
        <v>36391542.237999998</v>
      </c>
      <c r="G294" s="2">
        <v>38954962.637999997</v>
      </c>
      <c r="H294" s="2">
        <v>5785338.5</v>
      </c>
      <c r="I294" s="2">
        <v>37765056.588</v>
      </c>
      <c r="J294" s="2">
        <v>35207409.053465389</v>
      </c>
      <c r="K294" s="2">
        <v>42542563.757235654</v>
      </c>
      <c r="L294" s="10">
        <v>191649.97504844601</v>
      </c>
      <c r="M294" s="10">
        <v>194285.76949533189</v>
      </c>
      <c r="N294" s="10">
        <v>185581.94214442099</v>
      </c>
      <c r="O294" s="10">
        <v>198654.33498925841</v>
      </c>
      <c r="P294" s="10">
        <v>29502.853926091189</v>
      </c>
      <c r="Q294" s="10">
        <v>192586.3020852335</v>
      </c>
      <c r="R294" s="10">
        <v>179543.3484869606</v>
      </c>
      <c r="S294" s="10">
        <v>216949.62951107259</v>
      </c>
      <c r="T294" s="10">
        <v>1432.602000838639</v>
      </c>
      <c r="U294" s="10">
        <v>1452.3048179011171</v>
      </c>
      <c r="V294" s="10">
        <v>1387.242871116533</v>
      </c>
      <c r="W294" s="10">
        <v>1484.9602652384399</v>
      </c>
      <c r="X294" s="10">
        <v>220.5366713681241</v>
      </c>
      <c r="Y294" s="10">
        <v>1439.6011355163339</v>
      </c>
      <c r="Z294" s="10">
        <v>1342.103802594648</v>
      </c>
      <c r="AA294" s="10">
        <v>1621.7193518558929</v>
      </c>
      <c r="AB294" s="10">
        <v>7.3056827297086091</v>
      </c>
      <c r="AC294" s="10">
        <v>7.4061590170903768</v>
      </c>
      <c r="AD294" s="10">
        <v>7.0743697687805822</v>
      </c>
      <c r="AE294" s="10">
        <v>7.5726884073212526</v>
      </c>
      <c r="AF294" s="10">
        <v>1.1246465873552851</v>
      </c>
      <c r="AG294" s="10">
        <v>7.3413754463932266</v>
      </c>
      <c r="AH294" s="10">
        <v>6.8441790297320386</v>
      </c>
      <c r="AI294" s="10">
        <v>8.2701036675588977</v>
      </c>
      <c r="AJ294" s="10">
        <v>0.0037650811228589339</v>
      </c>
      <c r="AK294" s="10">
        <v>0.0037002454869171698</v>
      </c>
      <c r="AL294" s="10">
        <v>0.0038066808220902425</v>
      </c>
      <c r="AM294" s="10">
        <v>0.0037057599356282085</v>
      </c>
      <c r="AN294" s="10">
        <v>0.002733300256788725</v>
      </c>
      <c r="AO294" s="10">
        <v>0.0037426938720295901</v>
      </c>
      <c r="AP294" s="10">
        <v>0.003765420272912664</v>
      </c>
      <c r="AQ294" s="10">
        <v>0.0038724617359825035</v>
      </c>
      <c r="AR294" s="10">
        <v>0.30703663800839565</v>
      </c>
      <c r="AS294" s="10">
        <v>0.30138375605102913</v>
      </c>
      <c r="AT294" s="10">
        <v>0.31469035706315557</v>
      </c>
      <c r="AU294" s="10">
        <v>0.30893576351382507</v>
      </c>
      <c r="AV294" s="10">
        <v>0.12322161281637137</v>
      </c>
      <c r="AW294" s="10">
        <v>0.31626650591058875</v>
      </c>
      <c r="AX294" s="10">
        <v>0.32120036654223255</v>
      </c>
      <c r="AY294" s="10">
        <v>0.36334517135654371</v>
      </c>
      <c r="AZ294" s="10">
        <v>-0.035259033945527429</v>
      </c>
      <c r="BA294" s="10">
        <v>-0.021990788643815762</v>
      </c>
      <c r="BB294" s="10">
        <v>-0.065804719768859932</v>
      </c>
      <c r="BC294" s="10">
        <v>0</v>
      </c>
      <c r="BD294" s="10">
        <v>-0.85148648315333031</v>
      </c>
      <c r="BE294" s="10">
        <v>-0.030545685823332391</v>
      </c>
      <c r="BF294" s="10">
        <v>-0.09620221226650405</v>
      </c>
      <c r="BG294" s="10">
        <v>0.092096125276115659</v>
      </c>
    </row>
    <row r="295" x14ac:dyDescent="0.3">
      <c r="A295" s="36">
        <v>7.599999999999981</v>
      </c>
      <c r="B295" s="36">
        <v>7.6499999999999808</v>
      </c>
      <c r="C295" s="37">
        <v>153</v>
      </c>
      <c r="D295" s="2">
        <v>39579250.369999997</v>
      </c>
      <c r="E295" s="2">
        <v>39801550.369999997</v>
      </c>
      <c r="F295" s="2">
        <v>38810630.030000001</v>
      </c>
      <c r="G295" s="2">
        <v>40484796.560000002</v>
      </c>
      <c r="H295" s="2">
        <v>3642882.6000000001</v>
      </c>
      <c r="I295" s="2">
        <v>39716176.219999999</v>
      </c>
      <c r="J295" s="2">
        <v>37252422.646773063</v>
      </c>
      <c r="K295" s="2">
        <v>43207735.712631501</v>
      </c>
      <c r="L295" s="10">
        <v>201837.94641753469</v>
      </c>
      <c r="M295" s="10">
        <v>202971.5852578152</v>
      </c>
      <c r="N295" s="10">
        <v>197918.2978756832</v>
      </c>
      <c r="O295" s="10">
        <v>206455.86064448941</v>
      </c>
      <c r="P295" s="10">
        <v>18577.207404147441</v>
      </c>
      <c r="Q295" s="10">
        <v>202536.2121026378</v>
      </c>
      <c r="R295" s="10">
        <v>189972.07920344791</v>
      </c>
      <c r="S295" s="10">
        <v>220341.7337130612</v>
      </c>
      <c r="T295" s="10">
        <v>1462.2695670004059</v>
      </c>
      <c r="U295" s="10">
        <v>1470.482520042857</v>
      </c>
      <c r="V295" s="10">
        <v>1433.8726135146121</v>
      </c>
      <c r="W295" s="10">
        <v>1495.725295008682</v>
      </c>
      <c r="X295" s="10">
        <v>134.58760113791701</v>
      </c>
      <c r="Y295" s="10">
        <v>1467.328341522888</v>
      </c>
      <c r="Z295" s="10">
        <v>1376.3040841900861</v>
      </c>
      <c r="AA295" s="10">
        <v>1596.325256313278</v>
      </c>
      <c r="AB295" s="10">
        <v>7.456975151200159</v>
      </c>
      <c r="AC295" s="10">
        <v>7.4988578437881994</v>
      </c>
      <c r="AD295" s="10">
        <v>7.3121623333093133</v>
      </c>
      <c r="AE295" s="10">
        <v>7.6275856446776276</v>
      </c>
      <c r="AF295" s="10">
        <v>0.68634157476437896</v>
      </c>
      <c r="AG295" s="10">
        <v>7.482772826786781</v>
      </c>
      <c r="AH295" s="10">
        <v>7.0185864411810668</v>
      </c>
      <c r="AI295" s="10">
        <v>8.1406041937806624</v>
      </c>
      <c r="AJ295" s="10">
        <v>0.0039652300593369418</v>
      </c>
      <c r="AK295" s="10">
        <v>0.0038656701119877935</v>
      </c>
      <c r="AL295" s="10">
        <v>0.0040597257478736659</v>
      </c>
      <c r="AM295" s="10">
        <v>0.0038512920289071884</v>
      </c>
      <c r="AN295" s="10">
        <v>0.001721090640769106</v>
      </c>
      <c r="AO295" s="10">
        <v>0.003936058960024808</v>
      </c>
      <c r="AP295" s="10">
        <v>0.0039841337724186654</v>
      </c>
      <c r="AQ295" s="10">
        <v>0.0039330094020756396</v>
      </c>
      <c r="AR295" s="10">
        <v>0.31100186806773261</v>
      </c>
      <c r="AS295" s="10">
        <v>0.30524942616301692</v>
      </c>
      <c r="AT295" s="10">
        <v>0.31875008281102923</v>
      </c>
      <c r="AU295" s="10">
        <v>0.31278705554273223</v>
      </c>
      <c r="AV295" s="10">
        <v>0.12494270345714048</v>
      </c>
      <c r="AW295" s="10">
        <v>0.32020256487061355</v>
      </c>
      <c r="AX295" s="10">
        <v>0.32518450031465124</v>
      </c>
      <c r="AY295" s="10">
        <v>0.36727818075861934</v>
      </c>
      <c r="AZ295" s="10">
        <v>-0.022367561824299997</v>
      </c>
      <c r="BA295" s="10">
        <v>-0.016876611667972941</v>
      </c>
      <c r="BB295" s="10">
        <v>-0.041352968824206027</v>
      </c>
      <c r="BC295" s="10">
        <v>0</v>
      </c>
      <c r="BD295" s="10">
        <v>-0.91001850300516862</v>
      </c>
      <c r="BE295" s="10">
        <v>-0.018985406999906251</v>
      </c>
      <c r="BF295" s="10">
        <v>-0.079841673612869535</v>
      </c>
      <c r="BG295" s="10">
        <v>0.067258313836306316</v>
      </c>
    </row>
    <row r="296" x14ac:dyDescent="0.3">
      <c r="A296" s="36">
        <v>7.6499999999999808</v>
      </c>
      <c r="B296" s="36">
        <v>7.6999999999999806</v>
      </c>
      <c r="C296" s="37">
        <v>154</v>
      </c>
      <c r="D296" s="2">
        <v>30549875.666000001</v>
      </c>
      <c r="E296" s="2">
        <v>32103539.666000001</v>
      </c>
      <c r="F296" s="2">
        <v>29928717.066</v>
      </c>
      <c r="G296" s="2">
        <v>32747679.896000002</v>
      </c>
      <c r="H296" s="2">
        <v>3080946.7999999998</v>
      </c>
      <c r="I296" s="2">
        <v>32126521.296</v>
      </c>
      <c r="J296" s="2">
        <v>30082204.06912693</v>
      </c>
      <c r="K296" s="2">
        <v>35621478.56631276</v>
      </c>
      <c r="L296" s="10">
        <v>155791.8381498759</v>
      </c>
      <c r="M296" s="10">
        <v>163714.88743078249</v>
      </c>
      <c r="N296" s="10">
        <v>152624.18401162009</v>
      </c>
      <c r="O296" s="10">
        <v>166999.73845784151</v>
      </c>
      <c r="P296" s="10">
        <v>15711.565260089459</v>
      </c>
      <c r="Q296" s="10">
        <v>163832.0843195857</v>
      </c>
      <c r="R296" s="10">
        <v>153406.90478635221</v>
      </c>
      <c r="S296" s="10">
        <v>181654.93320283911</v>
      </c>
      <c r="T296" s="10">
        <v>1403.946492003676</v>
      </c>
      <c r="U296" s="10">
        <v>1475.346492003677</v>
      </c>
      <c r="V296" s="10">
        <v>1375.400600459559</v>
      </c>
      <c r="W296" s="10">
        <v>1504.9485246323529</v>
      </c>
      <c r="X296" s="10">
        <v>141.58762867647059</v>
      </c>
      <c r="Y296" s="10">
        <v>1476.402633088235</v>
      </c>
      <c r="Z296" s="10">
        <v>1382.454231117965</v>
      </c>
      <c r="AA296" s="10">
        <v>1637.016478231285</v>
      </c>
      <c r="AB296" s="10">
        <v>7.1595513855641482</v>
      </c>
      <c r="AC296" s="10">
        <v>7.5236621061940498</v>
      </c>
      <c r="AD296" s="10">
        <v>7.0139790446516601</v>
      </c>
      <c r="AE296" s="10">
        <v>7.6746203335405108</v>
      </c>
      <c r="AF296" s="10">
        <v>0.72203884467322899</v>
      </c>
      <c r="AG296" s="10">
        <v>7.5290479926280209</v>
      </c>
      <c r="AH296" s="10">
        <v>7.0499496684904486</v>
      </c>
      <c r="AI296" s="10">
        <v>8.3481127391010617</v>
      </c>
      <c r="AJ296" s="10">
        <v>0.0030606260646019756</v>
      </c>
      <c r="AK296" s="10">
        <v>0.0031180115503593835</v>
      </c>
      <c r="AL296" s="10">
        <v>0.0031306470206679663</v>
      </c>
      <c r="AM296" s="10">
        <v>0.0031152652171971044</v>
      </c>
      <c r="AN296" s="10">
        <v>0.0014556024128220674</v>
      </c>
      <c r="AO296" s="10">
        <v>0.0031838886327095824</v>
      </c>
      <c r="AP296" s="10">
        <v>0.0032172813649471669</v>
      </c>
      <c r="AQ296" s="10">
        <v>0.0032424659104778489</v>
      </c>
      <c r="AR296" s="10">
        <v>0.31406249413233461</v>
      </c>
      <c r="AS296" s="10">
        <v>0.30836743771337632</v>
      </c>
      <c r="AT296" s="10">
        <v>0.32188072983169719</v>
      </c>
      <c r="AU296" s="10">
        <v>0.31590232075992936</v>
      </c>
      <c r="AV296" s="10">
        <v>0.12639830586996254</v>
      </c>
      <c r="AW296" s="10">
        <v>0.32338645350332312</v>
      </c>
      <c r="AX296" s="10">
        <v>0.32840178167959838</v>
      </c>
      <c r="AY296" s="10">
        <v>0.37052064666909718</v>
      </c>
      <c r="AZ296" s="10">
        <v>-0.067113280604298664</v>
      </c>
      <c r="BA296" s="10">
        <v>-0.019669797434372693</v>
      </c>
      <c r="BB296" s="10">
        <v>-0.0860812991623362</v>
      </c>
      <c r="BC296" s="10">
        <v>0</v>
      </c>
      <c r="BD296" s="10">
        <v>-0.90591862355487585</v>
      </c>
      <c r="BE296" s="10">
        <v>-0.018968018558037536</v>
      </c>
      <c r="BF296" s="10">
        <v>-0.081394341075095467</v>
      </c>
      <c r="BG296" s="10">
        <v>0.087755794591841685</v>
      </c>
    </row>
    <row r="297" x14ac:dyDescent="0.3">
      <c r="A297" s="36">
        <v>7.6999999999999806</v>
      </c>
      <c r="B297" s="36">
        <v>7.7499999999999805</v>
      </c>
      <c r="C297" s="37">
        <v>155</v>
      </c>
      <c r="D297" s="2">
        <v>25952347.517000001</v>
      </c>
      <c r="E297" s="2">
        <v>26214403.517000001</v>
      </c>
      <c r="F297" s="2">
        <v>25266229.557</v>
      </c>
      <c r="G297" s="2">
        <v>26785199.756999999</v>
      </c>
      <c r="H297" s="2">
        <v>3283175</v>
      </c>
      <c r="I297" s="2">
        <v>26099081.796999998</v>
      </c>
      <c r="J297" s="2">
        <v>24474537.991183799</v>
      </c>
      <c r="K297" s="2">
        <v>28491566.320721831</v>
      </c>
      <c r="L297" s="10">
        <v>132346.32992230379</v>
      </c>
      <c r="M297" s="10">
        <v>133682.7080596342</v>
      </c>
      <c r="N297" s="10">
        <v>128847.40968627141</v>
      </c>
      <c r="O297" s="10">
        <v>136593.53481424539</v>
      </c>
      <c r="P297" s="10">
        <v>16742.846151317579</v>
      </c>
      <c r="Q297" s="10">
        <v>133094.6145782129</v>
      </c>
      <c r="R297" s="10">
        <v>124810.107353695</v>
      </c>
      <c r="S297" s="10">
        <v>145295.30455059721</v>
      </c>
      <c r="T297" s="10">
        <v>1467.892959106335</v>
      </c>
      <c r="U297" s="10">
        <v>1482.715131052036</v>
      </c>
      <c r="V297" s="10">
        <v>1429.0853821832579</v>
      </c>
      <c r="W297" s="10">
        <v>1514.999986255656</v>
      </c>
      <c r="X297" s="10">
        <v>185.699943438914</v>
      </c>
      <c r="Y297" s="10">
        <v>1476.192409332579</v>
      </c>
      <c r="Z297" s="10">
        <v>1384.3064474651469</v>
      </c>
      <c r="AA297" s="10">
        <v>1611.513932167524</v>
      </c>
      <c r="AB297" s="10">
        <v>7.4856521449266866</v>
      </c>
      <c r="AC297" s="10">
        <v>7.5612391436444684</v>
      </c>
      <c r="AD297" s="10">
        <v>7.2877494166443082</v>
      </c>
      <c r="AE297" s="10">
        <v>7.7258786659641041</v>
      </c>
      <c r="AF297" s="10">
        <v>0.94699356059488571</v>
      </c>
      <c r="AG297" s="10">
        <v>7.5279759376817257</v>
      </c>
      <c r="AH297" s="10">
        <v>7.0593952123130643</v>
      </c>
      <c r="AI297" s="10">
        <v>8.2180602121378534</v>
      </c>
      <c r="AJ297" s="10">
        <v>0.002600024697859553</v>
      </c>
      <c r="AK297" s="10">
        <v>0.0025460374090260497</v>
      </c>
      <c r="AL297" s="10">
        <v>0.002642934747643919</v>
      </c>
      <c r="AM297" s="10">
        <v>0.0025480584091348304</v>
      </c>
      <c r="AN297" s="10">
        <v>0.001551145723034585</v>
      </c>
      <c r="AO297" s="10">
        <v>0.0025865411661601854</v>
      </c>
      <c r="AP297" s="10">
        <v>0.0026175434091792065</v>
      </c>
      <c r="AQ297" s="10">
        <v>0.0025934614802437172</v>
      </c>
      <c r="AR297" s="10">
        <v>0.31666251883019414</v>
      </c>
      <c r="AS297" s="10">
        <v>0.31091347512240236</v>
      </c>
      <c r="AT297" s="10">
        <v>0.32452366457934112</v>
      </c>
      <c r="AU297" s="10">
        <v>0.31845037916906421</v>
      </c>
      <c r="AV297" s="10">
        <v>0.12794945159299712</v>
      </c>
      <c r="AW297" s="10">
        <v>0.32597299466948332</v>
      </c>
      <c r="AX297" s="10">
        <v>0.33101932508877757</v>
      </c>
      <c r="AY297" s="10">
        <v>0.37311410814934087</v>
      </c>
      <c r="AZ297" s="10">
        <v>-0.031093747575369091</v>
      </c>
      <c r="BA297" s="10">
        <v>-0.02131013564126305</v>
      </c>
      <c r="BB297" s="10">
        <v>-0.056709310133221336</v>
      </c>
      <c r="BC297" s="10">
        <v>0</v>
      </c>
      <c r="BD297" s="10">
        <v>-0.87742577879629291</v>
      </c>
      <c r="BE297" s="10">
        <v>-0.025615562557852134</v>
      </c>
      <c r="BF297" s="10">
        <v>-0.086266363020583214</v>
      </c>
      <c r="BG297" s="10">
        <v>0.06370557543726707</v>
      </c>
    </row>
    <row r="298" x14ac:dyDescent="0.3">
      <c r="A298" s="36">
        <v>7.7499999999999805</v>
      </c>
      <c r="B298" s="36">
        <v>7.7999999999999803</v>
      </c>
      <c r="C298" s="37">
        <v>156</v>
      </c>
      <c r="D298" s="2">
        <v>22867049.714000002</v>
      </c>
      <c r="E298" s="2">
        <v>23727509.714000002</v>
      </c>
      <c r="F298" s="2">
        <v>22025928.243999999</v>
      </c>
      <c r="G298" s="2">
        <v>24212684.344000001</v>
      </c>
      <c r="H298" s="2">
        <v>4180660.1000000001</v>
      </c>
      <c r="I298" s="2">
        <v>23371562.874000002</v>
      </c>
      <c r="J298" s="2">
        <v>21730244.916041631</v>
      </c>
      <c r="K298" s="2">
        <v>25885103.93727988</v>
      </c>
      <c r="L298" s="10">
        <v>116612.5763311528</v>
      </c>
      <c r="M298" s="10">
        <v>121000.5694778364</v>
      </c>
      <c r="N298" s="10">
        <v>112323.2017572175</v>
      </c>
      <c r="O298" s="10">
        <v>123474.7611327474</v>
      </c>
      <c r="P298" s="10">
        <v>21319.652124925411</v>
      </c>
      <c r="Q298" s="10">
        <v>119185.3865588121</v>
      </c>
      <c r="R298" s="10">
        <v>110815.3380370331</v>
      </c>
      <c r="S298" s="10">
        <v>132003.41524065641</v>
      </c>
      <c r="T298" s="10">
        <v>1439.990536146096</v>
      </c>
      <c r="U298" s="10">
        <v>1494.175674685139</v>
      </c>
      <c r="V298" s="10">
        <v>1387.0231891687661</v>
      </c>
      <c r="W298" s="10">
        <v>1524.7282332493701</v>
      </c>
      <c r="X298" s="10">
        <v>263.26574937027709</v>
      </c>
      <c r="Y298" s="10">
        <v>1471.7608862720399</v>
      </c>
      <c r="Z298" s="10">
        <v>1368.403332244435</v>
      </c>
      <c r="AA298" s="10">
        <v>1630.0443285440731</v>
      </c>
      <c r="AB298" s="10">
        <v>7.343361229921463</v>
      </c>
      <c r="AC298" s="10">
        <v>7.6196832164884363</v>
      </c>
      <c r="AD298" s="10">
        <v>7.0732494809330939</v>
      </c>
      <c r="AE298" s="10">
        <v>7.7754887363191036</v>
      </c>
      <c r="AF298" s="10">
        <v>1.3425473630305671</v>
      </c>
      <c r="AG298" s="10">
        <v>7.5053769873307337</v>
      </c>
      <c r="AH298" s="10">
        <v>6.9782958461607718</v>
      </c>
      <c r="AI298" s="10">
        <v>8.3125576348020385</v>
      </c>
      <c r="AJ298" s="10">
        <v>0.0022909254734908469</v>
      </c>
      <c r="AK298" s="10">
        <v>0.0023045013141609902</v>
      </c>
      <c r="AL298" s="10">
        <v>0.0023039880554339095</v>
      </c>
      <c r="AM298" s="10">
        <v>0.0023033367124444572</v>
      </c>
      <c r="AN298" s="10">
        <v>0.0019751652085485362</v>
      </c>
      <c r="AO298" s="10">
        <v>0.0023162312743910691</v>
      </c>
      <c r="AP298" s="10">
        <v>0.0023240422099213461</v>
      </c>
      <c r="AQ298" s="10">
        <v>0.0023562067180776729</v>
      </c>
      <c r="AR298" s="10">
        <v>0.318953444303685</v>
      </c>
      <c r="AS298" s="10">
        <v>0.31321797643656335</v>
      </c>
      <c r="AT298" s="10">
        <v>0.32682765263477503</v>
      </c>
      <c r="AU298" s="10">
        <v>0.32075371588150869</v>
      </c>
      <c r="AV298" s="10">
        <v>0.12992461680154566</v>
      </c>
      <c r="AW298" s="10">
        <v>0.32828922594387439</v>
      </c>
      <c r="AX298" s="10">
        <v>0.3333433672986989</v>
      </c>
      <c r="AY298" s="10">
        <v>0.37547031486741855</v>
      </c>
      <c r="AZ298" s="10">
        <v>-0.055575607019940021</v>
      </c>
      <c r="BA298" s="10">
        <v>-0.02003803556462036</v>
      </c>
      <c r="BB298" s="10">
        <v>-0.090314484298057107</v>
      </c>
      <c r="BC298" s="10">
        <v>0</v>
      </c>
      <c r="BD298" s="10">
        <v>-0.82733595166056073</v>
      </c>
      <c r="BE298" s="10">
        <v>-0.034738877278116864</v>
      </c>
      <c r="BF298" s="10">
        <v>-0.10252640280149383</v>
      </c>
      <c r="BG298" s="10">
        <v>0.069072043789903503</v>
      </c>
    </row>
    <row r="299" x14ac:dyDescent="0.3">
      <c r="A299" s="36">
        <v>7.7999999999999803</v>
      </c>
      <c r="B299" s="36">
        <v>7.8499999999999801</v>
      </c>
      <c r="C299" s="37">
        <v>157</v>
      </c>
      <c r="D299" s="2">
        <v>29927525.989999998</v>
      </c>
      <c r="E299" s="2">
        <v>30124085.989999998</v>
      </c>
      <c r="F299" s="2">
        <v>29111690.390000001</v>
      </c>
      <c r="G299" s="2">
        <v>30864092.98</v>
      </c>
      <c r="H299" s="2">
        <v>3955524.7000000002</v>
      </c>
      <c r="I299" s="2">
        <v>30048257.379999999</v>
      </c>
      <c r="J299" s="2">
        <v>28277388.7496881</v>
      </c>
      <c r="K299" s="2">
        <v>33676588.178337753</v>
      </c>
      <c r="L299" s="10">
        <v>152618.1100124509</v>
      </c>
      <c r="M299" s="10">
        <v>153620.4854080673</v>
      </c>
      <c r="N299" s="10">
        <v>148457.68300640711</v>
      </c>
      <c r="O299" s="10">
        <v>157394.2175985444</v>
      </c>
      <c r="P299" s="10">
        <v>20171.55390737217</v>
      </c>
      <c r="Q299" s="10">
        <v>153233.79059250059</v>
      </c>
      <c r="R299" s="10">
        <v>144203.08676723801</v>
      </c>
      <c r="S299" s="10">
        <v>171736.78977550371</v>
      </c>
      <c r="T299" s="10">
        <v>1488.191247637991</v>
      </c>
      <c r="U299" s="10">
        <v>1497.965489308802</v>
      </c>
      <c r="V299" s="10">
        <v>1447.622595226256</v>
      </c>
      <c r="W299" s="10">
        <v>1534.763450024863</v>
      </c>
      <c r="X299" s="10">
        <v>196.69441571357541</v>
      </c>
      <c r="Y299" s="10">
        <v>1494.194797613128</v>
      </c>
      <c r="Z299" s="10">
        <v>1406.1356911828991</v>
      </c>
      <c r="AA299" s="10">
        <v>1674.619004392727</v>
      </c>
      <c r="AB299" s="10">
        <v>7.5891650926131708</v>
      </c>
      <c r="AC299" s="10">
        <v>7.6390097169600839</v>
      </c>
      <c r="AD299" s="10">
        <v>7.3822816015120383</v>
      </c>
      <c r="AE299" s="10">
        <v>7.826664226680478</v>
      </c>
      <c r="AF299" s="10">
        <v>1.003060860635115</v>
      </c>
      <c r="AG299" s="10">
        <v>7.6197807355793428</v>
      </c>
      <c r="AH299" s="10">
        <v>7.170715403641867</v>
      </c>
      <c r="AI299" s="10">
        <v>8.5398702026605502</v>
      </c>
      <c r="AJ299" s="10">
        <v>0.002998276231807661</v>
      </c>
      <c r="AK299" s="10">
        <v>0.0029257598706573505</v>
      </c>
      <c r="AL299" s="10">
        <v>0.0030451832126676087</v>
      </c>
      <c r="AM299" s="10">
        <v>0.0029360808346204593</v>
      </c>
      <c r="AN299" s="10">
        <v>0.0018687993240575542</v>
      </c>
      <c r="AO299" s="10">
        <v>0.0029779229510549436</v>
      </c>
      <c r="AP299" s="10">
        <v>0.0030242569881076733</v>
      </c>
      <c r="AQ299" s="10">
        <v>0.0030654311259479105</v>
      </c>
      <c r="AR299" s="10">
        <v>0.32195172053549265</v>
      </c>
      <c r="AS299" s="10">
        <v>0.3161437363072207</v>
      </c>
      <c r="AT299" s="10">
        <v>0.32987283584744265</v>
      </c>
      <c r="AU299" s="10">
        <v>0.32368979671612913</v>
      </c>
      <c r="AV299" s="10">
        <v>0.13179341612560322</v>
      </c>
      <c r="AW299" s="10">
        <v>0.33126714889492931</v>
      </c>
      <c r="AX299" s="10">
        <v>0.33636762428680655</v>
      </c>
      <c r="AY299" s="10">
        <v>0.37853574599336648</v>
      </c>
      <c r="AZ299" s="10">
        <v>-0.030344873267680428</v>
      </c>
      <c r="BA299" s="10">
        <v>-0.023976307694495658</v>
      </c>
      <c r="BB299" s="10">
        <v>-0.056778036248645414</v>
      </c>
      <c r="BC299" s="10">
        <v>-1.1102230246251565e-16</v>
      </c>
      <c r="BD299" s="10">
        <v>-0.87184056558658019</v>
      </c>
      <c r="BE299" s="10">
        <v>-0.026433162980965208</v>
      </c>
      <c r="BF299" s="10">
        <v>-0.083809500962432004</v>
      </c>
      <c r="BG299" s="10">
        <v>0.091125153107860735</v>
      </c>
    </row>
    <row r="300" x14ac:dyDescent="0.3">
      <c r="A300" s="36">
        <v>7.8499999999999801</v>
      </c>
      <c r="B300" s="36">
        <v>7.8999999999999799</v>
      </c>
      <c r="C300" s="37">
        <v>158</v>
      </c>
      <c r="D300" s="2">
        <v>35120065.493000001</v>
      </c>
      <c r="E300" s="2">
        <v>37035709.493000001</v>
      </c>
      <c r="F300" s="2">
        <v>33952523.093000002</v>
      </c>
      <c r="G300" s="2">
        <v>37740876.572999999</v>
      </c>
      <c r="H300" s="2">
        <v>5767528.2999999998</v>
      </c>
      <c r="I300" s="2">
        <v>36573334.173</v>
      </c>
      <c r="J300" s="2">
        <v>33901847.434802473</v>
      </c>
      <c r="K300" s="2">
        <v>39859032.448726483</v>
      </c>
      <c r="L300" s="10">
        <v>179097.9321460161</v>
      </c>
      <c r="M300" s="10">
        <v>188866.93098789771</v>
      </c>
      <c r="N300" s="10">
        <v>173143.94468621269</v>
      </c>
      <c r="O300" s="10">
        <v>192462.99392435819</v>
      </c>
      <c r="P300" s="10">
        <v>29412.02920961272</v>
      </c>
      <c r="Q300" s="10">
        <v>186509.00646455481</v>
      </c>
      <c r="R300" s="10">
        <v>172885.5196102366</v>
      </c>
      <c r="S300" s="10">
        <v>203264.72028734471</v>
      </c>
      <c r="T300" s="10">
        <v>1437.285266748517</v>
      </c>
      <c r="U300" s="10">
        <v>1515.6828112543481</v>
      </c>
      <c r="V300" s="10">
        <v>1389.50370750972</v>
      </c>
      <c r="W300" s="10">
        <v>1544.541705463475</v>
      </c>
      <c r="X300" s="10">
        <v>236.03553509310419</v>
      </c>
      <c r="Y300" s="10">
        <v>1496.760146224678</v>
      </c>
      <c r="Z300" s="10">
        <v>1387.42981112349</v>
      </c>
      <c r="AA300" s="10">
        <v>1631.2270287999379</v>
      </c>
      <c r="AB300" s="10">
        <v>7.3295654653577289</v>
      </c>
      <c r="AC300" s="10">
        <v>7.729360793447829</v>
      </c>
      <c r="AD300" s="10">
        <v>7.0858991072728754</v>
      </c>
      <c r="AE300" s="10">
        <v>7.8765293195972266</v>
      </c>
      <c r="AF300" s="10">
        <v>1.203684436652863</v>
      </c>
      <c r="AG300" s="10">
        <v>7.6328629615123731</v>
      </c>
      <c r="AH300" s="10">
        <v>7.0753230861566019</v>
      </c>
      <c r="AI300" s="10">
        <v>8.3185889211108925</v>
      </c>
      <c r="AJ300" s="10">
        <v>0.0035184885533931271</v>
      </c>
      <c r="AK300" s="10">
        <v>0.0035970416713029339</v>
      </c>
      <c r="AL300" s="10">
        <v>0.0035515510080454974</v>
      </c>
      <c r="AM300" s="10">
        <v>0.0035902647279985474</v>
      </c>
      <c r="AN300" s="10">
        <v>0.0027248857752102556</v>
      </c>
      <c r="AO300" s="10">
        <v>0.0036245886026944961</v>
      </c>
      <c r="AP300" s="10">
        <v>0.00362579090742926</v>
      </c>
      <c r="AQ300" s="10">
        <v>0.0036281917298584512</v>
      </c>
      <c r="AR300" s="10">
        <v>0.3254702090888858</v>
      </c>
      <c r="AS300" s="10">
        <v>0.31974077797852363</v>
      </c>
      <c r="AT300" s="10">
        <v>0.33342438685548814</v>
      </c>
      <c r="AU300" s="10">
        <v>0.32728006144412769</v>
      </c>
      <c r="AV300" s="10">
        <v>0.13451830190081349</v>
      </c>
      <c r="AW300" s="10">
        <v>0.3348917374976238</v>
      </c>
      <c r="AX300" s="10">
        <v>0.33999341519423582</v>
      </c>
      <c r="AY300" s="10">
        <v>0.38216393772322493</v>
      </c>
      <c r="AZ300" s="10">
        <v>-0.069442241886743528</v>
      </c>
      <c r="BA300" s="10">
        <v>-0.018684438307521423</v>
      </c>
      <c r="BB300" s="10">
        <v>-0.10037799394172531</v>
      </c>
      <c r="BC300" s="10">
        <v>0</v>
      </c>
      <c r="BD300" s="10">
        <v>-0.84718086001939563</v>
      </c>
      <c r="BE300" s="10">
        <v>-0.03093575205498178</v>
      </c>
      <c r="BF300" s="10">
        <v>-0.10172071999366294</v>
      </c>
      <c r="BG300" s="10">
        <v>0.056123653398178375</v>
      </c>
    </row>
    <row r="301" x14ac:dyDescent="0.3">
      <c r="A301" s="36">
        <v>7.8999999999999799</v>
      </c>
      <c r="B301" s="36">
        <v>7.9499999999999797</v>
      </c>
      <c r="C301" s="37">
        <v>159</v>
      </c>
      <c r="D301" s="2">
        <v>30014893.940000001</v>
      </c>
      <c r="E301" s="2">
        <v>30347533.940000001</v>
      </c>
      <c r="F301" s="2">
        <v>29317681.010000002</v>
      </c>
      <c r="G301" s="2">
        <v>31132779.559999999</v>
      </c>
      <c r="H301" s="2">
        <v>3247462.5</v>
      </c>
      <c r="I301" s="2">
        <v>30435566.629999999</v>
      </c>
      <c r="J301" s="2">
        <v>28440329.88153908</v>
      </c>
      <c r="K301" s="2">
        <v>33569673.537232861</v>
      </c>
      <c r="L301" s="10">
        <v>153063.65073002031</v>
      </c>
      <c r="M301" s="10">
        <v>154759.97832260199</v>
      </c>
      <c r="N301" s="10">
        <v>149508.15069676001</v>
      </c>
      <c r="O301" s="10">
        <v>158764.4089748383</v>
      </c>
      <c r="P301" s="10">
        <v>16560.72704612857</v>
      </c>
      <c r="Q301" s="10">
        <v>155208.908941578</v>
      </c>
      <c r="R301" s="10">
        <v>145034.0197215589</v>
      </c>
      <c r="S301" s="10">
        <v>171191.56894891281</v>
      </c>
      <c r="T301" s="10">
        <v>1497.3756018957349</v>
      </c>
      <c r="U301" s="10">
        <v>1513.9702639062109</v>
      </c>
      <c r="V301" s="10">
        <v>1462.59321576453</v>
      </c>
      <c r="W301" s="10">
        <v>1553.1444030930411</v>
      </c>
      <c r="X301" s="10">
        <v>162.00860563731601</v>
      </c>
      <c r="Y301" s="10">
        <v>1518.3620169618359</v>
      </c>
      <c r="Z301" s="10">
        <v>1418.824139762489</v>
      </c>
      <c r="AA301" s="10">
        <v>1674.7155668362609</v>
      </c>
      <c r="AB301" s="10">
        <v>7.6360015330516493</v>
      </c>
      <c r="AC301" s="10">
        <v>7.7206275042455461</v>
      </c>
      <c r="AD301" s="10">
        <v>7.4586256271768532</v>
      </c>
      <c r="AE301" s="10">
        <v>7.9203995497549649</v>
      </c>
      <c r="AF301" s="10">
        <v>0.826177453037095</v>
      </c>
      <c r="AG301" s="10">
        <v>7.7430236438801687</v>
      </c>
      <c r="AH301" s="10">
        <v>7.2354212881795386</v>
      </c>
      <c r="AI301" s="10">
        <v>8.5403626315247099</v>
      </c>
      <c r="AJ301" s="10">
        <v>0.0030070291520455147</v>
      </c>
      <c r="AK301" s="10">
        <v>0.0029474619414025897</v>
      </c>
      <c r="AL301" s="10">
        <v>0.0030667305419221978</v>
      </c>
      <c r="AM301" s="10">
        <v>0.0029616408119886232</v>
      </c>
      <c r="AN301" s="10">
        <v>0.0015342732469607015</v>
      </c>
      <c r="AO301" s="10">
        <v>0.0030163071105802331</v>
      </c>
      <c r="AP301" s="10">
        <v>0.0030416834860425624</v>
      </c>
      <c r="AQ301" s="10">
        <v>0.0030556991582400507</v>
      </c>
      <c r="AR301" s="10">
        <v>0.32847723824093134</v>
      </c>
      <c r="AS301" s="10">
        <v>0.32268823991992623</v>
      </c>
      <c r="AT301" s="10">
        <v>0.33649111739741033</v>
      </c>
      <c r="AU301" s="10">
        <v>0.33024170225611632</v>
      </c>
      <c r="AV301" s="10">
        <v>0.13605257514777419</v>
      </c>
      <c r="AW301" s="10">
        <v>0.33790804460820401</v>
      </c>
      <c r="AX301" s="10">
        <v>0.34303509868027837</v>
      </c>
      <c r="AY301" s="10">
        <v>0.38521963688146499</v>
      </c>
      <c r="AZ301" s="10">
        <v>-0.035907029047810402</v>
      </c>
      <c r="BA301" s="10">
        <v>-0.025222470691595333</v>
      </c>
      <c r="BB301" s="10">
        <v>-0.058301846980989502</v>
      </c>
      <c r="BC301" s="10">
        <v>0</v>
      </c>
      <c r="BD301" s="10">
        <v>-0.89568992727612406</v>
      </c>
      <c r="BE301" s="10">
        <v>-0.022394817933179101</v>
      </c>
      <c r="BF301" s="10">
        <v>-0.086482791338047815</v>
      </c>
      <c r="BG301" s="10">
        <v>0.078274218096601622</v>
      </c>
    </row>
    <row r="302" x14ac:dyDescent="0.3">
      <c r="A302" s="36">
        <v>7.9499999999999797</v>
      </c>
      <c r="B302" s="36">
        <v>7.9999999999999796</v>
      </c>
      <c r="C302" s="37">
        <v>160</v>
      </c>
      <c r="D302" s="2">
        <v>35806903.027000003</v>
      </c>
      <c r="E302" s="2">
        <v>36643987.027000003</v>
      </c>
      <c r="F302" s="2">
        <v>34966403.186999999</v>
      </c>
      <c r="G302" s="2">
        <v>37444332.417000003</v>
      </c>
      <c r="H302" s="2">
        <v>4208377.0999999996</v>
      </c>
      <c r="I302" s="2">
        <v>36603832.577</v>
      </c>
      <c r="J302" s="2">
        <v>34041621.744277932</v>
      </c>
      <c r="K302" s="2">
        <v>40283802.073189177</v>
      </c>
      <c r="L302" s="10">
        <v>182600.52191436911</v>
      </c>
      <c r="M302" s="10">
        <v>186869.30704697079</v>
      </c>
      <c r="N302" s="10">
        <v>178314.3173985187</v>
      </c>
      <c r="O302" s="10">
        <v>190950.74033416569</v>
      </c>
      <c r="P302" s="10">
        <v>21460.99745887077</v>
      </c>
      <c r="Q302" s="10">
        <v>186664.5358183154</v>
      </c>
      <c r="R302" s="10">
        <v>173598.31127058191</v>
      </c>
      <c r="S302" s="10">
        <v>205430.87118461079</v>
      </c>
      <c r="T302" s="10">
        <v>1494.8817695904479</v>
      </c>
      <c r="U302" s="10">
        <v>1529.8287073435481</v>
      </c>
      <c r="V302" s="10">
        <v>1459.7922259007221</v>
      </c>
      <c r="W302" s="10">
        <v>1563.2418660293081</v>
      </c>
      <c r="X302" s="10">
        <v>175.6931115100405</v>
      </c>
      <c r="Y302" s="10">
        <v>1528.152322339582</v>
      </c>
      <c r="Z302" s="10">
        <v>1421.1840581254089</v>
      </c>
      <c r="AA302" s="10">
        <v>1681.7852491624931</v>
      </c>
      <c r="AB302" s="10">
        <v>7.6232840109534967</v>
      </c>
      <c r="AC302" s="10">
        <v>7.8014990626214162</v>
      </c>
      <c r="AD302" s="10">
        <v>7.4443417274879442</v>
      </c>
      <c r="AE302" s="10">
        <v>7.971892470010677</v>
      </c>
      <c r="AF302" s="10">
        <v>0.89596282131135019</v>
      </c>
      <c r="AG302" s="10">
        <v>7.7929501865451254</v>
      </c>
      <c r="AH302" s="10">
        <v>7.247455904086415</v>
      </c>
      <c r="AI302" s="10">
        <v>8.5764151122870143</v>
      </c>
      <c r="AJ302" s="10">
        <v>0.003587299074316029</v>
      </c>
      <c r="AK302" s="10">
        <v>0.0035589961726996506</v>
      </c>
      <c r="AL302" s="10">
        <v>0.0036576063624596537</v>
      </c>
      <c r="AM302" s="10">
        <v>0.0035620546777756401</v>
      </c>
      <c r="AN302" s="10">
        <v>0.0019882601870389758</v>
      </c>
      <c r="AO302" s="10">
        <v>0.0036276111372825614</v>
      </c>
      <c r="AP302" s="10">
        <v>0.0036407397216896911</v>
      </c>
      <c r="AQ302" s="10">
        <v>0.0036668566332414701</v>
      </c>
      <c r="AR302" s="10">
        <v>0.33206453731524738</v>
      </c>
      <c r="AS302" s="10">
        <v>0.3262472360926259</v>
      </c>
      <c r="AT302" s="10">
        <v>0.34014872375986999</v>
      </c>
      <c r="AU302" s="10">
        <v>0.33380375693389197</v>
      </c>
      <c r="AV302" s="10">
        <v>0.13804083533481318</v>
      </c>
      <c r="AW302" s="10">
        <v>0.34153565574548655</v>
      </c>
      <c r="AX302" s="10">
        <v>0.34667583840196808</v>
      </c>
      <c r="AY302" s="10">
        <v>0.38888649351470644</v>
      </c>
      <c r="AZ302" s="10">
        <v>-0.043729699110795051</v>
      </c>
      <c r="BA302" s="10">
        <v>-0.021374273176696712</v>
      </c>
      <c r="BB302" s="10">
        <v>-0.066176349531471557</v>
      </c>
      <c r="BC302" s="10">
        <v>0</v>
      </c>
      <c r="BD302" s="10">
        <v>-0.88760977086910575</v>
      </c>
      <c r="BE302" s="10">
        <v>-0.022446650420676506</v>
      </c>
      <c r="BF302" s="10">
        <v>-0.090873850675922685</v>
      </c>
      <c r="BG302" s="10">
        <v>0.075831760720616703</v>
      </c>
    </row>
    <row r="303" x14ac:dyDescent="0.3">
      <c r="A303" s="36">
        <v>7.9999999999999796</v>
      </c>
      <c r="B303" s="36">
        <v>8.0499999999999794</v>
      </c>
      <c r="C303" s="37">
        <v>161</v>
      </c>
      <c r="D303" s="2">
        <v>24199998.142000001</v>
      </c>
      <c r="E303" s="2">
        <v>24238398.142000001</v>
      </c>
      <c r="F303" s="2">
        <v>23388520.041999999</v>
      </c>
      <c r="G303" s="2">
        <v>24784634.372000001</v>
      </c>
      <c r="H303" s="2">
        <v>4010561.1000000001</v>
      </c>
      <c r="I303" s="2">
        <v>23973156.272</v>
      </c>
      <c r="J303" s="2">
        <v>22602537.782020401</v>
      </c>
      <c r="K303" s="2">
        <v>26906363.725531239</v>
      </c>
      <c r="L303" s="10">
        <v>123410.0667048443</v>
      </c>
      <c r="M303" s="10">
        <v>123605.8909579562</v>
      </c>
      <c r="N303" s="10">
        <v>119271.8611618978</v>
      </c>
      <c r="O303" s="10">
        <v>126391.4717330187</v>
      </c>
      <c r="P303" s="10">
        <v>20452.216978308799</v>
      </c>
      <c r="Q303" s="10">
        <v>122253.2661900722</v>
      </c>
      <c r="R303" s="10">
        <v>115263.6739478433</v>
      </c>
      <c r="S303" s="10">
        <v>137211.4213674147</v>
      </c>
      <c r="T303" s="10">
        <v>1536.3127312087349</v>
      </c>
      <c r="U303" s="10">
        <v>1538.7505168867449</v>
      </c>
      <c r="V303" s="10">
        <v>1484.796853859827</v>
      </c>
      <c r="W303" s="10">
        <v>1573.4277788217371</v>
      </c>
      <c r="X303" s="10">
        <v>254.60646901980701</v>
      </c>
      <c r="Y303" s="10">
        <v>1521.911901472829</v>
      </c>
      <c r="Z303" s="10">
        <v>1434.899554470569</v>
      </c>
      <c r="AA303" s="10">
        <v>1708.1236494115819</v>
      </c>
      <c r="AB303" s="10">
        <v>7.8345649253964158</v>
      </c>
      <c r="AC303" s="10">
        <v>7.8469966326787857</v>
      </c>
      <c r="AD303" s="10">
        <v>7.5718550763012828</v>
      </c>
      <c r="AE303" s="10">
        <v>8.0238364482617257</v>
      </c>
      <c r="AF303" s="10">
        <v>1.298388584199391</v>
      </c>
      <c r="AG303" s="10">
        <v>7.7611265991665919</v>
      </c>
      <c r="AH303" s="10">
        <v>7.3173993110616644</v>
      </c>
      <c r="AI303" s="10">
        <v>8.7107301528323191</v>
      </c>
      <c r="AJ303" s="10">
        <v>0.0024244663345440857</v>
      </c>
      <c r="AK303" s="10">
        <v>0.0023541206407530668</v>
      </c>
      <c r="AL303" s="10">
        <v>0.0024465198566931555</v>
      </c>
      <c r="AM303" s="10">
        <v>0.0023577459418574072</v>
      </c>
      <c r="AN303" s="10">
        <v>0.0018948014337444336</v>
      </c>
      <c r="AO303" s="10">
        <v>0.002375851995967414</v>
      </c>
      <c r="AP303" s="10">
        <v>0.0024173336315220007</v>
      </c>
      <c r="AQ303" s="10">
        <v>0.0024491674873220594</v>
      </c>
      <c r="AR303" s="10">
        <v>0.33448900364979145</v>
      </c>
      <c r="AS303" s="10">
        <v>0.32860135673337898</v>
      </c>
      <c r="AT303" s="10">
        <v>0.34259524361656313</v>
      </c>
      <c r="AU303" s="10">
        <v>0.33616150287574936</v>
      </c>
      <c r="AV303" s="10">
        <v>0.13993563676855761</v>
      </c>
      <c r="AW303" s="10">
        <v>0.34391150774145396</v>
      </c>
      <c r="AX303" s="10">
        <v>0.34909317203349011</v>
      </c>
      <c r="AY303" s="10">
        <v>0.39133566100202849</v>
      </c>
      <c r="AZ303" s="10">
        <v>-0.023588656633986127</v>
      </c>
      <c r="BA303" s="10">
        <v>-0.02203930959002165</v>
      </c>
      <c r="BB303" s="10">
        <v>-0.056329833599532031</v>
      </c>
      <c r="BC303" s="10">
        <v>0</v>
      </c>
      <c r="BD303" s="10">
        <v>-0.83818356810093353</v>
      </c>
      <c r="BE303" s="10">
        <v>-0.032741176965545793</v>
      </c>
      <c r="BF303" s="10">
        <v>-0.088042315138801674</v>
      </c>
      <c r="BG303" s="10">
        <v>0.085606643280895955</v>
      </c>
    </row>
    <row r="304" x14ac:dyDescent="0.3">
      <c r="A304" s="36">
        <v>8.0499999999999794</v>
      </c>
      <c r="B304" s="36">
        <v>8.0999999999999801</v>
      </c>
      <c r="C304" s="37">
        <v>162</v>
      </c>
      <c r="D304" s="2">
        <v>26730357.513</v>
      </c>
      <c r="E304" s="2">
        <v>27166557.513</v>
      </c>
      <c r="F304" s="2">
        <v>25551886.552999999</v>
      </c>
      <c r="G304" s="2">
        <v>27703231.002999999</v>
      </c>
      <c r="H304" s="2">
        <v>5862129.0999999996</v>
      </c>
      <c r="I304" s="2">
        <v>26524760.043000001</v>
      </c>
      <c r="J304" s="2">
        <v>24696503.15662026</v>
      </c>
      <c r="K304" s="2">
        <v>29680231.498792369</v>
      </c>
      <c r="L304" s="10">
        <v>136313.86185929019</v>
      </c>
      <c r="M304" s="10">
        <v>138538.3029844829</v>
      </c>
      <c r="N304" s="10">
        <v>130304.1432250183</v>
      </c>
      <c r="O304" s="10">
        <v>141275.11770698801</v>
      </c>
      <c r="P304" s="10">
        <v>29894.454496169648</v>
      </c>
      <c r="Q304" s="10">
        <v>135265.39907271619</v>
      </c>
      <c r="R304" s="10">
        <v>125942.03867500879</v>
      </c>
      <c r="S304" s="10">
        <v>151357.0095166328</v>
      </c>
      <c r="T304" s="10">
        <v>1527.2744550908469</v>
      </c>
      <c r="U304" s="10">
        <v>1552.197321049023</v>
      </c>
      <c r="V304" s="10">
        <v>1459.940952633985</v>
      </c>
      <c r="W304" s="10">
        <v>1582.8608732144901</v>
      </c>
      <c r="X304" s="10">
        <v>334.94052679693749</v>
      </c>
      <c r="Y304" s="10">
        <v>1515.527370757628</v>
      </c>
      <c r="Z304" s="10">
        <v>1411.06748695122</v>
      </c>
      <c r="AA304" s="10">
        <v>1695.819420568642</v>
      </c>
      <c r="AB304" s="10">
        <v>7.788473423568175</v>
      </c>
      <c r="AC304" s="10">
        <v>7.9155698197053441</v>
      </c>
      <c r="AD304" s="10">
        <v>7.4451001728384361</v>
      </c>
      <c r="AE304" s="10">
        <v>8.0719413613865871</v>
      </c>
      <c r="AF304" s="10">
        <v>1.7080593358570251</v>
      </c>
      <c r="AG304" s="10">
        <v>7.7285681106568482</v>
      </c>
      <c r="AH304" s="10">
        <v>7.1958655396531137</v>
      </c>
      <c r="AI304" s="10">
        <v>8.6479836313925702</v>
      </c>
      <c r="AJ304" s="10">
        <v>0.0026779692924075627</v>
      </c>
      <c r="AK304" s="10">
        <v>0.0026385140389595719</v>
      </c>
      <c r="AL304" s="10">
        <v>0.0026728154545745978</v>
      </c>
      <c r="AM304" s="10">
        <v>0.0026353901168480612</v>
      </c>
      <c r="AN304" s="10">
        <v>0.0027695802024995868</v>
      </c>
      <c r="AO304" s="10">
        <v>0.0026287278727800492</v>
      </c>
      <c r="AP304" s="10">
        <v>0.0026412825071783137</v>
      </c>
      <c r="AQ304" s="10">
        <v>0.0027016604229600006</v>
      </c>
      <c r="AR304" s="10">
        <v>0.33716697294219899</v>
      </c>
      <c r="AS304" s="10">
        <v>0.33123987077233857</v>
      </c>
      <c r="AT304" s="10">
        <v>0.34526805907113772</v>
      </c>
      <c r="AU304" s="10">
        <v>0.33879689299259741</v>
      </c>
      <c r="AV304" s="10">
        <v>0.1427052169710572</v>
      </c>
      <c r="AW304" s="10">
        <v>0.34654023561423403</v>
      </c>
      <c r="AX304" s="10">
        <v>0.35173445454066843</v>
      </c>
      <c r="AY304" s="10">
        <v>0.39403732142498848</v>
      </c>
      <c r="AZ304" s="10">
        <v>-0.035117690420104597</v>
      </c>
      <c r="BA304" s="10">
        <v>-0.01937223459393167</v>
      </c>
      <c r="BB304" s="10">
        <v>-0.077656806520763899</v>
      </c>
      <c r="BC304" s="10">
        <v>0</v>
      </c>
      <c r="BD304" s="10">
        <v>-0.78839547273871458</v>
      </c>
      <c r="BE304" s="10">
        <v>-0.04253911610065908</v>
      </c>
      <c r="BF304" s="10">
        <v>-0.10853347200022034</v>
      </c>
      <c r="BG304" s="10">
        <v>0.071363535017929136</v>
      </c>
    </row>
    <row r="305" x14ac:dyDescent="0.3">
      <c r="A305" s="36">
        <v>8.0999999999999801</v>
      </c>
      <c r="B305" s="36">
        <v>8.1499999999999808</v>
      </c>
      <c r="C305" s="37">
        <v>163</v>
      </c>
      <c r="D305" s="2">
        <v>23490385.820999999</v>
      </c>
      <c r="E305" s="2">
        <v>24708385.271000002</v>
      </c>
      <c r="F305" s="2">
        <v>22881314.570999999</v>
      </c>
      <c r="G305" s="2">
        <v>25239393.410999998</v>
      </c>
      <c r="H305" s="2">
        <v>3014013.3999999999</v>
      </c>
      <c r="I305" s="2">
        <v>24630322.160999998</v>
      </c>
      <c r="J305" s="2">
        <v>23188227.59072512</v>
      </c>
      <c r="K305" s="2">
        <v>27102246.158428121</v>
      </c>
      <c r="L305" s="10">
        <v>119791.3348621669</v>
      </c>
      <c r="M305" s="10">
        <v>126002.6325857849</v>
      </c>
      <c r="N305" s="10">
        <v>116685.3212521886</v>
      </c>
      <c r="O305" s="10">
        <v>128710.55634650961</v>
      </c>
      <c r="P305" s="10">
        <v>15370.23236781762</v>
      </c>
      <c r="Q305" s="10">
        <v>125604.54273653121</v>
      </c>
      <c r="R305" s="10">
        <v>118250.4517953652</v>
      </c>
      <c r="S305" s="10">
        <v>138210.3414486587</v>
      </c>
      <c r="T305" s="10">
        <v>1482.4173811056421</v>
      </c>
      <c r="U305" s="10">
        <v>1559.282170326896</v>
      </c>
      <c r="V305" s="10">
        <v>1443.980472737599</v>
      </c>
      <c r="W305" s="10">
        <v>1592.7927180992051</v>
      </c>
      <c r="X305" s="10">
        <v>190.20657579199801</v>
      </c>
      <c r="Y305" s="10">
        <v>1554.355809731162</v>
      </c>
      <c r="Z305" s="10">
        <v>1463.348958142441</v>
      </c>
      <c r="AA305" s="10">
        <v>1710.3525279836001</v>
      </c>
      <c r="AB305" s="10">
        <v>7.5597207410177294</v>
      </c>
      <c r="AC305" s="10">
        <v>7.9516996457014333</v>
      </c>
      <c r="AD305" s="10">
        <v>7.3637082703640404</v>
      </c>
      <c r="AE305" s="10">
        <v>8.1225896974952416</v>
      </c>
      <c r="AF305" s="10">
        <v>0.96997553753739874</v>
      </c>
      <c r="AG305" s="10">
        <v>7.9265772268415526</v>
      </c>
      <c r="AH305" s="10">
        <v>7.4624796033929828</v>
      </c>
      <c r="AI305" s="10">
        <v>8.7220965195417559</v>
      </c>
      <c r="AJ305" s="10">
        <v>0.0023533741314477425</v>
      </c>
      <c r="AK305" s="10">
        <v>0.0023997674856800844</v>
      </c>
      <c r="AL305" s="10">
        <v>0.0023934644152203057</v>
      </c>
      <c r="AM305" s="10">
        <v>0.0024010068696819677</v>
      </c>
      <c r="AN305" s="10">
        <v>0.0014239795303567211</v>
      </c>
      <c r="AO305" s="10">
        <v>0.0024409802115159828</v>
      </c>
      <c r="AP305" s="10">
        <v>0.0024799729548526683</v>
      </c>
      <c r="AQ305" s="10">
        <v>0.0024669978002875145</v>
      </c>
      <c r="AR305" s="10">
        <v>0.33952034707364676</v>
      </c>
      <c r="AS305" s="10">
        <v>0.33363963825801868</v>
      </c>
      <c r="AT305" s="10">
        <v>0.34766152348635804</v>
      </c>
      <c r="AU305" s="10">
        <v>0.34119789986227939</v>
      </c>
      <c r="AV305" s="10">
        <v>0.14412919650141393</v>
      </c>
      <c r="AW305" s="10">
        <v>0.34898121582575004</v>
      </c>
      <c r="AX305" s="10">
        <v>0.35421442749552112</v>
      </c>
      <c r="AY305" s="10">
        <v>0.39650431922527601</v>
      </c>
      <c r="AZ305" s="10">
        <v>-0.069296736316877383</v>
      </c>
      <c r="BA305" s="10">
        <v>-0.021038862992981744</v>
      </c>
      <c r="BB305" s="10">
        <v>-0.093428506842493486</v>
      </c>
      <c r="BC305" s="10">
        <v>0</v>
      </c>
      <c r="BD305" s="10">
        <v>-0.8805829700056732</v>
      </c>
      <c r="BE305" s="10">
        <v>-0.024131770525616103</v>
      </c>
      <c r="BF305" s="10">
        <v>-0.081268427765816442</v>
      </c>
      <c r="BG305" s="10">
        <v>0.073807350164613927</v>
      </c>
    </row>
    <row r="306" x14ac:dyDescent="0.3">
      <c r="A306" s="36">
        <v>8.1499999999999808</v>
      </c>
      <c r="B306" s="36">
        <v>8.1999999999999815</v>
      </c>
      <c r="C306" s="37">
        <v>164</v>
      </c>
      <c r="D306" s="2">
        <v>35909527.745999999</v>
      </c>
      <c r="E306" s="2">
        <v>36165439.745999999</v>
      </c>
      <c r="F306" s="2">
        <v>35067767.285999998</v>
      </c>
      <c r="G306" s="2">
        <v>36859138.755999997</v>
      </c>
      <c r="H306" s="2">
        <v>4167334.3999999999</v>
      </c>
      <c r="I306" s="2">
        <v>36017378.295999996</v>
      </c>
      <c r="J306" s="2">
        <v>33522397.111501861</v>
      </c>
      <c r="K306" s="2">
        <v>39074166.423735648</v>
      </c>
      <c r="L306" s="10">
        <v>183123.86589741579</v>
      </c>
      <c r="M306" s="10">
        <v>184428.91215424819</v>
      </c>
      <c r="N306" s="10">
        <v>178831.23273651439</v>
      </c>
      <c r="O306" s="10">
        <v>187966.49263647999</v>
      </c>
      <c r="P306" s="10">
        <v>21251.696519464651</v>
      </c>
      <c r="Q306" s="10">
        <v>183673.85947557871</v>
      </c>
      <c r="R306" s="10">
        <v>170950.47856457499</v>
      </c>
      <c r="S306" s="10">
        <v>199262.22541399259</v>
      </c>
      <c r="T306" s="10">
        <v>1561.75913304049</v>
      </c>
      <c r="U306" s="10">
        <v>1572.889129126256</v>
      </c>
      <c r="V306" s="10">
        <v>1525.1497101726609</v>
      </c>
      <c r="W306" s="10">
        <v>1603.0591378245549</v>
      </c>
      <c r="X306" s="10">
        <v>181.24361327360501</v>
      </c>
      <c r="Y306" s="10">
        <v>1566.449714956726</v>
      </c>
      <c r="Z306" s="10">
        <v>1457.9392472274981</v>
      </c>
      <c r="AA306" s="10">
        <v>1699.394007903956</v>
      </c>
      <c r="AB306" s="10">
        <v>7.9643311397997536</v>
      </c>
      <c r="AC306" s="10">
        <v>8.0210895557016588</v>
      </c>
      <c r="AD306" s="10">
        <v>7.7776380957906497</v>
      </c>
      <c r="AE306" s="10">
        <v>8.1749442280902898</v>
      </c>
      <c r="AF306" s="10">
        <v>0.92426810418234484</v>
      </c>
      <c r="AG306" s="10">
        <v>7.988251184081185</v>
      </c>
      <c r="AH306" s="10">
        <v>7.4348922961151214</v>
      </c>
      <c r="AI306" s="10">
        <v>8.6662125609530101</v>
      </c>
      <c r="AJ306" s="10">
        <v>0.003597580487349517</v>
      </c>
      <c r="AK306" s="10">
        <v>0.0035125179349391163</v>
      </c>
      <c r="AL306" s="10">
        <v>0.0036682093967907695</v>
      </c>
      <c r="AM306" s="10">
        <v>0.0035063855902791475</v>
      </c>
      <c r="AN306" s="10">
        <v>0.0019688694422365237</v>
      </c>
      <c r="AO306" s="10">
        <v>0.0035694907730614823</v>
      </c>
      <c r="AP306" s="10">
        <v>0.0035852088260341299</v>
      </c>
      <c r="AQ306" s="10">
        <v>0.003556748841108411</v>
      </c>
      <c r="AR306" s="10">
        <v>0.34311792756099629</v>
      </c>
      <c r="AS306" s="10">
        <v>0.3371521561929578</v>
      </c>
      <c r="AT306" s="10">
        <v>0.35132973288314878</v>
      </c>
      <c r="AU306" s="10">
        <v>0.34470428545255855</v>
      </c>
      <c r="AV306" s="10">
        <v>0.14609806594365046</v>
      </c>
      <c r="AW306" s="10">
        <v>0.35255070659881149</v>
      </c>
      <c r="AX306" s="10">
        <v>0.35779963632155526</v>
      </c>
      <c r="AY306" s="10">
        <v>0.40006106806638442</v>
      </c>
      <c r="AZ306" s="10">
        <v>-0.025763244667386997</v>
      </c>
      <c r="BA306" s="10">
        <v>-0.018820271808089206</v>
      </c>
      <c r="BB306" s="10">
        <v>-0.048600470072252988</v>
      </c>
      <c r="BC306" s="10">
        <v>0</v>
      </c>
      <c r="BD306" s="10">
        <v>-0.88693891011434356</v>
      </c>
      <c r="BE306" s="10">
        <v>-0.02283722540486588</v>
      </c>
      <c r="BF306" s="10">
        <v>-0.090526847807993693</v>
      </c>
      <c r="BG306" s="10">
        <v>0.060094395650388988</v>
      </c>
    </row>
    <row r="307" x14ac:dyDescent="0.3">
      <c r="A307" s="36">
        <v>8.1999999999999815</v>
      </c>
      <c r="B307" s="36">
        <v>8.2499999999999822</v>
      </c>
      <c r="C307" s="37">
        <v>165</v>
      </c>
      <c r="D307" s="2">
        <v>34856939.336000003</v>
      </c>
      <c r="E307" s="2">
        <v>35935331.336000003</v>
      </c>
      <c r="F307" s="2">
        <v>34072761.075999998</v>
      </c>
      <c r="G307" s="2">
        <v>36655112.406000003</v>
      </c>
      <c r="H307" s="2">
        <v>3821781.8999999999</v>
      </c>
      <c r="I307" s="2">
        <v>35870934.145999998</v>
      </c>
      <c r="J307" s="2">
        <v>33220211.30992502</v>
      </c>
      <c r="K307" s="2">
        <v>38808540.577794783</v>
      </c>
      <c r="L307" s="10">
        <v>177756.09664683061</v>
      </c>
      <c r="M307" s="10">
        <v>183255.45362500311</v>
      </c>
      <c r="N307" s="10">
        <v>173757.1090928964</v>
      </c>
      <c r="O307" s="10">
        <v>186926.04191762861</v>
      </c>
      <c r="P307" s="10">
        <v>19489.520471979169</v>
      </c>
      <c r="Q307" s="10">
        <v>182927.05436369439</v>
      </c>
      <c r="R307" s="10">
        <v>169409.45489543959</v>
      </c>
      <c r="S307" s="10">
        <v>197907.6425262691</v>
      </c>
      <c r="T307" s="10">
        <v>1534.331337969892</v>
      </c>
      <c r="U307" s="10">
        <v>1581.7999531648909</v>
      </c>
      <c r="V307" s="10">
        <v>1499.8134112157759</v>
      </c>
      <c r="W307" s="10">
        <v>1613.483247028787</v>
      </c>
      <c r="X307" s="10">
        <v>168.22704023241479</v>
      </c>
      <c r="Y307" s="10">
        <v>1578.965320274672</v>
      </c>
      <c r="Z307" s="10">
        <v>1462.285910288098</v>
      </c>
      <c r="AA307" s="10">
        <v>1708.27276070934</v>
      </c>
      <c r="AB307" s="10">
        <v>7.8244606323985639</v>
      </c>
      <c r="AC307" s="10">
        <v>8.0665311041906484</v>
      </c>
      <c r="AD307" s="10">
        <v>7.6484333608986894</v>
      </c>
      <c r="AE307" s="10">
        <v>8.2281029103630878</v>
      </c>
      <c r="AF307" s="10">
        <v>0.85788891944621737</v>
      </c>
      <c r="AG307" s="10">
        <v>8.0520756388632115</v>
      </c>
      <c r="AH307" s="10">
        <v>7.45705849526541</v>
      </c>
      <c r="AI307" s="10">
        <v>8.7114905593040355</v>
      </c>
      <c r="AJ307" s="10">
        <v>0.0034921273732954603</v>
      </c>
      <c r="AK307" s="10">
        <v>0.0034901689762984376</v>
      </c>
      <c r="AL307" s="10">
        <v>0.0035641283157336269</v>
      </c>
      <c r="AM307" s="10">
        <v>0.0034869766979983754</v>
      </c>
      <c r="AN307" s="10">
        <v>0.0018056121432929984</v>
      </c>
      <c r="AO307" s="10">
        <v>0.0035549774723459809</v>
      </c>
      <c r="AP307" s="10">
        <v>0.0035528901586276223</v>
      </c>
      <c r="AQ307" s="10">
        <v>0.0035325700931992882</v>
      </c>
      <c r="AR307" s="10">
        <v>0.34661005493429176</v>
      </c>
      <c r="AS307" s="10">
        <v>0.34064232516925624</v>
      </c>
      <c r="AT307" s="10">
        <v>0.35489386119888239</v>
      </c>
      <c r="AU307" s="10">
        <v>0.3481912621505569</v>
      </c>
      <c r="AV307" s="10">
        <v>0.14790367808694346</v>
      </c>
      <c r="AW307" s="10">
        <v>0.35610568407115745</v>
      </c>
      <c r="AX307" s="10">
        <v>0.3613525264801829</v>
      </c>
      <c r="AY307" s="10">
        <v>0.40359363815958371</v>
      </c>
      <c r="AZ307" s="10">
        <v>-0.04905654223844802</v>
      </c>
      <c r="BA307" s="10">
        <v>-0.019636580622848676</v>
      </c>
      <c r="BB307" s="10">
        <v>-0.070449963470233579</v>
      </c>
      <c r="BC307" s="10">
        <v>0</v>
      </c>
      <c r="BD307" s="10">
        <v>-0.89573672949985494</v>
      </c>
      <c r="BE307" s="10">
        <v>-0.021393421231785448</v>
      </c>
      <c r="BF307" s="10">
        <v>-0.093708649915713482</v>
      </c>
      <c r="BG307" s="10">
        <v>0.058748371794442811</v>
      </c>
    </row>
    <row r="308" x14ac:dyDescent="0.3">
      <c r="A308" s="36">
        <v>8.2499999999999822</v>
      </c>
      <c r="B308" s="36">
        <v>8.2999999999999829</v>
      </c>
      <c r="C308" s="37">
        <v>166</v>
      </c>
      <c r="D308" s="2">
        <v>21726941.488000002</v>
      </c>
      <c r="E308" s="2">
        <v>22002701.488000002</v>
      </c>
      <c r="F308" s="2">
        <v>21287361.807999998</v>
      </c>
      <c r="G308" s="2">
        <v>22538877.278000001</v>
      </c>
      <c r="H308" s="2">
        <v>2108306</v>
      </c>
      <c r="I308" s="2">
        <v>22099297.598000001</v>
      </c>
      <c r="J308" s="2">
        <v>20666212.506922279</v>
      </c>
      <c r="K308" s="2">
        <v>24648873.216797989</v>
      </c>
      <c r="L308" s="10">
        <v>110798.4919086747</v>
      </c>
      <c r="M308" s="10">
        <v>112204.75482633441</v>
      </c>
      <c r="N308" s="10">
        <v>108556.8158014049</v>
      </c>
      <c r="O308" s="10">
        <v>114939.0314829339</v>
      </c>
      <c r="P308" s="10">
        <v>10751.496035971209</v>
      </c>
      <c r="Q308" s="10">
        <v>112697.35537566421</v>
      </c>
      <c r="R308" s="10">
        <v>105389.2090838396</v>
      </c>
      <c r="S308" s="10">
        <v>125699.14551377291</v>
      </c>
      <c r="T308" s="10">
        <v>1564.3272725178199</v>
      </c>
      <c r="U308" s="10">
        <v>1584.181833681331</v>
      </c>
      <c r="V308" s="10">
        <v>1532.67778875369</v>
      </c>
      <c r="W308" s="10">
        <v>1622.7861817265459</v>
      </c>
      <c r="X308" s="10">
        <v>151.796817625459</v>
      </c>
      <c r="Y308" s="10">
        <v>1591.1366979624161</v>
      </c>
      <c r="Z308" s="10">
        <v>1487.95539685523</v>
      </c>
      <c r="AA308" s="10">
        <v>1774.704673972064</v>
      </c>
      <c r="AB308" s="10">
        <v>7.9774275980037954</v>
      </c>
      <c r="AC308" s="10">
        <v>8.0786777180743314</v>
      </c>
      <c r="AD308" s="10">
        <v>7.8160282094754798</v>
      </c>
      <c r="AE308" s="10">
        <v>8.275544062418744</v>
      </c>
      <c r="AF308" s="10">
        <v>0.7741015217777526</v>
      </c>
      <c r="AG308" s="10">
        <v>8.1141446738904293</v>
      </c>
      <c r="AH308" s="10">
        <v>7.587962350337647</v>
      </c>
      <c r="AI308" s="10">
        <v>9.0502660748630497</v>
      </c>
      <c r="AJ308" s="10">
        <v>0.0021767042245694891</v>
      </c>
      <c r="AK308" s="10">
        <v>0.0021369817189146583</v>
      </c>
      <c r="AL308" s="10">
        <v>0.0022267314591244243</v>
      </c>
      <c r="AM308" s="10">
        <v>0.002144108548813682</v>
      </c>
      <c r="AN308" s="10">
        <v>0.00099607539492965009</v>
      </c>
      <c r="AO308" s="10">
        <v>0.0021901438305397527</v>
      </c>
      <c r="AP308" s="10">
        <v>0.0022102443102164893</v>
      </c>
      <c r="AQ308" s="10">
        <v>0.0022436780940570298</v>
      </c>
      <c r="AR308" s="10">
        <v>0.34878675915886126</v>
      </c>
      <c r="AS308" s="10">
        <v>0.34277930688817088</v>
      </c>
      <c r="AT308" s="10">
        <v>0.35712059265800683</v>
      </c>
      <c r="AU308" s="10">
        <v>0.3503353706993706</v>
      </c>
      <c r="AV308" s="10">
        <v>0.14889975348187312</v>
      </c>
      <c r="AW308" s="10">
        <v>0.35829582790169717</v>
      </c>
      <c r="AX308" s="10">
        <v>0.36356277079039939</v>
      </c>
      <c r="AY308" s="10">
        <v>0.40583731625364072</v>
      </c>
      <c r="AZ308" s="10">
        <v>-0.036023790359448027</v>
      </c>
      <c r="BA308" s="10">
        <v>-0.023788930716764467</v>
      </c>
      <c r="BB308" s="10">
        <v>-0.055526965898234693</v>
      </c>
      <c r="BC308" s="10">
        <v>0</v>
      </c>
      <c r="BD308" s="10">
        <v>-0.90645913840358416</v>
      </c>
      <c r="BE308" s="10">
        <v>-0.019503175538786444</v>
      </c>
      <c r="BF308" s="10">
        <v>-0.083085982854417262</v>
      </c>
      <c r="BG308" s="10">
        <v>0.093615840433078468</v>
      </c>
    </row>
    <row r="309" x14ac:dyDescent="0.3">
      <c r="A309" s="36">
        <v>8.2999999999999829</v>
      </c>
      <c r="B309" s="36">
        <v>8.3499999999999837</v>
      </c>
      <c r="C309" s="37">
        <v>167</v>
      </c>
      <c r="D309" s="2">
        <v>33170933.02</v>
      </c>
      <c r="E309" s="2">
        <v>33784348.710000001</v>
      </c>
      <c r="F309" s="2">
        <v>32219155.989999998</v>
      </c>
      <c r="G309" s="2">
        <v>34548621.57</v>
      </c>
      <c r="H309" s="2">
        <v>4716011.5999999996</v>
      </c>
      <c r="I309" s="2">
        <v>33596844.539999999</v>
      </c>
      <c r="J309" s="2">
        <v>31421011.900548771</v>
      </c>
      <c r="K309" s="2">
        <v>37271588.515552938</v>
      </c>
      <c r="L309" s="10">
        <v>169158.1558246272</v>
      </c>
      <c r="M309" s="10">
        <v>172286.3242970584</v>
      </c>
      <c r="N309" s="10">
        <v>164304.48327179399</v>
      </c>
      <c r="O309" s="10">
        <v>176183.80247370369</v>
      </c>
      <c r="P309" s="10">
        <v>24049.725240545831</v>
      </c>
      <c r="Q309" s="10">
        <v>171330.1299208705</v>
      </c>
      <c r="R309" s="10">
        <v>160234.275714699</v>
      </c>
      <c r="S309" s="10">
        <v>190069.8172747776</v>
      </c>
      <c r="T309" s="10">
        <v>1567.550353007892</v>
      </c>
      <c r="U309" s="10">
        <v>1596.538382401588</v>
      </c>
      <c r="V309" s="10">
        <v>1522.572467747271</v>
      </c>
      <c r="W309" s="10">
        <v>1632.6554307452391</v>
      </c>
      <c r="X309" s="10">
        <v>222.86336184490341</v>
      </c>
      <c r="Y309" s="10">
        <v>1587.6775454846179</v>
      </c>
      <c r="Z309" s="10">
        <v>1484.854775320106</v>
      </c>
      <c r="AA309" s="10">
        <v>1761.3339877866331</v>
      </c>
      <c r="AB309" s="10">
        <v>7.9938639867977486</v>
      </c>
      <c r="AC309" s="10">
        <v>8.1416910494333141</v>
      </c>
      <c r="AD309" s="10">
        <v>7.7644952162843914</v>
      </c>
      <c r="AE309" s="10">
        <v>8.3258731852796988</v>
      </c>
      <c r="AF309" s="10">
        <v>1.13651175466877</v>
      </c>
      <c r="AG309" s="10">
        <v>8.0965044147663399</v>
      </c>
      <c r="AH309" s="10">
        <v>7.5721504519965519</v>
      </c>
      <c r="AI309" s="10">
        <v>8.9820810583043151</v>
      </c>
      <c r="AJ309" s="10">
        <v>0.0033232155606174089</v>
      </c>
      <c r="AK309" s="10">
        <v>0.0032812577863715105</v>
      </c>
      <c r="AL309" s="10">
        <v>0.0033702348311855281</v>
      </c>
      <c r="AM309" s="10">
        <v>0.0032865876123417512</v>
      </c>
      <c r="AN309" s="10">
        <v>0.0022280936054646767</v>
      </c>
      <c r="AO309" s="10">
        <v>0.0033296045482252511</v>
      </c>
      <c r="AP309" s="10">
        <v>0.003360466401435214</v>
      </c>
      <c r="AQ309" s="10">
        <v>0.0033926681332460949</v>
      </c>
      <c r="AR309" s="10">
        <v>0.35210997471947869</v>
      </c>
      <c r="AS309" s="10">
        <v>0.34606056467454238</v>
      </c>
      <c r="AT309" s="10">
        <v>0.36049082748919237</v>
      </c>
      <c r="AU309" s="10">
        <v>0.35362195831171234</v>
      </c>
      <c r="AV309" s="10">
        <v>0.15112784708733779</v>
      </c>
      <c r="AW309" s="10">
        <v>0.3616254324499224</v>
      </c>
      <c r="AX309" s="10">
        <v>0.36692323719183462</v>
      </c>
      <c r="AY309" s="10">
        <v>0.40922998438688679</v>
      </c>
      <c r="AZ309" s="10">
        <v>-0.039876802239667497</v>
      </c>
      <c r="BA309" s="10">
        <v>-0.022121660004625121</v>
      </c>
      <c r="BB309" s="10">
        <v>-0.067425716979191308</v>
      </c>
      <c r="BC309" s="10">
        <v>0</v>
      </c>
      <c r="BD309" s="10">
        <v>-0.86349638898198156</v>
      </c>
      <c r="BE309" s="10">
        <v>-0.027548914739523811</v>
      </c>
      <c r="BF309" s="10">
        <v>-0.090527770062093116</v>
      </c>
      <c r="BG309" s="10">
        <v>0.078815501800436616</v>
      </c>
    </row>
    <row r="310" x14ac:dyDescent="0.3">
      <c r="A310" s="36">
        <v>8.3499999999999837</v>
      </c>
      <c r="B310" s="36">
        <v>8.3999999999999844</v>
      </c>
      <c r="C310" s="37">
        <v>168</v>
      </c>
      <c r="D310" s="2">
        <v>35411838.844999999</v>
      </c>
      <c r="E310" s="2">
        <v>36123918.844999999</v>
      </c>
      <c r="F310" s="2">
        <v>34545702.984999999</v>
      </c>
      <c r="G310" s="2">
        <v>37039100.935000002</v>
      </c>
      <c r="H310" s="2">
        <v>4031500.3999999999</v>
      </c>
      <c r="I310" s="2">
        <v>36172965.075000003</v>
      </c>
      <c r="J310" s="2">
        <v>33708900.176790692</v>
      </c>
      <c r="K310" s="2">
        <v>39366480.815864377</v>
      </c>
      <c r="L310" s="10">
        <v>180585.85659219709</v>
      </c>
      <c r="M310" s="10">
        <v>184217.17258584051</v>
      </c>
      <c r="N310" s="10">
        <v>176168.91888704311</v>
      </c>
      <c r="O310" s="10">
        <v>188884.2259513514</v>
      </c>
      <c r="P310" s="10">
        <v>20558.998821620931</v>
      </c>
      <c r="Q310" s="10">
        <v>184467.28824619739</v>
      </c>
      <c r="R310" s="10">
        <v>171901.56771726409</v>
      </c>
      <c r="S310" s="10">
        <v>200752.90894296291</v>
      </c>
      <c r="T310" s="10">
        <v>1570.9967989441459</v>
      </c>
      <c r="U310" s="10">
        <v>1602.5872341511019</v>
      </c>
      <c r="V310" s="10">
        <v>1532.5718905549891</v>
      </c>
      <c r="W310" s="10">
        <v>1643.188010070538</v>
      </c>
      <c r="X310" s="10">
        <v>178.8518876713544</v>
      </c>
      <c r="Y310" s="10">
        <v>1604.76310168138</v>
      </c>
      <c r="Z310" s="10">
        <v>1495.448302062495</v>
      </c>
      <c r="AA310" s="10">
        <v>1746.4389696936421</v>
      </c>
      <c r="AB310" s="10">
        <v>8.0114394477706004</v>
      </c>
      <c r="AC310" s="10">
        <v>8.1725377128716783</v>
      </c>
      <c r="AD310" s="10">
        <v>7.8154881720883296</v>
      </c>
      <c r="AE310" s="10">
        <v>8.3795850206890297</v>
      </c>
      <c r="AF310" s="10">
        <v>0.91207128439824892</v>
      </c>
      <c r="AG310" s="10">
        <v>8.1836337450067589</v>
      </c>
      <c r="AH310" s="10">
        <v>7.6261730942400119</v>
      </c>
      <c r="AI310" s="10">
        <v>8.9061225741077568</v>
      </c>
      <c r="AJ310" s="10">
        <v>0.0035477197403167892</v>
      </c>
      <c r="AK310" s="10">
        <v>0.0035084852752932877</v>
      </c>
      <c r="AL310" s="10">
        <v>0.0036135996704560751</v>
      </c>
      <c r="AM310" s="10">
        <v>0.0035235052738240629</v>
      </c>
      <c r="AN310" s="10">
        <v>0.0019046942678572476</v>
      </c>
      <c r="AO310" s="10">
        <v>0.0035849101511041246</v>
      </c>
      <c r="AP310" s="10">
        <v>0.003605155264635518</v>
      </c>
      <c r="AQ310" s="10">
        <v>0.0035833569295361553</v>
      </c>
      <c r="AR310" s="10">
        <v>0.3556576944597955</v>
      </c>
      <c r="AS310" s="10">
        <v>0.34956904994983568</v>
      </c>
      <c r="AT310" s="10">
        <v>0.36410442715964847</v>
      </c>
      <c r="AU310" s="10">
        <v>0.35714546358553639</v>
      </c>
      <c r="AV310" s="10">
        <v>0.15303254135519503</v>
      </c>
      <c r="AW310" s="10">
        <v>0.36521034260102653</v>
      </c>
      <c r="AX310" s="10">
        <v>0.37052839245647012</v>
      </c>
      <c r="AY310" s="10">
        <v>0.41281334131642294</v>
      </c>
      <c r="AZ310" s="10">
        <v>-0.043933628217803888</v>
      </c>
      <c r="BA310" s="10">
        <v>-0.02470853954058061</v>
      </c>
      <c r="BB310" s="10">
        <v>-0.06731799333832833</v>
      </c>
      <c r="BC310" s="10">
        <v>0</v>
      </c>
      <c r="BD310" s="10">
        <v>-0.89115555458338769</v>
      </c>
      <c r="BE310" s="10">
        <v>-0.023384365120524442</v>
      </c>
      <c r="BF310" s="10">
        <v>-0.089910410192015289</v>
      </c>
      <c r="BG310" s="10">
        <v>0.06283575524548235</v>
      </c>
    </row>
    <row r="311" x14ac:dyDescent="0.3">
      <c r="A311" s="36">
        <v>8.3999999999999844</v>
      </c>
      <c r="B311" s="36">
        <v>8.4499999999999851</v>
      </c>
      <c r="C311" s="37">
        <v>169</v>
      </c>
      <c r="D311" s="2">
        <v>18217162.284000002</v>
      </c>
      <c r="E311" s="2">
        <v>18366010.284000002</v>
      </c>
      <c r="F311" s="2">
        <v>17623058.013999999</v>
      </c>
      <c r="G311" s="2">
        <v>18713000.624000002</v>
      </c>
      <c r="H311" s="2">
        <v>3014034.5</v>
      </c>
      <c r="I311" s="2">
        <v>18118896.353999998</v>
      </c>
      <c r="J311" s="2">
        <v>16830874.95502853</v>
      </c>
      <c r="K311" s="2">
        <v>19921232.228634331</v>
      </c>
      <c r="L311" s="10">
        <v>92900.057241724004</v>
      </c>
      <c r="M311" s="10">
        <v>93659.121002848929</v>
      </c>
      <c r="N311" s="10">
        <v>89870.369092158158</v>
      </c>
      <c r="O311" s="10">
        <v>95428.629444711871</v>
      </c>
      <c r="P311" s="10">
        <v>15370.33996916503</v>
      </c>
      <c r="Q311" s="10">
        <v>92398.941295146025</v>
      </c>
      <c r="R311" s="10">
        <v>85830.560346039114</v>
      </c>
      <c r="S311" s="10">
        <v>101590.1151625162</v>
      </c>
      <c r="T311" s="10">
        <v>1608.721501589544</v>
      </c>
      <c r="U311" s="10">
        <v>1621.8659735075939</v>
      </c>
      <c r="V311" s="10">
        <v>1556.257330801837</v>
      </c>
      <c r="W311" s="10">
        <v>1652.508002825856</v>
      </c>
      <c r="X311" s="10">
        <v>266.16341398799011</v>
      </c>
      <c r="Y311" s="10">
        <v>1600.043832038149</v>
      </c>
      <c r="Z311" s="10">
        <v>1486.3012146793119</v>
      </c>
      <c r="AA311" s="10">
        <v>1759.2045415607849</v>
      </c>
      <c r="AB311" s="10">
        <v>8.2038199612967144</v>
      </c>
      <c r="AC311" s="10">
        <v>8.270851377856669</v>
      </c>
      <c r="AD311" s="10">
        <v>7.9362742045353372</v>
      </c>
      <c r="AE311" s="10">
        <v>8.4271131618431543</v>
      </c>
      <c r="AF311" s="10">
        <v>1.357324264320473</v>
      </c>
      <c r="AG311" s="10">
        <v>8.1595674050817752</v>
      </c>
      <c r="AH311" s="10">
        <v>7.5795266995795751</v>
      </c>
      <c r="AI311" s="10">
        <v>8.9712217557856047</v>
      </c>
      <c r="AJ311" s="10">
        <v>0.0018250785148545509</v>
      </c>
      <c r="AK311" s="10">
        <v>0.0017837731538425813</v>
      </c>
      <c r="AL311" s="10">
        <v>0.0018434326451388231</v>
      </c>
      <c r="AM311" s="10">
        <v>0.001780155422871821</v>
      </c>
      <c r="AN311" s="10">
        <v>0.0014239894991140234</v>
      </c>
      <c r="AO311" s="10">
        <v>0.0017956674364842096</v>
      </c>
      <c r="AP311" s="10">
        <v>0.001800056279923403</v>
      </c>
      <c r="AQ311" s="10">
        <v>0.0018133418093752561</v>
      </c>
      <c r="AR311" s="10">
        <v>0.35748277297465003</v>
      </c>
      <c r="AS311" s="10">
        <v>0.35135282310367827</v>
      </c>
      <c r="AT311" s="10">
        <v>0.36594785980478728</v>
      </c>
      <c r="AU311" s="10">
        <v>0.35892561900840819</v>
      </c>
      <c r="AV311" s="10">
        <v>0.15445653085430905</v>
      </c>
      <c r="AW311" s="10">
        <v>0.36700601003751071</v>
      </c>
      <c r="AX311" s="10">
        <v>0.37232844873639354</v>
      </c>
      <c r="AY311" s="10">
        <v>0.4146266831257982</v>
      </c>
      <c r="AZ311" s="10">
        <v>-0.026496997994221894</v>
      </c>
      <c r="BA311" s="10">
        <v>-0.018542741860168355</v>
      </c>
      <c r="BB311" s="10">
        <v>-0.058245207805001531</v>
      </c>
      <c r="BC311" s="10">
        <v>-1.1102230246251565e-16</v>
      </c>
      <c r="BD311" s="10">
        <v>-0.83893366111822776</v>
      </c>
      <c r="BE311" s="10">
        <v>-0.031748209810779748</v>
      </c>
      <c r="BF311" s="10">
        <v>-0.10057850725220352</v>
      </c>
      <c r="BG311" s="10">
        <v>0.064566427849349406</v>
      </c>
    </row>
    <row r="312" x14ac:dyDescent="0.3">
      <c r="A312" s="36">
        <v>8.4499999999999851</v>
      </c>
      <c r="B312" s="36">
        <v>8.4999999999999858</v>
      </c>
      <c r="C312" s="37">
        <v>170</v>
      </c>
      <c r="D312" s="2">
        <v>30221740.074000001</v>
      </c>
      <c r="E312" s="2">
        <v>30335740.074000001</v>
      </c>
      <c r="F312" s="2">
        <v>29131381.144000001</v>
      </c>
      <c r="G312" s="2">
        <v>30906708.223999999</v>
      </c>
      <c r="H312" s="2">
        <v>5315233.7999999998</v>
      </c>
      <c r="I312" s="2">
        <v>29816349.294</v>
      </c>
      <c r="J312" s="2">
        <v>27900601.07116149</v>
      </c>
      <c r="K312" s="2">
        <v>33018573.20956713</v>
      </c>
      <c r="L312" s="10">
        <v>154118.48119094819</v>
      </c>
      <c r="M312" s="10">
        <v>154699.83444237409</v>
      </c>
      <c r="N312" s="10">
        <v>148558.09777711699</v>
      </c>
      <c r="O312" s="10">
        <v>157611.53786748921</v>
      </c>
      <c r="P312" s="10">
        <v>27105.51273437545</v>
      </c>
      <c r="Q312" s="10">
        <v>152051.154453658</v>
      </c>
      <c r="R312" s="10">
        <v>142281.62411803921</v>
      </c>
      <c r="S312" s="10">
        <v>168381.183270401</v>
      </c>
      <c r="T312" s="10">
        <v>1624.562708917917</v>
      </c>
      <c r="U312" s="10">
        <v>1630.6907527818089</v>
      </c>
      <c r="V312" s="10">
        <v>1565.9507146159219</v>
      </c>
      <c r="W312" s="10">
        <v>1661.383014782562</v>
      </c>
      <c r="X312" s="10">
        <v>285.71917432672149</v>
      </c>
      <c r="Y312" s="10">
        <v>1602.771020480568</v>
      </c>
      <c r="Z312" s="10">
        <v>1499.79041397417</v>
      </c>
      <c r="AA312" s="10">
        <v>1774.9058329069039</v>
      </c>
      <c r="AB312" s="10">
        <v>8.2846036225849691</v>
      </c>
      <c r="AC312" s="10">
        <v>8.3158541333319391</v>
      </c>
      <c r="AD312" s="10">
        <v>7.9857064869707548</v>
      </c>
      <c r="AE312" s="10">
        <v>8.4723720833999465</v>
      </c>
      <c r="AF312" s="10">
        <v>1.4570506227154469</v>
      </c>
      <c r="AG312" s="10">
        <v>8.1734749477857331</v>
      </c>
      <c r="AH312" s="10">
        <v>7.6483160843970959</v>
      </c>
      <c r="AI312" s="10">
        <v>9.0512919029404415</v>
      </c>
      <c r="AJ312" s="10">
        <v>0.0030277519424098346</v>
      </c>
      <c r="AK312" s="10">
        <v>0.002946316478603348</v>
      </c>
      <c r="AL312" s="10">
        <v>0.0030472429334437736</v>
      </c>
      <c r="AM312" s="10">
        <v>0.0029401347947109811</v>
      </c>
      <c r="AN312" s="10">
        <v>0.0025111979031878793</v>
      </c>
      <c r="AO312" s="10">
        <v>0.0029549397742570011</v>
      </c>
      <c r="AP312" s="10">
        <v>0.002983959675654113</v>
      </c>
      <c r="AQ312" s="10">
        <v>0.0030055349287462416</v>
      </c>
      <c r="AR312" s="10">
        <v>0.36051052491705987</v>
      </c>
      <c r="AS312" s="10">
        <v>0.3542991395822816</v>
      </c>
      <c r="AT312" s="10">
        <v>0.36899510273823105</v>
      </c>
      <c r="AU312" s="10">
        <v>0.36186575380311919</v>
      </c>
      <c r="AV312" s="10">
        <v>0.15696772875749693</v>
      </c>
      <c r="AW312" s="10">
        <v>0.36996094981176769</v>
      </c>
      <c r="AX312" s="10">
        <v>0.37531240841204766</v>
      </c>
      <c r="AY312" s="10">
        <v>0.41763221805454442</v>
      </c>
      <c r="AZ312" s="10">
        <v>-0.022162442698058005</v>
      </c>
      <c r="BA312" s="10">
        <v>-0.018473923067504949</v>
      </c>
      <c r="BB312" s="10">
        <v>-0.057441480572214543</v>
      </c>
      <c r="BC312" s="10">
        <v>0</v>
      </c>
      <c r="BD312" s="10">
        <v>-0.82802329638351591</v>
      </c>
      <c r="BE312" s="10">
        <v>-0.035279037874156427</v>
      </c>
      <c r="BF312" s="10">
        <v>-0.097263905656060023</v>
      </c>
      <c r="BG312" s="10">
        <v>0.06833031102054421</v>
      </c>
    </row>
    <row r="313" x14ac:dyDescent="0.3">
      <c r="A313" s="36">
        <v>8.4999999999999858</v>
      </c>
      <c r="B313" s="36">
        <v>8.5499999999999865</v>
      </c>
      <c r="C313" s="37">
        <v>171</v>
      </c>
      <c r="D313" s="2">
        <v>23329133.767999999</v>
      </c>
      <c r="E313" s="2">
        <v>23519430.228</v>
      </c>
      <c r="F313" s="2">
        <v>22459163.578000002</v>
      </c>
      <c r="G313" s="2">
        <v>24077181.897999998</v>
      </c>
      <c r="H313" s="2">
        <v>4207867.9000000004</v>
      </c>
      <c r="I313" s="2">
        <v>23207211.708000001</v>
      </c>
      <c r="J313" s="2">
        <v>21406692.215951789</v>
      </c>
      <c r="K313" s="2">
        <v>25558995.765435759</v>
      </c>
      <c r="L313" s="10">
        <v>118969.01551733669</v>
      </c>
      <c r="M313" s="10">
        <v>119939.4494274756</v>
      </c>
      <c r="N313" s="10">
        <v>114532.52430154631</v>
      </c>
      <c r="O313" s="10">
        <v>122783.7542243416</v>
      </c>
      <c r="P313" s="10">
        <v>21458.400747681069</v>
      </c>
      <c r="Q313" s="10">
        <v>118347.26300855121</v>
      </c>
      <c r="R313" s="10">
        <v>109165.3519475168</v>
      </c>
      <c r="S313" s="10">
        <v>130340.3972931289</v>
      </c>
      <c r="T313" s="10">
        <v>1619.853754200805</v>
      </c>
      <c r="U313" s="10">
        <v>1633.0669509790309</v>
      </c>
      <c r="V313" s="10">
        <v>1559.4475474239689</v>
      </c>
      <c r="W313" s="10">
        <v>1671.794327037911</v>
      </c>
      <c r="X313" s="10">
        <v>292.17246910151368</v>
      </c>
      <c r="Y313" s="10">
        <v>1611.3881202610751</v>
      </c>
      <c r="Z313" s="10">
        <v>1486.3694081344111</v>
      </c>
      <c r="AA313" s="10">
        <v>1774.6837776305899</v>
      </c>
      <c r="AB313" s="10">
        <v>8.260589884553303</v>
      </c>
      <c r="AC313" s="10">
        <v>8.3279717697177897</v>
      </c>
      <c r="AD313" s="10">
        <v>7.9525430010794542</v>
      </c>
      <c r="AE313" s="10">
        <v>8.5254655064811526</v>
      </c>
      <c r="AF313" s="10">
        <v>1.489959779730667</v>
      </c>
      <c r="AG313" s="10">
        <v>8.2174186230073047</v>
      </c>
      <c r="AH313" s="10">
        <v>7.5798744582361346</v>
      </c>
      <c r="AI313" s="10">
        <v>9.0501595120906035</v>
      </c>
      <c r="AJ313" s="10">
        <v>0.0023372191643448274</v>
      </c>
      <c r="AK313" s="10">
        <v>0.0022842918840641599</v>
      </c>
      <c r="AL313" s="10">
        <v>0.0023493059654747651</v>
      </c>
      <c r="AM313" s="10">
        <v>0.0022904464540136455</v>
      </c>
      <c r="AN313" s="10">
        <v>0.0019880196139954532</v>
      </c>
      <c r="AO313" s="10">
        <v>0.0022999433045738974</v>
      </c>
      <c r="AP313" s="10">
        <v>0.0022894383600775871</v>
      </c>
      <c r="AQ313" s="10">
        <v>0.0023265225310958111</v>
      </c>
      <c r="AR313" s="10">
        <v>0.36284774408140469</v>
      </c>
      <c r="AS313" s="10">
        <v>0.35658343146634575</v>
      </c>
      <c r="AT313" s="10">
        <v>0.37134440870370583</v>
      </c>
      <c r="AU313" s="10">
        <v>0.36415620025713286</v>
      </c>
      <c r="AV313" s="10">
        <v>0.15895574837149237</v>
      </c>
      <c r="AW313" s="10">
        <v>0.37226089311634158</v>
      </c>
      <c r="AX313" s="10">
        <v>0.37760184677212527</v>
      </c>
      <c r="AY313" s="10">
        <v>0.41995874058564026</v>
      </c>
      <c r="AZ313" s="10">
        <v>-0.0310687576797406</v>
      </c>
      <c r="BA313" s="10">
        <v>-0.023165155804480975</v>
      </c>
      <c r="BB313" s="10">
        <v>-0.067201316452005555</v>
      </c>
      <c r="BC313" s="10">
        <v>0</v>
      </c>
      <c r="BD313" s="10">
        <v>-0.82523420233206224</v>
      </c>
      <c r="BE313" s="10">
        <v>-0.036132558772264955</v>
      </c>
      <c r="BF313" s="10">
        <v>-0.11091371462662902</v>
      </c>
      <c r="BG313" s="10">
        <v>0.061544323322940464</v>
      </c>
    </row>
    <row r="314" x14ac:dyDescent="0.3">
      <c r="A314" s="36">
        <v>8.5499999999999865</v>
      </c>
      <c r="B314" s="36">
        <v>8.5999999999999872</v>
      </c>
      <c r="C314" s="37">
        <v>172</v>
      </c>
      <c r="D314" s="2">
        <v>26548842.390000001</v>
      </c>
      <c r="E314" s="2">
        <v>27411810.390000001</v>
      </c>
      <c r="F314" s="2">
        <v>26035067.82</v>
      </c>
      <c r="G314" s="2">
        <v>27847640.899999999</v>
      </c>
      <c r="H314" s="2">
        <v>2594486.6000000001</v>
      </c>
      <c r="I314" s="2">
        <v>27333866.329999998</v>
      </c>
      <c r="J314" s="2">
        <v>25703606.434291478</v>
      </c>
      <c r="K314" s="2">
        <v>29541395.671527948</v>
      </c>
      <c r="L314" s="10">
        <v>135388.2091668426</v>
      </c>
      <c r="M314" s="10">
        <v>139788.99208505751</v>
      </c>
      <c r="N314" s="10">
        <v>132768.16954605811</v>
      </c>
      <c r="O314" s="10">
        <v>142011.54896276901</v>
      </c>
      <c r="P314" s="10">
        <v>13230.817725358849</v>
      </c>
      <c r="Q314" s="10">
        <v>139391.50934198441</v>
      </c>
      <c r="R314" s="10">
        <v>131077.85240304249</v>
      </c>
      <c r="S314" s="10">
        <v>150649.0037307154</v>
      </c>
      <c r="T314" s="10">
        <v>1602.513574575964</v>
      </c>
      <c r="U314" s="10">
        <v>1654.603150238426</v>
      </c>
      <c r="V314" s="10">
        <v>1571.5016490613871</v>
      </c>
      <c r="W314" s="10">
        <v>1680.9102975795249</v>
      </c>
      <c r="X314" s="10">
        <v>156.60569807448539</v>
      </c>
      <c r="Y314" s="10">
        <v>1649.898372064948</v>
      </c>
      <c r="Z314" s="10">
        <v>1551.494322103669</v>
      </c>
      <c r="AA314" s="10">
        <v>1783.146959107137</v>
      </c>
      <c r="AB314" s="10">
        <v>8.1721620792444387</v>
      </c>
      <c r="AC314" s="10">
        <v>8.4377975544792392</v>
      </c>
      <c r="AD314" s="10">
        <v>8.0140139763420102</v>
      </c>
      <c r="AE314" s="10">
        <v>8.5719532180098383</v>
      </c>
      <c r="AF314" s="10">
        <v>0.79862484006512025</v>
      </c>
      <c r="AG314" s="10">
        <v>8.413805115107408</v>
      </c>
      <c r="AH314" s="10">
        <v>7.9119848133664794</v>
      </c>
      <c r="AI314" s="10">
        <v>9.0933182670800647</v>
      </c>
      <c r="AJ314" s="10">
        <v>0.0026597842784112039</v>
      </c>
      <c r="AK314" s="10">
        <v>0.0026623338828521987</v>
      </c>
      <c r="AL314" s="10">
        <v>0.002723357881456456</v>
      </c>
      <c r="AM314" s="10">
        <v>0.0026491277352250521</v>
      </c>
      <c r="AN314" s="10">
        <v>0.001225772854953069</v>
      </c>
      <c r="AO314" s="10">
        <v>0.0027089140929468089</v>
      </c>
      <c r="AP314" s="10">
        <v>0.0027489918558810619</v>
      </c>
      <c r="AQ314" s="10">
        <v>0.0026890228106211463</v>
      </c>
      <c r="AR314" s="10">
        <v>0.36550752835981587</v>
      </c>
      <c r="AS314" s="10">
        <v>0.35924576534919794</v>
      </c>
      <c r="AT314" s="10">
        <v>0.37406776658516228</v>
      </c>
      <c r="AU314" s="10">
        <v>0.36680532799235793</v>
      </c>
      <c r="AV314" s="10">
        <v>0.16018152122644544</v>
      </c>
      <c r="AW314" s="10">
        <v>0.37496980720928841</v>
      </c>
      <c r="AX314" s="10">
        <v>0.38035083862800634</v>
      </c>
      <c r="AY314" s="10">
        <v>0.42264776339626142</v>
      </c>
      <c r="AZ314" s="10">
        <v>-0.046639444779683292</v>
      </c>
      <c r="BA314" s="10">
        <v>-0.015650536128537951</v>
      </c>
      <c r="BB314" s="10">
        <v>-0.065088927514861727</v>
      </c>
      <c r="BC314" s="10">
        <v>-1.1102230246251565e-16</v>
      </c>
      <c r="BD314" s="10">
        <v>-0.90683280464163118</v>
      </c>
      <c r="BE314" s="10">
        <v>-0.018449482735178546</v>
      </c>
      <c r="BF314" s="10">
        <v>-0.076991601314010172</v>
      </c>
      <c r="BG314" s="10">
        <v>0.060822199539636745</v>
      </c>
    </row>
    <row r="315" x14ac:dyDescent="0.3">
      <c r="A315" s="36">
        <v>8.5999999999999872</v>
      </c>
      <c r="B315" s="36">
        <v>8.6499999999999879</v>
      </c>
      <c r="C315" s="37">
        <v>173</v>
      </c>
      <c r="D315" s="2">
        <v>28959079.666000001</v>
      </c>
      <c r="E315" s="2">
        <v>30224490.726</v>
      </c>
      <c r="F315" s="2">
        <v>28299915.405999999</v>
      </c>
      <c r="G315" s="2">
        <v>30803336.855999999</v>
      </c>
      <c r="H315" s="2">
        <v>3127056.7000000002</v>
      </c>
      <c r="I315" s="2">
        <v>30144172.596000001</v>
      </c>
      <c r="J315" s="2">
        <v>28065097.60864491</v>
      </c>
      <c r="K315" s="2">
        <v>32952287.814131942</v>
      </c>
      <c r="L315" s="10">
        <v>147679.43089588199</v>
      </c>
      <c r="M315" s="10">
        <v>154132.508388174</v>
      </c>
      <c r="N315" s="10">
        <v>144317.96347680531</v>
      </c>
      <c r="O315" s="10">
        <v>157084.38628072481</v>
      </c>
      <c r="P315" s="10">
        <v>15946.706841562471</v>
      </c>
      <c r="Q315" s="10">
        <v>153722.9188616481</v>
      </c>
      <c r="R315" s="10">
        <v>143120.48900325221</v>
      </c>
      <c r="S315" s="10">
        <v>168043.15493567911</v>
      </c>
      <c r="T315" s="10">
        <v>1589.6733636712961</v>
      </c>
      <c r="U315" s="10">
        <v>1659.1365606850741</v>
      </c>
      <c r="V315" s="10">
        <v>1553.4893454465609</v>
      </c>
      <c r="W315" s="10">
        <v>1690.911613108635</v>
      </c>
      <c r="X315" s="10">
        <v>171.6559642092551</v>
      </c>
      <c r="Y315" s="10">
        <v>1654.7275948839001</v>
      </c>
      <c r="Z315" s="10">
        <v>1540.5993088129169</v>
      </c>
      <c r="AA315" s="10">
        <v>1808.875655384089</v>
      </c>
      <c r="AB315" s="10">
        <v>8.1066822690828335</v>
      </c>
      <c r="AC315" s="10">
        <v>8.4609160887178998</v>
      </c>
      <c r="AD315" s="10">
        <v>7.9221586143056104</v>
      </c>
      <c r="AE315" s="10">
        <v>8.6229558259167156</v>
      </c>
      <c r="AF315" s="10">
        <v>0.87537502561137781</v>
      </c>
      <c r="AG315" s="10">
        <v>8.4384321711394907</v>
      </c>
      <c r="AH315" s="10">
        <v>7.8564247133585248</v>
      </c>
      <c r="AI315" s="10">
        <v>9.2245240673919469</v>
      </c>
      <c r="AJ315" s="10">
        <v>0.0029012528562035122</v>
      </c>
      <c r="AK315" s="10">
        <v>0.0029355115407166598</v>
      </c>
      <c r="AL315" s="10">
        <v>0.0029602687497620309</v>
      </c>
      <c r="AM315" s="10">
        <v>0.0029303011445651638</v>
      </c>
      <c r="AN315" s="10">
        <v>0.0014773871712265242</v>
      </c>
      <c r="AO315" s="10">
        <v>0.0029874285979039324</v>
      </c>
      <c r="AP315" s="10">
        <v>0.0030015525236857135</v>
      </c>
      <c r="AQ315" s="10">
        <v>0.0029995012618769389</v>
      </c>
      <c r="AR315" s="10">
        <v>0.36840878121601939</v>
      </c>
      <c r="AS315" s="10">
        <v>0.36218127688991458</v>
      </c>
      <c r="AT315" s="10">
        <v>0.37702803533492429</v>
      </c>
      <c r="AU315" s="10">
        <v>0.36973562913692309</v>
      </c>
      <c r="AV315" s="10">
        <v>0.16165890839767197</v>
      </c>
      <c r="AW315" s="10">
        <v>0.37795723580719232</v>
      </c>
      <c r="AX315" s="10">
        <v>0.38335239115169206</v>
      </c>
      <c r="AY315" s="10">
        <v>0.42564726465813835</v>
      </c>
      <c r="AZ315" s="10">
        <v>-0.059871993694110559</v>
      </c>
      <c r="BA315" s="10">
        <v>-0.018791669639753539</v>
      </c>
      <c r="BB315" s="10">
        <v>-0.081271112337700235</v>
      </c>
      <c r="BC315" s="10">
        <v>0</v>
      </c>
      <c r="BD315" s="10">
        <v>-0.89848318334411559</v>
      </c>
      <c r="BE315" s="10">
        <v>-0.021399118643589454</v>
      </c>
      <c r="BF315" s="10">
        <v>-0.088894240911491451</v>
      </c>
      <c r="BG315" s="10">
        <v>0.069763576854608322</v>
      </c>
    </row>
    <row r="316" x14ac:dyDescent="0.3">
      <c r="A316" s="36">
        <v>8.6499999999999879</v>
      </c>
      <c r="B316" s="36">
        <v>8.6999999999999886</v>
      </c>
      <c r="C316" s="37">
        <v>174</v>
      </c>
      <c r="D316" s="2">
        <v>24819973.362</v>
      </c>
      <c r="E316" s="2">
        <v>26900533.761999998</v>
      </c>
      <c r="F316" s="2">
        <v>24089547.381999999</v>
      </c>
      <c r="G316" s="2">
        <v>27429290.602000002</v>
      </c>
      <c r="H316" s="2">
        <v>3583949.7000000002</v>
      </c>
      <c r="I316" s="2">
        <v>26698864.622000001</v>
      </c>
      <c r="J316" s="2">
        <v>24882333.587861229</v>
      </c>
      <c r="K316" s="2">
        <v>29479607.07675821</v>
      </c>
      <c r="L316" s="10">
        <v>126571.6860903749</v>
      </c>
      <c r="M316" s="10">
        <v>137181.6909441289</v>
      </c>
      <c r="N316" s="10">
        <v>122846.8131219631</v>
      </c>
      <c r="O316" s="10">
        <v>139878.13399805591</v>
      </c>
      <c r="P316" s="10">
        <v>18276.673781068868</v>
      </c>
      <c r="Q316" s="10">
        <v>136153.26102964411</v>
      </c>
      <c r="R316" s="10">
        <v>126889.69766988439</v>
      </c>
      <c r="S316" s="10">
        <v>150333.90723536079</v>
      </c>
      <c r="T316" s="10">
        <v>1538.936840401786</v>
      </c>
      <c r="U316" s="10">
        <v>1667.9398413938491</v>
      </c>
      <c r="V316" s="10">
        <v>1493.6475311259919</v>
      </c>
      <c r="W316" s="10">
        <v>1700.7248637152779</v>
      </c>
      <c r="X316" s="10">
        <v>222.2191034226191</v>
      </c>
      <c r="Y316" s="10">
        <v>1655.4355544394839</v>
      </c>
      <c r="Z316" s="10">
        <v>1542.8034218663961</v>
      </c>
      <c r="AA316" s="10">
        <v>1827.8526213267739</v>
      </c>
      <c r="AB316" s="10">
        <v>7.8479468061988404</v>
      </c>
      <c r="AC316" s="10">
        <v>8.5058092103254523</v>
      </c>
      <c r="AD316" s="10">
        <v>7.6169899009153719</v>
      </c>
      <c r="AE316" s="10">
        <v>8.6729993798397764</v>
      </c>
      <c r="AF316" s="10">
        <v>1.133226300909528</v>
      </c>
      <c r="AG316" s="10">
        <v>8.4420424745563061</v>
      </c>
      <c r="AH316" s="10">
        <v>7.8676647860791391</v>
      </c>
      <c r="AI316" s="10">
        <v>9.3212988117163231</v>
      </c>
      <c r="AJ316" s="10">
        <v>0.0024865782834922493</v>
      </c>
      <c r="AK316" s="10">
        <v>0.0026126768528761195</v>
      </c>
      <c r="AL316" s="10">
        <v>0.0025198497340994611</v>
      </c>
      <c r="AM316" s="10">
        <v>0.0026093303469489253</v>
      </c>
      <c r="AN316" s="10">
        <v>0.0016932476181519671</v>
      </c>
      <c r="AO316" s="10">
        <v>0.002645982451477613</v>
      </c>
      <c r="AP316" s="10">
        <v>0.0026611570077999373</v>
      </c>
      <c r="AQ316" s="10">
        <v>0.0026833984676612032</v>
      </c>
      <c r="AR316" s="10">
        <v>0.37089535949951163</v>
      </c>
      <c r="AS316" s="10">
        <v>0.36479395374279072</v>
      </c>
      <c r="AT316" s="10">
        <v>0.37954788506902376</v>
      </c>
      <c r="AU316" s="10">
        <v>0.37234495948387203</v>
      </c>
      <c r="AV316" s="10">
        <v>0.16335215601582392</v>
      </c>
      <c r="AW316" s="10">
        <v>0.38060321825866994</v>
      </c>
      <c r="AX316" s="10">
        <v>0.38601354815949201</v>
      </c>
      <c r="AY316" s="10">
        <v>0.42833066312579954</v>
      </c>
      <c r="AZ316" s="10">
        <v>-0.095128863442416112</v>
      </c>
      <c r="BA316" s="10">
        <v>-0.019277087682371574</v>
      </c>
      <c r="BB316" s="10">
        <v>-0.12175827907691084</v>
      </c>
      <c r="BC316" s="10">
        <v>-1.1102230246251565e-16</v>
      </c>
      <c r="BD316" s="10">
        <v>-0.86933859311189488</v>
      </c>
      <c r="BE316" s="10">
        <v>-0.026629415634494946</v>
      </c>
      <c r="BF316" s="10">
        <v>-0.092855373151833009</v>
      </c>
      <c r="BG316" s="10">
        <v>0.074749161562665645</v>
      </c>
    </row>
    <row r="317" x14ac:dyDescent="0.3">
      <c r="A317" s="36">
        <v>8.6999999999999886</v>
      </c>
      <c r="B317" s="36">
        <v>8.7499999999999893</v>
      </c>
      <c r="C317" s="37">
        <v>175</v>
      </c>
      <c r="D317" s="2">
        <v>26759088.028000001</v>
      </c>
      <c r="E317" s="2">
        <v>27221088.028000001</v>
      </c>
      <c r="F317" s="2">
        <v>25609713.188000001</v>
      </c>
      <c r="G317" s="2">
        <v>27760284.048</v>
      </c>
      <c r="H317" s="2">
        <v>5813728.4000000004</v>
      </c>
      <c r="I317" s="2">
        <v>26610909.208000001</v>
      </c>
      <c r="J317" s="2">
        <v>25075797.146246541</v>
      </c>
      <c r="K317" s="2">
        <v>29721947.18325742</v>
      </c>
      <c r="L317" s="10">
        <v>136460.3757041182</v>
      </c>
      <c r="M317" s="10">
        <v>138816.38624937049</v>
      </c>
      <c r="N317" s="10">
        <v>130599.0353502487</v>
      </c>
      <c r="O317" s="10">
        <v>141566.06484044861</v>
      </c>
      <c r="P317" s="10">
        <v>29647.630774096939</v>
      </c>
      <c r="Q317" s="10">
        <v>135704.7244865791</v>
      </c>
      <c r="R317" s="10">
        <v>127876.2824830398</v>
      </c>
      <c r="S317" s="10">
        <v>151569.74240083629</v>
      </c>
      <c r="T317" s="10">
        <v>1650.369312199334</v>
      </c>
      <c r="U317" s="10">
        <v>1678.8632063648699</v>
      </c>
      <c r="V317" s="10">
        <v>1579.4815090662389</v>
      </c>
      <c r="W317" s="10">
        <v>1712.1181724435669</v>
      </c>
      <c r="X317" s="10">
        <v>358.56225484149502</v>
      </c>
      <c r="Y317" s="10">
        <v>1641.230369310472</v>
      </c>
      <c r="Z317" s="10">
        <v>1546.552186150644</v>
      </c>
      <c r="AA317" s="10">
        <v>1833.103933838499</v>
      </c>
      <c r="AB317" s="10">
        <v>8.4162067166718995</v>
      </c>
      <c r="AC317" s="10">
        <v>8.5615138922764569</v>
      </c>
      <c r="AD317" s="10">
        <v>8.0547079900239762</v>
      </c>
      <c r="AE317" s="10">
        <v>8.7311005822405665</v>
      </c>
      <c r="AF317" s="10">
        <v>1.8285204621991451</v>
      </c>
      <c r="AG317" s="10">
        <v>8.3696018555926415</v>
      </c>
      <c r="AH317" s="10">
        <v>7.8867819466534987</v>
      </c>
      <c r="AI317" s="10">
        <v>9.3480783520930277</v>
      </c>
      <c r="AJ317" s="10">
        <v>0.0026808476466116784</v>
      </c>
      <c r="AK317" s="10">
        <v>0.0026438102392348679</v>
      </c>
      <c r="AL317" s="10">
        <v>0.0026788643200230827</v>
      </c>
      <c r="AM317" s="10">
        <v>0.0026408175354373517</v>
      </c>
      <c r="AN317" s="10">
        <v>0.0027467131488710475</v>
      </c>
      <c r="AO317" s="10">
        <v>0.002637265658263692</v>
      </c>
      <c r="AP317" s="10">
        <v>0.0026818478687408156</v>
      </c>
      <c r="AQ317" s="10">
        <v>0.0027054576175250264</v>
      </c>
      <c r="AR317" s="10">
        <v>0.37357620714612333</v>
      </c>
      <c r="AS317" s="10">
        <v>0.3674377639820256</v>
      </c>
      <c r="AT317" s="10">
        <v>0.38222674938904683</v>
      </c>
      <c r="AU317" s="10">
        <v>0.37498577701930941</v>
      </c>
      <c r="AV317" s="10">
        <v>0.16609886916469496</v>
      </c>
      <c r="AW317" s="10">
        <v>0.38324048391693361</v>
      </c>
      <c r="AX317" s="10">
        <v>0.38869539602823283</v>
      </c>
      <c r="AY317" s="10">
        <v>0.43103612074332459</v>
      </c>
      <c r="AZ317" s="10">
        <v>-0.036065770014054754</v>
      </c>
      <c r="BA317" s="10">
        <v>-0.019423289007694744</v>
      </c>
      <c r="BB317" s="10">
        <v>-0.077469339156669759</v>
      </c>
      <c r="BC317" s="10">
        <v>0</v>
      </c>
      <c r="BD317" s="10">
        <v>-0.7905738864217835</v>
      </c>
      <c r="BE317" s="10">
        <v>-0.041403569142615004</v>
      </c>
      <c r="BF317" s="10">
        <v>-0.096702429165052672</v>
      </c>
      <c r="BG317" s="10">
        <v>0.07066437547488813</v>
      </c>
    </row>
    <row r="318" x14ac:dyDescent="0.3">
      <c r="A318" s="36">
        <v>8.7499999999999893</v>
      </c>
      <c r="B318" s="36">
        <v>8.7999999999999901</v>
      </c>
      <c r="C318" s="37">
        <v>176</v>
      </c>
      <c r="D318" s="2">
        <v>24890230.476</v>
      </c>
      <c r="E318" s="2">
        <v>25230058.476</v>
      </c>
      <c r="F318" s="2">
        <v>24249912.726</v>
      </c>
      <c r="G318" s="2">
        <v>25692529.806000002</v>
      </c>
      <c r="H318" s="2">
        <v>3210471.2999999998</v>
      </c>
      <c r="I318" s="2">
        <v>25052212.056000002</v>
      </c>
      <c r="J318" s="2">
        <v>23456435.857924089</v>
      </c>
      <c r="K318" s="2">
        <v>27380495.15307663</v>
      </c>
      <c r="L318" s="10">
        <v>126929.968561074</v>
      </c>
      <c r="M318" s="10">
        <v>128662.952006035</v>
      </c>
      <c r="N318" s="10">
        <v>123664.61061451081</v>
      </c>
      <c r="O318" s="10">
        <v>131021.3661410066</v>
      </c>
      <c r="P318" s="10">
        <v>16372.08709530273</v>
      </c>
      <c r="Q318" s="10">
        <v>127756.0081944433</v>
      </c>
      <c r="R318" s="10">
        <v>119618.20397251809</v>
      </c>
      <c r="S318" s="10">
        <v>139629.29721835069</v>
      </c>
      <c r="T318" s="10">
        <v>1666.124270433095</v>
      </c>
      <c r="U318" s="10">
        <v>1688.8719777762899</v>
      </c>
      <c r="V318" s="10">
        <v>1623.2621143316151</v>
      </c>
      <c r="W318" s="10">
        <v>1719.8292928576211</v>
      </c>
      <c r="X318" s="10">
        <v>214.90536849856079</v>
      </c>
      <c r="Y318" s="10">
        <v>1676.9671367561421</v>
      </c>
      <c r="Z318" s="10">
        <v>1570.147657669462</v>
      </c>
      <c r="AA318" s="10">
        <v>1832.819810768902</v>
      </c>
      <c r="AB318" s="10">
        <v>8.4965505429462489</v>
      </c>
      <c r="AC318" s="10">
        <v>8.612554522125647</v>
      </c>
      <c r="AD318" s="10">
        <v>8.2779711235364317</v>
      </c>
      <c r="AE318" s="10">
        <v>8.7704241342129059</v>
      </c>
      <c r="AF318" s="10">
        <v>1.0959292519782271</v>
      </c>
      <c r="AG318" s="10">
        <v>8.5518447148030887</v>
      </c>
      <c r="AH318" s="10">
        <v>8.0071091754814994</v>
      </c>
      <c r="AI318" s="10">
        <v>9.3466294409499113</v>
      </c>
      <c r="AJ318" s="10">
        <v>0.0024936169620349393</v>
      </c>
      <c r="AK318" s="10">
        <v>0.0024504342687085507</v>
      </c>
      <c r="AL318" s="10">
        <v>0.0025366245021359547</v>
      </c>
      <c r="AM318" s="10">
        <v>0.0024441134364516651</v>
      </c>
      <c r="AN318" s="10">
        <v>0.0015167966452961795</v>
      </c>
      <c r="AO318" s="10">
        <v>0.0024827914748198872</v>
      </c>
      <c r="AP318" s="10">
        <v>0.0025086577366592515</v>
      </c>
      <c r="AQ318" s="10">
        <v>0.0024923255776871239</v>
      </c>
      <c r="AR318" s="10">
        <v>0.37606982410815826</v>
      </c>
      <c r="AS318" s="10">
        <v>0.36988819825073416</v>
      </c>
      <c r="AT318" s="10">
        <v>0.38476337389118276</v>
      </c>
      <c r="AU318" s="10">
        <v>0.37742989045576109</v>
      </c>
      <c r="AV318" s="10">
        <v>0.16761566580999115</v>
      </c>
      <c r="AW318" s="10">
        <v>0.3857232753917535</v>
      </c>
      <c r="AX318" s="10">
        <v>0.39120405376489209</v>
      </c>
      <c r="AY318" s="10">
        <v>0.43352844632101173</v>
      </c>
      <c r="AZ318" s="10">
        <v>-0.031226949469671972</v>
      </c>
      <c r="BA318" s="10">
        <v>-0.018000225493248201</v>
      </c>
      <c r="BB318" s="10">
        <v>-0.056149281168221377</v>
      </c>
      <c r="BC318" s="10">
        <v>0</v>
      </c>
      <c r="BD318" s="10">
        <v>-0.87504261650208326</v>
      </c>
      <c r="BE318" s="10">
        <v>-0.024922331698549405</v>
      </c>
      <c r="BF318" s="10">
        <v>-0.087032844369950513</v>
      </c>
      <c r="BG318" s="10">
        <v>0.06569868206136853</v>
      </c>
    </row>
    <row r="319" x14ac:dyDescent="0.3">
      <c r="A319" s="36">
        <v>8.7999999999999901</v>
      </c>
      <c r="B319" s="36">
        <v>8.8499999999999908</v>
      </c>
      <c r="C319" s="37">
        <v>177</v>
      </c>
      <c r="D319" s="2">
        <v>31344393.519000001</v>
      </c>
      <c r="E319" s="2">
        <v>32715741.519000001</v>
      </c>
      <c r="F319" s="2">
        <v>29957208.929000001</v>
      </c>
      <c r="G319" s="2">
        <v>33342738.068999998</v>
      </c>
      <c r="H319" s="2">
        <v>6816208.5</v>
      </c>
      <c r="I319" s="2">
        <v>31955553.478999998</v>
      </c>
      <c r="J319" s="2">
        <v>29992574.68228177</v>
      </c>
      <c r="K319" s="2">
        <v>35133565.333905026</v>
      </c>
      <c r="L319" s="10">
        <v>159843.5533880993</v>
      </c>
      <c r="M319" s="10">
        <v>166836.86583227821</v>
      </c>
      <c r="N319" s="10">
        <v>152769.4808291134</v>
      </c>
      <c r="O319" s="10">
        <v>170034.29112153541</v>
      </c>
      <c r="P319" s="10">
        <v>34759.868191857939</v>
      </c>
      <c r="Q319" s="10">
        <v>162960.21856254939</v>
      </c>
      <c r="R319" s="10">
        <v>152949.83166823169</v>
      </c>
      <c r="S319" s="10">
        <v>179166.77579868169</v>
      </c>
      <c r="T319" s="10">
        <v>1627.51926470741</v>
      </c>
      <c r="U319" s="10">
        <v>1698.724830936186</v>
      </c>
      <c r="V319" s="10">
        <v>1555.491402928501</v>
      </c>
      <c r="W319" s="10">
        <v>1731.280859286567</v>
      </c>
      <c r="X319" s="10">
        <v>353.92328262111221</v>
      </c>
      <c r="Y319" s="10">
        <v>1659.2529975076591</v>
      </c>
      <c r="Z319" s="10">
        <v>1557.3277263763321</v>
      </c>
      <c r="AA319" s="10">
        <v>1824.267372859704</v>
      </c>
      <c r="AB319" s="10">
        <v>8.2996808447011414</v>
      </c>
      <c r="AC319" s="10">
        <v>8.6628000328302708</v>
      </c>
      <c r="AD319" s="10">
        <v>7.9323682864693597</v>
      </c>
      <c r="AE319" s="10">
        <v>8.8288224269970073</v>
      </c>
      <c r="AF319" s="10">
        <v>1.804863606202707</v>
      </c>
      <c r="AG319" s="10">
        <v>8.4615098687652246</v>
      </c>
      <c r="AH319" s="10">
        <v>7.9417327830225712</v>
      </c>
      <c r="AI319" s="10">
        <v>9.3030155147557867</v>
      </c>
      <c r="AJ319" s="10">
        <v>0.003140224491655142</v>
      </c>
      <c r="AK319" s="10">
        <v>0.00317747080216354</v>
      </c>
      <c r="AL319" s="10">
        <v>0.0031336273677980329</v>
      </c>
      <c r="AM319" s="10">
        <v>0.0031718727092222773</v>
      </c>
      <c r="AN319" s="10">
        <v>0.0032203378321554546</v>
      </c>
      <c r="AO319" s="10">
        <v>0.0031669449218082327</v>
      </c>
      <c r="AP319" s="10">
        <v>0.0032076955328922442</v>
      </c>
      <c r="AQ319" s="10">
        <v>0.0031980533232684773</v>
      </c>
      <c r="AR319" s="10">
        <v>0.37921004859981339</v>
      </c>
      <c r="AS319" s="10">
        <v>0.37306566905289767</v>
      </c>
      <c r="AT319" s="10">
        <v>0.3878970012589808</v>
      </c>
      <c r="AU319" s="10">
        <v>0.38060176316498334</v>
      </c>
      <c r="AV319" s="10">
        <v>0.1708360036421466</v>
      </c>
      <c r="AW319" s="10">
        <v>0.38889022031356174</v>
      </c>
      <c r="AX319" s="10">
        <v>0.39441174929778433</v>
      </c>
      <c r="AY319" s="10">
        <v>0.43672649964428023</v>
      </c>
      <c r="AZ319" s="10">
        <v>-0.059933426758912001</v>
      </c>
      <c r="BA319" s="10">
        <v>-0.01880459093378839</v>
      </c>
      <c r="BB319" s="10">
        <v>-0.10153722627679618</v>
      </c>
      <c r="BC319" s="10">
        <v>0</v>
      </c>
      <c r="BD319" s="10">
        <v>-0.79557142290190963</v>
      </c>
      <c r="BE319" s="10">
        <v>-0.041603799517884177</v>
      </c>
      <c r="BF319" s="10">
        <v>-0.10047655293891422</v>
      </c>
      <c r="BG319" s="10">
        <v>0.053709664191316842</v>
      </c>
    </row>
    <row r="320" x14ac:dyDescent="0.3">
      <c r="A320" s="36">
        <v>8.8499999999999908</v>
      </c>
      <c r="B320" s="36">
        <v>8.8999999999999915</v>
      </c>
      <c r="C320" s="37">
        <v>178</v>
      </c>
      <c r="D320" s="2">
        <v>27862780.590999998</v>
      </c>
      <c r="E320" s="2">
        <v>28205248.590999998</v>
      </c>
      <c r="F320" s="2">
        <v>26855398.840999998</v>
      </c>
      <c r="G320" s="2">
        <v>28804941.311000001</v>
      </c>
      <c r="H320" s="2">
        <v>5107087.5</v>
      </c>
      <c r="I320" s="2">
        <v>27797559.561000001</v>
      </c>
      <c r="J320" s="2">
        <v>25995416.066213518</v>
      </c>
      <c r="K320" s="2">
        <v>31088284.24967001</v>
      </c>
      <c r="L320" s="10">
        <v>142088.75517845701</v>
      </c>
      <c r="M320" s="10">
        <v>143835.20154081949</v>
      </c>
      <c r="N320" s="10">
        <v>136951.52135574119</v>
      </c>
      <c r="O320" s="10">
        <v>146893.38849370051</v>
      </c>
      <c r="P320" s="10">
        <v>26044.051960013439</v>
      </c>
      <c r="Q320" s="10">
        <v>141756.15467098469</v>
      </c>
      <c r="R320" s="10">
        <v>132565.96186194831</v>
      </c>
      <c r="S320" s="10">
        <v>158537.50113857919</v>
      </c>
      <c r="T320" s="10">
        <v>1683.0432250679551</v>
      </c>
      <c r="U320" s="10">
        <v>1703.729905829055</v>
      </c>
      <c r="V320" s="10">
        <v>1622.1926210208401</v>
      </c>
      <c r="W320" s="10">
        <v>1739.954171609786</v>
      </c>
      <c r="X320" s="10">
        <v>308.49214738749617</v>
      </c>
      <c r="Y320" s="10">
        <v>1679.1035675626699</v>
      </c>
      <c r="Z320" s="10">
        <v>1570.2456095568421</v>
      </c>
      <c r="AA320" s="10">
        <v>1877.8788432298411</v>
      </c>
      <c r="AB320" s="10">
        <v>8.5828302735401394</v>
      </c>
      <c r="AC320" s="10">
        <v>8.688323862326758</v>
      </c>
      <c r="AD320" s="10">
        <v>8.2725171462241711</v>
      </c>
      <c r="AE320" s="10">
        <v>8.8730527631350355</v>
      </c>
      <c r="AF320" s="10">
        <v>1.5731834466936541</v>
      </c>
      <c r="AG320" s="10">
        <v>8.5627396358190673</v>
      </c>
      <c r="AH320" s="10">
        <v>8.0076086899394952</v>
      </c>
      <c r="AI320" s="10">
        <v>9.576412028908436</v>
      </c>
      <c r="AJ320" s="10">
        <v>0.0027914206081044359</v>
      </c>
      <c r="AK320" s="10">
        <v>0.0027393954623837059</v>
      </c>
      <c r="AL320" s="10">
        <v>0.0028091673353395521</v>
      </c>
      <c r="AM320" s="10">
        <v>0.0027401950927376396</v>
      </c>
      <c r="AN320" s="10">
        <v>0.0024128585691558907</v>
      </c>
      <c r="AO320" s="10">
        <v>0.0027548682625141534</v>
      </c>
      <c r="AP320" s="10">
        <v>0.0027802007955165186</v>
      </c>
      <c r="AQ320" s="10">
        <v>0.0028298292477429497</v>
      </c>
      <c r="AR320" s="10">
        <v>0.38200146920791783</v>
      </c>
      <c r="AS320" s="10">
        <v>0.3758050645152814</v>
      </c>
      <c r="AT320" s="10">
        <v>0.39070616859432034</v>
      </c>
      <c r="AU320" s="10">
        <v>0.38334195825772099</v>
      </c>
      <c r="AV320" s="10">
        <v>0.17324886221130248</v>
      </c>
      <c r="AW320" s="10">
        <v>0.39164508857607588</v>
      </c>
      <c r="AX320" s="10">
        <v>0.39719195009330083</v>
      </c>
      <c r="AY320" s="10">
        <v>0.43955632889202317</v>
      </c>
      <c r="AZ320" s="10">
        <v>-0.032708302017619761</v>
      </c>
      <c r="BA320" s="10">
        <v>-0.020819091888619523</v>
      </c>
      <c r="BB320" s="10">
        <v>-0.067680834650946209</v>
      </c>
      <c r="BC320" s="10">
        <v>0</v>
      </c>
      <c r="BD320" s="10">
        <v>-0.82270099269219088</v>
      </c>
      <c r="BE320" s="10">
        <v>-0.034972532633326447</v>
      </c>
      <c r="BF320" s="10">
        <v>-0.097536225276514732</v>
      </c>
      <c r="BG320" s="10">
        <v>0.079269140458135601</v>
      </c>
    </row>
    <row r="321" x14ac:dyDescent="0.3">
      <c r="A321" s="36">
        <v>8.8999999999999915</v>
      </c>
      <c r="B321" s="36">
        <v>8.9499999999999922</v>
      </c>
      <c r="C321" s="37">
        <v>179</v>
      </c>
      <c r="D321" s="2">
        <v>23557081.953000002</v>
      </c>
      <c r="E321" s="2">
        <v>23939365.953000002</v>
      </c>
      <c r="F321" s="2">
        <v>22786843.403000001</v>
      </c>
      <c r="G321" s="2">
        <v>24455555.173</v>
      </c>
      <c r="H321" s="2">
        <v>3644226.1000000001</v>
      </c>
      <c r="I321" s="2">
        <v>23685316.623</v>
      </c>
      <c r="J321" s="2">
        <v>22120555.92844028</v>
      </c>
      <c r="K321" s="2">
        <v>26006900.18648142</v>
      </c>
      <c r="L321" s="10">
        <v>120131.4577849365</v>
      </c>
      <c r="M321" s="10">
        <v>122080.9494197444</v>
      </c>
      <c r="N321" s="10">
        <v>116203.5570356728</v>
      </c>
      <c r="O321" s="10">
        <v>124713.30276534081</v>
      </c>
      <c r="P321" s="10">
        <v>18584.058703211402</v>
      </c>
      <c r="Q321" s="10">
        <v>120785.4020160771</v>
      </c>
      <c r="R321" s="10">
        <v>112805.76414339519</v>
      </c>
      <c r="S321" s="10">
        <v>132624.52616596161</v>
      </c>
      <c r="T321" s="10">
        <v>1686.6243254098949</v>
      </c>
      <c r="U321" s="10">
        <v>1713.9948416266921</v>
      </c>
      <c r="V321" s="10">
        <v>1631.477296699363</v>
      </c>
      <c r="W321" s="10">
        <v>1750.9526149495241</v>
      </c>
      <c r="X321" s="10">
        <v>260.91688265196541</v>
      </c>
      <c r="Y321" s="10">
        <v>1695.805586238992</v>
      </c>
      <c r="Z321" s="10">
        <v>1583.7728881248861</v>
      </c>
      <c r="AA321" s="10">
        <v>1862.0247860300301</v>
      </c>
      <c r="AB321" s="10">
        <v>8.6010924167635494</v>
      </c>
      <c r="AC321" s="10">
        <v>8.740670825498988</v>
      </c>
      <c r="AD321" s="10">
        <v>8.3198651847692968</v>
      </c>
      <c r="AE321" s="10">
        <v>8.9291403139787224</v>
      </c>
      <c r="AF321" s="10">
        <v>1.330569105979194</v>
      </c>
      <c r="AG321" s="10">
        <v>8.6479130819844698</v>
      </c>
      <c r="AH321" s="10">
        <v>8.0765922634348968</v>
      </c>
      <c r="AI321" s="10">
        <v>9.4955628385452577</v>
      </c>
      <c r="AJ321" s="10">
        <v>0.0023600560545507725</v>
      </c>
      <c r="AK321" s="10">
        <v>0.002325077556129638</v>
      </c>
      <c r="AL321" s="10">
        <v>0.0023835824052435331</v>
      </c>
      <c r="AM321" s="10">
        <v>0.0023264408544251521</v>
      </c>
      <c r="AN321" s="10">
        <v>0.0017217253813110803</v>
      </c>
      <c r="AO321" s="10">
        <v>0.0023473257394813645</v>
      </c>
      <c r="AP321" s="10">
        <v>0.0023657858382751138</v>
      </c>
      <c r="AQ321" s="10">
        <v>0.0023672932928621776</v>
      </c>
      <c r="AR321" s="10">
        <v>0.38436152526246858</v>
      </c>
      <c r="AS321" s="10">
        <v>0.37813014207141105</v>
      </c>
      <c r="AT321" s="10">
        <v>0.39308975099956389</v>
      </c>
      <c r="AU321" s="10">
        <v>0.38566839911214612</v>
      </c>
      <c r="AV321" s="10">
        <v>0.17497058759261355</v>
      </c>
      <c r="AW321" s="10">
        <v>0.39399241431555726</v>
      </c>
      <c r="AX321" s="10">
        <v>0.39955773593157595</v>
      </c>
      <c r="AY321" s="10">
        <v>0.44192362218488535</v>
      </c>
      <c r="AZ321" s="10">
        <v>-0.036739023655122383</v>
      </c>
      <c r="BA321" s="10">
        <v>-0.021107237858574268</v>
      </c>
      <c r="BB321" s="10">
        <v>-0.068234466901096136</v>
      </c>
      <c r="BC321" s="10">
        <v>0</v>
      </c>
      <c r="BD321" s="10">
        <v>-0.85098575459765535</v>
      </c>
      <c r="BE321" s="10">
        <v>-0.031495443245973642</v>
      </c>
      <c r="BF321" s="10">
        <v>-0.095479298181611494</v>
      </c>
      <c r="BG321" s="10">
        <v>0.063435280962019336</v>
      </c>
    </row>
    <row r="322" x14ac:dyDescent="0.3">
      <c r="A322" s="36">
        <v>8.9499999999999922</v>
      </c>
      <c r="B322" s="36">
        <v>8.9999999999999929</v>
      </c>
      <c r="C322" s="37">
        <v>180</v>
      </c>
      <c r="D322" s="2">
        <v>27728994.537999999</v>
      </c>
      <c r="E322" s="2">
        <v>28389570.537999999</v>
      </c>
      <c r="F322" s="2">
        <v>26486340.677999999</v>
      </c>
      <c r="G322" s="2">
        <v>28898142.868000001</v>
      </c>
      <c r="H322" s="2">
        <v>5951026.6000000006</v>
      </c>
      <c r="I322" s="2">
        <v>27655489.008000001</v>
      </c>
      <c r="J322" s="2">
        <v>25861267.63750824</v>
      </c>
      <c r="K322" s="2">
        <v>30891505.60078641</v>
      </c>
      <c r="L322" s="10">
        <v>141406.501170501</v>
      </c>
      <c r="M322" s="10">
        <v>144775.16788465809</v>
      </c>
      <c r="N322" s="10">
        <v>135069.4760660454</v>
      </c>
      <c r="O322" s="10">
        <v>147368.67821475229</v>
      </c>
      <c r="P322" s="10">
        <v>30347.795291508541</v>
      </c>
      <c r="Q322" s="10">
        <v>141031.6531102967</v>
      </c>
      <c r="R322" s="10">
        <v>131881.85988649671</v>
      </c>
      <c r="S322" s="10">
        <v>157534.01072331879</v>
      </c>
      <c r="T322" s="10">
        <v>1689.041514162149</v>
      </c>
      <c r="U322" s="10">
        <v>1729.278829140525</v>
      </c>
      <c r="V322" s="10">
        <v>1613.34839970762</v>
      </c>
      <c r="W322" s="10">
        <v>1760.2572253152221</v>
      </c>
      <c r="X322" s="10">
        <v>362.49172199549253</v>
      </c>
      <c r="Y322" s="10">
        <v>1684.5641108606931</v>
      </c>
      <c r="Z322" s="10">
        <v>1575.2736576419711</v>
      </c>
      <c r="AA322" s="10">
        <v>1881.677870547994</v>
      </c>
      <c r="AB322" s="10">
        <v>8.6134190881708577</v>
      </c>
      <c r="AC322" s="10">
        <v>8.8186128942351285</v>
      </c>
      <c r="AD322" s="10">
        <v>8.2274152443226782</v>
      </c>
      <c r="AE322" s="10">
        <v>8.9765900112537196</v>
      </c>
      <c r="AF322" s="10">
        <v>1.848559133307458</v>
      </c>
      <c r="AG322" s="10">
        <v>8.5905861674055384</v>
      </c>
      <c r="AH322" s="10">
        <v>8.0332496732957708</v>
      </c>
      <c r="AI322" s="10">
        <v>9.5957855103440828</v>
      </c>
      <c r="AJ322" s="10">
        <v>0.0027780173103179335</v>
      </c>
      <c r="AK322" s="10">
        <v>0.0027572974746138219</v>
      </c>
      <c r="AL322" s="10">
        <v>0.0027705625787139599</v>
      </c>
      <c r="AM322" s="10">
        <v>0.0027490612954620096</v>
      </c>
      <c r="AN322" s="10">
        <v>0.0028115800888636913</v>
      </c>
      <c r="AO322" s="10">
        <v>0.0027407884057325297</v>
      </c>
      <c r="AP322" s="10">
        <v>0.0027658536672669175</v>
      </c>
      <c r="AQ322" s="10">
        <v>0.0028119173561933844</v>
      </c>
      <c r="AR322" s="10">
        <v>0.38713954257278654</v>
      </c>
      <c r="AS322" s="10">
        <v>0.38088743954602489</v>
      </c>
      <c r="AT322" s="10">
        <v>0.39586031357827783</v>
      </c>
      <c r="AU322" s="10">
        <v>0.38841746040760811</v>
      </c>
      <c r="AV322" s="10">
        <v>0.17778216768147725</v>
      </c>
      <c r="AW322" s="10">
        <v>0.39673320272128981</v>
      </c>
      <c r="AX322" s="10">
        <v>0.40232358959884285</v>
      </c>
      <c r="AY322" s="10">
        <v>0.44473553954107875</v>
      </c>
      <c r="AZ322" s="10">
        <v>-0.040457559343532901</v>
      </c>
      <c r="BA322" s="10">
        <v>-0.017598789386675917</v>
      </c>
      <c r="BB322" s="10">
        <v>-0.083458726085498092</v>
      </c>
      <c r="BC322" s="10">
        <v>0</v>
      </c>
      <c r="BD322" s="10">
        <v>-0.79406889130616776</v>
      </c>
      <c r="BE322" s="10">
        <v>-0.043001166741965191</v>
      </c>
      <c r="BF322" s="10">
        <v>-0.10508894098709043</v>
      </c>
      <c r="BG322" s="10">
        <v>0.068978921652219194</v>
      </c>
    </row>
    <row r="323" x14ac:dyDescent="0.3">
      <c r="A323" s="36">
        <v>8.9999999999999929</v>
      </c>
      <c r="B323" s="36">
        <v>9.0499999999999936</v>
      </c>
      <c r="C323" s="37">
        <v>181</v>
      </c>
      <c r="D323" s="2">
        <v>24685865.524</v>
      </c>
      <c r="E323" s="2">
        <v>24892193.524</v>
      </c>
      <c r="F323" s="2">
        <v>24061971.214000002</v>
      </c>
      <c r="G323" s="2">
        <v>25317464.434</v>
      </c>
      <c r="H323" s="2">
        <v>2883279</v>
      </c>
      <c r="I323" s="2">
        <v>24693570.124000002</v>
      </c>
      <c r="J323" s="2">
        <v>23127421.429114521</v>
      </c>
      <c r="K323" s="2">
        <v>26676773.236928001</v>
      </c>
      <c r="L323" s="10">
        <v>125887.7911108749</v>
      </c>
      <c r="M323" s="10">
        <v>126939.9793008767</v>
      </c>
      <c r="N323" s="10">
        <v>122706.185973466</v>
      </c>
      <c r="O323" s="10">
        <v>129108.6865488183</v>
      </c>
      <c r="P323" s="10">
        <v>14703.540538754351</v>
      </c>
      <c r="Q323" s="10">
        <v>125927.0814114095</v>
      </c>
      <c r="R323" s="10">
        <v>117940.36530625069</v>
      </c>
      <c r="S323" s="10">
        <v>136040.60402490629</v>
      </c>
      <c r="T323" s="10">
        <v>1725.077954157932</v>
      </c>
      <c r="U323" s="10">
        <v>1739.4964027952481</v>
      </c>
      <c r="V323" s="10">
        <v>1681.479469881202</v>
      </c>
      <c r="W323" s="10">
        <v>1769.214845143257</v>
      </c>
      <c r="X323" s="10">
        <v>201.4870020964361</v>
      </c>
      <c r="Y323" s="10">
        <v>1725.616360866527</v>
      </c>
      <c r="Z323" s="10">
        <v>1616.172007625054</v>
      </c>
      <c r="AA323" s="10">
        <v>1864.2049781221519</v>
      </c>
      <c r="AB323" s="10">
        <v>8.7971901544985975</v>
      </c>
      <c r="AC323" s="10">
        <v>8.8707183299005372</v>
      </c>
      <c r="AD323" s="10">
        <v>8.5748557633449352</v>
      </c>
      <c r="AE323" s="10">
        <v>9.0222701990788501</v>
      </c>
      <c r="AF323" s="10">
        <v>1.027501085866831</v>
      </c>
      <c r="AG323" s="10">
        <v>8.7999358079251895</v>
      </c>
      <c r="AH323" s="10">
        <v>8.2418144868099752</v>
      </c>
      <c r="AI323" s="10">
        <v>9.5066809241723504</v>
      </c>
      <c r="AJ323" s="10">
        <v>0.0024731427478148645</v>
      </c>
      <c r="AK323" s="10">
        <v>0.0024176196060963369</v>
      </c>
      <c r="AL323" s="10">
        <v>0.0025169651718243641</v>
      </c>
      <c r="AM323" s="10">
        <v>0.0024084337146735913</v>
      </c>
      <c r="AN323" s="10">
        <v>0.0013622136770551174</v>
      </c>
      <c r="AO323" s="10">
        <v>0.0024472483806894322</v>
      </c>
      <c r="AP323" s="10">
        <v>0.0024734697568099249</v>
      </c>
      <c r="AQ323" s="10">
        <v>0.002428268878880523</v>
      </c>
      <c r="AR323" s="10">
        <v>0.38961268532060139</v>
      </c>
      <c r="AS323" s="10">
        <v>0.38330505915212121</v>
      </c>
      <c r="AT323" s="10">
        <v>0.3983772787501022</v>
      </c>
      <c r="AU323" s="10">
        <v>0.39082589412228169</v>
      </c>
      <c r="AV323" s="10">
        <v>0.17914438135853236</v>
      </c>
      <c r="AW323" s="10">
        <v>0.39918045110197925</v>
      </c>
      <c r="AX323" s="10">
        <v>0.40479705935565274</v>
      </c>
      <c r="AY323" s="10">
        <v>0.44716380841995929</v>
      </c>
      <c r="AZ323" s="10">
        <v>-0.024947162921725941</v>
      </c>
      <c r="BA323" s="10">
        <v>-0.01679753164494957</v>
      </c>
      <c r="BB323" s="10">
        <v>-0.049590006269108811</v>
      </c>
      <c r="BC323" s="10">
        <v>0</v>
      </c>
      <c r="BD323" s="10">
        <v>-0.88611501726342268</v>
      </c>
      <c r="BE323" s="10">
        <v>-0.02464284334738287</v>
      </c>
      <c r="BF323" s="10">
        <v>-0.086503251958532257</v>
      </c>
      <c r="BG323" s="10">
        <v>0.053690558407678557</v>
      </c>
    </row>
    <row r="324" x14ac:dyDescent="0.3">
      <c r="A324" s="36">
        <v>9.0499999999999936</v>
      </c>
      <c r="B324" s="36">
        <v>9.0999999999999943</v>
      </c>
      <c r="C324" s="37">
        <v>182</v>
      </c>
      <c r="D324" s="2">
        <v>27380308.534000002</v>
      </c>
      <c r="E324" s="2">
        <v>27656032.534000002</v>
      </c>
      <c r="F324" s="2">
        <v>26933757.583999999</v>
      </c>
      <c r="G324" s="2">
        <v>28039417.794</v>
      </c>
      <c r="H324" s="2">
        <v>2252939.6000000001</v>
      </c>
      <c r="I324" s="2">
        <v>27592866.844000001</v>
      </c>
      <c r="J324" s="2">
        <v>25635336.92766447</v>
      </c>
      <c r="K324" s="2">
        <v>29630176.920725681</v>
      </c>
      <c r="L324" s="10">
        <v>139628.3455375878</v>
      </c>
      <c r="M324" s="10">
        <v>141034.4248700102</v>
      </c>
      <c r="N324" s="10">
        <v>137351.1188120631</v>
      </c>
      <c r="O324" s="10">
        <v>142989.53247921859</v>
      </c>
      <c r="P324" s="10">
        <v>11489.0680853171</v>
      </c>
      <c r="Q324" s="10">
        <v>140712.30575369389</v>
      </c>
      <c r="R324" s="10">
        <v>130729.70591487701</v>
      </c>
      <c r="S324" s="10">
        <v>151101.75169463429</v>
      </c>
      <c r="T324" s="10">
        <v>1738.653069215138</v>
      </c>
      <c r="U324" s="10">
        <v>1756.161578232156</v>
      </c>
      <c r="V324" s="10">
        <v>1710.2970271780539</v>
      </c>
      <c r="W324" s="10">
        <v>1780.506590932182</v>
      </c>
      <c r="X324" s="10">
        <v>143.06195072390139</v>
      </c>
      <c r="Y324" s="10">
        <v>1752.1505488950979</v>
      </c>
      <c r="Z324" s="10">
        <v>1627.8471506009951</v>
      </c>
      <c r="AA324" s="10">
        <v>1881.5199975060759</v>
      </c>
      <c r="AB324" s="10">
        <v>8.8664176744721743</v>
      </c>
      <c r="AC324" s="10">
        <v>8.9557038906534299</v>
      </c>
      <c r="AD324" s="10">
        <v>8.7218134881929821</v>
      </c>
      <c r="AE324" s="10">
        <v>9.0798534721373265</v>
      </c>
      <c r="AF324" s="10">
        <v>0.72955728253220098</v>
      </c>
      <c r="AG324" s="10">
        <v>8.9352492858581343</v>
      </c>
      <c r="AH324" s="10">
        <v>8.3013529283005489</v>
      </c>
      <c r="AI324" s="10">
        <v>9.5949804225701243</v>
      </c>
      <c r="AJ324" s="10">
        <v>0.002743084353998507</v>
      </c>
      <c r="AK324" s="10">
        <v>0.0026860536182386368</v>
      </c>
      <c r="AL324" s="10">
        <v>0.0028173639300941907</v>
      </c>
      <c r="AM324" s="10">
        <v>0.002667371344825416</v>
      </c>
      <c r="AN324" s="10">
        <v>0.0010644079663116493</v>
      </c>
      <c r="AO324" s="10">
        <v>0.0027345822561691126</v>
      </c>
      <c r="AP324" s="10">
        <v>0.0027416904556591738</v>
      </c>
      <c r="AQ324" s="10">
        <v>0.0026971041757300478</v>
      </c>
      <c r="AR324" s="10">
        <v>0.3923557696745999</v>
      </c>
      <c r="AS324" s="10">
        <v>0.38599111277035986</v>
      </c>
      <c r="AT324" s="10">
        <v>0.40119464268019639</v>
      </c>
      <c r="AU324" s="10">
        <v>0.39349326546710711</v>
      </c>
      <c r="AV324" s="10">
        <v>0.18020878932484402</v>
      </c>
      <c r="AW324" s="10">
        <v>0.40191503335814838</v>
      </c>
      <c r="AX324" s="10">
        <v>0.40753874981131194</v>
      </c>
      <c r="AY324" s="10">
        <v>0.44986091259568933</v>
      </c>
      <c r="AZ324" s="10">
        <v>-0.02350652445219592</v>
      </c>
      <c r="BA324" s="10">
        <v>-0.013673082045306817</v>
      </c>
      <c r="BB324" s="10">
        <v>-0.039432352630253131</v>
      </c>
      <c r="BC324" s="10">
        <v>0</v>
      </c>
      <c r="BD324" s="10">
        <v>-0.91965098503285991</v>
      </c>
      <c r="BE324" s="10">
        <v>-0.0159258281780571</v>
      </c>
      <c r="BF324" s="10">
        <v>-0.085739328968876261</v>
      </c>
      <c r="BG324" s="10">
        <v>0.056732958523342703</v>
      </c>
    </row>
    <row r="325" x14ac:dyDescent="0.3">
      <c r="A325" s="36">
        <v>9.0999999999999943</v>
      </c>
      <c r="B325" s="36">
        <v>9.149999999999995</v>
      </c>
      <c r="C325" s="37">
        <v>183</v>
      </c>
      <c r="D325" s="2">
        <v>29057007.52</v>
      </c>
      <c r="E325" s="2">
        <v>29139807.52</v>
      </c>
      <c r="F325" s="2">
        <v>28129511.48</v>
      </c>
      <c r="G325" s="2">
        <v>29738978.02</v>
      </c>
      <c r="H325" s="2">
        <v>4272541.7000000002</v>
      </c>
      <c r="I325" s="2">
        <v>28811481.98</v>
      </c>
      <c r="J325" s="2">
        <v>26763863.86853807</v>
      </c>
      <c r="K325" s="2">
        <v>31435453.801117349</v>
      </c>
      <c r="L325" s="10">
        <v>148178.82279349651</v>
      </c>
      <c r="M325" s="10">
        <v>148601.06883926899</v>
      </c>
      <c r="N325" s="10">
        <v>143448.97333263131</v>
      </c>
      <c r="O325" s="10">
        <v>151656.59268429951</v>
      </c>
      <c r="P325" s="10">
        <v>21788.21060655886</v>
      </c>
      <c r="Q325" s="10">
        <v>146926.74322343431</v>
      </c>
      <c r="R325" s="10">
        <v>136484.73053240849</v>
      </c>
      <c r="S325" s="10">
        <v>160307.9234853333</v>
      </c>
      <c r="T325" s="10">
        <v>1748.0002117547981</v>
      </c>
      <c r="U325" s="10">
        <v>1752.9812621067199</v>
      </c>
      <c r="V325" s="10">
        <v>1692.204263971606</v>
      </c>
      <c r="W325" s="10">
        <v>1789.025929134332</v>
      </c>
      <c r="X325" s="10">
        <v>257.02590988389579</v>
      </c>
      <c r="Y325" s="10">
        <v>1733.2299813511399</v>
      </c>
      <c r="Z325" s="10">
        <v>1610.0501635407611</v>
      </c>
      <c r="AA325" s="10">
        <v>1891.081862546914</v>
      </c>
      <c r="AB325" s="10">
        <v>8.9140842683929815</v>
      </c>
      <c r="AC325" s="10">
        <v>8.9394855825825097</v>
      </c>
      <c r="AD325" s="10">
        <v>8.6295478152337903</v>
      </c>
      <c r="AE325" s="10">
        <v>9.1232986033988777</v>
      </c>
      <c r="AF325" s="10">
        <v>1.3107267404535199</v>
      </c>
      <c r="AG325" s="10">
        <v>8.8387621502396847</v>
      </c>
      <c r="AH325" s="10">
        <v>8.2105955923965883</v>
      </c>
      <c r="AI325" s="10">
        <v>9.6437420131945704</v>
      </c>
      <c r="AJ325" s="10">
        <v>0.0029110637158508562</v>
      </c>
      <c r="AK325" s="10">
        <v>0.0028301631959554529</v>
      </c>
      <c r="AL325" s="10">
        <v>0.0029424439114281464</v>
      </c>
      <c r="AM325" s="10">
        <v>0.00282904938960306</v>
      </c>
      <c r="AN325" s="10">
        <v>0.0020185749417688413</v>
      </c>
      <c r="AO325" s="10">
        <v>0.0028553527200301135</v>
      </c>
      <c r="AP325" s="10">
        <v>0.0028623860233233699</v>
      </c>
      <c r="AQ325" s="10">
        <v>0.0028614305591154778</v>
      </c>
      <c r="AR325" s="10">
        <v>0.39526683339045077</v>
      </c>
      <c r="AS325" s="10">
        <v>0.38882127596631533</v>
      </c>
      <c r="AT325" s="10">
        <v>0.40413708659162456</v>
      </c>
      <c r="AU325" s="10">
        <v>0.39632231485671016</v>
      </c>
      <c r="AV325" s="10">
        <v>0.18222736426661287</v>
      </c>
      <c r="AW325" s="10">
        <v>0.4047703860781785</v>
      </c>
      <c r="AX325" s="10">
        <v>0.41040113583463533</v>
      </c>
      <c r="AY325" s="10">
        <v>0.45272234315480481</v>
      </c>
      <c r="AZ325" s="10">
        <v>-0.02293187410614328</v>
      </c>
      <c r="BA325" s="10">
        <v>-0.020147649310512605</v>
      </c>
      <c r="BB325" s="10">
        <v>-0.054119766285095738</v>
      </c>
      <c r="BC325" s="10">
        <v>0</v>
      </c>
      <c r="BD325" s="10">
        <v>-0.85633192582722117</v>
      </c>
      <c r="BE325" s="10">
        <v>-0.03118789217895257</v>
      </c>
      <c r="BF325" s="10">
        <v>-0.10004090084942097</v>
      </c>
      <c r="BG325" s="10">
        <v>0.057045530615626339</v>
      </c>
    </row>
    <row r="326" x14ac:dyDescent="0.3">
      <c r="A326" s="36">
        <v>9.149999999999995</v>
      </c>
      <c r="B326" s="36">
        <v>9.1999999999999957</v>
      </c>
      <c r="C326" s="37">
        <v>184</v>
      </c>
      <c r="D326" s="2">
        <v>31385171.596999999</v>
      </c>
      <c r="E326" s="2">
        <v>31556771.596999999</v>
      </c>
      <c r="F326" s="2">
        <v>30379092.657000002</v>
      </c>
      <c r="G326" s="2">
        <v>32159332.596999999</v>
      </c>
      <c r="H326" s="2">
        <v>4787888.2999999998</v>
      </c>
      <c r="I326" s="2">
        <v>31153253.657000002</v>
      </c>
      <c r="J326" s="2">
        <v>28940344.388369601</v>
      </c>
      <c r="K326" s="2">
        <v>33216872.88923848</v>
      </c>
      <c r="L326" s="10">
        <v>160051.5048638203</v>
      </c>
      <c r="M326" s="10">
        <v>160926.59449491411</v>
      </c>
      <c r="N326" s="10">
        <v>154920.91483785439</v>
      </c>
      <c r="O326" s="10">
        <v>163999.4084995845</v>
      </c>
      <c r="P326" s="10">
        <v>24416.266935692882</v>
      </c>
      <c r="Q326" s="10">
        <v>158868.81847361859</v>
      </c>
      <c r="R326" s="10">
        <v>147583.88866283989</v>
      </c>
      <c r="S326" s="10">
        <v>169392.4303189418</v>
      </c>
      <c r="T326" s="10">
        <v>1756.796618919675</v>
      </c>
      <c r="U326" s="10">
        <v>1766.4019925552759</v>
      </c>
      <c r="V326" s="10">
        <v>1700.4809771620489</v>
      </c>
      <c r="W326" s="10">
        <v>1800.130567982088</v>
      </c>
      <c r="X326" s="10">
        <v>268.00382311782812</v>
      </c>
      <c r="Y326" s="10">
        <v>1743.814926224461</v>
      </c>
      <c r="Z326" s="10">
        <v>1619.9465092846119</v>
      </c>
      <c r="AA326" s="10">
        <v>1859.326778015029</v>
      </c>
      <c r="AB326" s="10">
        <v>8.9589423377453308</v>
      </c>
      <c r="AC326" s="10">
        <v>9.0079258043612676</v>
      </c>
      <c r="AD326" s="10">
        <v>8.6717556584301381</v>
      </c>
      <c r="AE326" s="10">
        <v>9.1799277077853088</v>
      </c>
      <c r="AF326" s="10">
        <v>1.3667095961764839</v>
      </c>
      <c r="AG326" s="10">
        <v>8.892741028470116</v>
      </c>
      <c r="AH326" s="10">
        <v>8.2610628974441571</v>
      </c>
      <c r="AI326" s="10">
        <v>9.4818041040549588</v>
      </c>
      <c r="AJ326" s="10">
        <v>0.0031443098257414627</v>
      </c>
      <c r="AK326" s="10">
        <v>0.0030649074636372817</v>
      </c>
      <c r="AL326" s="10">
        <v>0.0031777578607028534</v>
      </c>
      <c r="AM326" s="10">
        <v>0.0030592961261950132</v>
      </c>
      <c r="AN326" s="10">
        <v>0.0022620519646111858</v>
      </c>
      <c r="AO326" s="10">
        <v>0.0030874332541814997</v>
      </c>
      <c r="AP326" s="10">
        <v>0.0030951598653441727</v>
      </c>
      <c r="AQ326" s="10">
        <v>0.0030235852730124422</v>
      </c>
      <c r="AR326" s="10">
        <v>0.39841114321619225</v>
      </c>
      <c r="AS326" s="10">
        <v>0.39188618342995263</v>
      </c>
      <c r="AT326" s="10">
        <v>0.40731484445232741</v>
      </c>
      <c r="AU326" s="10">
        <v>0.39938161098290514</v>
      </c>
      <c r="AV326" s="10">
        <v>0.18448941623122406</v>
      </c>
      <c r="AW326" s="10">
        <v>0.40785781933235998</v>
      </c>
      <c r="AX326" s="10">
        <v>0.41349629569997953</v>
      </c>
      <c r="AY326" s="10">
        <v>0.45574592842781725</v>
      </c>
      <c r="AZ326" s="10">
        <v>-0.024072669968039695</v>
      </c>
      <c r="BA326" s="10">
        <v>-0.018736738338164693</v>
      </c>
      <c r="BB326" s="10">
        <v>-0.055356868325248443</v>
      </c>
      <c r="BC326" s="10">
        <v>0</v>
      </c>
      <c r="BD326" s="10">
        <v>-0.85111978659511611</v>
      </c>
      <c r="BE326" s="10">
        <v>-0.031284198357208748</v>
      </c>
      <c r="BF326" s="10">
        <v>-0.10009499416448353</v>
      </c>
      <c r="BG326" s="10">
        <v>0.032884397990806891</v>
      </c>
    </row>
    <row r="327" x14ac:dyDescent="0.3">
      <c r="A327" s="36">
        <v>9.1999999999999957</v>
      </c>
      <c r="B327" s="36">
        <v>9.2499999999999964</v>
      </c>
      <c r="C327" s="37">
        <v>185</v>
      </c>
      <c r="D327" s="2">
        <v>19197371.134</v>
      </c>
      <c r="E327" s="2">
        <v>19371971.134</v>
      </c>
      <c r="F327" s="2">
        <v>18489018.594000001</v>
      </c>
      <c r="G327" s="2">
        <v>19694603.254000001</v>
      </c>
      <c r="H327" s="2">
        <v>3397473</v>
      </c>
      <c r="I327" s="2">
        <v>18986250.714000002</v>
      </c>
      <c r="J327" s="2">
        <v>17790853.309045959</v>
      </c>
      <c r="K327" s="2">
        <v>20445324.615857571</v>
      </c>
      <c r="L327" s="10">
        <v>97898.720417372548</v>
      </c>
      <c r="M327" s="10">
        <v>98789.108818240624</v>
      </c>
      <c r="N327" s="10">
        <v>94286.412941190181</v>
      </c>
      <c r="O327" s="10">
        <v>100434.4003268058</v>
      </c>
      <c r="P327" s="10">
        <v>17325.719080541061</v>
      </c>
      <c r="Q327" s="10">
        <v>96822.09285062342</v>
      </c>
      <c r="R327" s="10">
        <v>90726.056288201464</v>
      </c>
      <c r="S327" s="10">
        <v>104262.7714200582</v>
      </c>
      <c r="T327" s="10">
        <v>1764.7886683213831</v>
      </c>
      <c r="U327" s="10">
        <v>1780.839412943556</v>
      </c>
      <c r="V327" s="10">
        <v>1699.6707661334799</v>
      </c>
      <c r="W327" s="10">
        <v>1810.498552491267</v>
      </c>
      <c r="X327" s="10">
        <v>312.32515168229452</v>
      </c>
      <c r="Y327" s="10">
        <v>1745.3806503033641</v>
      </c>
      <c r="Z327" s="10">
        <v>1635.4893646852331</v>
      </c>
      <c r="AA327" s="10">
        <v>1879.511363840556</v>
      </c>
      <c r="AB327" s="10">
        <v>8.9996985123526887</v>
      </c>
      <c r="AC327" s="10">
        <v>9.0815507279132763</v>
      </c>
      <c r="AD327" s="10">
        <v>8.6676239144318981</v>
      </c>
      <c r="AE327" s="10">
        <v>9.2328001771286807</v>
      </c>
      <c r="AF327" s="10">
        <v>1.5927301967770791</v>
      </c>
      <c r="AG327" s="10">
        <v>8.9007255792078901</v>
      </c>
      <c r="AH327" s="10">
        <v>8.3403250862476064</v>
      </c>
      <c r="AI327" s="10">
        <v>9.5847372145668484</v>
      </c>
      <c r="AJ327" s="10">
        <v>0.0019232803140324893</v>
      </c>
      <c r="AK327" s="10">
        <v>0.0018814756994852732</v>
      </c>
      <c r="AL327" s="10">
        <v>0.0019340151082565863</v>
      </c>
      <c r="AM327" s="10">
        <v>0.0018735346344697001</v>
      </c>
      <c r="AN327" s="10">
        <v>0.0016051461506241614</v>
      </c>
      <c r="AO327" s="10">
        <v>0.0018816263133227967</v>
      </c>
      <c r="AP327" s="10">
        <v>0.0019027256342711001</v>
      </c>
      <c r="AQ327" s="10">
        <v>0.0018610476253017008</v>
      </c>
      <c r="AR327" s="10">
        <v>0.40033442353022475</v>
      </c>
      <c r="AS327" s="10">
        <v>0.3937676591294379</v>
      </c>
      <c r="AT327" s="10">
        <v>0.40924885956058399</v>
      </c>
      <c r="AU327" s="10">
        <v>0.40125514561737485</v>
      </c>
      <c r="AV327" s="10">
        <v>0.18609456238184821</v>
      </c>
      <c r="AW327" s="10">
        <v>0.40973944564568276</v>
      </c>
      <c r="AX327" s="10">
        <v>0.41539902133425061</v>
      </c>
      <c r="AY327" s="10">
        <v>0.45760697605311895</v>
      </c>
      <c r="AZ327" s="10">
        <v>-0.025247125498657264</v>
      </c>
      <c r="BA327" s="10">
        <v>-0.01638175269839337</v>
      </c>
      <c r="BB327" s="10">
        <v>-0.061213960212940344</v>
      </c>
      <c r="BC327" s="10">
        <v>0</v>
      </c>
      <c r="BD327" s="10">
        <v>-0.8274921837123087</v>
      </c>
      <c r="BE327" s="10">
        <v>-0.03596683471428308</v>
      </c>
      <c r="BF327" s="10">
        <v>-0.096663533679836267</v>
      </c>
      <c r="BG327" s="10">
        <v>0.038118125670040914</v>
      </c>
    </row>
    <row r="328" x14ac:dyDescent="0.3">
      <c r="A328" s="36">
        <v>9.2499999999999964</v>
      </c>
      <c r="B328" s="36">
        <v>9.2999999999999972</v>
      </c>
      <c r="C328" s="37">
        <v>186</v>
      </c>
      <c r="D328" s="2">
        <v>18485224.445999999</v>
      </c>
      <c r="E328" s="2">
        <v>19681900.445999999</v>
      </c>
      <c r="F328" s="2">
        <v>17962507.006000001</v>
      </c>
      <c r="G328" s="2">
        <v>20029604.405999999</v>
      </c>
      <c r="H328" s="2">
        <v>2498948.5</v>
      </c>
      <c r="I328" s="2">
        <v>19506886.965999998</v>
      </c>
      <c r="J328" s="2">
        <v>18111975.39027499</v>
      </c>
      <c r="K328" s="2">
        <v>20928213.642127089</v>
      </c>
      <c r="L328" s="10">
        <v>94267.064342276237</v>
      </c>
      <c r="M328" s="10">
        <v>100369.62121511249</v>
      </c>
      <c r="N328" s="10">
        <v>91601.419751740978</v>
      </c>
      <c r="O328" s="10">
        <v>102142.7688263375</v>
      </c>
      <c r="P328" s="10">
        <v>12743.61259316541</v>
      </c>
      <c r="Q328" s="10">
        <v>99477.124235802286</v>
      </c>
      <c r="R328" s="10">
        <v>92363.64721826413</v>
      </c>
      <c r="S328" s="10">
        <v>106725.30743321319</v>
      </c>
      <c r="T328" s="10">
        <v>1679.5588266400141</v>
      </c>
      <c r="U328" s="10">
        <v>1788.288246956206</v>
      </c>
      <c r="V328" s="10">
        <v>1632.06496510994</v>
      </c>
      <c r="W328" s="10">
        <v>1819.8804657459571</v>
      </c>
      <c r="X328" s="10">
        <v>227.05328911502821</v>
      </c>
      <c r="Y328" s="10">
        <v>1772.386604215882</v>
      </c>
      <c r="Z328" s="10">
        <v>1645.645592429129</v>
      </c>
      <c r="AA328" s="10">
        <v>1901.5276796408409</v>
      </c>
      <c r="AB328" s="10">
        <v>8.5650612704230635</v>
      </c>
      <c r="AC328" s="10">
        <v>9.1195367267956087</v>
      </c>
      <c r="AD328" s="10">
        <v>8.3228620526749939</v>
      </c>
      <c r="AE328" s="10">
        <v>9.2806440874375387</v>
      </c>
      <c r="AF328" s="10">
        <v>1.1578786655610951</v>
      </c>
      <c r="AG328" s="10">
        <v>9.038444869689469</v>
      </c>
      <c r="AH328" s="10">
        <v>8.3921176829242352</v>
      </c>
      <c r="AI328" s="10">
        <v>9.6970113968029441</v>
      </c>
      <c r="AJ328" s="10">
        <v>0.0018519342064757067</v>
      </c>
      <c r="AK328" s="10">
        <v>0.0019115771519937759</v>
      </c>
      <c r="AL328" s="10">
        <v>0.0018789401803642742</v>
      </c>
      <c r="AM328" s="10">
        <v>0.00190540307338998</v>
      </c>
      <c r="AN328" s="10">
        <v>0.0011806355975111566</v>
      </c>
      <c r="AO328" s="10">
        <v>0.0019332238028003052</v>
      </c>
      <c r="AP328" s="10">
        <v>0.0019370695302647954</v>
      </c>
      <c r="AQ328" s="10">
        <v>0.0019050028812102381</v>
      </c>
      <c r="AR328" s="10">
        <v>0.40218635773670047</v>
      </c>
      <c r="AS328" s="10">
        <v>0.39567923628143165</v>
      </c>
      <c r="AT328" s="10">
        <v>0.41112779974094826</v>
      </c>
      <c r="AU328" s="10">
        <v>0.40316054869076484</v>
      </c>
      <c r="AV328" s="10">
        <v>0.18727519797935938</v>
      </c>
      <c r="AW328" s="10">
        <v>0.41167266944848308</v>
      </c>
      <c r="AX328" s="10">
        <v>0.4173360908645154</v>
      </c>
      <c r="AY328" s="10">
        <v>0.45951197893432921</v>
      </c>
      <c r="AZ328" s="10">
        <v>-0.07710486581239584</v>
      </c>
      <c r="BA328" s="10">
        <v>-0.017359502112575198</v>
      </c>
      <c r="BB328" s="10">
        <v>-0.10320210814452169</v>
      </c>
      <c r="BC328" s="10">
        <v>0</v>
      </c>
      <c r="BD328" s="10">
        <v>-0.87523725135323072</v>
      </c>
      <c r="BE328" s="10">
        <v>-0.026097242332126069</v>
      </c>
      <c r="BF328" s="10">
        <v>-0.095739734887153927</v>
      </c>
      <c r="BG328" s="10">
        <v>0.044864053124179737</v>
      </c>
    </row>
    <row r="329" x14ac:dyDescent="0.3">
      <c r="A329" s="36">
        <v>9.2999999999999972</v>
      </c>
      <c r="B329" s="36">
        <v>9.3499999999999979</v>
      </c>
      <c r="C329" s="37">
        <v>187</v>
      </c>
      <c r="D329" s="2">
        <v>23271294.32</v>
      </c>
      <c r="E329" s="2">
        <v>23873610.32</v>
      </c>
      <c r="F329" s="2">
        <v>22605936.760000002</v>
      </c>
      <c r="G329" s="2">
        <v>24341063.93</v>
      </c>
      <c r="H329" s="2">
        <v>3140637.5</v>
      </c>
      <c r="I329" s="2">
        <v>23675706.370000001</v>
      </c>
      <c r="J329" s="2">
        <v>21886219.02835647</v>
      </c>
      <c r="K329" s="2">
        <v>25644006.341534439</v>
      </c>
      <c r="L329" s="10">
        <v>118674.05805106059</v>
      </c>
      <c r="M329" s="10">
        <v>121745.6226561995</v>
      </c>
      <c r="N329" s="10">
        <v>115281.0073417027</v>
      </c>
      <c r="O329" s="10">
        <v>124129.4443760615</v>
      </c>
      <c r="P329" s="10">
        <v>16015.96335241304</v>
      </c>
      <c r="Q329" s="10">
        <v>120736.3936667036</v>
      </c>
      <c r="R329" s="10">
        <v>111610.7420487216</v>
      </c>
      <c r="S329" s="10">
        <v>130773.91637050219</v>
      </c>
      <c r="T329" s="10">
        <v>1747.75023056703</v>
      </c>
      <c r="U329" s="10">
        <v>1792.986129928652</v>
      </c>
      <c r="V329" s="10">
        <v>1697.779704093128</v>
      </c>
      <c r="W329" s="10">
        <v>1828.0934232069089</v>
      </c>
      <c r="X329" s="10">
        <v>235.8721366879459</v>
      </c>
      <c r="Y329" s="10">
        <v>1778.122896733008</v>
      </c>
      <c r="Z329" s="10">
        <v>1643.7265511345449</v>
      </c>
      <c r="AA329" s="10">
        <v>1925.9486550157301</v>
      </c>
      <c r="AB329" s="10">
        <v>8.9128094668464559</v>
      </c>
      <c r="AC329" s="10">
        <v>9.1434940034697316</v>
      </c>
      <c r="AD329" s="10">
        <v>8.6579802735037674</v>
      </c>
      <c r="AE329" s="10">
        <v>9.32252680255813</v>
      </c>
      <c r="AF329" s="10">
        <v>1.2028511717921919</v>
      </c>
      <c r="AG329" s="10">
        <v>9.0676976092154433</v>
      </c>
      <c r="AH329" s="10">
        <v>8.3823313592731239</v>
      </c>
      <c r="AI329" s="10">
        <v>9.8215483567782353</v>
      </c>
      <c r="AJ329" s="10">
        <v>0.0023314245442931326</v>
      </c>
      <c r="AK329" s="10">
        <v>0.002318691131911989</v>
      </c>
      <c r="AL329" s="10">
        <v>0.0023646589464905885</v>
      </c>
      <c r="AM329" s="10">
        <v>0.0023155493778953861</v>
      </c>
      <c r="AN329" s="10">
        <v>0.0014838034602867747</v>
      </c>
      <c r="AO329" s="10">
        <v>0.0023463733184270513</v>
      </c>
      <c r="AP329" s="10">
        <v>0.0023407235875162716</v>
      </c>
      <c r="AQ329" s="10">
        <v>0.0023342606684815716</v>
      </c>
      <c r="AR329" s="10">
        <v>0.40451778228099361</v>
      </c>
      <c r="AS329" s="10">
        <v>0.39799792741334361</v>
      </c>
      <c r="AT329" s="10">
        <v>0.41349245868743884</v>
      </c>
      <c r="AU329" s="10">
        <v>0.40547609806866025</v>
      </c>
      <c r="AV329" s="10">
        <v>0.18875900143964616</v>
      </c>
      <c r="AW329" s="10">
        <v>0.41401904276691015</v>
      </c>
      <c r="AX329" s="10">
        <v>0.41967681445203164</v>
      </c>
      <c r="AY329" s="10">
        <v>0.46184623960281079</v>
      </c>
      <c r="AZ329" s="10">
        <v>-0.043949172192162211</v>
      </c>
      <c r="BA329" s="10">
        <v>-0.019204321197475283</v>
      </c>
      <c r="BB329" s="10">
        <v>-0.071283949419379322</v>
      </c>
      <c r="BC329" s="10">
        <v>0</v>
      </c>
      <c r="BD329" s="10">
        <v>-0.87097369658812607</v>
      </c>
      <c r="BE329" s="10">
        <v>-0.027334777227217111</v>
      </c>
      <c r="BF329" s="10">
        <v>-0.10085199680273504</v>
      </c>
      <c r="BG329" s="10">
        <v>0.053528572755958459</v>
      </c>
    </row>
    <row r="330" x14ac:dyDescent="0.3">
      <c r="A330" s="36">
        <v>9.3499999999999979</v>
      </c>
      <c r="B330" s="36">
        <v>9.3999999999999986</v>
      </c>
      <c r="C330" s="37">
        <v>188</v>
      </c>
      <c r="D330" s="2">
        <v>23891756.973000001</v>
      </c>
      <c r="E330" s="2">
        <v>24504356.973000001</v>
      </c>
      <c r="F330" s="2">
        <v>22980933.572999999</v>
      </c>
      <c r="G330" s="2">
        <v>24863775.322999999</v>
      </c>
      <c r="H330" s="2">
        <v>4509972.7999999998</v>
      </c>
      <c r="I330" s="2">
        <v>23952951.923</v>
      </c>
      <c r="J330" s="2">
        <v>22294802.733796369</v>
      </c>
      <c r="K330" s="2">
        <v>25931703.434962831</v>
      </c>
      <c r="L330" s="10">
        <v>121838.1631450069</v>
      </c>
      <c r="M330" s="10">
        <v>124962.1719329324</v>
      </c>
      <c r="N330" s="10">
        <v>117193.33731110529</v>
      </c>
      <c r="O330" s="10">
        <v>126795.0581293765</v>
      </c>
      <c r="P330" s="10">
        <v>22999.011851950319</v>
      </c>
      <c r="Q330" s="10">
        <v>122150.23229547479</v>
      </c>
      <c r="R330" s="10">
        <v>113694.3513964157</v>
      </c>
      <c r="S330" s="10">
        <v>132241.05356954061</v>
      </c>
      <c r="T330" s="10">
        <v>1766.880415101316</v>
      </c>
      <c r="U330" s="10">
        <v>1812.1843642212691</v>
      </c>
      <c r="V330" s="10">
        <v>1699.521784721195</v>
      </c>
      <c r="W330" s="10">
        <v>1838.7646297145391</v>
      </c>
      <c r="X330" s="10">
        <v>333.52853128235472</v>
      </c>
      <c r="Y330" s="10">
        <v>1771.4059993344181</v>
      </c>
      <c r="Z330" s="10">
        <v>1648.7799684807251</v>
      </c>
      <c r="AA330" s="10">
        <v>1917.7417123918669</v>
      </c>
      <c r="AB330" s="10">
        <v>9.0103655631568493</v>
      </c>
      <c r="AC330" s="10">
        <v>9.2413971256420915</v>
      </c>
      <c r="AD330" s="10">
        <v>8.6668641703228282</v>
      </c>
      <c r="AE330" s="10">
        <v>9.3769455797497763</v>
      </c>
      <c r="AF330" s="10">
        <v>1.7008587377570119</v>
      </c>
      <c r="AG330" s="10">
        <v>9.0334441869157551</v>
      </c>
      <c r="AH330" s="10">
        <v>8.4081017154574553</v>
      </c>
      <c r="AI330" s="10">
        <v>9.7796963148602689</v>
      </c>
      <c r="AJ330" s="10">
        <v>0.0023935853265053286</v>
      </c>
      <c r="AK330" s="10">
        <v>0.0023799515215719921</v>
      </c>
      <c r="AL330" s="10">
        <v>0.002403884906386882</v>
      </c>
      <c r="AM330" s="10">
        <v>0.0023652745683948955</v>
      </c>
      <c r="AN330" s="10">
        <v>0.002130749966030538</v>
      </c>
      <c r="AO330" s="10">
        <v>0.0023738496504124842</v>
      </c>
      <c r="AP330" s="10">
        <v>0.0023844214740977249</v>
      </c>
      <c r="AQ330" s="10">
        <v>0.0023604484645958889</v>
      </c>
      <c r="AR330" s="10">
        <v>0.40691136760749896</v>
      </c>
      <c r="AS330" s="10">
        <v>0.40037787893491561</v>
      </c>
      <c r="AT330" s="10">
        <v>0.41589634359382571</v>
      </c>
      <c r="AU330" s="10">
        <v>0.40784137263705517</v>
      </c>
      <c r="AV330" s="10">
        <v>0.19088975140567671</v>
      </c>
      <c r="AW330" s="10">
        <v>0.41639289241732264</v>
      </c>
      <c r="AX330" s="10">
        <v>0.42206123592612937</v>
      </c>
      <c r="AY330" s="10">
        <v>0.46420668806740667</v>
      </c>
      <c r="AZ330" s="10">
        <v>-0.039093755367908267</v>
      </c>
      <c r="BA330" s="10">
        <v>-0.014455501842775997</v>
      </c>
      <c r="BB330" s="10">
        <v>-0.075726301639248428</v>
      </c>
      <c r="BC330" s="10">
        <v>0</v>
      </c>
      <c r="BD330" s="10">
        <v>-0.81861271100579436</v>
      </c>
      <c r="BE330" s="10">
        <v>-0.036632546271339939</v>
      </c>
      <c r="BF330" s="10">
        <v>-0.10332190328422186</v>
      </c>
      <c r="BG330" s="10">
        <v>0.042951164820692389</v>
      </c>
    </row>
    <row r="331" x14ac:dyDescent="0.3">
      <c r="A331" s="36">
        <v>9.3999999999999986</v>
      </c>
      <c r="B331" s="36">
        <v>9.4499999999999993</v>
      </c>
      <c r="C331" s="37">
        <v>189</v>
      </c>
      <c r="D331" s="2">
        <v>23084065.276000001</v>
      </c>
      <c r="E331" s="2">
        <v>23346265.276000001</v>
      </c>
      <c r="F331" s="2">
        <v>22193563.195999999</v>
      </c>
      <c r="G331" s="2">
        <v>23796523.796</v>
      </c>
      <c r="H331" s="2">
        <v>4419911.9000000004</v>
      </c>
      <c r="I331" s="2">
        <v>22906021.715999998</v>
      </c>
      <c r="J331" s="2">
        <v>21510999.656247981</v>
      </c>
      <c r="K331" s="2">
        <v>24466079.649127379</v>
      </c>
      <c r="L331" s="10">
        <v>117719.2667046503</v>
      </c>
      <c r="M331" s="10">
        <v>119056.3791829299</v>
      </c>
      <c r="N331" s="10">
        <v>113178.0712694791</v>
      </c>
      <c r="O331" s="10">
        <v>121352.5129950721</v>
      </c>
      <c r="P331" s="10">
        <v>22539.738193692931</v>
      </c>
      <c r="Q331" s="10">
        <v>116811.3175599009</v>
      </c>
      <c r="R331" s="10">
        <v>109697.2771191318</v>
      </c>
      <c r="S331" s="10">
        <v>124766.9732777637</v>
      </c>
      <c r="T331" s="10">
        <v>1792.7978623796209</v>
      </c>
      <c r="U331" s="10">
        <v>1813.161329294812</v>
      </c>
      <c r="V331" s="10">
        <v>1723.6380239204721</v>
      </c>
      <c r="W331" s="10">
        <v>1848.130148803976</v>
      </c>
      <c r="X331" s="10">
        <v>343.26746660453563</v>
      </c>
      <c r="Y331" s="10">
        <v>1778.9703103448271</v>
      </c>
      <c r="Z331" s="10">
        <v>1670.6274973786881</v>
      </c>
      <c r="AA331" s="10">
        <v>1900.1304480527631</v>
      </c>
      <c r="AB331" s="10">
        <v>9.1425339161735284</v>
      </c>
      <c r="AC331" s="10">
        <v>9.2463792468880008</v>
      </c>
      <c r="AD331" s="10">
        <v>8.7898471007672505</v>
      </c>
      <c r="AE331" s="10">
        <v>9.4247058865386837</v>
      </c>
      <c r="AF331" s="10">
        <v>1.750523314204173</v>
      </c>
      <c r="AG331" s="10">
        <v>9.0720190711324058</v>
      </c>
      <c r="AH331" s="10">
        <v>8.5195151537070331</v>
      </c>
      <c r="AI331" s="10">
        <v>9.6898860886737843</v>
      </c>
      <c r="AJ331" s="10">
        <v>0.0023126670835956846</v>
      </c>
      <c r="AK331" s="10">
        <v>0.0022674734794249588</v>
      </c>
      <c r="AL331" s="10">
        <v>0.0023215232495379969</v>
      </c>
      <c r="AM331" s="10">
        <v>0.0022637476336434138</v>
      </c>
      <c r="AN331" s="10">
        <v>0.0020882004279012441</v>
      </c>
      <c r="AO331" s="10">
        <v>0.0022700939666085666</v>
      </c>
      <c r="AP331" s="10">
        <v>0.0023005940048940079</v>
      </c>
      <c r="AQ331" s="10">
        <v>0.002227039202700423</v>
      </c>
      <c r="AR331" s="10">
        <v>0.40922403469109464</v>
      </c>
      <c r="AS331" s="10">
        <v>0.40264535241434057</v>
      </c>
      <c r="AT331" s="10">
        <v>0.41821786684336371</v>
      </c>
      <c r="AU331" s="10">
        <v>0.41010512027069856</v>
      </c>
      <c r="AV331" s="10">
        <v>0.19297795183357797</v>
      </c>
      <c r="AW331" s="10">
        <v>0.41866298638393118</v>
      </c>
      <c r="AX331" s="10">
        <v>0.42436182993102339</v>
      </c>
      <c r="AY331" s="10">
        <v>0.46643372727010707</v>
      </c>
      <c r="AZ331" s="10">
        <v>-0.029939604881270898</v>
      </c>
      <c r="BA331" s="10">
        <v>-0.018921188819842838</v>
      </c>
      <c r="BB331" s="10">
        <v>-0.067361124412190221</v>
      </c>
      <c r="BC331" s="10">
        <v>0</v>
      </c>
      <c r="BD331" s="10">
        <v>-0.81426228730336858</v>
      </c>
      <c r="BE331" s="10">
        <v>-0.037421519530919434</v>
      </c>
      <c r="BF331" s="10">
        <v>-0.09604445419612917</v>
      </c>
      <c r="BG331" s="10">
        <v>0.028136708490167139</v>
      </c>
    </row>
    <row r="332" x14ac:dyDescent="0.3">
      <c r="A332" s="36">
        <v>9.4499999999999993</v>
      </c>
      <c r="B332" s="36">
        <v>9.5</v>
      </c>
      <c r="C332" s="37">
        <v>190</v>
      </c>
      <c r="D332" s="2">
        <v>34235506.791000001</v>
      </c>
      <c r="E332" s="2">
        <v>34995766.420999996</v>
      </c>
      <c r="F332" s="2">
        <v>33228317.390999999</v>
      </c>
      <c r="G332" s="2">
        <v>35703836.581</v>
      </c>
      <c r="H332" s="2">
        <v>5104944</v>
      </c>
      <c r="I332" s="2">
        <v>34696647.181000002</v>
      </c>
      <c r="J332" s="2">
        <v>32516578.40530913</v>
      </c>
      <c r="K332" s="2">
        <v>37514822.792259917</v>
      </c>
      <c r="L332" s="10">
        <v>174587.04550141291</v>
      </c>
      <c r="M332" s="10">
        <v>178464.0578507843</v>
      </c>
      <c r="N332" s="10">
        <v>169450.79258481911</v>
      </c>
      <c r="O332" s="10">
        <v>182074.92530476369</v>
      </c>
      <c r="P332" s="10">
        <v>26033.120989009651</v>
      </c>
      <c r="Q332" s="10">
        <v>176938.67238816991</v>
      </c>
      <c r="R332" s="10">
        <v>165821.21562431069</v>
      </c>
      <c r="S332" s="10">
        <v>191310.21234163581</v>
      </c>
      <c r="T332" s="10">
        <v>1780.687963747009</v>
      </c>
      <c r="U332" s="10">
        <v>1820.231271247269</v>
      </c>
      <c r="V332" s="10">
        <v>1728.301123010506</v>
      </c>
      <c r="W332" s="10">
        <v>1857.06005310517</v>
      </c>
      <c r="X332" s="10">
        <v>265.52293768854668</v>
      </c>
      <c r="Y332" s="10">
        <v>1804.673212368667</v>
      </c>
      <c r="Z332" s="10">
        <v>1691.281514891768</v>
      </c>
      <c r="AA332" s="10">
        <v>1951.254696362214</v>
      </c>
      <c r="AB332" s="10">
        <v>9.0807783991164506</v>
      </c>
      <c r="AC332" s="10">
        <v>9.2824330516375912</v>
      </c>
      <c r="AD332" s="10">
        <v>8.8136269939050802</v>
      </c>
      <c r="AE332" s="10">
        <v>9.4702447365423765</v>
      </c>
      <c r="AF332" s="10">
        <v>1.354058097836766</v>
      </c>
      <c r="AG332" s="10">
        <v>9.2030933313310079</v>
      </c>
      <c r="AH332" s="10">
        <v>8.6248421733231417</v>
      </c>
      <c r="AI332" s="10">
        <v>9.9505987902650475</v>
      </c>
      <c r="AJ332" s="10">
        <v>0.0034298694228732363</v>
      </c>
      <c r="AK332" s="10">
        <v>0.0033989150433128145</v>
      </c>
      <c r="AL332" s="10">
        <v>0.0034757965940384662</v>
      </c>
      <c r="AM332" s="10">
        <v>0.0033964824553834976</v>
      </c>
      <c r="AN332" s="10">
        <v>0.0024118458662517432</v>
      </c>
      <c r="AO332" s="10">
        <v>0.0034386001377147324</v>
      </c>
      <c r="AP332" s="10">
        <v>0.003477636861808602</v>
      </c>
      <c r="AQ332" s="10">
        <v>0.0034148086754758038</v>
      </c>
      <c r="AR332" s="10">
        <v>0.41265390411396785</v>
      </c>
      <c r="AS332" s="10">
        <v>0.40604426745765337</v>
      </c>
      <c r="AT332" s="10">
        <v>0.42169366343740217</v>
      </c>
      <c r="AU332" s="10">
        <v>0.41350160272608205</v>
      </c>
      <c r="AV332" s="10">
        <v>0.1953897976998297</v>
      </c>
      <c r="AW332" s="10">
        <v>0.42210158652164592</v>
      </c>
      <c r="AX332" s="10">
        <v>0.42783946679283197</v>
      </c>
      <c r="AY332" s="10">
        <v>0.46984853594558285</v>
      </c>
      <c r="AZ332" s="10">
        <v>-0.041125266374913316</v>
      </c>
      <c r="BA332" s="10">
        <v>-0.019831766773680815</v>
      </c>
      <c r="BB332" s="10">
        <v>-0.069334823006594326</v>
      </c>
      <c r="BC332" s="10">
        <v>0</v>
      </c>
      <c r="BD332" s="10">
        <v>-0.8570197354444361</v>
      </c>
      <c r="BE332" s="10">
        <v>-0.028209556631680899</v>
      </c>
      <c r="BF332" s="10">
        <v>-0.089269346963877561</v>
      </c>
      <c r="BG332" s="10">
        <v>0.050722454074407342</v>
      </c>
    </row>
    <row r="333" x14ac:dyDescent="0.3">
      <c r="A333" s="36">
        <v>9.5</v>
      </c>
      <c r="B333" s="36">
        <v>9.5500000000000007</v>
      </c>
      <c r="C333" s="37">
        <v>191</v>
      </c>
      <c r="D333" s="2">
        <v>32898055.256000001</v>
      </c>
      <c r="E333" s="2">
        <v>33117655.256000001</v>
      </c>
      <c r="F333" s="2">
        <v>30885823.515999999</v>
      </c>
      <c r="G333" s="2">
        <v>33719183.726000004</v>
      </c>
      <c r="H333" s="2">
        <v>10047637.800000001</v>
      </c>
      <c r="I333" s="2">
        <v>31706951.986000001</v>
      </c>
      <c r="J333" s="2">
        <v>29611415.032037418</v>
      </c>
      <c r="K333" s="2">
        <v>34845198.871297657</v>
      </c>
      <c r="L333" s="10">
        <v>167766.59112863391</v>
      </c>
      <c r="M333" s="10">
        <v>168886.4610761175</v>
      </c>
      <c r="N333" s="10">
        <v>157505.03442099021</v>
      </c>
      <c r="O333" s="10">
        <v>171954.009601203</v>
      </c>
      <c r="P333" s="10">
        <v>51238.832492804388</v>
      </c>
      <c r="Q333" s="10">
        <v>161692.4528935593</v>
      </c>
      <c r="R333" s="10">
        <v>151006.07375610969</v>
      </c>
      <c r="S333" s="10">
        <v>177696.22509132221</v>
      </c>
      <c r="T333" s="10">
        <v>1822.6069393905821</v>
      </c>
      <c r="U333" s="10">
        <v>1834.7731443767309</v>
      </c>
      <c r="V333" s="10">
        <v>1711.1259565650971</v>
      </c>
      <c r="W333" s="10">
        <v>1868.098821385041</v>
      </c>
      <c r="X333" s="10">
        <v>556.65583379501379</v>
      </c>
      <c r="Y333" s="10">
        <v>1756.617838559557</v>
      </c>
      <c r="Z333" s="10">
        <v>1640.5216084231261</v>
      </c>
      <c r="AA333" s="10">
        <v>1930.481931927849</v>
      </c>
      <c r="AB333" s="10">
        <v>9.2945479849658685</v>
      </c>
      <c r="AC333" s="10">
        <v>9.3565906413361493</v>
      </c>
      <c r="AD333" s="10">
        <v>8.7260406881435042</v>
      </c>
      <c r="AE333" s="10">
        <v>9.5265379280444851</v>
      </c>
      <c r="AF333" s="10">
        <v>2.838716481595811</v>
      </c>
      <c r="AG333" s="10">
        <v>8.9580306312221207</v>
      </c>
      <c r="AH333" s="10">
        <v>8.3659874657124469</v>
      </c>
      <c r="AI333" s="10">
        <v>9.8446662100455526</v>
      </c>
      <c r="AJ333" s="10">
        <v>0.0032958774199951801</v>
      </c>
      <c r="AK333" s="10">
        <v>0.0032165061137600774</v>
      </c>
      <c r="AL333" s="10">
        <v>0.0032307636561237025</v>
      </c>
      <c r="AM333" s="10">
        <v>0.0032076837366031906</v>
      </c>
      <c r="AN333" s="10">
        <v>0.0047470361464346644</v>
      </c>
      <c r="AO333" s="10">
        <v>0.0031423073502409721</v>
      </c>
      <c r="AP333" s="10">
        <v>0.003166930639569169</v>
      </c>
      <c r="AQ333" s="10">
        <v>0.0031718045974333366</v>
      </c>
      <c r="AR333" s="10">
        <v>0.415949781533963</v>
      </c>
      <c r="AS333" s="10">
        <v>0.40926077357141344</v>
      </c>
      <c r="AT333" s="10">
        <v>0.42492442709352585</v>
      </c>
      <c r="AU333" s="10">
        <v>0.41670928646268524</v>
      </c>
      <c r="AV333" s="10">
        <v>0.20013683384626435</v>
      </c>
      <c r="AW333" s="10">
        <v>0.42524389387188688</v>
      </c>
      <c r="AX333" s="10">
        <v>0.43100639743240116</v>
      </c>
      <c r="AY333" s="10">
        <v>0.47302034054301617</v>
      </c>
      <c r="AZ333" s="10">
        <v>-0.024351967612040726</v>
      </c>
      <c r="BA333" s="10">
        <v>-0.017839354442503286</v>
      </c>
      <c r="BB333" s="10">
        <v>-0.084028137603321507</v>
      </c>
      <c r="BC333" s="10">
        <v>0</v>
      </c>
      <c r="BD333" s="10">
        <v>-0.70202013543250386</v>
      </c>
      <c r="BE333" s="10">
        <v>-0.059676169991280781</v>
      </c>
      <c r="BF333" s="10">
        <v>-0.12182289842310712</v>
      </c>
      <c r="BG333" s="10">
        <v>0.033393902843187995</v>
      </c>
    </row>
    <row r="334" x14ac:dyDescent="0.3">
      <c r="A334" s="36">
        <v>9.5500000000000007</v>
      </c>
      <c r="B334" s="36">
        <v>9.6000000000000014</v>
      </c>
      <c r="C334" s="37">
        <v>192</v>
      </c>
      <c r="D334" s="2">
        <v>30314636.931000002</v>
      </c>
      <c r="E334" s="2">
        <v>30551516.931000002</v>
      </c>
      <c r="F334" s="2">
        <v>29328474.201000001</v>
      </c>
      <c r="G334" s="2">
        <v>31147614.890999999</v>
      </c>
      <c r="H334" s="2">
        <v>4758039.4000000004</v>
      </c>
      <c r="I334" s="2">
        <v>30161452.160999998</v>
      </c>
      <c r="J334" s="2">
        <v>27908613.776695039</v>
      </c>
      <c r="K334" s="2">
        <v>32683780.51642577</v>
      </c>
      <c r="L334" s="10">
        <v>154592.2170669499</v>
      </c>
      <c r="M334" s="10">
        <v>155800.20792833381</v>
      </c>
      <c r="N334" s="10">
        <v>149563.19154483991</v>
      </c>
      <c r="O334" s="10">
        <v>158840.0630793368</v>
      </c>
      <c r="P334" s="10">
        <v>24264.049785986859</v>
      </c>
      <c r="Q334" s="10">
        <v>153811.03755722681</v>
      </c>
      <c r="R334" s="10">
        <v>142322.48563044841</v>
      </c>
      <c r="S334" s="10">
        <v>166673.8778255645</v>
      </c>
      <c r="T334" s="10">
        <v>1825.743009576006</v>
      </c>
      <c r="U334" s="10">
        <v>1840.009451397254</v>
      </c>
      <c r="V334" s="10">
        <v>1766.349927788485</v>
      </c>
      <c r="W334" s="10">
        <v>1875.910316249096</v>
      </c>
      <c r="X334" s="10">
        <v>286.55982895687788</v>
      </c>
      <c r="Y334" s="10">
        <v>1816.517234461576</v>
      </c>
      <c r="Z334" s="10">
        <v>1680.8367728676851</v>
      </c>
      <c r="AA334" s="10">
        <v>1968.428120719451</v>
      </c>
      <c r="AB334" s="10">
        <v>9.3105406568868876</v>
      </c>
      <c r="AC334" s="10">
        <v>9.3832936598611045</v>
      </c>
      <c r="AD334" s="10">
        <v>9.007660295401104</v>
      </c>
      <c r="AE334" s="10">
        <v>9.5663733485507567</v>
      </c>
      <c r="AF334" s="10">
        <v>1.4613376165976191</v>
      </c>
      <c r="AG334" s="10">
        <v>9.2634929870649749</v>
      </c>
      <c r="AH334" s="10">
        <v>8.571578272130111</v>
      </c>
      <c r="AI334" s="10">
        <v>10.038176212091329</v>
      </c>
      <c r="AJ334" s="10">
        <v>0.0030370587738013039</v>
      </c>
      <c r="AK334" s="10">
        <v>0.002967273505131447</v>
      </c>
      <c r="AL334" s="10">
        <v>0.0030678595469234194</v>
      </c>
      <c r="AM334" s="10">
        <v>0.002963052087254434</v>
      </c>
      <c r="AN334" s="10">
        <v>0.0022479497636708505</v>
      </c>
      <c r="AO334" s="10">
        <v>0.0029891410836746374</v>
      </c>
      <c r="AP334" s="10">
        <v>0.0029848166317513677</v>
      </c>
      <c r="AQ334" s="10">
        <v>0.0029750602281364098</v>
      </c>
      <c r="AR334" s="10">
        <v>0.41898684030776429</v>
      </c>
      <c r="AS334" s="10">
        <v>0.41222804707654487</v>
      </c>
      <c r="AT334" s="10">
        <v>0.42799228664044925</v>
      </c>
      <c r="AU334" s="10">
        <v>0.41967233854993968</v>
      </c>
      <c r="AV334" s="10">
        <v>0.2023847836099352</v>
      </c>
      <c r="AW334" s="10">
        <v>0.42823303495556153</v>
      </c>
      <c r="AX334" s="10">
        <v>0.43399121406415253</v>
      </c>
      <c r="AY334" s="10">
        <v>0.4759954007711526</v>
      </c>
      <c r="AZ334" s="10">
        <v>-0.026742913154505499</v>
      </c>
      <c r="BA334" s="10">
        <v>-0.019137836463113511</v>
      </c>
      <c r="BB334" s="10">
        <v>-0.05840385199207121</v>
      </c>
      <c r="BC334" s="10">
        <v>0</v>
      </c>
      <c r="BD334" s="10">
        <v>-0.84724225541343712</v>
      </c>
      <c r="BE334" s="10">
        <v>-0.0316609388375656</v>
      </c>
      <c r="BF334" s="10">
        <v>-0.10398873639730466</v>
      </c>
      <c r="BG334" s="10">
        <v>0.049318884633752225</v>
      </c>
    </row>
    <row r="335" x14ac:dyDescent="0.3">
      <c r="A335" s="36">
        <v>9.6000000000000014</v>
      </c>
      <c r="B335" s="36">
        <v>9.6500000000000021</v>
      </c>
      <c r="C335" s="37">
        <v>193</v>
      </c>
      <c r="D335" s="2">
        <v>19250273.140000001</v>
      </c>
      <c r="E335" s="2">
        <v>19250273.140000001</v>
      </c>
      <c r="F335" s="2">
        <v>18446299.98</v>
      </c>
      <c r="G335" s="2">
        <v>19515565.140000001</v>
      </c>
      <c r="H335" s="2">
        <v>3936815.7999999998</v>
      </c>
      <c r="I335" s="2">
        <v>18711591.98</v>
      </c>
      <c r="J335" s="2">
        <v>17426254.278438829</v>
      </c>
      <c r="K335" s="2">
        <v>20634317.954283189</v>
      </c>
      <c r="L335" s="10">
        <v>98168.498954171257</v>
      </c>
      <c r="M335" s="10">
        <v>98168.498954171257</v>
      </c>
      <c r="N335" s="10">
        <v>94068.565527634855</v>
      </c>
      <c r="O335" s="10">
        <v>99521.379364498251</v>
      </c>
      <c r="P335" s="10">
        <v>20076.146189428291</v>
      </c>
      <c r="Q335" s="10">
        <v>95421.445937961849</v>
      </c>
      <c r="R335" s="10">
        <v>88866.750745129655</v>
      </c>
      <c r="S335" s="10">
        <v>105226.5599445456</v>
      </c>
      <c r="T335" s="10">
        <v>1861.3685109263199</v>
      </c>
      <c r="U335" s="10">
        <v>1861.3685109263199</v>
      </c>
      <c r="V335" s="10">
        <v>1783.6298568942179</v>
      </c>
      <c r="W335" s="10">
        <v>1887.020415780313</v>
      </c>
      <c r="X335" s="10">
        <v>380.66290852833112</v>
      </c>
      <c r="Y335" s="10">
        <v>1809.281761748211</v>
      </c>
      <c r="Z335" s="10">
        <v>1684.9984798335749</v>
      </c>
      <c r="AA335" s="10">
        <v>1995.196089178417</v>
      </c>
      <c r="AB335" s="10">
        <v>9.492216104638489</v>
      </c>
      <c r="AC335" s="10">
        <v>9.492216104638489</v>
      </c>
      <c r="AD335" s="10">
        <v>9.0957808477697597</v>
      </c>
      <c r="AE335" s="10">
        <v>9.6230303001835473</v>
      </c>
      <c r="AF335" s="10">
        <v>1.9412247330717749</v>
      </c>
      <c r="AG335" s="10">
        <v>9.2265950433148181</v>
      </c>
      <c r="AH335" s="10">
        <v>8.5928012710432853</v>
      </c>
      <c r="AI335" s="10">
        <v>10.17468187435173</v>
      </c>
      <c r="AJ335" s="10">
        <v>0.0019285802785954723</v>
      </c>
      <c r="AK335" s="10">
        <v>0.0018696559514171361</v>
      </c>
      <c r="AL335" s="10">
        <v>0.0019295465939079344</v>
      </c>
      <c r="AM335" s="10">
        <v>0.0018565028566195417</v>
      </c>
      <c r="AN335" s="10">
        <v>0.0018599602490104786</v>
      </c>
      <c r="AO335" s="10">
        <v>0.0018544063472081993</v>
      </c>
      <c r="AP335" s="10">
        <v>0.0018637318935147845</v>
      </c>
      <c r="AQ335" s="10">
        <v>0.0018782508544156096</v>
      </c>
      <c r="AR335" s="10">
        <v>0.42091542058635978</v>
      </c>
      <c r="AS335" s="10">
        <v>0.41409770302796201</v>
      </c>
      <c r="AT335" s="10">
        <v>0.42992183323435718</v>
      </c>
      <c r="AU335" s="10">
        <v>0.42152884140655922</v>
      </c>
      <c r="AV335" s="10">
        <v>0.20424474385894567</v>
      </c>
      <c r="AW335" s="10">
        <v>0.43008744130276971</v>
      </c>
      <c r="AX335" s="10">
        <v>0.43585494595766733</v>
      </c>
      <c r="AY335" s="10">
        <v>0.47787365162556822</v>
      </c>
      <c r="AZ335" s="10">
        <v>-0.013593867156644346</v>
      </c>
      <c r="BA335" s="10">
        <v>-0.013593867156644346</v>
      </c>
      <c r="BB335" s="10">
        <v>-0.054790376416432141</v>
      </c>
      <c r="BC335" s="10">
        <v>0</v>
      </c>
      <c r="BD335" s="10">
        <v>-0.79827303120569537</v>
      </c>
      <c r="BE335" s="10">
        <v>-0.041196509259787684</v>
      </c>
      <c r="BF335" s="10">
        <v>-0.10705869118178002</v>
      </c>
      <c r="BG335" s="10">
        <v>0.057326180730997267</v>
      </c>
    </row>
    <row r="336" x14ac:dyDescent="0.3">
      <c r="A336" s="36">
        <v>9.6500000000000021</v>
      </c>
      <c r="B336" s="36">
        <v>9.7000000000000028</v>
      </c>
      <c r="C336" s="37">
        <v>194</v>
      </c>
      <c r="D336" s="2">
        <v>31860191.464000002</v>
      </c>
      <c r="E336" s="2">
        <v>32591243.464000002</v>
      </c>
      <c r="F336" s="2">
        <v>30540115.653999999</v>
      </c>
      <c r="G336" s="2">
        <v>33099004.074000001</v>
      </c>
      <c r="H336" s="2">
        <v>6195756.2000000002</v>
      </c>
      <c r="I336" s="2">
        <v>31778928.263999999</v>
      </c>
      <c r="J336" s="2">
        <v>29732573.926539902</v>
      </c>
      <c r="K336" s="2">
        <v>34529361.835743293</v>
      </c>
      <c r="L336" s="10">
        <v>162473.91139164791</v>
      </c>
      <c r="M336" s="10">
        <v>166201.9768053444</v>
      </c>
      <c r="N336" s="10">
        <v>155742.06609101489</v>
      </c>
      <c r="O336" s="10">
        <v>168791.3476963049</v>
      </c>
      <c r="P336" s="10">
        <v>31595.815893966072</v>
      </c>
      <c r="Q336" s="10">
        <v>162059.50239567191</v>
      </c>
      <c r="R336" s="10">
        <v>151623.934433813</v>
      </c>
      <c r="S336" s="10">
        <v>176085.58572693399</v>
      </c>
      <c r="T336" s="10">
        <v>1826.322239266266</v>
      </c>
      <c r="U336" s="10">
        <v>1868.2283441673831</v>
      </c>
      <c r="V336" s="10">
        <v>1750.651513556893</v>
      </c>
      <c r="W336" s="10">
        <v>1897.3347133276011</v>
      </c>
      <c r="X336" s="10">
        <v>355.1594267698481</v>
      </c>
      <c r="Y336" s="10">
        <v>1821.6639876182289</v>
      </c>
      <c r="Z336" s="10">
        <v>1704.3607868466549</v>
      </c>
      <c r="AA336" s="10">
        <v>1979.3271330320031</v>
      </c>
      <c r="AB336" s="10">
        <v>9.3134944907794726</v>
      </c>
      <c r="AC336" s="10">
        <v>9.5271984411203459</v>
      </c>
      <c r="AD336" s="10">
        <v>8.9276048203505223</v>
      </c>
      <c r="AE336" s="10">
        <v>9.6756289880369675</v>
      </c>
      <c r="AF336" s="10">
        <v>1.811167434449187</v>
      </c>
      <c r="AG336" s="10">
        <v>9.2897393176080172</v>
      </c>
      <c r="AH336" s="10">
        <v>8.6915410968078533</v>
      </c>
      <c r="AI336" s="10">
        <v>10.09375670547057</v>
      </c>
      <c r="AJ336" s="10">
        <v>0.0031918994854192601</v>
      </c>
      <c r="AK336" s="10">
        <v>0.003165379102072961</v>
      </c>
      <c r="AL336" s="10">
        <v>0.0031946014215112036</v>
      </c>
      <c r="AM336" s="10">
        <v>0.0031486864548285814</v>
      </c>
      <c r="AN336" s="10">
        <v>0.0029272033110007882</v>
      </c>
      <c r="AO336" s="10">
        <v>0.0031494405362849109</v>
      </c>
      <c r="AP336" s="10">
        <v>0.0031798885416093486</v>
      </c>
      <c r="AQ336" s="10">
        <v>0.0031430553466366587</v>
      </c>
      <c r="AR336" s="10">
        <v>0.42410732007177904</v>
      </c>
      <c r="AS336" s="10">
        <v>0.41726308213003499</v>
      </c>
      <c r="AT336" s="10">
        <v>0.43311643465586835</v>
      </c>
      <c r="AU336" s="10">
        <v>0.42467752786138779</v>
      </c>
      <c r="AV336" s="10">
        <v>0.20717194716994647</v>
      </c>
      <c r="AW336" s="10">
        <v>0.43323688183905462</v>
      </c>
      <c r="AX336" s="10">
        <v>0.43903483449927666</v>
      </c>
      <c r="AY336" s="10">
        <v>0.48101670697220489</v>
      </c>
      <c r="AZ336" s="10">
        <v>-0.037427488973093115</v>
      </c>
      <c r="BA336" s="10">
        <v>-0.015340661273819278</v>
      </c>
      <c r="BB336" s="10">
        <v>-0.077310133388879376</v>
      </c>
      <c r="BC336" s="10">
        <v>0</v>
      </c>
      <c r="BD336" s="10">
        <v>-0.81281140102741323</v>
      </c>
      <c r="BE336" s="10">
        <v>-0.039882644415786261</v>
      </c>
      <c r="BF336" s="10">
        <v>-0.10170789851965678</v>
      </c>
      <c r="BG336" s="10">
        <v>0.043214525686193328</v>
      </c>
    </row>
    <row r="337" x14ac:dyDescent="0.3">
      <c r="A337" s="36">
        <v>9.7000000000000028</v>
      </c>
      <c r="B337" s="36">
        <v>9.7500000000000036</v>
      </c>
      <c r="C337" s="37">
        <v>195</v>
      </c>
      <c r="D337" s="2">
        <v>18684632.265000001</v>
      </c>
      <c r="E337" s="2">
        <v>19199552.265000001</v>
      </c>
      <c r="F337" s="2">
        <v>18026811.754999999</v>
      </c>
      <c r="G337" s="2">
        <v>19550054.815000001</v>
      </c>
      <c r="H337" s="2">
        <v>3098909.7999999998</v>
      </c>
      <c r="I337" s="2">
        <v>18892234.305</v>
      </c>
      <c r="J337" s="2">
        <v>17725254.314152449</v>
      </c>
      <c r="K337" s="2">
        <v>20655842.132308289</v>
      </c>
      <c r="L337" s="10">
        <v>95283.962446972684</v>
      </c>
      <c r="M337" s="10">
        <v>97909.843291044803</v>
      </c>
      <c r="N337" s="10">
        <v>91929.347601857444</v>
      </c>
      <c r="O337" s="10">
        <v>99697.262563637487</v>
      </c>
      <c r="P337" s="10">
        <v>15803.169193908439</v>
      </c>
      <c r="Q337" s="10">
        <v>96342.647718522232</v>
      </c>
      <c r="R337" s="10">
        <v>90391.52831476627</v>
      </c>
      <c r="S337" s="10">
        <v>105336.3244259418</v>
      </c>
      <c r="T337" s="10">
        <v>1822.1798581041551</v>
      </c>
      <c r="U337" s="10">
        <v>1872.3963589818611</v>
      </c>
      <c r="V337" s="10">
        <v>1758.0272825238931</v>
      </c>
      <c r="W337" s="10">
        <v>1906.57839038424</v>
      </c>
      <c r="X337" s="10">
        <v>302.21472596060067</v>
      </c>
      <c r="Y337" s="10">
        <v>1842.4258148039789</v>
      </c>
      <c r="Z337" s="10">
        <v>1728.618520982295</v>
      </c>
      <c r="AA337" s="10">
        <v>2014.4179961291479</v>
      </c>
      <c r="AB337" s="10">
        <v>9.2923700455405385</v>
      </c>
      <c r="AC337" s="10">
        <v>9.5484536074746256</v>
      </c>
      <c r="AD337" s="10">
        <v>8.9652182174622048</v>
      </c>
      <c r="AE337" s="10">
        <v>9.7227679504230036</v>
      </c>
      <c r="AF337" s="10">
        <v>1.541171171631406</v>
      </c>
      <c r="AG337" s="10">
        <v>9.3956161223446681</v>
      </c>
      <c r="AH337" s="10">
        <v>8.8152455934041605</v>
      </c>
      <c r="AI337" s="10">
        <v>10.272705717372901</v>
      </c>
      <c r="AJ337" s="10">
        <v>0.0018719117924727612</v>
      </c>
      <c r="AK337" s="10">
        <v>0.0018647297571177011</v>
      </c>
      <c r="AL337" s="10">
        <v>0.0018856666788783167</v>
      </c>
      <c r="AM337" s="10">
        <v>0.0018597838366835083</v>
      </c>
      <c r="AN337" s="10">
        <v>0.0014640890852117116</v>
      </c>
      <c r="AO337" s="10">
        <v>0.001872308847135116</v>
      </c>
      <c r="AP337" s="10">
        <v>0.0018957098443593912</v>
      </c>
      <c r="AQ337" s="10">
        <v>0.001880210105303175</v>
      </c>
      <c r="AR337" s="10">
        <v>0.42597923186425179</v>
      </c>
      <c r="AS337" s="10">
        <v>0.4191278118871527</v>
      </c>
      <c r="AT337" s="10">
        <v>0.43500210133474665</v>
      </c>
      <c r="AU337" s="10">
        <v>0.4265373116980713</v>
      </c>
      <c r="AV337" s="10">
        <v>0.20863603625515817</v>
      </c>
      <c r="AW337" s="10">
        <v>0.43510919068618975</v>
      </c>
      <c r="AX337" s="10">
        <v>0.44093054434363604</v>
      </c>
      <c r="AY337" s="10">
        <v>0.48289691707750804</v>
      </c>
      <c r="AZ337" s="10">
        <v>-0.044267013989955473</v>
      </c>
      <c r="BA337" s="10">
        <v>-0.01792846891309352</v>
      </c>
      <c r="BB337" s="10">
        <v>-0.077915027574821827</v>
      </c>
      <c r="BC337" s="10">
        <v>0</v>
      </c>
      <c r="BD337" s="10">
        <v>-0.84148843421030584</v>
      </c>
      <c r="BE337" s="10">
        <v>-0.033648013584866354</v>
      </c>
      <c r="BF337" s="10">
        <v>-0.093339917361635938</v>
      </c>
      <c r="BG337" s="10">
        <v>0.056561852525337075</v>
      </c>
    </row>
    <row r="338" x14ac:dyDescent="0.3">
      <c r="A338" s="36">
        <v>9.7500000000000036</v>
      </c>
      <c r="B338" s="36">
        <v>9.8000000000000043</v>
      </c>
      <c r="C338" s="37">
        <v>196</v>
      </c>
      <c r="D338" s="2">
        <v>30496847.73</v>
      </c>
      <c r="E338" s="2">
        <v>31332131.73</v>
      </c>
      <c r="F338" s="2">
        <v>29440750.41</v>
      </c>
      <c r="G338" s="2">
        <v>31884511.949999999</v>
      </c>
      <c r="H338" s="2">
        <v>5257196.7999999998</v>
      </c>
      <c r="I338" s="2">
        <v>30828414.629999999</v>
      </c>
      <c r="J338" s="2">
        <v>28998991.619950511</v>
      </c>
      <c r="K338" s="2">
        <v>32523991.245536819</v>
      </c>
      <c r="L338" s="10">
        <v>155521.41742171801</v>
      </c>
      <c r="M338" s="10">
        <v>159781.02329245501</v>
      </c>
      <c r="N338" s="10">
        <v>150135.75416904979</v>
      </c>
      <c r="O338" s="10">
        <v>162597.93589701949</v>
      </c>
      <c r="P338" s="10">
        <v>26809.547833910499</v>
      </c>
      <c r="Q338" s="10">
        <v>157212.27264435129</v>
      </c>
      <c r="R338" s="10">
        <v>147882.96549412661</v>
      </c>
      <c r="S338" s="10">
        <v>165859.0180696499</v>
      </c>
      <c r="T338" s="10">
        <v>1833.7350568215979</v>
      </c>
      <c r="U338" s="10">
        <v>1883.9595772954119</v>
      </c>
      <c r="V338" s="10">
        <v>1770.233323913174</v>
      </c>
      <c r="W338" s="10">
        <v>1917.1734682219951</v>
      </c>
      <c r="X338" s="10">
        <v>316.10827971859783</v>
      </c>
      <c r="Y338" s="10">
        <v>1853.6717353135709</v>
      </c>
      <c r="Z338" s="10">
        <v>1743.670953036529</v>
      </c>
      <c r="AA338" s="10">
        <v>1955.6245111861469</v>
      </c>
      <c r="AB338" s="10">
        <v>9.3512968204989448</v>
      </c>
      <c r="AC338" s="10">
        <v>9.6074212790845408</v>
      </c>
      <c r="AD338" s="10">
        <v>9.0274640231525343</v>
      </c>
      <c r="AE338" s="10">
        <v>9.776798502616769</v>
      </c>
      <c r="AF338" s="10">
        <v>1.6120225983951959</v>
      </c>
      <c r="AG338" s="10">
        <v>9.4529657052703584</v>
      </c>
      <c r="AH338" s="10">
        <v>8.8920068242514958</v>
      </c>
      <c r="AI338" s="10">
        <v>9.9728830539143711</v>
      </c>
      <c r="AJ338" s="10">
        <v>0.0030553134837964743</v>
      </c>
      <c r="AK338" s="10">
        <v>0.0030430896296144809</v>
      </c>
      <c r="AL338" s="10">
        <v>0.0030796040255932733</v>
      </c>
      <c r="AM338" s="10">
        <v>0.0030331526190737262</v>
      </c>
      <c r="AN338" s="10">
        <v>0.002483778151171079</v>
      </c>
      <c r="AO338" s="10">
        <v>0.0030552401861553475</v>
      </c>
      <c r="AP338" s="10">
        <v>0.0031014321665637713</v>
      </c>
      <c r="AQ338" s="10">
        <v>0.0029605153163424474</v>
      </c>
      <c r="AR338" s="10">
        <v>0.42903454534804825</v>
      </c>
      <c r="AS338" s="10">
        <v>0.42217090151676717</v>
      </c>
      <c r="AT338" s="10">
        <v>0.43808170536033991</v>
      </c>
      <c r="AU338" s="10">
        <v>0.42957046431714502</v>
      </c>
      <c r="AV338" s="10">
        <v>0.21111981440632924</v>
      </c>
      <c r="AW338" s="10">
        <v>0.43816443087234508</v>
      </c>
      <c r="AX338" s="10">
        <v>0.44403197651019982</v>
      </c>
      <c r="AY338" s="10">
        <v>0.48585743239385049</v>
      </c>
      <c r="AZ338" s="10">
        <v>-0.043521576311912002</v>
      </c>
      <c r="BA338" s="10">
        <v>-0.017324405682176303</v>
      </c>
      <c r="BB338" s="10">
        <v>-0.07664415700739613</v>
      </c>
      <c r="BC338" s="10">
        <v>0</v>
      </c>
      <c r="BD338" s="10">
        <v>-0.83511753894040708</v>
      </c>
      <c r="BE338" s="10">
        <v>-0.033122580695484016</v>
      </c>
      <c r="BF338" s="10">
        <v>-0.090499121785976966</v>
      </c>
      <c r="BG338" s="10">
        <v>0.020056110519728998</v>
      </c>
    </row>
    <row r="339" x14ac:dyDescent="0.3">
      <c r="A339" s="36">
        <v>9.8000000000000043</v>
      </c>
      <c r="B339" s="36">
        <v>9.850000000000005</v>
      </c>
      <c r="C339" s="37">
        <v>197</v>
      </c>
      <c r="D339" s="2">
        <v>21671445.456999999</v>
      </c>
      <c r="E339" s="2">
        <v>22092525.456999999</v>
      </c>
      <c r="F339" s="2">
        <v>20793320.157000002</v>
      </c>
      <c r="G339" s="2">
        <v>22364798.087000001</v>
      </c>
      <c r="H339" s="2">
        <v>4232550.5</v>
      </c>
      <c r="I339" s="2">
        <v>21486672.787</v>
      </c>
      <c r="J339" s="2">
        <v>20250734.85940139</v>
      </c>
      <c r="K339" s="2">
        <v>23351449.98117546</v>
      </c>
      <c r="L339" s="10">
        <v>110515.48490812141</v>
      </c>
      <c r="M339" s="10">
        <v>112662.82023365131</v>
      </c>
      <c r="N339" s="10">
        <v>106037.4059755395</v>
      </c>
      <c r="O339" s="10">
        <v>114051.29899439499</v>
      </c>
      <c r="P339" s="10">
        <v>21584.271885958649</v>
      </c>
      <c r="Q339" s="10">
        <v>109573.2200618131</v>
      </c>
      <c r="R339" s="10">
        <v>103270.4434585672</v>
      </c>
      <c r="S339" s="10">
        <v>119082.81905320571</v>
      </c>
      <c r="T339" s="10">
        <v>1867.1013575428619</v>
      </c>
      <c r="U339" s="10">
        <v>1903.379465581115</v>
      </c>
      <c r="V339" s="10">
        <v>1791.4465544068239</v>
      </c>
      <c r="W339" s="10">
        <v>1926.8370885672441</v>
      </c>
      <c r="X339" s="10">
        <v>364.65499267683288</v>
      </c>
      <c r="Y339" s="10">
        <v>1851.1822854312049</v>
      </c>
      <c r="Z339" s="10">
        <v>1744.7001688120431</v>
      </c>
      <c r="AA339" s="10">
        <v>2011.8419902796129</v>
      </c>
      <c r="AB339" s="10">
        <v>9.5214512714845672</v>
      </c>
      <c r="AC339" s="10">
        <v>9.7064547457268286</v>
      </c>
      <c r="AD339" s="10">
        <v>9.1356427996501637</v>
      </c>
      <c r="AE339" s="10">
        <v>9.826079003566381</v>
      </c>
      <c r="AF339" s="10">
        <v>1.8595909266786119</v>
      </c>
      <c r="AG339" s="10">
        <v>9.4402705317319793</v>
      </c>
      <c r="AH339" s="10">
        <v>8.8972554026507424</v>
      </c>
      <c r="AI339" s="10">
        <v>10.259569143896419</v>
      </c>
      <c r="AJ339" s="10">
        <v>0.0021711443787351702</v>
      </c>
      <c r="AK339" s="10">
        <v>0.0021457057467245181</v>
      </c>
      <c r="AL339" s="10">
        <v>0.0021750529986218161</v>
      </c>
      <c r="AM339" s="10">
        <v>0.0021275485100420086</v>
      </c>
      <c r="AN339" s="10">
        <v>0.00199968098124617</v>
      </c>
      <c r="AO339" s="10">
        <v>0.0021294298443011736</v>
      </c>
      <c r="AP339" s="10">
        <v>0.0021658091189037327</v>
      </c>
      <c r="AQ339" s="10">
        <v>0.0021255793855731453</v>
      </c>
      <c r="AR339" s="10">
        <v>0.43120568972678341</v>
      </c>
      <c r="AS339" s="10">
        <v>0.42431660726349169</v>
      </c>
      <c r="AT339" s="10">
        <v>0.44025675835896172</v>
      </c>
      <c r="AU339" s="10">
        <v>0.43169801282718701</v>
      </c>
      <c r="AV339" s="10">
        <v>0.21311949538757541</v>
      </c>
      <c r="AW339" s="10">
        <v>0.44029386071664628</v>
      </c>
      <c r="AX339" s="10">
        <v>0.44619778562910356</v>
      </c>
      <c r="AY339" s="10">
        <v>0.4879830117794236</v>
      </c>
      <c r="AZ339" s="10">
        <v>-0.031001962427866903</v>
      </c>
      <c r="BA339" s="10">
        <v>-0.012174159987532684</v>
      </c>
      <c r="BB339" s="10">
        <v>-0.070265688243054347</v>
      </c>
      <c r="BC339" s="10">
        <v>-1.1102230246251565e-16</v>
      </c>
      <c r="BD339" s="10">
        <v>-0.81074944278346706</v>
      </c>
      <c r="BE339" s="10">
        <v>-0.039263725815187667</v>
      </c>
      <c r="BF339" s="10">
        <v>-0.094526372175363194</v>
      </c>
      <c r="BG339" s="10">
        <v>0.044116288925897695</v>
      </c>
    </row>
    <row r="340" x14ac:dyDescent="0.3">
      <c r="A340" s="36">
        <v>9.850000000000005</v>
      </c>
      <c r="B340" s="36">
        <v>9.9000000000000057</v>
      </c>
      <c r="C340" s="37">
        <v>198</v>
      </c>
      <c r="D340" s="2">
        <v>30190675.938000001</v>
      </c>
      <c r="E340" s="2">
        <v>30738595.938000001</v>
      </c>
      <c r="F340" s="2">
        <v>29142023.697999999</v>
      </c>
      <c r="G340" s="2">
        <v>31281857.348000001</v>
      </c>
      <c r="H340" s="2">
        <v>5295252.9000000004</v>
      </c>
      <c r="I340" s="2">
        <v>30233205.107999999</v>
      </c>
      <c r="J340" s="2">
        <v>28170188.740888011</v>
      </c>
      <c r="K340" s="2">
        <v>32650963.19942265</v>
      </c>
      <c r="L340" s="10">
        <v>153960.06683598031</v>
      </c>
      <c r="M340" s="10">
        <v>156754.23414757039</v>
      </c>
      <c r="N340" s="10">
        <v>148612.3704382694</v>
      </c>
      <c r="O340" s="10">
        <v>159524.64456053279</v>
      </c>
      <c r="P340" s="10">
        <v>27003.61833804725</v>
      </c>
      <c r="Q340" s="10">
        <v>154176.94816282191</v>
      </c>
      <c r="R340" s="10">
        <v>143656.4106824238</v>
      </c>
      <c r="S340" s="10">
        <v>166506.52296641679</v>
      </c>
      <c r="T340" s="10">
        <v>1868.581787336758</v>
      </c>
      <c r="U340" s="10">
        <v>1902.494023519218</v>
      </c>
      <c r="V340" s="10">
        <v>1803.677891811599</v>
      </c>
      <c r="W340" s="10">
        <v>1936.1179270904249</v>
      </c>
      <c r="X340" s="10">
        <v>327.73738317757011</v>
      </c>
      <c r="Y340" s="10">
        <v>1871.2140315652659</v>
      </c>
      <c r="Z340" s="10">
        <v>1743.5284236484499</v>
      </c>
      <c r="AA340" s="10">
        <v>2020.855554832126</v>
      </c>
      <c r="AB340" s="10">
        <v>9.5290008563458759</v>
      </c>
      <c r="AC340" s="10">
        <v>9.701939354308994</v>
      </c>
      <c r="AD340" s="10">
        <v>9.1980176046462443</v>
      </c>
      <c r="AE340" s="10">
        <v>9.8734074741927866</v>
      </c>
      <c r="AF340" s="10">
        <v>1.6713262572288941</v>
      </c>
      <c r="AG340" s="10">
        <v>9.542424222493155</v>
      </c>
      <c r="AH340" s="10">
        <v>8.8912799828200662</v>
      </c>
      <c r="AI340" s="10">
        <v>10.30553462687484</v>
      </c>
      <c r="AJ340" s="10">
        <v>0.0030246397953963607</v>
      </c>
      <c r="AK340" s="10">
        <v>0.0029854432929718061</v>
      </c>
      <c r="AL340" s="10">
        <v>0.0030483561812952907</v>
      </c>
      <c r="AM340" s="10">
        <v>0.0029758224837616461</v>
      </c>
      <c r="AN340" s="10">
        <v>0.0025017578679849485</v>
      </c>
      <c r="AO340" s="10">
        <v>0.0029962521365711476</v>
      </c>
      <c r="AP340" s="10">
        <v>0.0030127919840859546</v>
      </c>
      <c r="AQ340" s="10">
        <v>0.0029720730126715075</v>
      </c>
      <c r="AR340" s="10">
        <v>0.43423032952217977</v>
      </c>
      <c r="AS340" s="10">
        <v>0.42730205055646348</v>
      </c>
      <c r="AT340" s="10">
        <v>0.44330511454025701</v>
      </c>
      <c r="AU340" s="10">
        <v>0.43467383531094866</v>
      </c>
      <c r="AV340" s="10">
        <v>0.21562125325556036</v>
      </c>
      <c r="AW340" s="10">
        <v>0.4432901128532174</v>
      </c>
      <c r="AX340" s="10">
        <v>0.4492105776131895</v>
      </c>
      <c r="AY340" s="10">
        <v>0.4909550847920951</v>
      </c>
      <c r="AZ340" s="10">
        <v>-0.034882244933891804</v>
      </c>
      <c r="BA340" s="10">
        <v>-0.017366660935647094</v>
      </c>
      <c r="BB340" s="10">
        <v>-0.068404942398243129</v>
      </c>
      <c r="BC340" s="10">
        <v>0</v>
      </c>
      <c r="BD340" s="10">
        <v>-0.83072447262027582</v>
      </c>
      <c r="BE340" s="10">
        <v>-0.033522697464351325</v>
      </c>
      <c r="BF340" s="10">
        <v>-0.099471990185740489</v>
      </c>
      <c r="BG340" s="10">
        <v>0.043766769862537691</v>
      </c>
    </row>
    <row r="341" x14ac:dyDescent="0.3">
      <c r="A341" s="36">
        <v>9.9000000000000057</v>
      </c>
      <c r="B341" s="36">
        <v>9.9500000000000064</v>
      </c>
      <c r="C341" s="37">
        <v>199</v>
      </c>
      <c r="D341" s="2">
        <v>36204307.873999998</v>
      </c>
      <c r="E341" s="2">
        <v>37493385.013999999</v>
      </c>
      <c r="F341" s="2">
        <v>35037345.513999999</v>
      </c>
      <c r="G341" s="2">
        <v>38136399.894000001</v>
      </c>
      <c r="H341" s="2">
        <v>5680452.0999999996</v>
      </c>
      <c r="I341" s="2">
        <v>36969437.534000002</v>
      </c>
      <c r="J341" s="2">
        <v>34353218.484097213</v>
      </c>
      <c r="K341" s="2">
        <v>40466570.402335733</v>
      </c>
      <c r="L341" s="10">
        <v>184627.12366819239</v>
      </c>
      <c r="M341" s="10">
        <v>191200.88846361171</v>
      </c>
      <c r="N341" s="10">
        <v>178676.09417452899</v>
      </c>
      <c r="O341" s="10">
        <v>194480.00066714879</v>
      </c>
      <c r="P341" s="10">
        <v>28967.976297403849</v>
      </c>
      <c r="Q341" s="10">
        <v>188528.9711734853</v>
      </c>
      <c r="R341" s="10">
        <v>175187.32686556119</v>
      </c>
      <c r="S341" s="10">
        <v>206362.91471449699</v>
      </c>
      <c r="T341" s="10">
        <v>1847.5356130843029</v>
      </c>
      <c r="U341" s="10">
        <v>1913.318279955093</v>
      </c>
      <c r="V341" s="10">
        <v>1787.9845638905899</v>
      </c>
      <c r="W341" s="10">
        <v>1946.1318582363749</v>
      </c>
      <c r="X341" s="10">
        <v>289.87814349867318</v>
      </c>
      <c r="Y341" s="10">
        <v>1886.5808090426619</v>
      </c>
      <c r="Z341" s="10">
        <v>1753.072998780221</v>
      </c>
      <c r="AA341" s="10">
        <v>2065.0423761142961</v>
      </c>
      <c r="AB341" s="10">
        <v>9.4216739981727109</v>
      </c>
      <c r="AC341" s="10">
        <v>9.7571386233727111</v>
      </c>
      <c r="AD341" s="10">
        <v>9.1179880676938652</v>
      </c>
      <c r="AE341" s="10">
        <v>9.9244744165721972</v>
      </c>
      <c r="AF341" s="10">
        <v>1.478259660002238</v>
      </c>
      <c r="AG341" s="10">
        <v>9.6207884860933515</v>
      </c>
      <c r="AH341" s="10">
        <v>8.9399534019984301</v>
      </c>
      <c r="AI341" s="10">
        <v>10.530869295493829</v>
      </c>
      <c r="AJ341" s="10">
        <v>0.0036271129068247165</v>
      </c>
      <c r="AK341" s="10">
        <v>0.0036414927684604876</v>
      </c>
      <c r="AL341" s="10">
        <v>0.0036650271745236</v>
      </c>
      <c r="AM341" s="10">
        <v>0.0036278906009890827</v>
      </c>
      <c r="AN341" s="10">
        <v>0.0026837463674089339</v>
      </c>
      <c r="AO341" s="10">
        <v>0.0036638442997818424</v>
      </c>
      <c r="AP341" s="10">
        <v>0.0036740648857001203</v>
      </c>
      <c r="AQ341" s="10">
        <v>0.0036834932272466711</v>
      </c>
      <c r="AR341" s="10">
        <v>0.43785744242900448</v>
      </c>
      <c r="AS341" s="10">
        <v>0.43094354332492396</v>
      </c>
      <c r="AT341" s="10">
        <v>0.44697014171478061</v>
      </c>
      <c r="AU341" s="10">
        <v>0.43830172591193772</v>
      </c>
      <c r="AV341" s="10">
        <v>0.21830499962296929</v>
      </c>
      <c r="AW341" s="10">
        <v>0.44695395715299924</v>
      </c>
      <c r="AX341" s="10">
        <v>0.4528846424988896</v>
      </c>
      <c r="AY341" s="10">
        <v>0.49463857801934175</v>
      </c>
      <c r="AZ341" s="10">
        <v>-0.050662674646014039</v>
      </c>
      <c r="BA341" s="10">
        <v>-0.016860922420240509</v>
      </c>
      <c r="BB341" s="10">
        <v>-0.081262373706322943</v>
      </c>
      <c r="BC341" s="10">
        <v>0</v>
      </c>
      <c r="BD341" s="10">
        <v>-0.85104907343669578</v>
      </c>
      <c r="BE341" s="10">
        <v>-0.030599699060309016</v>
      </c>
      <c r="BF341" s="10">
        <v>-0.099201325254038908</v>
      </c>
      <c r="BG341" s="10">
        <v>0.061100956430403253</v>
      </c>
    </row>
    <row r="342" x14ac:dyDescent="0.3">
      <c r="A342" s="36">
        <v>9.9500000000000064</v>
      </c>
      <c r="B342" s="36">
        <v>10.000000000000007</v>
      </c>
      <c r="C342" s="37">
        <v>200</v>
      </c>
      <c r="D342" s="2">
        <v>22889044.460000001</v>
      </c>
      <c r="E342" s="2">
        <v>24060604.460000001</v>
      </c>
      <c r="F342" s="2">
        <v>22052620.27</v>
      </c>
      <c r="G342" s="2">
        <v>24725781.309999999</v>
      </c>
      <c r="H342" s="2">
        <v>3988369.2000000002</v>
      </c>
      <c r="I342" s="2">
        <v>23889357.120000001</v>
      </c>
      <c r="J342" s="2">
        <v>22325284.246181559</v>
      </c>
      <c r="K342" s="2">
        <v>26130211.058230221</v>
      </c>
      <c r="L342" s="10">
        <v>116724.7405162527</v>
      </c>
      <c r="M342" s="10">
        <v>122699.216088538</v>
      </c>
      <c r="N342" s="10">
        <v>112459.32014407931</v>
      </c>
      <c r="O342" s="10">
        <v>126091.3452510005</v>
      </c>
      <c r="P342" s="10">
        <v>20339.047388656891</v>
      </c>
      <c r="Q342" s="10">
        <v>121825.92487882711</v>
      </c>
      <c r="R342" s="10">
        <v>113849.7946098676</v>
      </c>
      <c r="S342" s="10">
        <v>133253.3610451486</v>
      </c>
      <c r="T342" s="10">
        <v>1810.698873506843</v>
      </c>
      <c r="U342" s="10">
        <v>1903.378250138438</v>
      </c>
      <c r="V342" s="10">
        <v>1744.5313084407881</v>
      </c>
      <c r="W342" s="10">
        <v>1955.9988379083929</v>
      </c>
      <c r="X342" s="10">
        <v>315.51057669488182</v>
      </c>
      <c r="Y342" s="10">
        <v>1889.831272842338</v>
      </c>
      <c r="Z342" s="10">
        <v>1766.1011190714</v>
      </c>
      <c r="AA342" s="10">
        <v>2067.0999966956902</v>
      </c>
      <c r="AB342" s="10">
        <v>9.2338217321614362</v>
      </c>
      <c r="AC342" s="10">
        <v>9.7064485474676037</v>
      </c>
      <c r="AD342" s="10">
        <v>8.8963942840027936</v>
      </c>
      <c r="AE342" s="10">
        <v>9.9747919666957152</v>
      </c>
      <c r="AF342" s="10">
        <v>1.6089745580774379</v>
      </c>
      <c r="AG342" s="10">
        <v>9.6373645185370727</v>
      </c>
      <c r="AH342" s="10">
        <v>9.0063914729742578</v>
      </c>
      <c r="AI342" s="10">
        <v>10.54136231667974</v>
      </c>
      <c r="AJ342" s="10">
        <v>0.0022931290075944837</v>
      </c>
      <c r="AK342" s="10">
        <v>0.0023368526771632443</v>
      </c>
      <c r="AL342" s="10">
        <v>0.0023067801334066547</v>
      </c>
      <c r="AM342" s="10">
        <v>0.0023521472888366002</v>
      </c>
      <c r="AN342" s="10">
        <v>0.0018843168050630471</v>
      </c>
      <c r="AO342" s="10">
        <v>0.0023675471077716065</v>
      </c>
      <c r="AP342" s="10">
        <v>0.0023876814613495541</v>
      </c>
      <c r="AQ342" s="10">
        <v>0.002378517737049481</v>
      </c>
      <c r="AR342" s="10">
        <v>0.44015057143659897</v>
      </c>
      <c r="AS342" s="10">
        <v>0.43328039600208723</v>
      </c>
      <c r="AT342" s="10">
        <v>0.44927692184818724</v>
      </c>
      <c r="AU342" s="10">
        <v>0.44065387320077432</v>
      </c>
      <c r="AV342" s="10">
        <v>0.22018931642803233</v>
      </c>
      <c r="AW342" s="10">
        <v>0.44932150426077083</v>
      </c>
      <c r="AX342" s="10">
        <v>0.45527232396023914</v>
      </c>
      <c r="AY342" s="10">
        <v>0.49701709575639125</v>
      </c>
      <c r="AZ342" s="10">
        <v>-0.07428427951262162</v>
      </c>
      <c r="BA342" s="10">
        <v>-0.026902156969696001</v>
      </c>
      <c r="BB342" s="10">
        <v>-0.10811229811042922</v>
      </c>
      <c r="BC342" s="10">
        <v>0</v>
      </c>
      <c r="BD342" s="10">
        <v>-0.8386959283512323</v>
      </c>
      <c r="BE342" s="10">
        <v>-0.033828018597807374</v>
      </c>
      <c r="BF342" s="10">
        <v>-0.097084781011453458</v>
      </c>
      <c r="BG342" s="10">
        <v>0.056800217175027035</v>
      </c>
    </row>
    <row r="343" x14ac:dyDescent="0.3">
      <c r="A343" s="36">
        <v>10</v>
      </c>
      <c r="B343" s="36">
        <v>10.25</v>
      </c>
      <c r="C343" s="37">
        <v>201</v>
      </c>
      <c r="D343" s="2">
        <v>107889765.34199999</v>
      </c>
      <c r="E343" s="2">
        <v>113316334.642</v>
      </c>
      <c r="F343" s="2">
        <v>103392391.642</v>
      </c>
      <c r="G343" s="2">
        <v>114869736.942</v>
      </c>
      <c r="H343" s="2">
        <v>21844654.899999999</v>
      </c>
      <c r="I343" s="2">
        <v>110372363.242</v>
      </c>
      <c r="J343" s="2">
        <v>102597473.2153267</v>
      </c>
      <c r="K343" s="2">
        <v>119055728.228257</v>
      </c>
      <c r="L343" s="10">
        <v>550193.56032586191</v>
      </c>
      <c r="M343" s="10">
        <v>577866.83845430869</v>
      </c>
      <c r="N343" s="10">
        <v>527258.798717333</v>
      </c>
      <c r="O343" s="10">
        <v>585788.553172532</v>
      </c>
      <c r="P343" s="10">
        <v>111398.7820385224</v>
      </c>
      <c r="Q343" s="10">
        <v>562853.7915640031</v>
      </c>
      <c r="R343" s="10">
        <v>523205.04071764112</v>
      </c>
      <c r="S343" s="10">
        <v>607135.3921611805</v>
      </c>
      <c r="T343" s="10">
        <v>1864.379293611433</v>
      </c>
      <c r="U343" s="10">
        <v>1958.1526316680779</v>
      </c>
      <c r="V343" s="10">
        <v>1786.6628357497109</v>
      </c>
      <c r="W343" s="10">
        <v>1984.9960590644389</v>
      </c>
      <c r="X343" s="10">
        <v>377.484575506748</v>
      </c>
      <c r="Y343" s="10">
        <v>1907.279601202717</v>
      </c>
      <c r="Z343" s="10">
        <v>1772.926320056104</v>
      </c>
      <c r="AA343" s="10">
        <v>2057.331701398969</v>
      </c>
      <c r="AB343" s="10">
        <v>9.5075698616852193</v>
      </c>
      <c r="AC343" s="10">
        <v>9.9857754316526748</v>
      </c>
      <c r="AD343" s="10">
        <v>9.1112477961833278</v>
      </c>
      <c r="AE343" s="10">
        <v>10.122665903549951</v>
      </c>
      <c r="AF343" s="10">
        <v>1.925016538017287</v>
      </c>
      <c r="AG343" s="10">
        <v>9.7263438380480594</v>
      </c>
      <c r="AH343" s="10">
        <v>9.0411971991505133</v>
      </c>
      <c r="AI343" s="10">
        <v>10.491548016402231</v>
      </c>
      <c r="AJ343" s="10">
        <v>0.01080888942134119</v>
      </c>
      <c r="AK343" s="10">
        <v>0.011005691083726156</v>
      </c>
      <c r="AL343" s="10">
        <v>0.010815200736468576</v>
      </c>
      <c r="AM343" s="10">
        <v>0.01092748240914935</v>
      </c>
      <c r="AN343" s="10">
        <v>0.010320571708575232</v>
      </c>
      <c r="AO343" s="10">
        <v>0.010938417809190266</v>
      </c>
      <c r="AP343" s="10">
        <v>0.010972764426031522</v>
      </c>
      <c r="AQ343" s="10">
        <v>0.010837117260829011</v>
      </c>
      <c r="AR343" s="10">
        <v>0.45095946085794014</v>
      </c>
      <c r="AS343" s="10">
        <v>0.44428608708581341</v>
      </c>
      <c r="AT343" s="10">
        <v>0.46009212258465582</v>
      </c>
      <c r="AU343" s="10">
        <v>0.45158135560992368</v>
      </c>
      <c r="AV343" s="10">
        <v>0.23050988813660755</v>
      </c>
      <c r="AW343" s="10">
        <v>0.46025992206996108</v>
      </c>
      <c r="AX343" s="10">
        <v>0.46624508838627066</v>
      </c>
      <c r="AY343" s="10">
        <v>0.50785421301722022</v>
      </c>
      <c r="AZ343" s="10">
        <v>-0.06076423421709698</v>
      </c>
      <c r="BA343" s="10">
        <v>-0.013523164075707195</v>
      </c>
      <c r="BB343" s="10">
        <v>-0.099916179888138279</v>
      </c>
      <c r="BC343" s="10">
        <v>0</v>
      </c>
      <c r="BD343" s="10">
        <v>-0.80983107055403292</v>
      </c>
      <c r="BE343" s="10">
        <v>-0.03915194567104141</v>
      </c>
      <c r="BF343" s="10">
        <v>-0.10683635266675862</v>
      </c>
      <c r="BG343" s="10">
        <v>0.036441201988393068</v>
      </c>
    </row>
    <row r="344" x14ac:dyDescent="0.3">
      <c r="A344" s="36">
        <v>10.25</v>
      </c>
      <c r="B344" s="36">
        <v>10.5</v>
      </c>
      <c r="C344" s="37">
        <v>202</v>
      </c>
      <c r="D344" s="2">
        <v>94877760.432999998</v>
      </c>
      <c r="E344" s="2">
        <v>96454923.693000004</v>
      </c>
      <c r="F344" s="2">
        <v>91394436.693000004</v>
      </c>
      <c r="G344" s="2">
        <v>97950568.172999993</v>
      </c>
      <c r="H344" s="2">
        <v>17325249.300000001</v>
      </c>
      <c r="I344" s="2">
        <v>94467244.432999998</v>
      </c>
      <c r="J344" s="2">
        <v>87882297.347152323</v>
      </c>
      <c r="K344" s="2">
        <v>100395981.46707121</v>
      </c>
      <c r="L344" s="10">
        <v>483837.67119062663</v>
      </c>
      <c r="M344" s="10">
        <v>491880.5570610693</v>
      </c>
      <c r="N344" s="10">
        <v>466074.14854134602</v>
      </c>
      <c r="O344" s="10">
        <v>499507.73058234277</v>
      </c>
      <c r="P344" s="10">
        <v>88351.666774729529</v>
      </c>
      <c r="Q344" s="10">
        <v>481744.20793306222</v>
      </c>
      <c r="R344" s="10">
        <v>448163.67811880767</v>
      </c>
      <c r="S344" s="10">
        <v>511978.33557873243</v>
      </c>
      <c r="T344" s="10">
        <v>1968.9493106647019</v>
      </c>
      <c r="U344" s="10">
        <v>2001.6793677340361</v>
      </c>
      <c r="V344" s="10">
        <v>1896.6616866167219</v>
      </c>
      <c r="W344" s="10">
        <v>2032.717707535227</v>
      </c>
      <c r="X344" s="10">
        <v>359.54197812688068</v>
      </c>
      <c r="Y344" s="10">
        <v>1960.4300834872481</v>
      </c>
      <c r="Z344" s="10">
        <v>1823.7760671374499</v>
      </c>
      <c r="AA344" s="10">
        <v>2083.466110508461</v>
      </c>
      <c r="AB344" s="10">
        <v>10.04083406708504</v>
      </c>
      <c r="AC344" s="10">
        <v>10.20774393635357</v>
      </c>
      <c r="AD344" s="10">
        <v>9.6721968278030577</v>
      </c>
      <c r="AE344" s="10">
        <v>10.36602674128588</v>
      </c>
      <c r="AF344" s="10">
        <v>1.8335166491943791</v>
      </c>
      <c r="AG344" s="10">
        <v>9.9973895020039052</v>
      </c>
      <c r="AH344" s="10">
        <v>9.3005100570445904</v>
      </c>
      <c r="AI344" s="10">
        <v>10.624822785787289</v>
      </c>
      <c r="AJ344" s="10">
        <v>0.0095052873441145158</v>
      </c>
      <c r="AK344" s="10">
        <v>0.0093680500434760675</v>
      </c>
      <c r="AL344" s="10">
        <v>0.0095601732712964627</v>
      </c>
      <c r="AM344" s="10">
        <v>0.0093179730290240334</v>
      </c>
      <c r="AN344" s="10">
        <v>0.0081853651883323133</v>
      </c>
      <c r="AO344" s="10">
        <v>0.0093621460892834001</v>
      </c>
      <c r="AP344" s="10">
        <v>0.0093989814348049861</v>
      </c>
      <c r="AQ344" s="10">
        <v>0.0091386029035807233</v>
      </c>
      <c r="AR344" s="10">
        <v>0.46046474820205463</v>
      </c>
      <c r="AS344" s="10">
        <v>0.45365413712928948</v>
      </c>
      <c r="AT344" s="10">
        <v>0.46965229585595225</v>
      </c>
      <c r="AU344" s="10">
        <v>0.46089932863894773</v>
      </c>
      <c r="AV344" s="10">
        <v>0.23869525332493988</v>
      </c>
      <c r="AW344" s="10">
        <v>0.46962206815924445</v>
      </c>
      <c r="AX344" s="10">
        <v>0.47564406982107565</v>
      </c>
      <c r="AY344" s="10">
        <v>0.51699281592080093</v>
      </c>
      <c r="AZ344" s="10">
        <v>-0.031371004755917364</v>
      </c>
      <c r="BA344" s="10">
        <v>-0.015269380340483418</v>
      </c>
      <c r="BB344" s="10">
        <v>-0.066933062281176015</v>
      </c>
      <c r="BC344" s="10">
        <v>0</v>
      </c>
      <c r="BD344" s="10">
        <v>-0.82312252370603711</v>
      </c>
      <c r="BE344" s="10">
        <v>-0.03556205752525865</v>
      </c>
      <c r="BF344" s="10">
        <v>-0.10278930498968741</v>
      </c>
      <c r="BG344" s="10">
        <v>0.02496578978237407</v>
      </c>
    </row>
    <row r="345" x14ac:dyDescent="0.3">
      <c r="A345" s="36">
        <v>10.5</v>
      </c>
      <c r="B345" s="36">
        <v>10.75</v>
      </c>
      <c r="C345" s="37">
        <v>203</v>
      </c>
      <c r="D345" s="2">
        <v>117149137.37899999</v>
      </c>
      <c r="E345" s="2">
        <v>118901622.359</v>
      </c>
      <c r="F345" s="2">
        <v>112658687.719</v>
      </c>
      <c r="G345" s="2">
        <v>120878939.979</v>
      </c>
      <c r="H345" s="2">
        <v>21709969.199999999</v>
      </c>
      <c r="I345" s="2">
        <v>116388490.31900001</v>
      </c>
      <c r="J345" s="2">
        <v>108229596.5339587</v>
      </c>
      <c r="K345" s="2">
        <v>123263894.00371081</v>
      </c>
      <c r="L345" s="10">
        <v>597412.56067561579</v>
      </c>
      <c r="M345" s="10">
        <v>606349.51542296703</v>
      </c>
      <c r="N345" s="10">
        <v>574513.10883170972</v>
      </c>
      <c r="O345" s="10">
        <v>616433.02443602588</v>
      </c>
      <c r="P345" s="10">
        <v>110711.9401997893</v>
      </c>
      <c r="Q345" s="10">
        <v>593533.57259211969</v>
      </c>
      <c r="R345" s="10">
        <v>551926.56004850357</v>
      </c>
      <c r="S345" s="10">
        <v>628595.31195152469</v>
      </c>
      <c r="T345" s="10">
        <v>2015.3303407765491</v>
      </c>
      <c r="U345" s="10">
        <v>2045.4785452872061</v>
      </c>
      <c r="V345" s="10">
        <v>1938.0806089731459</v>
      </c>
      <c r="W345" s="10">
        <v>2079.494572055256</v>
      </c>
      <c r="X345" s="10">
        <v>373.47914466101258</v>
      </c>
      <c r="Y345" s="10">
        <v>2002.244840251853</v>
      </c>
      <c r="Z345" s="10">
        <v>1861.886434205968</v>
      </c>
      <c r="AA345" s="10">
        <v>2120.5232156705051</v>
      </c>
      <c r="AB345" s="10">
        <v>10.277358300944719</v>
      </c>
      <c r="AC345" s="10">
        <v>10.431101780917739</v>
      </c>
      <c r="AD345" s="10">
        <v>9.8834163469474738</v>
      </c>
      <c r="AE345" s="10">
        <v>10.60456956830542</v>
      </c>
      <c r="AF345" s="10">
        <v>1.904590483231938</v>
      </c>
      <c r="AG345" s="10">
        <v>10.210627614308169</v>
      </c>
      <c r="AH345" s="10">
        <v>9.4948573009771984</v>
      </c>
      <c r="AI345" s="10">
        <v>10.81379882591348</v>
      </c>
      <c r="AJ345" s="10">
        <v>0.01173653559928714</v>
      </c>
      <c r="AK345" s="10">
        <v>0.011548154369546633</v>
      </c>
      <c r="AL345" s="10">
        <v>0.011784487262921226</v>
      </c>
      <c r="AM345" s="10">
        <v>0.011499133935721403</v>
      </c>
      <c r="AN345" s="10">
        <v>0.01025693905192156</v>
      </c>
      <c r="AO345" s="10">
        <v>0.011534644161770231</v>
      </c>
      <c r="AP345" s="10">
        <v>0.011575118075268138</v>
      </c>
      <c r="AQ345" s="10">
        <v>0.011220168010593579</v>
      </c>
      <c r="AR345" s="10">
        <v>0.47220128380134174</v>
      </c>
      <c r="AS345" s="10">
        <v>0.46520229149883613</v>
      </c>
      <c r="AT345" s="10">
        <v>0.4814367831188735</v>
      </c>
      <c r="AU345" s="10">
        <v>0.47239846257466911</v>
      </c>
      <c r="AV345" s="10">
        <v>0.24895219237686145</v>
      </c>
      <c r="AW345" s="10">
        <v>0.4811567123210147</v>
      </c>
      <c r="AX345" s="10">
        <v>0.48721918789634378</v>
      </c>
      <c r="AY345" s="10">
        <v>0.52821298393139449</v>
      </c>
      <c r="AZ345" s="10">
        <v>-0.030855685867596017</v>
      </c>
      <c r="BA345" s="10">
        <v>-0.016357833881927908</v>
      </c>
      <c r="BB345" s="10">
        <v>-0.0680040068305372</v>
      </c>
      <c r="BC345" s="10">
        <v>-1.1102230246251565e-16</v>
      </c>
      <c r="BD345" s="10">
        <v>-0.82039907692959901</v>
      </c>
      <c r="BE345" s="10">
        <v>-0.037148320962941295</v>
      </c>
      <c r="BF345" s="10">
        <v>-0.10464472510462819</v>
      </c>
      <c r="BG345" s="10">
        <v>0.01973010373126316</v>
      </c>
    </row>
    <row r="346" x14ac:dyDescent="0.3">
      <c r="A346" s="36">
        <v>10.75</v>
      </c>
      <c r="B346" s="36">
        <v>11</v>
      </c>
      <c r="C346" s="37">
        <v>204</v>
      </c>
      <c r="D346" s="2">
        <v>121765289.34299999</v>
      </c>
      <c r="E346" s="2">
        <v>125690393.34299999</v>
      </c>
      <c r="F346" s="2">
        <v>117126757.50300001</v>
      </c>
      <c r="G346" s="2">
        <v>127771281.78300001</v>
      </c>
      <c r="H346" s="2">
        <v>22283536.600000001</v>
      </c>
      <c r="I346" s="2">
        <v>123132749.943</v>
      </c>
      <c r="J346" s="2">
        <v>113731183.59595481</v>
      </c>
      <c r="K346" s="2">
        <v>129821977.0026899</v>
      </c>
      <c r="L346" s="10">
        <v>620953.04272252298</v>
      </c>
      <c r="M346" s="10">
        <v>640969.46353467007</v>
      </c>
      <c r="N346" s="10">
        <v>597298.4324854482</v>
      </c>
      <c r="O346" s="10">
        <v>651581.14125790307</v>
      </c>
      <c r="P346" s="10">
        <v>113636.8987340164</v>
      </c>
      <c r="Q346" s="10">
        <v>627926.53102082817</v>
      </c>
      <c r="R346" s="10">
        <v>579982.39800020563</v>
      </c>
      <c r="S346" s="10">
        <v>662038.84593904589</v>
      </c>
      <c r="T346" s="10">
        <v>2033.5563870369749</v>
      </c>
      <c r="U346" s="10">
        <v>2099.108075470122</v>
      </c>
      <c r="V346" s="10">
        <v>1956.090008066401</v>
      </c>
      <c r="W346" s="10">
        <v>2133.860212148034</v>
      </c>
      <c r="X346" s="10">
        <v>372.14897959183668</v>
      </c>
      <c r="Y346" s="10">
        <v>2056.3938331774611</v>
      </c>
      <c r="Z346" s="10">
        <v>1899.381802931875</v>
      </c>
      <c r="AA346" s="10">
        <v>2168.1081031879812</v>
      </c>
      <c r="AB346" s="10">
        <v>10.370303662823121</v>
      </c>
      <c r="AC346" s="10">
        <v>10.704590392709679</v>
      </c>
      <c r="AD346" s="10">
        <v>9.9752568971149369</v>
      </c>
      <c r="AE346" s="10">
        <v>10.88181203877723</v>
      </c>
      <c r="AF346" s="10">
        <v>1.8978071868468629</v>
      </c>
      <c r="AG346" s="10">
        <v>10.486765273069039</v>
      </c>
      <c r="AH346" s="10">
        <v>9.6860683055580612</v>
      </c>
      <c r="AI346" s="10">
        <v>11.0564622388698</v>
      </c>
      <c r="AJ346" s="10">
        <v>0.012199002784870678</v>
      </c>
      <c r="AK346" s="10">
        <v>0.012207504290492405</v>
      </c>
      <c r="AL346" s="10">
        <v>0.012251862771419281</v>
      </c>
      <c r="AM346" s="10">
        <v>0.012154797871463532</v>
      </c>
      <c r="AN346" s="10">
        <v>0.010527922663633416</v>
      </c>
      <c r="AO346" s="10">
        <v>0.012203031857875048</v>
      </c>
      <c r="AP346" s="10">
        <v>0.012163510916813947</v>
      </c>
      <c r="AQ346" s="10">
        <v>0.011817121349368902</v>
      </c>
      <c r="AR346" s="10">
        <v>0.48440028658621243</v>
      </c>
      <c r="AS346" s="10">
        <v>0.47740979578932852</v>
      </c>
      <c r="AT346" s="10">
        <v>0.49368864589029277</v>
      </c>
      <c r="AU346" s="10">
        <v>0.48455326044613262</v>
      </c>
      <c r="AV346" s="10">
        <v>0.25948011504049484</v>
      </c>
      <c r="AW346" s="10">
        <v>0.49335974417888973</v>
      </c>
      <c r="AX346" s="10">
        <v>0.49938269881315772</v>
      </c>
      <c r="AY346" s="10">
        <v>0.54003010528076334</v>
      </c>
      <c r="AZ346" s="10">
        <v>-0.047005808787300762</v>
      </c>
      <c r="BA346" s="10">
        <v>-0.01628604183163862</v>
      </c>
      <c r="BB346" s="10">
        <v>-0.083309207917927175</v>
      </c>
      <c r="BC346" s="10">
        <v>0</v>
      </c>
      <c r="BD346" s="10">
        <v>-0.82559823859445047</v>
      </c>
      <c r="BE346" s="10">
        <v>-0.036303399130626635</v>
      </c>
      <c r="BF346" s="10">
        <v>-0.10988461562818297</v>
      </c>
      <c r="BG346" s="10">
        <v>0.01604973505057794</v>
      </c>
    </row>
    <row r="347" x14ac:dyDescent="0.3">
      <c r="A347" s="36">
        <v>11</v>
      </c>
      <c r="B347" s="36">
        <v>11.25</v>
      </c>
      <c r="C347" s="37">
        <v>205</v>
      </c>
      <c r="D347" s="2">
        <v>94428798.648000002</v>
      </c>
      <c r="E347" s="2">
        <v>95813177.747999996</v>
      </c>
      <c r="F347" s="2">
        <v>90774137.687999994</v>
      </c>
      <c r="G347" s="2">
        <v>97027077.428000003</v>
      </c>
      <c r="H347" s="2">
        <v>18006811.699999999</v>
      </c>
      <c r="I347" s="2">
        <v>93372416.467999995</v>
      </c>
      <c r="J347" s="2">
        <v>87024192.565142766</v>
      </c>
      <c r="K347" s="2">
        <v>97812395.473317474</v>
      </c>
      <c r="L347" s="10">
        <v>481548.15019522549</v>
      </c>
      <c r="M347" s="10">
        <v>488607.91590567329</v>
      </c>
      <c r="N347" s="10">
        <v>462910.87798509159</v>
      </c>
      <c r="O347" s="10">
        <v>494798.30648350541</v>
      </c>
      <c r="P347" s="10">
        <v>91827.355522884216</v>
      </c>
      <c r="Q347" s="10">
        <v>476161.03427337139</v>
      </c>
      <c r="R347" s="10">
        <v>443787.69561805902</v>
      </c>
      <c r="S347" s="10">
        <v>498803.10647516098</v>
      </c>
      <c r="T347" s="10">
        <v>2124.0479260408929</v>
      </c>
      <c r="U347" s="10">
        <v>2155.1876588163841</v>
      </c>
      <c r="V347" s="10">
        <v>2041.8412778190161</v>
      </c>
      <c r="W347" s="10">
        <v>2182.4926879456548</v>
      </c>
      <c r="X347" s="10">
        <v>405.03883977776269</v>
      </c>
      <c r="Y347" s="10">
        <v>2100.2860397237778</v>
      </c>
      <c r="Z347" s="10">
        <v>1957.491341411763</v>
      </c>
      <c r="AA347" s="10">
        <v>2200.1573536972242</v>
      </c>
      <c r="AB347" s="10">
        <v>10.83177340340611</v>
      </c>
      <c r="AC347" s="10">
        <v>10.990573270928611</v>
      </c>
      <c r="AD347" s="10">
        <v>10.412553208383191</v>
      </c>
      <c r="AE347" s="10">
        <v>11.1298177223723</v>
      </c>
      <c r="AF347" s="10">
        <v>2.0655319864787152</v>
      </c>
      <c r="AG347" s="10">
        <v>10.71059752734938</v>
      </c>
      <c r="AH347" s="10">
        <v>9.9824031225242127</v>
      </c>
      <c r="AI347" s="10">
        <v>11.219900273863759</v>
      </c>
      <c r="AJ347" s="10">
        <v>0.0094603083020979722</v>
      </c>
      <c r="AK347" s="10">
        <v>0.009305721362909249</v>
      </c>
      <c r="AL347" s="10">
        <v>0.0094952878561400389</v>
      </c>
      <c r="AM347" s="10">
        <v>0.0092301219627671741</v>
      </c>
      <c r="AN347" s="10">
        <v>0.0085073713566727709</v>
      </c>
      <c r="AO347" s="10">
        <v>0.009253643513470123</v>
      </c>
      <c r="AP347" s="10">
        <v>0.0093072074238984941</v>
      </c>
      <c r="AQ347" s="10">
        <v>0.0089034304781593701</v>
      </c>
      <c r="AR347" s="10">
        <v>0.49386059488831041</v>
      </c>
      <c r="AS347" s="10">
        <v>0.48671551715223776</v>
      </c>
      <c r="AT347" s="10">
        <v>0.50318393374643278</v>
      </c>
      <c r="AU347" s="10">
        <v>0.4937833824088998</v>
      </c>
      <c r="AV347" s="10">
        <v>0.26798748639716763</v>
      </c>
      <c r="AW347" s="10">
        <v>0.50261338769235986</v>
      </c>
      <c r="AX347" s="10">
        <v>0.50868990623705623</v>
      </c>
      <c r="AY347" s="10">
        <v>0.54893353575892267</v>
      </c>
      <c r="AZ347" s="10">
        <v>-0.026778903877920923</v>
      </c>
      <c r="BA347" s="10">
        <v>-0.012510937278315981</v>
      </c>
      <c r="BB347" s="10">
        <v>-0.064445306462415863</v>
      </c>
      <c r="BC347" s="10">
        <v>-1.1102230246251565e-16</v>
      </c>
      <c r="BD347" s="10">
        <v>-0.81441457191821376</v>
      </c>
      <c r="BE347" s="10">
        <v>-0.03766640258449494</v>
      </c>
      <c r="BF347" s="10">
        <v>-0.10309374586985776</v>
      </c>
      <c r="BG347" s="10">
        <v>0.0080938029479473705</v>
      </c>
    </row>
    <row r="348" x14ac:dyDescent="0.3">
      <c r="A348" s="36">
        <v>11.25</v>
      </c>
      <c r="B348" s="36">
        <v>11.5</v>
      </c>
      <c r="C348" s="37">
        <v>206</v>
      </c>
      <c r="D348" s="2">
        <v>110714549.892</v>
      </c>
      <c r="E348" s="2">
        <v>114331781.892</v>
      </c>
      <c r="F348" s="2">
        <v>105933264.132</v>
      </c>
      <c r="G348" s="2">
        <v>115900847.62199999</v>
      </c>
      <c r="H348" s="2">
        <v>23837128.5</v>
      </c>
      <c r="I348" s="2">
        <v>111119561.862</v>
      </c>
      <c r="J348" s="2">
        <v>103200714.1302655</v>
      </c>
      <c r="K348" s="2">
        <v>116578767.8728271</v>
      </c>
      <c r="L348" s="10">
        <v>564598.80315674026</v>
      </c>
      <c r="M348" s="10">
        <v>583045.20301956288</v>
      </c>
      <c r="N348" s="10">
        <v>540216.20646750939</v>
      </c>
      <c r="O348" s="10">
        <v>591046.79480760184</v>
      </c>
      <c r="P348" s="10">
        <v>121559.5803344895</v>
      </c>
      <c r="Q348" s="10">
        <v>566664.19811837096</v>
      </c>
      <c r="R348" s="10">
        <v>526281.32200968347</v>
      </c>
      <c r="S348" s="10">
        <v>594503.91008852981</v>
      </c>
      <c r="T348" s="10">
        <v>2130.436997613916</v>
      </c>
      <c r="U348" s="10">
        <v>2200.0419852986461</v>
      </c>
      <c r="V348" s="10">
        <v>2038.43257643165</v>
      </c>
      <c r="W348" s="10">
        <v>2230.2349065193971</v>
      </c>
      <c r="X348" s="10">
        <v>458.68858720751228</v>
      </c>
      <c r="Y348" s="10">
        <v>2138.2304853371311</v>
      </c>
      <c r="Z348" s="10">
        <v>1985.851180154433</v>
      </c>
      <c r="AA348" s="10">
        <v>2243.2798620848812</v>
      </c>
      <c r="AB348" s="10">
        <v>10.864355048428649</v>
      </c>
      <c r="AC348" s="10">
        <v>11.219311942340729</v>
      </c>
      <c r="AD348" s="10">
        <v>10.395170229131571</v>
      </c>
      <c r="AE348" s="10">
        <v>11.373283459197999</v>
      </c>
      <c r="AF348" s="10">
        <v>2.3391236979389149</v>
      </c>
      <c r="AG348" s="10">
        <v>10.904098639900919</v>
      </c>
      <c r="AH348" s="10">
        <v>10.127026670444961</v>
      </c>
      <c r="AI348" s="10">
        <v>11.439807383169059</v>
      </c>
      <c r="AJ348" s="10">
        <v>0.011091889238268007</v>
      </c>
      <c r="AK348" s="10">
        <v>0.011104314982748539</v>
      </c>
      <c r="AL348" s="10">
        <v>0.011080984761663306</v>
      </c>
      <c r="AM348" s="10">
        <v>0.011025571288932154</v>
      </c>
      <c r="AN348" s="10">
        <v>0.011261921744104659</v>
      </c>
      <c r="AO348" s="10">
        <v>0.011012468689790604</v>
      </c>
      <c r="AP348" s="10">
        <v>0.011037280834129363</v>
      </c>
      <c r="AQ348" s="10">
        <v>0.010611650496468424</v>
      </c>
      <c r="AR348" s="10">
        <v>0.50495248412657845</v>
      </c>
      <c r="AS348" s="10">
        <v>0.49781983213498632</v>
      </c>
      <c r="AT348" s="10">
        <v>0.51426491850809608</v>
      </c>
      <c r="AU348" s="10">
        <v>0.50480895369783196</v>
      </c>
      <c r="AV348" s="10">
        <v>0.2792494081412723</v>
      </c>
      <c r="AW348" s="10">
        <v>0.51362585638215041</v>
      </c>
      <c r="AX348" s="10">
        <v>0.51972718707118559</v>
      </c>
      <c r="AY348" s="10">
        <v>0.55954518625539107</v>
      </c>
      <c r="AZ348" s="10">
        <v>-0.04474771182791204</v>
      </c>
      <c r="BA348" s="10">
        <v>-0.013538000473623524</v>
      </c>
      <c r="BB348" s="10">
        <v>-0.086000954216558956</v>
      </c>
      <c r="BC348" s="10">
        <v>-1.1102230246251565e-16</v>
      </c>
      <c r="BD348" s="10">
        <v>-0.79433171552167925</v>
      </c>
      <c r="BE348" s="10">
        <v>-0.041253242388646916</v>
      </c>
      <c r="BF348" s="10">
        <v>-0.10957757214299957</v>
      </c>
      <c r="BG348" s="10">
        <v>0.0058491397149922353</v>
      </c>
    </row>
    <row r="349" x14ac:dyDescent="0.3">
      <c r="A349" s="36">
        <v>11.5</v>
      </c>
      <c r="B349" s="36">
        <v>11.75</v>
      </c>
      <c r="C349" s="37">
        <v>207</v>
      </c>
      <c r="D349" s="2">
        <v>96282136.972000003</v>
      </c>
      <c r="E349" s="2">
        <v>97568814.272</v>
      </c>
      <c r="F349" s="2">
        <v>91101508.052000001</v>
      </c>
      <c r="G349" s="2">
        <v>99162959.351999998</v>
      </c>
      <c r="H349" s="2">
        <v>25786163.600000001</v>
      </c>
      <c r="I349" s="2">
        <v>93982330.431999996</v>
      </c>
      <c r="J349" s="2">
        <v>87742689.882720634</v>
      </c>
      <c r="K349" s="2">
        <v>99582857.208554611</v>
      </c>
      <c r="L349" s="10">
        <v>490999.41563952039</v>
      </c>
      <c r="M349" s="10">
        <v>497560.94223505451</v>
      </c>
      <c r="N349" s="10">
        <v>464580.33259502042</v>
      </c>
      <c r="O349" s="10">
        <v>505690.42842367367</v>
      </c>
      <c r="P349" s="10">
        <v>131498.8600935087</v>
      </c>
      <c r="Q349" s="10">
        <v>479271.34537917358</v>
      </c>
      <c r="R349" s="10">
        <v>447451.73729976662</v>
      </c>
      <c r="S349" s="10">
        <v>507831.7353023999</v>
      </c>
      <c r="T349" s="10">
        <v>2209.77569879048</v>
      </c>
      <c r="U349" s="10">
        <v>2239.3062879438162</v>
      </c>
      <c r="V349" s="10">
        <v>2090.8748491427791</v>
      </c>
      <c r="W349" s="10">
        <v>2275.893584081155</v>
      </c>
      <c r="X349" s="10">
        <v>591.81941199421635</v>
      </c>
      <c r="Y349" s="10">
        <v>2156.9927344334528</v>
      </c>
      <c r="Z349" s="10">
        <v>2013.7864607817271</v>
      </c>
      <c r="AA349" s="10">
        <v>2285.53067885875</v>
      </c>
      <c r="AB349" s="10">
        <v>11.26894988959446</v>
      </c>
      <c r="AC349" s="10">
        <v>11.419543784513889</v>
      </c>
      <c r="AD349" s="10">
        <v>10.66260431468225</v>
      </c>
      <c r="AE349" s="10">
        <v>11.60612399127112</v>
      </c>
      <c r="AF349" s="10">
        <v>3.0180363106999781</v>
      </c>
      <c r="AG349" s="10">
        <v>10.9997784163589</v>
      </c>
      <c r="AH349" s="10">
        <v>10.269485146078051</v>
      </c>
      <c r="AI349" s="10">
        <v>11.65526922270317</v>
      </c>
      <c r="AJ349" s="10">
        <v>0.0096459841995378132</v>
      </c>
      <c r="AK349" s="10">
        <v>0.0094762351136363152</v>
      </c>
      <c r="AL349" s="10">
        <v>0.0095295319252209649</v>
      </c>
      <c r="AM349" s="10">
        <v>0.0094333070032649579</v>
      </c>
      <c r="AN349" s="10">
        <v>0.012182749132047515</v>
      </c>
      <c r="AO349" s="10">
        <v>0.0093140888420825373</v>
      </c>
      <c r="AP349" s="10">
        <v>0.0093840504645645254</v>
      </c>
      <c r="AQ349" s="10">
        <v>0.0090645877926045053</v>
      </c>
      <c r="AR349" s="10">
        <v>0.51459846832611622</v>
      </c>
      <c r="AS349" s="10">
        <v>0.50729606724862264</v>
      </c>
      <c r="AT349" s="10">
        <v>0.52379445043331707</v>
      </c>
      <c r="AU349" s="10">
        <v>0.51424226070109691</v>
      </c>
      <c r="AV349" s="10">
        <v>0.29143215727331984</v>
      </c>
      <c r="AW349" s="10">
        <v>0.52293994522423293</v>
      </c>
      <c r="AX349" s="10">
        <v>0.52911123753575007</v>
      </c>
      <c r="AY349" s="10">
        <v>0.56860977404799562</v>
      </c>
      <c r="AZ349" s="10">
        <v>-0.029051395791586887</v>
      </c>
      <c r="BA349" s="10">
        <v>-0.016076013568143366</v>
      </c>
      <c r="BB349" s="10">
        <v>-0.081294985069819914</v>
      </c>
      <c r="BC349" s="10">
        <v>0</v>
      </c>
      <c r="BD349" s="10">
        <v>-0.73996173804710152</v>
      </c>
      <c r="BE349" s="10">
        <v>-0.052243589278233027</v>
      </c>
      <c r="BF349" s="10">
        <v>-0.11516668667320318</v>
      </c>
      <c r="BG349" s="10">
        <v>0.0042344224022610177</v>
      </c>
    </row>
    <row r="350" x14ac:dyDescent="0.3">
      <c r="A350" s="36">
        <v>11.75</v>
      </c>
      <c r="B350" s="36">
        <v>12</v>
      </c>
      <c r="C350" s="37">
        <v>208</v>
      </c>
      <c r="D350" s="2">
        <v>78246236.488999993</v>
      </c>
      <c r="E350" s="2">
        <v>79629368.488999993</v>
      </c>
      <c r="F350" s="2">
        <v>74397086.208999991</v>
      </c>
      <c r="G350" s="2">
        <v>80617241.748999998</v>
      </c>
      <c r="H350" s="2">
        <v>18767383.600000001</v>
      </c>
      <c r="I350" s="2">
        <v>76768091.468999997</v>
      </c>
      <c r="J350" s="2">
        <v>71200655.490404502</v>
      </c>
      <c r="K350" s="2">
        <v>81131370.489982709</v>
      </c>
      <c r="L350" s="10">
        <v>399023.71925192501</v>
      </c>
      <c r="M350" s="10">
        <v>406077.12526377762</v>
      </c>
      <c r="N350" s="10">
        <v>379394.63126504008</v>
      </c>
      <c r="O350" s="10">
        <v>411114.87378744158</v>
      </c>
      <c r="P350" s="10">
        <v>95705.960321201492</v>
      </c>
      <c r="Q350" s="10">
        <v>391485.78580055671</v>
      </c>
      <c r="R350" s="10">
        <v>363094.14537720592</v>
      </c>
      <c r="S350" s="10">
        <v>413736.71953500132</v>
      </c>
      <c r="T350" s="10">
        <v>2260.341349308143</v>
      </c>
      <c r="U350" s="10">
        <v>2300.2966313949792</v>
      </c>
      <c r="V350" s="10">
        <v>2149.1488635352571</v>
      </c>
      <c r="W350" s="10">
        <v>2328.8338605020649</v>
      </c>
      <c r="X350" s="10">
        <v>542.14355952277776</v>
      </c>
      <c r="Y350" s="10">
        <v>2217.641374729179</v>
      </c>
      <c r="Z350" s="10">
        <v>2056.8118407257848</v>
      </c>
      <c r="AA350" s="10">
        <v>2343.6857754855332</v>
      </c>
      <c r="AB350" s="10">
        <v>11.52681397151472</v>
      </c>
      <c r="AC350" s="10">
        <v>11.73056952548683</v>
      </c>
      <c r="AD350" s="10">
        <v>10.95977789135512</v>
      </c>
      <c r="AE350" s="10">
        <v>11.876097691522711</v>
      </c>
      <c r="AF350" s="10">
        <v>2.7647098339313492</v>
      </c>
      <c r="AG350" s="10">
        <v>11.309061611363109</v>
      </c>
      <c r="AH350" s="10">
        <v>10.48889694015096</v>
      </c>
      <c r="AI350" s="10">
        <v>11.95183636753622</v>
      </c>
      <c r="AJ350" s="10">
        <v>0.0078390653197247459</v>
      </c>
      <c r="AK350" s="10">
        <v>0.0077338914424903062</v>
      </c>
      <c r="AL350" s="10">
        <v>0.0077821917916815146</v>
      </c>
      <c r="AM350" s="10">
        <v>0.0076690651039894335</v>
      </c>
      <c r="AN350" s="10">
        <v>0.0088667057965808749</v>
      </c>
      <c r="AO350" s="10">
        <v>0.0076080771874106039</v>
      </c>
      <c r="AP350" s="10">
        <v>0.0076148855833471493</v>
      </c>
      <c r="AQ350" s="10">
        <v>0.0073850304274819959</v>
      </c>
      <c r="AR350" s="10">
        <v>0.522437533645841</v>
      </c>
      <c r="AS350" s="10">
        <v>0.5150299586911129</v>
      </c>
      <c r="AT350" s="10">
        <v>0.53157664222499856</v>
      </c>
      <c r="AU350" s="10">
        <v>0.52191132580508637</v>
      </c>
      <c r="AV350" s="10">
        <v>0.30029886306990072</v>
      </c>
      <c r="AW350" s="10">
        <v>0.53054802241164356</v>
      </c>
      <c r="AX350" s="10">
        <v>0.53672612311909718</v>
      </c>
      <c r="AY350" s="10">
        <v>0.57599480447547757</v>
      </c>
      <c r="AZ350" s="10">
        <v>-0.02941064725808995</v>
      </c>
      <c r="BA350" s="10">
        <v>-0.01225387074238693</v>
      </c>
      <c r="BB350" s="10">
        <v>-0.077156640503359353</v>
      </c>
      <c r="BC350" s="10">
        <v>0</v>
      </c>
      <c r="BD350" s="10">
        <v>-0.76720384879413461</v>
      </c>
      <c r="BE350" s="10">
        <v>-0.047745993245269291</v>
      </c>
      <c r="BF350" s="10">
        <v>-0.11680610815132852</v>
      </c>
      <c r="BG350" s="10">
        <v>0.0063774042602877667</v>
      </c>
    </row>
    <row r="351" x14ac:dyDescent="0.3">
      <c r="A351" s="36">
        <v>12</v>
      </c>
      <c r="B351" s="36">
        <v>12.25</v>
      </c>
      <c r="C351" s="37">
        <v>209</v>
      </c>
      <c r="D351" s="2">
        <v>131662705.287</v>
      </c>
      <c r="E351" s="2">
        <v>133427701.287</v>
      </c>
      <c r="F351" s="2">
        <v>125186235.057</v>
      </c>
      <c r="G351" s="2">
        <v>135593864.447</v>
      </c>
      <c r="H351" s="2">
        <v>31732995.399999999</v>
      </c>
      <c r="I351" s="2">
        <v>129117394.21699999</v>
      </c>
      <c r="J351" s="2">
        <v>118846315.4504206</v>
      </c>
      <c r="K351" s="2">
        <v>133691778.4129205</v>
      </c>
      <c r="L351" s="10">
        <v>671425.80535198667</v>
      </c>
      <c r="M351" s="10">
        <v>680426.56117087882</v>
      </c>
      <c r="N351" s="10">
        <v>638398.46301888581</v>
      </c>
      <c r="O351" s="10">
        <v>691473.10499706282</v>
      </c>
      <c r="P351" s="10">
        <v>161825.26362520081</v>
      </c>
      <c r="Q351" s="10">
        <v>658445.76266396197</v>
      </c>
      <c r="R351" s="10">
        <v>606067.47286920447</v>
      </c>
      <c r="S351" s="10">
        <v>681773.24622158986</v>
      </c>
      <c r="T351" s="10">
        <v>2308.2117299311021</v>
      </c>
      <c r="U351" s="10">
        <v>2339.1543150891471</v>
      </c>
      <c r="V351" s="10">
        <v>2194.6711147595588</v>
      </c>
      <c r="W351" s="10">
        <v>2377.129861801161</v>
      </c>
      <c r="X351" s="10">
        <v>556.31905822127942</v>
      </c>
      <c r="Y351" s="10">
        <v>2263.5892466296168</v>
      </c>
      <c r="Z351" s="10">
        <v>2083.5244026300488</v>
      </c>
      <c r="AA351" s="10">
        <v>2343.7839170582638</v>
      </c>
      <c r="AB351" s="10">
        <v>11.770933282235349</v>
      </c>
      <c r="AC351" s="10">
        <v>11.928727777754229</v>
      </c>
      <c r="AD351" s="10">
        <v>11.19192270505226</v>
      </c>
      <c r="AE351" s="10">
        <v>12.12238749315515</v>
      </c>
      <c r="AF351" s="10">
        <v>2.8369990642730798</v>
      </c>
      <c r="AG351" s="10">
        <v>11.543376915972051</v>
      </c>
      <c r="AH351" s="10">
        <v>10.62512005170324</v>
      </c>
      <c r="AI351" s="10">
        <v>11.95233684931172</v>
      </c>
      <c r="AJ351" s="10">
        <v>0.013190571115347613</v>
      </c>
      <c r="AK351" s="10">
        <v>0.012958979541790929</v>
      </c>
      <c r="AL351" s="10">
        <v>0.01309491191839505</v>
      </c>
      <c r="AM351" s="10">
        <v>0.012898955007456085</v>
      </c>
      <c r="AN351" s="10">
        <v>0.01499234737526515</v>
      </c>
      <c r="AO351" s="10">
        <v>0.01279613811731844</v>
      </c>
      <c r="AP351" s="10">
        <v>0.012710572507008727</v>
      </c>
      <c r="AQ351" s="10">
        <v>0.012169372284984421</v>
      </c>
      <c r="AR351" s="10">
        <v>0.53562810476118861</v>
      </c>
      <c r="AS351" s="10">
        <v>0.52798893823290383</v>
      </c>
      <c r="AT351" s="10">
        <v>0.54467155414339363</v>
      </c>
      <c r="AU351" s="10">
        <v>0.53481028081254245</v>
      </c>
      <c r="AV351" s="10">
        <v>0.31529121044516589</v>
      </c>
      <c r="AW351" s="10">
        <v>0.54334416052896195</v>
      </c>
      <c r="AX351" s="10">
        <v>0.54943669562610586</v>
      </c>
      <c r="AY351" s="10">
        <v>0.58816417676046195</v>
      </c>
      <c r="AZ351" s="10">
        <v>-0.028992161083635004</v>
      </c>
      <c r="BA351" s="10">
        <v>-0.01597537741721855</v>
      </c>
      <c r="BB351" s="10">
        <v>-0.076755902137947141</v>
      </c>
      <c r="BC351" s="10">
        <v>0</v>
      </c>
      <c r="BD351" s="10">
        <v>-0.7659702706356335</v>
      </c>
      <c r="BE351" s="10">
        <v>-0.047763741054312137</v>
      </c>
      <c r="BF351" s="10">
        <v>-0.12351258712834723</v>
      </c>
      <c r="BG351" s="10">
        <v>-0.014027817865040371</v>
      </c>
    </row>
    <row r="352" x14ac:dyDescent="0.3">
      <c r="A352" s="36">
        <v>12.25</v>
      </c>
      <c r="B352" s="36">
        <v>12.5</v>
      </c>
      <c r="C352" s="37">
        <v>210</v>
      </c>
      <c r="D352" s="2">
        <v>80687266.054000005</v>
      </c>
      <c r="E352" s="2">
        <v>84458914.054000005</v>
      </c>
      <c r="F352" s="2">
        <v>77943700.604000002</v>
      </c>
      <c r="G352" s="2">
        <v>85837982.483999997</v>
      </c>
      <c r="H352" s="2">
        <v>13701205.5</v>
      </c>
      <c r="I352" s="2">
        <v>83094417.033999994</v>
      </c>
      <c r="J352" s="2">
        <v>77568933.340873763</v>
      </c>
      <c r="K352" s="2">
        <v>87080109.37834543</v>
      </c>
      <c r="L352" s="10">
        <v>411471.96902770997</v>
      </c>
      <c r="M352" s="10">
        <v>430705.82716835878</v>
      </c>
      <c r="N352" s="10">
        <v>397480.91030089202</v>
      </c>
      <c r="O352" s="10">
        <v>437738.51063958072</v>
      </c>
      <c r="P352" s="10">
        <v>69870.529525257196</v>
      </c>
      <c r="Q352" s="10">
        <v>423747.45191276277</v>
      </c>
      <c r="R352" s="10">
        <v>395569.75094171287</v>
      </c>
      <c r="S352" s="10">
        <v>444072.84843529348</v>
      </c>
      <c r="T352" s="10">
        <v>2281.1055652493501</v>
      </c>
      <c r="U352" s="10">
        <v>2387.7336326472919</v>
      </c>
      <c r="V352" s="10">
        <v>2203.542366956915</v>
      </c>
      <c r="W352" s="10">
        <v>2426.7212055863388</v>
      </c>
      <c r="X352" s="10">
        <v>387.34607881940519</v>
      </c>
      <c r="Y352" s="10">
        <v>2349.158007293905</v>
      </c>
      <c r="Z352" s="10">
        <v>2192.9473408592598</v>
      </c>
      <c r="AA352" s="10">
        <v>2461.8373113859948</v>
      </c>
      <c r="AB352" s="10">
        <v>11.63270295792463</v>
      </c>
      <c r="AC352" s="10">
        <v>12.17646237612685</v>
      </c>
      <c r="AD352" s="10">
        <v>11.237162453378151</v>
      </c>
      <c r="AE352" s="10">
        <v>12.375283010278769</v>
      </c>
      <c r="AF352" s="10">
        <v>1.975306160953783</v>
      </c>
      <c r="AG352" s="10">
        <v>11.9797425057323</v>
      </c>
      <c r="AH352" s="10">
        <v>11.18313216503768</v>
      </c>
      <c r="AI352" s="10">
        <v>12.554360749612499</v>
      </c>
      <c r="AJ352" s="10">
        <v>0.0080836188096565526</v>
      </c>
      <c r="AK352" s="10">
        <v>0.0082029543250049432</v>
      </c>
      <c r="AL352" s="10">
        <v>0.0081531798886547227</v>
      </c>
      <c r="AM352" s="10">
        <v>0.0081657107311422783</v>
      </c>
      <c r="AN352" s="10">
        <v>0.0064731749942488395</v>
      </c>
      <c r="AO352" s="10">
        <v>0.0082350456620749121</v>
      </c>
      <c r="AP352" s="10">
        <v>0.008295970706233731</v>
      </c>
      <c r="AQ352" s="10">
        <v>0.0079265178623716646</v>
      </c>
      <c r="AR352" s="10">
        <v>0.54371172357084518</v>
      </c>
      <c r="AS352" s="10">
        <v>0.53619189255790878</v>
      </c>
      <c r="AT352" s="10">
        <v>0.55282473403204835</v>
      </c>
      <c r="AU352" s="10">
        <v>0.5429759915436847</v>
      </c>
      <c r="AV352" s="10">
        <v>0.32176438543941471</v>
      </c>
      <c r="AW352" s="10">
        <v>0.55157920619103684</v>
      </c>
      <c r="AX352" s="10">
        <v>0.55773266633233964</v>
      </c>
      <c r="AY352" s="10">
        <v>0.59609069462283359</v>
      </c>
      <c r="AZ352" s="10">
        <v>-0.060005096589497264</v>
      </c>
      <c r="BA352" s="10">
        <v>-0.016065946450419588</v>
      </c>
      <c r="BB352" s="10">
        <v>-0.091967234685082166</v>
      </c>
      <c r="BC352" s="10">
        <v>0</v>
      </c>
      <c r="BD352" s="10">
        <v>-0.84038295048985012</v>
      </c>
      <c r="BE352" s="10">
        <v>-0.031962138095584902</v>
      </c>
      <c r="BF352" s="10">
        <v>-0.096333218743434146</v>
      </c>
      <c r="BG352" s="10">
        <v>0.014470597495426452</v>
      </c>
    </row>
    <row r="353" x14ac:dyDescent="0.3">
      <c r="A353" s="36">
        <v>12.5</v>
      </c>
      <c r="B353" s="36">
        <v>12.75</v>
      </c>
      <c r="C353" s="37">
        <v>211</v>
      </c>
      <c r="D353" s="2">
        <v>84343723.612000003</v>
      </c>
      <c r="E353" s="2">
        <v>87280267.612000003</v>
      </c>
      <c r="F353" s="2">
        <v>80024221.231999993</v>
      </c>
      <c r="G353" s="2">
        <v>88395866.761999995</v>
      </c>
      <c r="H353" s="2">
        <v>21618473.699999999</v>
      </c>
      <c r="I353" s="2">
        <v>84076364.381999999</v>
      </c>
      <c r="J353" s="2">
        <v>77727991.687628612</v>
      </c>
      <c r="K353" s="2">
        <v>87722678.266422361</v>
      </c>
      <c r="L353" s="10">
        <v>430118.40315090358</v>
      </c>
      <c r="M353" s="10">
        <v>445093.57334700192</v>
      </c>
      <c r="N353" s="10">
        <v>408090.71233375563</v>
      </c>
      <c r="O353" s="10">
        <v>450782.67153244448</v>
      </c>
      <c r="P353" s="10">
        <v>110245.3506698258</v>
      </c>
      <c r="Q353" s="10">
        <v>428754.98071529641</v>
      </c>
      <c r="R353" s="10">
        <v>396380.88328427752</v>
      </c>
      <c r="S353" s="10">
        <v>447349.68626291322</v>
      </c>
      <c r="T353" s="10">
        <v>2360.8499023680229</v>
      </c>
      <c r="U353" s="10">
        <v>2443.046173990931</v>
      </c>
      <c r="V353" s="10">
        <v>2239.9434930302859</v>
      </c>
      <c r="W353" s="10">
        <v>2474.272707887812</v>
      </c>
      <c r="X353" s="10">
        <v>605.11878463863854</v>
      </c>
      <c r="Y353" s="10">
        <v>2353.366298550075</v>
      </c>
      <c r="Z353" s="10">
        <v>2175.6701474452389</v>
      </c>
      <c r="AA353" s="10">
        <v>2455.429610547566</v>
      </c>
      <c r="AB353" s="10">
        <v>12.039366376053961</v>
      </c>
      <c r="AC353" s="10">
        <v>12.45853365467732</v>
      </c>
      <c r="AD353" s="10">
        <v>11.422793269152869</v>
      </c>
      <c r="AE353" s="10">
        <v>12.61777617232392</v>
      </c>
      <c r="AF353" s="10">
        <v>3.0858576574434808</v>
      </c>
      <c r="AG353" s="10">
        <v>12.001203065422841</v>
      </c>
      <c r="AH353" s="10">
        <v>11.09502556357492</v>
      </c>
      <c r="AI353" s="10">
        <v>12.52168410297579</v>
      </c>
      <c r="AJ353" s="10">
        <v>0.0084499394267509315</v>
      </c>
      <c r="AK353" s="10">
        <v>0.0084769743574690977</v>
      </c>
      <c r="AL353" s="10">
        <v>0.0083708095214626663</v>
      </c>
      <c r="AM353" s="10">
        <v>0.0084090405775978146</v>
      </c>
      <c r="AN353" s="10">
        <v>0.010213711732786301</v>
      </c>
      <c r="AO353" s="10">
        <v>0.0083323612403913786</v>
      </c>
      <c r="AP353" s="10">
        <v>0.0083129819416398118</v>
      </c>
      <c r="AQ353" s="10">
        <v>0.0079850080710485577</v>
      </c>
      <c r="AR353" s="10">
        <v>0.55216166299759617</v>
      </c>
      <c r="AS353" s="10">
        <v>0.54466886691537786</v>
      </c>
      <c r="AT353" s="10">
        <v>0.56119554355351098</v>
      </c>
      <c r="AU353" s="10">
        <v>0.55138503212128254</v>
      </c>
      <c r="AV353" s="10">
        <v>0.331978097172201</v>
      </c>
      <c r="AW353" s="10">
        <v>0.55991156743142823</v>
      </c>
      <c r="AX353" s="10">
        <v>0.56604564827397941</v>
      </c>
      <c r="AY353" s="10">
        <v>0.60407570269388211</v>
      </c>
      <c r="AZ353" s="10">
        <v>-0.045840866755796572</v>
      </c>
      <c r="BA353" s="10">
        <v>-0.01262048997159182</v>
      </c>
      <c r="BB353" s="10">
        <v>-0.094706300607245497</v>
      </c>
      <c r="BC353" s="10">
        <v>0</v>
      </c>
      <c r="BD353" s="10">
        <v>-0.75543569522083753</v>
      </c>
      <c r="BE353" s="10">
        <v>-0.048865433851448814</v>
      </c>
      <c r="BF353" s="10">
        <v>-0.12068296250880062</v>
      </c>
      <c r="BG353" s="10">
        <v>-0.0076156105510016836</v>
      </c>
    </row>
    <row r="354" x14ac:dyDescent="0.3">
      <c r="A354" s="36">
        <v>12.75</v>
      </c>
      <c r="B354" s="36">
        <v>13</v>
      </c>
      <c r="C354" s="37">
        <v>212</v>
      </c>
      <c r="D354" s="2">
        <v>66794942.843999997</v>
      </c>
      <c r="E354" s="2">
        <v>67637822.843999997</v>
      </c>
      <c r="F354" s="2">
        <v>63936740.574000001</v>
      </c>
      <c r="G354" s="2">
        <v>68366547.233999997</v>
      </c>
      <c r="H354" s="2">
        <v>14017368.4</v>
      </c>
      <c r="I354" s="2">
        <v>65508344.964000002</v>
      </c>
      <c r="J354" s="2">
        <v>61195930.197214417</v>
      </c>
      <c r="K354" s="2">
        <v>68101393.774011001</v>
      </c>
      <c r="L354" s="10">
        <v>340626.81755408808</v>
      </c>
      <c r="M354" s="10">
        <v>344925.15990989388</v>
      </c>
      <c r="N354" s="10">
        <v>326051.15805498842</v>
      </c>
      <c r="O354" s="10">
        <v>348641.35546708561</v>
      </c>
      <c r="P354" s="10">
        <v>71482.830664689114</v>
      </c>
      <c r="Q354" s="10">
        <v>334065.69596798578</v>
      </c>
      <c r="R354" s="10">
        <v>312074.14907177677</v>
      </c>
      <c r="S354" s="10">
        <v>347289.1815540028</v>
      </c>
      <c r="T354" s="10">
        <v>2469.0401376557129</v>
      </c>
      <c r="U354" s="10">
        <v>2500.1967561453439</v>
      </c>
      <c r="V354" s="10">
        <v>2363.388185192031</v>
      </c>
      <c r="W354" s="10">
        <v>2527.133672199016</v>
      </c>
      <c r="X354" s="10">
        <v>518.14469374930695</v>
      </c>
      <c r="Y354" s="10">
        <v>2421.481719735335</v>
      </c>
      <c r="Z354" s="10">
        <v>2262.075562681197</v>
      </c>
      <c r="AA354" s="10">
        <v>2517.3324131893319</v>
      </c>
      <c r="AB354" s="10">
        <v>12.59109220988756</v>
      </c>
      <c r="AC354" s="10">
        <v>12.749978187627759</v>
      </c>
      <c r="AD354" s="10">
        <v>12.05231057756953</v>
      </c>
      <c r="AE354" s="10">
        <v>12.887345413339951</v>
      </c>
      <c r="AF354" s="10">
        <v>2.6423254598266039</v>
      </c>
      <c r="AG354" s="10">
        <v>12.348563781021911</v>
      </c>
      <c r="AH354" s="10">
        <v>11.53565774855937</v>
      </c>
      <c r="AI354" s="10">
        <v>12.837363011643911</v>
      </c>
      <c r="AJ354" s="10">
        <v>0.0066918224246479523</v>
      </c>
      <c r="AK354" s="10">
        <v>0.0065692292832153819</v>
      </c>
      <c r="AL354" s="10">
        <v>0.0066880035635274821</v>
      </c>
      <c r="AM354" s="10">
        <v>0.0065036646044643225</v>
      </c>
      <c r="AN354" s="10">
        <v>0.0066225470898932121</v>
      </c>
      <c r="AO354" s="10">
        <v>0.0064921836060870481</v>
      </c>
      <c r="AP354" s="10">
        <v>0.006544883658846202</v>
      </c>
      <c r="AQ354" s="10">
        <v>0.0061989691797096052</v>
      </c>
      <c r="AR354" s="10">
        <v>0.55885348542224411</v>
      </c>
      <c r="AS354" s="10">
        <v>0.55123809619859321</v>
      </c>
      <c r="AT354" s="10">
        <v>0.56788354711703848</v>
      </c>
      <c r="AU354" s="10">
        <v>0.55788869672574681</v>
      </c>
      <c r="AV354" s="10">
        <v>0.33860064426209424</v>
      </c>
      <c r="AW354" s="10">
        <v>0.56640375103751528</v>
      </c>
      <c r="AX354" s="10">
        <v>0.57259053193282561</v>
      </c>
      <c r="AY354" s="10">
        <v>0.61027467187359175</v>
      </c>
      <c r="AZ354" s="10">
        <v>-0.022987915195144093</v>
      </c>
      <c r="BA354" s="10">
        <v>-0.010659078445277914</v>
      </c>
      <c r="BB354" s="10">
        <v>-0.064794944884930095</v>
      </c>
      <c r="BC354" s="10">
        <v>0</v>
      </c>
      <c r="BD354" s="10">
        <v>-0.79496743704165163</v>
      </c>
      <c r="BE354" s="10">
        <v>-0.041807029689786002</v>
      </c>
      <c r="BF354" s="10">
        <v>-0.10488487903656329</v>
      </c>
      <c r="BG354" s="10">
        <v>-0.0038784094080610565</v>
      </c>
    </row>
    <row r="355" x14ac:dyDescent="0.3">
      <c r="A355" s="36">
        <v>13</v>
      </c>
      <c r="B355" s="36">
        <v>13.25</v>
      </c>
      <c r="C355" s="37">
        <v>213</v>
      </c>
      <c r="D355" s="2">
        <v>97247993.375</v>
      </c>
      <c r="E355" s="2">
        <v>101337773.375</v>
      </c>
      <c r="F355" s="2">
        <v>91946192.915000007</v>
      </c>
      <c r="G355" s="2">
        <v>102804468.61499999</v>
      </c>
      <c r="H355" s="2">
        <v>25843653.5</v>
      </c>
      <c r="I355" s="2">
        <v>97502668.155000001</v>
      </c>
      <c r="J355" s="2">
        <v>90216330.481119722</v>
      </c>
      <c r="K355" s="2">
        <v>103143567.1599808</v>
      </c>
      <c r="L355" s="10">
        <v>495924.88722105167</v>
      </c>
      <c r="M355" s="10">
        <v>516781.08810365328</v>
      </c>
      <c r="N355" s="10">
        <v>468887.8790119965</v>
      </c>
      <c r="O355" s="10">
        <v>524260.63237229257</v>
      </c>
      <c r="P355" s="10">
        <v>131792.03500832579</v>
      </c>
      <c r="Q355" s="10">
        <v>497223.6241632374</v>
      </c>
      <c r="R355" s="10">
        <v>460066.28997291048</v>
      </c>
      <c r="S355" s="10">
        <v>525989.8958957874</v>
      </c>
      <c r="T355" s="10">
        <v>2433.0246028271199</v>
      </c>
      <c r="U355" s="10">
        <v>2535.3458437578179</v>
      </c>
      <c r="V355" s="10">
        <v>2300.3801079559671</v>
      </c>
      <c r="W355" s="10">
        <v>2572.040745934451</v>
      </c>
      <c r="X355" s="10">
        <v>646.5762697022767</v>
      </c>
      <c r="Y355" s="10">
        <v>2439.3962510632969</v>
      </c>
      <c r="Z355" s="10">
        <v>2257.101087843876</v>
      </c>
      <c r="AA355" s="10">
        <v>2580.524572428842</v>
      </c>
      <c r="AB355" s="10">
        <v>12.407427751339799</v>
      </c>
      <c r="AC355" s="10">
        <v>12.929224120681839</v>
      </c>
      <c r="AD355" s="10">
        <v>11.730995221716199</v>
      </c>
      <c r="AE355" s="10">
        <v>13.116353074112901</v>
      </c>
      <c r="AF355" s="10">
        <v>3.2972738305810809</v>
      </c>
      <c r="AG355" s="10">
        <v>12.439920544489301</v>
      </c>
      <c r="AH355" s="10">
        <v>11.51028996679786</v>
      </c>
      <c r="AI355" s="10">
        <v>13.15961711022736</v>
      </c>
      <c r="AJ355" s="10">
        <v>0.0097427481050280894</v>
      </c>
      <c r="AK355" s="10">
        <v>0.0098422900140693673</v>
      </c>
      <c r="AL355" s="10">
        <v>0.0096178888749666805</v>
      </c>
      <c r="AM355" s="10">
        <v>0.0097797213807461134</v>
      </c>
      <c r="AN355" s="10">
        <v>0.012209910405053884</v>
      </c>
      <c r="AO355" s="10">
        <v>0.0096629707878210565</v>
      </c>
      <c r="AP355" s="10">
        <v>0.0096486054746468403</v>
      </c>
      <c r="AQ355" s="10">
        <v>0.0093887034974904117</v>
      </c>
      <c r="AR355" s="10">
        <v>0.56859623352727218</v>
      </c>
      <c r="AS355" s="10">
        <v>0.56108038621266254</v>
      </c>
      <c r="AT355" s="10">
        <v>0.57750143599200521</v>
      </c>
      <c r="AU355" s="10">
        <v>0.56766841810649293</v>
      </c>
      <c r="AV355" s="10">
        <v>0.35081055466714811</v>
      </c>
      <c r="AW355" s="10">
        <v>0.57606672182533636</v>
      </c>
      <c r="AX355" s="10">
        <v>0.58223913740747246</v>
      </c>
      <c r="AY355" s="10">
        <v>0.61966337537108218</v>
      </c>
      <c r="AZ355" s="10">
        <v>-0.054048966108748098</v>
      </c>
      <c r="BA355" s="10">
        <v>-0.014266843258464945</v>
      </c>
      <c r="BB355" s="10">
        <v>-0.10562065877373417</v>
      </c>
      <c r="BC355" s="10">
        <v>0</v>
      </c>
      <c r="BD355" s="10">
        <v>-0.74861351993575498</v>
      </c>
      <c r="BE355" s="10">
        <v>-0.051571692664986069</v>
      </c>
      <c r="BF355" s="10">
        <v>-0.12244738291506085</v>
      </c>
      <c r="BG355" s="10">
        <v>0.0032984805967017916</v>
      </c>
    </row>
    <row r="356" x14ac:dyDescent="0.3">
      <c r="A356" s="36">
        <v>13.25</v>
      </c>
      <c r="B356" s="36">
        <v>13.5</v>
      </c>
      <c r="C356" s="37">
        <v>214</v>
      </c>
      <c r="D356" s="2">
        <v>75728099.900000006</v>
      </c>
      <c r="E356" s="2">
        <v>78285840.700000003</v>
      </c>
      <c r="F356" s="2">
        <v>71264445.819999993</v>
      </c>
      <c r="G356" s="2">
        <v>79271079.209999993</v>
      </c>
      <c r="H356" s="2">
        <v>22488525.899999999</v>
      </c>
      <c r="I356" s="2">
        <v>74807425.129999995</v>
      </c>
      <c r="J356" s="2">
        <v>68947327.887715101</v>
      </c>
      <c r="K356" s="2">
        <v>77459493.916402414</v>
      </c>
      <c r="L356" s="10">
        <v>386182.25527341932</v>
      </c>
      <c r="M356" s="10">
        <v>399225.68448731978</v>
      </c>
      <c r="N356" s="10">
        <v>363419.44989931007</v>
      </c>
      <c r="O356" s="10">
        <v>404249.99686642952</v>
      </c>
      <c r="P356" s="10">
        <v>114682.26010298591</v>
      </c>
      <c r="Q356" s="10">
        <v>381487.19149232027</v>
      </c>
      <c r="R356" s="10">
        <v>351603.09863728308</v>
      </c>
      <c r="S356" s="10">
        <v>395011.65475530422</v>
      </c>
      <c r="T356" s="10">
        <v>2505.4789048800658</v>
      </c>
      <c r="U356" s="10">
        <v>2590.1022564102559</v>
      </c>
      <c r="V356" s="10">
        <v>2357.7980420181971</v>
      </c>
      <c r="W356" s="10">
        <v>2622.699064019851</v>
      </c>
      <c r="X356" s="10">
        <v>744.03725062034732</v>
      </c>
      <c r="Y356" s="10">
        <v>2475.0182011579818</v>
      </c>
      <c r="Z356" s="10">
        <v>2281.1357448375552</v>
      </c>
      <c r="AA356" s="10">
        <v>2562.7624124533472</v>
      </c>
      <c r="AB356" s="10">
        <v>12.77691498009658</v>
      </c>
      <c r="AC356" s="10">
        <v>13.20845937096178</v>
      </c>
      <c r="AD356" s="10">
        <v>12.023803139762119</v>
      </c>
      <c r="AE356" s="10">
        <v>13.37468972262794</v>
      </c>
      <c r="AF356" s="10">
        <v>3.794284866930882</v>
      </c>
      <c r="AG356" s="10">
        <v>12.621577882293471</v>
      </c>
      <c r="AH356" s="10">
        <v>11.63285686144857</v>
      </c>
      <c r="AI356" s="10">
        <v>13.06903737817384</v>
      </c>
      <c r="AJ356" s="10">
        <v>0.0075867868959831166</v>
      </c>
      <c r="AK356" s="10">
        <v>0.0076034031783327131</v>
      </c>
      <c r="AL356" s="10">
        <v>0.0074545068034135653</v>
      </c>
      <c r="AM356" s="10">
        <v>0.0075410055483885897</v>
      </c>
      <c r="AN356" s="10">
        <v>0.010624770463693678</v>
      </c>
      <c r="AO356" s="10">
        <v>0.0074137659760671066</v>
      </c>
      <c r="AP356" s="10">
        <v>0.0073738929722806656</v>
      </c>
      <c r="AQ356" s="10">
        <v>0.0070507957158275573</v>
      </c>
      <c r="AR356" s="10">
        <v>0.57618302042325531</v>
      </c>
      <c r="AS356" s="10">
        <v>0.56868378939099529</v>
      </c>
      <c r="AT356" s="10">
        <v>0.58495594279541874</v>
      </c>
      <c r="AU356" s="10">
        <v>0.57520942365488148</v>
      </c>
      <c r="AV356" s="10">
        <v>0.36143532513084181</v>
      </c>
      <c r="AW356" s="10">
        <v>0.58348048780140349</v>
      </c>
      <c r="AX356" s="10">
        <v>0.5896130303797531</v>
      </c>
      <c r="AY356" s="10">
        <v>0.62671417108690974</v>
      </c>
      <c r="AZ356" s="10">
        <v>-0.044694475530150823</v>
      </c>
      <c r="BA356" s="10">
        <v>-0.012428725833162457</v>
      </c>
      <c r="BB356" s="10">
        <v>-0.10100320911223282</v>
      </c>
      <c r="BC356" s="10">
        <v>0</v>
      </c>
      <c r="BD356" s="10">
        <v>-0.71630856897476058</v>
      </c>
      <c r="BE356" s="10">
        <v>-0.056308733582081882</v>
      </c>
      <c r="BF356" s="10">
        <v>-0.13023351549101359</v>
      </c>
      <c r="BG356" s="10">
        <v>-0.022853041886795156</v>
      </c>
    </row>
    <row r="357" x14ac:dyDescent="0.3">
      <c r="A357" s="36">
        <v>13.5</v>
      </c>
      <c r="B357" s="36">
        <v>13.75</v>
      </c>
      <c r="C357" s="37">
        <v>215</v>
      </c>
      <c r="D357" s="2">
        <v>61725257.452</v>
      </c>
      <c r="E357" s="2">
        <v>63642223.751999997</v>
      </c>
      <c r="F357" s="2">
        <v>58632389.321999997</v>
      </c>
      <c r="G357" s="2">
        <v>64479823.082000002</v>
      </c>
      <c r="H357" s="2">
        <v>15132088.1</v>
      </c>
      <c r="I357" s="2">
        <v>61386954.952</v>
      </c>
      <c r="J357" s="2">
        <v>57282099.79893861</v>
      </c>
      <c r="K357" s="2">
        <v>63205789.332398333</v>
      </c>
      <c r="L357" s="10">
        <v>314773.50100719731</v>
      </c>
      <c r="M357" s="10">
        <v>324549.24303683639</v>
      </c>
      <c r="N357" s="10">
        <v>299001.1418527498</v>
      </c>
      <c r="O357" s="10">
        <v>328820.65614111407</v>
      </c>
      <c r="P357" s="10">
        <v>77167.444015772417</v>
      </c>
      <c r="Q357" s="10">
        <v>313048.29698666662</v>
      </c>
      <c r="R357" s="10">
        <v>292115.21900539839</v>
      </c>
      <c r="S357" s="10">
        <v>322323.60646780487</v>
      </c>
      <c r="T357" s="10">
        <v>2556.017120874571</v>
      </c>
      <c r="U357" s="10">
        <v>2635.3978944055661</v>
      </c>
      <c r="V357" s="10">
        <v>2427.9427438817338</v>
      </c>
      <c r="W357" s="10">
        <v>2670.0825326928648</v>
      </c>
      <c r="X357" s="10">
        <v>626.61344569133291</v>
      </c>
      <c r="Y357" s="10">
        <v>2542.008155700029</v>
      </c>
      <c r="Z357" s="10">
        <v>2372.0278189133551</v>
      </c>
      <c r="AA357" s="10">
        <v>2617.3253274420608</v>
      </c>
      <c r="AB357" s="10">
        <v>13.03463915719894</v>
      </c>
      <c r="AC357" s="10">
        <v>13.439448550119531</v>
      </c>
      <c r="AD357" s="10">
        <v>12.381512354662711</v>
      </c>
      <c r="AE357" s="10">
        <v>13.616325982074381</v>
      </c>
      <c r="AF357" s="10">
        <v>3.1954716143845472</v>
      </c>
      <c r="AG357" s="10">
        <v>12.96319917953814</v>
      </c>
      <c r="AH357" s="10">
        <v>12.09636916664866</v>
      </c>
      <c r="AI357" s="10">
        <v>13.34728586971737</v>
      </c>
      <c r="AJ357" s="10">
        <v>0.0061839181889735721</v>
      </c>
      <c r="AK357" s="10">
        <v>0.0061811622896976622</v>
      </c>
      <c r="AL357" s="10">
        <v>0.0061331501293816117</v>
      </c>
      <c r="AM357" s="10">
        <v>0.0061339230961187357</v>
      </c>
      <c r="AN357" s="10">
        <v>0.0071491997036093229</v>
      </c>
      <c r="AO357" s="10">
        <v>0.006083734565206814</v>
      </c>
      <c r="AP357" s="10">
        <v>0.0061263008456653202</v>
      </c>
      <c r="AQ357" s="10">
        <v>0.0057533439234877899</v>
      </c>
      <c r="AR357" s="10">
        <v>0.58236693861222888</v>
      </c>
      <c r="AS357" s="10">
        <v>0.57486495168069296</v>
      </c>
      <c r="AT357" s="10">
        <v>0.59108909292480039</v>
      </c>
      <c r="AU357" s="10">
        <v>0.58134334675100019</v>
      </c>
      <c r="AV357" s="10">
        <v>0.36858452483445114</v>
      </c>
      <c r="AW357" s="10">
        <v>0.58956422236661032</v>
      </c>
      <c r="AX357" s="10">
        <v>0.59573933122541844</v>
      </c>
      <c r="AY357" s="10">
        <v>0.63246751501039755</v>
      </c>
      <c r="AZ357" s="10">
        <v>-0.042719807504697727</v>
      </c>
      <c r="BA357" s="10">
        <v>-0.012990099692656076</v>
      </c>
      <c r="BB357" s="10">
        <v>-0.090686256265990917</v>
      </c>
      <c r="BC357" s="10">
        <v>0</v>
      </c>
      <c r="BD357" s="10">
        <v>-0.76532057042470036</v>
      </c>
      <c r="BE357" s="10">
        <v>-0.04796644876129319</v>
      </c>
      <c r="BF357" s="10">
        <v>-0.11162752841160772</v>
      </c>
      <c r="BG357" s="10">
        <v>-0.019758642141146421</v>
      </c>
    </row>
    <row r="358" x14ac:dyDescent="0.3">
      <c r="A358" s="36">
        <v>13.75</v>
      </c>
      <c r="B358" s="36">
        <v>14</v>
      </c>
      <c r="C358" s="37">
        <v>216</v>
      </c>
      <c r="D358" s="2">
        <v>81260182.274000004</v>
      </c>
      <c r="E358" s="2">
        <v>82352410.274000004</v>
      </c>
      <c r="F358" s="2">
        <v>77161447.964000002</v>
      </c>
      <c r="G358" s="2">
        <v>83136933.474000007</v>
      </c>
      <c r="H358" s="2">
        <v>20045449.300000001</v>
      </c>
      <c r="I358" s="2">
        <v>79038199.164000005</v>
      </c>
      <c r="J358" s="2">
        <v>72859794.427107185</v>
      </c>
      <c r="K358" s="2">
        <v>81550637.912272871</v>
      </c>
      <c r="L358" s="10">
        <v>414393.60681096988</v>
      </c>
      <c r="M358" s="10">
        <v>419963.52171534178</v>
      </c>
      <c r="N358" s="10">
        <v>393491.74261930882</v>
      </c>
      <c r="O358" s="10">
        <v>423964.26832182473</v>
      </c>
      <c r="P358" s="10">
        <v>102223.5712881393</v>
      </c>
      <c r="Q358" s="10">
        <v>403062.4041301636</v>
      </c>
      <c r="R358" s="10">
        <v>371555.07358263922</v>
      </c>
      <c r="S358" s="10">
        <v>415874.81145750423</v>
      </c>
      <c r="T358" s="10">
        <v>2658.341477165663</v>
      </c>
      <c r="U358" s="10">
        <v>2694.0725685030102</v>
      </c>
      <c r="V358" s="10">
        <v>2524.2556910494641</v>
      </c>
      <c r="W358" s="10">
        <v>2719.73742063596</v>
      </c>
      <c r="X358" s="10">
        <v>655.76581065166192</v>
      </c>
      <c r="Y358" s="10">
        <v>2585.6516345197592</v>
      </c>
      <c r="Z358" s="10">
        <v>2383.5316156473168</v>
      </c>
      <c r="AA358" s="10">
        <v>2667.8434281690938</v>
      </c>
      <c r="AB358" s="10">
        <v>13.55645141360147</v>
      </c>
      <c r="AC358" s="10">
        <v>13.73866532698711</v>
      </c>
      <c r="AD358" s="10">
        <v>12.872668889665951</v>
      </c>
      <c r="AE358" s="10">
        <v>13.86954554834548</v>
      </c>
      <c r="AF358" s="10">
        <v>3.3441367210199968</v>
      </c>
      <c r="AG358" s="10">
        <v>13.18576302440996</v>
      </c>
      <c r="AH358" s="10">
        <v>12.155033812569981</v>
      </c>
      <c r="AI358" s="10">
        <v>13.6049074672044</v>
      </c>
      <c r="AJ358" s="10">
        <v>0.0081410161730676497</v>
      </c>
      <c r="AK358" s="10">
        <v>0.0079983630810097593</v>
      </c>
      <c r="AL358" s="10">
        <v>0.0080713535647456442</v>
      </c>
      <c r="AM358" s="10">
        <v>0.0079087617180359972</v>
      </c>
      <c r="AN358" s="10">
        <v>0.0094705317103113956</v>
      </c>
      <c r="AO358" s="10">
        <v>0.0078330554855133919</v>
      </c>
      <c r="AP358" s="10">
        <v>0.0077923299212236431</v>
      </c>
      <c r="AQ358" s="10">
        <v>0.0074231944896957242</v>
      </c>
      <c r="AR358" s="10">
        <v>0.5905079547852965</v>
      </c>
      <c r="AS358" s="10">
        <v>0.58286331476170272</v>
      </c>
      <c r="AT358" s="10">
        <v>0.59916044648954603</v>
      </c>
      <c r="AU358" s="10">
        <v>0.5892521084690362</v>
      </c>
      <c r="AV358" s="10">
        <v>0.37805505654476251</v>
      </c>
      <c r="AW358" s="10">
        <v>0.59739727785212371</v>
      </c>
      <c r="AX358" s="10">
        <v>0.60353166114664214</v>
      </c>
      <c r="AY358" s="10">
        <v>0.6398907095000933</v>
      </c>
      <c r="AZ358" s="10">
        <v>-0.02257421727717368</v>
      </c>
      <c r="BA358" s="10">
        <v>-0.0094365183705670264</v>
      </c>
      <c r="BB358" s="10">
        <v>-0.071875221520754873</v>
      </c>
      <c r="BC358" s="10">
        <v>0</v>
      </c>
      <c r="BD358" s="10">
        <v>-0.75888635216177469</v>
      </c>
      <c r="BE358" s="10">
        <v>-0.049301004243581192</v>
      </c>
      <c r="BF358" s="10">
        <v>-0.12361700892067262</v>
      </c>
      <c r="BG358" s="10">
        <v>-0.019080515667843745</v>
      </c>
    </row>
    <row r="359" x14ac:dyDescent="0.3">
      <c r="A359" s="36">
        <v>14</v>
      </c>
      <c r="B359" s="36">
        <v>14.25</v>
      </c>
      <c r="C359" s="37">
        <v>217</v>
      </c>
      <c r="D359" s="2">
        <v>68911911.262999997</v>
      </c>
      <c r="E359" s="2">
        <v>71199631.792999998</v>
      </c>
      <c r="F359" s="2">
        <v>65250108.303000003</v>
      </c>
      <c r="G359" s="2">
        <v>72532784.482999995</v>
      </c>
      <c r="H359" s="2">
        <v>18641941.399999999</v>
      </c>
      <c r="I359" s="2">
        <v>68870981.523000002</v>
      </c>
      <c r="J359" s="2">
        <v>63319711.588037997</v>
      </c>
      <c r="K359" s="2">
        <v>70619935.50108771</v>
      </c>
      <c r="L359" s="10">
        <v>351422.48837471602</v>
      </c>
      <c r="M359" s="10">
        <v>363088.92494023591</v>
      </c>
      <c r="N359" s="10">
        <v>332748.79489333922</v>
      </c>
      <c r="O359" s="10">
        <v>369887.45696636458</v>
      </c>
      <c r="P359" s="10">
        <v>95066.256541938186</v>
      </c>
      <c r="Q359" s="10">
        <v>351213.76348498778</v>
      </c>
      <c r="R359" s="10">
        <v>322904.56325487408</v>
      </c>
      <c r="S359" s="10">
        <v>360132.71157056268</v>
      </c>
      <c r="T359" s="10">
        <v>2633.7439810051601</v>
      </c>
      <c r="U359" s="10">
        <v>2721.1783601375878</v>
      </c>
      <c r="V359" s="10">
        <v>2493.7935525702269</v>
      </c>
      <c r="W359" s="10">
        <v>2772.1301159182108</v>
      </c>
      <c r="X359" s="10">
        <v>712.47626218230459</v>
      </c>
      <c r="Y359" s="10">
        <v>2632.1796874832789</v>
      </c>
      <c r="Z359" s="10">
        <v>2420.0157304811</v>
      </c>
      <c r="AA359" s="10">
        <v>2699.0229505479729</v>
      </c>
      <c r="AB359" s="10">
        <v>13.431014270006351</v>
      </c>
      <c r="AC359" s="10">
        <v>13.87689374891022</v>
      </c>
      <c r="AD359" s="10">
        <v>12.717324475189731</v>
      </c>
      <c r="AE359" s="10">
        <v>14.13672680933937</v>
      </c>
      <c r="AF359" s="10">
        <v>3.6333367682758722</v>
      </c>
      <c r="AG359" s="10">
        <v>13.42303701452275</v>
      </c>
      <c r="AH359" s="10">
        <v>12.34108783699117</v>
      </c>
      <c r="AI359" s="10">
        <v>13.76391024538745</v>
      </c>
      <c r="AJ359" s="10">
        <v>0.0069039099889957713</v>
      </c>
      <c r="AK359" s="10">
        <v>0.0069151650136269798</v>
      </c>
      <c r="AL359" s="10">
        <v>0.0068253863574096272</v>
      </c>
      <c r="AM359" s="10">
        <v>0.0068999960096087203</v>
      </c>
      <c r="AN359" s="10">
        <v>0.0088074402587956357</v>
      </c>
      <c r="AO359" s="10">
        <v>0.0068254366283327763</v>
      </c>
      <c r="AP359" s="10">
        <v>0.00677202134716907</v>
      </c>
      <c r="AQ359" s="10">
        <v>0.0064282209127324193</v>
      </c>
      <c r="AR359" s="10">
        <v>0.59741186477429231</v>
      </c>
      <c r="AS359" s="10">
        <v>0.58977847977532971</v>
      </c>
      <c r="AT359" s="10">
        <v>0.60598583284695562</v>
      </c>
      <c r="AU359" s="10">
        <v>0.59615210447864486</v>
      </c>
      <c r="AV359" s="10">
        <v>0.38686249680355816</v>
      </c>
      <c r="AW359" s="10">
        <v>0.6042227144804565</v>
      </c>
      <c r="AX359" s="10">
        <v>0.61030368249381117</v>
      </c>
      <c r="AY359" s="10">
        <v>0.64631893041282573</v>
      </c>
      <c r="AZ359" s="10">
        <v>-0.049920504855961445</v>
      </c>
      <c r="BA359" s="10">
        <v>-0.018380001533133794</v>
      </c>
      <c r="BB359" s="10">
        <v>-0.10040530267670733</v>
      </c>
      <c r="BC359" s="10">
        <v>0</v>
      </c>
      <c r="BD359" s="10">
        <v>-0.74298599546568855</v>
      </c>
      <c r="BE359" s="10">
        <v>-0.050484797820745997</v>
      </c>
      <c r="BF359" s="10">
        <v>-0.12701942936054433</v>
      </c>
      <c r="BG359" s="10">
        <v>-0.02637219838651883</v>
      </c>
    </row>
    <row r="360" x14ac:dyDescent="0.3">
      <c r="A360" s="36">
        <v>14.25</v>
      </c>
      <c r="B360" s="36">
        <v>14.5</v>
      </c>
      <c r="C360" s="37">
        <v>218</v>
      </c>
      <c r="D360" s="2">
        <v>57172376.270000003</v>
      </c>
      <c r="E360" s="2">
        <v>60138656.270000003</v>
      </c>
      <c r="F360" s="2">
        <v>54655582.630000003</v>
      </c>
      <c r="G360" s="2">
        <v>60799467.140000001</v>
      </c>
      <c r="H360" s="2">
        <v>12486162</v>
      </c>
      <c r="I360" s="2">
        <v>58282673.5</v>
      </c>
      <c r="J360" s="2">
        <v>53587893.694453657</v>
      </c>
      <c r="K360" s="2">
        <v>59891378.031962082</v>
      </c>
      <c r="L360" s="10">
        <v>291555.67400271079</v>
      </c>
      <c r="M360" s="10">
        <v>306682.48560481262</v>
      </c>
      <c r="N360" s="10">
        <v>278721.05851339502</v>
      </c>
      <c r="O360" s="10">
        <v>310052.35005965532</v>
      </c>
      <c r="P360" s="10">
        <v>63674.305934477401</v>
      </c>
      <c r="Q360" s="10">
        <v>297217.73457033938</v>
      </c>
      <c r="R360" s="10">
        <v>273276.28277487459</v>
      </c>
      <c r="S360" s="10">
        <v>305421.46799349488</v>
      </c>
      <c r="T360" s="10">
        <v>2650.0591577825162</v>
      </c>
      <c r="U360" s="10">
        <v>2787.552436729397</v>
      </c>
      <c r="V360" s="10">
        <v>2533.4005112635582</v>
      </c>
      <c r="W360" s="10">
        <v>2818.1824019653291</v>
      </c>
      <c r="X360" s="10">
        <v>578.75971076295536</v>
      </c>
      <c r="Y360" s="10">
        <v>2701.5237554463711</v>
      </c>
      <c r="Z360" s="10">
        <v>2483.9108971193868</v>
      </c>
      <c r="AA360" s="10">
        <v>2776.0905734663061</v>
      </c>
      <c r="AB360" s="10">
        <v>13.514214981121301</v>
      </c>
      <c r="AC360" s="10">
        <v>14.215374321164949</v>
      </c>
      <c r="AD360" s="10">
        <v>12.919303722693749</v>
      </c>
      <c r="AE360" s="10">
        <v>14.371574583278729</v>
      </c>
      <c r="AF360" s="10">
        <v>2.9514371898802909</v>
      </c>
      <c r="AG360" s="10">
        <v>13.77666332485118</v>
      </c>
      <c r="AH360" s="10">
        <v>12.66692698502246</v>
      </c>
      <c r="AI360" s="10">
        <v>14.15692351874919</v>
      </c>
      <c r="AJ360" s="10">
        <v>0.0057277897592865933</v>
      </c>
      <c r="AK360" s="10">
        <v>0.0058408831806027548</v>
      </c>
      <c r="AL360" s="10">
        <v>0.0057171624345323134</v>
      </c>
      <c r="AM360" s="10">
        <v>0.0057838132596531077</v>
      </c>
      <c r="AN360" s="10">
        <v>0.0058991241049950001</v>
      </c>
      <c r="AO360" s="10">
        <v>0.005776085743328779</v>
      </c>
      <c r="AP360" s="10">
        <v>0.0057312067750672395</v>
      </c>
      <c r="AQ360" s="10">
        <v>0.005451647697292103</v>
      </c>
      <c r="AR360" s="10">
        <v>0.60313965453357887</v>
      </c>
      <c r="AS360" s="10">
        <v>0.59561936295593243</v>
      </c>
      <c r="AT360" s="10">
        <v>0.61170299528148797</v>
      </c>
      <c r="AU360" s="10">
        <v>0.60193591773829802</v>
      </c>
      <c r="AV360" s="10">
        <v>0.39276162090855316</v>
      </c>
      <c r="AW360" s="10">
        <v>0.60999880022378528</v>
      </c>
      <c r="AX360" s="10">
        <v>0.61603488926887839</v>
      </c>
      <c r="AY360" s="10">
        <v>0.65177057811011785</v>
      </c>
      <c r="AZ360" s="10">
        <v>-0.059656622674801985</v>
      </c>
      <c r="BA360" s="10">
        <v>-0.010868695090343161</v>
      </c>
      <c r="BB360" s="10">
        <v>-0.1010516177033719</v>
      </c>
      <c r="BC360" s="10">
        <v>-1.1102230246251565e-16</v>
      </c>
      <c r="BD360" s="10">
        <v>-0.79463369356101898</v>
      </c>
      <c r="BE360" s="10">
        <v>-0.041394995028570025</v>
      </c>
      <c r="BF360" s="10">
        <v>-0.1186124448910153</v>
      </c>
      <c r="BG360" s="10">
        <v>-0.014935807018619296</v>
      </c>
    </row>
    <row r="361" x14ac:dyDescent="0.3">
      <c r="A361" s="36">
        <v>14.5</v>
      </c>
      <c r="B361" s="36">
        <v>14.75</v>
      </c>
      <c r="C361" s="37">
        <v>219</v>
      </c>
      <c r="D361" s="2">
        <v>75762577.877000004</v>
      </c>
      <c r="E361" s="2">
        <v>78627157.877000004</v>
      </c>
      <c r="F361" s="2">
        <v>72380985.017000005</v>
      </c>
      <c r="G361" s="2">
        <v>79445261.627000004</v>
      </c>
      <c r="H361" s="2">
        <v>16580944.300000001</v>
      </c>
      <c r="I361" s="2">
        <v>76063668.767000005</v>
      </c>
      <c r="J361" s="2">
        <v>70071427.331685632</v>
      </c>
      <c r="K361" s="2">
        <v>77882398.075331226</v>
      </c>
      <c r="L361" s="10">
        <v>386358.07881755562</v>
      </c>
      <c r="M361" s="10">
        <v>400966.26212430629</v>
      </c>
      <c r="N361" s="10">
        <v>369113.34193896281</v>
      </c>
      <c r="O361" s="10">
        <v>405138.25576523802</v>
      </c>
      <c r="P361" s="10">
        <v>84556.016495759803</v>
      </c>
      <c r="Q361" s="10">
        <v>387893.51888664521</v>
      </c>
      <c r="R361" s="10">
        <v>357335.54483621562</v>
      </c>
      <c r="S361" s="10">
        <v>397168.29254332872</v>
      </c>
      <c r="T361" s="10">
        <v>2736.494180343856</v>
      </c>
      <c r="U361" s="10">
        <v>2839.9609144332881</v>
      </c>
      <c r="V361" s="10">
        <v>2614.3532838618798</v>
      </c>
      <c r="W361" s="10">
        <v>2869.510280538901</v>
      </c>
      <c r="X361" s="10">
        <v>598.8927364010691</v>
      </c>
      <c r="Y361" s="10">
        <v>2747.369384056924</v>
      </c>
      <c r="Z361" s="10">
        <v>2530.933588517144</v>
      </c>
      <c r="AA361" s="10">
        <v>2813.0606832092481</v>
      </c>
      <c r="AB361" s="10">
        <v>13.954998151323981</v>
      </c>
      <c r="AC361" s="10">
        <v>14.482636066037211</v>
      </c>
      <c r="AD361" s="10">
        <v>13.332129666219849</v>
      </c>
      <c r="AE361" s="10">
        <v>14.633325715713291</v>
      </c>
      <c r="AF361" s="10">
        <v>3.054107364579925</v>
      </c>
      <c r="AG361" s="10">
        <v>14.010457230609161</v>
      </c>
      <c r="AH361" s="10">
        <v>12.906723428310899</v>
      </c>
      <c r="AI361" s="10">
        <v>14.34545591791262</v>
      </c>
      <c r="AJ361" s="10">
        <v>0.0075902410571788816</v>
      </c>
      <c r="AK361" s="10">
        <v>0.0076365531334870096</v>
      </c>
      <c r="AL361" s="10">
        <v>0.0075713006540433364</v>
      </c>
      <c r="AM361" s="10">
        <v>0.0075575754069816476</v>
      </c>
      <c r="AN361" s="10">
        <v>0.0078337160933607507</v>
      </c>
      <c r="AO361" s="10">
        <v>0.0075382656005022015</v>
      </c>
      <c r="AP361" s="10">
        <v>0.0074941150206758993</v>
      </c>
      <c r="AQ361" s="10">
        <v>0.0070892908141198209</v>
      </c>
      <c r="AR361" s="10">
        <v>0.61072989559075774</v>
      </c>
      <c r="AS361" s="10">
        <v>0.60325591608941942</v>
      </c>
      <c r="AT361" s="10">
        <v>0.61927429593553129</v>
      </c>
      <c r="AU361" s="10">
        <v>0.60949349314527967</v>
      </c>
      <c r="AV361" s="10">
        <v>0.40059533700191391</v>
      </c>
      <c r="AW361" s="10">
        <v>0.61753706582428747</v>
      </c>
      <c r="AX361" s="10">
        <v>0.62352900428955427</v>
      </c>
      <c r="AY361" s="10">
        <v>0.65885986892423765</v>
      </c>
      <c r="AZ361" s="10">
        <v>-0.04635498297293561</v>
      </c>
      <c r="BA361" s="10">
        <v>-0.010297703516177537</v>
      </c>
      <c r="BB361" s="10">
        <v>-0.088920049671019741</v>
      </c>
      <c r="BC361" s="10">
        <v>0</v>
      </c>
      <c r="BD361" s="10">
        <v>-0.79129095983284103</v>
      </c>
      <c r="BE361" s="10">
        <v>-0.042565066698084131</v>
      </c>
      <c r="BF361" s="10">
        <v>-0.11799110611939401</v>
      </c>
      <c r="BG361" s="10">
        <v>-0.019672205990163616</v>
      </c>
    </row>
    <row r="362" x14ac:dyDescent="0.3">
      <c r="A362" s="36">
        <v>14.75</v>
      </c>
      <c r="B362" s="36">
        <v>15</v>
      </c>
      <c r="C362" s="37">
        <v>220</v>
      </c>
      <c r="D362" s="2">
        <v>75633046.244000003</v>
      </c>
      <c r="E362" s="2">
        <v>76060403.104000002</v>
      </c>
      <c r="F362" s="2">
        <v>73023502.274000004</v>
      </c>
      <c r="G362" s="2">
        <v>77053899.483999997</v>
      </c>
      <c r="H362" s="2">
        <v>13056864.6</v>
      </c>
      <c r="I362" s="2">
        <v>74444355.513999999</v>
      </c>
      <c r="J362" s="2">
        <v>68433549.877827644</v>
      </c>
      <c r="K362" s="2">
        <v>74460020.693553552</v>
      </c>
      <c r="L362" s="10">
        <v>385697.52060696739</v>
      </c>
      <c r="M362" s="10">
        <v>387876.86534451263</v>
      </c>
      <c r="N362" s="10">
        <v>372389.91646926268</v>
      </c>
      <c r="O362" s="10">
        <v>392943.2894742745</v>
      </c>
      <c r="P362" s="10">
        <v>66584.655163488016</v>
      </c>
      <c r="Q362" s="10">
        <v>379635.68533656979</v>
      </c>
      <c r="R362" s="10">
        <v>348983.04147448321</v>
      </c>
      <c r="S362" s="10">
        <v>379715.57132839109</v>
      </c>
      <c r="T362" s="10">
        <v>2863.9117817410729</v>
      </c>
      <c r="U362" s="10">
        <v>2880.0940249157479</v>
      </c>
      <c r="V362" s="10">
        <v>2765.099105380742</v>
      </c>
      <c r="W362" s="10">
        <v>2917.7136386837819</v>
      </c>
      <c r="X362" s="10">
        <v>494.40965579915928</v>
      </c>
      <c r="Y362" s="10">
        <v>2818.9009623234501</v>
      </c>
      <c r="Z362" s="10">
        <v>2591.2965230727268</v>
      </c>
      <c r="AA362" s="10">
        <v>2819.4941381178219</v>
      </c>
      <c r="AB362" s="10">
        <v>14.604775667649941</v>
      </c>
      <c r="AC362" s="10">
        <v>14.687298471904001</v>
      </c>
      <c r="AD362" s="10">
        <v>14.1008715388414</v>
      </c>
      <c r="AE362" s="10">
        <v>14.8791430752499</v>
      </c>
      <c r="AF362" s="10">
        <v>2.5212864994315578</v>
      </c>
      <c r="AG362" s="10">
        <v>14.37523894644136</v>
      </c>
      <c r="AH362" s="10">
        <v>13.214549641201231</v>
      </c>
      <c r="AI362" s="10">
        <v>14.37826389974596</v>
      </c>
      <c r="AJ362" s="10">
        <v>0.0075772639866177891</v>
      </c>
      <c r="AK362" s="10">
        <v>0.0073872606532054651</v>
      </c>
      <c r="AL362" s="10">
        <v>0.0076385101749833406</v>
      </c>
      <c r="AM362" s="10">
        <v>0.0073300867015384328</v>
      </c>
      <c r="AN362" s="10">
        <v>0.0061687542334879124</v>
      </c>
      <c r="AO362" s="10">
        <v>0.0073777840777279127</v>
      </c>
      <c r="AP362" s="10">
        <v>0.0073189445910672368</v>
      </c>
      <c r="AQ362" s="10">
        <v>0.0067777669122540815</v>
      </c>
      <c r="AR362" s="10">
        <v>0.61830715957737559</v>
      </c>
      <c r="AS362" s="10">
        <v>0.61064317674262492</v>
      </c>
      <c r="AT362" s="10">
        <v>0.62691280611051459</v>
      </c>
      <c r="AU362" s="10">
        <v>0.61682357984681813</v>
      </c>
      <c r="AV362" s="10">
        <v>0.4067640912354018</v>
      </c>
      <c r="AW362" s="10">
        <v>0.6249148499020154</v>
      </c>
      <c r="AX362" s="10">
        <v>0.63084794888062146</v>
      </c>
      <c r="AY362" s="10">
        <v>0.66563763583649171</v>
      </c>
      <c r="AZ362" s="10">
        <v>-0.018439731791835334</v>
      </c>
      <c r="BA362" s="10">
        <v>-0.012893525008507822</v>
      </c>
      <c r="BB362" s="10">
        <v>-0.052306206914770059</v>
      </c>
      <c r="BC362" s="10">
        <v>0</v>
      </c>
      <c r="BD362" s="10">
        <v>-0.83054894447345629</v>
      </c>
      <c r="BE362" s="10">
        <v>-0.033866475122934725</v>
      </c>
      <c r="BF362" s="10">
        <v>-0.111874281040927</v>
      </c>
      <c r="BG362" s="10">
        <v>-0.033663173542372915</v>
      </c>
    </row>
    <row r="363" x14ac:dyDescent="0.3">
      <c r="A363" s="36">
        <v>15</v>
      </c>
      <c r="B363" s="36">
        <v>15.25</v>
      </c>
      <c r="C363" s="37">
        <v>221</v>
      </c>
      <c r="D363" s="2">
        <v>72359864.758000001</v>
      </c>
      <c r="E363" s="2">
        <v>74464820.758000001</v>
      </c>
      <c r="F363" s="2">
        <v>67649977.348000005</v>
      </c>
      <c r="G363" s="2">
        <v>75139019.848000005</v>
      </c>
      <c r="H363" s="2">
        <v>23837456.199999999</v>
      </c>
      <c r="I363" s="2">
        <v>70429132.437999994</v>
      </c>
      <c r="J363" s="2">
        <v>66304618.447892211</v>
      </c>
      <c r="K363" s="2">
        <v>73382971.707975119</v>
      </c>
      <c r="L363" s="10">
        <v>369005.63727895741</v>
      </c>
      <c r="M363" s="10">
        <v>379740.04968868062</v>
      </c>
      <c r="N363" s="10">
        <v>344987.14289603312</v>
      </c>
      <c r="O363" s="10">
        <v>383178.1885753462</v>
      </c>
      <c r="P363" s="10">
        <v>121561.25147010791</v>
      </c>
      <c r="Q363" s="10">
        <v>359159.6941924218</v>
      </c>
      <c r="R363" s="10">
        <v>338126.36420381878</v>
      </c>
      <c r="S363" s="10">
        <v>374223.06317303173</v>
      </c>
      <c r="T363" s="10">
        <v>2853.8696414119499</v>
      </c>
      <c r="U363" s="10">
        <v>2936.889006428712</v>
      </c>
      <c r="V363" s="10">
        <v>2668.1119048708342</v>
      </c>
      <c r="W363" s="10">
        <v>2963.479386629856</v>
      </c>
      <c r="X363" s="10">
        <v>940.14814435022674</v>
      </c>
      <c r="Y363" s="10">
        <v>2777.7216500887398</v>
      </c>
      <c r="Z363" s="10">
        <v>2615.0510135236532</v>
      </c>
      <c r="AA363" s="10">
        <v>2894.2209310974208</v>
      </c>
      <c r="AB363" s="10">
        <v>14.553564870004241</v>
      </c>
      <c r="AC363" s="10">
        <v>14.97692958740606</v>
      </c>
      <c r="AD363" s="10">
        <v>13.60627658828764</v>
      </c>
      <c r="AE363" s="10">
        <v>15.11252962237611</v>
      </c>
      <c r="AF363" s="10">
        <v>4.7943700047370488</v>
      </c>
      <c r="AG363" s="10">
        <v>14.165241340659509</v>
      </c>
      <c r="AH363" s="10">
        <v>13.33568780137325</v>
      </c>
      <c r="AI363" s="10">
        <v>14.75933990033649</v>
      </c>
      <c r="AJ363" s="10">
        <v>0.0072493417168268985</v>
      </c>
      <c r="AK363" s="10">
        <v>0.007232291941464109</v>
      </c>
      <c r="AL363" s="10">
        <v>0.0070764209359769027</v>
      </c>
      <c r="AM363" s="10">
        <v>0.0071479254631210973</v>
      </c>
      <c r="AN363" s="10">
        <v>0.011262076566937264</v>
      </c>
      <c r="AO363" s="10">
        <v>0.0069798566771331486</v>
      </c>
      <c r="AP363" s="10">
        <v>0.0070912561078350176</v>
      </c>
      <c r="AQ363" s="10">
        <v>0.0066797278987091617</v>
      </c>
      <c r="AR363" s="10">
        <v>0.62555650129420248</v>
      </c>
      <c r="AS363" s="10">
        <v>0.61787546868408905</v>
      </c>
      <c r="AT363" s="10">
        <v>0.63398922704649152</v>
      </c>
      <c r="AU363" s="10">
        <v>0.62397150530993928</v>
      </c>
      <c r="AV363" s="10">
        <v>0.41802616780233909</v>
      </c>
      <c r="AW363" s="10">
        <v>0.63189470657914859</v>
      </c>
      <c r="AX363" s="10">
        <v>0.63793920498845647</v>
      </c>
      <c r="AY363" s="10">
        <v>0.6723173637352009</v>
      </c>
      <c r="AZ363" s="10">
        <v>-0.036986842463769154</v>
      </c>
      <c r="BA363" s="10">
        <v>-0.0089726894410367963</v>
      </c>
      <c r="BB363" s="10">
        <v>-0.099669153459144288</v>
      </c>
      <c r="BC363" s="10">
        <v>0</v>
      </c>
      <c r="BD363" s="10">
        <v>-0.68275529480925901</v>
      </c>
      <c r="BE363" s="10">
        <v>-0.062682310995375246</v>
      </c>
      <c r="BF363" s="10">
        <v>-0.11757408358505417</v>
      </c>
      <c r="BG363" s="10">
        <v>-0.023370655400845375</v>
      </c>
    </row>
    <row r="364" x14ac:dyDescent="0.3">
      <c r="A364" s="36">
        <v>15.25</v>
      </c>
      <c r="B364" s="36">
        <v>15.5</v>
      </c>
      <c r="C364" s="37">
        <v>222</v>
      </c>
      <c r="D364" s="2">
        <v>62246012.935999997</v>
      </c>
      <c r="E364" s="2">
        <v>62871632.935999997</v>
      </c>
      <c r="F364" s="2">
        <v>58903583.776000001</v>
      </c>
      <c r="G364" s="2">
        <v>63432121.916000001</v>
      </c>
      <c r="H364" s="2">
        <v>16816698.699999999</v>
      </c>
      <c r="I364" s="2">
        <v>60089692.755999997</v>
      </c>
      <c r="J364" s="2">
        <v>55356385.823332988</v>
      </c>
      <c r="K364" s="2">
        <v>61449554.905364178</v>
      </c>
      <c r="L364" s="10">
        <v>317429.14042668208</v>
      </c>
      <c r="M364" s="10">
        <v>320619.5458754283</v>
      </c>
      <c r="N364" s="10">
        <v>300384.12235802668</v>
      </c>
      <c r="O364" s="10">
        <v>323477.80983079132</v>
      </c>
      <c r="P364" s="10">
        <v>85758.267258724372</v>
      </c>
      <c r="Q364" s="10">
        <v>306432.79176213592</v>
      </c>
      <c r="R364" s="10">
        <v>282294.8674173755</v>
      </c>
      <c r="S364" s="10">
        <v>313367.53107813478</v>
      </c>
      <c r="T364" s="10">
        <v>2957.1957307235498</v>
      </c>
      <c r="U364" s="10">
        <v>2986.9178077818419</v>
      </c>
      <c r="V364" s="10">
        <v>2798.4029538695431</v>
      </c>
      <c r="W364" s="10">
        <v>3013.5456276307659</v>
      </c>
      <c r="X364" s="10">
        <v>798.93100384816375</v>
      </c>
      <c r="Y364" s="10">
        <v>2854.7528507767588</v>
      </c>
      <c r="Z364" s="10">
        <v>2629.8819812500819</v>
      </c>
      <c r="AA364" s="10">
        <v>2919.3574471644338</v>
      </c>
      <c r="AB364" s="10">
        <v>15.08048555402547</v>
      </c>
      <c r="AC364" s="10">
        <v>15.23205595873573</v>
      </c>
      <c r="AD364" s="10">
        <v>14.270707509051579</v>
      </c>
      <c r="AE364" s="10">
        <v>15.36784692055638</v>
      </c>
      <c r="AF364" s="10">
        <v>4.0742204978252827</v>
      </c>
      <c r="AG364" s="10">
        <v>14.558068875582491</v>
      </c>
      <c r="AH364" s="10">
        <v>13.411319654965819</v>
      </c>
      <c r="AI364" s="10">
        <v>14.887525824416111</v>
      </c>
      <c r="AJ364" s="10">
        <v>0.006236089851635645</v>
      </c>
      <c r="AK364" s="10">
        <v>0.0061063197305940157</v>
      </c>
      <c r="AL364" s="10">
        <v>0.0061615180045419306</v>
      </c>
      <c r="AM364" s="10">
        <v>0.0060342559743311146</v>
      </c>
      <c r="AN364" s="10">
        <v>0.0079450989557566278</v>
      </c>
      <c r="AO364" s="10">
        <v>0.0059551698095822283</v>
      </c>
      <c r="AP364" s="10">
        <v>0.0059203463991860236</v>
      </c>
      <c r="AQ364" s="10">
        <v>0.0055934816580889817</v>
      </c>
      <c r="AR364" s="10">
        <v>0.63179259114583808</v>
      </c>
      <c r="AS364" s="10">
        <v>0.6239817884146831</v>
      </c>
      <c r="AT364" s="10">
        <v>0.64015074505103342</v>
      </c>
      <c r="AU364" s="10">
        <v>0.63000576128427044</v>
      </c>
      <c r="AV364" s="10">
        <v>0.42597126675809571</v>
      </c>
      <c r="AW364" s="10">
        <v>0.63784987638873081</v>
      </c>
      <c r="AX364" s="10">
        <v>0.6438595513876425</v>
      </c>
      <c r="AY364" s="10">
        <v>0.67791084539328983</v>
      </c>
      <c r="AZ364" s="10">
        <v>-0.018698869660559447</v>
      </c>
      <c r="BA364" s="10">
        <v>-0.0088360433652563408</v>
      </c>
      <c r="BB364" s="10">
        <v>-0.07139187533402902</v>
      </c>
      <c r="BC364" s="10">
        <v>0</v>
      </c>
      <c r="BD364" s="10">
        <v>-0.73488670736461392</v>
      </c>
      <c r="BE364" s="10">
        <v>-0.052693005673469573</v>
      </c>
      <c r="BF364" s="10">
        <v>-0.12731303712906383</v>
      </c>
      <c r="BG364" s="10">
        <v>-0.03125493757344644</v>
      </c>
    </row>
    <row r="365" x14ac:dyDescent="0.3">
      <c r="A365" s="36">
        <v>15.5</v>
      </c>
      <c r="B365" s="36">
        <v>15.75</v>
      </c>
      <c r="C365" s="37">
        <v>223</v>
      </c>
      <c r="D365" s="2">
        <v>49832629.259999998</v>
      </c>
      <c r="E365" s="2">
        <v>51344041.259999998</v>
      </c>
      <c r="F365" s="2">
        <v>48017511.719999999</v>
      </c>
      <c r="G365" s="2">
        <v>52064142.549999997</v>
      </c>
      <c r="H365" s="2">
        <v>9162869.3000000007</v>
      </c>
      <c r="I365" s="2">
        <v>50249025.009999998</v>
      </c>
      <c r="J365" s="2">
        <v>46624744.796948239</v>
      </c>
      <c r="K365" s="2">
        <v>51232519.293054081</v>
      </c>
      <c r="L365" s="10">
        <v>254125.97410001809</v>
      </c>
      <c r="M365" s="10">
        <v>261833.5555074226</v>
      </c>
      <c r="N365" s="10">
        <v>244869.61898072719</v>
      </c>
      <c r="O365" s="10">
        <v>265505.7767907338</v>
      </c>
      <c r="P365" s="10">
        <v>46726.875964434133</v>
      </c>
      <c r="Q365" s="10">
        <v>256249.42167144289</v>
      </c>
      <c r="R365" s="10">
        <v>237767.07881235369</v>
      </c>
      <c r="S365" s="10">
        <v>261264.8392083926</v>
      </c>
      <c r="T365" s="10">
        <v>2930.6415702187719</v>
      </c>
      <c r="U365" s="10">
        <v>3019.5272441778402</v>
      </c>
      <c r="V365" s="10">
        <v>2823.895067043049</v>
      </c>
      <c r="W365" s="10">
        <v>3061.8761791343209</v>
      </c>
      <c r="X365" s="10">
        <v>538.86551987767587</v>
      </c>
      <c r="Y365" s="10">
        <v>2955.129675958598</v>
      </c>
      <c r="Z365" s="10">
        <v>2741.9868734973088</v>
      </c>
      <c r="AA365" s="10">
        <v>3012.968671668671</v>
      </c>
      <c r="AB365" s="10">
        <v>14.94507022465409</v>
      </c>
      <c r="AC365" s="10">
        <v>15.398350712033791</v>
      </c>
      <c r="AD365" s="10">
        <v>14.400706832552761</v>
      </c>
      <c r="AE365" s="10">
        <v>15.61431291406338</v>
      </c>
      <c r="AF365" s="10">
        <v>2.7479931759841292</v>
      </c>
      <c r="AG365" s="10">
        <v>15.069949521962061</v>
      </c>
      <c r="AH365" s="10">
        <v>13.983008633989281</v>
      </c>
      <c r="AI365" s="10">
        <v>15.364904681745029</v>
      </c>
      <c r="AJ365" s="10">
        <v>0.0049924603834164442</v>
      </c>
      <c r="AK365" s="10">
        <v>0.0049867184539889595</v>
      </c>
      <c r="AL365" s="10">
        <v>0.0050227973245429306</v>
      </c>
      <c r="AM365" s="10">
        <v>0.0049528275854747814</v>
      </c>
      <c r="AN365" s="10">
        <v>0.0043290246561392262</v>
      </c>
      <c r="AO365" s="10">
        <v>0.0049799135754544999</v>
      </c>
      <c r="AP365" s="10">
        <v>0.0049865003985724412</v>
      </c>
      <c r="AQ365" s="10">
        <v>0.0046634700186961361</v>
      </c>
      <c r="AR365" s="10">
        <v>0.63678505152925458</v>
      </c>
      <c r="AS365" s="10">
        <v>0.62896850686867212</v>
      </c>
      <c r="AT365" s="10">
        <v>0.64517354237557634</v>
      </c>
      <c r="AU365" s="10">
        <v>0.63495858886974521</v>
      </c>
      <c r="AV365" s="10">
        <v>0.43030029141423493</v>
      </c>
      <c r="AW365" s="10">
        <v>0.64282978996418527</v>
      </c>
      <c r="AX365" s="10">
        <v>0.64884605178621491</v>
      </c>
      <c r="AY365" s="10">
        <v>0.68257431541198599</v>
      </c>
      <c r="AZ365" s="10">
        <v>-0.042860847806279634</v>
      </c>
      <c r="BA365" s="10">
        <v>-0.013831040995411548</v>
      </c>
      <c r="BB365" s="10">
        <v>-0.077723950339022685</v>
      </c>
      <c r="BC365" s="10">
        <v>0</v>
      </c>
      <c r="BD365" s="10">
        <v>-0.8240080629158465</v>
      </c>
      <c r="BE365" s="10">
        <v>-0.034863102532743051</v>
      </c>
      <c r="BF365" s="10">
        <v>-0.10447493200964586</v>
      </c>
      <c r="BG365" s="10">
        <v>-0.015973052012664302</v>
      </c>
    </row>
    <row r="366" x14ac:dyDescent="0.3">
      <c r="A366" s="36">
        <v>15.75</v>
      </c>
      <c r="B366" s="36">
        <v>16</v>
      </c>
      <c r="C366" s="37">
        <v>224</v>
      </c>
      <c r="D366" s="2">
        <v>59859604.527999997</v>
      </c>
      <c r="E366" s="2">
        <v>62335445.068000004</v>
      </c>
      <c r="F366" s="2">
        <v>56322769.508000001</v>
      </c>
      <c r="G366" s="2">
        <v>62808876.307999998</v>
      </c>
      <c r="H366" s="2">
        <v>17905070.399999999</v>
      </c>
      <c r="I366" s="2">
        <v>59272041.288000003</v>
      </c>
      <c r="J366" s="2">
        <v>54727004.76979994</v>
      </c>
      <c r="K366" s="2">
        <v>60481943.166124247</v>
      </c>
      <c r="L366" s="10">
        <v>305259.43615281471</v>
      </c>
      <c r="M366" s="10">
        <v>317885.20762598171</v>
      </c>
      <c r="N366" s="10">
        <v>287223.02791918343</v>
      </c>
      <c r="O366" s="10">
        <v>320299.5128075658</v>
      </c>
      <c r="P366" s="10">
        <v>91308.516614469336</v>
      </c>
      <c r="Q366" s="10">
        <v>302263.10457393457</v>
      </c>
      <c r="R366" s="10">
        <v>279085.28213792562</v>
      </c>
      <c r="S366" s="10">
        <v>308433.10800159973</v>
      </c>
      <c r="T366" s="10">
        <v>2965.989719948469</v>
      </c>
      <c r="U366" s="10">
        <v>3088.6653982756911</v>
      </c>
      <c r="V366" s="10">
        <v>2790.7427166782281</v>
      </c>
      <c r="W366" s="10">
        <v>3112.123491626201</v>
      </c>
      <c r="X366" s="10">
        <v>887.18018035873547</v>
      </c>
      <c r="Y366" s="10">
        <v>2936.8764883559611</v>
      </c>
      <c r="Z366" s="10">
        <v>2711.6740050440958</v>
      </c>
      <c r="AA366" s="10">
        <v>2996.8260413301091</v>
      </c>
      <c r="AB366" s="10">
        <v>15.125331292875559</v>
      </c>
      <c r="AC366" s="10">
        <v>15.75092694608967</v>
      </c>
      <c r="AD366" s="10">
        <v>14.231643440649259</v>
      </c>
      <c r="AE366" s="10">
        <v>15.870553602594679</v>
      </c>
      <c r="AF366" s="10">
        <v>4.5242551092294789</v>
      </c>
      <c r="AG366" s="10">
        <v>14.976865750368381</v>
      </c>
      <c r="AH366" s="10">
        <v>13.828425435433831</v>
      </c>
      <c r="AI366" s="10">
        <v>15.28258388671092</v>
      </c>
      <c r="AJ366" s="10">
        <v>0.0059970085586653144</v>
      </c>
      <c r="AK366" s="10">
        <v>0.0060542432311494034</v>
      </c>
      <c r="AL366" s="10">
        <v>0.0058915559316206597</v>
      </c>
      <c r="AM366" s="10">
        <v>0.0059749670301818096</v>
      </c>
      <c r="AN366" s="10">
        <v>0.0084593033790745682</v>
      </c>
      <c r="AO366" s="10">
        <v>0.0058741367219815608</v>
      </c>
      <c r="AP366" s="10">
        <v>0.0058530343122681367</v>
      </c>
      <c r="AQ366" s="10">
        <v>0.0055054042338680024</v>
      </c>
      <c r="AR366" s="10">
        <v>0.64278206008791994</v>
      </c>
      <c r="AS366" s="10">
        <v>0.63502275009982156</v>
      </c>
      <c r="AT366" s="10">
        <v>0.65106509830719694</v>
      </c>
      <c r="AU366" s="10">
        <v>0.64093355589992707</v>
      </c>
      <c r="AV366" s="10">
        <v>0.4387595947933095</v>
      </c>
      <c r="AW366" s="10">
        <v>0.64870392668616683</v>
      </c>
      <c r="AX366" s="10">
        <v>0.65469908609848304</v>
      </c>
      <c r="AY366" s="10">
        <v>0.68807971964585402</v>
      </c>
      <c r="AZ366" s="10">
        <v>-0.046956289514518135</v>
      </c>
      <c r="BA366" s="10">
        <v>-0.0075376486227584083</v>
      </c>
      <c r="BB366" s="10">
        <v>-0.1032673593489184</v>
      </c>
      <c r="BC366" s="10">
        <v>-1.1102230246251565e-16</v>
      </c>
      <c r="BD366" s="10">
        <v>-0.71492770683879558</v>
      </c>
      <c r="BE366" s="10">
        <v>-0.056311069834400374</v>
      </c>
      <c r="BF366" s="10">
        <v>-0.12867403483814066</v>
      </c>
      <c r="BG366" s="10">
        <v>-0.037047839073971356</v>
      </c>
    </row>
    <row r="367" x14ac:dyDescent="0.3">
      <c r="A367" s="36">
        <v>16</v>
      </c>
      <c r="B367" s="36">
        <v>16.25</v>
      </c>
      <c r="C367" s="37">
        <v>225</v>
      </c>
      <c r="D367" s="2">
        <v>80844989.949000001</v>
      </c>
      <c r="E367" s="2">
        <v>83327657.949000001</v>
      </c>
      <c r="F367" s="2">
        <v>76425547.229000002</v>
      </c>
      <c r="G367" s="2">
        <v>84160460.438999996</v>
      </c>
      <c r="H367" s="2">
        <v>22532129.100000001</v>
      </c>
      <c r="I367" s="2">
        <v>79741017.718999997</v>
      </c>
      <c r="J367" s="2">
        <v>73507032.245875344</v>
      </c>
      <c r="K367" s="2">
        <v>81362730.33172749</v>
      </c>
      <c r="L367" s="10">
        <v>412276.29621355038</v>
      </c>
      <c r="M367" s="10">
        <v>424936.88493294519</v>
      </c>
      <c r="N367" s="10">
        <v>389738.95064545842</v>
      </c>
      <c r="O367" s="10">
        <v>429183.83612028812</v>
      </c>
      <c r="P367" s="10">
        <v>114904.6185423944</v>
      </c>
      <c r="Q367" s="10">
        <v>406646.49055219599</v>
      </c>
      <c r="R367" s="10">
        <v>374855.72104217153</v>
      </c>
      <c r="S367" s="10">
        <v>414916.5598529636</v>
      </c>
      <c r="T367" s="10">
        <v>3038.371540476548</v>
      </c>
      <c r="U367" s="10">
        <v>3131.6768621843062</v>
      </c>
      <c r="V367" s="10">
        <v>2872.277030554721</v>
      </c>
      <c r="W367" s="10">
        <v>3162.975813251654</v>
      </c>
      <c r="X367" s="10">
        <v>846.81784049909811</v>
      </c>
      <c r="Y367" s="10">
        <v>2996.8813033298261</v>
      </c>
      <c r="Z367" s="10">
        <v>2762.5914103230361</v>
      </c>
      <c r="AA367" s="10">
        <v>3057.8296125874731</v>
      </c>
      <c r="AB367" s="10">
        <v>15.49444889557841</v>
      </c>
      <c r="AC367" s="10">
        <v>15.970267774088439</v>
      </c>
      <c r="AD367" s="10">
        <v>14.64743500621837</v>
      </c>
      <c r="AE367" s="10">
        <v>16.129879589607938</v>
      </c>
      <c r="AF367" s="10">
        <v>4.3184237275403801</v>
      </c>
      <c r="AG367" s="10">
        <v>15.2828657002479</v>
      </c>
      <c r="AH367" s="10">
        <v>14.088083322390689</v>
      </c>
      <c r="AI367" s="10">
        <v>15.593677084071089</v>
      </c>
      <c r="AJ367" s="10">
        <v>0.0080994203097780344</v>
      </c>
      <c r="AK367" s="10">
        <v>0.0080930826523326563</v>
      </c>
      <c r="AL367" s="10">
        <v>0.0079943758099539977</v>
      </c>
      <c r="AM367" s="10">
        <v>0.008006129164006337</v>
      </c>
      <c r="AN367" s="10">
        <v>0.010645370924281562</v>
      </c>
      <c r="AO367" s="10">
        <v>0.0079027080939456807</v>
      </c>
      <c r="AP367" s="10">
        <v>0.0078615517830335942</v>
      </c>
      <c r="AQ367" s="10">
        <v>0.007406090092327588</v>
      </c>
      <c r="AR367" s="10">
        <v>0.650881480397698</v>
      </c>
      <c r="AS367" s="10">
        <v>0.64311583275215423</v>
      </c>
      <c r="AT367" s="10">
        <v>0.65905947411715093</v>
      </c>
      <c r="AU367" s="10">
        <v>0.6489396850639334</v>
      </c>
      <c r="AV367" s="10">
        <v>0.44940496571759109</v>
      </c>
      <c r="AW367" s="10">
        <v>0.6566066347801125</v>
      </c>
      <c r="AX367" s="10">
        <v>0.66256063788151665</v>
      </c>
      <c r="AY367" s="10">
        <v>0.69548580973818164</v>
      </c>
      <c r="AZ367" s="10">
        <v>-0.039394633450265837</v>
      </c>
      <c r="BA367" s="10">
        <v>-0.0098954127110987278</v>
      </c>
      <c r="BB367" s="10">
        <v>-0.091906735890618263</v>
      </c>
      <c r="BC367" s="10">
        <v>-1.1102230246251565e-16</v>
      </c>
      <c r="BD367" s="10">
        <v>-0.73227179387485153</v>
      </c>
      <c r="BE367" s="10">
        <v>-0.052512102440352537</v>
      </c>
      <c r="BF367" s="10">
        <v>-0.12658471849552588</v>
      </c>
      <c r="BG367" s="10">
        <v>-0.033242808947086533</v>
      </c>
    </row>
    <row r="368" x14ac:dyDescent="0.3">
      <c r="A368" s="36">
        <v>16.25</v>
      </c>
      <c r="B368" s="36">
        <v>16.5</v>
      </c>
      <c r="C368" s="37">
        <v>226</v>
      </c>
      <c r="D368" s="2">
        <v>45970011.233999997</v>
      </c>
      <c r="E368" s="2">
        <v>47645619.233999997</v>
      </c>
      <c r="F368" s="2">
        <v>43876300.523999996</v>
      </c>
      <c r="G368" s="2">
        <v>48157084.064000003</v>
      </c>
      <c r="H368" s="2">
        <v>10503602.4</v>
      </c>
      <c r="I368" s="2">
        <v>46063373.354000002</v>
      </c>
      <c r="J368" s="2">
        <v>42403763.792305283</v>
      </c>
      <c r="K368" s="2">
        <v>46557424.022676177</v>
      </c>
      <c r="L368" s="10">
        <v>234428.2061313219</v>
      </c>
      <c r="M368" s="10">
        <v>242973.119806017</v>
      </c>
      <c r="N368" s="10">
        <v>223751.1400891841</v>
      </c>
      <c r="O368" s="10">
        <v>245581.38069996869</v>
      </c>
      <c r="P368" s="10">
        <v>53564.064973024622</v>
      </c>
      <c r="Q368" s="10">
        <v>234904.31465783081</v>
      </c>
      <c r="R368" s="10">
        <v>216241.80660835269</v>
      </c>
      <c r="S368" s="10">
        <v>237423.7704701469</v>
      </c>
      <c r="T368" s="10">
        <v>3065.6893120373461</v>
      </c>
      <c r="U368" s="10">
        <v>3177.4337601867292</v>
      </c>
      <c r="V368" s="10">
        <v>2926.0620556185399</v>
      </c>
      <c r="W368" s="10">
        <v>3211.5427851950649</v>
      </c>
      <c r="X368" s="10">
        <v>700.47365121707242</v>
      </c>
      <c r="Y368" s="10">
        <v>3071.9155287762592</v>
      </c>
      <c r="Z368" s="10">
        <v>2827.8602062224259</v>
      </c>
      <c r="AA368" s="10">
        <v>3104.863222585941</v>
      </c>
      <c r="AB368" s="10">
        <v>15.63375832819753</v>
      </c>
      <c r="AC368" s="10">
        <v>16.203609190131179</v>
      </c>
      <c r="AD368" s="10">
        <v>14.921716578138319</v>
      </c>
      <c r="AE368" s="10">
        <v>16.377551230408049</v>
      </c>
      <c r="AF368" s="10">
        <v>3.5721283743264172</v>
      </c>
      <c r="AG368" s="10">
        <v>15.66550948034884</v>
      </c>
      <c r="AH368" s="10">
        <v>14.4209274163623</v>
      </c>
      <c r="AI368" s="10">
        <v>15.833529207745711</v>
      </c>
      <c r="AJ368" s="10">
        <v>0.0046054856691090411</v>
      </c>
      <c r="AK368" s="10">
        <v>0.0046275143688586052</v>
      </c>
      <c r="AL368" s="10">
        <v>0.0045896123515912325</v>
      </c>
      <c r="AM368" s="10">
        <v>0.0045811516853302573</v>
      </c>
      <c r="AN368" s="10">
        <v>0.0049624579680388053</v>
      </c>
      <c r="AO368" s="10">
        <v>0.0045650959048690546</v>
      </c>
      <c r="AP368" s="10">
        <v>0.0045350679338225976</v>
      </c>
      <c r="AQ368" s="10">
        <v>0.0042379167386935391</v>
      </c>
      <c r="AR368" s="10">
        <v>0.65548696606680701</v>
      </c>
      <c r="AS368" s="10">
        <v>0.64774334712101278</v>
      </c>
      <c r="AT368" s="10">
        <v>0.66364908646874221</v>
      </c>
      <c r="AU368" s="10">
        <v>0.65352083674926364</v>
      </c>
      <c r="AV368" s="10">
        <v>0.45436742368562988</v>
      </c>
      <c r="AW368" s="10">
        <v>0.66117173068498158</v>
      </c>
      <c r="AX368" s="10">
        <v>0.66709570581533928</v>
      </c>
      <c r="AY368" s="10">
        <v>0.6997237264768752</v>
      </c>
      <c r="AZ368" s="10">
        <v>-0.045415391577559472</v>
      </c>
      <c r="BA368" s="10">
        <v>-0.010620759955488168</v>
      </c>
      <c r="BB368" s="10">
        <v>-0.088892083547062684</v>
      </c>
      <c r="BC368" s="10">
        <v>0</v>
      </c>
      <c r="BD368" s="10">
        <v>-0.78188873757304578</v>
      </c>
      <c r="BE368" s="10">
        <v>-0.043476691969503323</v>
      </c>
      <c r="BF368" s="10">
        <v>-0.11946986374940494</v>
      </c>
      <c r="BG368" s="10">
        <v>-0.033217543636942515</v>
      </c>
    </row>
    <row r="369" x14ac:dyDescent="0.3">
      <c r="A369" s="36">
        <v>16.5</v>
      </c>
      <c r="B369" s="36">
        <v>16.75</v>
      </c>
      <c r="C369" s="37">
        <v>227</v>
      </c>
      <c r="D369" s="2">
        <v>51224449.659999996</v>
      </c>
      <c r="E369" s="2">
        <v>51428929.659999996</v>
      </c>
      <c r="F369" s="2">
        <v>47467383.340000004</v>
      </c>
      <c r="G369" s="2">
        <v>51872126.43</v>
      </c>
      <c r="H369" s="2">
        <v>18691602.800000001</v>
      </c>
      <c r="I369" s="2">
        <v>48115060.109999999</v>
      </c>
      <c r="J369" s="2">
        <v>44444619.143602401</v>
      </c>
      <c r="K369" s="2">
        <v>49226771.38721209</v>
      </c>
      <c r="L369" s="10">
        <v>261223.68738897319</v>
      </c>
      <c r="M369" s="10">
        <v>262266.45153679402</v>
      </c>
      <c r="N369" s="10">
        <v>242064.18983673889</v>
      </c>
      <c r="O369" s="10">
        <v>264526.57331978477</v>
      </c>
      <c r="P369" s="10">
        <v>95319.509317029078</v>
      </c>
      <c r="Q369" s="10">
        <v>245367.0757675505</v>
      </c>
      <c r="R369" s="10">
        <v>226649.33199577819</v>
      </c>
      <c r="S369" s="10">
        <v>251036.34739609511</v>
      </c>
      <c r="T369" s="10">
        <v>3220.4482371432159</v>
      </c>
      <c r="U369" s="10">
        <v>3233.3037633597378</v>
      </c>
      <c r="V369" s="10">
        <v>2984.2438916132269</v>
      </c>
      <c r="W369" s="10">
        <v>3261.1672595247078</v>
      </c>
      <c r="X369" s="10">
        <v>1175.129058217025</v>
      </c>
      <c r="Y369" s="10">
        <v>3024.9629139947192</v>
      </c>
      <c r="Z369" s="10">
        <v>2794.2046487867719</v>
      </c>
      <c r="AA369" s="10">
        <v>3094.8554876909402</v>
      </c>
      <c r="AB369" s="10">
        <v>16.42296538343853</v>
      </c>
      <c r="AC369" s="10">
        <v>16.488523295410161</v>
      </c>
      <c r="AD369" s="10">
        <v>15.218420082782529</v>
      </c>
      <c r="AE369" s="10">
        <v>16.630615699722419</v>
      </c>
      <c r="AF369" s="10">
        <v>5.9926763056097752</v>
      </c>
      <c r="AG369" s="10">
        <v>15.42607039906642</v>
      </c>
      <c r="AH369" s="10">
        <v>14.249297874750299</v>
      </c>
      <c r="AI369" s="10">
        <v>15.782493863705209</v>
      </c>
      <c r="AJ369" s="10">
        <v>0.005131899307491204</v>
      </c>
      <c r="AK369" s="10">
        <v>0.0049949631215379349</v>
      </c>
      <c r="AL369" s="10">
        <v>0.0049652519987598747</v>
      </c>
      <c r="AM369" s="10">
        <v>0.00493456121846262</v>
      </c>
      <c r="AN369" s="10">
        <v>0.0088309029338616667</v>
      </c>
      <c r="AO369" s="10">
        <v>0.0047684276655699095</v>
      </c>
      <c r="AP369" s="10">
        <v>0.0047533367107776593</v>
      </c>
      <c r="AQ369" s="10">
        <v>0.0044808956430256262</v>
      </c>
      <c r="AR369" s="10">
        <v>0.66061886537429826</v>
      </c>
      <c r="AS369" s="10">
        <v>0.65273831024255069</v>
      </c>
      <c r="AT369" s="10">
        <v>0.66861433846750207</v>
      </c>
      <c r="AU369" s="10">
        <v>0.65845539796772623</v>
      </c>
      <c r="AV369" s="10">
        <v>0.46319832661949156</v>
      </c>
      <c r="AW369" s="10">
        <v>0.66594015835055154</v>
      </c>
      <c r="AX369" s="10">
        <v>0.67184904252611699</v>
      </c>
      <c r="AY369" s="10">
        <v>0.70420462211990087</v>
      </c>
      <c r="AZ369" s="10">
        <v>-0.012486026977783893</v>
      </c>
      <c r="BA369" s="10">
        <v>-0.0085440254815479788</v>
      </c>
      <c r="BB369" s="10">
        <v>-0.084915413983347565</v>
      </c>
      <c r="BC369" s="10">
        <v>0</v>
      </c>
      <c r="BD369" s="10">
        <v>-0.63965998530590795</v>
      </c>
      <c r="BE369" s="10">
        <v>-0.072429387005563672</v>
      </c>
      <c r="BF369" s="10">
        <v>-0.14318879516961414</v>
      </c>
      <c r="BG369" s="10">
        <v>-0.050997620973910474</v>
      </c>
    </row>
    <row r="370" x14ac:dyDescent="0.3">
      <c r="A370" s="36">
        <v>16.75</v>
      </c>
      <c r="B370" s="36">
        <v>17</v>
      </c>
      <c r="C370" s="37">
        <v>228</v>
      </c>
      <c r="D370" s="2">
        <v>90851255.664000005</v>
      </c>
      <c r="E370" s="2">
        <v>93135157.613999993</v>
      </c>
      <c r="F370" s="2">
        <v>86886111.494000003</v>
      </c>
      <c r="G370" s="2">
        <v>93933248.684</v>
      </c>
      <c r="H370" s="2">
        <v>20255062.800000001</v>
      </c>
      <c r="I370" s="2">
        <v>89968104.513999999</v>
      </c>
      <c r="J370" s="2">
        <v>82746317.351674438</v>
      </c>
      <c r="K370" s="2">
        <v>90931310.024127215</v>
      </c>
      <c r="L370" s="10">
        <v>463304.14803852129</v>
      </c>
      <c r="M370" s="10">
        <v>474951.11141194613</v>
      </c>
      <c r="N370" s="10">
        <v>443083.53877885529</v>
      </c>
      <c r="O370" s="10">
        <v>479021.04859158181</v>
      </c>
      <c r="P370" s="10">
        <v>103292.5141808389</v>
      </c>
      <c r="Q370" s="10">
        <v>458800.43933191593</v>
      </c>
      <c r="R370" s="10">
        <v>421972.28627995332</v>
      </c>
      <c r="S370" s="10">
        <v>463712.39244686143</v>
      </c>
      <c r="T370" s="10">
        <v>3204.2907510316368</v>
      </c>
      <c r="U370" s="10">
        <v>3284.8431423129819</v>
      </c>
      <c r="V370" s="10">
        <v>3064.4415580009172</v>
      </c>
      <c r="W370" s="10">
        <v>3312.9915241420658</v>
      </c>
      <c r="X370" s="10">
        <v>714.38869960850707</v>
      </c>
      <c r="Y370" s="10">
        <v>3173.1423311113458</v>
      </c>
      <c r="Z370" s="10">
        <v>2918.432523954235</v>
      </c>
      <c r="AA370" s="10">
        <v>3207.1142392031611</v>
      </c>
      <c r="AB370" s="10">
        <v>16.340568830054011</v>
      </c>
      <c r="AC370" s="10">
        <v>16.751352993049981</v>
      </c>
      <c r="AD370" s="10">
        <v>15.627395294284741</v>
      </c>
      <c r="AE370" s="10">
        <v>16.89489819742467</v>
      </c>
      <c r="AF370" s="10">
        <v>3.643089414906322</v>
      </c>
      <c r="AG370" s="10">
        <v>16.181724661655409</v>
      </c>
      <c r="AH370" s="10">
        <v>14.882809095332179</v>
      </c>
      <c r="AI370" s="10">
        <v>16.354967461886272</v>
      </c>
      <c r="AJ370" s="10">
        <v>0.0091018937074274463</v>
      </c>
      <c r="AK370" s="10">
        <v>0.0090456223895007074</v>
      </c>
      <c r="AL370" s="10">
        <v>0.0090885869075600229</v>
      </c>
      <c r="AM370" s="10">
        <v>0.0089358080722944308</v>
      </c>
      <c r="AN370" s="10">
        <v>0.0095695642273156099</v>
      </c>
      <c r="AO370" s="10">
        <v>0.0089162602645128999</v>
      </c>
      <c r="AP370" s="10">
        <v>0.008849690143109018</v>
      </c>
      <c r="AQ370" s="10">
        <v>0.0082770756525293986</v>
      </c>
      <c r="AR370" s="10">
        <v>0.66972075908172568</v>
      </c>
      <c r="AS370" s="10">
        <v>0.66178393263205137</v>
      </c>
      <c r="AT370" s="10">
        <v>0.67770292537506205</v>
      </c>
      <c r="AU370" s="10">
        <v>0.66739120604002067</v>
      </c>
      <c r="AV370" s="10">
        <v>0.47276789084680715</v>
      </c>
      <c r="AW370" s="10">
        <v>0.6748564186150644</v>
      </c>
      <c r="AX370" s="10">
        <v>0.68069873266922598</v>
      </c>
      <c r="AY370" s="10">
        <v>0.71248169777243031</v>
      </c>
      <c r="AZ370" s="10">
        <v>-0.032810459163060579</v>
      </c>
      <c r="BA370" s="10">
        <v>-0.0084963639731534535</v>
      </c>
      <c r="BB370" s="10">
        <v>-0.075022819808002295</v>
      </c>
      <c r="BC370" s="10">
        <v>0</v>
      </c>
      <c r="BD370" s="10">
        <v>-0.78436748346541407</v>
      </c>
      <c r="BE370" s="10">
        <v>-0.042212360644941715</v>
      </c>
      <c r="BF370" s="10">
        <v>-0.11909447920788319</v>
      </c>
      <c r="BG370" s="10">
        <v>-0.031958211835849237</v>
      </c>
    </row>
    <row r="371" x14ac:dyDescent="0.3">
      <c r="A371" s="36">
        <v>17</v>
      </c>
      <c r="B371" s="36">
        <v>17.25</v>
      </c>
      <c r="C371" s="37">
        <v>229</v>
      </c>
      <c r="D371" s="2">
        <v>59668868.079999998</v>
      </c>
      <c r="E371" s="2">
        <v>60265700.079999998</v>
      </c>
      <c r="F371" s="2">
        <v>55274166.590000004</v>
      </c>
      <c r="G371" s="2">
        <v>60807113.109999999</v>
      </c>
      <c r="H371" s="2">
        <v>21693088.5</v>
      </c>
      <c r="I371" s="2">
        <v>56412411.619999997</v>
      </c>
      <c r="J371" s="2">
        <v>51726405.38121096</v>
      </c>
      <c r="K371" s="2">
        <v>56912250.939012073</v>
      </c>
      <c r="L371" s="10">
        <v>304286.75848430401</v>
      </c>
      <c r="M371" s="10">
        <v>307330.3569382953</v>
      </c>
      <c r="N371" s="10">
        <v>281875.58304344682</v>
      </c>
      <c r="O371" s="10">
        <v>310091.34137123253</v>
      </c>
      <c r="P371" s="10">
        <v>110625.85555214591</v>
      </c>
      <c r="Q371" s="10">
        <v>287680.1659303754</v>
      </c>
      <c r="R371" s="10">
        <v>263783.45572755061</v>
      </c>
      <c r="S371" s="10">
        <v>290229.1414856225</v>
      </c>
      <c r="T371" s="10">
        <v>3291.8938585457349</v>
      </c>
      <c r="U371" s="10">
        <v>3324.8207039611611</v>
      </c>
      <c r="V371" s="10">
        <v>3049.4409461546952</v>
      </c>
      <c r="W371" s="10">
        <v>3354.690119717533</v>
      </c>
      <c r="X371" s="10">
        <v>1196.7940251572329</v>
      </c>
      <c r="Y371" s="10">
        <v>3112.2372073264919</v>
      </c>
      <c r="Z371" s="10">
        <v>2853.713195476716</v>
      </c>
      <c r="AA371" s="10">
        <v>3139.81302764052</v>
      </c>
      <c r="AB371" s="10">
        <v>16.78730875451307</v>
      </c>
      <c r="AC371" s="10">
        <v>16.955222163648639</v>
      </c>
      <c r="AD371" s="10">
        <v>15.550898325248079</v>
      </c>
      <c r="AE371" s="10">
        <v>17.107543935299159</v>
      </c>
      <c r="AF371" s="10">
        <v>6.103158752738933</v>
      </c>
      <c r="AG371" s="10">
        <v>15.87113350603417</v>
      </c>
      <c r="AH371" s="10">
        <v>14.55276705988914</v>
      </c>
      <c r="AI371" s="10">
        <v>16.01175888147537</v>
      </c>
      <c r="AJ371" s="10">
        <v>0.0059778997102169365</v>
      </c>
      <c r="AK371" s="10">
        <v>0.0058532221335999271</v>
      </c>
      <c r="AL371" s="10">
        <v>0.0057818684500670382</v>
      </c>
      <c r="AM371" s="10">
        <v>0.0057845406157427106</v>
      </c>
      <c r="AN371" s="10">
        <v>0.010248963715362642</v>
      </c>
      <c r="AO371" s="10">
        <v>0.0055907340370217702</v>
      </c>
      <c r="AP371" s="10">
        <v>0.0055321212410584788</v>
      </c>
      <c r="AQ371" s="10">
        <v>0.0051804709120868266</v>
      </c>
      <c r="AR371" s="10">
        <v>0.67569865879194257</v>
      </c>
      <c r="AS371" s="10">
        <v>0.66763715476565133</v>
      </c>
      <c r="AT371" s="10">
        <v>0.68348479382512906</v>
      </c>
      <c r="AU371" s="10">
        <v>0.67317574665576341</v>
      </c>
      <c r="AV371" s="10">
        <v>0.48301685456216981</v>
      </c>
      <c r="AW371" s="10">
        <v>0.68044715265208622</v>
      </c>
      <c r="AX371" s="10">
        <v>0.68623085391028449</v>
      </c>
      <c r="AY371" s="10">
        <v>0.71766216868451715</v>
      </c>
      <c r="AZ371" s="10">
        <v>-0.018718945396090758</v>
      </c>
      <c r="BA371" s="10">
        <v>-0.0089037779021112762</v>
      </c>
      <c r="BB371" s="10">
        <v>-0.09099176456528868</v>
      </c>
      <c r="BC371" s="10">
        <v>0</v>
      </c>
      <c r="BD371" s="10">
        <v>-0.643247518415202</v>
      </c>
      <c r="BE371" s="10">
        <v>-0.072272819169198033</v>
      </c>
      <c r="BF371" s="10">
        <v>-0.14933627439872121</v>
      </c>
      <c r="BG371" s="10">
        <v>-0.06405273942116152</v>
      </c>
    </row>
    <row r="372" x14ac:dyDescent="0.3">
      <c r="A372" s="36">
        <v>17.25</v>
      </c>
      <c r="B372" s="36">
        <v>17.5</v>
      </c>
      <c r="C372" s="37">
        <v>230</v>
      </c>
      <c r="D372" s="2">
        <v>76314010.599999994</v>
      </c>
      <c r="E372" s="2">
        <v>82210234.599999994</v>
      </c>
      <c r="F372" s="2">
        <v>71391804.060000002</v>
      </c>
      <c r="G372" s="2">
        <v>82568678.859999999</v>
      </c>
      <c r="H372" s="2">
        <v>25643239.800000001</v>
      </c>
      <c r="I372" s="2">
        <v>77646472.319999993</v>
      </c>
      <c r="J372" s="2">
        <v>71048896.096879527</v>
      </c>
      <c r="K372" s="2">
        <v>77242343.011026844</v>
      </c>
      <c r="L372" s="10">
        <v>389170.15957596508</v>
      </c>
      <c r="M372" s="10">
        <v>419238.48408066138</v>
      </c>
      <c r="N372" s="10">
        <v>364068.92469685292</v>
      </c>
      <c r="O372" s="10">
        <v>421066.40281755559</v>
      </c>
      <c r="P372" s="10">
        <v>130770.00732301619</v>
      </c>
      <c r="Q372" s="10">
        <v>395965.16793844348</v>
      </c>
      <c r="R372" s="10">
        <v>362320.23470299388</v>
      </c>
      <c r="S372" s="10">
        <v>393904.27418609231</v>
      </c>
      <c r="T372" s="10">
        <v>3146.32078334364</v>
      </c>
      <c r="U372" s="10">
        <v>3389.4139187796331</v>
      </c>
      <c r="V372" s="10">
        <v>2943.3850364873219</v>
      </c>
      <c r="W372" s="10">
        <v>3404.1920783343639</v>
      </c>
      <c r="X372" s="10">
        <v>1057.2352009894871</v>
      </c>
      <c r="Y372" s="10">
        <v>3201.256331478045</v>
      </c>
      <c r="Z372" s="10">
        <v>2929.2474168987642</v>
      </c>
      <c r="AA372" s="10">
        <v>3184.5946407349761</v>
      </c>
      <c r="AB372" s="10">
        <v>16.044945766891981</v>
      </c>
      <c r="AC372" s="10">
        <v>17.284621071146621</v>
      </c>
      <c r="AD372" s="10">
        <v>15.010056676844069</v>
      </c>
      <c r="AE372" s="10">
        <v>17.359983624718851</v>
      </c>
      <c r="AF372" s="10">
        <v>5.391465979097763</v>
      </c>
      <c r="AG372" s="10">
        <v>16.325094534670932</v>
      </c>
      <c r="AH372" s="10">
        <v>14.937960614429761</v>
      </c>
      <c r="AI372" s="10">
        <v>16.240126744427631</v>
      </c>
      <c r="AJ372" s="10">
        <v>0.0076454861057460195</v>
      </c>
      <c r="AK372" s="10">
        <v>0.0079845544668094483</v>
      </c>
      <c r="AL372" s="10">
        <v>0.0074678289145396213</v>
      </c>
      <c r="AM372" s="10">
        <v>0.0078547040309226504</v>
      </c>
      <c r="AN372" s="10">
        <v>0.012115224360724069</v>
      </c>
      <c r="AO372" s="10">
        <v>0.0076951288411181862</v>
      </c>
      <c r="AP372" s="10">
        <v>0.0075986549684752599</v>
      </c>
      <c r="AQ372" s="10">
        <v>0.007031029427721382</v>
      </c>
      <c r="AR372" s="10">
        <v>0.68334414489768858</v>
      </c>
      <c r="AS372" s="10">
        <v>0.67562170923246079</v>
      </c>
      <c r="AT372" s="10">
        <v>0.69095262273966873</v>
      </c>
      <c r="AU372" s="10">
        <v>0.68103045068668611</v>
      </c>
      <c r="AV372" s="10">
        <v>0.4951320789228939</v>
      </c>
      <c r="AW372" s="10">
        <v>0.68814228149320444</v>
      </c>
      <c r="AX372" s="10">
        <v>0.69382950887875972</v>
      </c>
      <c r="AY372" s="10">
        <v>0.72469319811223853</v>
      </c>
      <c r="AZ372" s="10">
        <v>-0.075751100130900251</v>
      </c>
      <c r="BA372" s="10">
        <v>-0.0043411650149782766</v>
      </c>
      <c r="BB372" s="10">
        <v>-0.13536458320897982</v>
      </c>
      <c r="BC372" s="10">
        <v>-1.1102230246251565e-16</v>
      </c>
      <c r="BD372" s="10">
        <v>-0.68943139027960465</v>
      </c>
      <c r="BE372" s="10">
        <v>-0.059613483078079788</v>
      </c>
      <c r="BF372" s="10">
        <v>-0.13951758611340914</v>
      </c>
      <c r="BG372" s="10">
        <v>-0.064507945658235255</v>
      </c>
    </row>
    <row r="373" x14ac:dyDescent="0.3">
      <c r="A373" s="36">
        <v>17.5</v>
      </c>
      <c r="B373" s="36">
        <v>17.75</v>
      </c>
      <c r="C373" s="37">
        <v>231</v>
      </c>
      <c r="D373" s="2">
        <v>49880350.359999999</v>
      </c>
      <c r="E373" s="2">
        <v>52641274.359999999</v>
      </c>
      <c r="F373" s="2">
        <v>46667205.509999998</v>
      </c>
      <c r="G373" s="2">
        <v>53098856.890000001</v>
      </c>
      <c r="H373" s="2">
        <v>16153325.699999999</v>
      </c>
      <c r="I373" s="2">
        <v>49885712.039999999</v>
      </c>
      <c r="J373" s="2">
        <v>46013247.91570022</v>
      </c>
      <c r="K373" s="2">
        <v>51169075.451243721</v>
      </c>
      <c r="L373" s="10">
        <v>254369.3321407779</v>
      </c>
      <c r="M373" s="10">
        <v>268448.91235428478</v>
      </c>
      <c r="N373" s="10">
        <v>237983.6110368318</v>
      </c>
      <c r="O373" s="10">
        <v>270782.39561403199</v>
      </c>
      <c r="P373" s="10">
        <v>82375.336991547621</v>
      </c>
      <c r="Q373" s="10">
        <v>254396.6745100859</v>
      </c>
      <c r="R373" s="10">
        <v>234648.69547770169</v>
      </c>
      <c r="S373" s="10">
        <v>260941.30163190659</v>
      </c>
      <c r="T373" s="10">
        <v>3243.195732119636</v>
      </c>
      <c r="U373" s="10">
        <v>3422.709646293888</v>
      </c>
      <c r="V373" s="10">
        <v>3034.2786417425232</v>
      </c>
      <c r="W373" s="10">
        <v>3452.4614362808838</v>
      </c>
      <c r="X373" s="10">
        <v>1050.281254876463</v>
      </c>
      <c r="Y373" s="10">
        <v>3243.544345903771</v>
      </c>
      <c r="Z373" s="10">
        <v>2991.7586421131482</v>
      </c>
      <c r="AA373" s="10">
        <v>3326.9880007310612</v>
      </c>
      <c r="AB373" s="10">
        <v>16.53896827963446</v>
      </c>
      <c r="AC373" s="10">
        <v>17.454415627716831</v>
      </c>
      <c r="AD373" s="10">
        <v>15.473576790431199</v>
      </c>
      <c r="AE373" s="10">
        <v>17.606137556178929</v>
      </c>
      <c r="AF373" s="10">
        <v>5.356003705562264</v>
      </c>
      <c r="AG373" s="10">
        <v>16.540746066975679</v>
      </c>
      <c r="AH373" s="10">
        <v>15.25674222871922</v>
      </c>
      <c r="AI373" s="10">
        <v>16.966274488420449</v>
      </c>
      <c r="AJ373" s="10">
        <v>0.0049972413011553016</v>
      </c>
      <c r="AK373" s="10">
        <v>0.0051127104109940065</v>
      </c>
      <c r="AL373" s="10">
        <v>0.0048815506381579554</v>
      </c>
      <c r="AM373" s="10">
        <v>0.0050512592790596085</v>
      </c>
      <c r="AN373" s="10">
        <v>0.007631686423154308</v>
      </c>
      <c r="AO373" s="10">
        <v>0.0049439075595948566</v>
      </c>
      <c r="AP373" s="10">
        <v>0.0049211010177211681</v>
      </c>
      <c r="AQ373" s="10">
        <v>0.0046576950059066778</v>
      </c>
      <c r="AR373" s="10">
        <v>0.68834138619884389</v>
      </c>
      <c r="AS373" s="10">
        <v>0.68073441964345482</v>
      </c>
      <c r="AT373" s="10">
        <v>0.69583417337782671</v>
      </c>
      <c r="AU373" s="10">
        <v>0.68608170996574569</v>
      </c>
      <c r="AV373" s="10">
        <v>0.50276376534604816</v>
      </c>
      <c r="AW373" s="10">
        <v>0.69308618905279928</v>
      </c>
      <c r="AX373" s="10">
        <v>0.69875060989648086</v>
      </c>
      <c r="AY373" s="10">
        <v>0.72935089311814516</v>
      </c>
      <c r="AZ373" s="10">
        <v>-0.060613480562632049</v>
      </c>
      <c r="BA373" s="10">
        <v>-0.0086175589607876413</v>
      </c>
      <c r="BB373" s="10">
        <v>-0.12112598569351229</v>
      </c>
      <c r="BC373" s="10">
        <v>0</v>
      </c>
      <c r="BD373" s="10">
        <v>-0.69578769400886809</v>
      </c>
      <c r="BE373" s="10">
        <v>-0.060512505130880134</v>
      </c>
      <c r="BF373" s="10">
        <v>-0.13344183640296403</v>
      </c>
      <c r="BG373" s="10">
        <v>-0.036343182354264703</v>
      </c>
    </row>
    <row r="374" x14ac:dyDescent="0.3">
      <c r="A374" s="36">
        <v>17.75</v>
      </c>
      <c r="B374" s="36">
        <v>18</v>
      </c>
      <c r="C374" s="37">
        <v>232</v>
      </c>
      <c r="D374" s="2">
        <v>72101114.140000001</v>
      </c>
      <c r="E374" s="2">
        <v>74771654.140000001</v>
      </c>
      <c r="F374" s="2">
        <v>66913427.710000001</v>
      </c>
      <c r="G374" s="2">
        <v>75278482.840000004</v>
      </c>
      <c r="H374" s="2">
        <v>26181352.5</v>
      </c>
      <c r="I374" s="2">
        <v>70090796.409999996</v>
      </c>
      <c r="J374" s="2">
        <v>64032070.961570993</v>
      </c>
      <c r="K374" s="2">
        <v>69948262.996094778</v>
      </c>
      <c r="L374" s="10">
        <v>367686.1152343718</v>
      </c>
      <c r="M374" s="10">
        <v>381304.77411211649</v>
      </c>
      <c r="N374" s="10">
        <v>341231.04178298172</v>
      </c>
      <c r="O374" s="10">
        <v>383889.39264423022</v>
      </c>
      <c r="P374" s="10">
        <v>133514.161426337</v>
      </c>
      <c r="Q374" s="10">
        <v>357434.31919284008</v>
      </c>
      <c r="R374" s="10">
        <v>326537.30393897172</v>
      </c>
      <c r="S374" s="10">
        <v>356707.45723134332</v>
      </c>
      <c r="T374" s="10">
        <v>3361.3573025641031</v>
      </c>
      <c r="U374" s="10">
        <v>3485.8580018648022</v>
      </c>
      <c r="V374" s="10">
        <v>3119.50711934732</v>
      </c>
      <c r="W374" s="10">
        <v>3509.4863794871799</v>
      </c>
      <c r="X374" s="10">
        <v>1220.575874125874</v>
      </c>
      <c r="Y374" s="10">
        <v>3267.6361962703959</v>
      </c>
      <c r="Z374" s="10">
        <v>2985.1781334065731</v>
      </c>
      <c r="AA374" s="10">
        <v>3260.991281869221</v>
      </c>
      <c r="AB374" s="10">
        <v>17.14154383377025</v>
      </c>
      <c r="AC374" s="10">
        <v>17.776446345553222</v>
      </c>
      <c r="AD374" s="10">
        <v>15.908207076129679</v>
      </c>
      <c r="AE374" s="10">
        <v>17.896941382015399</v>
      </c>
      <c r="AF374" s="10">
        <v>6.2244364301322612</v>
      </c>
      <c r="AG374" s="10">
        <v>16.66360462437483</v>
      </c>
      <c r="AH374" s="10">
        <v>15.223184332819191</v>
      </c>
      <c r="AI374" s="10">
        <v>16.629718285843509</v>
      </c>
      <c r="AJ374" s="10">
        <v>0.0072234188982092089</v>
      </c>
      <c r="AK374" s="10">
        <v>0.0072620927060858707</v>
      </c>
      <c r="AL374" s="10">
        <v>0.006999375303693575</v>
      </c>
      <c r="AM374" s="10">
        <v>0.0071611924856840271</v>
      </c>
      <c r="AN374" s="10">
        <v>0.01236945729473325</v>
      </c>
      <c r="AO374" s="10">
        <v>0.0069463259931334641</v>
      </c>
      <c r="AP374" s="10">
        <v>0.0068482079368333984</v>
      </c>
      <c r="AQ374" s="10">
        <v>0.0063670815303120487</v>
      </c>
      <c r="AR374" s="10">
        <v>0.6955648050970531</v>
      </c>
      <c r="AS374" s="10">
        <v>0.68799651234954073</v>
      </c>
      <c r="AT374" s="10">
        <v>0.70283354868152026</v>
      </c>
      <c r="AU374" s="10">
        <v>0.69324290245142972</v>
      </c>
      <c r="AV374" s="10">
        <v>0.51513322264078143</v>
      </c>
      <c r="AW374" s="10">
        <v>0.70003251504593278</v>
      </c>
      <c r="AX374" s="10">
        <v>0.70559881783331424</v>
      </c>
      <c r="AY374" s="10">
        <v>0.73571797464845723</v>
      </c>
      <c r="AZ374" s="10">
        <v>-0.042208192568828906</v>
      </c>
      <c r="BA374" s="10">
        <v>-0.0067327167190289749</v>
      </c>
      <c r="BB374" s="10">
        <v>-0.11112146279275359</v>
      </c>
      <c r="BC374" s="10">
        <v>0</v>
      </c>
      <c r="BD374" s="10">
        <v>-0.65220669290523658</v>
      </c>
      <c r="BE374" s="10">
        <v>-0.068913270223924794</v>
      </c>
      <c r="BF374" s="10">
        <v>-0.1493974301040657</v>
      </c>
      <c r="BG374" s="10">
        <v>-0.070806685294578675</v>
      </c>
    </row>
    <row r="375" x14ac:dyDescent="0.3">
      <c r="A375" s="36">
        <v>18</v>
      </c>
      <c r="B375" s="36">
        <v>18.25</v>
      </c>
      <c r="C375" s="37">
        <v>233</v>
      </c>
      <c r="D375" s="2">
        <v>67129185.600000009</v>
      </c>
      <c r="E375" s="2">
        <v>69688785.600000009</v>
      </c>
      <c r="F375" s="2">
        <v>63546326.950000003</v>
      </c>
      <c r="G375" s="2">
        <v>70386247.109999999</v>
      </c>
      <c r="H375" s="2">
        <v>18159468.899999999</v>
      </c>
      <c r="I375" s="2">
        <v>66803388.460000001</v>
      </c>
      <c r="J375" s="2">
        <v>61029055.703271337</v>
      </c>
      <c r="K375" s="2">
        <v>67341097.800518334</v>
      </c>
      <c r="L375" s="10">
        <v>342331.31854501931</v>
      </c>
      <c r="M375" s="10">
        <v>355384.22891650797</v>
      </c>
      <c r="N375" s="10">
        <v>324060.20867153781</v>
      </c>
      <c r="O375" s="10">
        <v>358940.99660583178</v>
      </c>
      <c r="P375" s="10">
        <v>92605.844641950651</v>
      </c>
      <c r="Q375" s="10">
        <v>340669.88673235028</v>
      </c>
      <c r="R375" s="10">
        <v>311223.15758376051</v>
      </c>
      <c r="S375" s="10">
        <v>343411.98386772227</v>
      </c>
      <c r="T375" s="10">
        <v>3384.0391994757269</v>
      </c>
      <c r="U375" s="10">
        <v>3513.0708070776841</v>
      </c>
      <c r="V375" s="10">
        <v>3203.4242551797151</v>
      </c>
      <c r="W375" s="10">
        <v>3548.230433533296</v>
      </c>
      <c r="X375" s="10">
        <v>915.43423400715847</v>
      </c>
      <c r="Y375" s="10">
        <v>3367.6154892372838</v>
      </c>
      <c r="Z375" s="10">
        <v>3076.526475942499</v>
      </c>
      <c r="AA375" s="10">
        <v>3394.721873293257</v>
      </c>
      <c r="AB375" s="10">
        <v>17.257212206735861</v>
      </c>
      <c r="AC375" s="10">
        <v>17.91522049284206</v>
      </c>
      <c r="AD375" s="10">
        <v>16.336150056537669</v>
      </c>
      <c r="AE375" s="10">
        <v>18.094520169674439</v>
      </c>
      <c r="AF375" s="10">
        <v>4.6683391965494101</v>
      </c>
      <c r="AG375" s="10">
        <v>17.17345801947625</v>
      </c>
      <c r="AH375" s="10">
        <v>15.689023420061529</v>
      </c>
      <c r="AI375" s="10">
        <v>17.311689462505541</v>
      </c>
      <c r="AJ375" s="10">
        <v>0.0067253083904208529</v>
      </c>
      <c r="AK375" s="10">
        <v>0.0067684261826568984</v>
      </c>
      <c r="AL375" s="10">
        <v>0.0066471649520324283</v>
      </c>
      <c r="AM375" s="10">
        <v>0.0066957973232664456</v>
      </c>
      <c r="AN375" s="10">
        <v>0.0085794947015661854</v>
      </c>
      <c r="AO375" s="10">
        <v>0.0066205284781567248</v>
      </c>
      <c r="AP375" s="10">
        <v>0.0065270364891902039</v>
      </c>
      <c r="AQ375" s="10">
        <v>0.0061297627942606047</v>
      </c>
      <c r="AR375" s="10">
        <v>0.70229011348747394</v>
      </c>
      <c r="AS375" s="10">
        <v>0.69476493853219767</v>
      </c>
      <c r="AT375" s="10">
        <v>0.7094807136335527</v>
      </c>
      <c r="AU375" s="10">
        <v>0.69993869977469614</v>
      </c>
      <c r="AV375" s="10">
        <v>0.52371271734234759</v>
      </c>
      <c r="AW375" s="10">
        <v>0.70665304352408953</v>
      </c>
      <c r="AX375" s="10">
        <v>0.71212585432250441</v>
      </c>
      <c r="AY375" s="10">
        <v>0.74184773744271781</v>
      </c>
      <c r="AZ375" s="10">
        <v>-0.046274118080337989</v>
      </c>
      <c r="BA375" s="10">
        <v>-0.0099090594915508534</v>
      </c>
      <c r="BB375" s="10">
        <v>-0.097176940678631918</v>
      </c>
      <c r="BC375" s="10">
        <v>0</v>
      </c>
      <c r="BD375" s="10">
        <v>-0.74200259787085554</v>
      </c>
      <c r="BE375" s="10">
        <v>-0.050902822598293818</v>
      </c>
      <c r="BF375" s="10">
        <v>-0.13294062108617888</v>
      </c>
      <c r="BG375" s="10">
        <v>-0.043263413443860532</v>
      </c>
    </row>
    <row r="376" x14ac:dyDescent="0.3">
      <c r="A376" s="36">
        <v>18.25</v>
      </c>
      <c r="B376" s="36">
        <v>18.5</v>
      </c>
      <c r="C376" s="37">
        <v>234</v>
      </c>
      <c r="D376" s="2">
        <v>57690433.859999999</v>
      </c>
      <c r="E376" s="2">
        <v>58601476.740000002</v>
      </c>
      <c r="F376" s="2">
        <v>53854979.630000003</v>
      </c>
      <c r="G376" s="2">
        <v>59148286.579999998</v>
      </c>
      <c r="H376" s="2">
        <v>19284638.5</v>
      </c>
      <c r="I376" s="2">
        <v>55312832.350000001</v>
      </c>
      <c r="J376" s="2">
        <v>51425244.124856509</v>
      </c>
      <c r="K376" s="2">
        <v>55952873.292494088</v>
      </c>
      <c r="L376" s="10">
        <v>294197.55526913499</v>
      </c>
      <c r="M376" s="10">
        <v>298843.50036103342</v>
      </c>
      <c r="N376" s="10">
        <v>274638.31152083952</v>
      </c>
      <c r="O376" s="10">
        <v>301632.00631187262</v>
      </c>
      <c r="P376" s="10">
        <v>98343.748197788984</v>
      </c>
      <c r="Q376" s="10">
        <v>282072.76256357698</v>
      </c>
      <c r="R376" s="10">
        <v>262247.65681890881</v>
      </c>
      <c r="S376" s="10">
        <v>285336.70890537213</v>
      </c>
      <c r="T376" s="10">
        <v>3514.9231621275821</v>
      </c>
      <c r="U376" s="10">
        <v>3570.43055748492</v>
      </c>
      <c r="V376" s="10">
        <v>3281.239239017852</v>
      </c>
      <c r="W376" s="10">
        <v>3603.7462121489061</v>
      </c>
      <c r="X376" s="10">
        <v>1174.96121976482</v>
      </c>
      <c r="Y376" s="10">
        <v>3370.062289039176</v>
      </c>
      <c r="Z376" s="10">
        <v>3133.2019816521361</v>
      </c>
      <c r="AA376" s="10">
        <v>3409.0582643327898</v>
      </c>
      <c r="AB376" s="10">
        <v>17.924666743991651</v>
      </c>
      <c r="AC376" s="10">
        <v>18.207731698107189</v>
      </c>
      <c r="AD376" s="10">
        <v>16.732974564116219</v>
      </c>
      <c r="AE376" s="10">
        <v>18.377627874969392</v>
      </c>
      <c r="AF376" s="10">
        <v>5.9918203983299207</v>
      </c>
      <c r="AG376" s="10">
        <v>17.185935695093949</v>
      </c>
      <c r="AH376" s="10">
        <v>15.978045257960691</v>
      </c>
      <c r="AI376" s="10">
        <v>17.384799177808571</v>
      </c>
      <c r="AJ376" s="10">
        <v>0.0057796911346065429</v>
      </c>
      <c r="AK376" s="10">
        <v>0.0056915867609748563</v>
      </c>
      <c r="AL376" s="10">
        <v>0.0056334165996821057</v>
      </c>
      <c r="AM376" s="10">
        <v>0.0056267375406337476</v>
      </c>
      <c r="AN376" s="10">
        <v>0.0091110844013928879</v>
      </c>
      <c r="AO376" s="10">
        <v>0.0054817605846439058</v>
      </c>
      <c r="AP376" s="10">
        <v>0.0054999121484106545</v>
      </c>
      <c r="AQ376" s="10">
        <v>0.0050931430009694342</v>
      </c>
      <c r="AR376" s="10">
        <v>0.70806980462208047</v>
      </c>
      <c r="AS376" s="10">
        <v>0.70045652529317248</v>
      </c>
      <c r="AT376" s="10">
        <v>0.71511413023323478</v>
      </c>
      <c r="AU376" s="10">
        <v>0.70556543731532984</v>
      </c>
      <c r="AV376" s="10">
        <v>0.53282380174374044</v>
      </c>
      <c r="AW376" s="10">
        <v>0.71213480410873342</v>
      </c>
      <c r="AX376" s="10">
        <v>0.71762576647091503</v>
      </c>
      <c r="AY376" s="10">
        <v>0.74694088044368723</v>
      </c>
      <c r="AZ376" s="10">
        <v>-0.024647420987050972</v>
      </c>
      <c r="BA376" s="10">
        <v>-0.0092447283195671304</v>
      </c>
      <c r="BB376" s="10">
        <v>-0.089492143493296705</v>
      </c>
      <c r="BC376" s="10">
        <v>0</v>
      </c>
      <c r="BD376" s="10">
        <v>-0.67396116413419871</v>
      </c>
      <c r="BE376" s="10">
        <v>-0.064844722506245733</v>
      </c>
      <c r="BF376" s="10">
        <v>-0.13057085676856961</v>
      </c>
      <c r="BG376" s="10">
        <v>-0.05402376758934524</v>
      </c>
    </row>
    <row r="377" x14ac:dyDescent="0.3">
      <c r="A377" s="36">
        <v>18.5</v>
      </c>
      <c r="B377" s="36">
        <v>18.75</v>
      </c>
      <c r="C377" s="37">
        <v>235</v>
      </c>
      <c r="D377" s="2">
        <v>67005544.960000001</v>
      </c>
      <c r="E377" s="2">
        <v>71589004.959999993</v>
      </c>
      <c r="F377" s="2">
        <v>63168966.82</v>
      </c>
      <c r="G377" s="2">
        <v>72070568.569999993</v>
      </c>
      <c r="H377" s="2">
        <v>19541512.300000001</v>
      </c>
      <c r="I377" s="2">
        <v>68233990.430000007</v>
      </c>
      <c r="J377" s="2">
        <v>62651429.323254094</v>
      </c>
      <c r="K377" s="2">
        <v>68392595.256172881</v>
      </c>
      <c r="L377" s="10">
        <v>341700.80198298092</v>
      </c>
      <c r="M377" s="10">
        <v>365074.56841965212</v>
      </c>
      <c r="N377" s="10">
        <v>322135.82675457298</v>
      </c>
      <c r="O377" s="10">
        <v>367530.3453533529</v>
      </c>
      <c r="P377" s="10">
        <v>99653.699240211121</v>
      </c>
      <c r="Q377" s="10">
        <v>347965.37012494501</v>
      </c>
      <c r="R377" s="10">
        <v>319496.59775046719</v>
      </c>
      <c r="S377" s="10">
        <v>348774.18969851901</v>
      </c>
      <c r="T377" s="10">
        <v>3395.2645026602481</v>
      </c>
      <c r="U377" s="10">
        <v>3627.5148193564728</v>
      </c>
      <c r="V377" s="10">
        <v>3200.8597324550292</v>
      </c>
      <c r="W377" s="10">
        <v>3651.9163197365078</v>
      </c>
      <c r="X377" s="10">
        <v>990.19570813275914</v>
      </c>
      <c r="Y377" s="10">
        <v>3457.5115495312898</v>
      </c>
      <c r="Z377" s="10">
        <v>3174.6353850141418</v>
      </c>
      <c r="AA377" s="10">
        <v>3465.548277485324</v>
      </c>
      <c r="AB377" s="10">
        <v>17.314456649758341</v>
      </c>
      <c r="AC377" s="10">
        <v>18.498838024811359</v>
      </c>
      <c r="AD377" s="10">
        <v>16.323072042288981</v>
      </c>
      <c r="AE377" s="10">
        <v>18.623275670299108</v>
      </c>
      <c r="AF377" s="10">
        <v>5.0495920567626609</v>
      </c>
      <c r="AG377" s="10">
        <v>17.631891062829741</v>
      </c>
      <c r="AH377" s="10">
        <v>16.189338624295271</v>
      </c>
      <c r="AI377" s="10">
        <v>17.6728750797324</v>
      </c>
      <c r="AJ377" s="10">
        <v>0.0067129215064424914</v>
      </c>
      <c r="AK377" s="10">
        <v>0.0069529823398388861</v>
      </c>
      <c r="AL377" s="10">
        <v>0.0066076917810275314</v>
      </c>
      <c r="AM377" s="10">
        <v>0.0068560257142724762</v>
      </c>
      <c r="AN377" s="10">
        <v>0.0092324451866783643</v>
      </c>
      <c r="AO377" s="10">
        <v>0.0067623078294985111</v>
      </c>
      <c r="AP377" s="10">
        <v>0.0067005487891053971</v>
      </c>
      <c r="AQ377" s="10">
        <v>0.0062254759648570209</v>
      </c>
      <c r="AR377" s="10">
        <v>0.714782726128523</v>
      </c>
      <c r="AS377" s="10">
        <v>0.70740950763301136</v>
      </c>
      <c r="AT377" s="10">
        <v>0.72172182201426227</v>
      </c>
      <c r="AU377" s="10">
        <v>0.7124214630296023</v>
      </c>
      <c r="AV377" s="10">
        <v>0.54205624693041876</v>
      </c>
      <c r="AW377" s="10">
        <v>0.71889711193823191</v>
      </c>
      <c r="AX377" s="10">
        <v>0.72432631526002045</v>
      </c>
      <c r="AY377" s="10">
        <v>0.75316635640854424</v>
      </c>
      <c r="AZ377" s="10">
        <v>-0.070278668678470213</v>
      </c>
      <c r="BA377" s="10">
        <v>-0.0066818344791088613</v>
      </c>
      <c r="BB377" s="10">
        <v>-0.12351230088262921</v>
      </c>
      <c r="BC377" s="10">
        <v>0</v>
      </c>
      <c r="BD377" s="10">
        <v>-0.72885586047486339</v>
      </c>
      <c r="BE377" s="10">
        <v>-0.053233632204158776</v>
      </c>
      <c r="BF377" s="10">
        <v>-0.13069328345311126</v>
      </c>
      <c r="BG377" s="10">
        <v>-0.051032944332259689</v>
      </c>
    </row>
    <row r="378" x14ac:dyDescent="0.3">
      <c r="A378" s="36">
        <v>18.75</v>
      </c>
      <c r="B378" s="36">
        <v>19</v>
      </c>
      <c r="C378" s="37">
        <v>236</v>
      </c>
      <c r="D378" s="2">
        <v>47393857.200000003</v>
      </c>
      <c r="E378" s="2">
        <v>50329837.200000003</v>
      </c>
      <c r="F378" s="2">
        <v>44950216.369999997</v>
      </c>
      <c r="G378" s="2">
        <v>50611131.159999996</v>
      </c>
      <c r="H378" s="2">
        <v>12211033.699999999</v>
      </c>
      <c r="I378" s="2">
        <v>48167490.329999998</v>
      </c>
      <c r="J378" s="2">
        <v>44158009.108627729</v>
      </c>
      <c r="K378" s="2">
        <v>47963647.46838361</v>
      </c>
      <c r="L378" s="10">
        <v>241689.23667398631</v>
      </c>
      <c r="M378" s="10">
        <v>256661.53070136701</v>
      </c>
      <c r="N378" s="10">
        <v>229227.67051751641</v>
      </c>
      <c r="O378" s="10">
        <v>258096.0145456868</v>
      </c>
      <c r="P378" s="10">
        <v>62271.264427773203</v>
      </c>
      <c r="Q378" s="10">
        <v>245634.44838921691</v>
      </c>
      <c r="R378" s="10">
        <v>225187.73834907811</v>
      </c>
      <c r="S378" s="10">
        <v>244594.93338587799</v>
      </c>
      <c r="T378" s="10">
        <v>3463.7036614777462</v>
      </c>
      <c r="U378" s="10">
        <v>3678.275027406271</v>
      </c>
      <c r="V378" s="10">
        <v>3285.114110209749</v>
      </c>
      <c r="W378" s="10">
        <v>3698.832943068041</v>
      </c>
      <c r="X378" s="10">
        <v>892.42371555945329</v>
      </c>
      <c r="Y378" s="10">
        <v>3520.2433918000438</v>
      </c>
      <c r="Z378" s="10">
        <v>3227.216919434899</v>
      </c>
      <c r="AA378" s="10">
        <v>3505.345864823767</v>
      </c>
      <c r="AB378" s="10">
        <v>17.66346829452506</v>
      </c>
      <c r="AC378" s="10">
        <v>18.757694270362268</v>
      </c>
      <c r="AD378" s="10">
        <v>16.752734818206271</v>
      </c>
      <c r="AE378" s="10">
        <v>18.86253120994569</v>
      </c>
      <c r="AF378" s="10">
        <v>4.5509949885093333</v>
      </c>
      <c r="AG378" s="10">
        <v>17.951797733626901</v>
      </c>
      <c r="AH378" s="10">
        <v>16.457482887457289</v>
      </c>
      <c r="AI378" s="10">
        <v>17.875826455154421</v>
      </c>
      <c r="AJ378" s="10">
        <v>0.004748133060645498</v>
      </c>
      <c r="AK378" s="10">
        <v>0.0048882152980628084</v>
      </c>
      <c r="AL378" s="10">
        <v>0.0047019476527106856</v>
      </c>
      <c r="AM378" s="10">
        <v>0.0048146035690609925</v>
      </c>
      <c r="AN378" s="10">
        <v>0.0057691389272841636</v>
      </c>
      <c r="AO378" s="10">
        <v>0.0047736237457782337</v>
      </c>
      <c r="AP378" s="10">
        <v>0.0047226838662449942</v>
      </c>
      <c r="AQ378" s="10">
        <v>0.0043659190499039753</v>
      </c>
      <c r="AR378" s="10">
        <v>0.71953085918916848</v>
      </c>
      <c r="AS378" s="10">
        <v>0.71229772293107418</v>
      </c>
      <c r="AT378" s="10">
        <v>0.72642376966697297</v>
      </c>
      <c r="AU378" s="10">
        <v>0.71723606659866324</v>
      </c>
      <c r="AV378" s="10">
        <v>0.54782538585770291</v>
      </c>
      <c r="AW378" s="10">
        <v>0.72367073568401019</v>
      </c>
      <c r="AX378" s="10">
        <v>0.72904899912626542</v>
      </c>
      <c r="AY378" s="10">
        <v>0.75753227545844826</v>
      </c>
      <c r="AZ378" s="10">
        <v>-0.063568505312181944</v>
      </c>
      <c r="BA378" s="10">
        <v>-0.0055579465139936612</v>
      </c>
      <c r="BB378" s="10">
        <v>-0.11185118096064306</v>
      </c>
      <c r="BC378" s="10">
        <v>-1.1102230246251565e-16</v>
      </c>
      <c r="BD378" s="10">
        <v>-0.75872829908905759</v>
      </c>
      <c r="BE378" s="10">
        <v>-0.048282675648461115</v>
      </c>
      <c r="BF378" s="10">
        <v>-0.12750400758622904</v>
      </c>
      <c r="BG378" s="10">
        <v>-0.052310304688641285</v>
      </c>
    </row>
    <row r="379" x14ac:dyDescent="0.3">
      <c r="A379" s="36">
        <v>19</v>
      </c>
      <c r="B379" s="36">
        <v>19.25</v>
      </c>
      <c r="C379" s="37">
        <v>237</v>
      </c>
      <c r="D379" s="2">
        <v>48775758.240000002</v>
      </c>
      <c r="E379" s="2">
        <v>49813590.240000002</v>
      </c>
      <c r="F379" s="2">
        <v>46501457.789999999</v>
      </c>
      <c r="G379" s="2">
        <v>50350203.420000002</v>
      </c>
      <c r="H379" s="2">
        <v>11432065.800000001</v>
      </c>
      <c r="I379" s="2">
        <v>48075902.969999999</v>
      </c>
      <c r="J379" s="2">
        <v>44366114.91432067</v>
      </c>
      <c r="K379" s="2">
        <v>48553780.974746853</v>
      </c>
      <c r="L379" s="10">
        <v>248736.36529462511</v>
      </c>
      <c r="M379" s="10">
        <v>254028.8829054482</v>
      </c>
      <c r="N379" s="10">
        <v>237138.36563386311</v>
      </c>
      <c r="O379" s="10">
        <v>256765.39007168499</v>
      </c>
      <c r="P379" s="10">
        <v>58298.847573199528</v>
      </c>
      <c r="Q379" s="10">
        <v>245167.39041092299</v>
      </c>
      <c r="R379" s="10">
        <v>226248.9926190798</v>
      </c>
      <c r="S379" s="10">
        <v>247604.37226920811</v>
      </c>
      <c r="T379" s="10">
        <v>3634.2864346919009</v>
      </c>
      <c r="U379" s="10">
        <v>3711.6153967662622</v>
      </c>
      <c r="V379" s="10">
        <v>3464.828089561136</v>
      </c>
      <c r="W379" s="10">
        <v>3751.5984963862611</v>
      </c>
      <c r="X379" s="10">
        <v>851.80432158557471</v>
      </c>
      <c r="Y379" s="10">
        <v>3582.1401512554949</v>
      </c>
      <c r="Z379" s="10">
        <v>3305.7234866493309</v>
      </c>
      <c r="AA379" s="10">
        <v>3617.7468873218731</v>
      </c>
      <c r="AB379" s="10">
        <v>18.533370486150449</v>
      </c>
      <c r="AC379" s="10">
        <v>18.927716482039209</v>
      </c>
      <c r="AD379" s="10">
        <v>17.669202416650251</v>
      </c>
      <c r="AE379" s="10">
        <v>19.131613894023172</v>
      </c>
      <c r="AF379" s="10">
        <v>4.3438527362491266</v>
      </c>
      <c r="AG379" s="10">
        <v>18.26744582452298</v>
      </c>
      <c r="AH379" s="10">
        <v>16.85783418665374</v>
      </c>
      <c r="AI379" s="10">
        <v>18.44902557702169</v>
      </c>
      <c r="AJ379" s="10">
        <v>0.0048865782179340336</v>
      </c>
      <c r="AK379" s="10">
        <v>0.0048380755315179163</v>
      </c>
      <c r="AL379" s="10">
        <v>0.0048642128550295902</v>
      </c>
      <c r="AM379" s="10">
        <v>0.0047897816850311827</v>
      </c>
      <c r="AN379" s="10">
        <v>0.00540111324285789</v>
      </c>
      <c r="AO379" s="10">
        <v>0.0047645470097159269</v>
      </c>
      <c r="AP379" s="10">
        <v>0.0047449407104926651</v>
      </c>
      <c r="AQ379" s="10">
        <v>0.0044196362973071522</v>
      </c>
      <c r="AR379" s="10">
        <v>0.72441743740710252</v>
      </c>
      <c r="AS379" s="10">
        <v>0.71713579846259212</v>
      </c>
      <c r="AT379" s="10">
        <v>0.73128798252200256</v>
      </c>
      <c r="AU379" s="10">
        <v>0.72202584828369443</v>
      </c>
      <c r="AV379" s="10">
        <v>0.55322649910056076</v>
      </c>
      <c r="AW379" s="10">
        <v>0.72843528269372615</v>
      </c>
      <c r="AX379" s="10">
        <v>0.73379393983675811</v>
      </c>
      <c r="AY379" s="10">
        <v>0.76195191175575538</v>
      </c>
      <c r="AZ379" s="10">
        <v>-0.031269887171391342</v>
      </c>
      <c r="BA379" s="10">
        <v>-0.010657616922096658</v>
      </c>
      <c r="BB379" s="10">
        <v>-0.076439524938864856</v>
      </c>
      <c r="BC379" s="10">
        <v>-1.1102230246251565e-16</v>
      </c>
      <c r="BD379" s="10">
        <v>-0.77294896497957388</v>
      </c>
      <c r="BE379" s="10">
        <v>-0.045169637767473514</v>
      </c>
      <c r="BF379" s="10">
        <v>-0.11884934119853718</v>
      </c>
      <c r="BG379" s="10">
        <v>-0.035678553873321195</v>
      </c>
    </row>
    <row r="380" x14ac:dyDescent="0.3">
      <c r="A380" s="36">
        <v>19.25</v>
      </c>
      <c r="B380" s="36">
        <v>19.5</v>
      </c>
      <c r="C380" s="37">
        <v>238</v>
      </c>
      <c r="D380" s="2">
        <v>46062019.479999997</v>
      </c>
      <c r="E380" s="2">
        <v>46848187.479999997</v>
      </c>
      <c r="F380" s="2">
        <v>43302388.289999999</v>
      </c>
      <c r="G380" s="2">
        <v>47028969.590000004</v>
      </c>
      <c r="H380" s="2">
        <v>14226624.6</v>
      </c>
      <c r="I380" s="2">
        <v>44269338.399999999</v>
      </c>
      <c r="J380" s="2">
        <v>40649324.777138032</v>
      </c>
      <c r="K380" s="2">
        <v>44181392.466993622</v>
      </c>
      <c r="L380" s="10">
        <v>234897.41045562099</v>
      </c>
      <c r="M380" s="10">
        <v>238906.54486761219</v>
      </c>
      <c r="N380" s="10">
        <v>220824.4230429648</v>
      </c>
      <c r="O380" s="10">
        <v>239828.45949435019</v>
      </c>
      <c r="P380" s="10">
        <v>72549.951473908644</v>
      </c>
      <c r="Q380" s="10">
        <v>225755.472081694</v>
      </c>
      <c r="R380" s="10">
        <v>207294.88708294989</v>
      </c>
      <c r="S380" s="10">
        <v>225306.98388780851</v>
      </c>
      <c r="T380" s="10">
        <v>3719.478317183462</v>
      </c>
      <c r="U380" s="10">
        <v>3782.9608753229968</v>
      </c>
      <c r="V380" s="10">
        <v>3496.6398812984489</v>
      </c>
      <c r="W380" s="10">
        <v>3797.5589139211879</v>
      </c>
      <c r="X380" s="10">
        <v>1148.7907461240311</v>
      </c>
      <c r="Y380" s="10">
        <v>3574.7204780361758</v>
      </c>
      <c r="Z380" s="10">
        <v>3282.4067165001638</v>
      </c>
      <c r="AA380" s="10">
        <v>3567.618900758529</v>
      </c>
      <c r="AB380" s="10">
        <v>18.967814151778182</v>
      </c>
      <c r="AC380" s="10">
        <v>19.29154916566636</v>
      </c>
      <c r="AD380" s="10">
        <v>17.831429509283339</v>
      </c>
      <c r="AE380" s="10">
        <v>19.36599317622337</v>
      </c>
      <c r="AF380" s="10">
        <v>5.8583617146244062</v>
      </c>
      <c r="AG380" s="10">
        <v>18.22960853372852</v>
      </c>
      <c r="AH380" s="10">
        <v>16.738928220522439</v>
      </c>
      <c r="AI380" s="10">
        <v>18.193393401793319</v>
      </c>
      <c r="AJ380" s="10">
        <v>0.0046147034753922693</v>
      </c>
      <c r="AK380" s="10">
        <v>0.0045500649210574139</v>
      </c>
      <c r="AL380" s="10">
        <v>0.0045295791526560828</v>
      </c>
      <c r="AM380" s="10">
        <v>0.0044738348985218553</v>
      </c>
      <c r="AN380" s="10">
        <v>0.0067214107994574201</v>
      </c>
      <c r="AO380" s="10">
        <v>0.0043872986437184843</v>
      </c>
      <c r="AP380" s="10">
        <v>0.0043474312853754591</v>
      </c>
      <c r="AQ380" s="10">
        <v>0.0040216370773319757</v>
      </c>
      <c r="AR380" s="10">
        <v>0.72903214088249479</v>
      </c>
      <c r="AS380" s="10">
        <v>0.72168586338364948</v>
      </c>
      <c r="AT380" s="10">
        <v>0.73581756167465862</v>
      </c>
      <c r="AU380" s="10">
        <v>0.72649968318221625</v>
      </c>
      <c r="AV380" s="10">
        <v>0.55994790990001819</v>
      </c>
      <c r="AW380" s="10">
        <v>0.7328225813374446</v>
      </c>
      <c r="AX380" s="10">
        <v>0.73814137112213363</v>
      </c>
      <c r="AY380" s="10">
        <v>0.76597354883308733</v>
      </c>
      <c r="AZ380" s="10">
        <v>-0.02056073348895171</v>
      </c>
      <c r="BA380" s="10">
        <v>-0.0038440584936491051</v>
      </c>
      <c r="BB380" s="10">
        <v>-0.079240122258438794</v>
      </c>
      <c r="BC380" s="10">
        <v>0</v>
      </c>
      <c r="BD380" s="10">
        <v>-0.69749231752198382</v>
      </c>
      <c r="BE380" s="10">
        <v>-0.058679388769487195</v>
      </c>
      <c r="BF380" s="10">
        <v>-0.13565351034649298</v>
      </c>
      <c r="BG380" s="10">
        <v>-0.060549426190529831</v>
      </c>
    </row>
    <row r="381" x14ac:dyDescent="0.3">
      <c r="A381" s="36">
        <v>19.5</v>
      </c>
      <c r="B381" s="36">
        <v>19.75</v>
      </c>
      <c r="C381" s="37">
        <v>239</v>
      </c>
      <c r="D381" s="2">
        <v>28272496.859999999</v>
      </c>
      <c r="E381" s="2">
        <v>30008956.859999999</v>
      </c>
      <c r="F381" s="2">
        <v>26120442.68</v>
      </c>
      <c r="G381" s="2">
        <v>30228104.420000002</v>
      </c>
      <c r="H381" s="2">
        <v>11282812.9</v>
      </c>
      <c r="I381" s="2">
        <v>28076050.239999998</v>
      </c>
      <c r="J381" s="2">
        <v>25712150.326101299</v>
      </c>
      <c r="K381" s="2">
        <v>27792339.263410758</v>
      </c>
      <c r="L381" s="10">
        <v>144178.1401358713</v>
      </c>
      <c r="M381" s="10">
        <v>153033.37405666971</v>
      </c>
      <c r="N381" s="10">
        <v>133203.5463219443</v>
      </c>
      <c r="O381" s="10">
        <v>154150.93674568759</v>
      </c>
      <c r="P381" s="10">
        <v>57537.718988114058</v>
      </c>
      <c r="Q381" s="10">
        <v>143176.34293176059</v>
      </c>
      <c r="R381" s="10">
        <v>131121.42274763429</v>
      </c>
      <c r="S381" s="10">
        <v>141729.5332939942</v>
      </c>
      <c r="T381" s="10">
        <v>3605.7259099604639</v>
      </c>
      <c r="U381" s="10">
        <v>3827.1849075373038</v>
      </c>
      <c r="V381" s="10">
        <v>3331.264211197552</v>
      </c>
      <c r="W381" s="10">
        <v>3855.1338375207251</v>
      </c>
      <c r="X381" s="10">
        <v>1438.950758831782</v>
      </c>
      <c r="Y381" s="10">
        <v>3580.6721387578109</v>
      </c>
      <c r="Z381" s="10">
        <v>3279.192746601364</v>
      </c>
      <c r="AA381" s="10">
        <v>3544.4891293726259</v>
      </c>
      <c r="AB381" s="10">
        <v>18.387723521983339</v>
      </c>
      <c r="AC381" s="10">
        <v>19.517073594779959</v>
      </c>
      <c r="AD381" s="10">
        <v>16.98808140823164</v>
      </c>
      <c r="AE381" s="10">
        <v>19.659601676532031</v>
      </c>
      <c r="AF381" s="10">
        <v>7.3380587920053637</v>
      </c>
      <c r="AG381" s="10">
        <v>18.259959562780331</v>
      </c>
      <c r="AH381" s="10">
        <v>16.72253829200794</v>
      </c>
      <c r="AI381" s="10">
        <v>18.07544105267111</v>
      </c>
      <c r="AJ381" s="10">
        <v>0.0028324678550949852</v>
      </c>
      <c r="AK381" s="10">
        <v>0.002914578114350802</v>
      </c>
      <c r="AL381" s="10">
        <v>0.0027322883862458706</v>
      </c>
      <c r="AM381" s="10">
        <v>0.0028755796618413374</v>
      </c>
      <c r="AN381" s="10">
        <v>0.0053305982695514079</v>
      </c>
      <c r="AO381" s="10">
        <v>0.0027824679923141573</v>
      </c>
      <c r="AP381" s="10">
        <v>0.0027499056221676247</v>
      </c>
      <c r="AQ381" s="10">
        <v>0.0025298139285904568</v>
      </c>
      <c r="AR381" s="10">
        <v>0.73186460873758974</v>
      </c>
      <c r="AS381" s="10">
        <v>0.72460044149800029</v>
      </c>
      <c r="AT381" s="10">
        <v>0.73854985006090446</v>
      </c>
      <c r="AU381" s="10">
        <v>0.72937526284405763</v>
      </c>
      <c r="AV381" s="10">
        <v>0.56527850816956959</v>
      </c>
      <c r="AW381" s="10">
        <v>0.73560504932975879</v>
      </c>
      <c r="AX381" s="10">
        <v>0.74089127674430122</v>
      </c>
      <c r="AY381" s="10">
        <v>0.76850336276167774</v>
      </c>
      <c r="AZ381" s="10">
        <v>-0.064695011398270275</v>
      </c>
      <c r="BA381" s="10">
        <v>-0.0072497949906182857</v>
      </c>
      <c r="BB381" s="10">
        <v>-0.13588882990897133</v>
      </c>
      <c r="BC381" s="10">
        <v>0</v>
      </c>
      <c r="BD381" s="10">
        <v>-0.62674427932256038</v>
      </c>
      <c r="BE381" s="10">
        <v>-0.071193818510701168</v>
      </c>
      <c r="BF381" s="10">
        <v>-0.14939587448661806</v>
      </c>
      <c r="BG381" s="10">
        <v>-0.08057948731239839</v>
      </c>
    </row>
    <row r="382" x14ac:dyDescent="0.3">
      <c r="A382" s="36">
        <v>19.75</v>
      </c>
      <c r="B382" s="36">
        <v>20</v>
      </c>
      <c r="C382" s="37">
        <v>240</v>
      </c>
      <c r="D382" s="2">
        <v>50918699.100000001</v>
      </c>
      <c r="E382" s="2">
        <v>51437579.100000001</v>
      </c>
      <c r="F382" s="2">
        <v>48744707.729999997</v>
      </c>
      <c r="G382" s="2">
        <v>51773615.780000001</v>
      </c>
      <c r="H382" s="2">
        <v>11379229.800000001</v>
      </c>
      <c r="I382" s="2">
        <v>49599624.409999996</v>
      </c>
      <c r="J382" s="2">
        <v>45802292.283831269</v>
      </c>
      <c r="K382" s="2">
        <v>49543610.073600352</v>
      </c>
      <c r="L382" s="10">
        <v>259664.48491369881</v>
      </c>
      <c r="M382" s="10">
        <v>262310.56013387308</v>
      </c>
      <c r="N382" s="10">
        <v>248578.02042666959</v>
      </c>
      <c r="O382" s="10">
        <v>264024.20940156042</v>
      </c>
      <c r="P382" s="10">
        <v>58029.405639933393</v>
      </c>
      <c r="Q382" s="10">
        <v>252937.74491453121</v>
      </c>
      <c r="R382" s="10">
        <v>233572.90826284539</v>
      </c>
      <c r="S382" s="10">
        <v>252652.09476898389</v>
      </c>
      <c r="T382" s="10">
        <v>3842.3407108360998</v>
      </c>
      <c r="U382" s="10">
        <v>3881.4955553878658</v>
      </c>
      <c r="V382" s="10">
        <v>3678.2906527316632</v>
      </c>
      <c r="W382" s="10">
        <v>3906.8529867189859</v>
      </c>
      <c r="X382" s="10">
        <v>858.68018412315132</v>
      </c>
      <c r="Y382" s="10">
        <v>3742.8029286145488</v>
      </c>
      <c r="Z382" s="10">
        <v>3456.2550772586228</v>
      </c>
      <c r="AA382" s="10">
        <v>3738.5760695442459</v>
      </c>
      <c r="AB382" s="10">
        <v>19.59436197658458</v>
      </c>
      <c r="AC382" s="10">
        <v>19.794035627367421</v>
      </c>
      <c r="AD382" s="10">
        <v>18.75777395311421</v>
      </c>
      <c r="AE382" s="10">
        <v>19.92334812870212</v>
      </c>
      <c r="AF382" s="10">
        <v>4.3789168155699816</v>
      </c>
      <c r="AG382" s="10">
        <v>19.086760105231761</v>
      </c>
      <c r="AH382" s="10">
        <v>17.62548356948728</v>
      </c>
      <c r="AI382" s="10">
        <v>19.065204857303339</v>
      </c>
      <c r="AJ382" s="10">
        <v>0.0051012678200366051</v>
      </c>
      <c r="AK382" s="10">
        <v>0.0049958031863440201</v>
      </c>
      <c r="AL382" s="10">
        <v>0.0050988645350794762</v>
      </c>
      <c r="AM382" s="10">
        <v>0.0049251899652183262</v>
      </c>
      <c r="AN382" s="10">
        <v>0.0053761507186481676</v>
      </c>
      <c r="AO382" s="10">
        <v>0.0049155549363922553</v>
      </c>
      <c r="AP382" s="10">
        <v>0.0048985393855454466</v>
      </c>
      <c r="AQ382" s="10">
        <v>0.0045097360696750152</v>
      </c>
      <c r="AR382" s="10">
        <v>0.73696587655762635</v>
      </c>
      <c r="AS382" s="10">
        <v>0.72959624468434436</v>
      </c>
      <c r="AT382" s="10">
        <v>0.74364871459598392</v>
      </c>
      <c r="AU382" s="10">
        <v>0.73430045280927592</v>
      </c>
      <c r="AV382" s="10">
        <v>0.57065465888821776</v>
      </c>
      <c r="AW382" s="10">
        <v>0.74052060426615107</v>
      </c>
      <c r="AX382" s="10">
        <v>0.74578981612984663</v>
      </c>
      <c r="AY382" s="10">
        <v>0.77301309883135272</v>
      </c>
      <c r="AZ382" s="10">
        <v>-0.016512593666101583</v>
      </c>
      <c r="BA382" s="10">
        <v>-0.0064905005172501973</v>
      </c>
      <c r="BB382" s="10">
        <v>-0.058502926719869341</v>
      </c>
      <c r="BC382" s="10">
        <v>-1.1102230246251565e-16</v>
      </c>
      <c r="BD382" s="10">
        <v>-0.78021180038200533</v>
      </c>
      <c r="BE382" s="10">
        <v>-0.041990333053767759</v>
      </c>
      <c r="BF382" s="10">
        <v>-0.11533526114039427</v>
      </c>
      <c r="BG382" s="10">
        <v>-0.043072241967328395</v>
      </c>
    </row>
    <row r="383" x14ac:dyDescent="0.3">
      <c r="A383" s="36">
        <v>20</v>
      </c>
      <c r="B383" s="36">
        <v>20.25</v>
      </c>
      <c r="C383" s="37">
        <v>241</v>
      </c>
      <c r="D383" s="2">
        <v>42166682.202</v>
      </c>
      <c r="E383" s="2">
        <v>42974017.302000001</v>
      </c>
      <c r="F383" s="2">
        <v>40068050.522</v>
      </c>
      <c r="G383" s="2">
        <v>43273359.181999996</v>
      </c>
      <c r="H383" s="2">
        <v>10708635.199999999</v>
      </c>
      <c r="I383" s="2">
        <v>41174727.501999997</v>
      </c>
      <c r="J383" s="2">
        <v>37979090.510812633</v>
      </c>
      <c r="K383" s="2">
        <v>41214611.797168307</v>
      </c>
      <c r="L383" s="10">
        <v>215032.787719079</v>
      </c>
      <c r="M383" s="10">
        <v>219149.86566096719</v>
      </c>
      <c r="N383" s="10">
        <v>204330.626747909</v>
      </c>
      <c r="O383" s="10">
        <v>220676.38649628239</v>
      </c>
      <c r="P383" s="10">
        <v>54609.648174155802</v>
      </c>
      <c r="Q383" s="10">
        <v>209974.22552511239</v>
      </c>
      <c r="R383" s="10">
        <v>193677.7873215717</v>
      </c>
      <c r="S383" s="10">
        <v>210177.61907491001</v>
      </c>
      <c r="T383" s="10">
        <v>3848.3784066806611</v>
      </c>
      <c r="U383" s="10">
        <v>3922.0605368257729</v>
      </c>
      <c r="V383" s="10">
        <v>3656.8449869489818</v>
      </c>
      <c r="W383" s="10">
        <v>3949.3802301724918</v>
      </c>
      <c r="X383" s="10">
        <v>977.33277356940766</v>
      </c>
      <c r="Y383" s="10">
        <v>3757.8468104408139</v>
      </c>
      <c r="Z383" s="10">
        <v>3466.1942603643902</v>
      </c>
      <c r="AA383" s="10">
        <v>3761.4868848378492</v>
      </c>
      <c r="AB383" s="10">
        <v>19.625151749482431</v>
      </c>
      <c r="AC383" s="10">
        <v>20.00090039800741</v>
      </c>
      <c r="AD383" s="10">
        <v>18.648409851958469</v>
      </c>
      <c r="AE383" s="10">
        <v>20.14021963094665</v>
      </c>
      <c r="AF383" s="10">
        <v>4.9839963652601806</v>
      </c>
      <c r="AG383" s="10">
        <v>19.163477733422688</v>
      </c>
      <c r="AH383" s="10">
        <v>17.676169327514071</v>
      </c>
      <c r="AI383" s="10">
        <v>19.18204062014329</v>
      </c>
      <c r="AJ383" s="10">
        <v>0.0042244507969916474</v>
      </c>
      <c r="AK383" s="10">
        <v>0.0041737915415878237</v>
      </c>
      <c r="AL383" s="10">
        <v>0.004191256267819631</v>
      </c>
      <c r="AM383" s="10">
        <v>0.0041165661542767124</v>
      </c>
      <c r="AN383" s="10">
        <v>0.0050593263198025103</v>
      </c>
      <c r="AO383" s="10">
        <v>0.0040806082190061096</v>
      </c>
      <c r="AP383" s="10">
        <v>0.0040618506502148582</v>
      </c>
      <c r="AQ383" s="10">
        <v>0.0037515841325092255</v>
      </c>
      <c r="AR383" s="10">
        <v>0.74119032735461798</v>
      </c>
      <c r="AS383" s="10">
        <v>0.73377003622593218</v>
      </c>
      <c r="AT383" s="10">
        <v>0.74783997086380349</v>
      </c>
      <c r="AU383" s="10">
        <v>0.73841701896355261</v>
      </c>
      <c r="AV383" s="10">
        <v>0.57571398520802031</v>
      </c>
      <c r="AW383" s="10">
        <v>0.7446012124851572</v>
      </c>
      <c r="AX383" s="10">
        <v>0.74985166678006143</v>
      </c>
      <c r="AY383" s="10">
        <v>0.77676468296386192</v>
      </c>
      <c r="AZ383" s="10">
        <v>-0.025574094568104</v>
      </c>
      <c r="BA383" s="10">
        <v>-0.0069174634384406852</v>
      </c>
      <c r="BB383" s="10">
        <v>-0.074071177292223678</v>
      </c>
      <c r="BC383" s="10">
        <v>0</v>
      </c>
      <c r="BD383" s="10">
        <v>-0.75253515321143905</v>
      </c>
      <c r="BE383" s="10">
        <v>-0.048497082724119789</v>
      </c>
      <c r="BF383" s="10">
        <v>-0.12234475832857394</v>
      </c>
      <c r="BG383" s="10">
        <v>-0.047575400286651415</v>
      </c>
    </row>
    <row r="384" x14ac:dyDescent="0.3">
      <c r="A384" s="36">
        <v>20.25</v>
      </c>
      <c r="B384" s="36">
        <v>20.5</v>
      </c>
      <c r="C384" s="37">
        <v>242</v>
      </c>
      <c r="D384" s="2">
        <v>38976042.740000002</v>
      </c>
      <c r="E384" s="2">
        <v>40251702.740000002</v>
      </c>
      <c r="F384" s="2">
        <v>36177758.159999996</v>
      </c>
      <c r="G384" s="2">
        <v>40501626.07</v>
      </c>
      <c r="H384" s="2">
        <v>14381742.5</v>
      </c>
      <c r="I384" s="2">
        <v>37703341.490000002</v>
      </c>
      <c r="J384" s="2">
        <v>34276933.955447562</v>
      </c>
      <c r="K384" s="2">
        <v>37462027.610552043</v>
      </c>
      <c r="L384" s="10">
        <v>198761.83486503109</v>
      </c>
      <c r="M384" s="10">
        <v>205267.17774848689</v>
      </c>
      <c r="N384" s="10">
        <v>184491.73101417199</v>
      </c>
      <c r="O384" s="10">
        <v>206541.68424412451</v>
      </c>
      <c r="P384" s="10">
        <v>73340.989153903007</v>
      </c>
      <c r="Q384" s="10">
        <v>192271.58039326541</v>
      </c>
      <c r="R384" s="10">
        <v>174798.30705184219</v>
      </c>
      <c r="S384" s="10">
        <v>191040.97856492089</v>
      </c>
      <c r="T384" s="10">
        <v>3840.0042108374391</v>
      </c>
      <c r="U384" s="10">
        <v>3965.684999014778</v>
      </c>
      <c r="V384" s="10">
        <v>3564.3111487684728</v>
      </c>
      <c r="W384" s="10">
        <v>3990.3079871921182</v>
      </c>
      <c r="X384" s="10">
        <v>1416.9204433497539</v>
      </c>
      <c r="Y384" s="10">
        <v>3714.6149251231532</v>
      </c>
      <c r="Z384" s="10">
        <v>3377.0378281229132</v>
      </c>
      <c r="AA384" s="10">
        <v>3690.8401586750779</v>
      </c>
      <c r="AB384" s="10">
        <v>19.582446784732131</v>
      </c>
      <c r="AC384" s="10">
        <v>20.22336726586078</v>
      </c>
      <c r="AD384" s="10">
        <v>18.176525223071131</v>
      </c>
      <c r="AE384" s="10">
        <v>20.34893440828812</v>
      </c>
      <c r="AF384" s="10">
        <v>7.2257132171333014</v>
      </c>
      <c r="AG384" s="10">
        <v>18.943012846627131</v>
      </c>
      <c r="AH384" s="10">
        <v>17.22150808392534</v>
      </c>
      <c r="AI384" s="10">
        <v>18.82177128718433</v>
      </c>
      <c r="AJ384" s="10">
        <v>0.0039047979641320682</v>
      </c>
      <c r="AK384" s="10">
        <v>0.0039093905335887847</v>
      </c>
      <c r="AL384" s="10">
        <v>0.0037843182702514506</v>
      </c>
      <c r="AM384" s="10">
        <v>0.0038528930091076777</v>
      </c>
      <c r="AN384" s="10">
        <v>0.0067946967093315833</v>
      </c>
      <c r="AO384" s="10">
        <v>0.0037365776169524111</v>
      </c>
      <c r="AP384" s="10">
        <v>0.0036659062816332666</v>
      </c>
      <c r="AQ384" s="10">
        <v>0.0034100029631972811</v>
      </c>
      <c r="AR384" s="10">
        <v>0.74509512531875011</v>
      </c>
      <c r="AS384" s="10">
        <v>0.73767942675952092</v>
      </c>
      <c r="AT384" s="10">
        <v>0.75162428913405499</v>
      </c>
      <c r="AU384" s="10">
        <v>0.74226991197266023</v>
      </c>
      <c r="AV384" s="10">
        <v>0.58250868191735194</v>
      </c>
      <c r="AW384" s="10">
        <v>0.74833779010210966</v>
      </c>
      <c r="AX384" s="10">
        <v>0.75351757306169465</v>
      </c>
      <c r="AY384" s="10">
        <v>0.78017468592705919</v>
      </c>
      <c r="AZ384" s="10">
        <v>-0.037667211863624761</v>
      </c>
      <c r="BA384" s="10">
        <v>-0.0061706986669634034</v>
      </c>
      <c r="BB384" s="10">
        <v>-0.10675788430140931</v>
      </c>
      <c r="BC384" s="10">
        <v>0</v>
      </c>
      <c r="BD384" s="10">
        <v>-0.64490950375316625</v>
      </c>
      <c r="BE384" s="10">
        <v>-0.069090672437784328</v>
      </c>
      <c r="BF384" s="10">
        <v>-0.15368993096213324</v>
      </c>
      <c r="BG384" s="10">
        <v>-0.075048800613450428</v>
      </c>
    </row>
    <row r="385" x14ac:dyDescent="0.3">
      <c r="A385" s="36">
        <v>20.5</v>
      </c>
      <c r="B385" s="36">
        <v>20.75</v>
      </c>
      <c r="C385" s="37">
        <v>243</v>
      </c>
      <c r="D385" s="2">
        <v>27398273.035</v>
      </c>
      <c r="E385" s="2">
        <v>28294673.035</v>
      </c>
      <c r="F385" s="2">
        <v>25167156.335000001</v>
      </c>
      <c r="G385" s="2">
        <v>28536441.995000001</v>
      </c>
      <c r="H385" s="2">
        <v>11234505.4</v>
      </c>
      <c r="I385" s="2">
        <v>26305325.295000002</v>
      </c>
      <c r="J385" s="2">
        <v>24471136.455787651</v>
      </c>
      <c r="K385" s="2">
        <v>26935643.45517303</v>
      </c>
      <c r="L385" s="10">
        <v>139719.95712589129</v>
      </c>
      <c r="M385" s="10">
        <v>144291.2295344717</v>
      </c>
      <c r="N385" s="10">
        <v>128342.1768815438</v>
      </c>
      <c r="O385" s="10">
        <v>145524.15208701431</v>
      </c>
      <c r="P385" s="10">
        <v>57291.370547822327</v>
      </c>
      <c r="Q385" s="10">
        <v>134146.37184266679</v>
      </c>
      <c r="R385" s="10">
        <v>124792.76091806</v>
      </c>
      <c r="S385" s="10">
        <v>137360.73598169649</v>
      </c>
      <c r="T385" s="10">
        <v>3882.4249730763781</v>
      </c>
      <c r="U385" s="10">
        <v>4009.447787303387</v>
      </c>
      <c r="V385" s="10">
        <v>3566.2684334703131</v>
      </c>
      <c r="W385" s="10">
        <v>4043.7072403287521</v>
      </c>
      <c r="X385" s="10">
        <v>1591.96618959898</v>
      </c>
      <c r="Y385" s="10">
        <v>3727.550700722687</v>
      </c>
      <c r="Z385" s="10">
        <v>3467.6401382723038</v>
      </c>
      <c r="AA385" s="10">
        <v>3816.8688472683898</v>
      </c>
      <c r="AB385" s="10">
        <v>19.798775276447682</v>
      </c>
      <c r="AC385" s="10">
        <v>20.446539540098019</v>
      </c>
      <c r="AD385" s="10">
        <v>18.18650657241658</v>
      </c>
      <c r="AE385" s="10">
        <v>20.621248701574931</v>
      </c>
      <c r="AF385" s="10">
        <v>8.1183747410829437</v>
      </c>
      <c r="AG385" s="10">
        <v>19.00897999754384</v>
      </c>
      <c r="AH385" s="10">
        <v>17.68354271192575</v>
      </c>
      <c r="AI385" s="10">
        <v>19.46446591776909</v>
      </c>
      <c r="AJ385" s="10">
        <v>0.0027448841197520333</v>
      </c>
      <c r="AK385" s="10">
        <v>0.0027480806868847218</v>
      </c>
      <c r="AL385" s="10">
        <v>0.0026325713469475811</v>
      </c>
      <c r="AM385" s="10">
        <v>0.0027146529296704423</v>
      </c>
      <c r="AN385" s="10">
        <v>0.0053077752485380615</v>
      </c>
      <c r="AO385" s="10">
        <v>0.0026069808621609547</v>
      </c>
      <c r="AP385" s="10">
        <v>0.0026171796161400702</v>
      </c>
      <c r="AQ385" s="10">
        <v>0.0024518326918293561</v>
      </c>
      <c r="AR385" s="10">
        <v>0.74784000943850215</v>
      </c>
      <c r="AS385" s="10">
        <v>0.74042750744640562</v>
      </c>
      <c r="AT385" s="10">
        <v>0.7542568604810026</v>
      </c>
      <c r="AU385" s="10">
        <v>0.74498456490233067</v>
      </c>
      <c r="AV385" s="10">
        <v>0.58781645716589004</v>
      </c>
      <c r="AW385" s="10">
        <v>0.75094477096427059</v>
      </c>
      <c r="AX385" s="10">
        <v>0.7561347526778347</v>
      </c>
      <c r="AY385" s="10">
        <v>0.78262651861888854</v>
      </c>
      <c r="AZ385" s="10">
        <v>-0.039884753684409024</v>
      </c>
      <c r="BA385" s="10">
        <v>-0.0084722881725185495</v>
      </c>
      <c r="BB385" s="10">
        <v>-0.11806957786084005</v>
      </c>
      <c r="BC385" s="10">
        <v>0</v>
      </c>
      <c r="BD385" s="10">
        <v>-0.60631022599213846</v>
      </c>
      <c r="BE385" s="10">
        <v>-0.078184824176431023</v>
      </c>
      <c r="BF385" s="10">
        <v>-0.142460140613348</v>
      </c>
      <c r="BG385" s="10">
        <v>-0.056096640923470886</v>
      </c>
    </row>
    <row r="386" x14ac:dyDescent="0.3">
      <c r="A386" s="36">
        <v>20.75</v>
      </c>
      <c r="B386" s="36">
        <v>21</v>
      </c>
      <c r="C386" s="37">
        <v>244</v>
      </c>
      <c r="D386" s="2">
        <v>43741698.581</v>
      </c>
      <c r="E386" s="2">
        <v>43914270.581</v>
      </c>
      <c r="F386" s="2">
        <v>41342688.410999998</v>
      </c>
      <c r="G386" s="2">
        <v>44150100.020999998</v>
      </c>
      <c r="H386" s="2">
        <v>12079955.199999999</v>
      </c>
      <c r="I386" s="2">
        <v>41751089.851000004</v>
      </c>
      <c r="J386" s="2">
        <v>38190491.939974621</v>
      </c>
      <c r="K386" s="2">
        <v>41203133.487330452</v>
      </c>
      <c r="L386" s="10">
        <v>223064.72537680439</v>
      </c>
      <c r="M386" s="10">
        <v>223944.77180930489</v>
      </c>
      <c r="N386" s="10">
        <v>210830.7572844071</v>
      </c>
      <c r="O386" s="10">
        <v>225147.40524549739</v>
      </c>
      <c r="P386" s="10">
        <v>61602.817829816813</v>
      </c>
      <c r="Q386" s="10">
        <v>212913.43715310021</v>
      </c>
      <c r="R386" s="10">
        <v>194755.84791981211</v>
      </c>
      <c r="S386" s="10">
        <v>210119.08440170731</v>
      </c>
      <c r="T386" s="10">
        <v>4056.1664114428781</v>
      </c>
      <c r="U386" s="10">
        <v>4072.169007882047</v>
      </c>
      <c r="V386" s="10">
        <v>3833.7062695660238</v>
      </c>
      <c r="W386" s="10">
        <v>4094.0374648553411</v>
      </c>
      <c r="X386" s="10">
        <v>1120.173887240356</v>
      </c>
      <c r="Y386" s="10">
        <v>3871.5773229784859</v>
      </c>
      <c r="Z386" s="10">
        <v>3541.403184344827</v>
      </c>
      <c r="AA386" s="10">
        <v>3820.7653456352418</v>
      </c>
      <c r="AB386" s="10">
        <v>20.684785365059749</v>
      </c>
      <c r="AC386" s="10">
        <v>20.766392044631399</v>
      </c>
      <c r="AD386" s="10">
        <v>19.550329866877519</v>
      </c>
      <c r="AE386" s="10">
        <v>20.877912207483071</v>
      </c>
      <c r="AF386" s="10">
        <v>5.7124274693821224</v>
      </c>
      <c r="AG386" s="10">
        <v>19.74345670930084</v>
      </c>
      <c r="AH386" s="10">
        <v>18.0597039984989</v>
      </c>
      <c r="AI386" s="10">
        <v>19.48433646158265</v>
      </c>
      <c r="AJ386" s="10">
        <v>0.0043822431308932659</v>
      </c>
      <c r="AK386" s="10">
        <v>0.0042651123309676376</v>
      </c>
      <c r="AL386" s="10">
        <v>0.004324587786869661</v>
      </c>
      <c r="AM386" s="10">
        <v>0.0041999699327705444</v>
      </c>
      <c r="AN386" s="10">
        <v>0.0057072105029215298</v>
      </c>
      <c r="AO386" s="10">
        <v>0.0041377284255294158</v>
      </c>
      <c r="AP386" s="10">
        <v>0.0040844599602575379</v>
      </c>
      <c r="AQ386" s="10">
        <v>0.0037505393126461236</v>
      </c>
      <c r="AR386" s="10">
        <v>0.75222225256939546</v>
      </c>
      <c r="AS386" s="10">
        <v>0.74469261977737322</v>
      </c>
      <c r="AT386" s="10">
        <v>0.75858144826787222</v>
      </c>
      <c r="AU386" s="10">
        <v>0.74918453483510117</v>
      </c>
      <c r="AV386" s="10">
        <v>0.59352366766881159</v>
      </c>
      <c r="AW386" s="10">
        <v>0.75508249938979999</v>
      </c>
      <c r="AX386" s="10">
        <v>0.76021921263809222</v>
      </c>
      <c r="AY386" s="10">
        <v>0.78637705793153467</v>
      </c>
      <c r="AZ386" s="10">
        <v>-0.0092502947854192774</v>
      </c>
      <c r="BA386" s="10">
        <v>-0.0053415380687206193</v>
      </c>
      <c r="BB386" s="10">
        <v>-0.063587887879408056</v>
      </c>
      <c r="BC386" s="10">
        <v>0</v>
      </c>
      <c r="BD386" s="10">
        <v>-0.7263889505515464</v>
      </c>
      <c r="BE386" s="10">
        <v>-0.054337593093988557</v>
      </c>
      <c r="BF386" s="10">
        <v>-0.13498515469253047</v>
      </c>
      <c r="BG386" s="10">
        <v>-0.066748807641835883</v>
      </c>
    </row>
    <row r="387" x14ac:dyDescent="0.3">
      <c r="A387" s="36">
        <v>21</v>
      </c>
      <c r="B387" s="36">
        <v>21.25</v>
      </c>
      <c r="C387" s="37">
        <v>245</v>
      </c>
      <c r="D387" s="2">
        <v>34205652.25</v>
      </c>
      <c r="E387" s="2">
        <v>38774028.25</v>
      </c>
      <c r="F387" s="2">
        <v>32151212.23</v>
      </c>
      <c r="G387" s="2">
        <v>39121867.409999996</v>
      </c>
      <c r="H387" s="2">
        <v>10572528.1</v>
      </c>
      <c r="I387" s="2">
        <v>37067427.390000001</v>
      </c>
      <c r="J387" s="2">
        <v>33985011.879282281</v>
      </c>
      <c r="K387" s="2">
        <v>36384367.960544989</v>
      </c>
      <c r="L387" s="10">
        <v>174434.79958492011</v>
      </c>
      <c r="M387" s="10">
        <v>197731.64380716579</v>
      </c>
      <c r="N387" s="10">
        <v>163957.99795784571</v>
      </c>
      <c r="O387" s="10">
        <v>199505.4808829487</v>
      </c>
      <c r="P387" s="10">
        <v>53915.557778303621</v>
      </c>
      <c r="Q387" s="10">
        <v>189028.67925587439</v>
      </c>
      <c r="R387" s="10">
        <v>173309.6241734064</v>
      </c>
      <c r="S387" s="10">
        <v>185545.3562713938</v>
      </c>
      <c r="T387" s="10">
        <v>3620.7951995342441</v>
      </c>
      <c r="U387" s="10">
        <v>4104.3747485974382</v>
      </c>
      <c r="V387" s="10">
        <v>3403.3251010902932</v>
      </c>
      <c r="W387" s="10">
        <v>4141.1948142267383</v>
      </c>
      <c r="X387" s="10">
        <v>1119.1413252884511</v>
      </c>
      <c r="Y387" s="10">
        <v>3923.7247157827878</v>
      </c>
      <c r="Z387" s="10">
        <v>3597.4395976799278</v>
      </c>
      <c r="AA387" s="10">
        <v>3851.4203409066358</v>
      </c>
      <c r="AB387" s="10">
        <v>18.464570719267499</v>
      </c>
      <c r="AC387" s="10">
        <v>20.93062811550395</v>
      </c>
      <c r="AD387" s="10">
        <v>17.355562396299959</v>
      </c>
      <c r="AE387" s="10">
        <v>21.118395351217181</v>
      </c>
      <c r="AF387" s="10">
        <v>5.7071618268554696</v>
      </c>
      <c r="AG387" s="10">
        <v>20.009387028249641</v>
      </c>
      <c r="AH387" s="10">
        <v>18.34546672736386</v>
      </c>
      <c r="AI387" s="10">
        <v>19.64066436661308</v>
      </c>
      <c r="AJ387" s="10">
        <v>0.0034268784586110471</v>
      </c>
      <c r="AK387" s="10">
        <v>0.0037658734580442769</v>
      </c>
      <c r="AL387" s="10">
        <v>0.0033631276795709803</v>
      </c>
      <c r="AM387" s="10">
        <v>0.0037216374766462922</v>
      </c>
      <c r="AN387" s="10">
        <v>0.0049950221185218477</v>
      </c>
      <c r="AO387" s="10">
        <v>0.0036735555531654477</v>
      </c>
      <c r="AP387" s="10">
        <v>0.0036346853161247209</v>
      </c>
      <c r="AQ387" s="10">
        <v>0.0033119083635657571</v>
      </c>
      <c r="AR387" s="10">
        <v>0.75564913102800646</v>
      </c>
      <c r="AS387" s="10">
        <v>0.74845849323541747</v>
      </c>
      <c r="AT387" s="10">
        <v>0.76194457594744325</v>
      </c>
      <c r="AU387" s="10">
        <v>0.7529061723117475</v>
      </c>
      <c r="AV387" s="10">
        <v>0.59851868978733347</v>
      </c>
      <c r="AW387" s="10">
        <v>0.75875605494296539</v>
      </c>
      <c r="AX387" s="10">
        <v>0.76385389795421699</v>
      </c>
      <c r="AY387" s="10">
        <v>0.78968896629510044</v>
      </c>
      <c r="AZ387" s="10">
        <v>-0.12566412304601171</v>
      </c>
      <c r="BA387" s="10">
        <v>-0.0088911696457282252</v>
      </c>
      <c r="BB387" s="10">
        <v>-0.17817797670410329</v>
      </c>
      <c r="BC387" s="10">
        <v>0</v>
      </c>
      <c r="BD387" s="10">
        <v>-0.72975400204701013</v>
      </c>
      <c r="BE387" s="10">
        <v>-0.052513853658091469</v>
      </c>
      <c r="BF387" s="10">
        <v>-0.13130394510269916</v>
      </c>
      <c r="BG387" s="10">
        <v>-0.069973639570059754</v>
      </c>
    </row>
    <row r="388" x14ac:dyDescent="0.3">
      <c r="A388" s="36">
        <v>21.25</v>
      </c>
      <c r="B388" s="36">
        <v>21.5</v>
      </c>
      <c r="C388" s="37">
        <v>246</v>
      </c>
      <c r="D388" s="2">
        <v>32504441.109999999</v>
      </c>
      <c r="E388" s="2">
        <v>36107021.109999999</v>
      </c>
      <c r="F388" s="2">
        <v>30929575.109999999</v>
      </c>
      <c r="G388" s="2">
        <v>36326563.869999997</v>
      </c>
      <c r="H388" s="2">
        <v>7998141.9000000004</v>
      </c>
      <c r="I388" s="2">
        <v>34751697.869999997</v>
      </c>
      <c r="J388" s="2">
        <v>31992645.857034169</v>
      </c>
      <c r="K388" s="2">
        <v>34616705.3482816</v>
      </c>
      <c r="L388" s="10">
        <v>165759.32039543809</v>
      </c>
      <c r="M388" s="10">
        <v>184131.0010666828</v>
      </c>
      <c r="N388" s="10">
        <v>157728.14960894611</v>
      </c>
      <c r="O388" s="10">
        <v>185250.57911363899</v>
      </c>
      <c r="P388" s="10">
        <v>40787.243850268991</v>
      </c>
      <c r="Q388" s="10">
        <v>177219.40832714699</v>
      </c>
      <c r="R388" s="10">
        <v>163149.37447985899</v>
      </c>
      <c r="S388" s="10">
        <v>176531.00182347011</v>
      </c>
      <c r="T388" s="10">
        <v>3753.8331343111208</v>
      </c>
      <c r="U388" s="10">
        <v>4169.8834865457902</v>
      </c>
      <c r="V388" s="10">
        <v>3571.9569361358122</v>
      </c>
      <c r="W388" s="10">
        <v>4195.2377722600759</v>
      </c>
      <c r="X388" s="10">
        <v>923.67962813257884</v>
      </c>
      <c r="Y388" s="10">
        <v>4013.3615740847672</v>
      </c>
      <c r="Z388" s="10">
        <v>3694.7275501829508</v>
      </c>
      <c r="AA388" s="10">
        <v>3997.7717228642568</v>
      </c>
      <c r="AB388" s="10">
        <v>19.143009631070338</v>
      </c>
      <c r="AC388" s="10">
        <v>21.264695815530981</v>
      </c>
      <c r="AD388" s="10">
        <v>18.215515603296691</v>
      </c>
      <c r="AE388" s="10">
        <v>21.39399227550976</v>
      </c>
      <c r="AF388" s="10">
        <v>4.7103873253573152</v>
      </c>
      <c r="AG388" s="10">
        <v>20.466498247736119</v>
      </c>
      <c r="AH388" s="10">
        <v>18.841595389751578</v>
      </c>
      <c r="AI388" s="10">
        <v>20.386996399523049</v>
      </c>
      <c r="AJ388" s="10">
        <v>0.003256443357224692</v>
      </c>
      <c r="AK388" s="10">
        <v>0.0035068441063302058</v>
      </c>
      <c r="AL388" s="10">
        <v>0.0032353402237428061</v>
      </c>
      <c r="AM388" s="10">
        <v>0.0034557220921877553</v>
      </c>
      <c r="AN388" s="10">
        <v>0.0037787457568995591</v>
      </c>
      <c r="AO388" s="10">
        <v>0.0034440559186663952</v>
      </c>
      <c r="AP388" s="10">
        <v>0.0034216024562118302</v>
      </c>
      <c r="AQ388" s="10">
        <v>0.0031510058409256491</v>
      </c>
      <c r="AR388" s="10">
        <v>0.7589055743852311</v>
      </c>
      <c r="AS388" s="10">
        <v>0.75196533734174764</v>
      </c>
      <c r="AT388" s="10">
        <v>0.76517991617118608</v>
      </c>
      <c r="AU388" s="10">
        <v>0.75636189440393531</v>
      </c>
      <c r="AV388" s="10">
        <v>0.60229743554423298</v>
      </c>
      <c r="AW388" s="10">
        <v>0.76220011086163175</v>
      </c>
      <c r="AX388" s="10">
        <v>0.7672755004104288</v>
      </c>
      <c r="AY388" s="10">
        <v>0.79283997213602608</v>
      </c>
      <c r="AZ388" s="10">
        <v>-0.10521564257159122</v>
      </c>
      <c r="BA388" s="10">
        <v>-0.006043587298420694</v>
      </c>
      <c r="BB388" s="10">
        <v>-0.14856865568992228</v>
      </c>
      <c r="BC388" s="10">
        <v>0</v>
      </c>
      <c r="BD388" s="10">
        <v>-0.7798266324163623</v>
      </c>
      <c r="BE388" s="10">
        <v>-0.043353013118331063</v>
      </c>
      <c r="BF388" s="10">
        <v>-0.11930437540075078</v>
      </c>
      <c r="BG388" s="10">
        <v>-0.047069095988196974</v>
      </c>
    </row>
    <row r="389" x14ac:dyDescent="0.3">
      <c r="A389" s="36">
        <v>21.5</v>
      </c>
      <c r="B389" s="36">
        <v>21.75</v>
      </c>
      <c r="C389" s="37">
        <v>247</v>
      </c>
      <c r="D389" s="2">
        <v>17612402.02</v>
      </c>
      <c r="E389" s="2">
        <v>17612402.02</v>
      </c>
      <c r="F389" s="2">
        <v>17218003.010000002</v>
      </c>
      <c r="G389" s="2">
        <v>17684269.82</v>
      </c>
      <c r="H389" s="2">
        <v>2046361.6000000001</v>
      </c>
      <c r="I389" s="2">
        <v>17289870.809999999</v>
      </c>
      <c r="J389" s="2">
        <v>15849547.126834219</v>
      </c>
      <c r="K389" s="2">
        <v>16578052.894420611</v>
      </c>
      <c r="L389" s="10">
        <v>89816.027892517159</v>
      </c>
      <c r="M389" s="10">
        <v>89816.027892517159</v>
      </c>
      <c r="N389" s="10">
        <v>87804.75467477458</v>
      </c>
      <c r="O389" s="10">
        <v>90182.524201313863</v>
      </c>
      <c r="P389" s="10">
        <v>10435.60499783414</v>
      </c>
      <c r="Q389" s="10">
        <v>88171.250983571299</v>
      </c>
      <c r="R389" s="10">
        <v>80826.190840464784</v>
      </c>
      <c r="S389" s="10">
        <v>84541.27151299869</v>
      </c>
      <c r="T389" s="10">
        <v>4230.699500360317</v>
      </c>
      <c r="U389" s="10">
        <v>4230.699500360317</v>
      </c>
      <c r="V389" s="10">
        <v>4135.9603675234212</v>
      </c>
      <c r="W389" s="10">
        <v>4247.9629642085038</v>
      </c>
      <c r="X389" s="10">
        <v>491.55935623348552</v>
      </c>
      <c r="Y389" s="10">
        <v>4153.223831371608</v>
      </c>
      <c r="Z389" s="10">
        <v>3807.24168312136</v>
      </c>
      <c r="AA389" s="10">
        <v>3982.237063276631</v>
      </c>
      <c r="AB389" s="10">
        <v>21.574832546845339</v>
      </c>
      <c r="AC389" s="10">
        <v>21.574832546845339</v>
      </c>
      <c r="AD389" s="10">
        <v>21.091701819547101</v>
      </c>
      <c r="AE389" s="10">
        <v>21.662869133152501</v>
      </c>
      <c r="AF389" s="10">
        <v>2.5067511404838179</v>
      </c>
      <c r="AG389" s="10">
        <v>21.179738405854259</v>
      </c>
      <c r="AH389" s="10">
        <v>19.41537132848061</v>
      </c>
      <c r="AI389" s="10">
        <v>20.307776006004971</v>
      </c>
      <c r="AJ389" s="10">
        <v>0.0017644908696847225</v>
      </c>
      <c r="AK389" s="10">
        <v>0.00171058000143494</v>
      </c>
      <c r="AL389" s="10">
        <v>0.001801062494801847</v>
      </c>
      <c r="AM389" s="10">
        <v>0.0016822929391252437</v>
      </c>
      <c r="AN389" s="10">
        <v>0.00096680958024540587</v>
      </c>
      <c r="AO389" s="10">
        <v>0.0017135071247141296</v>
      </c>
      <c r="AP389" s="10">
        <v>0.001695103606665201</v>
      </c>
      <c r="AQ389" s="10">
        <v>0.001509026956087455</v>
      </c>
      <c r="AR389" s="10">
        <v>0.76067006525491587</v>
      </c>
      <c r="AS389" s="10">
        <v>0.75367591734318262</v>
      </c>
      <c r="AT389" s="10">
        <v>0.76698097866598791</v>
      </c>
      <c r="AU389" s="10">
        <v>0.75804418734306056</v>
      </c>
      <c r="AV389" s="10">
        <v>0.6032642451244784</v>
      </c>
      <c r="AW389" s="10">
        <v>0.76391361798634583</v>
      </c>
      <c r="AX389" s="10">
        <v>0.76897060401709405</v>
      </c>
      <c r="AY389" s="10">
        <v>0.79434899909211354</v>
      </c>
      <c r="AZ389" s="10">
        <v>-0.0040639393501404886</v>
      </c>
      <c r="BA389" s="10">
        <v>-0.0040639393501404886</v>
      </c>
      <c r="BB389" s="10">
        <v>-0.026366189542792129</v>
      </c>
      <c r="BC389" s="10">
        <v>0</v>
      </c>
      <c r="BD389" s="10">
        <v>-0.88428351179726572</v>
      </c>
      <c r="BE389" s="10">
        <v>-0.022302250192651751</v>
      </c>
      <c r="BF389" s="10">
        <v>-0.10374885204990503</v>
      </c>
      <c r="BG389" s="10">
        <v>-0.062553723554269358</v>
      </c>
    </row>
    <row r="390" x14ac:dyDescent="0.3">
      <c r="A390" s="36">
        <v>21.75</v>
      </c>
      <c r="B390" s="36">
        <v>22</v>
      </c>
      <c r="C390" s="37">
        <v>248</v>
      </c>
      <c r="D390" s="2">
        <v>35210617.027999997</v>
      </c>
      <c r="E390" s="2">
        <v>37633129.027999997</v>
      </c>
      <c r="F390" s="2">
        <v>32744129.738000002</v>
      </c>
      <c r="G390" s="2">
        <v>37898623.788000003</v>
      </c>
      <c r="H390" s="2">
        <v>12955204.1</v>
      </c>
      <c r="I390" s="2">
        <v>35432136.498000003</v>
      </c>
      <c r="J390" s="2">
        <v>32460704.828947291</v>
      </c>
      <c r="K390" s="2">
        <v>34683898.256063618</v>
      </c>
      <c r="L390" s="10">
        <v>179559.70784157631</v>
      </c>
      <c r="M390" s="10">
        <v>191913.52562945549</v>
      </c>
      <c r="N390" s="10">
        <v>166981.63410787331</v>
      </c>
      <c r="O390" s="10">
        <v>193267.4400326357</v>
      </c>
      <c r="P390" s="10">
        <v>66066.22830193906</v>
      </c>
      <c r="Q390" s="10">
        <v>180689.3662989327</v>
      </c>
      <c r="R390" s="10">
        <v>165536.28329723401</v>
      </c>
      <c r="S390" s="10">
        <v>176873.65809901251</v>
      </c>
      <c r="T390" s="10">
        <v>3984.453663913092</v>
      </c>
      <c r="U390" s="10">
        <v>4258.5865144279733</v>
      </c>
      <c r="V390" s="10">
        <v>3705.3445443023652</v>
      </c>
      <c r="W390" s="10">
        <v>4288.630054090755</v>
      </c>
      <c r="X390" s="10">
        <v>1466.0183433291841</v>
      </c>
      <c r="Y390" s="10">
        <v>4009.5209344800269</v>
      </c>
      <c r="Z390" s="10">
        <v>3673.2720186655301</v>
      </c>
      <c r="AA390" s="10">
        <v>3924.8498648934728</v>
      </c>
      <c r="AB390" s="10">
        <v>20.319079760277951</v>
      </c>
      <c r="AC390" s="10">
        <v>21.717044882817191</v>
      </c>
      <c r="AD390" s="10">
        <v>18.895737705994492</v>
      </c>
      <c r="AE390" s="10">
        <v>21.8702546149865</v>
      </c>
      <c r="AF390" s="10">
        <v>7.4760923731966802</v>
      </c>
      <c r="AG390" s="10">
        <v>20.446912560703041</v>
      </c>
      <c r="AH390" s="10">
        <v>18.732180977394361</v>
      </c>
      <c r="AI390" s="10">
        <v>20.01512482731837</v>
      </c>
      <c r="AJ390" s="10">
        <v>0.0035275604197156189</v>
      </c>
      <c r="AK390" s="10">
        <v>0.0036550652110720742</v>
      </c>
      <c r="AL390" s="10">
        <v>0.0034251488957102714</v>
      </c>
      <c r="AM390" s="10">
        <v>0.0036052711166514196</v>
      </c>
      <c r="AN390" s="10">
        <v>0.0061207244300882898</v>
      </c>
      <c r="AO390" s="10">
        <v>0.003511490571580885</v>
      </c>
      <c r="AP390" s="10">
        <v>0.0034716612020594421</v>
      </c>
      <c r="AQ390" s="10">
        <v>0.0031571221146368452</v>
      </c>
      <c r="AR390" s="10">
        <v>0.76419762567463145</v>
      </c>
      <c r="AS390" s="10">
        <v>0.75733098255425468</v>
      </c>
      <c r="AT390" s="10">
        <v>0.77040612756169813</v>
      </c>
      <c r="AU390" s="10">
        <v>0.76164945845971199</v>
      </c>
      <c r="AV390" s="10">
        <v>0.60938496955456667</v>
      </c>
      <c r="AW390" s="10">
        <v>0.76742510855792667</v>
      </c>
      <c r="AX390" s="10">
        <v>0.77244226521915349</v>
      </c>
      <c r="AY390" s="10">
        <v>0.79750612120675035</v>
      </c>
      <c r="AZ390" s="10">
        <v>-0.070926236663272135</v>
      </c>
      <c r="BA390" s="10">
        <v>-0.007005393163750484</v>
      </c>
      <c r="BB390" s="10">
        <v>-0.13600742018585088</v>
      </c>
      <c r="BC390" s="10">
        <v>0</v>
      </c>
      <c r="BD390" s="10">
        <v>-0.65816162158104374</v>
      </c>
      <c r="BE390" s="10">
        <v>-0.065081183522578856</v>
      </c>
      <c r="BF390" s="10">
        <v>-0.14348592153297512</v>
      </c>
      <c r="BG390" s="10">
        <v>-0.084824334253379319</v>
      </c>
    </row>
    <row r="391" x14ac:dyDescent="0.3">
      <c r="A391" s="36">
        <v>22</v>
      </c>
      <c r="B391" s="36">
        <v>22.25</v>
      </c>
      <c r="C391" s="37">
        <v>249</v>
      </c>
      <c r="D391" s="2">
        <v>33344386.559999999</v>
      </c>
      <c r="E391" s="2">
        <v>33467146.559999999</v>
      </c>
      <c r="F391" s="2">
        <v>30946420.969999999</v>
      </c>
      <c r="G391" s="2">
        <v>33724675.130000003</v>
      </c>
      <c r="H391" s="2">
        <v>12470615.1</v>
      </c>
      <c r="I391" s="2">
        <v>31326709.539999999</v>
      </c>
      <c r="J391" s="2">
        <v>29009408.9595646</v>
      </c>
      <c r="K391" s="2">
        <v>31605321.224122409</v>
      </c>
      <c r="L391" s="10">
        <v>170042.69774963011</v>
      </c>
      <c r="M391" s="10">
        <v>170668.72340879709</v>
      </c>
      <c r="N391" s="10">
        <v>157814.05658687651</v>
      </c>
      <c r="O391" s="10">
        <v>171982.01350971431</v>
      </c>
      <c r="P391" s="10">
        <v>63595.023119875703</v>
      </c>
      <c r="Q391" s="10">
        <v>159753.37234696071</v>
      </c>
      <c r="R391" s="10">
        <v>147936.08965426579</v>
      </c>
      <c r="S391" s="10">
        <v>161174.17768423969</v>
      </c>
      <c r="T391" s="10">
        <v>4289.2187496784154</v>
      </c>
      <c r="U391" s="10">
        <v>4305.0098482119884</v>
      </c>
      <c r="V391" s="10">
        <v>3980.759064831489</v>
      </c>
      <c r="W391" s="10">
        <v>4338.1367545665044</v>
      </c>
      <c r="X391" s="10">
        <v>1604.143954206329</v>
      </c>
      <c r="Y391" s="10">
        <v>4029.677069719578</v>
      </c>
      <c r="Z391" s="10">
        <v>3731.593640283586</v>
      </c>
      <c r="AA391" s="10">
        <v>4065.5159794343199</v>
      </c>
      <c r="AB391" s="10">
        <v>21.8732567210741</v>
      </c>
      <c r="AC391" s="10">
        <v>21.953784848057261</v>
      </c>
      <c r="AD391" s="10">
        <v>20.300238820025271</v>
      </c>
      <c r="AE391" s="10">
        <v>22.122718485942151</v>
      </c>
      <c r="AF391" s="10">
        <v>8.1804763467810275</v>
      </c>
      <c r="AG391" s="10">
        <v>20.54970058489333</v>
      </c>
      <c r="AH391" s="10">
        <v>19.029597331395131</v>
      </c>
      <c r="AI391" s="10">
        <v>20.73246432779003</v>
      </c>
      <c r="AJ391" s="10">
        <v>0.0033405929284118156</v>
      </c>
      <c r="AK391" s="10">
        <v>0.0032504499696077317</v>
      </c>
      <c r="AL391" s="10">
        <v>0.0032371023587953475</v>
      </c>
      <c r="AM391" s="10">
        <v>0.0032082061302484534</v>
      </c>
      <c r="AN391" s="10">
        <v>0.0058917789261844142</v>
      </c>
      <c r="AO391" s="10">
        <v>0.0031046235440691586</v>
      </c>
      <c r="AP391" s="10">
        <v>0.0031025462974477894</v>
      </c>
      <c r="AQ391" s="10">
        <v>0.002876892840597401</v>
      </c>
      <c r="AR391" s="10">
        <v>0.76753821860304328</v>
      </c>
      <c r="AS391" s="10">
        <v>0.76058143252386246</v>
      </c>
      <c r="AT391" s="10">
        <v>0.7736432299204935</v>
      </c>
      <c r="AU391" s="10">
        <v>0.76485766458996041</v>
      </c>
      <c r="AV391" s="10">
        <v>0.61527674848075109</v>
      </c>
      <c r="AW391" s="10">
        <v>0.77052973210199582</v>
      </c>
      <c r="AX391" s="10">
        <v>0.77554481151660126</v>
      </c>
      <c r="AY391" s="10">
        <v>0.8003830140473478</v>
      </c>
      <c r="AZ391" s="10">
        <v>-0.011276270817556777</v>
      </c>
      <c r="BA391" s="10">
        <v>-0.0076362061015353699</v>
      </c>
      <c r="BB391" s="10">
        <v>-0.082380457314727096</v>
      </c>
      <c r="BC391" s="10">
        <v>0</v>
      </c>
      <c r="BD391" s="10">
        <v>-0.63022282492184234</v>
      </c>
      <c r="BE391" s="10">
        <v>-0.071104186497170319</v>
      </c>
      <c r="BF391" s="10">
        <v>-0.13981650385835465</v>
      </c>
      <c r="BG391" s="10">
        <v>-0.062842826438150312</v>
      </c>
    </row>
    <row r="392" x14ac:dyDescent="0.3">
      <c r="A392" s="36">
        <v>22.25</v>
      </c>
      <c r="B392" s="36">
        <v>22.5</v>
      </c>
      <c r="C392" s="37">
        <v>250</v>
      </c>
      <c r="D392" s="2">
        <v>45382024.083999999</v>
      </c>
      <c r="E392" s="2">
        <v>49457704.083999999</v>
      </c>
      <c r="F392" s="2">
        <v>41315471.074000001</v>
      </c>
      <c r="G392" s="2">
        <v>49633441.854000002</v>
      </c>
      <c r="H392" s="2">
        <v>21350482.699999999</v>
      </c>
      <c r="I392" s="2">
        <v>45566888.843999997</v>
      </c>
      <c r="J392" s="2">
        <v>41252031.760184713</v>
      </c>
      <c r="K392" s="2">
        <v>44271767.725069493</v>
      </c>
      <c r="L392" s="10">
        <v>231429.71278527679</v>
      </c>
      <c r="M392" s="10">
        <v>252214.00944993889</v>
      </c>
      <c r="N392" s="10">
        <v>210691.9600268623</v>
      </c>
      <c r="O392" s="10">
        <v>253110.20001123569</v>
      </c>
      <c r="P392" s="10">
        <v>108878.7064662918</v>
      </c>
      <c r="Q392" s="10">
        <v>232372.44725282129</v>
      </c>
      <c r="R392" s="10">
        <v>210368.44554129441</v>
      </c>
      <c r="S392" s="10">
        <v>225767.8606433424</v>
      </c>
      <c r="T392" s="10">
        <v>4017.8861517485611</v>
      </c>
      <c r="U392" s="10">
        <v>4378.7254611775124</v>
      </c>
      <c r="V392" s="10">
        <v>3657.8548980965029</v>
      </c>
      <c r="W392" s="10">
        <v>4394.2843606905708</v>
      </c>
      <c r="X392" s="10">
        <v>1890.259645861001</v>
      </c>
      <c r="Y392" s="10">
        <v>4034.253107038513</v>
      </c>
      <c r="Z392" s="10">
        <v>3652.2383143147158</v>
      </c>
      <c r="AA392" s="10">
        <v>3919.5898826976081</v>
      </c>
      <c r="AB392" s="10">
        <v>20.489571738404319</v>
      </c>
      <c r="AC392" s="10">
        <v>22.329704245235849</v>
      </c>
      <c r="AD392" s="10">
        <v>18.6535599846713</v>
      </c>
      <c r="AE392" s="10">
        <v>22.40904825243344</v>
      </c>
      <c r="AF392" s="10">
        <v>9.639549045267092</v>
      </c>
      <c r="AG392" s="10">
        <v>20.573036498700422</v>
      </c>
      <c r="AH392" s="10">
        <v>18.62491771060597</v>
      </c>
      <c r="AI392" s="10">
        <v>19.988301075107781</v>
      </c>
      <c r="AJ392" s="10">
        <v>0.0045465784311020507</v>
      </c>
      <c r="AK392" s="10">
        <v>0.0048035105845816691</v>
      </c>
      <c r="AL392" s="10">
        <v>0.0043217407595546693</v>
      </c>
      <c r="AM392" s="10">
        <v>0.0047215966293974784</v>
      </c>
      <c r="AN392" s="10">
        <v>0.010087098593534885</v>
      </c>
      <c r="AO392" s="10">
        <v>0.0045158919660690505</v>
      </c>
      <c r="AP392" s="10">
        <v>0.0044118905896413209</v>
      </c>
      <c r="AQ392" s="10">
        <v>0.0040298635380308524</v>
      </c>
      <c r="AR392" s="10">
        <v>0.77208479703414534</v>
      </c>
      <c r="AS392" s="10">
        <v>0.76538494310844407</v>
      </c>
      <c r="AT392" s="10">
        <v>0.77796497068004822</v>
      </c>
      <c r="AU392" s="10">
        <v>0.76957926121935794</v>
      </c>
      <c r="AV392" s="10">
        <v>0.62536384707428594</v>
      </c>
      <c r="AW392" s="10">
        <v>0.77504562406806488</v>
      </c>
      <c r="AX392" s="10">
        <v>0.77995670210624257</v>
      </c>
      <c r="AY392" s="10">
        <v>0.80441287758537861</v>
      </c>
      <c r="AZ392" s="10">
        <v>-0.085656315806303063</v>
      </c>
      <c r="BA392" s="10">
        <v>-0.003540712943441382</v>
      </c>
      <c r="BB392" s="10">
        <v>-0.16758803075692097</v>
      </c>
      <c r="BC392" s="10">
        <v>0</v>
      </c>
      <c r="BD392" s="10">
        <v>-0.5698367491256433</v>
      </c>
      <c r="BE392" s="10">
        <v>-0.081931714950618129</v>
      </c>
      <c r="BF392" s="10">
        <v>-0.16886618740787218</v>
      </c>
      <c r="BG392" s="10">
        <v>-0.1080254346394558</v>
      </c>
    </row>
    <row r="393" x14ac:dyDescent="0.3">
      <c r="A393" s="36">
        <v>22.5</v>
      </c>
      <c r="B393" s="36">
        <v>22.75</v>
      </c>
      <c r="C393" s="37">
        <v>251</v>
      </c>
      <c r="D393" s="2">
        <v>24925666.600000001</v>
      </c>
      <c r="E393" s="2">
        <v>27305362.600000001</v>
      </c>
      <c r="F393" s="2">
        <v>22907942.309999999</v>
      </c>
      <c r="G393" s="2">
        <v>27516691.84</v>
      </c>
      <c r="H393" s="2">
        <v>10342435</v>
      </c>
      <c r="I393" s="2">
        <v>25498967.550000001</v>
      </c>
      <c r="J393" s="2">
        <v>23533419.799573459</v>
      </c>
      <c r="K393" s="2">
        <v>25183546.06353832</v>
      </c>
      <c r="L393" s="10">
        <v>127110.67826199799</v>
      </c>
      <c r="M393" s="10">
        <v>139246.15200765751</v>
      </c>
      <c r="N393" s="10">
        <v>116821.1118017129</v>
      </c>
      <c r="O393" s="10">
        <v>140323.84447077481</v>
      </c>
      <c r="P393" s="10">
        <v>52742.177323780263</v>
      </c>
      <c r="Q393" s="10">
        <v>130034.2780104897</v>
      </c>
      <c r="R393" s="10">
        <v>120010.79050572369</v>
      </c>
      <c r="S393" s="10">
        <v>128425.7577760678</v>
      </c>
      <c r="T393" s="10">
        <v>4020.2688064516128</v>
      </c>
      <c r="U393" s="10">
        <v>4404.0907419354844</v>
      </c>
      <c r="V393" s="10">
        <v>3694.8294048387088</v>
      </c>
      <c r="W393" s="10">
        <v>4438.1761032258064</v>
      </c>
      <c r="X393" s="10">
        <v>1668.1346774193551</v>
      </c>
      <c r="Y393" s="10">
        <v>4112.7367016129037</v>
      </c>
      <c r="Z393" s="10">
        <v>3795.7128708989462</v>
      </c>
      <c r="AA393" s="10">
        <v>4061.8622683126318</v>
      </c>
      <c r="AB393" s="10">
        <v>20.50172230032225</v>
      </c>
      <c r="AC393" s="10">
        <v>22.459056775428639</v>
      </c>
      <c r="AD393" s="10">
        <v>18.842114806727881</v>
      </c>
      <c r="AE393" s="10">
        <v>22.632878140447541</v>
      </c>
      <c r="AF393" s="10">
        <v>8.506802794158105</v>
      </c>
      <c r="AG393" s="10">
        <v>20.97327064685317</v>
      </c>
      <c r="AH393" s="10">
        <v>19.35657911382641</v>
      </c>
      <c r="AI393" s="10">
        <v>20.713831899365779</v>
      </c>
      <c r="AJ393" s="10">
        <v>0.0024971671147729938</v>
      </c>
      <c r="AK393" s="10">
        <v>0.0026519952895947786</v>
      </c>
      <c r="AL393" s="10">
        <v>0.0023962497685511429</v>
      </c>
      <c r="AM393" s="10">
        <v>0.0026176447691475683</v>
      </c>
      <c r="AN393" s="10">
        <v>0.0048863139540271834</v>
      </c>
      <c r="AO393" s="10">
        <v>0.0025270670353712953</v>
      </c>
      <c r="AP393" s="10">
        <v>0.0025168911427055486</v>
      </c>
      <c r="AQ393" s="10">
        <v>0.0022923470024962542</v>
      </c>
      <c r="AR393" s="10">
        <v>0.77458196414891833</v>
      </c>
      <c r="AS393" s="10">
        <v>0.76803693839803888</v>
      </c>
      <c r="AT393" s="10">
        <v>0.78036122044859935</v>
      </c>
      <c r="AU393" s="10">
        <v>0.77219690598850554</v>
      </c>
      <c r="AV393" s="10">
        <v>0.63025016102831311</v>
      </c>
      <c r="AW393" s="10">
        <v>0.77757269110343619</v>
      </c>
      <c r="AX393" s="10">
        <v>0.78247359324894816</v>
      </c>
      <c r="AY393" s="10">
        <v>0.80670522458787486</v>
      </c>
      <c r="AZ393" s="10">
        <v>-0.094161945595274021</v>
      </c>
      <c r="BA393" s="10">
        <v>-0.00768003803759576</v>
      </c>
      <c r="BB393" s="10">
        <v>-0.16748923005709693</v>
      </c>
      <c r="BC393" s="10">
        <v>0</v>
      </c>
      <c r="BD393" s="10">
        <v>-0.62413959279198006</v>
      </c>
      <c r="BE393" s="10">
        <v>-0.073327284461822906</v>
      </c>
      <c r="BF393" s="10">
        <v>-0.14475839114628619</v>
      </c>
      <c r="BG393" s="10">
        <v>-0.084790198982788834</v>
      </c>
    </row>
    <row r="394" x14ac:dyDescent="0.3">
      <c r="A394" s="36">
        <v>22.75</v>
      </c>
      <c r="B394" s="36">
        <v>23</v>
      </c>
      <c r="C394" s="37">
        <v>252</v>
      </c>
      <c r="D394" s="2">
        <v>17403499.300000001</v>
      </c>
      <c r="E394" s="2">
        <v>17962279.300000001</v>
      </c>
      <c r="F394" s="2">
        <v>16727753.4</v>
      </c>
      <c r="G394" s="2">
        <v>18043048.82</v>
      </c>
      <c r="H394" s="2">
        <v>3412868.8999999999</v>
      </c>
      <c r="I394" s="2">
        <v>17367302.920000002</v>
      </c>
      <c r="J394" s="2">
        <v>16277532.867290299</v>
      </c>
      <c r="K394" s="2">
        <v>17383718.3326681</v>
      </c>
      <c r="L394" s="10">
        <v>88750.709686344242</v>
      </c>
      <c r="M394" s="10">
        <v>91600.258544517579</v>
      </c>
      <c r="N394" s="10">
        <v>85304.682702987076</v>
      </c>
      <c r="O394" s="10">
        <v>92012.149974939573</v>
      </c>
      <c r="P394" s="10">
        <v>17404.231857064111</v>
      </c>
      <c r="Q394" s="10">
        <v>88566.122991582422</v>
      </c>
      <c r="R394" s="10">
        <v>83008.742610447734</v>
      </c>
      <c r="S394" s="10">
        <v>88649.834864635908</v>
      </c>
      <c r="T394" s="10">
        <v>4321.7033275391113</v>
      </c>
      <c r="U394" s="10">
        <v>4460.4617084678421</v>
      </c>
      <c r="V394" s="10">
        <v>4153.8995281847529</v>
      </c>
      <c r="W394" s="10">
        <v>4480.5187037496898</v>
      </c>
      <c r="X394" s="10">
        <v>847.49662279612608</v>
      </c>
      <c r="Y394" s="10">
        <v>4312.7149043953323</v>
      </c>
      <c r="Z394" s="10">
        <v>4042.0990482469069</v>
      </c>
      <c r="AA394" s="10">
        <v>4316.7912422816244</v>
      </c>
      <c r="AB394" s="10">
        <v>22.03891474704352</v>
      </c>
      <c r="AC394" s="10">
        <v>22.746525588407639</v>
      </c>
      <c r="AD394" s="10">
        <v>21.18318418251479</v>
      </c>
      <c r="AE394" s="10">
        <v>22.84880803946848</v>
      </c>
      <c r="AF394" s="10">
        <v>4.3218852389034286</v>
      </c>
      <c r="AG394" s="10">
        <v>21.99307747493976</v>
      </c>
      <c r="AH394" s="10">
        <v>20.613047581437229</v>
      </c>
      <c r="AI394" s="10">
        <v>22.01386512655473</v>
      </c>
      <c r="AJ394" s="10">
        <v>0.0017435620411425552</v>
      </c>
      <c r="AK394" s="10">
        <v>0.001744561344663696</v>
      </c>
      <c r="AL394" s="10">
        <v>0.0017497806948655005</v>
      </c>
      <c r="AM394" s="10">
        <v>0.0017164233490629956</v>
      </c>
      <c r="AN394" s="10">
        <v>0.0016124199890388874</v>
      </c>
      <c r="AO394" s="10">
        <v>0.0017211810092459859</v>
      </c>
      <c r="AP394" s="10">
        <v>0.0017408765342096164</v>
      </c>
      <c r="AQ394" s="10">
        <v>0.0015823631235883226</v>
      </c>
      <c r="AR394" s="10">
        <v>0.7763255261900609</v>
      </c>
      <c r="AS394" s="10">
        <v>0.7697814997427026</v>
      </c>
      <c r="AT394" s="10">
        <v>0.78211100114346488</v>
      </c>
      <c r="AU394" s="10">
        <v>0.77391332933756851</v>
      </c>
      <c r="AV394" s="10">
        <v>0.63186258101735204</v>
      </c>
      <c r="AW394" s="10">
        <v>0.7792938721126822</v>
      </c>
      <c r="AX394" s="10">
        <v>0.78421446978315779</v>
      </c>
      <c r="AY394" s="10">
        <v>0.80828758771146314</v>
      </c>
      <c r="AZ394" s="10">
        <v>-0.035445756777595316</v>
      </c>
      <c r="BA394" s="10">
        <v>-0.0044764895781066461</v>
      </c>
      <c r="BB394" s="10">
        <v>-0.072897625735072413</v>
      </c>
      <c r="BC394" s="10">
        <v>0</v>
      </c>
      <c r="BD394" s="10">
        <v>-0.81084854704727227</v>
      </c>
      <c r="BE394" s="10">
        <v>-0.037451868957476875</v>
      </c>
      <c r="BF394" s="10">
        <v>-0.0978502009456792</v>
      </c>
      <c r="BG394" s="10">
        <v>-0.036542077445418153</v>
      </c>
    </row>
    <row r="395" x14ac:dyDescent="0.3">
      <c r="A395" s="36">
        <v>23</v>
      </c>
      <c r="B395" s="36">
        <v>23.25</v>
      </c>
      <c r="C395" s="37">
        <v>253</v>
      </c>
      <c r="D395" s="2">
        <v>25369348.100000001</v>
      </c>
      <c r="E395" s="2">
        <v>28104496.100000001</v>
      </c>
      <c r="F395" s="2">
        <v>24498110.780000001</v>
      </c>
      <c r="G395" s="2">
        <v>28214121.199999999</v>
      </c>
      <c r="H395" s="2">
        <v>4248046.5999999996</v>
      </c>
      <c r="I395" s="2">
        <v>27342883.879999999</v>
      </c>
      <c r="J395" s="2">
        <v>24873484.517929871</v>
      </c>
      <c r="K395" s="2">
        <v>26431296.287733469</v>
      </c>
      <c r="L395" s="10">
        <v>129373.271969213</v>
      </c>
      <c r="M395" s="10">
        <v>143321.40515281851</v>
      </c>
      <c r="N395" s="10">
        <v>124930.3189100413</v>
      </c>
      <c r="O395" s="10">
        <v>143880.4482082825</v>
      </c>
      <c r="P395" s="10">
        <v>21663.295641392171</v>
      </c>
      <c r="Q395" s="10">
        <v>139437.49514911071</v>
      </c>
      <c r="R395" s="10">
        <v>126844.5710420187</v>
      </c>
      <c r="S395" s="10">
        <v>134788.7722480261</v>
      </c>
      <c r="T395" s="10">
        <v>4066.2523000480851</v>
      </c>
      <c r="U395" s="10">
        <v>4504.6475556980286</v>
      </c>
      <c r="V395" s="10">
        <v>3926.6085558583109</v>
      </c>
      <c r="W395" s="10">
        <v>4522.2184965539354</v>
      </c>
      <c r="X395" s="10">
        <v>680.88581503446062</v>
      </c>
      <c r="Y395" s="10">
        <v>4382.5747523641603</v>
      </c>
      <c r="Z395" s="10">
        <v>3986.7742455409311</v>
      </c>
      <c r="AA395" s="10">
        <v>4236.4635819415726</v>
      </c>
      <c r="AB395" s="10">
        <v>20.7362192609734</v>
      </c>
      <c r="AC395" s="10">
        <v>22.971855289760949</v>
      </c>
      <c r="AD395" s="10">
        <v>20.024093430043479</v>
      </c>
      <c r="AE395" s="10">
        <v>23.061459882718779</v>
      </c>
      <c r="AF395" s="10">
        <v>3.4722384422811619</v>
      </c>
      <c r="AG395" s="10">
        <v>22.349334051788858</v>
      </c>
      <c r="AH395" s="10">
        <v>20.33091377496693</v>
      </c>
      <c r="AI395" s="10">
        <v>21.604226999202769</v>
      </c>
      <c r="AJ395" s="10">
        <v>0.0025416171537233322</v>
      </c>
      <c r="AK395" s="10">
        <v>0.0027296100171046557</v>
      </c>
      <c r="AL395" s="10">
        <v>0.0025625868745482827</v>
      </c>
      <c r="AM395" s="10">
        <v>0.0026839907647588611</v>
      </c>
      <c r="AN395" s="10">
        <v>0.0020070021594467582</v>
      </c>
      <c r="AO395" s="10">
        <v>0.0027098077743596006</v>
      </c>
      <c r="AP395" s="10">
        <v>0.0026602106028183791</v>
      </c>
      <c r="AQ395" s="10">
        <v>0.0024059241960765897</v>
      </c>
      <c r="AR395" s="10">
        <v>0.77886714334378426</v>
      </c>
      <c r="AS395" s="10">
        <v>0.7725111097598073</v>
      </c>
      <c r="AT395" s="10">
        <v>0.78467358801801312</v>
      </c>
      <c r="AU395" s="10">
        <v>0.7765973201023274</v>
      </c>
      <c r="AV395" s="10">
        <v>0.63386958317679876</v>
      </c>
      <c r="AW395" s="10">
        <v>0.78200367988704178</v>
      </c>
      <c r="AX395" s="10">
        <v>0.78687468038597619</v>
      </c>
      <c r="AY395" s="10">
        <v>0.81069351190753969</v>
      </c>
      <c r="AZ395" s="10">
        <v>-0.10082798892917488</v>
      </c>
      <c r="BA395" s="10">
        <v>-0.0038854692380069222</v>
      </c>
      <c r="BB395" s="10">
        <v>-0.13170746640161168</v>
      </c>
      <c r="BC395" s="10">
        <v>0</v>
      </c>
      <c r="BD395" s="10">
        <v>-0.84943544511320801</v>
      </c>
      <c r="BE395" s="10">
        <v>-0.0308794774724368</v>
      </c>
      <c r="BF395" s="10">
        <v>-0.11840300317665498</v>
      </c>
      <c r="BG395" s="10">
        <v>-0.063189099516115066</v>
      </c>
    </row>
    <row r="396" x14ac:dyDescent="0.3">
      <c r="A396" s="36">
        <v>23.25</v>
      </c>
      <c r="B396" s="36">
        <v>23.5</v>
      </c>
      <c r="C396" s="37">
        <v>254</v>
      </c>
      <c r="D396" s="2">
        <v>32820283.640000001</v>
      </c>
      <c r="E396" s="2">
        <v>35758063.640000001</v>
      </c>
      <c r="F396" s="2">
        <v>31305872.030000001</v>
      </c>
      <c r="G396" s="2">
        <v>36000798.530000001</v>
      </c>
      <c r="H396" s="2">
        <v>7778014.9000000004</v>
      </c>
      <c r="I396" s="2">
        <v>34486386.919999987</v>
      </c>
      <c r="J396" s="2">
        <v>32161131.748185512</v>
      </c>
      <c r="K396" s="2">
        <v>34300629.488453597</v>
      </c>
      <c r="L396" s="10">
        <v>167369.9877792458</v>
      </c>
      <c r="M396" s="10">
        <v>182351.4610684911</v>
      </c>
      <c r="N396" s="10">
        <v>159647.109590907</v>
      </c>
      <c r="O396" s="10">
        <v>183589.30946792971</v>
      </c>
      <c r="P396" s="10">
        <v>39664.686418895057</v>
      </c>
      <c r="Q396" s="10">
        <v>175866.43127959091</v>
      </c>
      <c r="R396" s="10">
        <v>164008.58343284341</v>
      </c>
      <c r="S396" s="10">
        <v>174919.14455322229</v>
      </c>
      <c r="T396" s="10">
        <v>4174.5463800559664</v>
      </c>
      <c r="U396" s="10">
        <v>4548.214657847876</v>
      </c>
      <c r="V396" s="10">
        <v>3981.9221610277291</v>
      </c>
      <c r="W396" s="10">
        <v>4579.089103281608</v>
      </c>
      <c r="X396" s="10">
        <v>989.31759094378026</v>
      </c>
      <c r="Y396" s="10">
        <v>4386.4648842533697</v>
      </c>
      <c r="Z396" s="10">
        <v>4090.706149603855</v>
      </c>
      <c r="AA396" s="10">
        <v>4362.8376352650221</v>
      </c>
      <c r="AB396" s="10">
        <v>21.288474660295829</v>
      </c>
      <c r="AC396" s="10">
        <v>23.194029644936538</v>
      </c>
      <c r="AD396" s="10">
        <v>20.30617013366917</v>
      </c>
      <c r="AE396" s="10">
        <v>23.351476655803829</v>
      </c>
      <c r="AF396" s="10">
        <v>5.0451140191929618</v>
      </c>
      <c r="AG396" s="10">
        <v>22.369172129177169</v>
      </c>
      <c r="AH396" s="10">
        <v>20.860923865790301</v>
      </c>
      <c r="AI396" s="10">
        <v>22.248682848285721</v>
      </c>
      <c r="AJ396" s="10">
        <v>0.0032880859043236212</v>
      </c>
      <c r="AK396" s="10">
        <v>0.0034729520983658468</v>
      </c>
      <c r="AL396" s="10">
        <v>0.003274702179314996</v>
      </c>
      <c r="AM396" s="10">
        <v>0.0034247322499792901</v>
      </c>
      <c r="AN396" s="10">
        <v>0.0036747461057769618</v>
      </c>
      <c r="AO396" s="10">
        <v>0.003417762361699691</v>
      </c>
      <c r="AP396" s="10">
        <v>0.0034396219642442902</v>
      </c>
      <c r="AQ396" s="10">
        <v>0.0031222348510098487</v>
      </c>
      <c r="AR396" s="10">
        <v>0.78215522924810787</v>
      </c>
      <c r="AS396" s="10">
        <v>0.77598406185817315</v>
      </c>
      <c r="AT396" s="10">
        <v>0.78794829019732815</v>
      </c>
      <c r="AU396" s="10">
        <v>0.78002205235230671</v>
      </c>
      <c r="AV396" s="10">
        <v>0.63754432928257576</v>
      </c>
      <c r="AW396" s="10">
        <v>0.78542144224874144</v>
      </c>
      <c r="AX396" s="10">
        <v>0.79031430235022049</v>
      </c>
      <c r="AY396" s="10">
        <v>0.81381574675854951</v>
      </c>
      <c r="AZ396" s="10">
        <v>-0.088345676203532841</v>
      </c>
      <c r="BA396" s="10">
        <v>-0.0067424862756231274</v>
      </c>
      <c r="BB396" s="10">
        <v>-0.13041173228665048</v>
      </c>
      <c r="BC396" s="10">
        <v>0</v>
      </c>
      <c r="BD396" s="10">
        <v>-0.78394882287073542</v>
      </c>
      <c r="BE396" s="10">
        <v>-0.042066056083118086</v>
      </c>
      <c r="BF396" s="10">
        <v>-0.10665504484893129</v>
      </c>
      <c r="BG396" s="10">
        <v>-0.047225870285338978</v>
      </c>
    </row>
    <row r="397" x14ac:dyDescent="0.3">
      <c r="A397" s="36">
        <v>23.5</v>
      </c>
      <c r="B397" s="36">
        <v>23.75</v>
      </c>
      <c r="C397" s="37">
        <v>255</v>
      </c>
      <c r="D397" s="2">
        <v>14065194.460000001</v>
      </c>
      <c r="E397" s="2">
        <v>14547714.460000001</v>
      </c>
      <c r="F397" s="2">
        <v>13362148.880000001</v>
      </c>
      <c r="G397" s="2">
        <v>14715013.84</v>
      </c>
      <c r="H397" s="2">
        <v>3714846.2000000002</v>
      </c>
      <c r="I397" s="2">
        <v>14011968.26</v>
      </c>
      <c r="J397" s="2">
        <v>12835533.325244371</v>
      </c>
      <c r="K397" s="2">
        <v>13950962.66706725</v>
      </c>
      <c r="L397" s="10">
        <v>71726.723958407441</v>
      </c>
      <c r="M397" s="10">
        <v>74187.378088916405</v>
      </c>
      <c r="N397" s="10">
        <v>68141.479801972338</v>
      </c>
      <c r="O397" s="10">
        <v>75040.536321587773</v>
      </c>
      <c r="P397" s="10">
        <v>18944.192253658959</v>
      </c>
      <c r="Q397" s="10">
        <v>71455.29216515267</v>
      </c>
      <c r="R397" s="10">
        <v>65455.956424703632</v>
      </c>
      <c r="S397" s="10">
        <v>71144.188658077052</v>
      </c>
      <c r="T397" s="10">
        <v>4428.5876763224187</v>
      </c>
      <c r="U397" s="10">
        <v>4580.5146284634766</v>
      </c>
      <c r="V397" s="10">
        <v>4207.225717884131</v>
      </c>
      <c r="W397" s="10">
        <v>4633.190755667506</v>
      </c>
      <c r="X397" s="10">
        <v>1169.661901763224</v>
      </c>
      <c r="Y397" s="10">
        <v>4411.8287972292192</v>
      </c>
      <c r="Z397" s="10">
        <v>4041.4147749509989</v>
      </c>
      <c r="AA397" s="10">
        <v>4392.6204871118534</v>
      </c>
      <c r="AB397" s="10">
        <v>22.583981095216451</v>
      </c>
      <c r="AC397" s="10">
        <v>23.358746249658822</v>
      </c>
      <c r="AD397" s="10">
        <v>21.455125882233109</v>
      </c>
      <c r="AE397" s="10">
        <v>23.627372897225371</v>
      </c>
      <c r="AF397" s="10">
        <v>5.9647960496407286</v>
      </c>
      <c r="AG397" s="10">
        <v>22.498517684242021</v>
      </c>
      <c r="AH397" s="10">
        <v>20.609558068231621</v>
      </c>
      <c r="AI397" s="10">
        <v>22.40056317949529</v>
      </c>
      <c r="AJ397" s="10">
        <v>0.0014091154163315054</v>
      </c>
      <c r="AK397" s="10">
        <v>0.001412926493138379</v>
      </c>
      <c r="AL397" s="10">
        <v>0.0013977268550684559</v>
      </c>
      <c r="AM397" s="10">
        <v>0.001399829573634171</v>
      </c>
      <c r="AN397" s="10">
        <v>0.001755090056077206</v>
      </c>
      <c r="AO397" s="10">
        <v>0.0013886516393686256</v>
      </c>
      <c r="AP397" s="10">
        <v>0.0013727558686049952</v>
      </c>
      <c r="AQ397" s="10">
        <v>0.0012698945323705326</v>
      </c>
      <c r="AR397" s="10">
        <v>0.78356434466443936</v>
      </c>
      <c r="AS397" s="10">
        <v>0.77739698835131155</v>
      </c>
      <c r="AT397" s="10">
        <v>0.7893460170523966</v>
      </c>
      <c r="AU397" s="10">
        <v>0.78142188192594086</v>
      </c>
      <c r="AV397" s="10">
        <v>0.63929941933865297</v>
      </c>
      <c r="AW397" s="10">
        <v>0.78681009388811007</v>
      </c>
      <c r="AX397" s="10">
        <v>0.79168705821882546</v>
      </c>
      <c r="AY397" s="10">
        <v>0.81508564129092009</v>
      </c>
      <c r="AZ397" s="10">
        <v>-0.044160296895785822</v>
      </c>
      <c r="BA397" s="10">
        <v>-0.011369298175257336</v>
      </c>
      <c r="BB397" s="10">
        <v>-0.091937729363358756</v>
      </c>
      <c r="BC397" s="10">
        <v>0</v>
      </c>
      <c r="BD397" s="10">
        <v>-0.74754721671400071</v>
      </c>
      <c r="BE397" s="10">
        <v>-0.047777432467572822</v>
      </c>
      <c r="BF397" s="10">
        <v>-0.12772536507214238</v>
      </c>
      <c r="BG397" s="10">
        <v>-0.05192323848556768</v>
      </c>
    </row>
    <row r="398" x14ac:dyDescent="0.3">
      <c r="A398" s="36">
        <v>23.75</v>
      </c>
      <c r="B398" s="36">
        <v>24</v>
      </c>
      <c r="C398" s="37">
        <v>256</v>
      </c>
      <c r="D398" s="2">
        <v>35183006.719999999</v>
      </c>
      <c r="E398" s="2">
        <v>35444354.719999999</v>
      </c>
      <c r="F398" s="2">
        <v>33371995.25</v>
      </c>
      <c r="G398" s="2">
        <v>35634774.549999997</v>
      </c>
      <c r="H398" s="2">
        <v>9575650.8000000007</v>
      </c>
      <c r="I398" s="2">
        <v>33823763.079999998</v>
      </c>
      <c r="J398" s="2">
        <v>31004717.868745498</v>
      </c>
      <c r="K398" s="2">
        <v>33357688.205261949</v>
      </c>
      <c r="L398" s="10">
        <v>179418.90659307921</v>
      </c>
      <c r="M398" s="10">
        <v>180751.6742207428</v>
      </c>
      <c r="N398" s="10">
        <v>170183.49074699069</v>
      </c>
      <c r="O398" s="10">
        <v>181722.73726729071</v>
      </c>
      <c r="P398" s="10">
        <v>48831.892342973217</v>
      </c>
      <c r="Q398" s="10">
        <v>172487.32142120221</v>
      </c>
      <c r="R398" s="10">
        <v>158111.34686436539</v>
      </c>
      <c r="S398" s="10">
        <v>170110.53068579099</v>
      </c>
      <c r="T398" s="10">
        <v>4621.4378983318011</v>
      </c>
      <c r="U398" s="10">
        <v>4655.76707211349</v>
      </c>
      <c r="V398" s="10">
        <v>4383.5538224090369</v>
      </c>
      <c r="W398" s="10">
        <v>4680.7795284381982</v>
      </c>
      <c r="X398" s="10">
        <v>1257.8025482726921</v>
      </c>
      <c r="Y398" s="10">
        <v>4442.895452515434</v>
      </c>
      <c r="Z398" s="10">
        <v>4072.6018479896879</v>
      </c>
      <c r="AA398" s="10">
        <v>4381.6745310996921</v>
      </c>
      <c r="AB398" s="10">
        <v>23.56743814436873</v>
      </c>
      <c r="AC398" s="10">
        <v>23.74250285311215</v>
      </c>
      <c r="AD398" s="10">
        <v>22.35432690752538</v>
      </c>
      <c r="AE398" s="10">
        <v>23.87005612337984</v>
      </c>
      <c r="AF398" s="10">
        <v>6.4142772025447554</v>
      </c>
      <c r="AG398" s="10">
        <v>22.656944886536479</v>
      </c>
      <c r="AH398" s="10">
        <v>20.76859935168336</v>
      </c>
      <c r="AI398" s="10">
        <v>22.344743292498489</v>
      </c>
      <c r="AJ398" s="10">
        <v>0.0035247942929647162</v>
      </c>
      <c r="AK398" s="10">
        <v>0.0034424835566976299</v>
      </c>
      <c r="AL398" s="10">
        <v>0.0034908257935936083</v>
      </c>
      <c r="AM398" s="10">
        <v>0.0033899126298664972</v>
      </c>
      <c r="AN398" s="10">
        <v>0.0045240444946409207</v>
      </c>
      <c r="AO398" s="10">
        <v>0.0033520932376603879</v>
      </c>
      <c r="AP398" s="10">
        <v>0.0033159438981046176</v>
      </c>
      <c r="AQ398" s="10">
        <v>0.0030364030694727795</v>
      </c>
      <c r="AR398" s="10">
        <v>0.78708913895740407</v>
      </c>
      <c r="AS398" s="10">
        <v>0.78083947190800918</v>
      </c>
      <c r="AT398" s="10">
        <v>0.79283684284599021</v>
      </c>
      <c r="AU398" s="10">
        <v>0.78481179455580741</v>
      </c>
      <c r="AV398" s="10">
        <v>0.64382346383329392</v>
      </c>
      <c r="AW398" s="10">
        <v>0.79016218712577047</v>
      </c>
      <c r="AX398" s="10">
        <v>0.79500300211693009</v>
      </c>
      <c r="AY398" s="10">
        <v>0.81812204436039282</v>
      </c>
      <c r="AZ398" s="10">
        <v>-0.012677723816271524</v>
      </c>
      <c r="BA398" s="10">
        <v>-0.005343651879509359</v>
      </c>
      <c r="BB398" s="10">
        <v>-0.063499189445552329</v>
      </c>
      <c r="BC398" s="10">
        <v>0</v>
      </c>
      <c r="BD398" s="10">
        <v>-0.73128353073865593</v>
      </c>
      <c r="BE398" s="10">
        <v>-0.050821465629280915</v>
      </c>
      <c r="BF398" s="10">
        <v>-0.12993085377200742</v>
      </c>
      <c r="BG398" s="10">
        <v>-0.063900680542906652</v>
      </c>
    </row>
    <row r="399" x14ac:dyDescent="0.3">
      <c r="A399" s="36">
        <v>24</v>
      </c>
      <c r="B399" s="36">
        <v>24.25</v>
      </c>
      <c r="C399" s="37">
        <v>257</v>
      </c>
      <c r="D399" s="2">
        <v>33210691.52</v>
      </c>
      <c r="E399" s="2">
        <v>34869571.520000003</v>
      </c>
      <c r="F399" s="2">
        <v>30415986.600000001</v>
      </c>
      <c r="G399" s="2">
        <v>35015958.310000002</v>
      </c>
      <c r="H399" s="2">
        <v>14821198.5</v>
      </c>
      <c r="I399" s="2">
        <v>32221253.390000001</v>
      </c>
      <c r="J399" s="2">
        <v>29421942.10640436</v>
      </c>
      <c r="K399" s="2">
        <v>31446056.3037895</v>
      </c>
      <c r="L399" s="10">
        <v>169360.90787065189</v>
      </c>
      <c r="M399" s="10">
        <v>177820.51560508509</v>
      </c>
      <c r="N399" s="10">
        <v>155109.05881786291</v>
      </c>
      <c r="O399" s="10">
        <v>178567.02820449119</v>
      </c>
      <c r="P399" s="10">
        <v>75582.03454389087</v>
      </c>
      <c r="Q399" s="10">
        <v>164315.17915170229</v>
      </c>
      <c r="R399" s="10">
        <v>150039.83953353111</v>
      </c>
      <c r="S399" s="10">
        <v>160361.99190113781</v>
      </c>
      <c r="T399" s="10">
        <v>4489.7514559956726</v>
      </c>
      <c r="U399" s="10">
        <v>4714.0153467622013</v>
      </c>
      <c r="V399" s="10">
        <v>4111.9354603217535</v>
      </c>
      <c r="W399" s="10">
        <v>4733.8053683925918</v>
      </c>
      <c r="X399" s="10">
        <v>2003.6769636339061</v>
      </c>
      <c r="Y399" s="10">
        <v>4355.98937271867</v>
      </c>
      <c r="Z399" s="10">
        <v>3977.550643018028</v>
      </c>
      <c r="AA399" s="10">
        <v>4251.190523697378</v>
      </c>
      <c r="AB399" s="10">
        <v>22.895891289800169</v>
      </c>
      <c r="AC399" s="10">
        <v>24.039545167647031</v>
      </c>
      <c r="AD399" s="10">
        <v>20.96918464483749</v>
      </c>
      <c r="AE399" s="10">
        <v>24.140466162564721</v>
      </c>
      <c r="AF399" s="10">
        <v>10.21793085627834</v>
      </c>
      <c r="AG399" s="10">
        <v>22.213759517602039</v>
      </c>
      <c r="AH399" s="10">
        <v>20.283877184470882</v>
      </c>
      <c r="AI399" s="10">
        <v>21.67932836300362</v>
      </c>
      <c r="AJ399" s="10">
        <v>0.0033271987487233068</v>
      </c>
      <c r="AK399" s="10">
        <v>0.0033866585394192218</v>
      </c>
      <c r="AL399" s="10">
        <v>0.0031816170943772849</v>
      </c>
      <c r="AM399" s="10">
        <v>0.0033310450485773521</v>
      </c>
      <c r="AN399" s="10">
        <v>0.0070023189941205103</v>
      </c>
      <c r="AO399" s="10">
        <v>0.0031932770266306174</v>
      </c>
      <c r="AP399" s="10">
        <v>0.0031466665754267789</v>
      </c>
      <c r="AQ399" s="10">
        <v>0.0028623956581193327</v>
      </c>
      <c r="AR399" s="10">
        <v>0.7904163377061274</v>
      </c>
      <c r="AS399" s="10">
        <v>0.78422613044742839</v>
      </c>
      <c r="AT399" s="10">
        <v>0.79601845994036746</v>
      </c>
      <c r="AU399" s="10">
        <v>0.7881428396043848</v>
      </c>
      <c r="AV399" s="10">
        <v>0.65082578282741443</v>
      </c>
      <c r="AW399" s="10">
        <v>0.7933554641524011</v>
      </c>
      <c r="AX399" s="10">
        <v>0.79814966869235682</v>
      </c>
      <c r="AY399" s="10">
        <v>0.82098444001851212</v>
      </c>
      <c r="AZ399" s="10">
        <v>-0.051555544304050849</v>
      </c>
      <c r="BA399" s="10">
        <v>-0.004180573574597668</v>
      </c>
      <c r="BB399" s="10">
        <v>-0.13136786573927128</v>
      </c>
      <c r="BC399" s="10">
        <v>0</v>
      </c>
      <c r="BD399" s="10">
        <v>-0.57673017631599988</v>
      </c>
      <c r="BE399" s="10">
        <v>-0.079812321435220546</v>
      </c>
      <c r="BF399" s="10">
        <v>-0.15975619327825397</v>
      </c>
      <c r="BG399" s="10">
        <v>-0.10195071557390434</v>
      </c>
    </row>
    <row r="400" x14ac:dyDescent="0.3">
      <c r="A400" s="36">
        <v>24.25</v>
      </c>
      <c r="B400" s="36">
        <v>24.5</v>
      </c>
      <c r="C400" s="37">
        <v>258</v>
      </c>
      <c r="D400" s="2">
        <v>62651996.671999998</v>
      </c>
      <c r="E400" s="2">
        <v>63719996.671999998</v>
      </c>
      <c r="F400" s="2">
        <v>60188656.272</v>
      </c>
      <c r="G400" s="2">
        <v>63809786.762000002</v>
      </c>
      <c r="H400" s="2">
        <v>12761885.6</v>
      </c>
      <c r="I400" s="2">
        <v>61346446.362000003</v>
      </c>
      <c r="J400" s="2">
        <v>54777169.405204773</v>
      </c>
      <c r="K400" s="2">
        <v>57861746.753472477</v>
      </c>
      <c r="L400" s="10">
        <v>319499.49099641573</v>
      </c>
      <c r="M400" s="10">
        <v>324945.85303608992</v>
      </c>
      <c r="N400" s="10">
        <v>306937.46511125122</v>
      </c>
      <c r="O400" s="10">
        <v>325403.74567439972</v>
      </c>
      <c r="P400" s="10">
        <v>65080.383227063823</v>
      </c>
      <c r="Q400" s="10">
        <v>312841.71978923521</v>
      </c>
      <c r="R400" s="10">
        <v>279341.10120721668</v>
      </c>
      <c r="S400" s="10">
        <v>295071.1807746737</v>
      </c>
      <c r="T400" s="10">
        <v>4700.4273893015225</v>
      </c>
      <c r="U400" s="10">
        <v>4780.5534302648357</v>
      </c>
      <c r="V400" s="10">
        <v>4515.6167958586539</v>
      </c>
      <c r="W400" s="10">
        <v>4787.2898763598168</v>
      </c>
      <c r="X400" s="10">
        <v>957.45259209243</v>
      </c>
      <c r="Y400" s="10">
        <v>4602.4792829169473</v>
      </c>
      <c r="Z400" s="10">
        <v>4109.6233329735742</v>
      </c>
      <c r="AA400" s="10">
        <v>4341.0418451100968</v>
      </c>
      <c r="AB400" s="10">
        <v>23.970252156682101</v>
      </c>
      <c r="AC400" s="10">
        <v>24.378862107891809</v>
      </c>
      <c r="AD400" s="10">
        <v>23.027793916366662</v>
      </c>
      <c r="AE400" s="10">
        <v>24.413215220526649</v>
      </c>
      <c r="AF400" s="10">
        <v>4.8826155920972178</v>
      </c>
      <c r="AG400" s="10">
        <v>23.47075698021121</v>
      </c>
      <c r="AH400" s="10">
        <v>20.95739374350789</v>
      </c>
      <c r="AI400" s="10">
        <v>22.137533256408862</v>
      </c>
      <c r="AJ400" s="10">
        <v>0.0062767631564238863</v>
      </c>
      <c r="AK400" s="10">
        <v>0.0061887158761678171</v>
      </c>
      <c r="AL400" s="10">
        <v>0.0062959410194701288</v>
      </c>
      <c r="AM400" s="10">
        <v>0.0060701829823585022</v>
      </c>
      <c r="AN400" s="10">
        <v>0.0060293905339485893</v>
      </c>
      <c r="AO400" s="10">
        <v>0.0060797199743321973</v>
      </c>
      <c r="AP400" s="10">
        <v>0.0058583994027480912</v>
      </c>
      <c r="AQ400" s="10">
        <v>0.0052668993236643508</v>
      </c>
      <c r="AR400" s="10">
        <v>0.7966931008625513</v>
      </c>
      <c r="AS400" s="10">
        <v>0.79041484632359627</v>
      </c>
      <c r="AT400" s="10">
        <v>0.80231440095983764</v>
      </c>
      <c r="AU400" s="10">
        <v>0.79421302258674331</v>
      </c>
      <c r="AV400" s="10">
        <v>0.65685517336136301</v>
      </c>
      <c r="AW400" s="10">
        <v>0.79943518412673331</v>
      </c>
      <c r="AX400" s="10">
        <v>0.80400806809510494</v>
      </c>
      <c r="AY400" s="10">
        <v>0.82625133934217643</v>
      </c>
      <c r="AZ400" s="10">
        <v>-0.018144396788511097</v>
      </c>
      <c r="BA400" s="10">
        <v>-0.001407152328136041</v>
      </c>
      <c r="BB400" s="10">
        <v>-0.056748826061842617</v>
      </c>
      <c r="BC400" s="10">
        <v>-1.1102230246251565e-16</v>
      </c>
      <c r="BD400" s="10">
        <v>-0.80000112447327665</v>
      </c>
      <c r="BE400" s="10">
        <v>-0.038604429273331631</v>
      </c>
      <c r="BF400" s="10">
        <v>-0.14155536031620686</v>
      </c>
      <c r="BG400" s="10">
        <v>-0.093215168242337776</v>
      </c>
    </row>
    <row r="401" x14ac:dyDescent="0.3">
      <c r="A401" s="36">
        <v>24.5</v>
      </c>
      <c r="B401" s="36">
        <v>24.75</v>
      </c>
      <c r="C401" s="37">
        <v>259</v>
      </c>
      <c r="D401" s="2">
        <v>34204211.299999997</v>
      </c>
      <c r="E401" s="2">
        <v>35030891.299999997</v>
      </c>
      <c r="F401" s="2">
        <v>32960874.969999999</v>
      </c>
      <c r="G401" s="2">
        <v>35318940.100000001</v>
      </c>
      <c r="H401" s="2">
        <v>6582079.3000000007</v>
      </c>
      <c r="I401" s="2">
        <v>34075603.770000003</v>
      </c>
      <c r="J401" s="2">
        <v>31487069.725791428</v>
      </c>
      <c r="K401" s="2">
        <v>33352701.052170701</v>
      </c>
      <c r="L401" s="10">
        <v>174427.451330818</v>
      </c>
      <c r="M401" s="10">
        <v>178643.1803298422</v>
      </c>
      <c r="N401" s="10">
        <v>168086.9459092264</v>
      </c>
      <c r="O401" s="10">
        <v>180112.11108816959</v>
      </c>
      <c r="P401" s="10">
        <v>33565.90528243914</v>
      </c>
      <c r="Q401" s="10">
        <v>173771.60566657799</v>
      </c>
      <c r="R401" s="10">
        <v>160571.1435347599</v>
      </c>
      <c r="S401" s="10">
        <v>170085.09825013351</v>
      </c>
      <c r="T401" s="10">
        <v>4673.3448968438324</v>
      </c>
      <c r="U401" s="10">
        <v>4786.2947533816096</v>
      </c>
      <c r="V401" s="10">
        <v>4503.4669995901086</v>
      </c>
      <c r="W401" s="10">
        <v>4825.6510588878264</v>
      </c>
      <c r="X401" s="10">
        <v>899.31401830851223</v>
      </c>
      <c r="Y401" s="10">
        <v>4655.7731616341034</v>
      </c>
      <c r="Z401" s="10">
        <v>4302.0999761977637</v>
      </c>
      <c r="AA401" s="10">
        <v>4557.0024664804887</v>
      </c>
      <c r="AB401" s="10">
        <v>23.83214255100669</v>
      </c>
      <c r="AC401" s="10">
        <v>24.408140501413062</v>
      </c>
      <c r="AD401" s="10">
        <v>22.96583493772734</v>
      </c>
      <c r="AE401" s="10">
        <v>24.608841520449459</v>
      </c>
      <c r="AF401" s="10">
        <v>4.5861327069871756</v>
      </c>
      <c r="AG401" s="10">
        <v>23.74253390717011</v>
      </c>
      <c r="AH401" s="10">
        <v>21.938945694051089</v>
      </c>
      <c r="AI401" s="10">
        <v>23.238843865300382</v>
      </c>
      <c r="AJ401" s="10">
        <v>0.0034267340976592703</v>
      </c>
      <c r="AK401" s="10">
        <v>0.0034023264982354306</v>
      </c>
      <c r="AL401" s="10">
        <v>0.0034478211944696338</v>
      </c>
      <c r="AM401" s="10">
        <v>0.0033598675066821293</v>
      </c>
      <c r="AN401" s="10">
        <v>0.003109722800298332</v>
      </c>
      <c r="AO401" s="10">
        <v>0.0033770518288118237</v>
      </c>
      <c r="AP401" s="10">
        <v>0.0033675312630947443</v>
      </c>
      <c r="AQ401" s="10">
        <v>0.0030359491109472063</v>
      </c>
      <c r="AR401" s="10">
        <v>0.80011983496021055</v>
      </c>
      <c r="AS401" s="10">
        <v>0.79381717282183173</v>
      </c>
      <c r="AT401" s="10">
        <v>0.80576222215430726</v>
      </c>
      <c r="AU401" s="10">
        <v>0.79757289009342547</v>
      </c>
      <c r="AV401" s="10">
        <v>0.65996489616166132</v>
      </c>
      <c r="AW401" s="10">
        <v>0.80281223595554518</v>
      </c>
      <c r="AX401" s="10">
        <v>0.80737559935819969</v>
      </c>
      <c r="AY401" s="10">
        <v>0.82928728845312361</v>
      </c>
      <c r="AZ401" s="10">
        <v>-0.031561785173729096</v>
      </c>
      <c r="BA401" s="10">
        <v>-0.0081556467771808361</v>
      </c>
      <c r="BB401" s="10">
        <v>-0.066764889414107964</v>
      </c>
      <c r="BC401" s="10">
        <v>-1.1102230246251565e-16</v>
      </c>
      <c r="BD401" s="10">
        <v>-0.81363882151152089</v>
      </c>
      <c r="BE401" s="10">
        <v>-0.03520310424037898</v>
      </c>
      <c r="BF401" s="10">
        <v>-0.10849335691725859</v>
      </c>
      <c r="BG401" s="10">
        <v>-0.055670952816313513</v>
      </c>
    </row>
    <row r="402" x14ac:dyDescent="0.3">
      <c r="A402" s="36">
        <v>24.75</v>
      </c>
      <c r="B402" s="36">
        <v>25</v>
      </c>
      <c r="C402" s="37">
        <v>260</v>
      </c>
      <c r="D402" s="2">
        <v>36943627.18</v>
      </c>
      <c r="E402" s="2">
        <v>41939227.18</v>
      </c>
      <c r="F402" s="2">
        <v>33898399.530000001</v>
      </c>
      <c r="G402" s="2">
        <v>42019485.740000002</v>
      </c>
      <c r="H402" s="2">
        <v>15606559.800000001</v>
      </c>
      <c r="I402" s="2">
        <v>38974258.090000004</v>
      </c>
      <c r="J402" s="2">
        <v>35171639.993282408</v>
      </c>
      <c r="K402" s="2">
        <v>38326515.722363457</v>
      </c>
      <c r="L402" s="10">
        <v>188397.34895227171</v>
      </c>
      <c r="M402" s="10">
        <v>213872.86038054529</v>
      </c>
      <c r="N402" s="10">
        <v>172867.93670964419</v>
      </c>
      <c r="O402" s="10">
        <v>214282.1461244993</v>
      </c>
      <c r="P402" s="10">
        <v>79587.055116689691</v>
      </c>
      <c r="Q402" s="10">
        <v>198752.73388187191</v>
      </c>
      <c r="R402" s="10">
        <v>179360.94094803231</v>
      </c>
      <c r="S402" s="10">
        <v>195449.5134300139</v>
      </c>
      <c r="T402" s="10">
        <v>4290.7813217189314</v>
      </c>
      <c r="U402" s="10">
        <v>4870.9903809523812</v>
      </c>
      <c r="V402" s="10">
        <v>3937.0963449477349</v>
      </c>
      <c r="W402" s="10">
        <v>4880.3119326364686</v>
      </c>
      <c r="X402" s="10">
        <v>1812.6085714285721</v>
      </c>
      <c r="Y402" s="10">
        <v>4526.6269558652721</v>
      </c>
      <c r="Z402" s="10">
        <v>4084.9756089758898</v>
      </c>
      <c r="AA402" s="10">
        <v>4451.395554281471</v>
      </c>
      <c r="AB402" s="10">
        <v>21.88122519770867</v>
      </c>
      <c r="AC402" s="10">
        <v>24.840053470446609</v>
      </c>
      <c r="AD402" s="10">
        <v>20.07757685361722</v>
      </c>
      <c r="AE402" s="10">
        <v>24.887589561498181</v>
      </c>
      <c r="AF402" s="10">
        <v>9.2435604084424732</v>
      </c>
      <c r="AG402" s="10">
        <v>23.083941217406721</v>
      </c>
      <c r="AH402" s="10">
        <v>20.83170045854034</v>
      </c>
      <c r="AI402" s="10">
        <v>22.700291919862249</v>
      </c>
      <c r="AJ402" s="10">
        <v>0.003701181291349285</v>
      </c>
      <c r="AK402" s="10">
        <v>0.0040732889930787915</v>
      </c>
      <c r="AL402" s="10">
        <v>0.003545889496699046</v>
      </c>
      <c r="AM402" s="10">
        <v>0.0039972859996814884</v>
      </c>
      <c r="AN402" s="10">
        <v>0.0073733652592546817</v>
      </c>
      <c r="AO402" s="10">
        <v>0.0038625314006994777</v>
      </c>
      <c r="AP402" s="10">
        <v>0.0037615947842448809</v>
      </c>
      <c r="AQ402" s="10">
        <v>0.0034886934989464833</v>
      </c>
      <c r="AR402" s="10">
        <v>0.80382101625155988</v>
      </c>
      <c r="AS402" s="10">
        <v>0.79789046181491052</v>
      </c>
      <c r="AT402" s="10">
        <v>0.80930811165100636</v>
      </c>
      <c r="AU402" s="10">
        <v>0.80157017609310699</v>
      </c>
      <c r="AV402" s="10">
        <v>0.66733826142091601</v>
      </c>
      <c r="AW402" s="10">
        <v>0.80667476735624466</v>
      </c>
      <c r="AX402" s="10">
        <v>0.81113719414244456</v>
      </c>
      <c r="AY402" s="10">
        <v>0.83277598195207014</v>
      </c>
      <c r="AZ402" s="10">
        <v>-0.12079773159070561</v>
      </c>
      <c r="BA402" s="10">
        <v>-0.0019100319431943902</v>
      </c>
      <c r="BB402" s="10">
        <v>-0.19326952881456183</v>
      </c>
      <c r="BC402" s="10">
        <v>0</v>
      </c>
      <c r="BD402" s="10">
        <v>-0.62858755824459078</v>
      </c>
      <c r="BE402" s="10">
        <v>-0.072471797223856216</v>
      </c>
      <c r="BF402" s="10">
        <v>-0.16296833781092324</v>
      </c>
      <c r="BG402" s="10">
        <v>-0.087887082685570772</v>
      </c>
    </row>
    <row r="403" x14ac:dyDescent="0.3">
      <c r="A403" s="36">
        <v>25</v>
      </c>
      <c r="B403" s="36">
        <v>25.25</v>
      </c>
      <c r="C403" s="37">
        <v>261</v>
      </c>
      <c r="D403" s="2">
        <v>51981137.619999997</v>
      </c>
      <c r="E403" s="2">
        <v>53897333.619999997</v>
      </c>
      <c r="F403" s="2">
        <v>49603886.520000003</v>
      </c>
      <c r="G403" s="2">
        <v>54165432.260000013</v>
      </c>
      <c r="H403" s="2">
        <v>12710219.199999999</v>
      </c>
      <c r="I403" s="2">
        <v>51788181.159999996</v>
      </c>
      <c r="J403" s="2">
        <v>46666731.042350918</v>
      </c>
      <c r="K403" s="2">
        <v>49175791.951900952</v>
      </c>
      <c r="L403" s="10">
        <v>265082.48568599811</v>
      </c>
      <c r="M403" s="10">
        <v>274854.29950151808</v>
      </c>
      <c r="N403" s="10">
        <v>252959.47992774559</v>
      </c>
      <c r="O403" s="10">
        <v>276221.4926249116</v>
      </c>
      <c r="P403" s="10">
        <v>64816.905774173727</v>
      </c>
      <c r="Q403" s="10">
        <v>264098.48686665919</v>
      </c>
      <c r="R403" s="10">
        <v>237981.1914463889</v>
      </c>
      <c r="S403" s="10">
        <v>250776.37318141101</v>
      </c>
      <c r="T403" s="10">
        <v>4731.1493237462464</v>
      </c>
      <c r="U403" s="10">
        <v>4905.5550759989083</v>
      </c>
      <c r="V403" s="10">
        <v>4514.7798780376816</v>
      </c>
      <c r="W403" s="10">
        <v>4929.9565177027398</v>
      </c>
      <c r="X403" s="10">
        <v>1156.841649221808</v>
      </c>
      <c r="Y403" s="10">
        <v>4713.5870719941749</v>
      </c>
      <c r="Z403" s="10">
        <v>4247.449808168828</v>
      </c>
      <c r="AA403" s="10">
        <v>4475.8161419769694</v>
      </c>
      <c r="AB403" s="10">
        <v>24.126921424046419</v>
      </c>
      <c r="AC403" s="10">
        <v>25.016319241059261</v>
      </c>
      <c r="AD403" s="10">
        <v>23.023525978678951</v>
      </c>
      <c r="AE403" s="10">
        <v>25.140756587322439</v>
      </c>
      <c r="AF403" s="10">
        <v>5.8994180189472756</v>
      </c>
      <c r="AG403" s="10">
        <v>24.03736114195496</v>
      </c>
      <c r="AH403" s="10">
        <v>21.660252247782729</v>
      </c>
      <c r="AI403" s="10">
        <v>22.824826902831621</v>
      </c>
      <c r="AJ403" s="10">
        <v>0.0052077077630956238</v>
      </c>
      <c r="AK403" s="10">
        <v>0.0052347034161691845</v>
      </c>
      <c r="AL403" s="10">
        <v>0.0051887375995747905</v>
      </c>
      <c r="AM403" s="10">
        <v>0.0051527218914410745</v>
      </c>
      <c r="AN403" s="10">
        <v>0.0060049805907123636</v>
      </c>
      <c r="AO403" s="10">
        <v>0.0051324511541359545</v>
      </c>
      <c r="AP403" s="10">
        <v>0.0049909908130582863</v>
      </c>
      <c r="AQ403" s="10">
        <v>0.0044762552101243348</v>
      </c>
      <c r="AR403" s="10">
        <v>0.80902872401465553</v>
      </c>
      <c r="AS403" s="10">
        <v>0.80312516523107969</v>
      </c>
      <c r="AT403" s="10">
        <v>0.81449684925058119</v>
      </c>
      <c r="AU403" s="10">
        <v>0.8067228979845481</v>
      </c>
      <c r="AV403" s="10">
        <v>0.67334324201162843</v>
      </c>
      <c r="AW403" s="10">
        <v>0.81180721851038062</v>
      </c>
      <c r="AX403" s="10">
        <v>0.81612818495550288</v>
      </c>
      <c r="AY403" s="10">
        <v>0.83725223716219443</v>
      </c>
      <c r="AZ403" s="10">
        <v>-0.040326358506937776</v>
      </c>
      <c r="BA403" s="10">
        <v>-0.0049496261511051687</v>
      </c>
      <c r="BB403" s="10">
        <v>-0.084215071304223788</v>
      </c>
      <c r="BC403" s="10">
        <v>0</v>
      </c>
      <c r="BD403" s="10">
        <v>-0.76534445180849742</v>
      </c>
      <c r="BE403" s="10">
        <v>-0.043888712797286344</v>
      </c>
      <c r="BF403" s="10">
        <v>-0.1384407158730776</v>
      </c>
      <c r="BG403" s="10">
        <v>-0.09211853575077622</v>
      </c>
    </row>
    <row r="404" x14ac:dyDescent="0.3">
      <c r="A404" s="36">
        <v>25.25</v>
      </c>
      <c r="B404" s="36">
        <v>25.5</v>
      </c>
      <c r="C404" s="37">
        <v>262</v>
      </c>
      <c r="D404" s="2">
        <v>24337478.899999999</v>
      </c>
      <c r="E404" s="2">
        <v>26106110.899999999</v>
      </c>
      <c r="F404" s="2">
        <v>22105916.149999999</v>
      </c>
      <c r="G404" s="2">
        <v>26277893.850000001</v>
      </c>
      <c r="H404" s="2">
        <v>11111351.1</v>
      </c>
      <c r="I404" s="2">
        <v>24046331.100000001</v>
      </c>
      <c r="J404" s="2">
        <v>21996059.77508039</v>
      </c>
      <c r="K404" s="2">
        <v>23839914.119924519</v>
      </c>
      <c r="L404" s="10">
        <v>124111.16219319341</v>
      </c>
      <c r="M404" s="10">
        <v>133130.46012105199</v>
      </c>
      <c r="N404" s="10">
        <v>112731.10727676</v>
      </c>
      <c r="O404" s="10">
        <v>134006.48272212251</v>
      </c>
      <c r="P404" s="10">
        <v>56663.334120347943</v>
      </c>
      <c r="Q404" s="10">
        <v>122626.42780568911</v>
      </c>
      <c r="R404" s="10">
        <v>112170.88481404621</v>
      </c>
      <c r="S404" s="10">
        <v>121573.78585379091</v>
      </c>
      <c r="T404" s="10">
        <v>4616.3654969650988</v>
      </c>
      <c r="U404" s="10">
        <v>4951.8419764795144</v>
      </c>
      <c r="V404" s="10">
        <v>4193.0796946130486</v>
      </c>
      <c r="W404" s="10">
        <v>4984.4259958270113</v>
      </c>
      <c r="X404" s="10">
        <v>2107.6159142640358</v>
      </c>
      <c r="Y404" s="10">
        <v>4561.140193474962</v>
      </c>
      <c r="Z404" s="10">
        <v>4172.2419907208623</v>
      </c>
      <c r="AA404" s="10">
        <v>4521.9867450539687</v>
      </c>
      <c r="AB404" s="10">
        <v>23.541570977464609</v>
      </c>
      <c r="AC404" s="10">
        <v>25.252363452399852</v>
      </c>
      <c r="AD404" s="10">
        <v>21.382986964484079</v>
      </c>
      <c r="AE404" s="10">
        <v>25.418528589173459</v>
      </c>
      <c r="AF404" s="10">
        <v>10.747976881704851</v>
      </c>
      <c r="AG404" s="10">
        <v>23.259944576192929</v>
      </c>
      <c r="AH404" s="10">
        <v>21.27672321965975</v>
      </c>
      <c r="AI404" s="10">
        <v>23.0602780451045</v>
      </c>
      <c r="AJ404" s="10">
        <v>0.002438239784751097</v>
      </c>
      <c r="AK404" s="10">
        <v>0.0025355196395172169</v>
      </c>
      <c r="AL404" s="10">
        <v>0.002312355066256864</v>
      </c>
      <c r="AM404" s="10">
        <v>0.0024997987323707137</v>
      </c>
      <c r="AN404" s="10">
        <v>0.005249590635863343</v>
      </c>
      <c r="AO404" s="10">
        <v>0.0023831039639263191</v>
      </c>
      <c r="AP404" s="10">
        <v>0.0023524710175494793</v>
      </c>
      <c r="AQ404" s="10">
        <v>0.0021700421193542908</v>
      </c>
      <c r="AR404" s="10">
        <v>0.81146696379940664</v>
      </c>
      <c r="AS404" s="10">
        <v>0.80566068487059694</v>
      </c>
      <c r="AT404" s="10">
        <v>0.81680920431683801</v>
      </c>
      <c r="AU404" s="10">
        <v>0.80922269671691882</v>
      </c>
      <c r="AV404" s="10">
        <v>0.67859283264749182</v>
      </c>
      <c r="AW404" s="10">
        <v>0.81419032247430689</v>
      </c>
      <c r="AX404" s="10">
        <v>0.81848065597305231</v>
      </c>
      <c r="AY404" s="10">
        <v>0.83942227928154878</v>
      </c>
      <c r="AZ404" s="10">
        <v>-0.073842103217111599</v>
      </c>
      <c r="BA404" s="10">
        <v>-0.0065371658391109033</v>
      </c>
      <c r="BB404" s="10">
        <v>-0.15876377779035755</v>
      </c>
      <c r="BC404" s="10">
        <v>0</v>
      </c>
      <c r="BD404" s="10">
        <v>-0.57715975399603803</v>
      </c>
      <c r="BE404" s="10">
        <v>-0.084921674573245953</v>
      </c>
      <c r="BF404" s="10">
        <v>-0.16294434018804027</v>
      </c>
      <c r="BG404" s="10">
        <v>-0.09277683150681737</v>
      </c>
    </row>
    <row r="405" x14ac:dyDescent="0.3">
      <c r="A405" s="36">
        <v>25.5</v>
      </c>
      <c r="B405" s="36">
        <v>25.75</v>
      </c>
      <c r="C405" s="37">
        <v>263</v>
      </c>
      <c r="D405" s="2">
        <v>22636222.859999999</v>
      </c>
      <c r="E405" s="2">
        <v>23046622.859999999</v>
      </c>
      <c r="F405" s="2">
        <v>21334971.149999999</v>
      </c>
      <c r="G405" s="2">
        <v>23120856.870000001</v>
      </c>
      <c r="H405" s="2">
        <v>6713837.8999999994</v>
      </c>
      <c r="I405" s="2">
        <v>21819605.16</v>
      </c>
      <c r="J405" s="2">
        <v>20096147.440394182</v>
      </c>
      <c r="K405" s="2">
        <v>21255979.71377686</v>
      </c>
      <c r="L405" s="10">
        <v>115435.4540321238</v>
      </c>
      <c r="M405" s="10">
        <v>117528.32573725699</v>
      </c>
      <c r="N405" s="10">
        <v>108799.603922194</v>
      </c>
      <c r="O405" s="10">
        <v>117906.8887467297</v>
      </c>
      <c r="P405" s="10">
        <v>34237.820111503381</v>
      </c>
      <c r="Q405" s="10">
        <v>111271.0386367998</v>
      </c>
      <c r="R405" s="10">
        <v>102482.11101409901</v>
      </c>
      <c r="S405" s="10">
        <v>108396.77998988589</v>
      </c>
      <c r="T405" s="10">
        <v>4929.4910409407667</v>
      </c>
      <c r="U405" s="10">
        <v>5018.8638632404181</v>
      </c>
      <c r="V405" s="10">
        <v>4646.1174107142851</v>
      </c>
      <c r="W405" s="10">
        <v>5035.0298061846688</v>
      </c>
      <c r="X405" s="10">
        <v>1462.0727134146341</v>
      </c>
      <c r="Y405" s="10">
        <v>4751.6561759581882</v>
      </c>
      <c r="Z405" s="10">
        <v>4376.3387283088377</v>
      </c>
      <c r="AA405" s="10">
        <v>4628.9154428956581</v>
      </c>
      <c r="AB405" s="10">
        <v>25.138382846716851</v>
      </c>
      <c r="AC405" s="10">
        <v>25.594147590866079</v>
      </c>
      <c r="AD405" s="10">
        <v>23.693293537063141</v>
      </c>
      <c r="AE405" s="10">
        <v>25.67658727062928</v>
      </c>
      <c r="AF405" s="10">
        <v>7.4559712786374961</v>
      </c>
      <c r="AG405" s="10">
        <v>24.23149796097557</v>
      </c>
      <c r="AH405" s="10">
        <v>22.317532886345589</v>
      </c>
      <c r="AI405" s="10">
        <v>23.605570555288729</v>
      </c>
      <c r="AJ405" s="10">
        <v>0.0022678001850776853</v>
      </c>
      <c r="AK405" s="10">
        <v>0.0022383711273545707</v>
      </c>
      <c r="AL405" s="10">
        <v>0.0022317115604885951</v>
      </c>
      <c r="AM405" s="10">
        <v>0.0021994718840433517</v>
      </c>
      <c r="AN405" s="10">
        <v>0.0031719725399141072</v>
      </c>
      <c r="AO405" s="10">
        <v>0.0021624250007978626</v>
      </c>
      <c r="AP405" s="10">
        <v>0.0021492760476804844</v>
      </c>
      <c r="AQ405" s="10">
        <v>0.001934837979491102</v>
      </c>
      <c r="AR405" s="10">
        <v>0.8137347639844843</v>
      </c>
      <c r="AS405" s="10">
        <v>0.80789905599795153</v>
      </c>
      <c r="AT405" s="10">
        <v>0.81904091587732664</v>
      </c>
      <c r="AU405" s="10">
        <v>0.81142216860096217</v>
      </c>
      <c r="AV405" s="10">
        <v>0.6817648051874059</v>
      </c>
      <c r="AW405" s="10">
        <v>0.81635274747510478</v>
      </c>
      <c r="AX405" s="10">
        <v>0.82062993202073276</v>
      </c>
      <c r="AY405" s="10">
        <v>0.8413571172610399</v>
      </c>
      <c r="AZ405" s="10">
        <v>-0.020960901783394936</v>
      </c>
      <c r="BA405" s="10">
        <v>-0.0032106945870299386</v>
      </c>
      <c r="BB405" s="10">
        <v>-0.077241329334867492</v>
      </c>
      <c r="BC405" s="10">
        <v>-1.1102230246251565e-16</v>
      </c>
      <c r="BD405" s="10">
        <v>-0.70961984939617861</v>
      </c>
      <c r="BE405" s="10">
        <v>-0.056280427551472556</v>
      </c>
      <c r="BF405" s="10">
        <v>-0.13082168392861215</v>
      </c>
      <c r="BG405" s="10">
        <v>-0.080657787326337216</v>
      </c>
    </row>
    <row r="406" x14ac:dyDescent="0.3">
      <c r="A406" s="36">
        <v>25.75</v>
      </c>
      <c r="B406" s="36">
        <v>26</v>
      </c>
      <c r="C406" s="37">
        <v>264</v>
      </c>
      <c r="D406" s="2">
        <v>35629072.479999997</v>
      </c>
      <c r="E406" s="2">
        <v>36943120.479999997</v>
      </c>
      <c r="F406" s="2">
        <v>33640452.159999996</v>
      </c>
      <c r="G406" s="2">
        <v>37066446.009999998</v>
      </c>
      <c r="H406" s="2">
        <v>10468628.199999999</v>
      </c>
      <c r="I406" s="2">
        <v>35077825.690000013</v>
      </c>
      <c r="J406" s="2">
        <v>32005711.9961337</v>
      </c>
      <c r="K406" s="2">
        <v>33678233.677046053</v>
      </c>
      <c r="L406" s="10">
        <v>181693.65904856831</v>
      </c>
      <c r="M406" s="10">
        <v>188394.76499005681</v>
      </c>
      <c r="N406" s="10">
        <v>171552.5109004665</v>
      </c>
      <c r="O406" s="10">
        <v>189023.67462031401</v>
      </c>
      <c r="P406" s="10">
        <v>53385.710895077078</v>
      </c>
      <c r="Q406" s="10">
        <v>178882.52647221231</v>
      </c>
      <c r="R406" s="10">
        <v>163216.00643116681</v>
      </c>
      <c r="S406" s="10">
        <v>171745.18114413781</v>
      </c>
      <c r="T406" s="10">
        <v>4879.3580498493557</v>
      </c>
      <c r="U406" s="10">
        <v>5059.3153218296356</v>
      </c>
      <c r="V406" s="10">
        <v>4607.018920843605</v>
      </c>
      <c r="W406" s="10">
        <v>5076.2046028485347</v>
      </c>
      <c r="X406" s="10">
        <v>1433.6658723637361</v>
      </c>
      <c r="Y406" s="10">
        <v>4803.8654738427831</v>
      </c>
      <c r="Z406" s="10">
        <v>4383.1432478956031</v>
      </c>
      <c r="AA406" s="10">
        <v>4612.1930535532792</v>
      </c>
      <c r="AB406" s="10">
        <v>24.882725150447591</v>
      </c>
      <c r="AC406" s="10">
        <v>25.80043344153065</v>
      </c>
      <c r="AD406" s="10">
        <v>23.493907272044169</v>
      </c>
      <c r="AE406" s="10">
        <v>25.886561848851549</v>
      </c>
      <c r="AF406" s="10">
        <v>7.3111080382192659</v>
      </c>
      <c r="AG406" s="10">
        <v>24.497743970448131</v>
      </c>
      <c r="AH406" s="10">
        <v>22.352233145873289</v>
      </c>
      <c r="AI406" s="10">
        <v>23.52029322707995</v>
      </c>
      <c r="AJ406" s="10">
        <v>0.0035694831979706998</v>
      </c>
      <c r="AK406" s="10">
        <v>0.0035880490924479567</v>
      </c>
      <c r="AL406" s="10">
        <v>0.0035189073122105217</v>
      </c>
      <c r="AM406" s="10">
        <v>0.0035261065927962671</v>
      </c>
      <c r="AN406" s="10">
        <v>0.0049459343039799115</v>
      </c>
      <c r="AO406" s="10">
        <v>0.0034763767121112083</v>
      </c>
      <c r="AP406" s="10">
        <v>0.003422999875288575</v>
      </c>
      <c r="AQ406" s="10">
        <v>0.0030655809084297768</v>
      </c>
      <c r="AR406" s="10">
        <v>0.81730424718245498</v>
      </c>
      <c r="AS406" s="10">
        <v>0.81148710509039945</v>
      </c>
      <c r="AT406" s="10">
        <v>0.82255982318953713</v>
      </c>
      <c r="AU406" s="10">
        <v>0.81494827519375845</v>
      </c>
      <c r="AV406" s="10">
        <v>0.68671073949138584</v>
      </c>
      <c r="AW406" s="10">
        <v>0.81982912418721599</v>
      </c>
      <c r="AX406" s="10">
        <v>0.82405293189602136</v>
      </c>
      <c r="AY406" s="10">
        <v>0.84442269816946969</v>
      </c>
      <c r="AZ406" s="10">
        <v>-0.038778293705639233</v>
      </c>
      <c r="BA406" s="10">
        <v>-0.0033271474143145019</v>
      </c>
      <c r="BB406" s="10">
        <v>-0.092428441860212818</v>
      </c>
      <c r="BC406" s="10">
        <v>0</v>
      </c>
      <c r="BD406" s="10">
        <v>-0.71757129892691318</v>
      </c>
      <c r="BE406" s="10">
        <v>-0.05365014815457303</v>
      </c>
      <c r="BF406" s="10">
        <v>-0.13653140666631436</v>
      </c>
      <c r="BG406" s="10">
        <v>-0.091409150260584826</v>
      </c>
    </row>
    <row r="407" x14ac:dyDescent="0.3">
      <c r="A407" s="36">
        <v>26</v>
      </c>
      <c r="B407" s="36">
        <v>26.25</v>
      </c>
      <c r="C407" s="37">
        <v>265</v>
      </c>
      <c r="D407" s="2">
        <v>44060473.359999999</v>
      </c>
      <c r="E407" s="2">
        <v>45390313.359999999</v>
      </c>
      <c r="F407" s="2">
        <v>39885484.079999998</v>
      </c>
      <c r="G407" s="2">
        <v>45495246.090000004</v>
      </c>
      <c r="H407" s="2">
        <v>22118602.199999999</v>
      </c>
      <c r="I407" s="2">
        <v>41320256.810000002</v>
      </c>
      <c r="J407" s="2">
        <v>37240589.977456212</v>
      </c>
      <c r="K407" s="2">
        <v>39688966.062545002</v>
      </c>
      <c r="L407" s="10">
        <v>224690.34602806941</v>
      </c>
      <c r="M407" s="10">
        <v>231471.98469365021</v>
      </c>
      <c r="N407" s="10">
        <v>203399.6127596813</v>
      </c>
      <c r="O407" s="10">
        <v>232007.09858633869</v>
      </c>
      <c r="P407" s="10">
        <v>112795.8009295254</v>
      </c>
      <c r="Q407" s="10">
        <v>210716.36531795061</v>
      </c>
      <c r="R407" s="10">
        <v>189911.7374422164</v>
      </c>
      <c r="S407" s="10">
        <v>202397.4514578284</v>
      </c>
      <c r="T407" s="10">
        <v>4960.6477550101326</v>
      </c>
      <c r="U407" s="10">
        <v>5110.3707903625309</v>
      </c>
      <c r="V407" s="10">
        <v>4490.597171808151</v>
      </c>
      <c r="W407" s="10">
        <v>5122.1848784057647</v>
      </c>
      <c r="X407" s="10">
        <v>2490.272708849358</v>
      </c>
      <c r="Y407" s="10">
        <v>4652.134295203783</v>
      </c>
      <c r="Z407" s="10">
        <v>4192.8158047124762</v>
      </c>
      <c r="AA407" s="10">
        <v>4468.4717476407341</v>
      </c>
      <c r="AB407" s="10">
        <v>25.297269311874508</v>
      </c>
      <c r="AC407" s="10">
        <v>26.060795394466361</v>
      </c>
      <c r="AD407" s="10">
        <v>22.90020409363672</v>
      </c>
      <c r="AE407" s="10">
        <v>26.121042398822201</v>
      </c>
      <c r="AF407" s="10">
        <v>12.699369616024031</v>
      </c>
      <c r="AG407" s="10">
        <v>23.723977180584399</v>
      </c>
      <c r="AH407" s="10">
        <v>21.381641234205851</v>
      </c>
      <c r="AI407" s="10">
        <v>22.787373503470882</v>
      </c>
      <c r="AJ407" s="10">
        <v>0.0044141794440885097</v>
      </c>
      <c r="AK407" s="10">
        <v>0.0044084709288552326</v>
      </c>
      <c r="AL407" s="10">
        <v>0.0041721591883671152</v>
      </c>
      <c r="AM407" s="10">
        <v>0.0043279327922498504</v>
      </c>
      <c r="AN407" s="10">
        <v>0.010449998919348912</v>
      </c>
      <c r="AO407" s="10">
        <v>0.0040950308545973767</v>
      </c>
      <c r="AP407" s="10">
        <v>0.0039828682725103742</v>
      </c>
      <c r="AQ407" s="10">
        <v>0.0036127113376370821</v>
      </c>
      <c r="AR407" s="10">
        <v>0.82171842662654349</v>
      </c>
      <c r="AS407" s="10">
        <v>0.81589557601925466</v>
      </c>
      <c r="AT407" s="10">
        <v>0.82673198237790424</v>
      </c>
      <c r="AU407" s="10">
        <v>0.81927620798600831</v>
      </c>
      <c r="AV407" s="10">
        <v>0.69716073841073478</v>
      </c>
      <c r="AW407" s="10">
        <v>0.82392415504181338</v>
      </c>
      <c r="AX407" s="10">
        <v>0.82803580016853173</v>
      </c>
      <c r="AY407" s="10">
        <v>0.84803540950710676</v>
      </c>
      <c r="AZ407" s="10">
        <v>-0.031536761602776964</v>
      </c>
      <c r="BA407" s="10">
        <v>-0.0023064548281027664</v>
      </c>
      <c r="BB407" s="10">
        <v>-0.12330435577604337</v>
      </c>
      <c r="BC407" s="10">
        <v>0</v>
      </c>
      <c r="BD407" s="10">
        <v>-0.51382607852599926</v>
      </c>
      <c r="BE407" s="10">
        <v>-0.091767594173266298</v>
      </c>
      <c r="BF407" s="10">
        <v>-0.18143997058976646</v>
      </c>
      <c r="BG407" s="10">
        <v>-0.12762388439374195</v>
      </c>
    </row>
    <row r="408" x14ac:dyDescent="0.3">
      <c r="A408" s="36">
        <v>26.25</v>
      </c>
      <c r="B408" s="36">
        <v>26.5</v>
      </c>
      <c r="C408" s="37">
        <v>266</v>
      </c>
      <c r="D408" s="2">
        <v>29386761.859999999</v>
      </c>
      <c r="E408" s="2">
        <v>35069913.859999999</v>
      </c>
      <c r="F408" s="2">
        <v>27589555.079999998</v>
      </c>
      <c r="G408" s="2">
        <v>35240320.469999999</v>
      </c>
      <c r="H408" s="2">
        <v>9268053.6999999993</v>
      </c>
      <c r="I408" s="2">
        <v>33443113.690000001</v>
      </c>
      <c r="J408" s="2">
        <v>30383889.297829721</v>
      </c>
      <c r="K408" s="2">
        <v>32131106.682739839</v>
      </c>
      <c r="L408" s="10">
        <v>149860.43470341581</v>
      </c>
      <c r="M408" s="10">
        <v>178842.17938365761</v>
      </c>
      <c r="N408" s="10">
        <v>140695.4171153662</v>
      </c>
      <c r="O408" s="10">
        <v>179711.18321513099</v>
      </c>
      <c r="P408" s="10">
        <v>47263.27327091906</v>
      </c>
      <c r="Q408" s="10">
        <v>170546.16562708141</v>
      </c>
      <c r="R408" s="10">
        <v>154945.37573910251</v>
      </c>
      <c r="S408" s="10">
        <v>163855.46791160549</v>
      </c>
      <c r="T408" s="10">
        <v>4310.1733440891758</v>
      </c>
      <c r="U408" s="10">
        <v>5143.7245321208566</v>
      </c>
      <c r="V408" s="10">
        <v>4046.5759870929892</v>
      </c>
      <c r="W408" s="10">
        <v>5168.7181680844824</v>
      </c>
      <c r="X408" s="10">
        <v>1359.35079202112</v>
      </c>
      <c r="Y408" s="10">
        <v>4905.1208110882963</v>
      </c>
      <c r="Z408" s="10">
        <v>4456.4226016177363</v>
      </c>
      <c r="AA408" s="10">
        <v>4712.6879851481144</v>
      </c>
      <c r="AB408" s="10">
        <v>21.98011655960925</v>
      </c>
      <c r="AC408" s="10">
        <v>26.230885799891109</v>
      </c>
      <c r="AD408" s="10">
        <v>20.635878133670609</v>
      </c>
      <c r="AE408" s="10">
        <v>26.35834309403505</v>
      </c>
      <c r="AF408" s="10">
        <v>6.9321316032442164</v>
      </c>
      <c r="AG408" s="10">
        <v>25.014104668096419</v>
      </c>
      <c r="AH408" s="10">
        <v>22.725927799809689</v>
      </c>
      <c r="AI408" s="10">
        <v>24.032776167733271</v>
      </c>
      <c r="AJ408" s="10">
        <v>0.0029441000116104117</v>
      </c>
      <c r="AK408" s="10">
        <v>0.0034061165099933386</v>
      </c>
      <c r="AL408" s="10">
        <v>0.002885962609833332</v>
      </c>
      <c r="AM408" s="10">
        <v>0.0033523884730679702</v>
      </c>
      <c r="AN408" s="10">
        <v>0.0043787193364989256</v>
      </c>
      <c r="AO408" s="10">
        <v>0.0033143691014334222</v>
      </c>
      <c r="AP408" s="10">
        <v>0.003249546496257191</v>
      </c>
      <c r="AQ408" s="10">
        <v>0.0029247527693372554</v>
      </c>
      <c r="AR408" s="10">
        <v>0.82466252663815387</v>
      </c>
      <c r="AS408" s="10">
        <v>0.819301692529248</v>
      </c>
      <c r="AT408" s="10">
        <v>0.82961794498773755</v>
      </c>
      <c r="AU408" s="10">
        <v>0.82262859645907627</v>
      </c>
      <c r="AV408" s="10">
        <v>0.7015394577472337</v>
      </c>
      <c r="AW408" s="10">
        <v>0.82723852414324683</v>
      </c>
      <c r="AX408" s="10">
        <v>0.83128534666478893</v>
      </c>
      <c r="AY408" s="10">
        <v>0.850960162276444</v>
      </c>
      <c r="AZ408" s="10">
        <v>-0.16610401187988966</v>
      </c>
      <c r="BA408" s="10">
        <v>-0.004835557898659526</v>
      </c>
      <c r="BB408" s="10">
        <v>-0.21710260542361071</v>
      </c>
      <c r="BC408" s="10">
        <v>0</v>
      </c>
      <c r="BD408" s="10">
        <v>-0.73700427304882565</v>
      </c>
      <c r="BE408" s="10">
        <v>-0.050998593543720938</v>
      </c>
      <c r="BF408" s="10">
        <v>-0.13780893894834323</v>
      </c>
      <c r="BG408" s="10">
        <v>-0.088228873795487384</v>
      </c>
    </row>
    <row r="409" x14ac:dyDescent="0.3">
      <c r="A409" s="36">
        <v>26.5</v>
      </c>
      <c r="B409" s="36">
        <v>26.75</v>
      </c>
      <c r="C409" s="37">
        <v>267</v>
      </c>
      <c r="D409" s="2">
        <v>11050114.9</v>
      </c>
      <c r="E409" s="2">
        <v>12355786.9</v>
      </c>
      <c r="F409" s="2">
        <v>10347979.74</v>
      </c>
      <c r="G409" s="2">
        <v>12397857.52</v>
      </c>
      <c r="H409" s="2">
        <v>3616047.6000000001</v>
      </c>
      <c r="I409" s="2">
        <v>11695722.359999999</v>
      </c>
      <c r="J409" s="2">
        <v>10654727.650506631</v>
      </c>
      <c r="K409" s="2">
        <v>11223502.71217113</v>
      </c>
      <c r="L409" s="10">
        <v>56351.054611795611</v>
      </c>
      <c r="M409" s="10">
        <v>63009.446388074102</v>
      </c>
      <c r="N409" s="10">
        <v>52770.453224019831</v>
      </c>
      <c r="O409" s="10">
        <v>63223.989297955712</v>
      </c>
      <c r="P409" s="10">
        <v>18440.35990851574</v>
      </c>
      <c r="Q409" s="10">
        <v>59643.387910179932</v>
      </c>
      <c r="R409" s="10">
        <v>54334.741777889387</v>
      </c>
      <c r="S409" s="10">
        <v>57235.261351824629</v>
      </c>
      <c r="T409" s="10">
        <v>4652.6799578947366</v>
      </c>
      <c r="U409" s="10">
        <v>5202.4365894736848</v>
      </c>
      <c r="V409" s="10">
        <v>4357.044101052632</v>
      </c>
      <c r="W409" s="10">
        <v>5220.150534736842</v>
      </c>
      <c r="X409" s="10">
        <v>1522.546357894737</v>
      </c>
      <c r="Y409" s="10">
        <v>4924.5146778947374</v>
      </c>
      <c r="Z409" s="10">
        <v>4486.2011160027923</v>
      </c>
      <c r="AA409" s="10">
        <v>4725.6853524931066</v>
      </c>
      <c r="AB409" s="10">
        <v>23.726759836545519</v>
      </c>
      <c r="AC409" s="10">
        <v>26.5302932160312</v>
      </c>
      <c r="AD409" s="10">
        <v>22.219138199587299</v>
      </c>
      <c r="AE409" s="10">
        <v>26.62062707282346</v>
      </c>
      <c r="AF409" s="10">
        <v>7.7643620667434714</v>
      </c>
      <c r="AG409" s="10">
        <v>25.113005435865229</v>
      </c>
      <c r="AH409" s="10">
        <v>22.877786011742899</v>
      </c>
      <c r="AI409" s="10">
        <v>24.099057411294581</v>
      </c>
      <c r="AJ409" s="10">
        <v>0.001107050976231186</v>
      </c>
      <c r="AK409" s="10">
        <v>0.0012000385835578273</v>
      </c>
      <c r="AL409" s="10">
        <v>0.0010824343680192776</v>
      </c>
      <c r="AM409" s="10">
        <v>0.0011794000192526357</v>
      </c>
      <c r="AN409" s="10">
        <v>0.0017084123657829619</v>
      </c>
      <c r="AO409" s="10">
        <v>0.001159100829194591</v>
      </c>
      <c r="AP409" s="10">
        <v>0.0011395194527565472</v>
      </c>
      <c r="AQ409" s="10">
        <v>0.0010216258955288377</v>
      </c>
      <c r="AR409" s="10">
        <v>0.82576957761438508</v>
      </c>
      <c r="AS409" s="10">
        <v>0.82050173111280578</v>
      </c>
      <c r="AT409" s="10">
        <v>0.8307003793557568</v>
      </c>
      <c r="AU409" s="10">
        <v>0.82380799647832892</v>
      </c>
      <c r="AV409" s="10">
        <v>0.7032478701130167</v>
      </c>
      <c r="AW409" s="10">
        <v>0.8283976249724414</v>
      </c>
      <c r="AX409" s="10">
        <v>0.83242486611754551</v>
      </c>
      <c r="AY409" s="10">
        <v>0.85198178817197279</v>
      </c>
      <c r="AZ409" s="10">
        <v>-0.10870770355489601</v>
      </c>
      <c r="BA409" s="10">
        <v>-0.003393378245566292</v>
      </c>
      <c r="BB409" s="10">
        <v>-0.16534129196864644</v>
      </c>
      <c r="BC409" s="10">
        <v>0</v>
      </c>
      <c r="BD409" s="10">
        <v>-0.70833286362852155</v>
      </c>
      <c r="BE409" s="10">
        <v>-0.056633588413750324</v>
      </c>
      <c r="BF409" s="10">
        <v>-0.14059928230997842</v>
      </c>
      <c r="BG409" s="10">
        <v>-0.094722399086650366</v>
      </c>
    </row>
    <row r="410" x14ac:dyDescent="0.3">
      <c r="A410" s="36">
        <v>26.75</v>
      </c>
      <c r="B410" s="36">
        <v>27</v>
      </c>
      <c r="C410" s="37">
        <v>268</v>
      </c>
      <c r="D410" s="2">
        <v>24385453.760000002</v>
      </c>
      <c r="E410" s="2">
        <v>24611053.760000002</v>
      </c>
      <c r="F410" s="2">
        <v>22481935.620000001</v>
      </c>
      <c r="G410" s="2">
        <v>24937367.960000001</v>
      </c>
      <c r="H410" s="2">
        <v>10052549.199999999</v>
      </c>
      <c r="I410" s="2">
        <v>23033849.82</v>
      </c>
      <c r="J410" s="2">
        <v>20863951.032579191</v>
      </c>
      <c r="K410" s="2">
        <v>22190494.278194379</v>
      </c>
      <c r="L410" s="10">
        <v>124355.81430589261</v>
      </c>
      <c r="M410" s="10">
        <v>125506.2817929249</v>
      </c>
      <c r="N410" s="10">
        <v>114648.6523774964</v>
      </c>
      <c r="O410" s="10">
        <v>127170.3503995603</v>
      </c>
      <c r="P410" s="10">
        <v>51263.878618761002</v>
      </c>
      <c r="Q410" s="10">
        <v>117463.1884711641</v>
      </c>
      <c r="R410" s="10">
        <v>106397.5944770221</v>
      </c>
      <c r="S410" s="10">
        <v>113162.42104715759</v>
      </c>
      <c r="T410" s="10">
        <v>5147.8686426008026</v>
      </c>
      <c r="U410" s="10">
        <v>5195.4937217648303</v>
      </c>
      <c r="V410" s="10">
        <v>4746.0282077264092</v>
      </c>
      <c r="W410" s="10">
        <v>5264.3799788895931</v>
      </c>
      <c r="X410" s="10">
        <v>2122.134093308001</v>
      </c>
      <c r="Y410" s="10">
        <v>4862.5395440151997</v>
      </c>
      <c r="Z410" s="10">
        <v>4404.4650691533016</v>
      </c>
      <c r="AA410" s="10">
        <v>4684.5037530492673</v>
      </c>
      <c r="AB410" s="10">
        <v>26.252019063941859</v>
      </c>
      <c r="AC410" s="10">
        <v>26.49488743781399</v>
      </c>
      <c r="AD410" s="10">
        <v>24.202797630883762</v>
      </c>
      <c r="AE410" s="10">
        <v>26.84617910060382</v>
      </c>
      <c r="AF410" s="10">
        <v>10.82201364128372</v>
      </c>
      <c r="AG410" s="10">
        <v>24.79695766754573</v>
      </c>
      <c r="AH410" s="10">
        <v>22.46096569073719</v>
      </c>
      <c r="AI410" s="10">
        <v>23.8890481416841</v>
      </c>
      <c r="AJ410" s="10">
        <v>0.0024430461253256695</v>
      </c>
      <c r="AK410" s="10">
        <v>0.0023903142983160335</v>
      </c>
      <c r="AL410" s="10">
        <v>0.0023516879996022086</v>
      </c>
      <c r="AM410" s="10">
        <v>0.0023722753874763081</v>
      </c>
      <c r="AN410" s="10">
        <v>0.0047493565518666346</v>
      </c>
      <c r="AO410" s="10">
        <v>0.0022827623300306936</v>
      </c>
      <c r="AP410" s="10">
        <v>0.0022313923774347762</v>
      </c>
      <c r="AQ410" s="10">
        <v>0.0020199027140255761</v>
      </c>
      <c r="AR410" s="10">
        <v>0.82821262373971072</v>
      </c>
      <c r="AS410" s="10">
        <v>0.82289204541112182</v>
      </c>
      <c r="AT410" s="10">
        <v>0.83305206735535897</v>
      </c>
      <c r="AU410" s="10">
        <v>0.82618027186580523</v>
      </c>
      <c r="AV410" s="10">
        <v>0.70799722666488329</v>
      </c>
      <c r="AW410" s="10">
        <v>0.83068038730247207</v>
      </c>
      <c r="AX410" s="10">
        <v>0.83465625849498026</v>
      </c>
      <c r="AY410" s="10">
        <v>0.85400169088599831</v>
      </c>
      <c r="AZ410" s="10">
        <v>-0.022132014929774457</v>
      </c>
      <c r="BA410" s="10">
        <v>-0.013085350487806569</v>
      </c>
      <c r="BB410" s="10">
        <v>-0.09846397358127601</v>
      </c>
      <c r="BC410" s="10">
        <v>0</v>
      </c>
      <c r="BD410" s="10">
        <v>-0.5968881232323926</v>
      </c>
      <c r="BE410" s="10">
        <v>-0.076331958651501552</v>
      </c>
      <c r="BF410" s="10">
        <v>-0.16334590458602705</v>
      </c>
      <c r="BG410" s="10">
        <v>-0.1101509063110292</v>
      </c>
    </row>
    <row r="411" x14ac:dyDescent="0.3">
      <c r="A411" s="36">
        <v>27</v>
      </c>
      <c r="B411" s="36">
        <v>27.25</v>
      </c>
      <c r="C411" s="37">
        <v>269</v>
      </c>
      <c r="D411" s="2">
        <v>43170826.740000002</v>
      </c>
      <c r="E411" s="2">
        <v>43170826.740000002</v>
      </c>
      <c r="F411" s="2">
        <v>39963554.759999998</v>
      </c>
      <c r="G411" s="2">
        <v>43290580.869999997</v>
      </c>
      <c r="H411" s="2">
        <v>16384277.1</v>
      </c>
      <c r="I411" s="2">
        <v>40083308.890000001</v>
      </c>
      <c r="J411" s="2">
        <v>36217047.999223173</v>
      </c>
      <c r="K411" s="2">
        <v>38382062.620874301</v>
      </c>
      <c r="L411" s="10">
        <v>220153.51308809529</v>
      </c>
      <c r="M411" s="10">
        <v>220153.51308809529</v>
      </c>
      <c r="N411" s="10">
        <v>203797.7412128307</v>
      </c>
      <c r="O411" s="10">
        <v>220764.21004289511</v>
      </c>
      <c r="P411" s="10">
        <v>83553.09442410343</v>
      </c>
      <c r="Q411" s="10">
        <v>204408.43816763049</v>
      </c>
      <c r="R411" s="10">
        <v>184692.09308242111</v>
      </c>
      <c r="S411" s="10">
        <v>195732.779834013</v>
      </c>
      <c r="T411" s="10">
        <v>5304.8447702138119</v>
      </c>
      <c r="U411" s="10">
        <v>5304.8447702138119</v>
      </c>
      <c r="V411" s="10">
        <v>4910.7341803883019</v>
      </c>
      <c r="W411" s="10">
        <v>5319.5601953797004</v>
      </c>
      <c r="X411" s="10">
        <v>2013.305124109118</v>
      </c>
      <c r="Y411" s="10">
        <v>4925.4496055541904</v>
      </c>
      <c r="Z411" s="10">
        <v>4450.362251071906</v>
      </c>
      <c r="AA411" s="10">
        <v>4716.3999288368523</v>
      </c>
      <c r="AB411" s="10">
        <v>27.05253294274948</v>
      </c>
      <c r="AC411" s="10">
        <v>27.05253294274948</v>
      </c>
      <c r="AD411" s="10">
        <v>25.042730549622839</v>
      </c>
      <c r="AE411" s="10">
        <v>27.12757557666442</v>
      </c>
      <c r="AF411" s="10">
        <v>10.267030526431981</v>
      </c>
      <c r="AG411" s="10">
        <v>25.117773183537789</v>
      </c>
      <c r="AH411" s="10">
        <v>22.695022497225501</v>
      </c>
      <c r="AI411" s="10">
        <v>24.051705558369751</v>
      </c>
      <c r="AJ411" s="10">
        <v>0.0043250505827070081</v>
      </c>
      <c r="AK411" s="10">
        <v>0.0041929063839786663</v>
      </c>
      <c r="AL411" s="10">
        <v>0.0041803256507385068</v>
      </c>
      <c r="AM411" s="10">
        <v>0.0041182044421120096</v>
      </c>
      <c r="AN411" s="10">
        <v>0.0077408000940182888</v>
      </c>
      <c r="AO411" s="10">
        <v>0.0039724435260330452</v>
      </c>
      <c r="AP411" s="10">
        <v>0.0038734008104439918</v>
      </c>
      <c r="AQ411" s="10">
        <v>0.003493749687855624</v>
      </c>
      <c r="AR411" s="10">
        <v>0.83253767432241776</v>
      </c>
      <c r="AS411" s="10">
        <v>0.82708495179510044</v>
      </c>
      <c r="AT411" s="10">
        <v>0.83723239300609753</v>
      </c>
      <c r="AU411" s="10">
        <v>0.8302984763079172</v>
      </c>
      <c r="AV411" s="10">
        <v>0.71573802675890164</v>
      </c>
      <c r="AW411" s="10">
        <v>0.83465283082850517</v>
      </c>
      <c r="AX411" s="10">
        <v>0.83852965930542422</v>
      </c>
      <c r="AY411" s="10">
        <v>0.85749544057385396</v>
      </c>
      <c r="AZ411" s="10">
        <v>-0.0027662860509913845</v>
      </c>
      <c r="BA411" s="10">
        <v>-0.0027662860509913845</v>
      </c>
      <c r="BB411" s="10">
        <v>-0.076853348768660235</v>
      </c>
      <c r="BC411" s="10">
        <v>0</v>
      </c>
      <c r="BD411" s="10">
        <v>-0.62152789889326332</v>
      </c>
      <c r="BE411" s="10">
        <v>-0.074087062717668739</v>
      </c>
      <c r="BF411" s="10">
        <v>-0.16339658024036174</v>
      </c>
      <c r="BG411" s="10">
        <v>-0.11338536352436102</v>
      </c>
    </row>
    <row r="412" x14ac:dyDescent="0.3">
      <c r="A412" s="36">
        <v>27.25</v>
      </c>
      <c r="B412" s="36">
        <v>27.5</v>
      </c>
      <c r="C412" s="37">
        <v>270</v>
      </c>
      <c r="D412" s="2">
        <v>14381150.880000001</v>
      </c>
      <c r="E412" s="2">
        <v>14724830.880000001</v>
      </c>
      <c r="F412" s="2">
        <v>12978426.84</v>
      </c>
      <c r="G412" s="2">
        <v>14832567.24</v>
      </c>
      <c r="H412" s="2">
        <v>7254150.7000000002</v>
      </c>
      <c r="I412" s="2">
        <v>13429843.199999999</v>
      </c>
      <c r="J412" s="2">
        <v>12412328.577282511</v>
      </c>
      <c r="K412" s="2">
        <v>13299387.637000389</v>
      </c>
      <c r="L412" s="10">
        <v>73337.9721345117</v>
      </c>
      <c r="M412" s="10">
        <v>75090.59919986302</v>
      </c>
      <c r="N412" s="10">
        <v>66184.654752869043</v>
      </c>
      <c r="O412" s="10">
        <v>75640.010455852418</v>
      </c>
      <c r="P412" s="10">
        <v>36993.193822617657</v>
      </c>
      <c r="Q412" s="10">
        <v>68486.693074209761</v>
      </c>
      <c r="R412" s="10">
        <v>63297.785755874647</v>
      </c>
      <c r="S412" s="10">
        <v>67821.423199504323</v>
      </c>
      <c r="T412" s="10">
        <v>5212.4504820587172</v>
      </c>
      <c r="U412" s="10">
        <v>5337.0173541138092</v>
      </c>
      <c r="V412" s="10">
        <v>4704.0329249728175</v>
      </c>
      <c r="W412" s="10">
        <v>5376.0664153678872</v>
      </c>
      <c r="X412" s="10">
        <v>2629.2681043856469</v>
      </c>
      <c r="Y412" s="10">
        <v>4867.6488582819866</v>
      </c>
      <c r="Z412" s="10">
        <v>4498.8505173187796</v>
      </c>
      <c r="AA412" s="10">
        <v>4820.3652181951402</v>
      </c>
      <c r="AB412" s="10">
        <v>26.581359961765749</v>
      </c>
      <c r="AC412" s="10">
        <v>27.216599927460319</v>
      </c>
      <c r="AD412" s="10">
        <v>23.988638910064889</v>
      </c>
      <c r="AE412" s="10">
        <v>27.415734126804061</v>
      </c>
      <c r="AF412" s="10">
        <v>13.408189134692879</v>
      </c>
      <c r="AG412" s="10">
        <v>24.823013075103209</v>
      </c>
      <c r="AH412" s="10">
        <v>22.942292771248511</v>
      </c>
      <c r="AI412" s="10">
        <v>24.581885900509</v>
      </c>
      <c r="AJ412" s="10">
        <v>0.0014407693734507666</v>
      </c>
      <c r="AK412" s="10">
        <v>0.0014301286786002885</v>
      </c>
      <c r="AL412" s="10">
        <v>0.001357588206337156</v>
      </c>
      <c r="AM412" s="10">
        <v>0.0014110123511422653</v>
      </c>
      <c r="AN412" s="10">
        <v>0.0034272449176645601</v>
      </c>
      <c r="AO412" s="10">
        <v>0.001330960321212117</v>
      </c>
      <c r="AP412" s="10">
        <v>0.0013274942665612733</v>
      </c>
      <c r="AQ412" s="10">
        <v>0.0012105845343541009</v>
      </c>
      <c r="AR412" s="10">
        <v>0.83397844369586849</v>
      </c>
      <c r="AS412" s="10">
        <v>0.8285150804737007</v>
      </c>
      <c r="AT412" s="10">
        <v>0.83858998121243467</v>
      </c>
      <c r="AU412" s="10">
        <v>0.83170948865905947</v>
      </c>
      <c r="AV412" s="10">
        <v>0.71916527167656619</v>
      </c>
      <c r="AW412" s="10">
        <v>0.83598379114971733</v>
      </c>
      <c r="AX412" s="10">
        <v>0.83985715357198554</v>
      </c>
      <c r="AY412" s="10">
        <v>0.85870602510820804</v>
      </c>
      <c r="AZ412" s="10">
        <v>-0.030434135419432518</v>
      </c>
      <c r="BA412" s="10">
        <v>-0.0072635005293930632</v>
      </c>
      <c r="BB412" s="10">
        <v>-0.12500468529816011</v>
      </c>
      <c r="BC412" s="10">
        <v>0</v>
      </c>
      <c r="BD412" s="10">
        <v>-0.51093087375749524</v>
      </c>
      <c r="BE412" s="10">
        <v>-0.094570549878727483</v>
      </c>
      <c r="BF412" s="10">
        <v>-0.16317058426613196</v>
      </c>
      <c r="BG412" s="10">
        <v>-0.10336576117888607</v>
      </c>
    </row>
    <row r="413" x14ac:dyDescent="0.3">
      <c r="A413" s="36">
        <v>27.5</v>
      </c>
      <c r="B413" s="36">
        <v>27.75</v>
      </c>
      <c r="C413" s="37">
        <v>271</v>
      </c>
      <c r="D413" s="2">
        <v>24867047.359999999</v>
      </c>
      <c r="E413" s="2">
        <v>30691787.359999999</v>
      </c>
      <c r="F413" s="2">
        <v>23583002.18</v>
      </c>
      <c r="G413" s="2">
        <v>30852131.559999999</v>
      </c>
      <c r="H413" s="2">
        <v>6528203.8999999994</v>
      </c>
      <c r="I413" s="2">
        <v>29568086.379999999</v>
      </c>
      <c r="J413" s="2">
        <v>27262636.351925161</v>
      </c>
      <c r="K413" s="2">
        <v>28680680.118666131</v>
      </c>
      <c r="L413" s="10">
        <v>126811.74417629519</v>
      </c>
      <c r="M413" s="10">
        <v>156515.52959480789</v>
      </c>
      <c r="N413" s="10">
        <v>120263.6403133939</v>
      </c>
      <c r="O413" s="10">
        <v>157333.21926162619</v>
      </c>
      <c r="P413" s="10">
        <v>33291.162835405194</v>
      </c>
      <c r="Q413" s="10">
        <v>150785.115398725</v>
      </c>
      <c r="R413" s="10">
        <v>139028.26566345099</v>
      </c>
      <c r="S413" s="10">
        <v>146259.70736923249</v>
      </c>
      <c r="T413" s="10">
        <v>4368.0041032847357</v>
      </c>
      <c r="U413" s="10">
        <v>5391.1448023888988</v>
      </c>
      <c r="V413" s="10">
        <v>4142.4560302125419</v>
      </c>
      <c r="W413" s="10">
        <v>5419.3099525733351</v>
      </c>
      <c r="X413" s="10">
        <v>1146.7071666959421</v>
      </c>
      <c r="Y413" s="10">
        <v>5193.7618795011422</v>
      </c>
      <c r="Z413" s="10">
        <v>4788.7996402468216</v>
      </c>
      <c r="AA413" s="10">
        <v>5037.8851429239639</v>
      </c>
      <c r="AB413" s="10">
        <v>22.275029716545799</v>
      </c>
      <c r="AC413" s="10">
        <v>27.492627717338479</v>
      </c>
      <c r="AD413" s="10">
        <v>21.12482703555137</v>
      </c>
      <c r="AE413" s="10">
        <v>27.636258433449189</v>
      </c>
      <c r="AF413" s="10">
        <v>5.847736313965429</v>
      </c>
      <c r="AG413" s="10">
        <v>26.48605575245476</v>
      </c>
      <c r="AH413" s="10">
        <v>24.420914397233631</v>
      </c>
      <c r="AI413" s="10">
        <v>25.691148317096872</v>
      </c>
      <c r="AJ413" s="10">
        <v>0.0024912943715974514</v>
      </c>
      <c r="AK413" s="10">
        <v>0.0029808970750662932</v>
      </c>
      <c r="AL413" s="10">
        <v>0.00246686335904109</v>
      </c>
      <c r="AM413" s="10">
        <v>0.0029349429526149971</v>
      </c>
      <c r="AN413" s="10">
        <v>0.0030842692084895556</v>
      </c>
      <c r="AO413" s="10">
        <v>0.0029303357574534021</v>
      </c>
      <c r="AP413" s="10">
        <v>0.002915729568645456</v>
      </c>
      <c r="AQ413" s="10">
        <v>0.0026106756742557335</v>
      </c>
      <c r="AR413" s="10">
        <v>0.83646973806746594</v>
      </c>
      <c r="AS413" s="10">
        <v>0.83149597754876703</v>
      </c>
      <c r="AT413" s="10">
        <v>0.84105684457147578</v>
      </c>
      <c r="AU413" s="10">
        <v>0.83464443161167445</v>
      </c>
      <c r="AV413" s="10">
        <v>0.72224954088505577</v>
      </c>
      <c r="AW413" s="10">
        <v>0.83891412690717071</v>
      </c>
      <c r="AX413" s="10">
        <v>0.84277288314063104</v>
      </c>
      <c r="AY413" s="10">
        <v>0.86131670078246381</v>
      </c>
      <c r="AZ413" s="10">
        <v>-0.19399256704064172</v>
      </c>
      <c r="BA413" s="10">
        <v>-0.0051971838538340531</v>
      </c>
      <c r="BB413" s="10">
        <v>-0.23561190142934807</v>
      </c>
      <c r="BC413" s="10">
        <v>0</v>
      </c>
      <c r="BD413" s="10">
        <v>-0.78840347263189225</v>
      </c>
      <c r="BE413" s="10">
        <v>-0.041619334388706242</v>
      </c>
      <c r="BF413" s="10">
        <v>-0.11634512841014333</v>
      </c>
      <c r="BG413" s="10">
        <v>-0.070382541871083171</v>
      </c>
    </row>
    <row r="414" x14ac:dyDescent="0.3">
      <c r="A414" s="36">
        <v>27.75</v>
      </c>
      <c r="B414" s="36">
        <v>28</v>
      </c>
      <c r="C414" s="37">
        <v>272</v>
      </c>
      <c r="D414" s="2">
        <v>14892499.48</v>
      </c>
      <c r="E414" s="2">
        <v>14892499.48</v>
      </c>
      <c r="F414" s="2">
        <v>13458925.210000001</v>
      </c>
      <c r="G414" s="2">
        <v>14980268.529999999</v>
      </c>
      <c r="H414" s="2">
        <v>7337798.2000000002</v>
      </c>
      <c r="I414" s="2">
        <v>13546694.26</v>
      </c>
      <c r="J414" s="2">
        <v>12329907.85453455</v>
      </c>
      <c r="K414" s="2">
        <v>13124307.345904879</v>
      </c>
      <c r="L414" s="10">
        <v>75945.64030312642</v>
      </c>
      <c r="M414" s="10">
        <v>75945.64030312642</v>
      </c>
      <c r="N414" s="10">
        <v>68634.999399398352</v>
      </c>
      <c r="O414" s="10">
        <v>76393.226466214677</v>
      </c>
      <c r="P414" s="10">
        <v>37419.761770851408</v>
      </c>
      <c r="Q414" s="10">
        <v>69082.585562486609</v>
      </c>
      <c r="R414" s="10">
        <v>62877.473868555353</v>
      </c>
      <c r="S414" s="10">
        <v>66928.585511004596</v>
      </c>
      <c r="T414" s="10">
        <v>5427.2957288629741</v>
      </c>
      <c r="U414" s="10">
        <v>5427.2957288629741</v>
      </c>
      <c r="V414" s="10">
        <v>4904.8561260932938</v>
      </c>
      <c r="W414" s="10">
        <v>5459.2815342565591</v>
      </c>
      <c r="X414" s="10">
        <v>2674.1247084548099</v>
      </c>
      <c r="Y414" s="10">
        <v>4936.8419314868806</v>
      </c>
      <c r="Z414" s="10">
        <v>4493.4066525271692</v>
      </c>
      <c r="AA414" s="10">
        <v>4782.9108403443433</v>
      </c>
      <c r="AB414" s="10">
        <v>27.676982617757439</v>
      </c>
      <c r="AC414" s="10">
        <v>27.676982617757439</v>
      </c>
      <c r="AD414" s="10">
        <v>25.01275488316266</v>
      </c>
      <c r="AE414" s="10">
        <v>27.840097108678819</v>
      </c>
      <c r="AF414" s="10">
        <v>13.63693942086422</v>
      </c>
      <c r="AG414" s="10">
        <v>25.175869374084041</v>
      </c>
      <c r="AH414" s="10">
        <v>22.9145312932053</v>
      </c>
      <c r="AI414" s="10">
        <v>24.390883932581851</v>
      </c>
      <c r="AJ414" s="10">
        <v>0.0014919986115127571</v>
      </c>
      <c r="AK414" s="10">
        <v>0.0014464132577112411</v>
      </c>
      <c r="AL414" s="10">
        <v>0.0014078499929402715</v>
      </c>
      <c r="AM414" s="10">
        <v>0.0014250630775672643</v>
      </c>
      <c r="AN414" s="10">
        <v>0.0034667644260269028</v>
      </c>
      <c r="AO414" s="10">
        <v>0.0013425408081943907</v>
      </c>
      <c r="AP414" s="10">
        <v>0.0013186793986488974</v>
      </c>
      <c r="AQ414" s="10">
        <v>0.001194647748506851</v>
      </c>
      <c r="AR414" s="10">
        <v>0.83796173667897866</v>
      </c>
      <c r="AS414" s="10">
        <v>0.83294239080647825</v>
      </c>
      <c r="AT414" s="10">
        <v>0.84246469456441608</v>
      </c>
      <c r="AU414" s="10">
        <v>0.83606949468924174</v>
      </c>
      <c r="AV414" s="10">
        <v>0.72571630531108267</v>
      </c>
      <c r="AW414" s="10">
        <v>0.84025666771536511</v>
      </c>
      <c r="AX414" s="10">
        <v>0.84409156253927997</v>
      </c>
      <c r="AY414" s="10">
        <v>0.86251134853097067</v>
      </c>
      <c r="AZ414" s="10">
        <v>-0.0058589770820349774</v>
      </c>
      <c r="BA414" s="10">
        <v>-0.0058589770820349774</v>
      </c>
      <c r="BB414" s="10">
        <v>-0.10155647857401928</v>
      </c>
      <c r="BC414" s="10">
        <v>-1.1102230246251565e-16</v>
      </c>
      <c r="BD414" s="10">
        <v>-0.51016911443843127</v>
      </c>
      <c r="BE414" s="10">
        <v>-0.095697501491984305</v>
      </c>
      <c r="BF414" s="10">
        <v>-0.17692344233734847</v>
      </c>
      <c r="BG414" s="10">
        <v>-0.12389371928669435</v>
      </c>
    </row>
    <row r="415" x14ac:dyDescent="0.3">
      <c r="A415" s="36">
        <v>28</v>
      </c>
      <c r="B415" s="36">
        <v>28.25</v>
      </c>
      <c r="C415" s="37">
        <v>273</v>
      </c>
      <c r="D415" s="2">
        <v>14204286.48</v>
      </c>
      <c r="E415" s="2">
        <v>14951286.48</v>
      </c>
      <c r="F415" s="2">
        <v>12778847.52</v>
      </c>
      <c r="G415" s="2">
        <v>15042017.68</v>
      </c>
      <c r="H415" s="2">
        <v>7553924.4000000004</v>
      </c>
      <c r="I415" s="2">
        <v>13616578.720000001</v>
      </c>
      <c r="J415" s="2">
        <v>12336468.177969869</v>
      </c>
      <c r="K415" s="2">
        <v>13021449.58983052</v>
      </c>
      <c r="L415" s="10">
        <v>72436.036222217939</v>
      </c>
      <c r="M415" s="10">
        <v>76245.42989603497</v>
      </c>
      <c r="N415" s="10">
        <v>65166.882063400888</v>
      </c>
      <c r="O415" s="10">
        <v>76708.121809418939</v>
      </c>
      <c r="P415" s="10">
        <v>38521.916762854242</v>
      </c>
      <c r="Q415" s="10">
        <v>69438.967650601902</v>
      </c>
      <c r="R415" s="10">
        <v>62910.928827849479</v>
      </c>
      <c r="S415" s="10">
        <v>66404.053134441463</v>
      </c>
      <c r="T415" s="10">
        <v>5204.9419127885676</v>
      </c>
      <c r="U415" s="10">
        <v>5478.6685525833636</v>
      </c>
      <c r="V415" s="10">
        <v>4682.6117698790767</v>
      </c>
      <c r="W415" s="10">
        <v>5511.9156027849031</v>
      </c>
      <c r="X415" s="10">
        <v>2768.0192011725908</v>
      </c>
      <c r="Y415" s="10">
        <v>4989.5854598754122</v>
      </c>
      <c r="Z415" s="10">
        <v>4520.5086764272164</v>
      </c>
      <c r="AA415" s="10">
        <v>4771.5095602163874</v>
      </c>
      <c r="AB415" s="10">
        <v>26.54306933756612</v>
      </c>
      <c r="AC415" s="10">
        <v>27.938962952009881</v>
      </c>
      <c r="AD415" s="10">
        <v>23.87939980337152</v>
      </c>
      <c r="AE415" s="10">
        <v>28.10850927424659</v>
      </c>
      <c r="AF415" s="10">
        <v>14.115762829920939</v>
      </c>
      <c r="AG415" s="10">
        <v>25.444839740052</v>
      </c>
      <c r="AH415" s="10">
        <v>23.052740501227369</v>
      </c>
      <c r="AI415" s="10">
        <v>24.33274207931164</v>
      </c>
      <c r="AJ415" s="10">
        <v>0.0014230502901242626</v>
      </c>
      <c r="AK415" s="10">
        <v>0.0014521228631602973</v>
      </c>
      <c r="AL415" s="10">
        <v>0.0013367115211733022</v>
      </c>
      <c r="AM415" s="10">
        <v>0.0014309372335318212</v>
      </c>
      <c r="AN415" s="10">
        <v>0.0035688738873762729</v>
      </c>
      <c r="AO415" s="10">
        <v>0.0013494666852835095</v>
      </c>
      <c r="AP415" s="10">
        <v>0.0013193810229809436</v>
      </c>
      <c r="AQ415" s="10">
        <v>0.0011852850611305116</v>
      </c>
      <c r="AR415" s="10">
        <v>0.8393847869691029</v>
      </c>
      <c r="AS415" s="10">
        <v>0.83439451366963857</v>
      </c>
      <c r="AT415" s="10">
        <v>0.8438014060855894</v>
      </c>
      <c r="AU415" s="10">
        <v>0.83750043192277357</v>
      </c>
      <c r="AV415" s="10">
        <v>0.72928517919845892</v>
      </c>
      <c r="AW415" s="10">
        <v>0.84160613440064858</v>
      </c>
      <c r="AX415" s="10">
        <v>0.84541094356226087</v>
      </c>
      <c r="AY415" s="10">
        <v>0.86369663359210114</v>
      </c>
      <c r="AZ415" s="10">
        <v>-0.05569274134771518</v>
      </c>
      <c r="BA415" s="10">
        <v>-0.0060318503760726783</v>
      </c>
      <c r="BB415" s="10">
        <v>-0.15045655497461163</v>
      </c>
      <c r="BC415" s="10">
        <v>0</v>
      </c>
      <c r="BD415" s="10">
        <v>-0.4978117589873754</v>
      </c>
      <c r="BE415" s="10">
        <v>-0.094763813626896343</v>
      </c>
      <c r="BF415" s="10">
        <v>-0.17986612963681414</v>
      </c>
      <c r="BG415" s="10">
        <v>-0.13432826188311464</v>
      </c>
    </row>
    <row r="416" x14ac:dyDescent="0.3">
      <c r="A416" s="36">
        <v>28.25</v>
      </c>
      <c r="B416" s="36">
        <v>28.5</v>
      </c>
      <c r="C416" s="37">
        <v>274</v>
      </c>
      <c r="D416" s="2">
        <v>13500728.32</v>
      </c>
      <c r="E416" s="2">
        <v>15295928.32</v>
      </c>
      <c r="F416" s="2">
        <v>12650004.189999999</v>
      </c>
      <c r="G416" s="2">
        <v>15341092.640000001</v>
      </c>
      <c r="H416" s="2">
        <v>4507885.5</v>
      </c>
      <c r="I416" s="2">
        <v>14490368.51</v>
      </c>
      <c r="J416" s="2">
        <v>13230448.019784199</v>
      </c>
      <c r="K416" s="2">
        <v>13988518.444958661</v>
      </c>
      <c r="L416" s="10">
        <v>68848.178117979172</v>
      </c>
      <c r="M416" s="10">
        <v>78002.96195095955</v>
      </c>
      <c r="N416" s="10">
        <v>64509.833915856689</v>
      </c>
      <c r="O416" s="10">
        <v>78233.281462191473</v>
      </c>
      <c r="P416" s="10">
        <v>22988.367477900301</v>
      </c>
      <c r="Q416" s="10">
        <v>73894.937260068982</v>
      </c>
      <c r="R416" s="10">
        <v>67469.859422129841</v>
      </c>
      <c r="S416" s="10">
        <v>71335.707724629712</v>
      </c>
      <c r="T416" s="10">
        <v>4902.225243282498</v>
      </c>
      <c r="U416" s="10">
        <v>5554.0770951343502</v>
      </c>
      <c r="V416" s="10">
        <v>4593.3203304284671</v>
      </c>
      <c r="W416" s="10">
        <v>5570.4766303558463</v>
      </c>
      <c r="X416" s="10">
        <v>1636.8502178649239</v>
      </c>
      <c r="Y416" s="10">
        <v>5261.5717175018153</v>
      </c>
      <c r="Z416" s="10">
        <v>4804.0842482876524</v>
      </c>
      <c r="AA416" s="10">
        <v>5079.3458405804886</v>
      </c>
      <c r="AB416" s="10">
        <v>24.999338459687429</v>
      </c>
      <c r="AC416" s="10">
        <v>28.32351559584588</v>
      </c>
      <c r="AD416" s="10">
        <v>23.424050078379331</v>
      </c>
      <c r="AE416" s="10">
        <v>28.407146500432631</v>
      </c>
      <c r="AF416" s="10">
        <v>8.3472648794118758</v>
      </c>
      <c r="AG416" s="10">
        <v>26.83185811912454</v>
      </c>
      <c r="AH416" s="10">
        <v>24.49885963040299</v>
      </c>
      <c r="AI416" s="10">
        <v>25.902580873140781</v>
      </c>
      <c r="AJ416" s="10">
        <v>0.0013525646205260742</v>
      </c>
      <c r="AK416" s="10">
        <v>0.0014855957215751962</v>
      </c>
      <c r="AL416" s="10">
        <v>0.0013232340645115972</v>
      </c>
      <c r="AM416" s="10">
        <v>0.0014593880374721767</v>
      </c>
      <c r="AN416" s="10">
        <v>0.0021297638149823332</v>
      </c>
      <c r="AO416" s="10">
        <v>0.001436063343356946</v>
      </c>
      <c r="AP416" s="10">
        <v>0.0014149918591782639</v>
      </c>
      <c r="AQ416" s="10">
        <v>0.0012733130690078505</v>
      </c>
      <c r="AR416" s="10">
        <v>0.84073735158962892</v>
      </c>
      <c r="AS416" s="10">
        <v>0.83588010939121382</v>
      </c>
      <c r="AT416" s="10">
        <v>0.84512464015010103</v>
      </c>
      <c r="AU416" s="10">
        <v>0.83895981996024571</v>
      </c>
      <c r="AV416" s="10">
        <v>0.73141494301344123</v>
      </c>
      <c r="AW416" s="10">
        <v>0.84304219774400557</v>
      </c>
      <c r="AX416" s="10">
        <v>0.84682593542143914</v>
      </c>
      <c r="AY416" s="10">
        <v>0.86496994666110893</v>
      </c>
      <c r="AZ416" s="10">
        <v>-0.11996305368768045</v>
      </c>
      <c r="BA416" s="10">
        <v>-0.0029440093388288791</v>
      </c>
      <c r="BB416" s="10">
        <v>-0.17541700015442974</v>
      </c>
      <c r="BC416" s="10">
        <v>0</v>
      </c>
      <c r="BD416" s="10">
        <v>-0.70615616463678432</v>
      </c>
      <c r="BE416" s="10">
        <v>-0.055453946466749171</v>
      </c>
      <c r="BF416" s="10">
        <v>-0.13758111431467124</v>
      </c>
      <c r="BG416" s="10">
        <v>-0.088166744493457405</v>
      </c>
    </row>
    <row r="417" x14ac:dyDescent="0.3">
      <c r="A417" s="36">
        <v>28.5</v>
      </c>
      <c r="B417" s="36">
        <v>28.75</v>
      </c>
      <c r="C417" s="37">
        <v>275</v>
      </c>
      <c r="D417" s="2">
        <v>16036702.48</v>
      </c>
      <c r="E417" s="2">
        <v>16715302.48</v>
      </c>
      <c r="F417" s="2">
        <v>15498612.08</v>
      </c>
      <c r="G417" s="2">
        <v>16755740.800000001</v>
      </c>
      <c r="H417" s="2">
        <v>2623388.3999999999</v>
      </c>
      <c r="I417" s="2">
        <v>16217650.4</v>
      </c>
      <c r="J417" s="2">
        <v>14620444.900214881</v>
      </c>
      <c r="K417" s="2">
        <v>15286543.562449099</v>
      </c>
      <c r="L417" s="10">
        <v>81780.606393839233</v>
      </c>
      <c r="M417" s="10">
        <v>85241.188116800724</v>
      </c>
      <c r="N417" s="10">
        <v>79036.566011373812</v>
      </c>
      <c r="O417" s="10">
        <v>85447.406966048104</v>
      </c>
      <c r="P417" s="10">
        <v>13378.2050534471</v>
      </c>
      <c r="Q417" s="10">
        <v>82703.366583582669</v>
      </c>
      <c r="R417" s="10">
        <v>74558.273509061648</v>
      </c>
      <c r="S417" s="10">
        <v>77955.103535906368</v>
      </c>
      <c r="T417" s="10">
        <v>5358.0696558636819</v>
      </c>
      <c r="U417" s="10">
        <v>5584.7986902773137</v>
      </c>
      <c r="V417" s="10">
        <v>5178.286695623121</v>
      </c>
      <c r="W417" s="10">
        <v>5598.3096558636826</v>
      </c>
      <c r="X417" s="10">
        <v>876.50798529903102</v>
      </c>
      <c r="Y417" s="10">
        <v>5418.5266956231208</v>
      </c>
      <c r="Z417" s="10">
        <v>4884.87968600564</v>
      </c>
      <c r="AA417" s="10">
        <v>5107.4318618272964</v>
      </c>
      <c r="AB417" s="10">
        <v>27.323958033357581</v>
      </c>
      <c r="AC417" s="10">
        <v>28.480183132910369</v>
      </c>
      <c r="AD417" s="10">
        <v>26.40713866066616</v>
      </c>
      <c r="AE417" s="10">
        <v>28.549083516888771</v>
      </c>
      <c r="AF417" s="10">
        <v>4.4698312908276314</v>
      </c>
      <c r="AG417" s="10">
        <v>27.63226414419735</v>
      </c>
      <c r="AH417" s="10">
        <v>24.910883230558522</v>
      </c>
      <c r="AI417" s="10">
        <v>26.0458080641184</v>
      </c>
      <c r="AJ417" s="10">
        <v>0.0016066300935941474</v>
      </c>
      <c r="AK417" s="10">
        <v>0.0016234504588161711</v>
      </c>
      <c r="AL417" s="10">
        <v>0.001621208273837492</v>
      </c>
      <c r="AM417" s="10">
        <v>0.0015939625850864088</v>
      </c>
      <c r="AN417" s="10">
        <v>0.0012394275957018871</v>
      </c>
      <c r="AO417" s="10">
        <v>0.0016072450634188953</v>
      </c>
      <c r="AP417" s="10">
        <v>0.0015636515468284088</v>
      </c>
      <c r="AQ417" s="10">
        <v>0.0013914665641406162</v>
      </c>
      <c r="AR417" s="10">
        <v>0.84234398168322311</v>
      </c>
      <c r="AS417" s="10">
        <v>0.83750355985003</v>
      </c>
      <c r="AT417" s="10">
        <v>0.84674584842393852</v>
      </c>
      <c r="AU417" s="10">
        <v>0.84055378254533208</v>
      </c>
      <c r="AV417" s="10">
        <v>0.73265437060914307</v>
      </c>
      <c r="AW417" s="10">
        <v>0.84464944280742449</v>
      </c>
      <c r="AX417" s="10">
        <v>0.8483895869682675</v>
      </c>
      <c r="AY417" s="10">
        <v>0.86636141322524951</v>
      </c>
      <c r="AZ417" s="10">
        <v>-0.042912953153345534</v>
      </c>
      <c r="BA417" s="10">
        <v>-0.002413400904363483</v>
      </c>
      <c r="BB417" s="10">
        <v>-0.075026746653899079</v>
      </c>
      <c r="BC417" s="10">
        <v>0</v>
      </c>
      <c r="BD417" s="10">
        <v>-0.84343345774362899</v>
      </c>
      <c r="BE417" s="10">
        <v>-0.032113793500553545</v>
      </c>
      <c r="BF417" s="10">
        <v>-0.12743667530265923</v>
      </c>
      <c r="BG417" s="10">
        <v>-0.087683215865388742</v>
      </c>
    </row>
    <row r="418" x14ac:dyDescent="0.3">
      <c r="A418" s="36">
        <v>28.75</v>
      </c>
      <c r="B418" s="36">
        <v>29</v>
      </c>
      <c r="C418" s="37">
        <v>276</v>
      </c>
      <c r="D418" s="2">
        <v>19701463.539999999</v>
      </c>
      <c r="E418" s="2">
        <v>19839463.539999999</v>
      </c>
      <c r="F418" s="2">
        <v>18645262.649999999</v>
      </c>
      <c r="G418" s="2">
        <v>19950398.010000002</v>
      </c>
      <c r="H418" s="2">
        <v>5231648.7999999998</v>
      </c>
      <c r="I418" s="2">
        <v>18894197.120000001</v>
      </c>
      <c r="J418" s="2">
        <v>17349849.125603922</v>
      </c>
      <c r="K418" s="2">
        <v>18228220.012546949</v>
      </c>
      <c r="L418" s="10">
        <v>100469.3849721726</v>
      </c>
      <c r="M418" s="10">
        <v>101173.1283817934</v>
      </c>
      <c r="N418" s="10">
        <v>95083.193554975878</v>
      </c>
      <c r="O418" s="10">
        <v>101738.84868731711</v>
      </c>
      <c r="P418" s="10">
        <v>26679.263510511999</v>
      </c>
      <c r="Q418" s="10">
        <v>96352.657270120457</v>
      </c>
      <c r="R418" s="10">
        <v>88477.115797530831</v>
      </c>
      <c r="S418" s="10">
        <v>92956.447122813101</v>
      </c>
      <c r="T418" s="10">
        <v>5592.2405733749656</v>
      </c>
      <c r="U418" s="10">
        <v>5631.4117343173439</v>
      </c>
      <c r="V418" s="10">
        <v>5292.4390150439976</v>
      </c>
      <c r="W418" s="10">
        <v>5662.90037184218</v>
      </c>
      <c r="X418" s="10">
        <v>1484.998240136247</v>
      </c>
      <c r="Y418" s="10">
        <v>5363.098813511212</v>
      </c>
      <c r="Z418" s="10">
        <v>4924.7371914856421</v>
      </c>
      <c r="AA418" s="10">
        <v>5174.0618826417694</v>
      </c>
      <c r="AB418" s="10">
        <v>28.518133684976601</v>
      </c>
      <c r="AC418" s="10">
        <v>28.71789054266063</v>
      </c>
      <c r="AD418" s="10">
        <v>26.98926867867609</v>
      </c>
      <c r="AE418" s="10">
        <v>28.878469681327601</v>
      </c>
      <c r="AF418" s="10">
        <v>7.5728820637275058</v>
      </c>
      <c r="AG418" s="10">
        <v>27.349604675027091</v>
      </c>
      <c r="AH418" s="10">
        <v>25.114140163931541</v>
      </c>
      <c r="AI418" s="10">
        <v>26.385593846952339</v>
      </c>
      <c r="AJ418" s="10">
        <v>0.0019737825934407357</v>
      </c>
      <c r="AK418" s="10">
        <v>0.0019268802479175775</v>
      </c>
      <c r="AL418" s="10">
        <v>0.0019503587753551387</v>
      </c>
      <c r="AM418" s="10">
        <v>0.0018978682211127514</v>
      </c>
      <c r="AN418" s="10">
        <v>0.002471707923135081</v>
      </c>
      <c r="AO418" s="10">
        <v>0.0018725033712888219</v>
      </c>
      <c r="AP418" s="10">
        <v>0.0018555603887328604</v>
      </c>
      <c r="AQ418" s="10">
        <v>0.0016592343826869842</v>
      </c>
      <c r="AR418" s="10">
        <v>0.84431776427666383</v>
      </c>
      <c r="AS418" s="10">
        <v>0.83943044009794754</v>
      </c>
      <c r="AT418" s="10">
        <v>0.84869620719929362</v>
      </c>
      <c r="AU418" s="10">
        <v>0.84245165076644479</v>
      </c>
      <c r="AV418" s="10">
        <v>0.73512607853227818</v>
      </c>
      <c r="AW418" s="10">
        <v>0.84652194617871335</v>
      </c>
      <c r="AX418" s="10">
        <v>0.85024514735700041</v>
      </c>
      <c r="AY418" s="10">
        <v>0.86802064760793651</v>
      </c>
      <c r="AZ418" s="10">
        <v>-0.012477669361544819</v>
      </c>
      <c r="BA418" s="10">
        <v>-0.0055605141283094905</v>
      </c>
      <c r="BB418" s="10">
        <v>-0.065419013663076453</v>
      </c>
      <c r="BC418" s="10">
        <v>0</v>
      </c>
      <c r="BD418" s="10">
        <v>-0.73776719655529321</v>
      </c>
      <c r="BE418" s="10">
        <v>-0.052941344301531523</v>
      </c>
      <c r="BF418" s="10">
        <v>-0.13035072699264305</v>
      </c>
      <c r="BG418" s="10">
        <v>-0.086322989475689726</v>
      </c>
    </row>
    <row r="419" x14ac:dyDescent="0.3">
      <c r="A419" s="36">
        <v>29</v>
      </c>
      <c r="B419" s="36">
        <v>29.25</v>
      </c>
      <c r="C419" s="37">
        <v>277</v>
      </c>
      <c r="D419" s="2">
        <v>36579095.719999999</v>
      </c>
      <c r="E419" s="2">
        <v>36867095.719999999</v>
      </c>
      <c r="F419" s="2">
        <v>32118398.559999999</v>
      </c>
      <c r="G419" s="2">
        <v>37002738.799999997</v>
      </c>
      <c r="H419" s="2">
        <v>23649261.899999999</v>
      </c>
      <c r="I419" s="2">
        <v>32542041.640000001</v>
      </c>
      <c r="J419" s="2">
        <v>29883995.59031349</v>
      </c>
      <c r="K419" s="2">
        <v>31718405.345004208</v>
      </c>
      <c r="L419" s="10">
        <v>186538.38799158731</v>
      </c>
      <c r="M419" s="10">
        <v>188007.06988992629</v>
      </c>
      <c r="N419" s="10">
        <v>163790.6616969184</v>
      </c>
      <c r="O419" s="10">
        <v>188698.79397406161</v>
      </c>
      <c r="P419" s="10">
        <v>120601.53771392519</v>
      </c>
      <c r="Q419" s="10">
        <v>165951.06767939281</v>
      </c>
      <c r="R419" s="10">
        <v>152396.1228247876</v>
      </c>
      <c r="S419" s="10">
        <v>161750.86032774209</v>
      </c>
      <c r="T419" s="10">
        <v>5647.5367793731666</v>
      </c>
      <c r="U419" s="10">
        <v>5692.0018094796969</v>
      </c>
      <c r="V419" s="10">
        <v>4958.8387463331792</v>
      </c>
      <c r="W419" s="10">
        <v>5712.9440790489434</v>
      </c>
      <c r="X419" s="10">
        <v>3651.267855488652</v>
      </c>
      <c r="Y419" s="10">
        <v>5024.2460460089551</v>
      </c>
      <c r="Z419" s="10">
        <v>4613.8637625927886</v>
      </c>
      <c r="AA419" s="10">
        <v>4897.0828076276384</v>
      </c>
      <c r="AB419" s="10">
        <v>28.80012165996407</v>
      </c>
      <c r="AC419" s="10">
        <v>29.026875079500741</v>
      </c>
      <c r="AD419" s="10">
        <v>25.288044109451661</v>
      </c>
      <c r="AE419" s="10">
        <v>29.13367206639828</v>
      </c>
      <c r="AF419" s="10">
        <v>18.619968768554148</v>
      </c>
      <c r="AG419" s="10">
        <v>25.621594515885871</v>
      </c>
      <c r="AH419" s="10">
        <v>23.528813158065091</v>
      </c>
      <c r="AI419" s="10">
        <v>24.97311414663303</v>
      </c>
      <c r="AJ419" s="10">
        <v>0.0036646608648820472</v>
      </c>
      <c r="AK419" s="10">
        <v>0.0035806652935815551</v>
      </c>
      <c r="AL419" s="10">
        <v>0.0033596952565240401</v>
      </c>
      <c r="AM419" s="10">
        <v>0.0035200461678737091</v>
      </c>
      <c r="AN419" s="10">
        <v>0.011173163614217873</v>
      </c>
      <c r="AO419" s="10">
        <v>0.0032250686436958915</v>
      </c>
      <c r="AP419" s="10">
        <v>0.0031960830364006409</v>
      </c>
      <c r="AQ419" s="10">
        <v>0.0028871863888085734</v>
      </c>
      <c r="AR419" s="10">
        <v>0.84798242514154587</v>
      </c>
      <c r="AS419" s="10">
        <v>0.84301110539152913</v>
      </c>
      <c r="AT419" s="10">
        <v>0.85205590245581764</v>
      </c>
      <c r="AU419" s="10">
        <v>0.84597169693431851</v>
      </c>
      <c r="AV419" s="10">
        <v>0.74629924214649601</v>
      </c>
      <c r="AW419" s="10">
        <v>0.84974701482240922</v>
      </c>
      <c r="AX419" s="10">
        <v>0.85344123039340103</v>
      </c>
      <c r="AY419" s="10">
        <v>0.8709078339967451</v>
      </c>
      <c r="AZ419" s="10">
        <v>-0.011448965501980601</v>
      </c>
      <c r="BA419" s="10">
        <v>-0.0036657578438490379</v>
      </c>
      <c r="BB419" s="10">
        <v>-0.13199942486419403</v>
      </c>
      <c r="BC419" s="10">
        <v>0</v>
      </c>
      <c r="BD419" s="10">
        <v>-0.36087806830125768</v>
      </c>
      <c r="BE419" s="10">
        <v>-0.12055045936221331</v>
      </c>
      <c r="BF419" s="10">
        <v>-0.19238422453438786</v>
      </c>
      <c r="BG419" s="10">
        <v>-0.14280925213556861</v>
      </c>
    </row>
    <row r="420" x14ac:dyDescent="0.3">
      <c r="A420" s="36">
        <v>29.25</v>
      </c>
      <c r="B420" s="36">
        <v>29.5</v>
      </c>
      <c r="C420" s="37">
        <v>278</v>
      </c>
      <c r="D420" s="2">
        <v>15759389.9</v>
      </c>
      <c r="E420" s="2">
        <v>18068681.899999999</v>
      </c>
      <c r="F420" s="2">
        <v>15310184.880000001</v>
      </c>
      <c r="G420" s="2">
        <v>18105262.219999999</v>
      </c>
      <c r="H420" s="2">
        <v>2308473.6000000001</v>
      </c>
      <c r="I420" s="2">
        <v>17656057.199999999</v>
      </c>
      <c r="J420" s="2">
        <v>16014532.92761226</v>
      </c>
      <c r="K420" s="2">
        <v>16705201.64171578</v>
      </c>
      <c r="L420" s="10">
        <v>80366.425954854116</v>
      </c>
      <c r="M420" s="10">
        <v>92142.868171448878</v>
      </c>
      <c r="N420" s="10">
        <v>78075.664560697682</v>
      </c>
      <c r="O420" s="10">
        <v>92329.412802766412</v>
      </c>
      <c r="P420" s="10">
        <v>11772.26871220031</v>
      </c>
      <c r="Q420" s="10">
        <v>90038.651408609992</v>
      </c>
      <c r="R420" s="10">
        <v>81667.550767845649</v>
      </c>
      <c r="S420" s="10">
        <v>85189.67798365459</v>
      </c>
      <c r="T420" s="10">
        <v>5004.5696729120345</v>
      </c>
      <c r="U420" s="10">
        <v>5737.9110511273411</v>
      </c>
      <c r="V420" s="10">
        <v>4861.919618926644</v>
      </c>
      <c r="W420" s="10">
        <v>5749.5275389012377</v>
      </c>
      <c r="X420" s="10">
        <v>733.08148618609084</v>
      </c>
      <c r="Y420" s="10">
        <v>5606.8774849158463</v>
      </c>
      <c r="Z420" s="10">
        <v>5085.5931812042754</v>
      </c>
      <c r="AA420" s="10">
        <v>5304.9227188681416</v>
      </c>
      <c r="AB420" s="10">
        <v>25.521253081884449</v>
      </c>
      <c r="AC420" s="10">
        <v>29.260993385661759</v>
      </c>
      <c r="AD420" s="10">
        <v>24.793796303810002</v>
      </c>
      <c r="AE420" s="10">
        <v>29.320232709674951</v>
      </c>
      <c r="AF420" s="10">
        <v>3.7384149610035911</v>
      </c>
      <c r="AG420" s="10">
        <v>28.59277593160051</v>
      </c>
      <c r="AH420" s="10">
        <v>25.934439748442571</v>
      </c>
      <c r="AI420" s="10">
        <v>27.052930448921749</v>
      </c>
      <c r="AJ420" s="10">
        <v>0.0015788476528513647</v>
      </c>
      <c r="AK420" s="10">
        <v>0.0017548955489053431</v>
      </c>
      <c r="AL420" s="10">
        <v>0.0016014981388861029</v>
      </c>
      <c r="AM420" s="10">
        <v>0.001722341668824245</v>
      </c>
      <c r="AN420" s="10">
        <v>0.0010906451685878005</v>
      </c>
      <c r="AO420" s="10">
        <v>0.0017497979099451817</v>
      </c>
      <c r="AP420" s="10">
        <v>0.0017127487812376599</v>
      </c>
      <c r="AQ420" s="10">
        <v>0.0015206007451399521</v>
      </c>
      <c r="AR420" s="10">
        <v>0.84956127279439719</v>
      </c>
      <c r="AS420" s="10">
        <v>0.84476600094043441</v>
      </c>
      <c r="AT420" s="10">
        <v>0.85365740059470374</v>
      </c>
      <c r="AU420" s="10">
        <v>0.84769403860314274</v>
      </c>
      <c r="AV420" s="10">
        <v>0.74738988731508382</v>
      </c>
      <c r="AW420" s="10">
        <v>0.85149681273235445</v>
      </c>
      <c r="AX420" s="10">
        <v>0.85515397917463865</v>
      </c>
      <c r="AY420" s="10">
        <v>0.87242843474188503</v>
      </c>
      <c r="AZ420" s="10">
        <v>-0.12956853601427698</v>
      </c>
      <c r="BA420" s="10">
        <v>-0.0020204247558254229</v>
      </c>
      <c r="BB420" s="10">
        <v>-0.15437927968325205</v>
      </c>
      <c r="BC420" s="10">
        <v>0</v>
      </c>
      <c r="BD420" s="10">
        <v>-0.87249709106947138</v>
      </c>
      <c r="BE420" s="10">
        <v>-0.024810743668975066</v>
      </c>
      <c r="BF420" s="10">
        <v>-0.11547633317777695</v>
      </c>
      <c r="BG420" s="10">
        <v>-0.077328931294772363</v>
      </c>
    </row>
    <row r="421" x14ac:dyDescent="0.3">
      <c r="A421" s="36">
        <v>29.5</v>
      </c>
      <c r="B421" s="36">
        <v>29.75</v>
      </c>
      <c r="C421" s="37">
        <v>279</v>
      </c>
      <c r="D421" s="2">
        <v>21594742.958999999</v>
      </c>
      <c r="E421" s="2">
        <v>22185982.958999999</v>
      </c>
      <c r="F421" s="2">
        <v>19684248.458999999</v>
      </c>
      <c r="G421" s="2">
        <v>22241154.958999999</v>
      </c>
      <c r="H421" s="2">
        <v>10172445.300000001</v>
      </c>
      <c r="I421" s="2">
        <v>20330660.458999999</v>
      </c>
      <c r="J421" s="2">
        <v>18738256.11720806</v>
      </c>
      <c r="K421" s="2">
        <v>19909846.04759967</v>
      </c>
      <c r="L421" s="10">
        <v>110124.3336221144</v>
      </c>
      <c r="M421" s="10">
        <v>113139.41516924639</v>
      </c>
      <c r="N421" s="10">
        <v>100381.5951185505</v>
      </c>
      <c r="O421" s="10">
        <v>113420.7697445768</v>
      </c>
      <c r="P421" s="10">
        <v>51875.299562342443</v>
      </c>
      <c r="Q421" s="10">
        <v>103678.0312410129</v>
      </c>
      <c r="R421" s="10">
        <v>95557.422103421253</v>
      </c>
      <c r="S421" s="10">
        <v>101532.05030843</v>
      </c>
      <c r="T421" s="10">
        <v>5647.1608156380753</v>
      </c>
      <c r="U421" s="10">
        <v>5801.7737863493721</v>
      </c>
      <c r="V421" s="10">
        <v>5147.5545133368196</v>
      </c>
      <c r="W421" s="10">
        <v>5816.2016106171541</v>
      </c>
      <c r="X421" s="10">
        <v>2660.1582897489538</v>
      </c>
      <c r="Y421" s="10">
        <v>5316.5953083158993</v>
      </c>
      <c r="Z421" s="10">
        <v>4900.1715787677977</v>
      </c>
      <c r="AA421" s="10">
        <v>5206.5496986400813</v>
      </c>
      <c r="AB421" s="10">
        <v>28.798204399088501</v>
      </c>
      <c r="AC421" s="10">
        <v>29.586667146769461</v>
      </c>
      <c r="AD421" s="10">
        <v>26.250417133512169</v>
      </c>
      <c r="AE421" s="10">
        <v>29.660243134042059</v>
      </c>
      <c r="AF421" s="10">
        <v>13.56571641274645</v>
      </c>
      <c r="AG421" s="10">
        <v>27.11245586846573</v>
      </c>
      <c r="AH421" s="10">
        <v>24.98886561281936</v>
      </c>
      <c r="AI421" s="10">
        <v>26.55126838609571</v>
      </c>
      <c r="AJ421" s="10">
        <v>0.0021634599721874819</v>
      </c>
      <c r="AK421" s="10">
        <v>0.0021547826763632879</v>
      </c>
      <c r="AL421" s="10">
        <v>0.0020590402741407087</v>
      </c>
      <c r="AM421" s="10">
        <v>0.0021157864207206546</v>
      </c>
      <c r="AN421" s="10">
        <v>0.0048060018183308136</v>
      </c>
      <c r="AO421" s="10">
        <v>0.0020148636117333914</v>
      </c>
      <c r="AP421" s="10">
        <v>0.0020040500383205605</v>
      </c>
      <c r="AQ421" s="10">
        <v>0.0018123053755903225</v>
      </c>
      <c r="AR421" s="10">
        <v>0.85172473276658467</v>
      </c>
      <c r="AS421" s="10">
        <v>0.84692078361679768</v>
      </c>
      <c r="AT421" s="10">
        <v>0.85571644086884446</v>
      </c>
      <c r="AU421" s="10">
        <v>0.84980982502386337</v>
      </c>
      <c r="AV421" s="10">
        <v>0.75219588913341462</v>
      </c>
      <c r="AW421" s="10">
        <v>0.85351167634408787</v>
      </c>
      <c r="AX421" s="10">
        <v>0.85715802921295925</v>
      </c>
      <c r="AY421" s="10">
        <v>0.87424074011747532</v>
      </c>
      <c r="AZ421" s="10">
        <v>-0.02906377844098551</v>
      </c>
      <c r="BA421" s="10">
        <v>-0.0024806265727524979</v>
      </c>
      <c r="BB421" s="10">
        <v>-0.1149628472403289</v>
      </c>
      <c r="BC421" s="10">
        <v>0</v>
      </c>
      <c r="BD421" s="10">
        <v>-0.54262962877817333</v>
      </c>
      <c r="BE421" s="10">
        <v>-0.085899068799343503</v>
      </c>
      <c r="BF421" s="10">
        <v>-0.1574962652905969</v>
      </c>
      <c r="BG421" s="10">
        <v>-0.10481959752980152</v>
      </c>
    </row>
    <row r="422" x14ac:dyDescent="0.3">
      <c r="A422" s="36">
        <v>29.75</v>
      </c>
      <c r="B422" s="36">
        <v>30</v>
      </c>
      <c r="C422" s="37">
        <v>280</v>
      </c>
      <c r="D422" s="2">
        <v>9512170.3600000013</v>
      </c>
      <c r="E422" s="2">
        <v>9512170.3600000013</v>
      </c>
      <c r="F422" s="2">
        <v>8673144.120000001</v>
      </c>
      <c r="G422" s="2">
        <v>9525193.5200000014</v>
      </c>
      <c r="H422" s="2">
        <v>4446586</v>
      </c>
      <c r="I422" s="2">
        <v>8686167.2799999993</v>
      </c>
      <c r="J422" s="2">
        <v>7870615.9355933554</v>
      </c>
      <c r="K422" s="2">
        <v>8516453.206100041</v>
      </c>
      <c r="L422" s="10">
        <v>48508.168130728089</v>
      </c>
      <c r="M422" s="10">
        <v>48508.168130728089</v>
      </c>
      <c r="N422" s="10">
        <v>44229.478370590878</v>
      </c>
      <c r="O422" s="10">
        <v>48574.580906253002</v>
      </c>
      <c r="P422" s="10">
        <v>22675.765165305729</v>
      </c>
      <c r="Q422" s="10">
        <v>44295.891146115791</v>
      </c>
      <c r="R422" s="10">
        <v>40136.913727031919</v>
      </c>
      <c r="S422" s="10">
        <v>43430.418964760742</v>
      </c>
      <c r="T422" s="10">
        <v>5860.8566605052383</v>
      </c>
      <c r="U422" s="10">
        <v>5860.8566605052383</v>
      </c>
      <c r="V422" s="10">
        <v>5343.8965619223663</v>
      </c>
      <c r="W422" s="10">
        <v>5868.8807886629711</v>
      </c>
      <c r="X422" s="10">
        <v>2739.732593961799</v>
      </c>
      <c r="Y422" s="10">
        <v>5351.9206900800982</v>
      </c>
      <c r="Z422" s="10">
        <v>4849.4244828055171</v>
      </c>
      <c r="AA422" s="10">
        <v>5247.3525607517186</v>
      </c>
      <c r="AB422" s="10">
        <v>29.88796557654226</v>
      </c>
      <c r="AC422" s="10">
        <v>29.88796557654226</v>
      </c>
      <c r="AD422" s="10">
        <v>27.251681066291361</v>
      </c>
      <c r="AE422" s="10">
        <v>29.928885339650641</v>
      </c>
      <c r="AF422" s="10">
        <v>13.97151273278233</v>
      </c>
      <c r="AG422" s="10">
        <v>27.292600829399749</v>
      </c>
      <c r="AH422" s="10">
        <v>24.73007623353784</v>
      </c>
      <c r="AI422" s="10">
        <v>26.759346250622759</v>
      </c>
      <c r="AJ422" s="10">
        <v>0.00095297266846658337</v>
      </c>
      <c r="AK422" s="10">
        <v>0.0009238562899927603</v>
      </c>
      <c r="AL422" s="10">
        <v>0.00090724078613941259</v>
      </c>
      <c r="AM422" s="10">
        <v>0.00090612538519260885</v>
      </c>
      <c r="AN422" s="10">
        <v>0.002100802685207296</v>
      </c>
      <c r="AO422" s="10">
        <v>0.00086083983416060882</v>
      </c>
      <c r="AP422" s="10">
        <v>0.00084175966368861977</v>
      </c>
      <c r="AQ422" s="10">
        <v>0.00077521513172319647</v>
      </c>
      <c r="AR422" s="10">
        <v>0.85267770543505128</v>
      </c>
      <c r="AS422" s="10">
        <v>0.84784463990679049</v>
      </c>
      <c r="AT422" s="10">
        <v>0.85662368165498393</v>
      </c>
      <c r="AU422" s="10">
        <v>0.85071595040905601</v>
      </c>
      <c r="AV422" s="10">
        <v>0.75429669181862191</v>
      </c>
      <c r="AW422" s="10">
        <v>0.8543725161782485</v>
      </c>
      <c r="AX422" s="10">
        <v>0.85799978887664785</v>
      </c>
      <c r="AY422" s="10">
        <v>0.87501595524919851</v>
      </c>
      <c r="AZ422" s="10">
        <v>-0.0013672331142308147</v>
      </c>
      <c r="BA422" s="10">
        <v>-0.0013672331142308147</v>
      </c>
      <c r="BB422" s="10">
        <v>-0.089452187843843456</v>
      </c>
      <c r="BC422" s="10">
        <v>0</v>
      </c>
      <c r="BD422" s="10">
        <v>-0.53317630863210019</v>
      </c>
      <c r="BE422" s="10">
        <v>-0.088084954729612974</v>
      </c>
      <c r="BF422" s="10">
        <v>-0.17370540356293429</v>
      </c>
      <c r="BG422" s="10">
        <v>-0.10590234327333237</v>
      </c>
    </row>
    <row r="423" x14ac:dyDescent="0.3">
      <c r="A423" s="36">
        <v>30</v>
      </c>
      <c r="B423" s="36">
        <v>30.25</v>
      </c>
      <c r="C423" s="37">
        <v>281</v>
      </c>
      <c r="D423" s="2">
        <v>13398351.26</v>
      </c>
      <c r="E423" s="2">
        <v>13398351.26</v>
      </c>
      <c r="F423" s="2">
        <v>12394579.199999999</v>
      </c>
      <c r="G423" s="2">
        <v>13446583.98</v>
      </c>
      <c r="H423" s="2">
        <v>5165510.0999999996</v>
      </c>
      <c r="I423" s="2">
        <v>12442811.92</v>
      </c>
      <c r="J423" s="2">
        <v>11329569.5645836</v>
      </c>
      <c r="K423" s="2">
        <v>11973290.008581171</v>
      </c>
      <c r="L423" s="10">
        <v>68326.097094273704</v>
      </c>
      <c r="M423" s="10">
        <v>68326.097094273704</v>
      </c>
      <c r="N423" s="10">
        <v>63207.271210313484</v>
      </c>
      <c r="O423" s="10">
        <v>68572.064187230862</v>
      </c>
      <c r="P423" s="10">
        <v>26341.983262353391</v>
      </c>
      <c r="Q423" s="10">
        <v>63453.238303270628</v>
      </c>
      <c r="R423" s="10">
        <v>57776.158803741309</v>
      </c>
      <c r="S423" s="10">
        <v>61058.869094331698</v>
      </c>
      <c r="T423" s="10">
        <v>5881.6291747146624</v>
      </c>
      <c r="U423" s="10">
        <v>5881.6291747146624</v>
      </c>
      <c r="V423" s="10">
        <v>5440.9917471466206</v>
      </c>
      <c r="W423" s="10">
        <v>5902.8024495171203</v>
      </c>
      <c r="X423" s="10">
        <v>2267.563696224759</v>
      </c>
      <c r="Y423" s="10">
        <v>5462.1650219490784</v>
      </c>
      <c r="Z423" s="10">
        <v>4973.4721530217739</v>
      </c>
      <c r="AA423" s="10">
        <v>5256.0535595176334</v>
      </c>
      <c r="AB423" s="10">
        <v>29.99389688071717</v>
      </c>
      <c r="AC423" s="10">
        <v>29.99389688071717</v>
      </c>
      <c r="AD423" s="10">
        <v>27.74682669460644</v>
      </c>
      <c r="AE423" s="10">
        <v>30.101871899574569</v>
      </c>
      <c r="AF423" s="10">
        <v>11.563644979084019</v>
      </c>
      <c r="AG423" s="10">
        <v>27.854801713463839</v>
      </c>
      <c r="AH423" s="10">
        <v>25.362668482766161</v>
      </c>
      <c r="AI423" s="10">
        <v>26.80371777626501</v>
      </c>
      <c r="AJ423" s="10">
        <v>0.0013423080191022575</v>
      </c>
      <c r="AK423" s="10">
        <v>0.0013012961940983806</v>
      </c>
      <c r="AL423" s="10">
        <v>0.0012965157296700391</v>
      </c>
      <c r="AM423" s="10">
        <v>0.0012791646765831024</v>
      </c>
      <c r="AN423" s="10">
        <v>0.0024404604990312584</v>
      </c>
      <c r="AO423" s="10">
        <v>0.001233140901438459</v>
      </c>
      <c r="AP423" s="10">
        <v>0.0012116935630529847</v>
      </c>
      <c r="AQ423" s="10">
        <v>0.0010898757225031187</v>
      </c>
      <c r="AR423" s="10">
        <v>0.85402001345415357</v>
      </c>
      <c r="AS423" s="10">
        <v>0.84914593610088884</v>
      </c>
      <c r="AT423" s="10">
        <v>0.85792019738465397</v>
      </c>
      <c r="AU423" s="10">
        <v>0.85199511508563908</v>
      </c>
      <c r="AV423" s="10">
        <v>0.75673715231765315</v>
      </c>
      <c r="AW423" s="10">
        <v>0.85560565707968694</v>
      </c>
      <c r="AX423" s="10">
        <v>0.8592114824397008</v>
      </c>
      <c r="AY423" s="10">
        <v>0.87610583097170158</v>
      </c>
      <c r="AZ423" s="10">
        <v>-0.0035869868564194496</v>
      </c>
      <c r="BA423" s="10">
        <v>-0.0035869868564194496</v>
      </c>
      <c r="BB423" s="10">
        <v>-0.078235839047650857</v>
      </c>
      <c r="BC423" s="10">
        <v>0</v>
      </c>
      <c r="BD423" s="10">
        <v>-0.61584963826626837</v>
      </c>
      <c r="BE423" s="10">
        <v>-0.074648852191231407</v>
      </c>
      <c r="BF423" s="10">
        <v>-0.15743882747954252</v>
      </c>
      <c r="BG423" s="10">
        <v>-0.10956641282352131</v>
      </c>
    </row>
    <row r="424" x14ac:dyDescent="0.3">
      <c r="A424" s="36">
        <v>30.25</v>
      </c>
      <c r="B424" s="36">
        <v>30.5</v>
      </c>
      <c r="C424" s="37">
        <v>282</v>
      </c>
      <c r="D424" s="2">
        <v>9960164.2800000012</v>
      </c>
      <c r="E424" s="2">
        <v>9960164.2800000012</v>
      </c>
      <c r="F424" s="2">
        <v>9021746.0199999996</v>
      </c>
      <c r="G424" s="2">
        <v>9995380.5600000005</v>
      </c>
      <c r="H424" s="2">
        <v>4979185.5</v>
      </c>
      <c r="I424" s="2">
        <v>9056962.3000000007</v>
      </c>
      <c r="J424" s="2">
        <v>8263322.3041280657</v>
      </c>
      <c r="K424" s="2">
        <v>8659152.8386073355</v>
      </c>
      <c r="L424" s="10">
        <v>50792.753411526603</v>
      </c>
      <c r="M424" s="10">
        <v>50792.753411526603</v>
      </c>
      <c r="N424" s="10">
        <v>46007.205107593021</v>
      </c>
      <c r="O424" s="10">
        <v>50972.341998203141</v>
      </c>
      <c r="P424" s="10">
        <v>25391.804209453141</v>
      </c>
      <c r="Q424" s="10">
        <v>46186.793694269552</v>
      </c>
      <c r="R424" s="10">
        <v>42139.555167411832</v>
      </c>
      <c r="S424" s="10">
        <v>44158.128572965972</v>
      </c>
      <c r="T424" s="10">
        <v>5932.2002858844553</v>
      </c>
      <c r="U424" s="10">
        <v>5932.2002858844553</v>
      </c>
      <c r="V424" s="10">
        <v>5373.2853007742706</v>
      </c>
      <c r="W424" s="10">
        <v>5953.1748421679576</v>
      </c>
      <c r="X424" s="10">
        <v>2965.5661107802262</v>
      </c>
      <c r="Y424" s="10">
        <v>5394.2598570577729</v>
      </c>
      <c r="Z424" s="10">
        <v>4921.573736824339</v>
      </c>
      <c r="AA424" s="10">
        <v>5157.3274798137791</v>
      </c>
      <c r="AB424" s="10">
        <v>30.251788809724001</v>
      </c>
      <c r="AC424" s="10">
        <v>30.251788809724001</v>
      </c>
      <c r="AD424" s="10">
        <v>27.401551582842771</v>
      </c>
      <c r="AE424" s="10">
        <v>30.35875044562426</v>
      </c>
      <c r="AF424" s="10">
        <v>15.123171059829151</v>
      </c>
      <c r="AG424" s="10">
        <v>27.50851321874303</v>
      </c>
      <c r="AH424" s="10">
        <v>25.098007842413239</v>
      </c>
      <c r="AI424" s="10">
        <v>26.300255254893369</v>
      </c>
      <c r="AJ424" s="10">
        <v>0.00099785474534721695</v>
      </c>
      <c r="AK424" s="10">
        <v>0.00096736707514553098</v>
      </c>
      <c r="AL424" s="10">
        <v>0.00094370574710741866</v>
      </c>
      <c r="AM424" s="10">
        <v>0.0009508539685896811</v>
      </c>
      <c r="AN424" s="10">
        <v>0.0023524308915975609</v>
      </c>
      <c r="AO424" s="10">
        <v>0.00089758735619594094</v>
      </c>
      <c r="AP424" s="10">
        <v>0.00088375947455618387</v>
      </c>
      <c r="AQ424" s="10">
        <v>0.00078820444919302753</v>
      </c>
      <c r="AR424" s="10">
        <v>0.85501786819950076</v>
      </c>
      <c r="AS424" s="10">
        <v>0.8501133031760344</v>
      </c>
      <c r="AT424" s="10">
        <v>0.85886390313176142</v>
      </c>
      <c r="AU424" s="10">
        <v>0.8529459690542287</v>
      </c>
      <c r="AV424" s="10">
        <v>0.75908958320925068</v>
      </c>
      <c r="AW424" s="10">
        <v>0.85650324443588288</v>
      </c>
      <c r="AX424" s="10">
        <v>0.86009524191425701</v>
      </c>
      <c r="AY424" s="10">
        <v>0.87689403542089461</v>
      </c>
      <c r="AZ424" s="10">
        <v>-0.0035232555467602511</v>
      </c>
      <c r="BA424" s="10">
        <v>-0.0035232555467602511</v>
      </c>
      <c r="BB424" s="10">
        <v>-0.097408451249604067</v>
      </c>
      <c r="BC424" s="10">
        <v>0</v>
      </c>
      <c r="BD424" s="10">
        <v>-0.50185133321226938</v>
      </c>
      <c r="BE424" s="10">
        <v>-0.093885195702843705</v>
      </c>
      <c r="BF424" s="10">
        <v>-0.17328587395695261</v>
      </c>
      <c r="BG424" s="10">
        <v>-0.13368452690436283</v>
      </c>
    </row>
    <row r="425" x14ac:dyDescent="0.3">
      <c r="A425" s="36">
        <v>30.5</v>
      </c>
      <c r="B425" s="36">
        <v>30.75</v>
      </c>
      <c r="C425" s="37">
        <v>283</v>
      </c>
      <c r="D425" s="2">
        <v>21130056.600000001</v>
      </c>
      <c r="E425" s="2">
        <v>21259956.600000001</v>
      </c>
      <c r="F425" s="2">
        <v>19996694.440000001</v>
      </c>
      <c r="G425" s="2">
        <v>21326597.239999998</v>
      </c>
      <c r="H425" s="2">
        <v>5890629</v>
      </c>
      <c r="I425" s="2">
        <v>20193235.079999998</v>
      </c>
      <c r="J425" s="2">
        <v>18205306.626755469</v>
      </c>
      <c r="K425" s="2">
        <v>19095307.29236671</v>
      </c>
      <c r="L425" s="10">
        <v>107754.6237475714</v>
      </c>
      <c r="M425" s="10">
        <v>108417.0604788014</v>
      </c>
      <c r="N425" s="10">
        <v>101974.9414952988</v>
      </c>
      <c r="O425" s="10">
        <v>108756.9004151269</v>
      </c>
      <c r="P425" s="10">
        <v>30039.792299067129</v>
      </c>
      <c r="Q425" s="10">
        <v>102977.2181628543</v>
      </c>
      <c r="R425" s="10">
        <v>92839.59825148806</v>
      </c>
      <c r="S425" s="10">
        <v>97378.236678894187</v>
      </c>
      <c r="T425" s="10">
        <v>5940.4151251054263</v>
      </c>
      <c r="U425" s="10">
        <v>5976.9346640427329</v>
      </c>
      <c r="V425" s="10">
        <v>5621.7864605004224</v>
      </c>
      <c r="W425" s="10">
        <v>5995.669732921001</v>
      </c>
      <c r="X425" s="10">
        <v>1656.066629181895</v>
      </c>
      <c r="Y425" s="10">
        <v>5677.0410683159971</v>
      </c>
      <c r="Z425" s="10">
        <v>5118.1632349607726</v>
      </c>
      <c r="AA425" s="10">
        <v>5368.3742739293521</v>
      </c>
      <c r="AB425" s="10">
        <v>30.29368112104903</v>
      </c>
      <c r="AC425" s="10">
        <v>30.479915793871641</v>
      </c>
      <c r="AD425" s="10">
        <v>28.668805593280521</v>
      </c>
      <c r="AE425" s="10">
        <v>30.575456962363472</v>
      </c>
      <c r="AF425" s="10">
        <v>8.4452606969544934</v>
      </c>
      <c r="AG425" s="10">
        <v>28.950581434594969</v>
      </c>
      <c r="AH425" s="10">
        <v>26.10053366642903</v>
      </c>
      <c r="AI425" s="10">
        <v>27.37650735982406</v>
      </c>
      <c r="AJ425" s="10">
        <v>0.0021169055705339513</v>
      </c>
      <c r="AK425" s="10">
        <v>0.0020648436567617463</v>
      </c>
      <c r="AL425" s="10">
        <v>0.0020917232012899168</v>
      </c>
      <c r="AM425" s="10">
        <v>0.0020287851473428779</v>
      </c>
      <c r="AN425" s="10">
        <v>0.0027830450644067083</v>
      </c>
      <c r="AO425" s="10">
        <v>0.0020012441134374965</v>
      </c>
      <c r="AP425" s="10">
        <v>0.0019470512738633068</v>
      </c>
      <c r="AQ425" s="10">
        <v>0.0017381615092235952</v>
      </c>
      <c r="AR425" s="10">
        <v>0.85713477377003466</v>
      </c>
      <c r="AS425" s="10">
        <v>0.85217814683279614</v>
      </c>
      <c r="AT425" s="10">
        <v>0.86095562633305134</v>
      </c>
      <c r="AU425" s="10">
        <v>0.85497475420157154</v>
      </c>
      <c r="AV425" s="10">
        <v>0.76187262827365743</v>
      </c>
      <c r="AW425" s="10">
        <v>0.85850448854932038</v>
      </c>
      <c r="AX425" s="10">
        <v>0.86204229318812031</v>
      </c>
      <c r="AY425" s="10">
        <v>0.87863219693011818</v>
      </c>
      <c r="AZ425" s="10">
        <v>-0.0092157524141435188</v>
      </c>
      <c r="BA425" s="10">
        <v>-0.0031247666587431722</v>
      </c>
      <c r="BB425" s="10">
        <v>-0.062358883840392565</v>
      </c>
      <c r="BC425" s="10">
        <v>0</v>
      </c>
      <c r="BD425" s="10">
        <v>-0.72378955096729714</v>
      </c>
      <c r="BE425" s="10">
        <v>-0.053143131426249046</v>
      </c>
      <c r="BF425" s="10">
        <v>-0.14635671026741481</v>
      </c>
      <c r="BG425" s="10">
        <v>-0.10462475201849353</v>
      </c>
    </row>
    <row r="426" x14ac:dyDescent="0.3">
      <c r="A426" s="36">
        <v>30.75</v>
      </c>
      <c r="B426" s="36">
        <v>31</v>
      </c>
      <c r="C426" s="37">
        <v>284</v>
      </c>
      <c r="D426" s="2">
        <v>21947844.379999999</v>
      </c>
      <c r="E426" s="2">
        <v>27612636.379999999</v>
      </c>
      <c r="F426" s="2">
        <v>20624026.870000001</v>
      </c>
      <c r="G426" s="2">
        <v>27645956.859999999</v>
      </c>
      <c r="H426" s="2">
        <v>6920120.7999999998</v>
      </c>
      <c r="I426" s="2">
        <v>26322139.350000001</v>
      </c>
      <c r="J426" s="2">
        <v>23731128.420442</v>
      </c>
      <c r="K426" s="2">
        <v>24883942.832411282</v>
      </c>
      <c r="L426" s="10">
        <v>111925.0060710746</v>
      </c>
      <c r="M426" s="10">
        <v>140813.12228029719</v>
      </c>
      <c r="N426" s="10">
        <v>105174.07963481989</v>
      </c>
      <c r="O426" s="10">
        <v>140983.04306439441</v>
      </c>
      <c r="P426" s="10">
        <v>35289.778309999543</v>
      </c>
      <c r="Q426" s="10">
        <v>134232.11662813969</v>
      </c>
      <c r="R426" s="10">
        <v>121019.0233967488</v>
      </c>
      <c r="S426" s="10">
        <v>126897.9041571783</v>
      </c>
      <c r="T426" s="10">
        <v>4811.0136738272686</v>
      </c>
      <c r="U426" s="10">
        <v>6052.748000876808</v>
      </c>
      <c r="V426" s="10">
        <v>4520.830089872863</v>
      </c>
      <c r="W426" s="10">
        <v>6060.0519202104342</v>
      </c>
      <c r="X426" s="10">
        <v>1516.9050416483999</v>
      </c>
      <c r="Y426" s="10">
        <v>5769.8683362560287</v>
      </c>
      <c r="Z426" s="10">
        <v>5201.9132881284531</v>
      </c>
      <c r="AA426" s="10">
        <v>5454.6126331458308</v>
      </c>
      <c r="AB426" s="10">
        <v>24.53419685906939</v>
      </c>
      <c r="AC426" s="10">
        <v>30.866532722555291</v>
      </c>
      <c r="AD426" s="10">
        <v>23.054379577996471</v>
      </c>
      <c r="AE426" s="10">
        <v>30.903779716000521</v>
      </c>
      <c r="AF426" s="10">
        <v>7.7355936672511039</v>
      </c>
      <c r="AG426" s="10">
        <v>29.423962434927599</v>
      </c>
      <c r="AH426" s="10">
        <v>26.527624593763431</v>
      </c>
      <c r="AI426" s="10">
        <v>27.81628762761471</v>
      </c>
      <c r="AJ426" s="10">
        <v>0.0021988352851470484</v>
      </c>
      <c r="AK426" s="10">
        <v>0.0026818388272585479</v>
      </c>
      <c r="AL426" s="10">
        <v>0.0021573443369576071</v>
      </c>
      <c r="AM426" s="10">
        <v>0.0026299416653516707</v>
      </c>
      <c r="AN426" s="10">
        <v>0.0032694315051140042</v>
      </c>
      <c r="AO426" s="10">
        <v>0.0026086472137117809</v>
      </c>
      <c r="AP426" s="10">
        <v>0.0025380360116170181</v>
      </c>
      <c r="AQ426" s="10">
        <v>0.0022650754432377023</v>
      </c>
      <c r="AR426" s="10">
        <v>0.85933360905518175</v>
      </c>
      <c r="AS426" s="10">
        <v>0.85485998566005472</v>
      </c>
      <c r="AT426" s="10">
        <v>0.86311297067000892</v>
      </c>
      <c r="AU426" s="10">
        <v>0.85760469586692323</v>
      </c>
      <c r="AV426" s="10">
        <v>0.76514205977877148</v>
      </c>
      <c r="AW426" s="10">
        <v>0.86111313576303217</v>
      </c>
      <c r="AX426" s="10">
        <v>0.86458032919973737</v>
      </c>
      <c r="AY426" s="10">
        <v>0.88089727237335591</v>
      </c>
      <c r="AZ426" s="10">
        <v>-0.20611015595717752</v>
      </c>
      <c r="BA426" s="10">
        <v>-0.0012052568905007721</v>
      </c>
      <c r="BB426" s="10">
        <v>-0.25399482555656416</v>
      </c>
      <c r="BC426" s="10">
        <v>0</v>
      </c>
      <c r="BD426" s="10">
        <v>-0.74968778128954949</v>
      </c>
      <c r="BE426" s="10">
        <v>-0.047884669599386753</v>
      </c>
      <c r="BF426" s="10">
        <v>-0.14160582176203251</v>
      </c>
      <c r="BG426" s="10">
        <v>-0.099906617143897258</v>
      </c>
    </row>
    <row r="427" x14ac:dyDescent="0.3">
      <c r="A427" s="36">
        <v>31</v>
      </c>
      <c r="B427" s="36">
        <v>31.25</v>
      </c>
      <c r="C427" s="37">
        <v>285</v>
      </c>
      <c r="D427" s="2">
        <v>4772690.2800000003</v>
      </c>
      <c r="E427" s="2">
        <v>4772690.2800000003</v>
      </c>
      <c r="F427" s="2">
        <v>4614422.2599999998</v>
      </c>
      <c r="G427" s="2">
        <v>4822586.8799999999</v>
      </c>
      <c r="H427" s="2">
        <v>808170.5</v>
      </c>
      <c r="I427" s="2">
        <v>4664318.8600000003</v>
      </c>
      <c r="J427" s="2">
        <v>4321355.9666645378</v>
      </c>
      <c r="K427" s="2">
        <v>4492424.3045793157</v>
      </c>
      <c r="L427" s="10">
        <v>24338.763266024151</v>
      </c>
      <c r="M427" s="10">
        <v>24338.763266024151</v>
      </c>
      <c r="N427" s="10">
        <v>23531.661265815921</v>
      </c>
      <c r="O427" s="10">
        <v>24593.215464665351</v>
      </c>
      <c r="P427" s="10">
        <v>4121.3381393113086</v>
      </c>
      <c r="Q427" s="10">
        <v>23786.113464457121</v>
      </c>
      <c r="R427" s="10">
        <v>22037.143349027279</v>
      </c>
      <c r="S427" s="10">
        <v>22909.521721507801</v>
      </c>
      <c r="T427" s="10">
        <v>6033.7424525916567</v>
      </c>
      <c r="U427" s="10">
        <v>6033.7424525916567</v>
      </c>
      <c r="V427" s="10">
        <v>5833.6564601769905</v>
      </c>
      <c r="W427" s="10">
        <v>6096.8228571428572</v>
      </c>
      <c r="X427" s="10">
        <v>1021.707332490518</v>
      </c>
      <c r="Y427" s="10">
        <v>5896.7368647281928</v>
      </c>
      <c r="Z427" s="10">
        <v>5463.1554572244477</v>
      </c>
      <c r="AA427" s="10">
        <v>5679.4238995945834</v>
      </c>
      <c r="AB427" s="10">
        <v>30.769612220005239</v>
      </c>
      <c r="AC427" s="10">
        <v>30.769612220005239</v>
      </c>
      <c r="AD427" s="10">
        <v>29.749255708996099</v>
      </c>
      <c r="AE427" s="10">
        <v>31.091296415506129</v>
      </c>
      <c r="AF427" s="10">
        <v>5.2102884188512117</v>
      </c>
      <c r="AG427" s="10">
        <v>30.070939904496989</v>
      </c>
      <c r="AH427" s="10">
        <v>27.859852527215271</v>
      </c>
      <c r="AI427" s="10">
        <v>28.962732896975719</v>
      </c>
      <c r="AJ427" s="10">
        <v>0.00047814990898629415</v>
      </c>
      <c r="AK427" s="10">
        <v>0.00046354089219290519</v>
      </c>
      <c r="AL427" s="10">
        <v>0.0004826844822153842</v>
      </c>
      <c r="AM427" s="10">
        <v>0.00045876951319565642</v>
      </c>
      <c r="AN427" s="10">
        <v>0.0003818225390232693</v>
      </c>
      <c r="AO427" s="10">
        <v>0.00046225583096467843</v>
      </c>
      <c r="AP427" s="10">
        <v>0.00046216753236913248</v>
      </c>
      <c r="AQ427" s="10">
        <v>0.00040892554855306206</v>
      </c>
      <c r="AR427" s="10">
        <v>0.85981175896416806</v>
      </c>
      <c r="AS427" s="10">
        <v>0.85532352655224764</v>
      </c>
      <c r="AT427" s="10">
        <v>0.86359565515222425</v>
      </c>
      <c r="AU427" s="10">
        <v>0.85806346538011891</v>
      </c>
      <c r="AV427" s="10">
        <v>0.76552388231779478</v>
      </c>
      <c r="AW427" s="10">
        <v>0.86157539159399688</v>
      </c>
      <c r="AX427" s="10">
        <v>0.86504249673210654</v>
      </c>
      <c r="AY427" s="10">
        <v>0.88130619792190901</v>
      </c>
      <c r="AZ427" s="10">
        <v>-0.010346438797594004</v>
      </c>
      <c r="BA427" s="10">
        <v>-0.010346438797594004</v>
      </c>
      <c r="BB427" s="10">
        <v>-0.043164514228513085</v>
      </c>
      <c r="BC427" s="10">
        <v>0</v>
      </c>
      <c r="BD427" s="10">
        <v>-0.83241971163824835</v>
      </c>
      <c r="BE427" s="10">
        <v>-0.032818075430918858</v>
      </c>
      <c r="BF427" s="10">
        <v>-0.10393403495002718</v>
      </c>
      <c r="BG427" s="10">
        <v>-0.068461716426492791</v>
      </c>
    </row>
    <row r="428" x14ac:dyDescent="0.3">
      <c r="A428" s="36">
        <v>31.25</v>
      </c>
      <c r="B428" s="36">
        <v>31.5</v>
      </c>
      <c r="C428" s="37">
        <v>286</v>
      </c>
      <c r="D428" s="2">
        <v>29258945.82</v>
      </c>
      <c r="E428" s="2">
        <v>34557425.82</v>
      </c>
      <c r="F428" s="2">
        <v>28267551.48</v>
      </c>
      <c r="G428" s="2">
        <v>34659120.840000004</v>
      </c>
      <c r="H428" s="2">
        <v>5119525.7999999998</v>
      </c>
      <c r="I428" s="2">
        <v>33667726.5</v>
      </c>
      <c r="J428" s="2">
        <v>30648569.04109009</v>
      </c>
      <c r="K428" s="2">
        <v>32324041.15081336</v>
      </c>
      <c r="L428" s="10">
        <v>149208.6253136055</v>
      </c>
      <c r="M428" s="10">
        <v>176228.70053829899</v>
      </c>
      <c r="N428" s="10">
        <v>144152.92072584911</v>
      </c>
      <c r="O428" s="10">
        <v>176747.3034376922</v>
      </c>
      <c r="P428" s="10">
        <v>26107.482189374939</v>
      </c>
      <c r="Q428" s="10">
        <v>171691.59884993581</v>
      </c>
      <c r="R428" s="10">
        <v>156295.1338911287</v>
      </c>
      <c r="S428" s="10">
        <v>164839.35458113771</v>
      </c>
      <c r="T428" s="10">
        <v>5190.5172645023949</v>
      </c>
      <c r="U428" s="10">
        <v>6130.4640447046304</v>
      </c>
      <c r="V428" s="10">
        <v>5014.6445769026077</v>
      </c>
      <c r="W428" s="10">
        <v>6148.5046726982446</v>
      </c>
      <c r="X428" s="10">
        <v>908.20042575838204</v>
      </c>
      <c r="Y428" s="10">
        <v>5972.6319850984564</v>
      </c>
      <c r="Z428" s="10">
        <v>5437.0354871545314</v>
      </c>
      <c r="AA428" s="10">
        <v>5734.2631099544733</v>
      </c>
      <c r="AB428" s="10">
        <v>26.469509546497331</v>
      </c>
      <c r="AC428" s="10">
        <v>31.26285267665407</v>
      </c>
      <c r="AD428" s="10">
        <v>25.572630960767981</v>
      </c>
      <c r="AE428" s="10">
        <v>31.354852481407161</v>
      </c>
      <c r="AF428" s="10">
        <v>4.6314497408860991</v>
      </c>
      <c r="AG428" s="10">
        <v>30.457973895677799</v>
      </c>
      <c r="AH428" s="10">
        <v>27.72665139101094</v>
      </c>
      <c r="AI428" s="10">
        <v>29.24239038161037</v>
      </c>
      <c r="AJ428" s="10">
        <v>0.0029312948169911228</v>
      </c>
      <c r="AK428" s="10">
        <v>0.0033563418233149914</v>
      </c>
      <c r="AL428" s="10">
        <v>0.0029568833714885292</v>
      </c>
      <c r="AM428" s="10">
        <v>0.0032970993351095902</v>
      </c>
      <c r="AN428" s="10">
        <v>0.0024187350807176626</v>
      </c>
      <c r="AO428" s="10">
        <v>0.0033366292822332956</v>
      </c>
      <c r="AP428" s="10">
        <v>0.0032778539036437569</v>
      </c>
      <c r="AQ428" s="10">
        <v>0.0029423147420813115</v>
      </c>
      <c r="AR428" s="10">
        <v>0.86274305378115923</v>
      </c>
      <c r="AS428" s="10">
        <v>0.85867986837556265</v>
      </c>
      <c r="AT428" s="10">
        <v>0.86655253852371283</v>
      </c>
      <c r="AU428" s="10">
        <v>0.86136056471522848</v>
      </c>
      <c r="AV428" s="10">
        <v>0.76794261739851244</v>
      </c>
      <c r="AW428" s="10">
        <v>0.8649120208762302</v>
      </c>
      <c r="AX428" s="10">
        <v>0.8683203506357503</v>
      </c>
      <c r="AY428" s="10">
        <v>0.88424851266399029</v>
      </c>
      <c r="AZ428" s="10">
        <v>-0.15580819389301059</v>
      </c>
      <c r="BA428" s="10">
        <v>-0.0029341488628482626</v>
      </c>
      <c r="BB428" s="10">
        <v>-0.18441233375497257</v>
      </c>
      <c r="BC428" s="10">
        <v>0</v>
      </c>
      <c r="BD428" s="10">
        <v>-0.85228921923225565</v>
      </c>
      <c r="BE428" s="10">
        <v>-0.028604139861962086</v>
      </c>
      <c r="BF428" s="10">
        <v>-0.11571418148268053</v>
      </c>
      <c r="BG428" s="10">
        <v>-0.067372732850503714</v>
      </c>
    </row>
    <row r="429" x14ac:dyDescent="0.3">
      <c r="A429" s="36">
        <v>31.5</v>
      </c>
      <c r="B429" s="36">
        <v>31.75</v>
      </c>
      <c r="C429" s="37">
        <v>287</v>
      </c>
      <c r="D429" s="2">
        <v>20465069.16</v>
      </c>
      <c r="E429" s="2">
        <v>20465069.16</v>
      </c>
      <c r="F429" s="2">
        <v>19008615.48</v>
      </c>
      <c r="G429" s="2">
        <v>20553864.600000001</v>
      </c>
      <c r="H429" s="2">
        <v>7499532.7000000002</v>
      </c>
      <c r="I429" s="2">
        <v>19097410.920000002</v>
      </c>
      <c r="J429" s="2">
        <v>17270746.726062901</v>
      </c>
      <c r="K429" s="2">
        <v>18204729.687366169</v>
      </c>
      <c r="L429" s="10">
        <v>104363.4604984365</v>
      </c>
      <c r="M429" s="10">
        <v>104363.4604984365</v>
      </c>
      <c r="N429" s="10">
        <v>96936.143985987292</v>
      </c>
      <c r="O429" s="10">
        <v>104816.28082962761</v>
      </c>
      <c r="P429" s="10">
        <v>38244.541397542118</v>
      </c>
      <c r="Q429" s="10">
        <v>97388.964317178456</v>
      </c>
      <c r="R429" s="10">
        <v>88073.725997804868</v>
      </c>
      <c r="S429" s="10">
        <v>92836.656097191153</v>
      </c>
      <c r="T429" s="10">
        <v>6164.1774578313252</v>
      </c>
      <c r="U429" s="10">
        <v>6164.1774578313252</v>
      </c>
      <c r="V429" s="10">
        <v>5725.4865903614464</v>
      </c>
      <c r="W429" s="10">
        <v>6190.9230722891571</v>
      </c>
      <c r="X429" s="10">
        <v>2258.8953915662651</v>
      </c>
      <c r="Y429" s="10">
        <v>5752.2322048192773</v>
      </c>
      <c r="Z429" s="10">
        <v>5202.0321464044882</v>
      </c>
      <c r="AA429" s="10">
        <v>5483.3523154717368</v>
      </c>
      <c r="AB429" s="10">
        <v>31.434777258565202</v>
      </c>
      <c r="AC429" s="10">
        <v>31.434777258565202</v>
      </c>
      <c r="AD429" s="10">
        <v>29.197633730719069</v>
      </c>
      <c r="AE429" s="10">
        <v>31.57116892458664</v>
      </c>
      <c r="AF429" s="10">
        <v>11.519440179982571</v>
      </c>
      <c r="AG429" s="10">
        <v>29.3340253967405</v>
      </c>
      <c r="AH429" s="10">
        <v>26.528230722230379</v>
      </c>
      <c r="AI429" s="10">
        <v>27.96284822204553</v>
      </c>
      <c r="AJ429" s="10">
        <v>0.0020502840918167047</v>
      </c>
      <c r="AK429" s="10">
        <v>0.0019876413219120322</v>
      </c>
      <c r="AL429" s="10">
        <v>0.0019883667344728737</v>
      </c>
      <c r="AM429" s="10">
        <v>0.0019552756003084048</v>
      </c>
      <c r="AN429" s="10">
        <v>0.0035431763681080097</v>
      </c>
      <c r="AO429" s="10">
        <v>0.0018926428100369032</v>
      </c>
      <c r="AP429" s="10">
        <v>0.0018471004143446434</v>
      </c>
      <c r="AQ429" s="10">
        <v>0.001657096162105182</v>
      </c>
      <c r="AR429" s="10">
        <v>0.86479333787297596</v>
      </c>
      <c r="AS429" s="10">
        <v>0.86066750969747463</v>
      </c>
      <c r="AT429" s="10">
        <v>0.86854090525818572</v>
      </c>
      <c r="AU429" s="10">
        <v>0.86331584031553688</v>
      </c>
      <c r="AV429" s="10">
        <v>0.77148579376662041</v>
      </c>
      <c r="AW429" s="10">
        <v>0.86680466368626707</v>
      </c>
      <c r="AX429" s="10">
        <v>0.87016745105009496</v>
      </c>
      <c r="AY429" s="10">
        <v>0.88590560882609548</v>
      </c>
      <c r="AZ429" s="10">
        <v>-0.0043201335480239633</v>
      </c>
      <c r="BA429" s="10">
        <v>-0.0043201335480239633</v>
      </c>
      <c r="BB429" s="10">
        <v>-0.075180466061842255</v>
      </c>
      <c r="BC429" s="10">
        <v>0</v>
      </c>
      <c r="BD429" s="10">
        <v>-0.63512785327971855</v>
      </c>
      <c r="BE429" s="10">
        <v>-0.070860332513818403</v>
      </c>
      <c r="BF429" s="10">
        <v>-0.15973238793920541</v>
      </c>
      <c r="BG429" s="10">
        <v>-0.11429164093227673</v>
      </c>
    </row>
    <row r="430" x14ac:dyDescent="0.3">
      <c r="A430" s="36">
        <v>31.75</v>
      </c>
      <c r="B430" s="36">
        <v>32</v>
      </c>
      <c r="C430" s="37">
        <v>288</v>
      </c>
      <c r="D430" s="2">
        <v>1720996.2</v>
      </c>
      <c r="E430" s="2">
        <v>1720996.2</v>
      </c>
      <c r="F430" s="2">
        <v>1548104.95</v>
      </c>
      <c r="G430" s="2">
        <v>1729921.8</v>
      </c>
      <c r="H430" s="2">
        <v>861340.69999999995</v>
      </c>
      <c r="I430" s="2">
        <v>1557030.55</v>
      </c>
      <c r="J430" s="2">
        <v>1469625.2612407471</v>
      </c>
      <c r="K430" s="2">
        <v>1563154.0922780239</v>
      </c>
      <c r="L430" s="10">
        <v>8776.3748821193458</v>
      </c>
      <c r="M430" s="10">
        <v>8776.3748821193458</v>
      </c>
      <c r="N430" s="10">
        <v>7894.7004055352509</v>
      </c>
      <c r="O430" s="10">
        <v>8821.8917819520375</v>
      </c>
      <c r="P430" s="10">
        <v>4392.4843555302996</v>
      </c>
      <c r="Q430" s="10">
        <v>7940.2173053679426</v>
      </c>
      <c r="R430" s="10">
        <v>7494.4861754380236</v>
      </c>
      <c r="S430" s="10">
        <v>7971.4448598729696</v>
      </c>
      <c r="T430" s="10">
        <v>6212.9826714801438</v>
      </c>
      <c r="U430" s="10">
        <v>6212.9826714801438</v>
      </c>
      <c r="V430" s="10">
        <v>5588.8265342960294</v>
      </c>
      <c r="W430" s="10">
        <v>6245.2050541516237</v>
      </c>
      <c r="X430" s="10">
        <v>3109.5332129963899</v>
      </c>
      <c r="Y430" s="10">
        <v>5621.0489169675093</v>
      </c>
      <c r="Z430" s="10">
        <v>5305.5063582698449</v>
      </c>
      <c r="AA430" s="10">
        <v>5643.155567790699</v>
      </c>
      <c r="AB430" s="10">
        <v>31.68366383436587</v>
      </c>
      <c r="AC430" s="10">
        <v>31.68366383436587</v>
      </c>
      <c r="AD430" s="10">
        <v>28.50072348568683</v>
      </c>
      <c r="AE430" s="10">
        <v>31.847984772390031</v>
      </c>
      <c r="AF430" s="10">
        <v>15.857344243791699</v>
      </c>
      <c r="AG430" s="10">
        <v>28.665044423710992</v>
      </c>
      <c r="AH430" s="10">
        <v>27.055906770534381</v>
      </c>
      <c r="AI430" s="10">
        <v>28.777779277519741</v>
      </c>
      <c r="AJ430" s="10">
        <v>0.00017241725905494081</v>
      </c>
      <c r="AK430" s="10">
        <v>0.00016714935753354591</v>
      </c>
      <c r="AL430" s="10">
        <v>0.00016193711674011889</v>
      </c>
      <c r="AM430" s="10">
        <v>0.00016456632131271292</v>
      </c>
      <c r="AN430" s="10">
        <v>0.00040694295700978948</v>
      </c>
      <c r="AO430" s="10">
        <v>0.00015430901538486164</v>
      </c>
      <c r="AP430" s="10">
        <v>0.00015717591555393945</v>
      </c>
      <c r="AQ430" s="10">
        <v>0.00014228701505469499</v>
      </c>
      <c r="AR430" s="10">
        <v>0.86496575513203089</v>
      </c>
      <c r="AS430" s="10">
        <v>0.86083465905500822</v>
      </c>
      <c r="AT430" s="10">
        <v>0.8687028423749259</v>
      </c>
      <c r="AU430" s="10">
        <v>0.86348040663684955</v>
      </c>
      <c r="AV430" s="10">
        <v>0.77189273672363024</v>
      </c>
      <c r="AW430" s="10">
        <v>0.8669589727016519</v>
      </c>
      <c r="AX430" s="10">
        <v>0.87032462696564894</v>
      </c>
      <c r="AY430" s="10">
        <v>0.88604789584115018</v>
      </c>
      <c r="AZ430" s="10">
        <v>-0.0051595395815002831</v>
      </c>
      <c r="BA430" s="10">
        <v>-0.0051595395815002831</v>
      </c>
      <c r="BB430" s="10">
        <v>-0.10510119590376865</v>
      </c>
      <c r="BC430" s="10">
        <v>0</v>
      </c>
      <c r="BD430" s="10">
        <v>-0.50209269575075588</v>
      </c>
      <c r="BE430" s="10">
        <v>-0.09994165632226848</v>
      </c>
      <c r="BF430" s="10">
        <v>-0.15046722849509908</v>
      </c>
      <c r="BG430" s="10">
        <v>-0.096401876502149486</v>
      </c>
    </row>
    <row r="431" x14ac:dyDescent="0.3">
      <c r="A431" s="36">
        <v>32</v>
      </c>
      <c r="B431" s="36">
        <v>32.25</v>
      </c>
      <c r="C431" s="37">
        <v>289</v>
      </c>
      <c r="D431" s="2">
        <v>19333218.559999999</v>
      </c>
      <c r="E431" s="2">
        <v>21602646.559999999</v>
      </c>
      <c r="F431" s="2">
        <v>18628546.91</v>
      </c>
      <c r="G431" s="2">
        <v>21668354.449999999</v>
      </c>
      <c r="H431" s="2">
        <v>3800355.7999999998</v>
      </c>
      <c r="I431" s="2">
        <v>20963682.800000001</v>
      </c>
      <c r="J431" s="2">
        <v>19098985.292557709</v>
      </c>
      <c r="K431" s="2">
        <v>19950622.785093389</v>
      </c>
      <c r="L431" s="10">
        <v>98591.486582310608</v>
      </c>
      <c r="M431" s="10">
        <v>110164.6387461436</v>
      </c>
      <c r="N431" s="10">
        <v>94997.950135686508</v>
      </c>
      <c r="O431" s="10">
        <v>110499.7220399667</v>
      </c>
      <c r="P431" s="10">
        <v>19380.25614829165</v>
      </c>
      <c r="Q431" s="10">
        <v>106906.1855933426</v>
      </c>
      <c r="R431" s="10">
        <v>97396.992971611617</v>
      </c>
      <c r="S431" s="10">
        <v>101739.99494811871</v>
      </c>
      <c r="T431" s="10">
        <v>5610.3362042948338</v>
      </c>
      <c r="U431" s="10">
        <v>6268.9049796865929</v>
      </c>
      <c r="V431" s="10">
        <v>5405.8464625652932</v>
      </c>
      <c r="W431" s="10">
        <v>6287.972852582704</v>
      </c>
      <c r="X431" s="10">
        <v>1102.8310504933261</v>
      </c>
      <c r="Y431" s="10">
        <v>6083.4831108531635</v>
      </c>
      <c r="Z431" s="10">
        <v>5542.3636948803569</v>
      </c>
      <c r="AA431" s="10">
        <v>5789.5016787850809</v>
      </c>
      <c r="AB431" s="10">
        <v>28.610413982098262</v>
      </c>
      <c r="AC431" s="10">
        <v>31.968844673866389</v>
      </c>
      <c r="AD431" s="10">
        <v>27.567600155451689</v>
      </c>
      <c r="AE431" s="10">
        <v>32.066083006374562</v>
      </c>
      <c r="AF431" s="10">
        <v>5.623986113839714</v>
      </c>
      <c r="AG431" s="10">
        <v>31.023269179727968</v>
      </c>
      <c r="AH431" s="10">
        <v>28.263782057925599</v>
      </c>
      <c r="AI431" s="10">
        <v>29.52408443067868</v>
      </c>
      <c r="AJ431" s="10">
        <v>0.0019368901295803613</v>
      </c>
      <c r="AK431" s="10">
        <v>0.0020981269415517975</v>
      </c>
      <c r="AL431" s="10">
        <v>0.0019486102513033442</v>
      </c>
      <c r="AM431" s="10">
        <v>0.0020612962856103975</v>
      </c>
      <c r="AN431" s="10">
        <v>0.001795489319082802</v>
      </c>
      <c r="AO431" s="10">
        <v>0.0020775990886682085</v>
      </c>
      <c r="AP431" s="10">
        <v>0.0020426298993898584</v>
      </c>
      <c r="AQ431" s="10">
        <v>0.001816017101958383</v>
      </c>
      <c r="AR431" s="10">
        <v>0.8669026452616112</v>
      </c>
      <c r="AS431" s="10">
        <v>0.86293278599655998</v>
      </c>
      <c r="AT431" s="10">
        <v>0.87065145262622923</v>
      </c>
      <c r="AU431" s="10">
        <v>0.86554170292245991</v>
      </c>
      <c r="AV431" s="10">
        <v>0.77368822604271303</v>
      </c>
      <c r="AW431" s="10">
        <v>0.86903657179032012</v>
      </c>
      <c r="AX431" s="10">
        <v>0.8723672568650388</v>
      </c>
      <c r="AY431" s="10">
        <v>0.88786391294310851</v>
      </c>
      <c r="AZ431" s="10">
        <v>-0.10776710780637988</v>
      </c>
      <c r="BA431" s="10">
        <v>-0.0030324356264165298</v>
      </c>
      <c r="BB431" s="10">
        <v>-0.14028788143623894</v>
      </c>
      <c r="BC431" s="10">
        <v>0</v>
      </c>
      <c r="BD431" s="10">
        <v>-0.8246126253486683</v>
      </c>
      <c r="BE431" s="10">
        <v>-0.032520773629859057</v>
      </c>
      <c r="BF431" s="10">
        <v>-0.11857703192788094</v>
      </c>
      <c r="BG431" s="10">
        <v>-0.079273747753679125</v>
      </c>
    </row>
    <row r="432" x14ac:dyDescent="0.3">
      <c r="A432" s="36">
        <v>32.25</v>
      </c>
      <c r="B432" s="36">
        <v>32.5</v>
      </c>
      <c r="C432" s="37">
        <v>290</v>
      </c>
      <c r="D432" s="2">
        <v>15334856.02</v>
      </c>
      <c r="E432" s="2">
        <v>15817976.02</v>
      </c>
      <c r="F432" s="2">
        <v>14149917.52</v>
      </c>
      <c r="G432" s="2">
        <v>15887157.699999999</v>
      </c>
      <c r="H432" s="2">
        <v>5968188</v>
      </c>
      <c r="I432" s="2">
        <v>14702219.199999999</v>
      </c>
      <c r="J432" s="2">
        <v>13313261.366627229</v>
      </c>
      <c r="K432" s="2">
        <v>14022225.93823755</v>
      </c>
      <c r="L432" s="10">
        <v>78201.477257674735</v>
      </c>
      <c r="M432" s="10">
        <v>80665.191142138574</v>
      </c>
      <c r="N432" s="10">
        <v>72158.776821580701</v>
      </c>
      <c r="O432" s="10">
        <v>81017.989340446511</v>
      </c>
      <c r="P432" s="10">
        <v>30435.311394043809</v>
      </c>
      <c r="Q432" s="10">
        <v>74975.288904352477</v>
      </c>
      <c r="R432" s="10">
        <v>67892.173531328619</v>
      </c>
      <c r="S432" s="10">
        <v>71507.602117744609</v>
      </c>
      <c r="T432" s="10">
        <v>6124.1437779552716</v>
      </c>
      <c r="U432" s="10">
        <v>6317.0830750798723</v>
      </c>
      <c r="V432" s="10">
        <v>5650.9255271565489</v>
      </c>
      <c r="W432" s="10">
        <v>6344.7115415335466</v>
      </c>
      <c r="X432" s="10">
        <v>2383.461661341853</v>
      </c>
      <c r="Y432" s="10">
        <v>5871.4932907348239</v>
      </c>
      <c r="Z432" s="10">
        <v>5316.7976703782879</v>
      </c>
      <c r="AA432" s="10">
        <v>5599.9304865165941</v>
      </c>
      <c r="AB432" s="10">
        <v>31.230621908017071</v>
      </c>
      <c r="AC432" s="10">
        <v>32.214533203729459</v>
      </c>
      <c r="AD432" s="10">
        <v>28.817402884017849</v>
      </c>
      <c r="AE432" s="10">
        <v>32.355427052893972</v>
      </c>
      <c r="AF432" s="10">
        <v>12.15467707429864</v>
      </c>
      <c r="AG432" s="10">
        <v>29.942208028894761</v>
      </c>
      <c r="AH432" s="10">
        <v>27.113487832000249</v>
      </c>
      <c r="AI432" s="10">
        <v>28.557349088556151</v>
      </c>
      <c r="AJ432" s="10">
        <v>0.0015363159099192425</v>
      </c>
      <c r="AK432" s="10">
        <v>0.0015362988769086392</v>
      </c>
      <c r="AL432" s="10">
        <v>0.0014801301716006357</v>
      </c>
      <c r="AM432" s="10">
        <v>0.0015113348469300411</v>
      </c>
      <c r="AN432" s="10">
        <v>0.0028196880429664376</v>
      </c>
      <c r="AO432" s="10">
        <v>0.0014570587383300911</v>
      </c>
      <c r="AP432" s="10">
        <v>0.0014238487181023887</v>
      </c>
      <c r="AQ432" s="10">
        <v>0.0012763813132886429</v>
      </c>
      <c r="AR432" s="10">
        <v>0.86843896117153041</v>
      </c>
      <c r="AS432" s="10">
        <v>0.86446908487346863</v>
      </c>
      <c r="AT432" s="10">
        <v>0.87213158279782987</v>
      </c>
      <c r="AU432" s="10">
        <v>0.86705303776938991</v>
      </c>
      <c r="AV432" s="10">
        <v>0.77650791408567943</v>
      </c>
      <c r="AW432" s="10">
        <v>0.87049363052865025</v>
      </c>
      <c r="AX432" s="10">
        <v>0.87379110558314121</v>
      </c>
      <c r="AY432" s="10">
        <v>0.88914029425639718</v>
      </c>
      <c r="AZ432" s="10">
        <v>-0.034764033342477574</v>
      </c>
      <c r="BA432" s="10">
        <v>-0.0043545662041234445</v>
      </c>
      <c r="BB432" s="10">
        <v>-0.10934870873724634</v>
      </c>
      <c r="BC432" s="10">
        <v>0</v>
      </c>
      <c r="BD432" s="10">
        <v>-0.62433884570806519</v>
      </c>
      <c r="BE432" s="10">
        <v>-0.074584675394768651</v>
      </c>
      <c r="BF432" s="10">
        <v>-0.16201112760231307</v>
      </c>
      <c r="BG432" s="10">
        <v>-0.11738611757863082</v>
      </c>
    </row>
    <row r="433" x14ac:dyDescent="0.3">
      <c r="A433" s="36">
        <v>32.5</v>
      </c>
      <c r="B433" s="36">
        <v>32.75</v>
      </c>
      <c r="C433" s="37">
        <v>291</v>
      </c>
      <c r="D433" s="2">
        <v>12610821.279999999</v>
      </c>
      <c r="E433" s="2">
        <v>12610821.279999999</v>
      </c>
      <c r="F433" s="2">
        <v>11581576.779999999</v>
      </c>
      <c r="G433" s="2">
        <v>12662713.84</v>
      </c>
      <c r="H433" s="2">
        <v>5437703.4000000004</v>
      </c>
      <c r="I433" s="2">
        <v>11633469.34</v>
      </c>
      <c r="J433" s="2">
        <v>10449933.36394473</v>
      </c>
      <c r="K433" s="2">
        <v>10950823.38691818</v>
      </c>
      <c r="L433" s="10">
        <v>64310.017142796787</v>
      </c>
      <c r="M433" s="10">
        <v>64310.017142796787</v>
      </c>
      <c r="N433" s="10">
        <v>59061.292260452778</v>
      </c>
      <c r="O433" s="10">
        <v>64574.647918944283</v>
      </c>
      <c r="P433" s="10">
        <v>27730.05747262833</v>
      </c>
      <c r="Q433" s="10">
        <v>59325.923036600267</v>
      </c>
      <c r="R433" s="10">
        <v>53290.374897484056</v>
      </c>
      <c r="S433" s="10">
        <v>55844.708612066541</v>
      </c>
      <c r="T433" s="10">
        <v>6375.5415975733058</v>
      </c>
      <c r="U433" s="10">
        <v>6375.5415975733058</v>
      </c>
      <c r="V433" s="10">
        <v>5855.1955409504544</v>
      </c>
      <c r="W433" s="10">
        <v>6401.7764610717904</v>
      </c>
      <c r="X433" s="10">
        <v>2749.091708796765</v>
      </c>
      <c r="Y433" s="10">
        <v>5881.4304044489381</v>
      </c>
      <c r="Z433" s="10">
        <v>5283.0805682228156</v>
      </c>
      <c r="AA433" s="10">
        <v>5536.3111157321428</v>
      </c>
      <c r="AB433" s="10">
        <v>32.512647696055012</v>
      </c>
      <c r="AC433" s="10">
        <v>32.512647696055012</v>
      </c>
      <c r="AD433" s="10">
        <v>29.85909618829767</v>
      </c>
      <c r="AE433" s="10">
        <v>32.646434741630067</v>
      </c>
      <c r="AF433" s="10">
        <v>14.01924038049966</v>
      </c>
      <c r="AG433" s="10">
        <v>29.992883233872728</v>
      </c>
      <c r="AH433" s="10">
        <v>26.94154443755513</v>
      </c>
      <c r="AI433" s="10">
        <v>28.23291638628238</v>
      </c>
      <c r="AJ433" s="10">
        <v>0.0012634096690796414</v>
      </c>
      <c r="AK433" s="10">
        <v>0.0012248084422977628</v>
      </c>
      <c r="AL433" s="10">
        <v>0.0012114728727257865</v>
      </c>
      <c r="AM433" s="10">
        <v>0.0012045956265100404</v>
      </c>
      <c r="AN433" s="10">
        <v>0.0025690590273258727</v>
      </c>
      <c r="AO433" s="10">
        <v>0.0011529312635293997</v>
      </c>
      <c r="AP433" s="10">
        <v>0.0011176167743394607</v>
      </c>
      <c r="AQ433" s="10">
        <v>0.00099680510054193515</v>
      </c>
      <c r="AR433" s="10">
        <v>0.86970237084061008</v>
      </c>
      <c r="AS433" s="10">
        <v>0.86569389331576641</v>
      </c>
      <c r="AT433" s="10">
        <v>0.8733430556705557</v>
      </c>
      <c r="AU433" s="10">
        <v>0.8682576333958999</v>
      </c>
      <c r="AV433" s="10">
        <v>0.77907697311300528</v>
      </c>
      <c r="AW433" s="10">
        <v>0.8716465617921797</v>
      </c>
      <c r="AX433" s="10">
        <v>0.87490872235748063</v>
      </c>
      <c r="AY433" s="10">
        <v>0.89013709935693908</v>
      </c>
      <c r="AZ433" s="10">
        <v>-0.0040980599147774077</v>
      </c>
      <c r="BA433" s="10">
        <v>-0.0040980599147774077</v>
      </c>
      <c r="BB433" s="10">
        <v>-0.08537956978738781</v>
      </c>
      <c r="BC433" s="10">
        <v>0</v>
      </c>
      <c r="BD433" s="10">
        <v>-0.57057361725865241</v>
      </c>
      <c r="BE433" s="10">
        <v>-0.081281509872610402</v>
      </c>
      <c r="BF433" s="10">
        <v>-0.17474772817382644</v>
      </c>
      <c r="BG433" s="10">
        <v>-0.13519143484662532</v>
      </c>
    </row>
    <row r="434" x14ac:dyDescent="0.3">
      <c r="A434" s="36">
        <v>32.75</v>
      </c>
      <c r="B434" s="36">
        <v>33</v>
      </c>
      <c r="C434" s="37">
        <v>292</v>
      </c>
      <c r="D434" s="2">
        <v>7295575.4000000004</v>
      </c>
      <c r="E434" s="2">
        <v>7389751.4000000004</v>
      </c>
      <c r="F434" s="2">
        <v>6808119.2000000002</v>
      </c>
      <c r="G434" s="2">
        <v>7404320.7200000007</v>
      </c>
      <c r="H434" s="2">
        <v>2724199.3999999999</v>
      </c>
      <c r="I434" s="2">
        <v>6916864.5199999996</v>
      </c>
      <c r="J434" s="2">
        <v>6252417.4581064954</v>
      </c>
      <c r="K434" s="2">
        <v>6503186.4461760037</v>
      </c>
      <c r="L434" s="10">
        <v>37204.442805375053</v>
      </c>
      <c r="M434" s="10">
        <v>37684.70178613194</v>
      </c>
      <c r="N434" s="10">
        <v>34718.616079079351</v>
      </c>
      <c r="O434" s="10">
        <v>37758.999343614953</v>
      </c>
      <c r="P434" s="10">
        <v>13892.299813354961</v>
      </c>
      <c r="Q434" s="10">
        <v>35273.172617319251</v>
      </c>
      <c r="R434" s="10">
        <v>31884.765074931791</v>
      </c>
      <c r="S434" s="10">
        <v>33163.584079940483</v>
      </c>
      <c r="T434" s="10">
        <v>6360.5714036617264</v>
      </c>
      <c r="U434" s="10">
        <v>6442.6777680906716</v>
      </c>
      <c r="V434" s="10">
        <v>5935.5877942458592</v>
      </c>
      <c r="W434" s="10">
        <v>6455.3798779424587</v>
      </c>
      <c r="X434" s="10">
        <v>2375.0648648648648</v>
      </c>
      <c r="Y434" s="10">
        <v>6030.3962685265906</v>
      </c>
      <c r="Z434" s="10">
        <v>5451.1050201451571</v>
      </c>
      <c r="AA434" s="10">
        <v>5669.7353497611193</v>
      </c>
      <c r="AB434" s="10">
        <v>32.436305846011379</v>
      </c>
      <c r="AC434" s="10">
        <v>32.855014634814253</v>
      </c>
      <c r="AD434" s="10">
        <v>30.269063713233962</v>
      </c>
      <c r="AE434" s="10">
        <v>32.919790186237968</v>
      </c>
      <c r="AF434" s="10">
        <v>12.111856855584101</v>
      </c>
      <c r="AG434" s="10">
        <v>30.752548053460551</v>
      </c>
      <c r="AH434" s="10">
        <v>27.79840023969642</v>
      </c>
      <c r="AI434" s="10">
        <v>28.913325265859179</v>
      </c>
      <c r="AJ434" s="10">
        <v>0.00073090406224990705</v>
      </c>
      <c r="AK434" s="10">
        <v>0.00071771930631957335</v>
      </c>
      <c r="AL434" s="10">
        <v>0.00071215274757118038</v>
      </c>
      <c r="AM434" s="10">
        <v>0.00070436815277424565</v>
      </c>
      <c r="AN434" s="10">
        <v>0.0012870560503181775</v>
      </c>
      <c r="AO434" s="10">
        <v>0.00068549364919762395</v>
      </c>
      <c r="AP434" s="10">
        <v>0.00066869389382545261</v>
      </c>
      <c r="AQ434" s="10">
        <v>0.00059195634796441773</v>
      </c>
      <c r="AR434" s="10">
        <v>0.87043327490286004</v>
      </c>
      <c r="AS434" s="10">
        <v>0.86641161262208599</v>
      </c>
      <c r="AT434" s="10">
        <v>0.87405520841812689</v>
      </c>
      <c r="AU434" s="10">
        <v>0.86896200154867409</v>
      </c>
      <c r="AV434" s="10">
        <v>0.78036402916332348</v>
      </c>
      <c r="AW434" s="10">
        <v>0.87233205544137737</v>
      </c>
      <c r="AX434" s="10">
        <v>0.87557741625130603</v>
      </c>
      <c r="AY434" s="10">
        <v>0.89072905570490346</v>
      </c>
      <c r="AZ434" s="10">
        <v>-0.014686738204932825</v>
      </c>
      <c r="BA434" s="10">
        <v>-0.0019676781369891705</v>
      </c>
      <c r="BB434" s="10">
        <v>-0.080520758425493999</v>
      </c>
      <c r="BC434" s="10">
        <v>0</v>
      </c>
      <c r="BD434" s="10">
        <v>-0.63207976760898599</v>
      </c>
      <c r="BE434" s="10">
        <v>-0.065834020220561285</v>
      </c>
      <c r="BF434" s="10">
        <v>-0.15557176754676083</v>
      </c>
      <c r="BG434" s="10">
        <v>-0.12170384129767897</v>
      </c>
    </row>
    <row r="435" x14ac:dyDescent="0.3">
      <c r="A435" s="36">
        <v>33</v>
      </c>
      <c r="B435" s="36">
        <v>33.25</v>
      </c>
      <c r="C435" s="37">
        <v>293</v>
      </c>
      <c r="D435" s="2">
        <v>31448753.620000001</v>
      </c>
      <c r="E435" s="2">
        <v>35561752.119999997</v>
      </c>
      <c r="F435" s="2">
        <v>28867435.82</v>
      </c>
      <c r="G435" s="2">
        <v>35620810.840000004</v>
      </c>
      <c r="H435" s="2">
        <v>13444427.5</v>
      </c>
      <c r="I435" s="2">
        <v>33039493.039999999</v>
      </c>
      <c r="J435" s="2">
        <v>30115527.822549809</v>
      </c>
      <c r="K435" s="2">
        <v>31633585.877596159</v>
      </c>
      <c r="L435" s="10">
        <v>160375.7471077088</v>
      </c>
      <c r="M435" s="10">
        <v>181350.35281897921</v>
      </c>
      <c r="N435" s="10">
        <v>147212.0848621515</v>
      </c>
      <c r="O435" s="10">
        <v>181651.5280724621</v>
      </c>
      <c r="P435" s="10">
        <v>68561.06702354984</v>
      </c>
      <c r="Q435" s="10">
        <v>168487.86582690469</v>
      </c>
      <c r="R435" s="10">
        <v>153576.84226356371</v>
      </c>
      <c r="S435" s="10">
        <v>161318.3158263221</v>
      </c>
      <c r="T435" s="10">
        <v>5738.8236532846713</v>
      </c>
      <c r="U435" s="10">
        <v>6489.370824817518</v>
      </c>
      <c r="V435" s="10">
        <v>5267.7802591240879</v>
      </c>
      <c r="W435" s="10">
        <v>6500.1479635036476</v>
      </c>
      <c r="X435" s="10">
        <v>2453.362682481752</v>
      </c>
      <c r="Y435" s="10">
        <v>6029.1045693430651</v>
      </c>
      <c r="Z435" s="10">
        <v>5495.5342741879222</v>
      </c>
      <c r="AA435" s="10">
        <v>5772.5521674445554</v>
      </c>
      <c r="AB435" s="10">
        <v>29.26564728242861</v>
      </c>
      <c r="AC435" s="10">
        <v>33.093130076456049</v>
      </c>
      <c r="AD435" s="10">
        <v>26.863519135429112</v>
      </c>
      <c r="AE435" s="10">
        <v>33.148089064317887</v>
      </c>
      <c r="AF435" s="10">
        <v>12.511143617436099</v>
      </c>
      <c r="AG435" s="10">
        <v>30.745960917318381</v>
      </c>
      <c r="AH435" s="10">
        <v>28.02497121597877</v>
      </c>
      <c r="AI435" s="10">
        <v>29.43764887341645</v>
      </c>
      <c r="AJ435" s="10">
        <v>0.0031506797631828285</v>
      </c>
      <c r="AK435" s="10">
        <v>0.0034538856155668526</v>
      </c>
      <c r="AL435" s="10">
        <v>0.0030196333422816261</v>
      </c>
      <c r="AM435" s="10">
        <v>0.0033885842713322696</v>
      </c>
      <c r="AN435" s="10">
        <v>0.0063518594699562341</v>
      </c>
      <c r="AO435" s="10">
        <v>0.0032743684058205466</v>
      </c>
      <c r="AP435" s="10">
        <v>0.0032208453288991154</v>
      </c>
      <c r="AQ435" s="10">
        <v>0.0028794656472030979</v>
      </c>
      <c r="AR435" s="10">
        <v>0.87358395466604288</v>
      </c>
      <c r="AS435" s="10">
        <v>0.8698654982376528</v>
      </c>
      <c r="AT435" s="10">
        <v>0.87707484176040851</v>
      </c>
      <c r="AU435" s="10">
        <v>0.87235058582000635</v>
      </c>
      <c r="AV435" s="10">
        <v>0.78671588863327968</v>
      </c>
      <c r="AW435" s="10">
        <v>0.87560642384719789</v>
      </c>
      <c r="AX435" s="10">
        <v>0.87879826158020513</v>
      </c>
      <c r="AY435" s="10">
        <v>0.89360852135210656</v>
      </c>
      <c r="AZ435" s="10">
        <v>-0.11712415078757932</v>
      </c>
      <c r="BA435" s="10">
        <v>-0.0016579835946263222</v>
      </c>
      <c r="BB435" s="10">
        <v>-0.18959071567277108</v>
      </c>
      <c r="BC435" s="10">
        <v>0</v>
      </c>
      <c r="BD435" s="10">
        <v>-0.62256817902351824</v>
      </c>
      <c r="BE435" s="10">
        <v>-0.072466564885191764</v>
      </c>
      <c r="BF435" s="10">
        <v>-0.15455243403016805</v>
      </c>
      <c r="BG435" s="10">
        <v>-0.1119352667268998</v>
      </c>
    </row>
    <row r="436" x14ac:dyDescent="0.3">
      <c r="A436" s="36">
        <v>33.25</v>
      </c>
      <c r="B436" s="36">
        <v>33.5</v>
      </c>
      <c r="C436" s="37">
        <v>294</v>
      </c>
      <c r="D436" s="2">
        <v>13614327.119999999</v>
      </c>
      <c r="E436" s="2">
        <v>13614327.119999999</v>
      </c>
      <c r="F436" s="2">
        <v>12770258.07</v>
      </c>
      <c r="G436" s="2">
        <v>13625571.720000001</v>
      </c>
      <c r="H436" s="2">
        <v>4576710.5999999996</v>
      </c>
      <c r="I436" s="2">
        <v>12781502.67</v>
      </c>
      <c r="J436" s="2">
        <v>11586794.65598019</v>
      </c>
      <c r="K436" s="2">
        <v>11954319.835660649</v>
      </c>
      <c r="L436" s="10">
        <v>69427.48541392725</v>
      </c>
      <c r="M436" s="10">
        <v>69427.48541392725</v>
      </c>
      <c r="N436" s="10">
        <v>65123.079390721417</v>
      </c>
      <c r="O436" s="10">
        <v>69484.82826279552</v>
      </c>
      <c r="P436" s="10">
        <v>23339.347264432869</v>
      </c>
      <c r="Q436" s="10">
        <v>65180.422239589701</v>
      </c>
      <c r="R436" s="10">
        <v>59087.901288230183</v>
      </c>
      <c r="S436" s="10">
        <v>60962.128991634723</v>
      </c>
      <c r="T436" s="10">
        <v>6545.3495769230767</v>
      </c>
      <c r="U436" s="10">
        <v>6545.3495769230767</v>
      </c>
      <c r="V436" s="10">
        <v>6139.5471490384616</v>
      </c>
      <c r="W436" s="10">
        <v>6550.7556346153851</v>
      </c>
      <c r="X436" s="10">
        <v>2200.341634615384</v>
      </c>
      <c r="Y436" s="10">
        <v>6144.9532067307691</v>
      </c>
      <c r="Z436" s="10">
        <v>5570.5743538366314</v>
      </c>
      <c r="AA436" s="10">
        <v>5747.2691517599278</v>
      </c>
      <c r="AB436" s="10">
        <v>33.378598756695787</v>
      </c>
      <c r="AC436" s="10">
        <v>33.378598756695787</v>
      </c>
      <c r="AD436" s="10">
        <v>31.30917278400068</v>
      </c>
      <c r="AE436" s="10">
        <v>33.406167434036313</v>
      </c>
      <c r="AF436" s="10">
        <v>11.220840030977341</v>
      </c>
      <c r="AG436" s="10">
        <v>31.336741461341202</v>
      </c>
      <c r="AH436" s="10">
        <v>28.40764485011066</v>
      </c>
      <c r="AI436" s="10">
        <v>29.308715861362849</v>
      </c>
      <c r="AJ436" s="10">
        <v>0.0013639454671124469</v>
      </c>
      <c r="AK436" s="10">
        <v>0.0013222725485155229</v>
      </c>
      <c r="AL436" s="10">
        <v>0.0013358130350807518</v>
      </c>
      <c r="AM436" s="10">
        <v>0.0012961916623878227</v>
      </c>
      <c r="AN436" s="10">
        <v>0.0021622804366983328</v>
      </c>
      <c r="AO436" s="10">
        <v>0.0012667067400486652</v>
      </c>
      <c r="AP436" s="10">
        <v>0.0012392036979900854</v>
      </c>
      <c r="AQ436" s="10">
        <v>0.0010881489514232448</v>
      </c>
      <c r="AR436" s="10">
        <v>0.87494790013315538</v>
      </c>
      <c r="AS436" s="10">
        <v>0.87118777078616827</v>
      </c>
      <c r="AT436" s="10">
        <v>0.8784106547954893</v>
      </c>
      <c r="AU436" s="10">
        <v>0.87364677748239417</v>
      </c>
      <c r="AV436" s="10">
        <v>0.78887816906997799</v>
      </c>
      <c r="AW436" s="10">
        <v>0.87687313058724659</v>
      </c>
      <c r="AX436" s="10">
        <v>0.88003746527819526</v>
      </c>
      <c r="AY436" s="10">
        <v>0.89469667030352984</v>
      </c>
      <c r="AZ436" s="10">
        <v>-0.00082525711442227312</v>
      </c>
      <c r="BA436" s="10">
        <v>-0.00082525711442227312</v>
      </c>
      <c r="BB436" s="10">
        <v>-0.062772679750717986</v>
      </c>
      <c r="BC436" s="10">
        <v>0</v>
      </c>
      <c r="BD436" s="10">
        <v>-0.66410872922989539</v>
      </c>
      <c r="BE436" s="10">
        <v>-0.061947422636295824</v>
      </c>
      <c r="BF436" s="10">
        <v>-0.14962873528655207</v>
      </c>
      <c r="BG436" s="10">
        <v>-0.12265554199727557</v>
      </c>
    </row>
    <row r="437" x14ac:dyDescent="0.3">
      <c r="A437" s="36">
        <v>33.5</v>
      </c>
      <c r="B437" s="36">
        <v>33.75</v>
      </c>
      <c r="C437" s="37">
        <v>295</v>
      </c>
      <c r="D437" s="2">
        <v>12691860.52</v>
      </c>
      <c r="E437" s="2">
        <v>13173060.52</v>
      </c>
      <c r="F437" s="2">
        <v>11825337.279999999</v>
      </c>
      <c r="G437" s="2">
        <v>13198523.08</v>
      </c>
      <c r="H437" s="2">
        <v>4576206.8000000007</v>
      </c>
      <c r="I437" s="2">
        <v>12331999.84</v>
      </c>
      <c r="J437" s="2">
        <v>11263559.097261939</v>
      </c>
      <c r="K437" s="2">
        <v>11811968.893025201</v>
      </c>
      <c r="L437" s="10">
        <v>64723.284034613323</v>
      </c>
      <c r="M437" s="10">
        <v>67177.206706421552</v>
      </c>
      <c r="N437" s="10">
        <v>60304.370850314197</v>
      </c>
      <c r="O437" s="10">
        <v>67307.055320856874</v>
      </c>
      <c r="P437" s="10">
        <v>23336.778091028758</v>
      </c>
      <c r="Q437" s="10">
        <v>62888.142136557763</v>
      </c>
      <c r="R437" s="10">
        <v>57439.532489657191</v>
      </c>
      <c r="S437" s="10">
        <v>60236.197558786822</v>
      </c>
      <c r="T437" s="10">
        <v>6339.5906693306697</v>
      </c>
      <c r="U437" s="10">
        <v>6579.95030969031</v>
      </c>
      <c r="V437" s="10">
        <v>5906.7618781218789</v>
      </c>
      <c r="W437" s="10">
        <v>6592.6688711288716</v>
      </c>
      <c r="X437" s="10">
        <v>2285.8175824175828</v>
      </c>
      <c r="Y437" s="10">
        <v>6159.8400799200799</v>
      </c>
      <c r="Z437" s="10">
        <v>5626.1533952357358</v>
      </c>
      <c r="AA437" s="10">
        <v>5900.0843621504482</v>
      </c>
      <c r="AB437" s="10">
        <v>32.329312704602053</v>
      </c>
      <c r="AC437" s="10">
        <v>33.555048304905867</v>
      </c>
      <c r="AD437" s="10">
        <v>30.122063361795309</v>
      </c>
      <c r="AE437" s="10">
        <v>33.619907752675758</v>
      </c>
      <c r="AF437" s="10">
        <v>11.65673231320118</v>
      </c>
      <c r="AG437" s="10">
        <v>31.41265840986901</v>
      </c>
      <c r="AH437" s="10">
        <v>28.691075169658941</v>
      </c>
      <c r="AI437" s="10">
        <v>30.088010768624791</v>
      </c>
      <c r="AJ437" s="10">
        <v>0.0012715285502466628</v>
      </c>
      <c r="AK437" s="10">
        <v>0.0012794151449425156</v>
      </c>
      <c r="AL437" s="10">
        <v>0.0012369710616858631</v>
      </c>
      <c r="AM437" s="10">
        <v>0.0012555668065669429</v>
      </c>
      <c r="AN437" s="10">
        <v>0.0021620424149007547</v>
      </c>
      <c r="AO437" s="10">
        <v>0.0012221589056404007</v>
      </c>
      <c r="AP437" s="10">
        <v>0.0012046337663067952</v>
      </c>
      <c r="AQ437" s="10">
        <v>0.0010751913736528392</v>
      </c>
      <c r="AR437" s="10">
        <v>0.87621942868340208</v>
      </c>
      <c r="AS437" s="10">
        <v>0.87246718593111083</v>
      </c>
      <c r="AT437" s="10">
        <v>0.87964762585717515</v>
      </c>
      <c r="AU437" s="10">
        <v>0.87490234428896108</v>
      </c>
      <c r="AV437" s="10">
        <v>0.79104021148487869</v>
      </c>
      <c r="AW437" s="10">
        <v>0.87809528949288695</v>
      </c>
      <c r="AX437" s="10">
        <v>0.88124209904450201</v>
      </c>
      <c r="AY437" s="10">
        <v>0.8957718616771827</v>
      </c>
      <c r="AZ437" s="10">
        <v>-0.038387822404747363</v>
      </c>
      <c r="BA437" s="10">
        <v>-0.0019291976720170467</v>
      </c>
      <c r="BB437" s="10">
        <v>-0.10404086818477576</v>
      </c>
      <c r="BC437" s="10">
        <v>0</v>
      </c>
      <c r="BD437" s="10">
        <v>-0.65327887277521046</v>
      </c>
      <c r="BE437" s="10">
        <v>-0.065653045780028285</v>
      </c>
      <c r="BF437" s="10">
        <v>-0.14660458378635954</v>
      </c>
      <c r="BG437" s="10">
        <v>-0.10505373810164209</v>
      </c>
    </row>
    <row r="438" x14ac:dyDescent="0.3">
      <c r="A438" s="36">
        <v>33.75</v>
      </c>
      <c r="B438" s="36">
        <v>34</v>
      </c>
      <c r="C438" s="37">
        <v>296</v>
      </c>
      <c r="D438" s="2">
        <v>29453522.379999999</v>
      </c>
      <c r="E438" s="2">
        <v>30514466.379999999</v>
      </c>
      <c r="F438" s="2">
        <v>26039023.010000002</v>
      </c>
      <c r="G438" s="2">
        <v>30549714.34</v>
      </c>
      <c r="H438" s="2">
        <v>16985611.600000001</v>
      </c>
      <c r="I438" s="2">
        <v>27135214.969999999</v>
      </c>
      <c r="J438" s="2">
        <v>24550462.454530708</v>
      </c>
      <c r="K438" s="2">
        <v>26121962.05179289</v>
      </c>
      <c r="L438" s="10">
        <v>150200.8859785815</v>
      </c>
      <c r="M438" s="10">
        <v>155611.26531174631</v>
      </c>
      <c r="N438" s="10">
        <v>132788.33939313269</v>
      </c>
      <c r="O438" s="10">
        <v>155791.0154534317</v>
      </c>
      <c r="P438" s="10">
        <v>86619.653781731191</v>
      </c>
      <c r="Q438" s="10">
        <v>138378.46886798291</v>
      </c>
      <c r="R438" s="10">
        <v>125197.2909820239</v>
      </c>
      <c r="S438" s="10">
        <v>133211.2944950313</v>
      </c>
      <c r="T438" s="10">
        <v>6409.9069379760604</v>
      </c>
      <c r="U438" s="10">
        <v>6640.7979064200217</v>
      </c>
      <c r="V438" s="10">
        <v>5666.816759521219</v>
      </c>
      <c r="W438" s="10">
        <v>6648.4688443960831</v>
      </c>
      <c r="X438" s="10">
        <v>3696.54224156692</v>
      </c>
      <c r="Y438" s="10">
        <v>5905.3786659412399</v>
      </c>
      <c r="Z438" s="10">
        <v>5342.8645167640279</v>
      </c>
      <c r="AA438" s="10">
        <v>5684.866605395624</v>
      </c>
      <c r="AB438" s="10">
        <v>32.687896839734812</v>
      </c>
      <c r="AC438" s="10">
        <v>33.8653460961363</v>
      </c>
      <c r="AD438" s="10">
        <v>28.898441652477189</v>
      </c>
      <c r="AE438" s="10">
        <v>33.904464734152697</v>
      </c>
      <c r="AF438" s="10">
        <v>18.850849571649881</v>
      </c>
      <c r="AG438" s="10">
        <v>30.115009546895081</v>
      </c>
      <c r="AH438" s="10">
        <v>27.246418059199971</v>
      </c>
      <c r="AI438" s="10">
        <v>28.99048846464229</v>
      </c>
      <c r="AJ438" s="10">
        <v>0.0029507883853973392</v>
      </c>
      <c r="AK438" s="10">
        <v>0.0029636750219994598</v>
      </c>
      <c r="AL438" s="10">
        <v>0.0027237716079707725</v>
      </c>
      <c r="AM438" s="10">
        <v>0.0029061742016824308</v>
      </c>
      <c r="AN438" s="10">
        <v>0.008024902354113515</v>
      </c>
      <c r="AO438" s="10">
        <v>0.0026892268133578093</v>
      </c>
      <c r="AP438" s="10">
        <v>0.0026256635043859378</v>
      </c>
      <c r="AQ438" s="10">
        <v>0.0023777668664162316</v>
      </c>
      <c r="AR438" s="10">
        <v>0.87917021706879939</v>
      </c>
      <c r="AS438" s="10">
        <v>0.87543086095311029</v>
      </c>
      <c r="AT438" s="10">
        <v>0.88237139746514592</v>
      </c>
      <c r="AU438" s="10">
        <v>0.87780851849064345</v>
      </c>
      <c r="AV438" s="10">
        <v>0.79906511383899215</v>
      </c>
      <c r="AW438" s="10">
        <v>0.88078451630624477</v>
      </c>
      <c r="AX438" s="10">
        <v>0.88386776254888799</v>
      </c>
      <c r="AY438" s="10">
        <v>0.89814962854359892</v>
      </c>
      <c r="AZ438" s="10">
        <v>-0.035882232737106556</v>
      </c>
      <c r="BA438" s="10">
        <v>-0.0011537901666678341</v>
      </c>
      <c r="BB438" s="10">
        <v>-0.14765085132380329</v>
      </c>
      <c r="BC438" s="10">
        <v>-1.1102230246251565e-16</v>
      </c>
      <c r="BD438" s="10">
        <v>-0.44400096803000089</v>
      </c>
      <c r="BE438" s="10">
        <v>-0.11176861858669684</v>
      </c>
      <c r="BF438" s="10">
        <v>-0.19637669336941155</v>
      </c>
      <c r="BG438" s="10">
        <v>-0.14493596368623562</v>
      </c>
    </row>
    <row r="439" x14ac:dyDescent="0.3">
      <c r="A439" s="36">
        <v>34</v>
      </c>
      <c r="B439" s="36">
        <v>34.25</v>
      </c>
      <c r="C439" s="37">
        <v>297</v>
      </c>
      <c r="D439" s="2">
        <v>24145987.760000002</v>
      </c>
      <c r="E439" s="2">
        <v>25016191.760000002</v>
      </c>
      <c r="F439" s="2">
        <v>21892458.57</v>
      </c>
      <c r="G439" s="2">
        <v>25085322.079999998</v>
      </c>
      <c r="H439" s="2">
        <v>11931626.199999999</v>
      </c>
      <c r="I439" s="2">
        <v>22831792.890000001</v>
      </c>
      <c r="J439" s="2">
        <v>20686344.371190339</v>
      </c>
      <c r="K439" s="2">
        <v>21748082.330148891</v>
      </c>
      <c r="L439" s="10">
        <v>123134.6359049632</v>
      </c>
      <c r="M439" s="10">
        <v>127572.3194558738</v>
      </c>
      <c r="N439" s="10">
        <v>111642.56115242231</v>
      </c>
      <c r="O439" s="10">
        <v>127924.8557392433</v>
      </c>
      <c r="P439" s="10">
        <v>60846.400755862851</v>
      </c>
      <c r="Q439" s="10">
        <v>116432.7809867024</v>
      </c>
      <c r="R439" s="10">
        <v>105491.8733360281</v>
      </c>
      <c r="S439" s="10">
        <v>110906.30153429871</v>
      </c>
      <c r="T439" s="10">
        <v>6435.4978038379531</v>
      </c>
      <c r="U439" s="10">
        <v>6667.4285074626869</v>
      </c>
      <c r="V439" s="10">
        <v>5834.8770175906184</v>
      </c>
      <c r="W439" s="10">
        <v>6685.853432835821</v>
      </c>
      <c r="X439" s="10">
        <v>3180.0709488272919</v>
      </c>
      <c r="Y439" s="10">
        <v>6085.2326465884862</v>
      </c>
      <c r="Z439" s="10">
        <v>5513.4180093790874</v>
      </c>
      <c r="AA439" s="10">
        <v>5796.397209527956</v>
      </c>
      <c r="AB439" s="10">
        <v>32.818399761450742</v>
      </c>
      <c r="AC439" s="10">
        <v>34.001151240904541</v>
      </c>
      <c r="AD439" s="10">
        <v>29.755480051285272</v>
      </c>
      <c r="AE439" s="10">
        <v>34.095110804702358</v>
      </c>
      <c r="AF439" s="10">
        <v>16.217057770752358</v>
      </c>
      <c r="AG439" s="10">
        <v>31.032191094536881</v>
      </c>
      <c r="AH439" s="10">
        <v>28.11617093177723</v>
      </c>
      <c r="AI439" s="10">
        <v>29.559248809781121</v>
      </c>
      <c r="AJ439" s="10">
        <v>0.0024190553278115026</v>
      </c>
      <c r="AK439" s="10">
        <v>0.002429662761963092</v>
      </c>
      <c r="AL439" s="10">
        <v>0.0022900266672348708</v>
      </c>
      <c r="AM439" s="10">
        <v>0.0023863501654526648</v>
      </c>
      <c r="AN439" s="10">
        <v>0.0056371320288980632</v>
      </c>
      <c r="AO439" s="10">
        <v>0.0022627375425144898</v>
      </c>
      <c r="AP439" s="10">
        <v>0.0022123974061665883</v>
      </c>
      <c r="AQ439" s="10">
        <v>0.0019796319078248981</v>
      </c>
      <c r="AR439" s="10">
        <v>0.88158927239661089</v>
      </c>
      <c r="AS439" s="10">
        <v>0.87786052371507339</v>
      </c>
      <c r="AT439" s="10">
        <v>0.8846614241323808</v>
      </c>
      <c r="AU439" s="10">
        <v>0.88019486865609609</v>
      </c>
      <c r="AV439" s="10">
        <v>0.80470224586789019</v>
      </c>
      <c r="AW439" s="10">
        <v>0.88304725384875926</v>
      </c>
      <c r="AX439" s="10">
        <v>0.88608015995505462</v>
      </c>
      <c r="AY439" s="10">
        <v>0.90012926045142383</v>
      </c>
      <c r="AZ439" s="10">
        <v>-0.037445575424718491</v>
      </c>
      <c r="BA439" s="10">
        <v>-0.0027558075507077007</v>
      </c>
      <c r="BB439" s="10">
        <v>-0.12728014812078503</v>
      </c>
      <c r="BC439" s="10">
        <v>0</v>
      </c>
      <c r="BD439" s="10">
        <v>-0.52435826169787014</v>
      </c>
      <c r="BE439" s="10">
        <v>-0.089834572696066317</v>
      </c>
      <c r="BF439" s="10">
        <v>-0.17536062302811217</v>
      </c>
      <c r="BG439" s="10">
        <v>-0.13303555518275845</v>
      </c>
    </row>
    <row r="440" x14ac:dyDescent="0.3">
      <c r="A440" s="36">
        <v>34.25</v>
      </c>
      <c r="B440" s="36">
        <v>34.5</v>
      </c>
      <c r="C440" s="37">
        <v>298</v>
      </c>
      <c r="D440" s="2">
        <v>14187538.08</v>
      </c>
      <c r="E440" s="2">
        <v>14187538.08</v>
      </c>
      <c r="F440" s="2">
        <v>12829788.869999999</v>
      </c>
      <c r="G440" s="2">
        <v>14224821.76</v>
      </c>
      <c r="H440" s="2">
        <v>7463248.7999999998</v>
      </c>
      <c r="I440" s="2">
        <v>12867072.550000001</v>
      </c>
      <c r="J440" s="2">
        <v>11790894.0368772</v>
      </c>
      <c r="K440" s="2">
        <v>12399568.460439419</v>
      </c>
      <c r="L440" s="10">
        <v>72350.626250321598</v>
      </c>
      <c r="M440" s="10">
        <v>72350.626250321598</v>
      </c>
      <c r="N440" s="10">
        <v>65426.662058616021</v>
      </c>
      <c r="O440" s="10">
        <v>72540.757729208635</v>
      </c>
      <c r="P440" s="10">
        <v>38059.508386670088</v>
      </c>
      <c r="Q440" s="10">
        <v>65616.79353750305</v>
      </c>
      <c r="R440" s="10">
        <v>60128.724434708107</v>
      </c>
      <c r="S440" s="10">
        <v>63232.714392582508</v>
      </c>
      <c r="T440" s="10">
        <v>6714.4051490771417</v>
      </c>
      <c r="U440" s="10">
        <v>6714.4051490771417</v>
      </c>
      <c r="V440" s="10">
        <v>6071.8357169900619</v>
      </c>
      <c r="W440" s="10">
        <v>6732.0500520586838</v>
      </c>
      <c r="X440" s="10">
        <v>3532.062849029815</v>
      </c>
      <c r="Y440" s="10">
        <v>6089.480619971604</v>
      </c>
      <c r="Z440" s="10">
        <v>5580.1675517639369</v>
      </c>
      <c r="AA440" s="10">
        <v>5868.2292761189892</v>
      </c>
      <c r="AB440" s="10">
        <v>34.240712849182017</v>
      </c>
      <c r="AC440" s="10">
        <v>34.240712849182017</v>
      </c>
      <c r="AD440" s="10">
        <v>30.963872247333661</v>
      </c>
      <c r="AE440" s="10">
        <v>34.330694618650561</v>
      </c>
      <c r="AF440" s="10">
        <v>18.012072118632322</v>
      </c>
      <c r="AG440" s="10">
        <v>31.053854016802202</v>
      </c>
      <c r="AH440" s="10">
        <v>28.456566225607251</v>
      </c>
      <c r="AI440" s="10">
        <v>29.925562892845491</v>
      </c>
      <c r="AJ440" s="10">
        <v>0.0014213723589228131</v>
      </c>
      <c r="AK440" s="10">
        <v>0.0013779448641750155</v>
      </c>
      <c r="AL440" s="10">
        <v>0.001342040162065413</v>
      </c>
      <c r="AM440" s="10">
        <v>0.0013531979239594706</v>
      </c>
      <c r="AN440" s="10">
        <v>0.0035260339324169436</v>
      </c>
      <c r="AO440" s="10">
        <v>0.0012751871156773905</v>
      </c>
      <c r="AP440" s="10">
        <v>0.0012610320564856357</v>
      </c>
      <c r="AQ440" s="10">
        <v>0.0011286779677818642</v>
      </c>
      <c r="AR440" s="10">
        <v>0.8830106447555337</v>
      </c>
      <c r="AS440" s="10">
        <v>0.87923846857924837</v>
      </c>
      <c r="AT440" s="10">
        <v>0.88600346429444621</v>
      </c>
      <c r="AU440" s="10">
        <v>0.88154806658005558</v>
      </c>
      <c r="AV440" s="10">
        <v>0.80822827980030709</v>
      </c>
      <c r="AW440" s="10">
        <v>0.88432244096443668</v>
      </c>
      <c r="AX440" s="10">
        <v>0.88734119201154027</v>
      </c>
      <c r="AY440" s="10">
        <v>0.90125793841920565</v>
      </c>
      <c r="AZ440" s="10">
        <v>-0.0026210296781954412</v>
      </c>
      <c r="BA440" s="10">
        <v>-0.0026210296781954412</v>
      </c>
      <c r="BB440" s="10">
        <v>-0.098070324784161111</v>
      </c>
      <c r="BC440" s="10">
        <v>-1.1102230246251565e-16</v>
      </c>
      <c r="BD440" s="10">
        <v>-0.47533621679629401</v>
      </c>
      <c r="BE440" s="10">
        <v>-0.095449295105965559</v>
      </c>
      <c r="BF440" s="10">
        <v>-0.1711042685938583</v>
      </c>
      <c r="BG440" s="10">
        <v>-0.12831466927010415</v>
      </c>
    </row>
    <row r="441" x14ac:dyDescent="0.3">
      <c r="A441" s="36">
        <v>34.5</v>
      </c>
      <c r="B441" s="36">
        <v>34.75</v>
      </c>
      <c r="C441" s="37">
        <v>299</v>
      </c>
      <c r="D441" s="2">
        <v>9489220.9000000004</v>
      </c>
      <c r="E441" s="2">
        <v>9807604.9000000004</v>
      </c>
      <c r="F441" s="2">
        <v>8789632.9900000002</v>
      </c>
      <c r="G441" s="2">
        <v>9844247.8599999994</v>
      </c>
      <c r="H441" s="2">
        <v>3666585.6000000001</v>
      </c>
      <c r="I441" s="2">
        <v>9144659.9499999993</v>
      </c>
      <c r="J441" s="2">
        <v>8192053.2288806019</v>
      </c>
      <c r="K441" s="2">
        <v>8694477.172487108</v>
      </c>
      <c r="L441" s="10">
        <v>48391.135295732747</v>
      </c>
      <c r="M441" s="10">
        <v>50014.763134346613</v>
      </c>
      <c r="N441" s="10">
        <v>44823.523838392881</v>
      </c>
      <c r="O441" s="10">
        <v>50201.627203977041</v>
      </c>
      <c r="P441" s="10">
        <v>18698.082984134711</v>
      </c>
      <c r="Q441" s="10">
        <v>46634.015746637182</v>
      </c>
      <c r="R441" s="10">
        <v>41776.112109330861</v>
      </c>
      <c r="S441" s="10">
        <v>44338.268190119117</v>
      </c>
      <c r="T441" s="10">
        <v>6544.2902758620694</v>
      </c>
      <c r="U441" s="10">
        <v>6763.865448275862</v>
      </c>
      <c r="V441" s="10">
        <v>6061.8158551724136</v>
      </c>
      <c r="W441" s="10">
        <v>6789.1364551724137</v>
      </c>
      <c r="X441" s="10">
        <v>2528.6797241379309</v>
      </c>
      <c r="Y441" s="10">
        <v>6306.6620344827579</v>
      </c>
      <c r="Z441" s="10">
        <v>5649.6918819866223</v>
      </c>
      <c r="AA441" s="10">
        <v>5996.1911534393848</v>
      </c>
      <c r="AB441" s="10">
        <v>33.373196755677753</v>
      </c>
      <c r="AC441" s="10">
        <v>34.492940092652837</v>
      </c>
      <c r="AD441" s="10">
        <v>30.912775060960609</v>
      </c>
      <c r="AE441" s="10">
        <v>34.621811864811747</v>
      </c>
      <c r="AF441" s="10">
        <v>12.895229644230829</v>
      </c>
      <c r="AG441" s="10">
        <v>32.161390170094613</v>
      </c>
      <c r="AH441" s="10">
        <v>28.81111179953853</v>
      </c>
      <c r="AI441" s="10">
        <v>30.578115993185602</v>
      </c>
      <c r="AJ441" s="10">
        <v>0.00095067348675427564</v>
      </c>
      <c r="AK441" s="10">
        <v>0.00095254995797077119</v>
      </c>
      <c r="AL441" s="10">
        <v>0.0009194259236781268</v>
      </c>
      <c r="AM441" s="10">
        <v>0.0009364768143916947</v>
      </c>
      <c r="AN441" s="10">
        <v>0.0017322891931073421</v>
      </c>
      <c r="AO441" s="10">
        <v>0.00090627860379096476</v>
      </c>
      <c r="AP441" s="10">
        <v>0.00087613727150338285</v>
      </c>
      <c r="AQ441" s="10">
        <v>0.00079141986733470505</v>
      </c>
      <c r="AR441" s="10">
        <v>0.88396131824228796</v>
      </c>
      <c r="AS441" s="10">
        <v>0.88019101853721915</v>
      </c>
      <c r="AT441" s="10">
        <v>0.88692289021812432</v>
      </c>
      <c r="AU441" s="10">
        <v>0.88248454339444726</v>
      </c>
      <c r="AV441" s="10">
        <v>0.8099605689934144</v>
      </c>
      <c r="AW441" s="10">
        <v>0.88522871956822768</v>
      </c>
      <c r="AX441" s="10">
        <v>0.88821732928304364</v>
      </c>
      <c r="AY441" s="10">
        <v>0.90204935828654031</v>
      </c>
      <c r="AZ441" s="10">
        <v>-0.036064406854542486</v>
      </c>
      <c r="BA441" s="10">
        <v>-0.0037222711700392042</v>
      </c>
      <c r="BB441" s="10">
        <v>-0.1071300606199892</v>
      </c>
      <c r="BC441" s="10">
        <v>0</v>
      </c>
      <c r="BD441" s="10">
        <v>-0.62754030047349896</v>
      </c>
      <c r="BE441" s="10">
        <v>-0.071065653765446712</v>
      </c>
      <c r="BF441" s="10">
        <v>-0.16783350588242885</v>
      </c>
      <c r="BG441" s="10">
        <v>-0.11679619447461687</v>
      </c>
    </row>
    <row r="442" x14ac:dyDescent="0.3">
      <c r="A442" s="36">
        <v>34.75</v>
      </c>
      <c r="B442" s="36">
        <v>35</v>
      </c>
      <c r="C442" s="37">
        <v>300</v>
      </c>
      <c r="D442" s="2">
        <v>25088369.48</v>
      </c>
      <c r="E442" s="2">
        <v>28768481.48</v>
      </c>
      <c r="F442" s="2">
        <v>22709277.879999999</v>
      </c>
      <c r="G442" s="2">
        <v>28901385.079999998</v>
      </c>
      <c r="H442" s="2">
        <v>12188710.800000001</v>
      </c>
      <c r="I442" s="2">
        <v>26522293.48</v>
      </c>
      <c r="J442" s="2">
        <v>24261174.914261039</v>
      </c>
      <c r="K442" s="2">
        <v>25941013.812567361</v>
      </c>
      <c r="L442" s="10">
        <v>127940.3962295801</v>
      </c>
      <c r="M442" s="10">
        <v>146707.45830687339</v>
      </c>
      <c r="N442" s="10">
        <v>115808.004676071</v>
      </c>
      <c r="O442" s="10">
        <v>147385.2121664015</v>
      </c>
      <c r="P442" s="10">
        <v>62157.426791841142</v>
      </c>
      <c r="Q442" s="10">
        <v>135252.82061289251</v>
      </c>
      <c r="R442" s="10">
        <v>123722.0431562978</v>
      </c>
      <c r="S442" s="10">
        <v>132288.53267736861</v>
      </c>
      <c r="T442" s="10">
        <v>5931.056614657211</v>
      </c>
      <c r="U442" s="10">
        <v>6801.059451536642</v>
      </c>
      <c r="V442" s="10">
        <v>5368.6236122931441</v>
      </c>
      <c r="W442" s="10">
        <v>6832.4787423167854</v>
      </c>
      <c r="X442" s="10">
        <v>2881.4919148936169</v>
      </c>
      <c r="Y442" s="10">
        <v>6270.0457399527186</v>
      </c>
      <c r="Z442" s="10">
        <v>5735.5023437969367</v>
      </c>
      <c r="AA442" s="10">
        <v>6132.6273788575318</v>
      </c>
      <c r="AB442" s="10">
        <v>30.245956555456281</v>
      </c>
      <c r="AC442" s="10">
        <v>34.682614256944071</v>
      </c>
      <c r="AD442" s="10">
        <v>27.377778883231919</v>
      </c>
      <c r="AE442" s="10">
        <v>34.842839755650481</v>
      </c>
      <c r="AF442" s="10">
        <v>14.6944271375511</v>
      </c>
      <c r="AG442" s="10">
        <v>31.974662083426129</v>
      </c>
      <c r="AH442" s="10">
        <v>29.24870996602786</v>
      </c>
      <c r="AI442" s="10">
        <v>31.273884793704159</v>
      </c>
      <c r="AJ442" s="10">
        <v>0.0025134674323506528</v>
      </c>
      <c r="AK442" s="10">
        <v>0.0027940986718028283</v>
      </c>
      <c r="AL442" s="10">
        <v>0.0023754687840364824</v>
      </c>
      <c r="AM442" s="10">
        <v>0.0027493697249538836</v>
      </c>
      <c r="AN442" s="10">
        <v>0.0057585924072659717</v>
      </c>
      <c r="AO442" s="10">
        <v>0.002628483424841687</v>
      </c>
      <c r="AP442" s="10">
        <v>0.0025947243015840993</v>
      </c>
      <c r="AQ442" s="10">
        <v>0.0023612959471600997</v>
      </c>
      <c r="AR442" s="10">
        <v>0.88647478567463867</v>
      </c>
      <c r="AS442" s="10">
        <v>0.88298511720902195</v>
      </c>
      <c r="AT442" s="10">
        <v>0.88929835900216081</v>
      </c>
      <c r="AU442" s="10">
        <v>0.88523391311940114</v>
      </c>
      <c r="AV442" s="10">
        <v>0.81571916140068035</v>
      </c>
      <c r="AW442" s="10">
        <v>0.88785720299306936</v>
      </c>
      <c r="AX442" s="10">
        <v>0.89081205358462778</v>
      </c>
      <c r="AY442" s="10">
        <v>0.90441065423370037</v>
      </c>
      <c r="AZ442" s="10">
        <v>-0.13193193300063111</v>
      </c>
      <c r="BA442" s="10">
        <v>-0.0045985200927954883</v>
      </c>
      <c r="BB442" s="10">
        <v>-0.21424949644662505</v>
      </c>
      <c r="BC442" s="10">
        <v>0</v>
      </c>
      <c r="BD442" s="10">
        <v>-0.5782655133564969</v>
      </c>
      <c r="BE442" s="10">
        <v>-0.082317563445993835</v>
      </c>
      <c r="BF442" s="10">
        <v>-0.1605532106123877</v>
      </c>
      <c r="BG442" s="10">
        <v>-0.10243008282261323</v>
      </c>
    </row>
    <row r="443" x14ac:dyDescent="0.3">
      <c r="A443" s="36">
        <v>35</v>
      </c>
      <c r="B443" s="36">
        <v>35.25</v>
      </c>
      <c r="C443" s="37">
        <v>301</v>
      </c>
      <c r="D443" s="2">
        <v>20234262.18</v>
      </c>
      <c r="E443" s="2">
        <v>23195142.18</v>
      </c>
      <c r="F443" s="2">
        <v>19131397.870000001</v>
      </c>
      <c r="G443" s="2">
        <v>23251549.859999999</v>
      </c>
      <c r="H443" s="2">
        <v>5803391.9000000004</v>
      </c>
      <c r="I443" s="2">
        <v>22148685.550000001</v>
      </c>
      <c r="J443" s="2">
        <v>20118487.182465792</v>
      </c>
      <c r="K443" s="2">
        <v>20887205.822697569</v>
      </c>
      <c r="L443" s="10">
        <v>103186.4395486576</v>
      </c>
      <c r="M443" s="10">
        <v>118285.7133651655</v>
      </c>
      <c r="N443" s="10">
        <v>97562.28382497275</v>
      </c>
      <c r="O443" s="10">
        <v>118573.36940177419</v>
      </c>
      <c r="P443" s="10">
        <v>29594.91886283936</v>
      </c>
      <c r="Q443" s="10">
        <v>112949.21367808931</v>
      </c>
      <c r="R443" s="10">
        <v>102596.0345376897</v>
      </c>
      <c r="S443" s="10">
        <v>106516.1843704128</v>
      </c>
      <c r="T443" s="10">
        <v>6000.6708718861209</v>
      </c>
      <c r="U443" s="10">
        <v>6878.7491637010671</v>
      </c>
      <c r="V443" s="10">
        <v>5673.6055367734289</v>
      </c>
      <c r="W443" s="10">
        <v>6895.4774199288258</v>
      </c>
      <c r="X443" s="10">
        <v>1721.053351126928</v>
      </c>
      <c r="Y443" s="10">
        <v>6568.4120848161328</v>
      </c>
      <c r="Z443" s="10">
        <v>5966.3366496043263</v>
      </c>
      <c r="AA443" s="10">
        <v>6194.3077766007027</v>
      </c>
      <c r="AB443" s="10">
        <v>30.600960720242469</v>
      </c>
      <c r="AC443" s="10">
        <v>35.078799930357491</v>
      </c>
      <c r="AD443" s="10">
        <v>28.9330616325542</v>
      </c>
      <c r="AE443" s="10">
        <v>35.164107177275852</v>
      </c>
      <c r="AF443" s="10">
        <v>8.7766663294304159</v>
      </c>
      <c r="AG443" s="10">
        <v>33.496208089587583</v>
      </c>
      <c r="AH443" s="10">
        <v>30.425870266218769</v>
      </c>
      <c r="AI443" s="10">
        <v>31.588429528592179</v>
      </c>
      <c r="AJ443" s="10">
        <v>0.002027160794471627</v>
      </c>
      <c r="AK443" s="10">
        <v>0.0022527958593320844</v>
      </c>
      <c r="AL443" s="10">
        <v>0.0020012101959081341</v>
      </c>
      <c r="AM443" s="10">
        <v>0.0022119046220929321</v>
      </c>
      <c r="AN443" s="10">
        <v>0.0027418296389252949</v>
      </c>
      <c r="AO443" s="10">
        <v>0.002195038407749554</v>
      </c>
      <c r="AP443" s="10">
        <v>0.0021516652754012843</v>
      </c>
      <c r="AQ443" s="10">
        <v>0.0019012701204738829</v>
      </c>
      <c r="AR443" s="10">
        <v>0.88850194646911029</v>
      </c>
      <c r="AS443" s="10">
        <v>0.88523791306835409</v>
      </c>
      <c r="AT443" s="10">
        <v>0.89129956919806896</v>
      </c>
      <c r="AU443" s="10">
        <v>0.88744581774149411</v>
      </c>
      <c r="AV443" s="10">
        <v>0.81846099103960568</v>
      </c>
      <c r="AW443" s="10">
        <v>0.89005224140081896</v>
      </c>
      <c r="AX443" s="10">
        <v>0.89296371886002912</v>
      </c>
      <c r="AY443" s="10">
        <v>0.90631192435417429</v>
      </c>
      <c r="AZ443" s="10">
        <v>-0.12976716383068665</v>
      </c>
      <c r="BA443" s="10">
        <v>-0.0024259750571310468</v>
      </c>
      <c r="BB443" s="10">
        <v>-0.17719902607816951</v>
      </c>
      <c r="BC443" s="10">
        <v>0</v>
      </c>
      <c r="BD443" s="10">
        <v>-0.75040838417469691</v>
      </c>
      <c r="BE443" s="10">
        <v>-0.047431862247482859</v>
      </c>
      <c r="BF443" s="10">
        <v>-0.13474640169789553</v>
      </c>
      <c r="BG443" s="10">
        <v>-0.10168543824125242</v>
      </c>
    </row>
    <row r="444" x14ac:dyDescent="0.3">
      <c r="A444" s="36">
        <v>35.25</v>
      </c>
      <c r="B444" s="36">
        <v>35.5</v>
      </c>
      <c r="C444" s="37">
        <v>302</v>
      </c>
      <c r="D444" s="2">
        <v>5889749.1600000001</v>
      </c>
      <c r="E444" s="2">
        <v>7386629.1600000001</v>
      </c>
      <c r="F444" s="2">
        <v>5667938.4800000004</v>
      </c>
      <c r="G444" s="2">
        <v>7422692.96</v>
      </c>
      <c r="H444" s="2">
        <v>1160194.8</v>
      </c>
      <c r="I444" s="2">
        <v>7200882.2800000012</v>
      </c>
      <c r="J444" s="2">
        <v>6530591.3633259116</v>
      </c>
      <c r="K444" s="2">
        <v>7021973.2529668817</v>
      </c>
      <c r="L444" s="10">
        <v>30035.30547586771</v>
      </c>
      <c r="M444" s="10">
        <v>37668.779642485162</v>
      </c>
      <c r="N444" s="10">
        <v>28904.161966929219</v>
      </c>
      <c r="O444" s="10">
        <v>37852.690233614747</v>
      </c>
      <c r="P444" s="10">
        <v>5916.5177128720434</v>
      </c>
      <c r="Q444" s="10">
        <v>36721.546724676256</v>
      </c>
      <c r="R444" s="10">
        <v>33303.337919327809</v>
      </c>
      <c r="S444" s="10">
        <v>35809.184052964447</v>
      </c>
      <c r="T444" s="10">
        <v>5504.4384672897186</v>
      </c>
      <c r="U444" s="10">
        <v>6903.3917383177568</v>
      </c>
      <c r="V444" s="10">
        <v>5297.1387663551404</v>
      </c>
      <c r="W444" s="10">
        <v>6937.0962242990654</v>
      </c>
      <c r="X444" s="10">
        <v>1084.294205607476</v>
      </c>
      <c r="Y444" s="10">
        <v>6729.7965233644873</v>
      </c>
      <c r="Z444" s="10">
        <v>6103.3564143232816</v>
      </c>
      <c r="AA444" s="10">
        <v>6562.5918252026931</v>
      </c>
      <c r="AB444" s="10">
        <v>28.070378949409069</v>
      </c>
      <c r="AC444" s="10">
        <v>35.20446695559361</v>
      </c>
      <c r="AD444" s="10">
        <v>27.013235483111419</v>
      </c>
      <c r="AE444" s="10">
        <v>35.376346012724071</v>
      </c>
      <c r="AF444" s="10">
        <v>5.5294558064224706</v>
      </c>
      <c r="AG444" s="10">
        <v>34.319202546426418</v>
      </c>
      <c r="AH444" s="10">
        <v>31.124614877876461</v>
      </c>
      <c r="AI444" s="10">
        <v>33.466527152303222</v>
      </c>
      <c r="AJ444" s="10">
        <v>0.00059006196915968785</v>
      </c>
      <c r="AK444" s="10">
        <v>0.00071741606311074711</v>
      </c>
      <c r="AL444" s="10">
        <v>0.00059288591210277582</v>
      </c>
      <c r="AM444" s="10">
        <v>0.00070611589186341959</v>
      </c>
      <c r="AN444" s="10">
        <v>0.00054813745898618432</v>
      </c>
      <c r="AO444" s="10">
        <v>0.00071364113859493489</v>
      </c>
      <c r="AP444" s="10">
        <v>0.0006984444971861784</v>
      </c>
      <c r="AQ444" s="10">
        <v>0.00063917922033041453</v>
      </c>
      <c r="AR444" s="10">
        <v>0.88909200843826997</v>
      </c>
      <c r="AS444" s="10">
        <v>0.8859553291314648</v>
      </c>
      <c r="AT444" s="10">
        <v>0.89189245511017179</v>
      </c>
      <c r="AU444" s="10">
        <v>0.88815193363335754</v>
      </c>
      <c r="AV444" s="10">
        <v>0.81900912849859187</v>
      </c>
      <c r="AW444" s="10">
        <v>0.89076588253941391</v>
      </c>
      <c r="AX444" s="10">
        <v>0.89366216335721527</v>
      </c>
      <c r="AY444" s="10">
        <v>0.9069511035745047</v>
      </c>
      <c r="AZ444" s="10">
        <v>-0.20652124616508449</v>
      </c>
      <c r="BA444" s="10">
        <v>-0.0048585870646062901</v>
      </c>
      <c r="BB444" s="10">
        <v>-0.23640402337213196</v>
      </c>
      <c r="BC444" s="10">
        <v>0</v>
      </c>
      <c r="BD444" s="10">
        <v>-0.84369624255615172</v>
      </c>
      <c r="BE444" s="10">
        <v>-0.029882777207047351</v>
      </c>
      <c r="BF444" s="10">
        <v>-0.12018570638466619</v>
      </c>
      <c r="BG444" s="10">
        <v>-0.053985758159814545</v>
      </c>
    </row>
    <row r="445" x14ac:dyDescent="0.3">
      <c r="A445" s="36">
        <v>35.5</v>
      </c>
      <c r="B445" s="36">
        <v>35.75</v>
      </c>
      <c r="C445" s="37">
        <v>303</v>
      </c>
      <c r="D445" s="2">
        <v>25408652.359999999</v>
      </c>
      <c r="E445" s="2">
        <v>26006252.359999999</v>
      </c>
      <c r="F445" s="2">
        <v>23338750.649999999</v>
      </c>
      <c r="G445" s="2">
        <v>26048187.079999998</v>
      </c>
      <c r="H445" s="2">
        <v>11013650.800000001</v>
      </c>
      <c r="I445" s="2">
        <v>23978285.370000001</v>
      </c>
      <c r="J445" s="2">
        <v>21301749.625793029</v>
      </c>
      <c r="K445" s="2">
        <v>23006831.546836268</v>
      </c>
      <c r="L445" s="10">
        <v>129573.7075775103</v>
      </c>
      <c r="M445" s="10">
        <v>132621.2225165639</v>
      </c>
      <c r="N445" s="10">
        <v>119018.0576718917</v>
      </c>
      <c r="O445" s="10">
        <v>132835.07239217471</v>
      </c>
      <c r="P445" s="10">
        <v>56165.102654819137</v>
      </c>
      <c r="Q445" s="10">
        <v>122279.4224865562</v>
      </c>
      <c r="R445" s="10">
        <v>108630.187772062</v>
      </c>
      <c r="S445" s="10">
        <v>117325.4063575531</v>
      </c>
      <c r="T445" s="10">
        <v>6799.211228257961</v>
      </c>
      <c r="U445" s="10">
        <v>6959.1255980733204</v>
      </c>
      <c r="V445" s="10">
        <v>6245.3172732138082</v>
      </c>
      <c r="W445" s="10">
        <v>6970.347091249665</v>
      </c>
      <c r="X445" s="10">
        <v>2947.1904736419592</v>
      </c>
      <c r="Y445" s="10">
        <v>6416.4531362055131</v>
      </c>
      <c r="Z445" s="10">
        <v>5700.2273550422879</v>
      </c>
      <c r="AA445" s="10">
        <v>6156.4976041841765</v>
      </c>
      <c r="AB445" s="10">
        <v>34.67318907613334</v>
      </c>
      <c r="AC445" s="10">
        <v>35.488686785272662</v>
      </c>
      <c r="AD445" s="10">
        <v>31.848557043588912</v>
      </c>
      <c r="AE445" s="10">
        <v>35.545911798815823</v>
      </c>
      <c r="AF445" s="10">
        <v>15.029462845817269</v>
      </c>
      <c r="AG445" s="10">
        <v>32.721279766271387</v>
      </c>
      <c r="AH445" s="10">
        <v>29.068821988777621</v>
      </c>
      <c r="AI445" s="10">
        <v>31.395613154282351</v>
      </c>
      <c r="AJ445" s="10">
        <v>0.0025455548339915297</v>
      </c>
      <c r="AK445" s="10">
        <v>0.0025258210179832253</v>
      </c>
      <c r="AL445" s="10">
        <v>0.0024413138066495914</v>
      </c>
      <c r="AM445" s="10">
        <v>0.0024779468786513569</v>
      </c>
      <c r="AN445" s="10">
        <v>0.0052034318406470681</v>
      </c>
      <c r="AO445" s="10">
        <v>0.0023763603135866108</v>
      </c>
      <c r="AP445" s="10">
        <v>0.0022782147862021084</v>
      </c>
      <c r="AQ445" s="10">
        <v>0.0020942102911267451</v>
      </c>
      <c r="AR445" s="10">
        <v>0.89163756327226151</v>
      </c>
      <c r="AS445" s="10">
        <v>0.88848115014944806</v>
      </c>
      <c r="AT445" s="10">
        <v>0.89433376891682137</v>
      </c>
      <c r="AU445" s="10">
        <v>0.89062988051200886</v>
      </c>
      <c r="AV445" s="10">
        <v>0.82421256033923895</v>
      </c>
      <c r="AW445" s="10">
        <v>0.89314224285300048</v>
      </c>
      <c r="AX445" s="10">
        <v>0.89594037814341743</v>
      </c>
      <c r="AY445" s="10">
        <v>0.90904531386563148</v>
      </c>
      <c r="AZ445" s="10">
        <v>-0.024551985826723355</v>
      </c>
      <c r="BA445" s="10">
        <v>-0.0016098901574688185</v>
      </c>
      <c r="BB445" s="10">
        <v>-0.10401631490432306</v>
      </c>
      <c r="BC445" s="10">
        <v>0</v>
      </c>
      <c r="BD445" s="10">
        <v>-0.57718167616907334</v>
      </c>
      <c r="BE445" s="10">
        <v>-0.079464329077599594</v>
      </c>
      <c r="BF445" s="10">
        <v>-0.18221757389984816</v>
      </c>
      <c r="BG445" s="10">
        <v>-0.11675881794855913</v>
      </c>
    </row>
    <row r="446" x14ac:dyDescent="0.3">
      <c r="A446" s="36">
        <v>35.75</v>
      </c>
      <c r="B446" s="36">
        <v>36</v>
      </c>
      <c r="C446" s="37">
        <v>304</v>
      </c>
      <c r="D446" s="2">
        <v>3653390.1000000001</v>
      </c>
      <c r="E446" s="2">
        <v>3789590.1000000001</v>
      </c>
      <c r="F446" s="2">
        <v>3486882.2200000002</v>
      </c>
      <c r="G446" s="2">
        <v>3805470.4199999999</v>
      </c>
      <c r="H446" s="2">
        <v>848534.29999999993</v>
      </c>
      <c r="I446" s="2">
        <v>3638962.54</v>
      </c>
      <c r="J446" s="2">
        <v>3386652.893199048</v>
      </c>
      <c r="K446" s="2">
        <v>3506253.5340122869</v>
      </c>
      <c r="L446" s="10">
        <v>18630.791345282159</v>
      </c>
      <c r="M446" s="10">
        <v>19325.355493038362</v>
      </c>
      <c r="N446" s="10">
        <v>17781.669438036261</v>
      </c>
      <c r="O446" s="10">
        <v>19406.338612912779</v>
      </c>
      <c r="P446" s="10">
        <v>4327.1769671174879</v>
      </c>
      <c r="Q446" s="10">
        <v>18557.21670566688</v>
      </c>
      <c r="R446" s="10">
        <v>17270.54097291379</v>
      </c>
      <c r="S446" s="10">
        <v>17880.455195803239</v>
      </c>
      <c r="T446" s="10">
        <v>6740.5721402214022</v>
      </c>
      <c r="U446" s="10">
        <v>6991.8636531365319</v>
      </c>
      <c r="V446" s="10">
        <v>6433.3620295202954</v>
      </c>
      <c r="W446" s="10">
        <v>7021.1631365313651</v>
      </c>
      <c r="X446" s="10">
        <v>1565.5614391143911</v>
      </c>
      <c r="Y446" s="10">
        <v>6713.9530258302584</v>
      </c>
      <c r="Z446" s="10">
        <v>6248.4370723229658</v>
      </c>
      <c r="AA446" s="10">
        <v>6469.1024612772826</v>
      </c>
      <c r="AB446" s="10">
        <v>34.374153773583323</v>
      </c>
      <c r="AC446" s="10">
        <v>35.65563744103018</v>
      </c>
      <c r="AD446" s="10">
        <v>32.807508188258787</v>
      </c>
      <c r="AE446" s="10">
        <v>35.805052791351983</v>
      </c>
      <c r="AF446" s="10">
        <v>7.9837213415451806</v>
      </c>
      <c r="AG446" s="10">
        <v>34.238407206027453</v>
      </c>
      <c r="AH446" s="10">
        <v>31.864466739693341</v>
      </c>
      <c r="AI446" s="10">
        <v>32.989769733954311</v>
      </c>
      <c r="AJ446" s="10">
        <v>0.00036601330514294926</v>
      </c>
      <c r="AK446" s="10">
        <v>0.00036805865726518519</v>
      </c>
      <c r="AL446" s="10">
        <v>0.00036473990546906072</v>
      </c>
      <c r="AM446" s="10">
        <v>0.00036201189434328452</v>
      </c>
      <c r="AN446" s="10">
        <v>0.00040089253551612246</v>
      </c>
      <c r="AO446" s="10">
        <v>0.00036063822034178788</v>
      </c>
      <c r="AP446" s="10">
        <v>0.00036220136057171337</v>
      </c>
      <c r="AQ446" s="10">
        <v>0.00031915877765609945</v>
      </c>
      <c r="AR446" s="10">
        <v>0.89200357657740448</v>
      </c>
      <c r="AS446" s="10">
        <v>0.88884920880671325</v>
      </c>
      <c r="AT446" s="10">
        <v>0.89469850882229041</v>
      </c>
      <c r="AU446" s="10">
        <v>0.89099189240635213</v>
      </c>
      <c r="AV446" s="10">
        <v>0.82461345287475507</v>
      </c>
      <c r="AW446" s="10">
        <v>0.8935028810733423</v>
      </c>
      <c r="AX446" s="10">
        <v>0.89630257950398917</v>
      </c>
      <c r="AY446" s="10">
        <v>0.90936447264328757</v>
      </c>
      <c r="AZ446" s="10">
        <v>-0.03996360586610459</v>
      </c>
      <c r="BA446" s="10">
        <v>-0.0041730241592574657</v>
      </c>
      <c r="BB446" s="10">
        <v>-0.083718480197777834</v>
      </c>
      <c r="BC446" s="10">
        <v>0</v>
      </c>
      <c r="BD446" s="10">
        <v>-0.77702249489565078</v>
      </c>
      <c r="BE446" s="10">
        <v>-0.043754874331673244</v>
      </c>
      <c r="BF446" s="10">
        <v>-0.11005670274030188</v>
      </c>
      <c r="BG446" s="10">
        <v>-0.078628094023580064</v>
      </c>
    </row>
    <row r="447" x14ac:dyDescent="0.3">
      <c r="A447" s="36">
        <v>36</v>
      </c>
      <c r="B447" s="36">
        <v>36.25</v>
      </c>
      <c r="C447" s="37">
        <v>305</v>
      </c>
      <c r="D447" s="2">
        <v>11303042.52</v>
      </c>
      <c r="E447" s="2">
        <v>13345082.52</v>
      </c>
      <c r="F447" s="2">
        <v>10431637.630000001</v>
      </c>
      <c r="G447" s="2">
        <v>13370309.16</v>
      </c>
      <c r="H447" s="2">
        <v>4466475.2000000002</v>
      </c>
      <c r="I447" s="2">
        <v>12498904.27</v>
      </c>
      <c r="J447" s="2">
        <v>11318838.391045339</v>
      </c>
      <c r="K447" s="2">
        <v>11829218.26946792</v>
      </c>
      <c r="L447" s="10">
        <v>57640.881754448354</v>
      </c>
      <c r="M447" s="10">
        <v>68054.448364463533</v>
      </c>
      <c r="N447" s="10">
        <v>53197.074156992901</v>
      </c>
      <c r="O447" s="10">
        <v>68183.0938836438</v>
      </c>
      <c r="P447" s="10">
        <v>22777.191929237841</v>
      </c>
      <c r="Q447" s="10">
        <v>63739.28628618834</v>
      </c>
      <c r="R447" s="10">
        <v>57721.434219284427</v>
      </c>
      <c r="S447" s="10">
        <v>60324.162305103011</v>
      </c>
      <c r="T447" s="10">
        <v>5993.1296500530216</v>
      </c>
      <c r="U447" s="10">
        <v>7075.8655991516434</v>
      </c>
      <c r="V447" s="10">
        <v>5531.0910021208902</v>
      </c>
      <c r="W447" s="10">
        <v>7089.241336161188</v>
      </c>
      <c r="X447" s="10">
        <v>2368.226511134676</v>
      </c>
      <c r="Y447" s="10">
        <v>6627.2026882290565</v>
      </c>
      <c r="Z447" s="10">
        <v>6001.5049793453554</v>
      </c>
      <c r="AA447" s="10">
        <v>6272.1199732067435</v>
      </c>
      <c r="AB447" s="10">
        <v>30.562503581361799</v>
      </c>
      <c r="AC447" s="10">
        <v>36.084012918591483</v>
      </c>
      <c r="AD447" s="10">
        <v>28.206295947504191</v>
      </c>
      <c r="AE447" s="10">
        <v>36.152223692281972</v>
      </c>
      <c r="AF447" s="10">
        <v>12.076984055799491</v>
      </c>
      <c r="AG447" s="10">
        <v>33.796016058424357</v>
      </c>
      <c r="AH447" s="10">
        <v>30.605214326237771</v>
      </c>
      <c r="AI447" s="10">
        <v>31.985239822430021</v>
      </c>
      <c r="AJ447" s="10">
        <v>0.0011323904203157746</v>
      </c>
      <c r="AK447" s="10">
        <v>0.0012961225419615419</v>
      </c>
      <c r="AL447" s="10">
        <v>0.0010911852718253549</v>
      </c>
      <c r="AM447" s="10">
        <v>0.0012719087031996873</v>
      </c>
      <c r="AN447" s="10">
        <v>0.0021101993964744623</v>
      </c>
      <c r="AO447" s="10">
        <v>0.0012386999158708497</v>
      </c>
      <c r="AP447" s="10">
        <v>0.0012105458677388607</v>
      </c>
      <c r="AQ447" s="10">
        <v>0.00107676150822736</v>
      </c>
      <c r="AR447" s="10">
        <v>0.89313596699772024</v>
      </c>
      <c r="AS447" s="10">
        <v>0.8901453313486748</v>
      </c>
      <c r="AT447" s="10">
        <v>0.8957896940941158</v>
      </c>
      <c r="AU447" s="10">
        <v>0.89226380110955184</v>
      </c>
      <c r="AV447" s="10">
        <v>0.82672365227122957</v>
      </c>
      <c r="AW447" s="10">
        <v>0.89474158098921319</v>
      </c>
      <c r="AX447" s="10">
        <v>0.897513125371728</v>
      </c>
      <c r="AY447" s="10">
        <v>0.9104412341515149</v>
      </c>
      <c r="AZ447" s="10">
        <v>-0.15461621831338423</v>
      </c>
      <c r="BA447" s="10">
        <v>-0.0018867656460384019</v>
      </c>
      <c r="BB447" s="10">
        <v>-0.21979084363969925</v>
      </c>
      <c r="BC447" s="10">
        <v>0</v>
      </c>
      <c r="BD447" s="10">
        <v>-0.6659407687174228</v>
      </c>
      <c r="BE447" s="10">
        <v>-0.065174625326315239</v>
      </c>
      <c r="BF447" s="10">
        <v>-0.15343480426705858</v>
      </c>
      <c r="BG447" s="10">
        <v>-0.11526217322951415</v>
      </c>
    </row>
    <row r="448" x14ac:dyDescent="0.3">
      <c r="A448" s="36">
        <v>36.25</v>
      </c>
      <c r="B448" s="36">
        <v>36.5</v>
      </c>
      <c r="C448" s="37">
        <v>306</v>
      </c>
      <c r="D448" s="2">
        <v>29822998.460000001</v>
      </c>
      <c r="E448" s="2">
        <v>31014118.460000001</v>
      </c>
      <c r="F448" s="2">
        <v>27214123.059999999</v>
      </c>
      <c r="G448" s="2">
        <v>31086133.579999998</v>
      </c>
      <c r="H448" s="2">
        <v>13828032.6</v>
      </c>
      <c r="I448" s="2">
        <v>28477258.18</v>
      </c>
      <c r="J448" s="2">
        <v>25689136.12752137</v>
      </c>
      <c r="K448" s="2">
        <v>26802966.903829601</v>
      </c>
      <c r="L448" s="10">
        <v>152085.0624735998</v>
      </c>
      <c r="M448" s="10">
        <v>158159.28602481389</v>
      </c>
      <c r="N448" s="10">
        <v>138780.8677687312</v>
      </c>
      <c r="O448" s="10">
        <v>158526.5336051984</v>
      </c>
      <c r="P448" s="10">
        <v>70517.295726607335</v>
      </c>
      <c r="Q448" s="10">
        <v>145222.33890032969</v>
      </c>
      <c r="R448" s="10">
        <v>131004.059772429</v>
      </c>
      <c r="S448" s="10">
        <v>136684.13997720991</v>
      </c>
      <c r="T448" s="10">
        <v>6851.1367930163105</v>
      </c>
      <c r="U448" s="10">
        <v>7124.7687709625552</v>
      </c>
      <c r="V448" s="10">
        <v>6251.8086515047098</v>
      </c>
      <c r="W448" s="10">
        <v>7141.3125614518731</v>
      </c>
      <c r="X448" s="10">
        <v>3176.6672639558928</v>
      </c>
      <c r="Y448" s="10">
        <v>6541.9844199402714</v>
      </c>
      <c r="Z448" s="10">
        <v>5901.4785498555884</v>
      </c>
      <c r="AA448" s="10">
        <v>6157.3551352698369</v>
      </c>
      <c r="AB448" s="10">
        <v>34.937988163013983</v>
      </c>
      <c r="AC448" s="10">
        <v>36.333399040848597</v>
      </c>
      <c r="AD448" s="10">
        <v>31.881660410919181</v>
      </c>
      <c r="AE448" s="10">
        <v>36.417765588145727</v>
      </c>
      <c r="AF448" s="10">
        <v>16.199700373675011</v>
      </c>
      <c r="AG448" s="10">
        <v>33.361437836050939</v>
      </c>
      <c r="AH448" s="10">
        <v>30.09512055419918</v>
      </c>
      <c r="AI448" s="10">
        <v>31.399986211166979</v>
      </c>
      <c r="AJ448" s="10">
        <v>0.0029878041864781113</v>
      </c>
      <c r="AK448" s="10">
        <v>0.0030122030339510843</v>
      </c>
      <c r="AL448" s="10">
        <v>0.0028466911257839342</v>
      </c>
      <c r="AM448" s="10">
        <v>0.0029572034106375182</v>
      </c>
      <c r="AN448" s="10">
        <v>0.0065330948321282939</v>
      </c>
      <c r="AO448" s="10">
        <v>0.0028222295770730359</v>
      </c>
      <c r="AP448" s="10">
        <v>0.002747444261555541</v>
      </c>
      <c r="AQ448" s="10">
        <v>0.0024397557311818642</v>
      </c>
      <c r="AR448" s="10">
        <v>0.89612377118419839</v>
      </c>
      <c r="AS448" s="10">
        <v>0.89315753438262591</v>
      </c>
      <c r="AT448" s="10">
        <v>0.89863638521989975</v>
      </c>
      <c r="AU448" s="10">
        <v>0.89522100452018938</v>
      </c>
      <c r="AV448" s="10">
        <v>0.83325674710335784</v>
      </c>
      <c r="AW448" s="10">
        <v>0.8975638105662862</v>
      </c>
      <c r="AX448" s="10">
        <v>0.90026056963328349</v>
      </c>
      <c r="AY448" s="10">
        <v>0.91288098988269673</v>
      </c>
      <c r="AZ448" s="10">
        <v>-0.040633394202895134</v>
      </c>
      <c r="BA448" s="10">
        <v>-0.0023166316201616022</v>
      </c>
      <c r="BB448" s="10">
        <v>-0.12455748187645788</v>
      </c>
      <c r="BC448" s="10">
        <v>0</v>
      </c>
      <c r="BD448" s="10">
        <v>-0.55517039247053246</v>
      </c>
      <c r="BE448" s="10">
        <v>-0.083924087673562631</v>
      </c>
      <c r="BF448" s="10">
        <v>-0.17361430422311874</v>
      </c>
      <c r="BG448" s="10">
        <v>-0.13778383423424756</v>
      </c>
    </row>
    <row r="449" x14ac:dyDescent="0.3">
      <c r="A449" s="36">
        <v>36.5</v>
      </c>
      <c r="B449" s="36">
        <v>36.75</v>
      </c>
      <c r="C449" s="37">
        <v>307</v>
      </c>
      <c r="D449" s="2">
        <v>5932334.6399999997</v>
      </c>
      <c r="E449" s="2">
        <v>6407534.6399999997</v>
      </c>
      <c r="F449" s="2">
        <v>5712988.6399999997</v>
      </c>
      <c r="G449" s="2">
        <v>6412189.1399999997</v>
      </c>
      <c r="H449" s="2">
        <v>1120193.7</v>
      </c>
      <c r="I449" s="2">
        <v>6192843.1400000006</v>
      </c>
      <c r="J449" s="2">
        <v>5656297.280341384</v>
      </c>
      <c r="K449" s="2">
        <v>5962918.4211837864</v>
      </c>
      <c r="L449" s="10">
        <v>30252.47396061799</v>
      </c>
      <c r="M449" s="10">
        <v>32675.7990928775</v>
      </c>
      <c r="N449" s="10">
        <v>29133.89930897532</v>
      </c>
      <c r="O449" s="10">
        <v>32699.535134182421</v>
      </c>
      <c r="P449" s="10">
        <v>5712.528506331585</v>
      </c>
      <c r="Q449" s="10">
        <v>31580.960482539758</v>
      </c>
      <c r="R449" s="10">
        <v>28844.796622437691</v>
      </c>
      <c r="S449" s="10">
        <v>30408.438703004769</v>
      </c>
      <c r="T449" s="10">
        <v>6650.5993721973091</v>
      </c>
      <c r="U449" s="10">
        <v>7183.3347982062778</v>
      </c>
      <c r="V449" s="10">
        <v>6404.6957847533631</v>
      </c>
      <c r="W449" s="10">
        <v>7188.5528475336323</v>
      </c>
      <c r="X449" s="10">
        <v>1255.8225336322871</v>
      </c>
      <c r="Y449" s="10">
        <v>6942.6492600896863</v>
      </c>
      <c r="Z449" s="10">
        <v>6341.1404488132112</v>
      </c>
      <c r="AA449" s="10">
        <v>6684.8861224033481</v>
      </c>
      <c r="AB449" s="10">
        <v>33.915329552262307</v>
      </c>
      <c r="AC449" s="10">
        <v>36.632061763315583</v>
      </c>
      <c r="AD449" s="10">
        <v>32.661322095263813</v>
      </c>
      <c r="AE449" s="10">
        <v>36.658671675092407</v>
      </c>
      <c r="AF449" s="10">
        <v>6.4041799398336154</v>
      </c>
      <c r="AG449" s="10">
        <v>35.404664218093913</v>
      </c>
      <c r="AH449" s="10">
        <v>32.337215944436871</v>
      </c>
      <c r="AI449" s="10">
        <v>34.090177918166781</v>
      </c>
      <c r="AJ449" s="10">
        <v>0.00059432837703272034</v>
      </c>
      <c r="AK449" s="10">
        <v>0.00062232287232821338</v>
      </c>
      <c r="AL449" s="10">
        <v>0.00059759831420386135</v>
      </c>
      <c r="AM449" s="10">
        <v>0.00060998732909841842</v>
      </c>
      <c r="AN449" s="10">
        <v>0.00052923882117928138</v>
      </c>
      <c r="AO449" s="10">
        <v>0.00061373974156531152</v>
      </c>
      <c r="AP449" s="10">
        <v>0.00060493904611597267</v>
      </c>
      <c r="AQ449" s="10">
        <v>0.00054277813515392706</v>
      </c>
      <c r="AR449" s="10">
        <v>0.89671809956123116</v>
      </c>
      <c r="AS449" s="10">
        <v>0.89377985725495412</v>
      </c>
      <c r="AT449" s="10">
        <v>0.89923398353410355</v>
      </c>
      <c r="AU449" s="10">
        <v>0.89583099184928783</v>
      </c>
      <c r="AV449" s="10">
        <v>0.83378598592453712</v>
      </c>
      <c r="AW449" s="10">
        <v>0.89817755030785151</v>
      </c>
      <c r="AX449" s="10">
        <v>0.90086550867939952</v>
      </c>
      <c r="AY449" s="10">
        <v>0.91342376801785063</v>
      </c>
      <c r="AZ449" s="10">
        <v>-0.074834738889190011</v>
      </c>
      <c r="BA449" s="10">
        <v>-0.00072588314199351078</v>
      </c>
      <c r="BB449" s="10">
        <v>-0.10904240107926699</v>
      </c>
      <c r="BC449" s="10">
        <v>0</v>
      </c>
      <c r="BD449" s="10">
        <v>-0.82530245513001199</v>
      </c>
      <c r="BE449" s="10">
        <v>-0.03420766219007676</v>
      </c>
      <c r="BF449" s="10">
        <v>-0.11788358751666761</v>
      </c>
      <c r="BG449" s="10">
        <v>-0.070065107096359491</v>
      </c>
    </row>
    <row r="450" x14ac:dyDescent="0.3">
      <c r="A450" s="36">
        <v>36.75</v>
      </c>
      <c r="B450" s="36">
        <v>37</v>
      </c>
      <c r="C450" s="37">
        <v>308</v>
      </c>
      <c r="D450" s="2">
        <v>3360571.2000000002</v>
      </c>
      <c r="E450" s="2">
        <v>3360571.2000000002</v>
      </c>
      <c r="F450" s="2">
        <v>3320209.2000000002</v>
      </c>
      <c r="G450" s="2">
        <v>3375890.7599999998</v>
      </c>
      <c r="H450" s="2">
        <v>197904</v>
      </c>
      <c r="I450" s="2">
        <v>3335528.7599999998</v>
      </c>
      <c r="J450" s="2">
        <v>3012751.1821978372</v>
      </c>
      <c r="K450" s="2">
        <v>3090626.8900903082</v>
      </c>
      <c r="L450" s="10">
        <v>17137.535033054501</v>
      </c>
      <c r="M450" s="10">
        <v>17137.535033054501</v>
      </c>
      <c r="N450" s="10">
        <v>16931.70538451018</v>
      </c>
      <c r="O450" s="10">
        <v>17215.65850688269</v>
      </c>
      <c r="P450" s="10">
        <v>1009.229244475349</v>
      </c>
      <c r="Q450" s="10">
        <v>17009.82885833838</v>
      </c>
      <c r="R450" s="10">
        <v>15363.79557463082</v>
      </c>
      <c r="S450" s="10">
        <v>15760.92974998504</v>
      </c>
      <c r="T450" s="10">
        <v>7196.0839400428258</v>
      </c>
      <c r="U450" s="10">
        <v>7196.0839400428258</v>
      </c>
      <c r="V450" s="10">
        <v>7109.6556745182006</v>
      </c>
      <c r="W450" s="10">
        <v>7228.8881370449672</v>
      </c>
      <c r="X450" s="10">
        <v>423.77730192719491</v>
      </c>
      <c r="Y450" s="10">
        <v>7142.4598715203419</v>
      </c>
      <c r="Z450" s="10">
        <v>6451.2873280467593</v>
      </c>
      <c r="AA450" s="10">
        <v>6618.0447325274254</v>
      </c>
      <c r="AB450" s="10">
        <v>36.697077158574942</v>
      </c>
      <c r="AC450" s="10">
        <v>36.697077158574942</v>
      </c>
      <c r="AD450" s="10">
        <v>36.256328446488617</v>
      </c>
      <c r="AE450" s="10">
        <v>36.864365111097847</v>
      </c>
      <c r="AF450" s="10">
        <v>2.1610904592619899</v>
      </c>
      <c r="AG450" s="10">
        <v>36.423616399011522</v>
      </c>
      <c r="AH450" s="10">
        <v>32.898919860023177</v>
      </c>
      <c r="AI450" s="10">
        <v>33.749314239796661</v>
      </c>
      <c r="AJ450" s="10">
        <v>0.00033667737044566011</v>
      </c>
      <c r="AK450" s="10">
        <v>0.00032639079448620368</v>
      </c>
      <c r="AL450" s="10">
        <v>0.00034730533276960116</v>
      </c>
      <c r="AM450" s="10">
        <v>0.00032114626425701933</v>
      </c>
      <c r="AN450" s="10">
        <v>9.3500329154381508e-05</v>
      </c>
      <c r="AO450" s="10">
        <v>0.0003305665124833218</v>
      </c>
      <c r="AP450" s="10">
        <v>0.00032221270135107368</v>
      </c>
      <c r="AQ450" s="10">
        <v>0.00028132611942169897</v>
      </c>
      <c r="AR450" s="10">
        <v>0.89705477693167679</v>
      </c>
      <c r="AS450" s="10">
        <v>0.89410624804944028</v>
      </c>
      <c r="AT450" s="10">
        <v>0.89958128886687316</v>
      </c>
      <c r="AU450" s="10">
        <v>0.89615213811354488</v>
      </c>
      <c r="AV450" s="10">
        <v>0.83387948625369146</v>
      </c>
      <c r="AW450" s="10">
        <v>0.89850811682033482</v>
      </c>
      <c r="AX450" s="10">
        <v>0.90118772138075054</v>
      </c>
      <c r="AY450" s="10">
        <v>0.9137050941372723</v>
      </c>
      <c r="AZ450" s="10">
        <v>-0.0045379311977499226</v>
      </c>
      <c r="BA450" s="10">
        <v>-0.0045379311977499226</v>
      </c>
      <c r="BB450" s="10">
        <v>-0.01649388678678676</v>
      </c>
      <c r="BC450" s="10">
        <v>0</v>
      </c>
      <c r="BD450" s="10">
        <v>-0.94137725001504491</v>
      </c>
      <c r="BE450" s="10">
        <v>-0.011955955589036837</v>
      </c>
      <c r="BF450" s="10">
        <v>-0.10756852150102236</v>
      </c>
      <c r="BG450" s="10">
        <v>-0.084500326044226526</v>
      </c>
    </row>
    <row r="451" x14ac:dyDescent="0.3">
      <c r="A451" s="36">
        <v>37</v>
      </c>
      <c r="B451" s="36">
        <v>37.25</v>
      </c>
      <c r="C451" s="37">
        <v>309</v>
      </c>
      <c r="D451" s="2">
        <v>6976014.5600000015</v>
      </c>
      <c r="E451" s="2">
        <v>6976014.5600000015</v>
      </c>
      <c r="F451" s="2">
        <v>6904333.9199999999</v>
      </c>
      <c r="G451" s="2">
        <v>6982098.2400000002</v>
      </c>
      <c r="H451" s="2">
        <v>366261.59999999998</v>
      </c>
      <c r="I451" s="2">
        <v>6910417.5999999996</v>
      </c>
      <c r="J451" s="2">
        <v>6201913.4192140251</v>
      </c>
      <c r="K451" s="2">
        <v>6442115.0310609341</v>
      </c>
      <c r="L451" s="10">
        <v>35574.813565354088</v>
      </c>
      <c r="M451" s="10">
        <v>35574.813565354088</v>
      </c>
      <c r="N451" s="10">
        <v>35209.271695807693</v>
      </c>
      <c r="O451" s="10">
        <v>35605.837838587729</v>
      </c>
      <c r="P451" s="10">
        <v>1867.7839651969271</v>
      </c>
      <c r="Q451" s="10">
        <v>35240.295969041334</v>
      </c>
      <c r="R451" s="10">
        <v>31627.215187034621</v>
      </c>
      <c r="S451" s="10">
        <v>32852.144906727088</v>
      </c>
      <c r="T451" s="10">
        <v>7266.681833333334</v>
      </c>
      <c r="U451" s="10">
        <v>7266.681833333334</v>
      </c>
      <c r="V451" s="10">
        <v>7192.0145000000002</v>
      </c>
      <c r="W451" s="10">
        <v>7273.0190000000002</v>
      </c>
      <c r="X451" s="10">
        <v>381.52249999999998</v>
      </c>
      <c r="Y451" s="10">
        <v>7198.3516666666656</v>
      </c>
      <c r="Z451" s="10">
        <v>6460.3264783479426</v>
      </c>
      <c r="AA451" s="10">
        <v>6710.5364906884734</v>
      </c>
      <c r="AB451" s="10">
        <v>37.057097463910509</v>
      </c>
      <c r="AC451" s="10">
        <v>37.057097463910509</v>
      </c>
      <c r="AD451" s="10">
        <v>36.676324683133011</v>
      </c>
      <c r="AE451" s="10">
        <v>37.089414415195549</v>
      </c>
      <c r="AF451" s="10">
        <v>1.9456082970801321</v>
      </c>
      <c r="AG451" s="10">
        <v>36.708641634418058</v>
      </c>
      <c r="AH451" s="10">
        <v>32.945015819827731</v>
      </c>
      <c r="AI451" s="10">
        <v>34.220984277840707</v>
      </c>
      <c r="AJ451" s="10">
        <v>0.00069888899787376587</v>
      </c>
      <c r="AK451" s="10">
        <v>0.00067753569232091408</v>
      </c>
      <c r="AL451" s="10">
        <v>0.00072221713910016415</v>
      </c>
      <c r="AM451" s="10">
        <v>0.00066420240637511327</v>
      </c>
      <c r="AN451" s="10">
        <v>0.00017304137438662391</v>
      </c>
      <c r="AO451" s="10">
        <v>0.00068485472924999355</v>
      </c>
      <c r="AP451" s="10">
        <v>0.00066329250425938458</v>
      </c>
      <c r="AQ451" s="10">
        <v>0.00058639728670179718</v>
      </c>
      <c r="AR451" s="10">
        <v>0.89775366592955053</v>
      </c>
      <c r="AS451" s="10">
        <v>0.89478378374176115</v>
      </c>
      <c r="AT451" s="10">
        <v>0.90030350600597331</v>
      </c>
      <c r="AU451" s="10">
        <v>0.89681634051991999</v>
      </c>
      <c r="AV451" s="10">
        <v>0.83405252762807813</v>
      </c>
      <c r="AW451" s="10">
        <v>0.89919297154958477</v>
      </c>
      <c r="AX451" s="10">
        <v>0.90185101388500988</v>
      </c>
      <c r="AY451" s="10">
        <v>0.91429149142397415</v>
      </c>
      <c r="AZ451" s="10">
        <v>-0.00087132546562362911</v>
      </c>
      <c r="BA451" s="10">
        <v>-0.00087132546562362911</v>
      </c>
      <c r="BB451" s="10">
        <v>-0.01113767199013227</v>
      </c>
      <c r="BC451" s="10">
        <v>0</v>
      </c>
      <c r="BD451" s="10">
        <v>-0.94754276044102181</v>
      </c>
      <c r="BE451" s="10">
        <v>-0.010266346524508418</v>
      </c>
      <c r="BF451" s="10">
        <v>-0.11174073952674357</v>
      </c>
      <c r="BG451" s="10">
        <v>-0.077338242800070622</v>
      </c>
    </row>
    <row r="452" x14ac:dyDescent="0.3">
      <c r="A452" s="36">
        <v>37.25</v>
      </c>
      <c r="B452" s="36">
        <v>37.5</v>
      </c>
      <c r="C452" s="37">
        <v>310</v>
      </c>
      <c r="D452" s="2">
        <v>3452013.2000000002</v>
      </c>
      <c r="E452" s="2">
        <v>3452013.2000000002</v>
      </c>
      <c r="F452" s="2">
        <v>3376213.2000000002</v>
      </c>
      <c r="G452" s="2">
        <v>3484447</v>
      </c>
      <c r="H452" s="2">
        <v>372056</v>
      </c>
      <c r="I452" s="2">
        <v>3408647</v>
      </c>
      <c r="J452" s="2">
        <v>3198221.3685882799</v>
      </c>
      <c r="K452" s="2">
        <v>3309908.7566606179</v>
      </c>
      <c r="L452" s="10">
        <v>17603.85173495701</v>
      </c>
      <c r="M452" s="10">
        <v>17603.85173495701</v>
      </c>
      <c r="N452" s="10">
        <v>17217.302818658041</v>
      </c>
      <c r="O452" s="10">
        <v>17769.250814659619</v>
      </c>
      <c r="P452" s="10">
        <v>1897.3330290571209</v>
      </c>
      <c r="Q452" s="10">
        <v>17382.70189836065</v>
      </c>
      <c r="R452" s="10">
        <v>16309.617468496181</v>
      </c>
      <c r="S452" s="10">
        <v>16879.17734743582</v>
      </c>
      <c r="T452" s="10">
        <v>7267.3962105263163</v>
      </c>
      <c r="U452" s="10">
        <v>7267.3962105263163</v>
      </c>
      <c r="V452" s="10">
        <v>7107.8172631578946</v>
      </c>
      <c r="W452" s="10">
        <v>7335.6778947368421</v>
      </c>
      <c r="X452" s="10">
        <v>783.2757894736842</v>
      </c>
      <c r="Y452" s="10">
        <v>7176.0989473684212</v>
      </c>
      <c r="Z452" s="10">
        <v>6733.0976180805901</v>
      </c>
      <c r="AA452" s="10">
        <v>6968.2289613907742</v>
      </c>
      <c r="AB452" s="10">
        <v>37.060740494646339</v>
      </c>
      <c r="AC452" s="10">
        <v>37.060740494646339</v>
      </c>
      <c r="AD452" s="10">
        <v>36.24695330243798</v>
      </c>
      <c r="AE452" s="10">
        <v>37.40894908349393</v>
      </c>
      <c r="AF452" s="10">
        <v>3.9943853243307812</v>
      </c>
      <c r="AG452" s="10">
        <v>36.595161891285571</v>
      </c>
      <c r="AH452" s="10">
        <v>34.33603677578143</v>
      </c>
      <c r="AI452" s="10">
        <v>35.535110205128042</v>
      </c>
      <c r="AJ452" s="10">
        <v>0.00034583844761858001</v>
      </c>
      <c r="AK452" s="10">
        <v>0.0003352719713020401</v>
      </c>
      <c r="AL452" s="10">
        <v>0.00035316354431134039</v>
      </c>
      <c r="AM452" s="10">
        <v>0.00033147314786085625</v>
      </c>
      <c r="AN452" s="10">
        <v>0.00017577895577584369</v>
      </c>
      <c r="AO452" s="10">
        <v>0.00033781287230655972</v>
      </c>
      <c r="AP452" s="10">
        <v>0.00034204867391000084</v>
      </c>
      <c r="AQ452" s="10">
        <v>0.00030128637951636522</v>
      </c>
      <c r="AR452" s="10">
        <v>0.89809950437716912</v>
      </c>
      <c r="AS452" s="10">
        <v>0.89511905571306316</v>
      </c>
      <c r="AT452" s="10">
        <v>0.90065666955028467</v>
      </c>
      <c r="AU452" s="10">
        <v>0.89714781366778085</v>
      </c>
      <c r="AV452" s="10">
        <v>0.83422830658385394</v>
      </c>
      <c r="AW452" s="10">
        <v>0.89953078442189138</v>
      </c>
      <c r="AX452" s="10">
        <v>0.90219306255891984</v>
      </c>
      <c r="AY452" s="10">
        <v>0.91459277780349046</v>
      </c>
      <c r="AZ452" s="10">
        <v>-0.0093081628160796015</v>
      </c>
      <c r="BA452" s="10">
        <v>-0.0093081628160796015</v>
      </c>
      <c r="BB452" s="10">
        <v>-0.031061973392047526</v>
      </c>
      <c r="BC452" s="10">
        <v>0</v>
      </c>
      <c r="BD452" s="10">
        <v>-0.89322380280142011</v>
      </c>
      <c r="BE452" s="10">
        <v>-0.021753810575968036</v>
      </c>
      <c r="BF452" s="10">
        <v>-0.082143775299701849</v>
      </c>
      <c r="BG452" s="10">
        <v>-0.050090658098510987</v>
      </c>
    </row>
    <row r="453" x14ac:dyDescent="0.3">
      <c r="A453" s="36">
        <v>37.5</v>
      </c>
      <c r="B453" s="36">
        <v>37.75</v>
      </c>
      <c r="C453" s="37">
        <v>311</v>
      </c>
      <c r="D453" s="2">
        <v>21553977.460000001</v>
      </c>
      <c r="E453" s="2">
        <v>24911973.460000001</v>
      </c>
      <c r="F453" s="2">
        <v>19975137.609999999</v>
      </c>
      <c r="G453" s="2">
        <v>24945165.82</v>
      </c>
      <c r="H453" s="2">
        <v>8345464.6000000006</v>
      </c>
      <c r="I453" s="2">
        <v>23366325.969999999</v>
      </c>
      <c r="J453" s="2">
        <v>21420920.61647848</v>
      </c>
      <c r="K453" s="2">
        <v>22205312.964364991</v>
      </c>
      <c r="L453" s="10">
        <v>109916.44629413509</v>
      </c>
      <c r="M453" s="10">
        <v>127040.8488632152</v>
      </c>
      <c r="N453" s="10">
        <v>101865.01050222039</v>
      </c>
      <c r="O453" s="10">
        <v>127210.1162878512</v>
      </c>
      <c r="P453" s="10">
        <v>42558.447191839346</v>
      </c>
      <c r="Q453" s="10">
        <v>119158.6804959366</v>
      </c>
      <c r="R453" s="10">
        <v>109237.91095548859</v>
      </c>
      <c r="S453" s="10">
        <v>113237.9902698518</v>
      </c>
      <c r="T453" s="10">
        <v>6367.4970339734127</v>
      </c>
      <c r="U453" s="10">
        <v>7359.5194859675039</v>
      </c>
      <c r="V453" s="10">
        <v>5901.0746262924667</v>
      </c>
      <c r="W453" s="10">
        <v>7369.3252053175765</v>
      </c>
      <c r="X453" s="10">
        <v>2465.4252880354511</v>
      </c>
      <c r="Y453" s="10">
        <v>6902.9027976366333</v>
      </c>
      <c r="Z453" s="10">
        <v>6328.1892515446043</v>
      </c>
      <c r="AA453" s="10">
        <v>6559.9152036528776</v>
      </c>
      <c r="AB453" s="10">
        <v>32.471623720571657</v>
      </c>
      <c r="AC453" s="10">
        <v>37.530531421924742</v>
      </c>
      <c r="AD453" s="10">
        <v>30.0930607096663</v>
      </c>
      <c r="AE453" s="10">
        <v>37.580536569527673</v>
      </c>
      <c r="AF453" s="10">
        <v>12.572657959184451</v>
      </c>
      <c r="AG453" s="10">
        <v>35.201973558622328</v>
      </c>
      <c r="AH453" s="10">
        <v>32.271170149331937</v>
      </c>
      <c r="AI453" s="10">
        <v>33.452877480015303</v>
      </c>
      <c r="AJ453" s="10">
        <v>0.0021593758983228292</v>
      </c>
      <c r="AK453" s="10">
        <v>0.00241954070481489</v>
      </c>
      <c r="AL453" s="10">
        <v>0.0020894682825285905</v>
      </c>
      <c r="AM453" s="10">
        <v>0.0023730171927615596</v>
      </c>
      <c r="AN453" s="10">
        <v>0.0039428393920599835</v>
      </c>
      <c r="AO453" s="10">
        <v>0.0023157122726926724</v>
      </c>
      <c r="AP453" s="10">
        <v>0.0022909600826136862</v>
      </c>
      <c r="AQ453" s="10">
        <v>0.0020212515935971198</v>
      </c>
      <c r="AR453" s="10">
        <v>0.90025888027549195</v>
      </c>
      <c r="AS453" s="10">
        <v>0.89753859641787803</v>
      </c>
      <c r="AT453" s="10">
        <v>0.90274613783281321</v>
      </c>
      <c r="AU453" s="10">
        <v>0.89952083086054235</v>
      </c>
      <c r="AV453" s="10">
        <v>0.83817114597591391</v>
      </c>
      <c r="AW453" s="10">
        <v>0.90184649669458405</v>
      </c>
      <c r="AX453" s="10">
        <v>0.90448402264153349</v>
      </c>
      <c r="AY453" s="10">
        <v>0.91661402939708758</v>
      </c>
      <c r="AZ453" s="10">
        <v>-0.13594571326846372</v>
      </c>
      <c r="BA453" s="10">
        <v>-0.001330612922740726</v>
      </c>
      <c r="BB453" s="10">
        <v>-0.19923813078104458</v>
      </c>
      <c r="BC453" s="10">
        <v>-1.1102230246251565e-16</v>
      </c>
      <c r="BD453" s="10">
        <v>-0.66544761978254918</v>
      </c>
      <c r="BE453" s="10">
        <v>-0.063292417512580967</v>
      </c>
      <c r="BF453" s="10">
        <v>-0.14127968637097321</v>
      </c>
      <c r="BG453" s="10">
        <v>-0.10983502276173729</v>
      </c>
    </row>
    <row r="454" x14ac:dyDescent="0.3">
      <c r="A454" s="36">
        <v>37.75</v>
      </c>
      <c r="B454" s="36">
        <v>38</v>
      </c>
      <c r="C454" s="37">
        <v>312</v>
      </c>
      <c r="D454" s="2">
        <v>12788894.5</v>
      </c>
      <c r="E454" s="2">
        <v>12788894.5</v>
      </c>
      <c r="F454" s="2">
        <v>12116082.369999999</v>
      </c>
      <c r="G454" s="2">
        <v>12812362.66</v>
      </c>
      <c r="H454" s="2">
        <v>3669041.3999999999</v>
      </c>
      <c r="I454" s="2">
        <v>12139550.529999999</v>
      </c>
      <c r="J454" s="2">
        <v>10976380.477267509</v>
      </c>
      <c r="K454" s="2">
        <v>11335922.39397715</v>
      </c>
      <c r="L454" s="10">
        <v>65218.117541383443</v>
      </c>
      <c r="M454" s="10">
        <v>65218.117541383443</v>
      </c>
      <c r="N454" s="10">
        <v>61787.051581959931</v>
      </c>
      <c r="O454" s="10">
        <v>65337.795533672768</v>
      </c>
      <c r="P454" s="10">
        <v>18710.606557071998</v>
      </c>
      <c r="Q454" s="10">
        <v>61906.729574249257</v>
      </c>
      <c r="R454" s="10">
        <v>55975.039292518901</v>
      </c>
      <c r="S454" s="10">
        <v>57808.555628510549</v>
      </c>
      <c r="T454" s="10">
        <v>7418.1522621809754</v>
      </c>
      <c r="U454" s="10">
        <v>7418.1522621809754</v>
      </c>
      <c r="V454" s="10">
        <v>7027.8900058004638</v>
      </c>
      <c r="W454" s="10">
        <v>7431.7648839907197</v>
      </c>
      <c r="X454" s="10">
        <v>2128.2142691415311</v>
      </c>
      <c r="Y454" s="10">
        <v>7041.502627610208</v>
      </c>
      <c r="Z454" s="10">
        <v>6366.8100216168841</v>
      </c>
      <c r="AA454" s="10">
        <v>6575.361017388138</v>
      </c>
      <c r="AB454" s="10">
        <v>37.829534536765337</v>
      </c>
      <c r="AC454" s="10">
        <v>37.829534536765337</v>
      </c>
      <c r="AD454" s="10">
        <v>35.839357066102053</v>
      </c>
      <c r="AE454" s="10">
        <v>37.898953325796271</v>
      </c>
      <c r="AF454" s="10">
        <v>10.853020044705341</v>
      </c>
      <c r="AG454" s="10">
        <v>35.90877585513298</v>
      </c>
      <c r="AH454" s="10">
        <v>32.468120239280097</v>
      </c>
      <c r="AI454" s="10">
        <v>33.531644796119807</v>
      </c>
      <c r="AJ454" s="10">
        <v>0.0012812498575143906</v>
      </c>
      <c r="AK454" s="10">
        <v>0.0012421035556262699</v>
      </c>
      <c r="AL454" s="10">
        <v>0.0012673840007963197</v>
      </c>
      <c r="AM454" s="10">
        <v>0.0012188316201810771</v>
      </c>
      <c r="AN454" s="10">
        <v>0.001733449443068623</v>
      </c>
      <c r="AO454" s="10">
        <v>0.0012030862782358863</v>
      </c>
      <c r="AP454" s="10">
        <v>0.001173920111802086</v>
      </c>
      <c r="AQ454" s="10">
        <v>0.0010318589627847127</v>
      </c>
      <c r="AR454" s="10">
        <v>0.90154013013300638</v>
      </c>
      <c r="AS454" s="10">
        <v>0.89878069997350429</v>
      </c>
      <c r="AT454" s="10">
        <v>0.9040135218336095</v>
      </c>
      <c r="AU454" s="10">
        <v>0.90073966248072346</v>
      </c>
      <c r="AV454" s="10">
        <v>0.83990459541898255</v>
      </c>
      <c r="AW454" s="10">
        <v>0.9030495829728199</v>
      </c>
      <c r="AX454" s="10">
        <v>0.90565794275333555</v>
      </c>
      <c r="AY454" s="10">
        <v>0.91764588835987226</v>
      </c>
      <c r="AZ454" s="10">
        <v>-0.0018316809024824243</v>
      </c>
      <c r="BA454" s="10">
        <v>-0.0018316809024824243</v>
      </c>
      <c r="BB454" s="10">
        <v>-0.054344410041855751</v>
      </c>
      <c r="BC454" s="10">
        <v>0</v>
      </c>
      <c r="BD454" s="10">
        <v>-0.71363272353703422</v>
      </c>
      <c r="BE454" s="10">
        <v>-0.052512729139373326</v>
      </c>
      <c r="BF454" s="10">
        <v>-0.1432977063991796</v>
      </c>
      <c r="BG454" s="10">
        <v>-0.11523559746183853</v>
      </c>
    </row>
    <row r="455" x14ac:dyDescent="0.3">
      <c r="A455" s="36">
        <v>38</v>
      </c>
      <c r="B455" s="36">
        <v>38.25</v>
      </c>
      <c r="C455" s="37">
        <v>313</v>
      </c>
      <c r="D455" s="2">
        <v>8883800.5999999996</v>
      </c>
      <c r="E455" s="2">
        <v>8883800.5999999996</v>
      </c>
      <c r="F455" s="2">
        <v>8208667.3399999999</v>
      </c>
      <c r="G455" s="2">
        <v>8929523</v>
      </c>
      <c r="H455" s="2">
        <v>3360670.7999999998</v>
      </c>
      <c r="I455" s="2">
        <v>8254389.7399999993</v>
      </c>
      <c r="J455" s="2">
        <v>7689401.7218844127</v>
      </c>
      <c r="K455" s="2">
        <v>8023820.0965535594</v>
      </c>
      <c r="L455" s="10">
        <v>45303.7400335903</v>
      </c>
      <c r="M455" s="10">
        <v>45303.7400335903</v>
      </c>
      <c r="N455" s="10">
        <v>41860.837263004672</v>
      </c>
      <c r="O455" s="10">
        <v>45536.905523967442</v>
      </c>
      <c r="P455" s="10">
        <v>17138.04295221101</v>
      </c>
      <c r="Q455" s="10">
        <v>42094.002753381807</v>
      </c>
      <c r="R455" s="10">
        <v>39212.795548573333</v>
      </c>
      <c r="S455" s="10">
        <v>40918.19212270026</v>
      </c>
      <c r="T455" s="10">
        <v>7421.7214703425216</v>
      </c>
      <c r="U455" s="10">
        <v>7421.7214703425216</v>
      </c>
      <c r="V455" s="10">
        <v>6857.7003675856304</v>
      </c>
      <c r="W455" s="10">
        <v>7459.9189640768591</v>
      </c>
      <c r="X455" s="10">
        <v>2807.5779448621552</v>
      </c>
      <c r="Y455" s="10">
        <v>6895.8978613199661</v>
      </c>
      <c r="Z455" s="10">
        <v>6423.8945044982574</v>
      </c>
      <c r="AA455" s="10">
        <v>6703.2749344641261</v>
      </c>
      <c r="AB455" s="10">
        <v>37.847736034745452</v>
      </c>
      <c r="AC455" s="10">
        <v>37.847736034745452</v>
      </c>
      <c r="AD455" s="10">
        <v>34.971459701758278</v>
      </c>
      <c r="AE455" s="10">
        <v>38.042527588945227</v>
      </c>
      <c r="AF455" s="10">
        <v>14.317496200677541</v>
      </c>
      <c r="AG455" s="10">
        <v>35.166251255958073</v>
      </c>
      <c r="AH455" s="10">
        <v>32.759227693043712</v>
      </c>
      <c r="AI455" s="10">
        <v>34.183953318880747</v>
      </c>
      <c r="AJ455" s="10">
        <v>0.00089001971616360252</v>
      </c>
      <c r="AK455" s="10">
        <v>0.0008628267527529287</v>
      </c>
      <c r="AL455" s="10">
        <v>0.00085865491310416729</v>
      </c>
      <c r="AM455" s="10">
        <v>0.0008494596410006858</v>
      </c>
      <c r="AN455" s="10">
        <v>0.0015877588425677026</v>
      </c>
      <c r="AO455" s="10">
        <v>0.00081804865895682263</v>
      </c>
      <c r="AP455" s="10">
        <v>0.00082237886594223124</v>
      </c>
      <c r="AQ455" s="10">
        <v>0.0007303729149380747</v>
      </c>
      <c r="AR455" s="10">
        <v>0.90243014984917003</v>
      </c>
      <c r="AS455" s="10">
        <v>0.89964352672625725</v>
      </c>
      <c r="AT455" s="10">
        <v>0.90487217674671372</v>
      </c>
      <c r="AU455" s="10">
        <v>0.90158912212172415</v>
      </c>
      <c r="AV455" s="10">
        <v>0.84149235426155022</v>
      </c>
      <c r="AW455" s="10">
        <v>0.90386763163177675</v>
      </c>
      <c r="AX455" s="10">
        <v>0.90648032161927783</v>
      </c>
      <c r="AY455" s="10">
        <v>0.91837626127481031</v>
      </c>
      <c r="AZ455" s="10">
        <v>-0.0051203630921831111</v>
      </c>
      <c r="BA455" s="10">
        <v>-0.0051203630921831111</v>
      </c>
      <c r="BB455" s="10">
        <v>-0.080727230334699862</v>
      </c>
      <c r="BC455" s="10">
        <v>0</v>
      </c>
      <c r="BD455" s="10">
        <v>-0.62364498081252495</v>
      </c>
      <c r="BE455" s="10">
        <v>-0.075606867242516862</v>
      </c>
      <c r="BF455" s="10">
        <v>-0.13887878200387493</v>
      </c>
      <c r="BG455" s="10">
        <v>-0.10142791540448926</v>
      </c>
    </row>
    <row r="456" x14ac:dyDescent="0.3">
      <c r="A456" s="36">
        <v>38.25</v>
      </c>
      <c r="B456" s="36">
        <v>38.5</v>
      </c>
      <c r="C456" s="37">
        <v>314</v>
      </c>
      <c r="D456" s="2">
        <v>8895006.2199999988</v>
      </c>
      <c r="E456" s="2">
        <v>8895006.2199999988</v>
      </c>
      <c r="F456" s="2">
        <v>8064024.3700000001</v>
      </c>
      <c r="G456" s="2">
        <v>8924206.9000000004</v>
      </c>
      <c r="H456" s="2">
        <v>4396201.7999999998</v>
      </c>
      <c r="I456" s="2">
        <v>8093225.0499999998</v>
      </c>
      <c r="J456" s="2">
        <v>7424334.2851678506</v>
      </c>
      <c r="K456" s="2">
        <v>7777591.4608037323</v>
      </c>
      <c r="L456" s="10">
        <v>45360.884100443312</v>
      </c>
      <c r="M456" s="10">
        <v>45360.884100443312</v>
      </c>
      <c r="N456" s="10">
        <v>41123.217430501172</v>
      </c>
      <c r="O456" s="10">
        <v>45509.79559396828</v>
      </c>
      <c r="P456" s="10">
        <v>22418.826406617201</v>
      </c>
      <c r="Q456" s="10">
        <v>41272.128924026147</v>
      </c>
      <c r="R456" s="10">
        <v>37861.060318904027</v>
      </c>
      <c r="S456" s="10">
        <v>39662.527052636018</v>
      </c>
      <c r="T456" s="10">
        <v>7512.6741722972974</v>
      </c>
      <c r="U456" s="10">
        <v>7512.6741722972974</v>
      </c>
      <c r="V456" s="10">
        <v>6810.8313935810811</v>
      </c>
      <c r="W456" s="10">
        <v>7537.3369087837837</v>
      </c>
      <c r="X456" s="10">
        <v>3713.0082770270269</v>
      </c>
      <c r="Y456" s="10">
        <v>6835.4941300675673</v>
      </c>
      <c r="Z456" s="10">
        <v>6270.5526057160896</v>
      </c>
      <c r="AA456" s="10">
        <v>6568.9117067599091</v>
      </c>
      <c r="AB456" s="10">
        <v>38.311557517266309</v>
      </c>
      <c r="AC456" s="10">
        <v>38.311557517266309</v>
      </c>
      <c r="AD456" s="10">
        <v>34.732447154139507</v>
      </c>
      <c r="AE456" s="10">
        <v>38.437327359770507</v>
      </c>
      <c r="AF456" s="10">
        <v>18.934819600183449</v>
      </c>
      <c r="AG456" s="10">
        <v>34.858216996643698</v>
      </c>
      <c r="AH456" s="10">
        <v>31.977246890966239</v>
      </c>
      <c r="AI456" s="10">
        <v>33.498755956618261</v>
      </c>
      <c r="AJ456" s="10">
        <v>0.00089114234635093886</v>
      </c>
      <c r="AK456" s="10">
        <v>0.00086391508297920395</v>
      </c>
      <c r="AL456" s="10">
        <v>0.00084352475961003406</v>
      </c>
      <c r="AM456" s="10">
        <v>0.00084895392390946798</v>
      </c>
      <c r="AN456" s="10">
        <v>0.0020769985211470435</v>
      </c>
      <c r="AO456" s="10">
        <v>0.00080207648382595801</v>
      </c>
      <c r="AP456" s="10">
        <v>0.00079402999487404634</v>
      </c>
      <c r="AQ456" s="10">
        <v>0.00070795980942601664</v>
      </c>
      <c r="AR456" s="10">
        <v>0.90332129219552093</v>
      </c>
      <c r="AS456" s="10">
        <v>0.90050744180923648</v>
      </c>
      <c r="AT456" s="10">
        <v>0.90571570150632374</v>
      </c>
      <c r="AU456" s="10">
        <v>0.90243807604563364</v>
      </c>
      <c r="AV456" s="10">
        <v>0.84356935278269729</v>
      </c>
      <c r="AW456" s="10">
        <v>0.90466970811560266</v>
      </c>
      <c r="AX456" s="10">
        <v>0.90727435161415193</v>
      </c>
      <c r="AY456" s="10">
        <v>0.91908422108423637</v>
      </c>
      <c r="AZ456" s="10">
        <v>-0.0032720756395732131</v>
      </c>
      <c r="BA456" s="10">
        <v>-0.0032720756395732131</v>
      </c>
      <c r="BB456" s="10">
        <v>-0.096387560221177782</v>
      </c>
      <c r="BC456" s="10">
        <v>0</v>
      </c>
      <c r="BD456" s="10">
        <v>-0.50738459459069696</v>
      </c>
      <c r="BE456" s="10">
        <v>-0.093115484581604679</v>
      </c>
      <c r="BF456" s="10">
        <v>-0.1680678890167987</v>
      </c>
      <c r="BG456" s="10">
        <v>-0.12848373553466896</v>
      </c>
    </row>
    <row r="457" x14ac:dyDescent="0.3">
      <c r="A457" s="36">
        <v>38.5</v>
      </c>
      <c r="B457" s="36">
        <v>38.75</v>
      </c>
      <c r="C457" s="37">
        <v>315</v>
      </c>
      <c r="D457" s="2">
        <v>2343603</v>
      </c>
      <c r="E457" s="2">
        <v>2418699</v>
      </c>
      <c r="F457" s="2">
        <v>2307822.4500000002</v>
      </c>
      <c r="G457" s="2">
        <v>2449022.7599999998</v>
      </c>
      <c r="H457" s="2">
        <v>174620.10000000001</v>
      </c>
      <c r="I457" s="2">
        <v>2413242.21</v>
      </c>
      <c r="J457" s="2">
        <v>2303289.1110607139</v>
      </c>
      <c r="K457" s="2">
        <v>2441262.0320130708</v>
      </c>
      <c r="L457" s="10">
        <v>11951.41424650417</v>
      </c>
      <c r="M457" s="10">
        <v>12334.37305149609</v>
      </c>
      <c r="N457" s="10">
        <v>11768.948114220781</v>
      </c>
      <c r="O457" s="10">
        <v>12489.011792473801</v>
      </c>
      <c r="P457" s="10">
        <v>890.4909026255657</v>
      </c>
      <c r="Q457" s="10">
        <v>12306.54566019041</v>
      </c>
      <c r="R457" s="10">
        <v>11745.829944640351</v>
      </c>
      <c r="S457" s="10">
        <v>12449.435262222631</v>
      </c>
      <c r="T457" s="10">
        <v>7255.7368421052633</v>
      </c>
      <c r="U457" s="10">
        <v>7488.2321981424147</v>
      </c>
      <c r="V457" s="10">
        <v>7144.9611455108361</v>
      </c>
      <c r="W457" s="10">
        <v>7582.1138080495366</v>
      </c>
      <c r="X457" s="10">
        <v>540.61950464396284</v>
      </c>
      <c r="Y457" s="10">
        <v>7471.3381114551084</v>
      </c>
      <c r="Z457" s="10">
        <v>7130.9260404356482</v>
      </c>
      <c r="AA457" s="10">
        <v>7558.0867864181773</v>
      </c>
      <c r="AB457" s="10">
        <v>37.001282496916943</v>
      </c>
      <c r="AC457" s="10">
        <v>38.186913472124132</v>
      </c>
      <c r="AD457" s="10">
        <v>36.436371870652572</v>
      </c>
      <c r="AE457" s="10">
        <v>38.665671184129408</v>
      </c>
      <c r="AF457" s="10">
        <v>2.756937779026519</v>
      </c>
      <c r="AG457" s="10">
        <v>38.100760557865037</v>
      </c>
      <c r="AH457" s="10">
        <v>36.364798590217802</v>
      </c>
      <c r="AI457" s="10">
        <v>38.543143226695463</v>
      </c>
      <c r="AJ457" s="10">
        <v>0.00023479285170585295</v>
      </c>
      <c r="AK457" s="10">
        <v>0.00023491276966040368</v>
      </c>
      <c r="AL457" s="10">
        <v>0.00024140618728795953</v>
      </c>
      <c r="AM457" s="10">
        <v>0.0002329739219566497</v>
      </c>
      <c r="AN457" s="10">
        <v>8.249978184862871e-05</v>
      </c>
      <c r="AO457" s="10">
        <v>0.0002391635984986213</v>
      </c>
      <c r="AP457" s="10">
        <v>0.00024633597718015979</v>
      </c>
      <c r="AQ457" s="10">
        <v>0.00022221730360266832</v>
      </c>
      <c r="AR457" s="10">
        <v>0.90355608504722673</v>
      </c>
      <c r="AS457" s="10">
        <v>0.90074235457889684</v>
      </c>
      <c r="AT457" s="10">
        <v>0.90595710769361171</v>
      </c>
      <c r="AU457" s="10">
        <v>0.90267104996759029</v>
      </c>
      <c r="AV457" s="10">
        <v>0.84365185256454589</v>
      </c>
      <c r="AW457" s="10">
        <v>0.90490887171410128</v>
      </c>
      <c r="AX457" s="10">
        <v>0.90752068759133209</v>
      </c>
      <c r="AY457" s="10">
        <v>0.9193064383878391</v>
      </c>
      <c r="AZ457" s="10">
        <v>-0.043045643234446707</v>
      </c>
      <c r="BA457" s="10">
        <v>-0.012381983742772551</v>
      </c>
      <c r="BB457" s="10">
        <v>-0.057655776951619608</v>
      </c>
      <c r="BC457" s="10">
        <v>-1.1102230246251565e-16</v>
      </c>
      <c r="BD457" s="10">
        <v>-0.9286980493394843</v>
      </c>
      <c r="BE457" s="10">
        <v>-0.014610133717172902</v>
      </c>
      <c r="BF457" s="10">
        <v>-0.059506857722827378</v>
      </c>
      <c r="BG457" s="10">
        <v>-0.003168908069653531</v>
      </c>
    </row>
    <row r="458" x14ac:dyDescent="0.3">
      <c r="A458" s="36">
        <v>38.75</v>
      </c>
      <c r="B458" s="36">
        <v>39</v>
      </c>
      <c r="C458" s="37">
        <v>316</v>
      </c>
      <c r="D458" s="2">
        <v>906780</v>
      </c>
      <c r="E458" s="2">
        <v>906780</v>
      </c>
      <c r="F458" s="2">
        <v>906780</v>
      </c>
      <c r="G458" s="2">
        <v>906780</v>
      </c>
      <c r="H458" s="2">
        <v>0</v>
      </c>
      <c r="I458" s="2">
        <v>906780</v>
      </c>
      <c r="J458" s="2">
        <v>814852.81998801697</v>
      </c>
      <c r="K458" s="2">
        <v>827853.15016789327</v>
      </c>
      <c r="L458" s="10">
        <v>4624.2061519997433</v>
      </c>
      <c r="M458" s="10">
        <v>4624.2061519997433</v>
      </c>
      <c r="N458" s="10">
        <v>4624.2061519997433</v>
      </c>
      <c r="O458" s="10">
        <v>4624.2061519997433</v>
      </c>
      <c r="P458" s="10">
        <v>0</v>
      </c>
      <c r="Q458" s="10">
        <v>4624.2061519997433</v>
      </c>
      <c r="R458" s="10">
        <v>4155.4152309964129</v>
      </c>
      <c r="S458" s="10">
        <v>4221.7115838006339</v>
      </c>
      <c r="T458" s="10">
        <v>7620</v>
      </c>
      <c r="U458" s="10">
        <v>7620</v>
      </c>
      <c r="V458" s="10">
        <v>7620</v>
      </c>
      <c r="W458" s="10">
        <v>7620</v>
      </c>
      <c r="X458" s="10">
        <v>0</v>
      </c>
      <c r="Y458" s="10">
        <v>7620</v>
      </c>
      <c r="Z458" s="10">
        <v>6847.5026889749324</v>
      </c>
      <c r="AA458" s="10">
        <v>6956.7491610747329</v>
      </c>
      <c r="AB458" s="10">
        <v>38.8588752268886</v>
      </c>
      <c r="AC458" s="10">
        <v>38.8588752268886</v>
      </c>
      <c r="AD458" s="10">
        <v>38.8588752268886</v>
      </c>
      <c r="AE458" s="10">
        <v>38.8588752268886</v>
      </c>
      <c r="AF458" s="10">
        <v>0</v>
      </c>
      <c r="AG458" s="10">
        <v>38.8588752268886</v>
      </c>
      <c r="AH458" s="10">
        <v>34.919455722658931</v>
      </c>
      <c r="AI458" s="10">
        <v>35.476567931097762</v>
      </c>
      <c r="AJ458" s="10">
        <v>9.0845361637544131e-05</v>
      </c>
      <c r="AK458" s="10">
        <v>8.8069743805517273e-05</v>
      </c>
      <c r="AL458" s="10">
        <v>9.485231522423916e-05</v>
      </c>
      <c r="AM458" s="10">
        <v>8.6261384092588362e-05</v>
      </c>
      <c r="AN458" s="10">
        <v>0</v>
      </c>
      <c r="AO458" s="10">
        <v>8.9866142299317657e-05</v>
      </c>
      <c r="AP458" s="10">
        <v>8.7148228464171246e-05</v>
      </c>
      <c r="AQ458" s="10">
        <v>7.5355816949148846e-05</v>
      </c>
      <c r="AR458" s="10">
        <v>0.90364693040886424</v>
      </c>
      <c r="AS458" s="10">
        <v>0.90083042432270233</v>
      </c>
      <c r="AT458" s="10">
        <v>0.90605196000883592</v>
      </c>
      <c r="AU458" s="10">
        <v>0.90275731135168291</v>
      </c>
      <c r="AV458" s="10">
        <v>0.84365185256454589</v>
      </c>
      <c r="AW458" s="10">
        <v>0.90499873785640061</v>
      </c>
      <c r="AX458" s="10">
        <v>0.9076078358197962</v>
      </c>
      <c r="AY458" s="10">
        <v>0.91938179420478827</v>
      </c>
      <c r="AZ458" s="10">
        <v>0</v>
      </c>
      <c r="BA458" s="10">
        <v>0</v>
      </c>
      <c r="BB458" s="10">
        <v>0</v>
      </c>
      <c r="BC458" s="10">
        <v>0</v>
      </c>
      <c r="BD458" s="10">
        <v>-1</v>
      </c>
      <c r="BE458" s="10">
        <v>0</v>
      </c>
      <c r="BF458" s="10">
        <v>-0.10137759987205608</v>
      </c>
      <c r="BG458" s="10">
        <v>-0.087040792509877396</v>
      </c>
    </row>
    <row r="459" x14ac:dyDescent="0.3">
      <c r="A459" s="36">
        <v>39</v>
      </c>
      <c r="B459" s="36">
        <v>39.25</v>
      </c>
      <c r="C459" s="37">
        <v>317</v>
      </c>
      <c r="D459" s="2">
        <v>809459.28000000003</v>
      </c>
      <c r="E459" s="2">
        <v>809459.28000000003</v>
      </c>
      <c r="F459" s="2">
        <v>809459.28000000003</v>
      </c>
      <c r="G459" s="2">
        <v>821259.23999999999</v>
      </c>
      <c r="H459" s="2">
        <v>0</v>
      </c>
      <c r="I459" s="2">
        <v>821259.23999999999</v>
      </c>
      <c r="J459" s="2">
        <v>788330.98600979848</v>
      </c>
      <c r="K459" s="2">
        <v>800020.35852447711</v>
      </c>
      <c r="L459" s="10">
        <v>4127.9103888145773</v>
      </c>
      <c r="M459" s="10">
        <v>4127.9103888145773</v>
      </c>
      <c r="N459" s="10">
        <v>4127.9103888145773</v>
      </c>
      <c r="O459" s="10">
        <v>4188.0853459434857</v>
      </c>
      <c r="P459" s="10">
        <v>0</v>
      </c>
      <c r="Q459" s="10">
        <v>4188.0853459434857</v>
      </c>
      <c r="R459" s="10">
        <v>4020.1647536541759</v>
      </c>
      <c r="S459" s="10">
        <v>4079.775759957131</v>
      </c>
      <c r="T459" s="10">
        <v>7565.04</v>
      </c>
      <c r="U459" s="10">
        <v>7565.04</v>
      </c>
      <c r="V459" s="10">
        <v>7565.04</v>
      </c>
      <c r="W459" s="10">
        <v>7675.3199999999997</v>
      </c>
      <c r="X459" s="10">
        <v>0</v>
      </c>
      <c r="Y459" s="10">
        <v>7675.3199999999997</v>
      </c>
      <c r="Z459" s="10">
        <v>7367.5793085027899</v>
      </c>
      <c r="AA459" s="10">
        <v>7476.8257806025886</v>
      </c>
      <c r="AB459" s="10">
        <v>38.578601764622221</v>
      </c>
      <c r="AC459" s="10">
        <v>38.578601764622221</v>
      </c>
      <c r="AD459" s="10">
        <v>38.578601764622221</v>
      </c>
      <c r="AE459" s="10">
        <v>39.140984541527907</v>
      </c>
      <c r="AF459" s="10">
        <v>0</v>
      </c>
      <c r="AG459" s="10">
        <v>39.140984541527907</v>
      </c>
      <c r="AH459" s="10">
        <v>37.57163321172127</v>
      </c>
      <c r="AI459" s="10">
        <v>38.128745420160101</v>
      </c>
      <c r="AJ459" s="10">
        <v>8.1095327447083197e-05</v>
      </c>
      <c r="AK459" s="10">
        <v>7.8617604502303177e-05</v>
      </c>
      <c r="AL459" s="10">
        <v>8.4672232280978487e-05</v>
      </c>
      <c r="AM459" s="10">
        <v>7.8125850527390557e-05</v>
      </c>
      <c r="AN459" s="10">
        <v>0</v>
      </c>
      <c r="AO459" s="10">
        <v>8.1390634692504762e-05</v>
      </c>
      <c r="AP459" s="10">
        <v>8.4311727454262979e-05</v>
      </c>
      <c r="AQ459" s="10">
        <v>7.2822320819020318e-05</v>
      </c>
      <c r="AR459" s="10">
        <v>0.90372802573631128</v>
      </c>
      <c r="AS459" s="10">
        <v>0.90090904192720467</v>
      </c>
      <c r="AT459" s="10">
        <v>0.90613663224111685</v>
      </c>
      <c r="AU459" s="10">
        <v>0.90283543720221027</v>
      </c>
      <c r="AV459" s="10">
        <v>0.84365185256454589</v>
      </c>
      <c r="AW459" s="10">
        <v>0.90508012849109309</v>
      </c>
      <c r="AX459" s="10">
        <v>0.90769214754725047</v>
      </c>
      <c r="AY459" s="10">
        <v>0.91945461652560734</v>
      </c>
      <c r="AZ459" s="10">
        <v>-0.014368130579571869</v>
      </c>
      <c r="BA459" s="10">
        <v>-0.014368130579571869</v>
      </c>
      <c r="BB459" s="10">
        <v>-0.014368130579571869</v>
      </c>
      <c r="BC459" s="10">
        <v>0</v>
      </c>
      <c r="BD459" s="10">
        <v>-1</v>
      </c>
      <c r="BE459" s="10">
        <v>0</v>
      </c>
      <c r="BF459" s="10">
        <v>-0.04009483532897784</v>
      </c>
      <c r="BG459" s="10">
        <v>-0.025861360750745188</v>
      </c>
    </row>
    <row r="460" x14ac:dyDescent="0.3">
      <c r="A460" s="36">
        <v>39.25</v>
      </c>
      <c r="B460" s="36">
        <v>39.5</v>
      </c>
      <c r="C460" s="37">
        <v>318</v>
      </c>
      <c r="D460" s="2">
        <v>7514275.2910000002</v>
      </c>
      <c r="E460" s="2">
        <v>7795675.2910000002</v>
      </c>
      <c r="F460" s="2">
        <v>7000337.3810000001</v>
      </c>
      <c r="G460" s="2">
        <v>7821803.6210000003</v>
      </c>
      <c r="H460" s="2">
        <v>2637952.6000000001</v>
      </c>
      <c r="I460" s="2">
        <v>7307865.7110000001</v>
      </c>
      <c r="J460" s="2">
        <v>6682500.2796211727</v>
      </c>
      <c r="K460" s="2">
        <v>7063966.3792139376</v>
      </c>
      <c r="L460" s="10">
        <v>38319.722566071003</v>
      </c>
      <c r="M460" s="10">
        <v>39754.747170906492</v>
      </c>
      <c r="N460" s="10">
        <v>35698.849978268117</v>
      </c>
      <c r="O460" s="10">
        <v>39887.990939326039</v>
      </c>
      <c r="P460" s="10">
        <v>13452.476501029711</v>
      </c>
      <c r="Q460" s="10">
        <v>37267.118351523168</v>
      </c>
      <c r="R460" s="10">
        <v>34078.011098352668</v>
      </c>
      <c r="S460" s="10">
        <v>36023.331776484309</v>
      </c>
      <c r="T460" s="10">
        <v>7410.5279003944779</v>
      </c>
      <c r="U460" s="10">
        <v>7688.0426932938853</v>
      </c>
      <c r="V460" s="10">
        <v>6903.6857800788957</v>
      </c>
      <c r="W460" s="10">
        <v>7713.8102771203157</v>
      </c>
      <c r="X460" s="10">
        <v>2601.5311637080872</v>
      </c>
      <c r="Y460" s="10">
        <v>7206.9681568047336</v>
      </c>
      <c r="Z460" s="10">
        <v>6590.2369621510579</v>
      </c>
      <c r="AA460" s="10">
        <v>6966.4362714141398</v>
      </c>
      <c r="AB460" s="10">
        <v>37.790653418215967</v>
      </c>
      <c r="AC460" s="10">
        <v>39.205865060065577</v>
      </c>
      <c r="AD460" s="10">
        <v>35.205966447996182</v>
      </c>
      <c r="AE460" s="10">
        <v>39.337269170932977</v>
      </c>
      <c r="AF460" s="10">
        <v>13.26674211146914</v>
      </c>
      <c r="AG460" s="10">
        <v>36.752582200713192</v>
      </c>
      <c r="AH460" s="10">
        <v>33.607506014154502</v>
      </c>
      <c r="AI460" s="10">
        <v>35.525968221384922</v>
      </c>
      <c r="AJ460" s="10">
        <v>0.00075281441612624585</v>
      </c>
      <c r="AK460" s="10">
        <v>0.00075714409853478392</v>
      </c>
      <c r="AL460" s="10">
        <v>0.0007322594322091763</v>
      </c>
      <c r="AM460" s="10">
        <v>0.00074408302614512836</v>
      </c>
      <c r="AN460" s="10">
        <v>0.001246308494995839</v>
      </c>
      <c r="AO460" s="10">
        <v>0.00072424369735661371</v>
      </c>
      <c r="AP460" s="10">
        <v>0.0007146911034668547</v>
      </c>
      <c r="AQ460" s="10">
        <v>0.00064300166919583701</v>
      </c>
      <c r="AR460" s="10">
        <v>0.90448084015243757</v>
      </c>
      <c r="AS460" s="10">
        <v>0.90166618602573945</v>
      </c>
      <c r="AT460" s="10">
        <v>0.90686889167332607</v>
      </c>
      <c r="AU460" s="10">
        <v>0.90357952022835542</v>
      </c>
      <c r="AV460" s="10">
        <v>0.84489816105954174</v>
      </c>
      <c r="AW460" s="10">
        <v>0.90580437218844967</v>
      </c>
      <c r="AX460" s="10">
        <v>0.90840683865071736</v>
      </c>
      <c r="AY460" s="10">
        <v>0.92009761819480318</v>
      </c>
      <c r="AZ460" s="10">
        <v>-0.0393168052921129</v>
      </c>
      <c r="BA460" s="10">
        <v>-0.0033404482221787157</v>
      </c>
      <c r="BB460" s="10">
        <v>-0.10502261112699451</v>
      </c>
      <c r="BC460" s="10">
        <v>-1.1102230246251565e-16</v>
      </c>
      <c r="BD460" s="10">
        <v>-0.662743693421602</v>
      </c>
      <c r="BE460" s="10">
        <v>-0.065705805834881725</v>
      </c>
      <c r="BF460" s="10">
        <v>-0.14565736965321185</v>
      </c>
      <c r="BG460" s="10">
        <v>-0.096887786820857968</v>
      </c>
    </row>
    <row r="461" x14ac:dyDescent="0.3">
      <c r="A461" s="36">
        <v>39.5</v>
      </c>
      <c r="B461" s="36">
        <v>39.75</v>
      </c>
      <c r="C461" s="37">
        <v>319</v>
      </c>
      <c r="D461" s="2">
        <v>7647763.5600000015</v>
      </c>
      <c r="E461" s="2">
        <v>7647763.5600000015</v>
      </c>
      <c r="F461" s="2">
        <v>7068200.4800000004</v>
      </c>
      <c r="G461" s="2">
        <v>7671227.6400000006</v>
      </c>
      <c r="H461" s="2">
        <v>3058804.7999999998</v>
      </c>
      <c r="I461" s="2">
        <v>7091664.5600000015</v>
      </c>
      <c r="J461" s="2">
        <v>6467668.5160756726</v>
      </c>
      <c r="K461" s="2">
        <v>6752355.6103305714</v>
      </c>
      <c r="L461" s="10">
        <v>39000.457997740858</v>
      </c>
      <c r="M461" s="10">
        <v>39000.457997740858</v>
      </c>
      <c r="N461" s="10">
        <v>36044.923954193451</v>
      </c>
      <c r="O461" s="10">
        <v>39120.115183703303</v>
      </c>
      <c r="P461" s="10">
        <v>15598.65013997479</v>
      </c>
      <c r="Q461" s="10">
        <v>36164.581140155882</v>
      </c>
      <c r="R461" s="10">
        <v>32982.457201451478</v>
      </c>
      <c r="S461" s="10">
        <v>34434.24463903108</v>
      </c>
      <c r="T461" s="10">
        <v>7740.651376518219</v>
      </c>
      <c r="U461" s="10">
        <v>7740.651376518219</v>
      </c>
      <c r="V461" s="10">
        <v>7154.0490688259106</v>
      </c>
      <c r="W461" s="10">
        <v>7764.4004453441303</v>
      </c>
      <c r="X461" s="10">
        <v>3095.9562753036439</v>
      </c>
      <c r="Y461" s="10">
        <v>7177.7981376518228</v>
      </c>
      <c r="Z461" s="10">
        <v>6546.2231944085752</v>
      </c>
      <c r="AA461" s="10">
        <v>6834.3680266503761</v>
      </c>
      <c r="AB461" s="10">
        <v>39.474147770992772</v>
      </c>
      <c r="AC461" s="10">
        <v>39.474147770992772</v>
      </c>
      <c r="AD461" s="10">
        <v>36.482716552827377</v>
      </c>
      <c r="AE461" s="10">
        <v>39.595258283100499</v>
      </c>
      <c r="AF461" s="10">
        <v>15.788107429124279</v>
      </c>
      <c r="AG461" s="10">
        <v>36.603827064935103</v>
      </c>
      <c r="AH461" s="10">
        <v>33.383053847622953</v>
      </c>
      <c r="AI461" s="10">
        <v>34.852474331003123</v>
      </c>
      <c r="AJ461" s="10">
        <v>0.00076618788055165762</v>
      </c>
      <c r="AK461" s="10">
        <v>0.00074277837779215567</v>
      </c>
      <c r="AL461" s="10">
        <v>0.00073935814640494792</v>
      </c>
      <c r="AM461" s="10">
        <v>0.00072975883225889434</v>
      </c>
      <c r="AN461" s="10">
        <v>0.0014451413595430213</v>
      </c>
      <c r="AO461" s="10">
        <v>0.00070281715133548169</v>
      </c>
      <c r="AP461" s="10">
        <v>0.00069171492034325772</v>
      </c>
      <c r="AQ461" s="10">
        <v>0.00061463711679352235</v>
      </c>
      <c r="AR461" s="10">
        <v>0.90524702803298918</v>
      </c>
      <c r="AS461" s="10">
        <v>0.90240896440353158</v>
      </c>
      <c r="AT461" s="10">
        <v>0.90760824981973098</v>
      </c>
      <c r="AU461" s="10">
        <v>0.90430927906061431</v>
      </c>
      <c r="AV461" s="10">
        <v>0.84634330241908473</v>
      </c>
      <c r="AW461" s="10">
        <v>0.90650718933978514</v>
      </c>
      <c r="AX461" s="10">
        <v>0.90909855357106062</v>
      </c>
      <c r="AY461" s="10">
        <v>0.92071225531159673</v>
      </c>
      <c r="AZ461" s="10">
        <v>-0.0030587125165795204</v>
      </c>
      <c r="BA461" s="10">
        <v>-0.0030587125165795204</v>
      </c>
      <c r="BB461" s="10">
        <v>-0.078608951304696251</v>
      </c>
      <c r="BC461" s="10">
        <v>0</v>
      </c>
      <c r="BD461" s="10">
        <v>-0.60126267351909801</v>
      </c>
      <c r="BE461" s="10">
        <v>-0.075550238788116397</v>
      </c>
      <c r="BF461" s="10">
        <v>-0.15689263575605839</v>
      </c>
      <c r="BG461" s="10">
        <v>-0.11978161420711386</v>
      </c>
    </row>
    <row r="462" x14ac:dyDescent="0.3">
      <c r="A462" s="36">
        <v>39.75</v>
      </c>
      <c r="B462" s="36">
        <v>40</v>
      </c>
      <c r="C462" s="37">
        <v>320</v>
      </c>
      <c r="D462" s="2">
        <v>8581408.5600000005</v>
      </c>
      <c r="E462" s="2">
        <v>8581408.5600000005</v>
      </c>
      <c r="F462" s="2">
        <v>8506269.5999999996</v>
      </c>
      <c r="G462" s="2">
        <v>8584773.4800000004</v>
      </c>
      <c r="H462" s="2">
        <v>403166.40000000002</v>
      </c>
      <c r="I462" s="2">
        <v>8509634.5199999996</v>
      </c>
      <c r="J462" s="2">
        <v>7861534.5467421142</v>
      </c>
      <c r="K462" s="2">
        <v>8057982.0888187708</v>
      </c>
      <c r="L462" s="10">
        <v>43761.664633070053</v>
      </c>
      <c r="M462" s="10">
        <v>43761.664633070053</v>
      </c>
      <c r="N462" s="10">
        <v>43378.486749694959</v>
      </c>
      <c r="O462" s="10">
        <v>43778.824345199762</v>
      </c>
      <c r="P462" s="10">
        <v>2055.983311453263</v>
      </c>
      <c r="Q462" s="10">
        <v>43395.646461824683</v>
      </c>
      <c r="R462" s="10">
        <v>40090.602367943036</v>
      </c>
      <c r="S462" s="10">
        <v>41092.404274266642</v>
      </c>
      <c r="T462" s="10">
        <v>7801.2805090909096</v>
      </c>
      <c r="U462" s="10">
        <v>7801.2805090909096</v>
      </c>
      <c r="V462" s="10">
        <v>7732.9723636363633</v>
      </c>
      <c r="W462" s="10">
        <v>7804.3395272727284</v>
      </c>
      <c r="X462" s="10">
        <v>366.5149090909091</v>
      </c>
      <c r="Y462" s="10">
        <v>7736.0313818181812</v>
      </c>
      <c r="Z462" s="10">
        <v>7146.8495879473767</v>
      </c>
      <c r="AA462" s="10">
        <v>7325.4382625625194</v>
      </c>
      <c r="AB462" s="10">
        <v>39.783331484609143</v>
      </c>
      <c r="AC462" s="10">
        <v>39.783331484609143</v>
      </c>
      <c r="AD462" s="10">
        <v>39.434987954268138</v>
      </c>
      <c r="AE462" s="10">
        <v>39.798931222908877</v>
      </c>
      <c r="AF462" s="10">
        <v>1.869075737684784</v>
      </c>
      <c r="AG462" s="10">
        <v>39.450587692567893</v>
      </c>
      <c r="AH462" s="10">
        <v>36.446002152675497</v>
      </c>
      <c r="AI462" s="10">
        <v>37.356731158424211</v>
      </c>
      <c r="AJ462" s="10">
        <v>0.0008597247005808651</v>
      </c>
      <c r="AK462" s="10">
        <v>0.00083345734728343477</v>
      </c>
      <c r="AL462" s="10">
        <v>0.00088978513584503718</v>
      </c>
      <c r="AM462" s="10">
        <v>0.00081666384625393859</v>
      </c>
      <c r="AN462" s="10">
        <v>0.00019047715611603122</v>
      </c>
      <c r="AO462" s="10">
        <v>0.00084334461136053467</v>
      </c>
      <c r="AP462" s="10">
        <v>0.00084078841227859026</v>
      </c>
      <c r="AQ462" s="10">
        <v>0.00073348253025479291</v>
      </c>
      <c r="AR462" s="10">
        <v>0.90610675273357</v>
      </c>
      <c r="AS462" s="10">
        <v>0.90324242175081504</v>
      </c>
      <c r="AT462" s="10">
        <v>0.90849803495557602</v>
      </c>
      <c r="AU462" s="10">
        <v>0.90512594290686821</v>
      </c>
      <c r="AV462" s="10">
        <v>0.84653377957520082</v>
      </c>
      <c r="AW462" s="10">
        <v>0.90735053395114562</v>
      </c>
      <c r="AX462" s="10">
        <v>0.90993934198333926</v>
      </c>
      <c r="AY462" s="10">
        <v>0.92144573784185158</v>
      </c>
      <c r="AZ462" s="10">
        <v>-0.00039196374928696098</v>
      </c>
      <c r="BA462" s="10">
        <v>-0.00039196374928696098</v>
      </c>
      <c r="BB462" s="10">
        <v>-0.0091445487971105743</v>
      </c>
      <c r="BC462" s="10">
        <v>0</v>
      </c>
      <c r="BD462" s="10">
        <v>-0.95303703691899855</v>
      </c>
      <c r="BE462" s="10">
        <v>-0.0087525850478237244</v>
      </c>
      <c r="BF462" s="10">
        <v>-0.084246711336393498</v>
      </c>
      <c r="BG462" s="10">
        <v>-0.061363458501089041</v>
      </c>
    </row>
    <row r="463" x14ac:dyDescent="0.3">
      <c r="A463" s="36">
        <v>40</v>
      </c>
      <c r="B463" s="36">
        <v>40.25</v>
      </c>
      <c r="C463" s="37">
        <v>321</v>
      </c>
      <c r="D463" s="2">
        <v>20835942.420000002</v>
      </c>
      <c r="E463" s="2">
        <v>21848226.420000002</v>
      </c>
      <c r="F463" s="2">
        <v>19449394.350000001</v>
      </c>
      <c r="G463" s="2">
        <v>21905551.620000001</v>
      </c>
      <c r="H463" s="2">
        <v>7160986.2999999998</v>
      </c>
      <c r="I463" s="2">
        <v>20519003.550000001</v>
      </c>
      <c r="J463" s="2">
        <v>18525865.367662411</v>
      </c>
      <c r="K463" s="2">
        <v>19269520.685770109</v>
      </c>
      <c r="L463" s="10">
        <v>106254.7620385059</v>
      </c>
      <c r="M463" s="10">
        <v>111416.99532593061</v>
      </c>
      <c r="N463" s="10">
        <v>99183.935470498967</v>
      </c>
      <c r="O463" s="10">
        <v>111709.33033828709</v>
      </c>
      <c r="P463" s="10">
        <v>36518.093587028692</v>
      </c>
      <c r="Q463" s="10">
        <v>104638.50377028011</v>
      </c>
      <c r="R463" s="10">
        <v>94474.31637691996</v>
      </c>
      <c r="S463" s="10">
        <v>98266.653544657413</v>
      </c>
      <c r="T463" s="10">
        <v>7486.8639669421482</v>
      </c>
      <c r="U463" s="10">
        <v>7850.602378727991</v>
      </c>
      <c r="V463" s="10">
        <v>6988.6433165648587</v>
      </c>
      <c r="W463" s="10">
        <v>7871.2007258354297</v>
      </c>
      <c r="X463" s="10">
        <v>2573.1176068990299</v>
      </c>
      <c r="Y463" s="10">
        <v>7372.9800754581393</v>
      </c>
      <c r="Z463" s="10">
        <v>6656.7967544600824</v>
      </c>
      <c r="AA463" s="10">
        <v>6924.0103074991412</v>
      </c>
      <c r="AB463" s="10">
        <v>38.179936054080457</v>
      </c>
      <c r="AC463" s="10">
        <v>40.034852794082127</v>
      </c>
      <c r="AD463" s="10">
        <v>35.639215045094851</v>
      </c>
      <c r="AE463" s="10">
        <v>40.139895917458517</v>
      </c>
      <c r="AF463" s="10">
        <v>13.121844623438269</v>
      </c>
      <c r="AG463" s="10">
        <v>37.599174908472897</v>
      </c>
      <c r="AH463" s="10">
        <v>33.946933660409613</v>
      </c>
      <c r="AI463" s="10">
        <v>35.30961320325455</v>
      </c>
      <c r="AJ463" s="10">
        <v>0.0020874398687707567</v>
      </c>
      <c r="AK463" s="10">
        <v>0.0021219785432126138</v>
      </c>
      <c r="AL463" s="10">
        <v>0.0020344737243948217</v>
      </c>
      <c r="AM463" s="10">
        <v>0.0020838606961477331</v>
      </c>
      <c r="AN463" s="10">
        <v>0.0033832291217965101</v>
      </c>
      <c r="AO463" s="10">
        <v>0.0020335292936153248</v>
      </c>
      <c r="AP463" s="10">
        <v>0.0019813349208035679</v>
      </c>
      <c r="AQ463" s="10">
        <v>0.0017540193852016404</v>
      </c>
      <c r="AR463" s="10">
        <v>0.9081941926023408</v>
      </c>
      <c r="AS463" s="10">
        <v>0.90536440029402765</v>
      </c>
      <c r="AT463" s="10">
        <v>0.91053250867997082</v>
      </c>
      <c r="AU463" s="10">
        <v>0.90720980360301595</v>
      </c>
      <c r="AV463" s="10">
        <v>0.84991700869699738</v>
      </c>
      <c r="AW463" s="10">
        <v>0.90938406324476095</v>
      </c>
      <c r="AX463" s="10">
        <v>0.9119206769041428</v>
      </c>
      <c r="AY463" s="10">
        <v>0.92319975722705316</v>
      </c>
      <c r="AZ463" s="10">
        <v>-0.048828224851614088</v>
      </c>
      <c r="BA463" s="10">
        <v>-0.00261692565402738</v>
      </c>
      <c r="BB463" s="10">
        <v>-0.11212487649740366</v>
      </c>
      <c r="BC463" s="10">
        <v>0</v>
      </c>
      <c r="BD463" s="10">
        <v>-0.67309719361451992</v>
      </c>
      <c r="BE463" s="10">
        <v>-0.06329665164578957</v>
      </c>
      <c r="BF463" s="10">
        <v>-0.15428446226626413</v>
      </c>
      <c r="BG463" s="10">
        <v>-0.12033620426262936</v>
      </c>
    </row>
    <row r="464" x14ac:dyDescent="0.3">
      <c r="A464" s="36">
        <v>40.25</v>
      </c>
      <c r="B464" s="36">
        <v>40.5</v>
      </c>
      <c r="C464" s="37">
        <v>322</v>
      </c>
      <c r="D464" s="2">
        <v>8323857.46</v>
      </c>
      <c r="E464" s="2">
        <v>8770749.4600000009</v>
      </c>
      <c r="F464" s="2">
        <v>7846946.7199999997</v>
      </c>
      <c r="G464" s="2">
        <v>8796900.0999999996</v>
      </c>
      <c r="H464" s="2">
        <v>2610894.2000000002</v>
      </c>
      <c r="I464" s="2">
        <v>8319989.3600000003</v>
      </c>
      <c r="J464" s="2">
        <v>7619915.4215780264</v>
      </c>
      <c r="K464" s="2">
        <v>7944973.0567283183</v>
      </c>
      <c r="L464" s="10">
        <v>42448.259638391843</v>
      </c>
      <c r="M464" s="10">
        <v>44727.225579060439</v>
      </c>
      <c r="N464" s="10">
        <v>40016.210433664397</v>
      </c>
      <c r="O464" s="10">
        <v>44860.583119331211</v>
      </c>
      <c r="P464" s="10">
        <v>13314.489757008811</v>
      </c>
      <c r="Q464" s="10">
        <v>42428.533914603773</v>
      </c>
      <c r="R464" s="10">
        <v>38858.443911620037</v>
      </c>
      <c r="S464" s="10">
        <v>40516.104552808058</v>
      </c>
      <c r="T464" s="10">
        <v>7485.4833273381291</v>
      </c>
      <c r="U464" s="10">
        <v>7887.3646223021588</v>
      </c>
      <c r="V464" s="10">
        <v>7056.6067625899277</v>
      </c>
      <c r="W464" s="10">
        <v>7910.8813848920863</v>
      </c>
      <c r="X464" s="10">
        <v>2347.926438848921</v>
      </c>
      <c r="Y464" s="10">
        <v>7482.0048201438849</v>
      </c>
      <c r="Z464" s="10">
        <v>6852.4419258795206</v>
      </c>
      <c r="AA464" s="10">
        <v>7144.7599431010058</v>
      </c>
      <c r="AB464" s="10">
        <v>38.172895358266047</v>
      </c>
      <c r="AC464" s="10">
        <v>40.222325161025573</v>
      </c>
      <c r="AD464" s="10">
        <v>35.985800749698207</v>
      </c>
      <c r="AE464" s="10">
        <v>40.342251006592818</v>
      </c>
      <c r="AF464" s="10">
        <v>11.973462011698571</v>
      </c>
      <c r="AG464" s="10">
        <v>38.155156398024978</v>
      </c>
      <c r="AH464" s="10">
        <v>34.944643805413712</v>
      </c>
      <c r="AI464" s="10">
        <v>36.435345820870559</v>
      </c>
      <c r="AJ464" s="10">
        <v>0.00083392205515457943</v>
      </c>
      <c r="AK464" s="10">
        <v>0.00085184681832922986</v>
      </c>
      <c r="AL464" s="10">
        <v>0.00082081768878145694</v>
      </c>
      <c r="AM464" s="10">
        <v>0.0008368433118840611</v>
      </c>
      <c r="AN464" s="10">
        <v>0.0012335246740200582</v>
      </c>
      <c r="AO464" s="10">
        <v>0.00082454988834620177</v>
      </c>
      <c r="AP464" s="10">
        <v>0.00081494733005539469</v>
      </c>
      <c r="AQ464" s="10">
        <v>0.00072319581704474885</v>
      </c>
      <c r="AR464" s="10">
        <v>0.90902811465749533</v>
      </c>
      <c r="AS464" s="10">
        <v>0.90621624711235693</v>
      </c>
      <c r="AT464" s="10">
        <v>0.91135332636875233</v>
      </c>
      <c r="AU464" s="10">
        <v>0.9080466469149</v>
      </c>
      <c r="AV464" s="10">
        <v>0.85115053337101743</v>
      </c>
      <c r="AW464" s="10">
        <v>0.91020861313310719</v>
      </c>
      <c r="AX464" s="10">
        <v>0.91273562423419818</v>
      </c>
      <c r="AY464" s="10">
        <v>0.92392295304409788</v>
      </c>
      <c r="AZ464" s="10">
        <v>-0.053773787882392843</v>
      </c>
      <c r="BA464" s="10">
        <v>-0.0029727108075262576</v>
      </c>
      <c r="BB464" s="10">
        <v>-0.10798728747641462</v>
      </c>
      <c r="BC464" s="10">
        <v>0</v>
      </c>
      <c r="BD464" s="10">
        <v>-0.7032029271311151</v>
      </c>
      <c r="BE464" s="10">
        <v>-0.054213499594021664</v>
      </c>
      <c r="BF464" s="10">
        <v>-0.1337953898580676</v>
      </c>
      <c r="BG464" s="10">
        <v>-0.096844005682374612</v>
      </c>
    </row>
    <row r="465" x14ac:dyDescent="0.3">
      <c r="A465" s="36">
        <v>40.5</v>
      </c>
      <c r="B465" s="36">
        <v>40.75</v>
      </c>
      <c r="C465" s="37">
        <v>323</v>
      </c>
      <c r="D465" s="2">
        <v>14216618.220000001</v>
      </c>
      <c r="E465" s="2">
        <v>14216618.220000001</v>
      </c>
      <c r="F465" s="2">
        <v>12769817.939999999</v>
      </c>
      <c r="G465" s="2">
        <v>14248935.34</v>
      </c>
      <c r="H465" s="2">
        <v>7916071.2999999998</v>
      </c>
      <c r="I465" s="2">
        <v>12802135.060000001</v>
      </c>
      <c r="J465" s="2">
        <v>11675287.97631141</v>
      </c>
      <c r="K465" s="2">
        <v>12180213.693803029</v>
      </c>
      <c r="L465" s="10">
        <v>72498.923039277041</v>
      </c>
      <c r="M465" s="10">
        <v>72498.923039277041</v>
      </c>
      <c r="N465" s="10">
        <v>65120.834908207828</v>
      </c>
      <c r="O465" s="10">
        <v>72663.727098827221</v>
      </c>
      <c r="P465" s="10">
        <v>40368.717445387643</v>
      </c>
      <c r="Q465" s="10">
        <v>65285.638967758008</v>
      </c>
      <c r="R465" s="10">
        <v>59539.180933002317</v>
      </c>
      <c r="S465" s="10">
        <v>62114.095034689199</v>
      </c>
      <c r="T465" s="10">
        <v>7937.810284757119</v>
      </c>
      <c r="U465" s="10">
        <v>7937.810284757119</v>
      </c>
      <c r="V465" s="10">
        <v>7129.9932663316586</v>
      </c>
      <c r="W465" s="10">
        <v>7955.8544611948628</v>
      </c>
      <c r="X465" s="10">
        <v>4419.9169737576776</v>
      </c>
      <c r="Y465" s="10">
        <v>7148.0374427694032</v>
      </c>
      <c r="Z465" s="10">
        <v>6518.8654250761629</v>
      </c>
      <c r="AA465" s="10">
        <v>6800.7893321066585</v>
      </c>
      <c r="AB465" s="10">
        <v>40.479577353030173</v>
      </c>
      <c r="AC465" s="10">
        <v>40.479577353030173</v>
      </c>
      <c r="AD465" s="10">
        <v>36.36004182479499</v>
      </c>
      <c r="AE465" s="10">
        <v>40.571595253393198</v>
      </c>
      <c r="AF465" s="10">
        <v>22.53976406777646</v>
      </c>
      <c r="AG465" s="10">
        <v>36.452059725158023</v>
      </c>
      <c r="AH465" s="10">
        <v>33.243540442770687</v>
      </c>
      <c r="AI465" s="10">
        <v>34.681236758620443</v>
      </c>
      <c r="AJ465" s="10">
        <v>0.0014242857401561559</v>
      </c>
      <c r="AK465" s="10">
        <v>0.0013807692322462439</v>
      </c>
      <c r="AL465" s="10">
        <v>0.0013357669959648696</v>
      </c>
      <c r="AM465" s="10">
        <v>0.0013554918329409516</v>
      </c>
      <c r="AN465" s="10">
        <v>0.0037399712595983545</v>
      </c>
      <c r="AO465" s="10">
        <v>0.0012687515064701952</v>
      </c>
      <c r="AP465" s="10">
        <v>0.0012486680281226013</v>
      </c>
      <c r="AQ465" s="10">
        <v>0.0011087110719160663</v>
      </c>
      <c r="AR465" s="10">
        <v>0.91045240039765152</v>
      </c>
      <c r="AS465" s="10">
        <v>0.90759701634460321</v>
      </c>
      <c r="AT465" s="10">
        <v>0.91268909336471715</v>
      </c>
      <c r="AU465" s="10">
        <v>0.90940213874784093</v>
      </c>
      <c r="AV465" s="10">
        <v>0.85489050463061578</v>
      </c>
      <c r="AW465" s="10">
        <v>0.9114773646395774</v>
      </c>
      <c r="AX465" s="10">
        <v>0.91398429226232081</v>
      </c>
      <c r="AY465" s="10">
        <v>0.9250316641160139</v>
      </c>
      <c r="AZ465" s="10">
        <v>-0.0022680375220229809</v>
      </c>
      <c r="BA465" s="10">
        <v>-0.0022680375220229809</v>
      </c>
      <c r="BB465" s="10">
        <v>-0.10380546789680356</v>
      </c>
      <c r="BC465" s="10">
        <v>0</v>
      </c>
      <c r="BD465" s="10">
        <v>-0.4444447173693189</v>
      </c>
      <c r="BE465" s="10">
        <v>-0.10153743037478047</v>
      </c>
      <c r="BF465" s="10">
        <v>-0.18062032722288912</v>
      </c>
      <c r="BG465" s="10">
        <v>-0.14518429600768823</v>
      </c>
    </row>
    <row r="466" x14ac:dyDescent="0.3">
      <c r="A466" s="36">
        <v>40.75</v>
      </c>
      <c r="B466" s="36">
        <v>41</v>
      </c>
      <c r="C466" s="37">
        <v>324</v>
      </c>
      <c r="D466" s="2">
        <v>5655665.2800000003</v>
      </c>
      <c r="E466" s="2">
        <v>7431665.2800000003</v>
      </c>
      <c r="F466" s="2">
        <v>5033705.04</v>
      </c>
      <c r="G466" s="2">
        <v>7431665.2800000003</v>
      </c>
      <c r="H466" s="2">
        <v>3340575.6000000001</v>
      </c>
      <c r="I466" s="2">
        <v>6809705.04</v>
      </c>
      <c r="J466" s="2">
        <v>6049746.7550706733</v>
      </c>
      <c r="K466" s="2">
        <v>6294640.7381413924</v>
      </c>
      <c r="L466" s="10">
        <v>28841.573679864301</v>
      </c>
      <c r="M466" s="10">
        <v>37898.445386288731</v>
      </c>
      <c r="N466" s="10">
        <v>25669.831506341241</v>
      </c>
      <c r="O466" s="10">
        <v>37898.445386288731</v>
      </c>
      <c r="P466" s="10">
        <v>17035.565672754401</v>
      </c>
      <c r="Q466" s="10">
        <v>34726.703212765678</v>
      </c>
      <c r="R466" s="10">
        <v>30851.227599680511</v>
      </c>
      <c r="S466" s="10">
        <v>32100.086488389268</v>
      </c>
      <c r="T466" s="10">
        <v>6094.4668965517249</v>
      </c>
      <c r="U466" s="10">
        <v>8008.2600000000002</v>
      </c>
      <c r="V466" s="10">
        <v>5424.2511206896552</v>
      </c>
      <c r="W466" s="10">
        <v>8008.2600000000002</v>
      </c>
      <c r="X466" s="10">
        <v>3599.7581896551719</v>
      </c>
      <c r="Y466" s="10">
        <v>7338.0442241379315</v>
      </c>
      <c r="Z466" s="10">
        <v>6519.1236584813287</v>
      </c>
      <c r="AA466" s="10">
        <v>6783.0180367902931</v>
      </c>
      <c r="AB466" s="10">
        <v>31.07928198261239</v>
      </c>
      <c r="AC466" s="10">
        <v>40.838842011087003</v>
      </c>
      <c r="AD466" s="10">
        <v>27.66145636459186</v>
      </c>
      <c r="AE466" s="10">
        <v>40.838842011087003</v>
      </c>
      <c r="AF466" s="10">
        <v>18.35729059564051</v>
      </c>
      <c r="AG466" s="10">
        <v>37.421016393066473</v>
      </c>
      <c r="AH466" s="10">
        <v>33.244857327241917</v>
      </c>
      <c r="AI466" s="10">
        <v>34.590610440074649</v>
      </c>
      <c r="AJ466" s="10">
        <v>0.00056661037700710462</v>
      </c>
      <c r="AK466" s="10">
        <v>0.00072179013350311854</v>
      </c>
      <c r="AL466" s="10">
        <v>0.00052654290698948088</v>
      </c>
      <c r="AM466" s="10">
        <v>0.00070696942275483938</v>
      </c>
      <c r="AN466" s="10">
        <v>0.0015782648059922766</v>
      </c>
      <c r="AO466" s="10">
        <v>0.00067487364315602528</v>
      </c>
      <c r="AP466" s="10">
        <v>0.0006470183319351228</v>
      </c>
      <c r="AQ466" s="10">
        <v>0.00057297335297672007</v>
      </c>
      <c r="AR466" s="10">
        <v>0.91101901077465863</v>
      </c>
      <c r="AS466" s="10">
        <v>0.90831880647810637</v>
      </c>
      <c r="AT466" s="10">
        <v>0.91321563627170665</v>
      </c>
      <c r="AU466" s="10">
        <v>0.91010910817059576</v>
      </c>
      <c r="AV466" s="10">
        <v>0.8564687694366081</v>
      </c>
      <c r="AW466" s="10">
        <v>0.9121522382827334</v>
      </c>
      <c r="AX466" s="10">
        <v>0.91463131059425595</v>
      </c>
      <c r="AY466" s="10">
        <v>0.92560463746899058</v>
      </c>
      <c r="AZ466" s="10">
        <v>-0.23897739377196492</v>
      </c>
      <c r="BA466" s="10">
        <v>0</v>
      </c>
      <c r="BB466" s="10">
        <v>-0.32266795524999747</v>
      </c>
      <c r="BC466" s="10">
        <v>0</v>
      </c>
      <c r="BD466" s="10">
        <v>-0.55049434088613847</v>
      </c>
      <c r="BE466" s="10">
        <v>-0.083690561478032555</v>
      </c>
      <c r="BF466" s="10">
        <v>-0.18595004926396885</v>
      </c>
      <c r="BG466" s="10">
        <v>-0.15299727571403854</v>
      </c>
    </row>
    <row r="467" x14ac:dyDescent="0.3">
      <c r="A467" s="36">
        <v>41</v>
      </c>
      <c r="B467" s="36">
        <v>41.25</v>
      </c>
      <c r="C467" s="37">
        <v>325</v>
      </c>
      <c r="D467" s="2">
        <v>5877035.1600000001</v>
      </c>
      <c r="E467" s="2">
        <v>5877035.1600000001</v>
      </c>
      <c r="F467" s="2">
        <v>5833304.9500000002</v>
      </c>
      <c r="G467" s="2">
        <v>5884865.04</v>
      </c>
      <c r="H467" s="2">
        <v>214752.39999999999</v>
      </c>
      <c r="I467" s="2">
        <v>5841134.8300000001</v>
      </c>
      <c r="J467" s="2">
        <v>5249608.4209135259</v>
      </c>
      <c r="K467" s="2">
        <v>5337827.2680600267</v>
      </c>
      <c r="L467" s="10">
        <v>29970.469289563949</v>
      </c>
      <c r="M467" s="10">
        <v>29970.469289563949</v>
      </c>
      <c r="N467" s="10">
        <v>29747.463151239059</v>
      </c>
      <c r="O467" s="10">
        <v>30010.398466724251</v>
      </c>
      <c r="P467" s="10">
        <v>1095.149175364156</v>
      </c>
      <c r="Q467" s="10">
        <v>29787.392328399361</v>
      </c>
      <c r="R467" s="10">
        <v>26770.850212375641</v>
      </c>
      <c r="S467" s="10">
        <v>27220.730156460391</v>
      </c>
      <c r="T467" s="10">
        <v>8072.8504945054947</v>
      </c>
      <c r="U467" s="10">
        <v>8072.8504945054947</v>
      </c>
      <c r="V467" s="10">
        <v>8012.7815247252747</v>
      </c>
      <c r="W467" s="10">
        <v>8083.6058241758246</v>
      </c>
      <c r="X467" s="10">
        <v>294.98956043956042</v>
      </c>
      <c r="Y467" s="10">
        <v>8023.5368543956047</v>
      </c>
      <c r="Z467" s="10">
        <v>7211.00057817792</v>
      </c>
      <c r="AA467" s="10">
        <v>7332.1803132692676</v>
      </c>
      <c r="AB467" s="10">
        <v>41.16822704610432</v>
      </c>
      <c r="AC467" s="10">
        <v>41.16822704610432</v>
      </c>
      <c r="AD467" s="10">
        <v>40.86189993302068</v>
      </c>
      <c r="AE467" s="10">
        <v>41.223074816928907</v>
      </c>
      <c r="AF467" s="10">
        <v>1.5043257903353791</v>
      </c>
      <c r="AG467" s="10">
        <v>40.916747703845267</v>
      </c>
      <c r="AH467" s="10">
        <v>36.773145896120383</v>
      </c>
      <c r="AI467" s="10">
        <v>37.391112852280763</v>
      </c>
      <c r="AJ467" s="10">
        <v>0.00058878822257522445</v>
      </c>
      <c r="AK467" s="10">
        <v>0.00057079884964072569</v>
      </c>
      <c r="AL467" s="10">
        <v>0.00061018381516631892</v>
      </c>
      <c r="AM467" s="10">
        <v>0.0005598233348204475</v>
      </c>
      <c r="AN467" s="10">
        <v>0.00010146040548292809</v>
      </c>
      <c r="AO467" s="10">
        <v>0.00057888380182875745</v>
      </c>
      <c r="AP467" s="10">
        <v>0.00056144381266292601</v>
      </c>
      <c r="AQ467" s="10">
        <v>0.00048587884751846489</v>
      </c>
      <c r="AR467" s="10">
        <v>0.91160779899723388</v>
      </c>
      <c r="AS467" s="10">
        <v>0.9088896053277471</v>
      </c>
      <c r="AT467" s="10">
        <v>0.91382582008687296</v>
      </c>
      <c r="AU467" s="10">
        <v>0.91066893150541617</v>
      </c>
      <c r="AV467" s="10">
        <v>0.85657022984209108</v>
      </c>
      <c r="AW467" s="10">
        <v>0.9127311220845622</v>
      </c>
      <c r="AX467" s="10">
        <v>0.91519275440691883</v>
      </c>
      <c r="AY467" s="10">
        <v>0.92609051631650907</v>
      </c>
      <c r="AZ467" s="10">
        <v>-0.001330511396060774</v>
      </c>
      <c r="BA467" s="10">
        <v>-0.001330511396060774</v>
      </c>
      <c r="BB467" s="10">
        <v>-0.0087614736530984283</v>
      </c>
      <c r="BC467" s="10">
        <v>0</v>
      </c>
      <c r="BD467" s="10">
        <v>-0.96350767629498602</v>
      </c>
      <c r="BE467" s="10">
        <v>-0.0074309622570375433</v>
      </c>
      <c r="BF467" s="10">
        <v>-0.10794752551988418</v>
      </c>
      <c r="BG467" s="10">
        <v>-0.09295672342894945</v>
      </c>
    </row>
    <row r="468" x14ac:dyDescent="0.3">
      <c r="A468" s="36">
        <v>41.25</v>
      </c>
      <c r="B468" s="36">
        <v>41.5</v>
      </c>
      <c r="C468" s="37">
        <v>326</v>
      </c>
      <c r="D468" s="2">
        <v>6067056.3000000007</v>
      </c>
      <c r="E468" s="2">
        <v>6067056.3000000007</v>
      </c>
      <c r="F468" s="2">
        <v>5383260.7200000007</v>
      </c>
      <c r="G468" s="2">
        <v>6075318.3000000007</v>
      </c>
      <c r="H468" s="2">
        <v>3677926.2000000002</v>
      </c>
      <c r="I468" s="2">
        <v>5391522.7200000007</v>
      </c>
      <c r="J468" s="2">
        <v>4977568.6441216953</v>
      </c>
      <c r="K468" s="2">
        <v>5175763.7598831011</v>
      </c>
      <c r="L468" s="10">
        <v>30939.49918060478</v>
      </c>
      <c r="M468" s="10">
        <v>30939.49918060478</v>
      </c>
      <c r="N468" s="10">
        <v>27452.42213022185</v>
      </c>
      <c r="O468" s="10">
        <v>30981.63199256338</v>
      </c>
      <c r="P468" s="10">
        <v>18755.915393635769</v>
      </c>
      <c r="Q468" s="10">
        <v>27494.55494218045</v>
      </c>
      <c r="R468" s="10">
        <v>25383.5589075063</v>
      </c>
      <c r="S468" s="10">
        <v>26394.272722985461</v>
      </c>
      <c r="T468" s="10">
        <v>8089.4084000000012</v>
      </c>
      <c r="U468" s="10">
        <v>8089.4084000000012</v>
      </c>
      <c r="V468" s="10">
        <v>7177.6809600000006</v>
      </c>
      <c r="W468" s="10">
        <v>8100.4244000000008</v>
      </c>
      <c r="X468" s="10">
        <v>4903.9016000000001</v>
      </c>
      <c r="Y468" s="10">
        <v>7188.6969600000011</v>
      </c>
      <c r="Z468" s="10">
        <v>6636.7581921622595</v>
      </c>
      <c r="AA468" s="10">
        <v>6901.0183465108012</v>
      </c>
      <c r="AB468" s="10">
        <v>41.252665574139712</v>
      </c>
      <c r="AC468" s="10">
        <v>41.252665574139712</v>
      </c>
      <c r="AD468" s="10">
        <v>36.603229506962457</v>
      </c>
      <c r="AE468" s="10">
        <v>41.308842656751168</v>
      </c>
      <c r="AF468" s="10">
        <v>25.007887191514349</v>
      </c>
      <c r="AG468" s="10">
        <v>36.659406589573933</v>
      </c>
      <c r="AH468" s="10">
        <v>33.844745210008398</v>
      </c>
      <c r="AI468" s="10">
        <v>35.192363630647293</v>
      </c>
      <c r="AJ468" s="10">
        <v>0.00060782540820137243</v>
      </c>
      <c r="AK468" s="10">
        <v>0.00058925438804853395</v>
      </c>
      <c r="AL468" s="10">
        <v>0.00056310763663480095</v>
      </c>
      <c r="AM468" s="10">
        <v>0.00057794102799028544</v>
      </c>
      <c r="AN468" s="10">
        <v>0.0017376470930629175</v>
      </c>
      <c r="AO468" s="10">
        <v>0.00053432513726099412</v>
      </c>
      <c r="AP468" s="10">
        <v>0.00053234925222494991</v>
      </c>
      <c r="AQ468" s="10">
        <v>0.00047112692194586724</v>
      </c>
      <c r="AR468" s="10">
        <v>0.91221562440543524</v>
      </c>
      <c r="AS468" s="10">
        <v>0.90947885971579567</v>
      </c>
      <c r="AT468" s="10">
        <v>0.91438892772350777</v>
      </c>
      <c r="AU468" s="10">
        <v>0.91124687253340642</v>
      </c>
      <c r="AV468" s="10">
        <v>0.85830787693515398</v>
      </c>
      <c r="AW468" s="10">
        <v>0.91326544722182323</v>
      </c>
      <c r="AX468" s="10">
        <v>0.91572510365914372</v>
      </c>
      <c r="AY468" s="10">
        <v>0.92656164323845491</v>
      </c>
      <c r="AZ468" s="10">
        <v>-0.0013599287464494125</v>
      </c>
      <c r="BA468" s="10">
        <v>-0.0013599287464494125</v>
      </c>
      <c r="BB468" s="10">
        <v>-0.11391297473253381</v>
      </c>
      <c r="BC468" s="10">
        <v>0</v>
      </c>
      <c r="BD468" s="10">
        <v>-0.39461176873646286</v>
      </c>
      <c r="BE468" s="10">
        <v>-0.1125530459860844</v>
      </c>
      <c r="BF468" s="10">
        <v>-0.18069006456473324</v>
      </c>
      <c r="BG468" s="10">
        <v>-0.14806706343549103</v>
      </c>
    </row>
    <row r="469" x14ac:dyDescent="0.3">
      <c r="A469" s="36">
        <v>41.5</v>
      </c>
      <c r="B469" s="36">
        <v>41.75</v>
      </c>
      <c r="C469" s="37">
        <v>327</v>
      </c>
      <c r="D469" s="2">
        <v>466960.32000000001</v>
      </c>
      <c r="E469" s="2">
        <v>466960.32000000001</v>
      </c>
      <c r="F469" s="2">
        <v>403153.94</v>
      </c>
      <c r="G469" s="2">
        <v>473356.56</v>
      </c>
      <c r="H469" s="2">
        <v>312272</v>
      </c>
      <c r="I469" s="2">
        <v>409550.17999999999</v>
      </c>
      <c r="J469" s="2">
        <v>396977.37178275798</v>
      </c>
      <c r="K469" s="2">
        <v>430184.23759767349</v>
      </c>
      <c r="L469" s="10">
        <v>2381.3061431480278</v>
      </c>
      <c r="M469" s="10">
        <v>2381.3061431480278</v>
      </c>
      <c r="N469" s="10">
        <v>2055.9197705627998</v>
      </c>
      <c r="O469" s="10">
        <v>2413.9243442085581</v>
      </c>
      <c r="P469" s="10">
        <v>1592.459144993564</v>
      </c>
      <c r="Q469" s="10">
        <v>2088.5379716233292</v>
      </c>
      <c r="R469" s="10">
        <v>2024.4218055123829</v>
      </c>
      <c r="S469" s="10">
        <v>2193.7632038559309</v>
      </c>
      <c r="T469" s="10">
        <v>8051.04</v>
      </c>
      <c r="U469" s="10">
        <v>8051.04</v>
      </c>
      <c r="V469" s="10">
        <v>6950.9300000000003</v>
      </c>
      <c r="W469" s="10">
        <v>8161.3199999999997</v>
      </c>
      <c r="X469" s="10">
        <v>5384</v>
      </c>
      <c r="Y469" s="10">
        <v>7061.21</v>
      </c>
      <c r="Z469" s="10">
        <v>6844.4374445303101</v>
      </c>
      <c r="AA469" s="10">
        <v>7416.9696137529918</v>
      </c>
      <c r="AB469" s="10">
        <v>41.057002468069463</v>
      </c>
      <c r="AC469" s="10">
        <v>41.057002468069463</v>
      </c>
      <c r="AD469" s="10">
        <v>35.446892595910342</v>
      </c>
      <c r="AE469" s="10">
        <v>41.619385244975128</v>
      </c>
      <c r="AF469" s="10">
        <v>27.456192155061451</v>
      </c>
      <c r="AG469" s="10">
        <v>36.00927537281602</v>
      </c>
      <c r="AH469" s="10">
        <v>34.90382423297212</v>
      </c>
      <c r="AI469" s="10">
        <v>37.823503514757427</v>
      </c>
      <c r="AJ469" s="10">
        <v>4.6782217451623691e-05</v>
      </c>
      <c r="AK469" s="10">
        <v>4.5352870321072774e-05</v>
      </c>
      <c r="AL469" s="10">
        <v>4.2171292486351707e-05</v>
      </c>
      <c r="AM469" s="10">
        <v>4.5030097746869525e-05</v>
      </c>
      <c r="AN469" s="10">
        <v>0.00014753382845064791</v>
      </c>
      <c r="AO469" s="10">
        <v>4.0588339789795935e-05</v>
      </c>
      <c r="AP469" s="10">
        <v>4.2456593194018518e-05</v>
      </c>
      <c r="AQ469" s="10">
        <v>3.9157771708962044e-05</v>
      </c>
      <c r="AR469" s="10">
        <v>0.91226240662288682</v>
      </c>
      <c r="AS469" s="10">
        <v>0.90952421258611671</v>
      </c>
      <c r="AT469" s="10">
        <v>0.91443109901599418</v>
      </c>
      <c r="AU469" s="10">
        <v>0.91129190263115334</v>
      </c>
      <c r="AV469" s="10">
        <v>0.85845541076360465</v>
      </c>
      <c r="AW469" s="10">
        <v>0.91330603556161305</v>
      </c>
      <c r="AX469" s="10">
        <v>0.91576756025233774</v>
      </c>
      <c r="AY469" s="10">
        <v>0.92660080101016384</v>
      </c>
      <c r="AZ469" s="10">
        <v>-0.013512520033523989</v>
      </c>
      <c r="BA469" s="10">
        <v>-0.013512520033523989</v>
      </c>
      <c r="BB469" s="10">
        <v>-0.14830811682423928</v>
      </c>
      <c r="BC469" s="10">
        <v>-1.1102230246251565e-16</v>
      </c>
      <c r="BD469" s="10">
        <v>-0.34030279415584741</v>
      </c>
      <c r="BE469" s="10">
        <v>-0.13479559679071529</v>
      </c>
      <c r="BF469" s="10">
        <v>-0.16135656431431322</v>
      </c>
      <c r="BG469" s="10">
        <v>-0.091204656384875182</v>
      </c>
    </row>
    <row r="470" x14ac:dyDescent="0.3">
      <c r="A470" s="36">
        <v>41.75</v>
      </c>
      <c r="B470" s="36">
        <v>42</v>
      </c>
      <c r="C470" s="37">
        <v>328</v>
      </c>
      <c r="D470" s="2">
        <v>2416967.6800000002</v>
      </c>
      <c r="E470" s="2">
        <v>2416967.6800000002</v>
      </c>
      <c r="F470" s="2">
        <v>2133046.2799999998</v>
      </c>
      <c r="G470" s="2">
        <v>2429525.9199999999</v>
      </c>
      <c r="H470" s="2">
        <v>1553587.6000000001</v>
      </c>
      <c r="I470" s="2">
        <v>2145604.52</v>
      </c>
      <c r="J470" s="2">
        <v>1989587.1146900151</v>
      </c>
      <c r="K470" s="2">
        <v>2074499.101286856</v>
      </c>
      <c r="L470" s="10">
        <v>12325.54402946751</v>
      </c>
      <c r="M470" s="10">
        <v>12325.54402946751</v>
      </c>
      <c r="N470" s="10">
        <v>10877.66131859565</v>
      </c>
      <c r="O470" s="10">
        <v>12389.58590364458</v>
      </c>
      <c r="P470" s="10">
        <v>7922.6596722363938</v>
      </c>
      <c r="Q470" s="10">
        <v>10941.703192772729</v>
      </c>
      <c r="R470" s="10">
        <v>10146.07840456228</v>
      </c>
      <c r="S470" s="10">
        <v>10579.09471590531</v>
      </c>
      <c r="T470" s="10">
        <v>8165.4313513513516</v>
      </c>
      <c r="U470" s="10">
        <v>8165.4313513513516</v>
      </c>
      <c r="V470" s="10">
        <v>7206.2374324324337</v>
      </c>
      <c r="W470" s="10">
        <v>8207.857837837837</v>
      </c>
      <c r="X470" s="10">
        <v>5248.606756756757</v>
      </c>
      <c r="Y470" s="10">
        <v>7248.6639189189191</v>
      </c>
      <c r="Z470" s="10">
        <v>6721.5780901689704</v>
      </c>
      <c r="AA470" s="10">
        <v>7008.4429097528937</v>
      </c>
      <c r="AB470" s="10">
        <v>41.640351450903751</v>
      </c>
      <c r="AC470" s="10">
        <v>41.640351450903751</v>
      </c>
      <c r="AD470" s="10">
        <v>36.748855806066402</v>
      </c>
      <c r="AE470" s="10">
        <v>41.856709133934402</v>
      </c>
      <c r="AF470" s="10">
        <v>26.76574213593376</v>
      </c>
      <c r="AG470" s="10">
        <v>36.96521348909706</v>
      </c>
      <c r="AH470" s="10">
        <v>34.277291907304999</v>
      </c>
      <c r="AI470" s="10">
        <v>35.740184851031472</v>
      </c>
      <c r="AJ470" s="10">
        <v>0.00024214286040258502</v>
      </c>
      <c r="AK470" s="10">
        <v>0.00023474461761818245</v>
      </c>
      <c r="AL470" s="10">
        <v>0.00022312399715305884</v>
      </c>
      <c r="AM470" s="10">
        <v>0.00023111920041026389</v>
      </c>
      <c r="AN470" s="10">
        <v>0.00073399704892354687</v>
      </c>
      <c r="AO470" s="10">
        <v>0.00021263945070731507</v>
      </c>
      <c r="AP470" s="10">
        <v>0.00021278565670660197</v>
      </c>
      <c r="AQ470" s="10">
        <v>0.00018883249342717656</v>
      </c>
      <c r="AR470" s="10">
        <v>0.91250454948328941</v>
      </c>
      <c r="AS470" s="10">
        <v>0.9097589572037349</v>
      </c>
      <c r="AT470" s="10">
        <v>0.91465422301314725</v>
      </c>
      <c r="AU470" s="10">
        <v>0.91152302183156364</v>
      </c>
      <c r="AV470" s="10">
        <v>0.85918940781252817</v>
      </c>
      <c r="AW470" s="10">
        <v>0.91351867501232031</v>
      </c>
      <c r="AX470" s="10">
        <v>0.91598034590904431</v>
      </c>
      <c r="AY470" s="10">
        <v>0.926789633503591</v>
      </c>
      <c r="AZ470" s="10">
        <v>-0.0051690084458945185</v>
      </c>
      <c r="BA470" s="10">
        <v>-0.0051690084458945185</v>
      </c>
      <c r="BB470" s="10">
        <v>-0.12203189007343462</v>
      </c>
      <c r="BC470" s="10">
        <v>0</v>
      </c>
      <c r="BD470" s="10">
        <v>-0.36053878363232272</v>
      </c>
      <c r="BE470" s="10">
        <v>-0.11686288162753988</v>
      </c>
      <c r="BF470" s="10">
        <v>-0.18108010360720284</v>
      </c>
      <c r="BG470" s="10">
        <v>-0.14613008068386601</v>
      </c>
    </row>
    <row r="471" x14ac:dyDescent="0.3">
      <c r="A471" s="36">
        <v>42</v>
      </c>
      <c r="B471" s="36">
        <v>42.25</v>
      </c>
      <c r="C471" s="37">
        <v>329</v>
      </c>
      <c r="D471" s="2">
        <v>13363526.92</v>
      </c>
      <c r="E471" s="2">
        <v>13775126.92</v>
      </c>
      <c r="F471" s="2">
        <v>12870515.98</v>
      </c>
      <c r="G471" s="2">
        <v>13790722.039999999</v>
      </c>
      <c r="H471" s="2">
        <v>2569111.7999999998</v>
      </c>
      <c r="I471" s="2">
        <v>13297711.1</v>
      </c>
      <c r="J471" s="2">
        <v>11851658.29953678</v>
      </c>
      <c r="K471" s="2">
        <v>12292842.938821539</v>
      </c>
      <c r="L471" s="10">
        <v>68148.507240872292</v>
      </c>
      <c r="M471" s="10">
        <v>70247.49845391525</v>
      </c>
      <c r="N471" s="10">
        <v>65634.353618437774</v>
      </c>
      <c r="O471" s="10">
        <v>70327.027170743124</v>
      </c>
      <c r="P471" s="10">
        <v>13101.416650935331</v>
      </c>
      <c r="Q471" s="10">
        <v>67812.873548308606</v>
      </c>
      <c r="R471" s="10">
        <v>60438.597256354144</v>
      </c>
      <c r="S471" s="10">
        <v>62688.457997822166</v>
      </c>
      <c r="T471" s="10">
        <v>8011.7067865707431</v>
      </c>
      <c r="U471" s="10">
        <v>8258.4693764988006</v>
      </c>
      <c r="V471" s="10">
        <v>7716.1366786570734</v>
      </c>
      <c r="W471" s="10">
        <v>8267.8189688249404</v>
      </c>
      <c r="X471" s="10">
        <v>1540.234892086331</v>
      </c>
      <c r="Y471" s="10">
        <v>7972.2488609112706</v>
      </c>
      <c r="Z471" s="10">
        <v>7105.3107311371596</v>
      </c>
      <c r="AA471" s="10">
        <v>7369.8099153606372</v>
      </c>
      <c r="AB471" s="10">
        <v>40.856419209156051</v>
      </c>
      <c r="AC471" s="10">
        <v>42.114807226567898</v>
      </c>
      <c r="AD471" s="10">
        <v>39.349132864770837</v>
      </c>
      <c r="AE471" s="10">
        <v>42.162486313395164</v>
      </c>
      <c r="AF471" s="10">
        <v>7.8545663374912023</v>
      </c>
      <c r="AG471" s="10">
        <v>40.655199969009963</v>
      </c>
      <c r="AH471" s="10">
        <v>36.234171016998893</v>
      </c>
      <c r="AI471" s="10">
        <v>37.583008391979718</v>
      </c>
      <c r="AJ471" s="10">
        <v>0.0013388191576793227</v>
      </c>
      <c r="AK471" s="10">
        <v>0.0013378900049988798</v>
      </c>
      <c r="AL471" s="10">
        <v>0.0013463003582275387</v>
      </c>
      <c r="AM471" s="10">
        <v>0.0013119023035428258</v>
      </c>
      <c r="AN471" s="10">
        <v>0.0012137844557684814</v>
      </c>
      <c r="AO471" s="10">
        <v>0.0013178654116409888</v>
      </c>
      <c r="AP471" s="10">
        <v>0.0012675307734499972</v>
      </c>
      <c r="AQ471" s="10">
        <v>0.001118963214785867</v>
      </c>
      <c r="AR471" s="10">
        <v>0.91384336864096871</v>
      </c>
      <c r="AS471" s="10">
        <v>0.91109684720873374</v>
      </c>
      <c r="AT471" s="10">
        <v>0.91600052337137483</v>
      </c>
      <c r="AU471" s="10">
        <v>0.91283492413510647</v>
      </c>
      <c r="AV471" s="10">
        <v>0.86040319226829665</v>
      </c>
      <c r="AW471" s="10">
        <v>0.91483654042396134</v>
      </c>
      <c r="AX471" s="10">
        <v>0.9172478766824943</v>
      </c>
      <c r="AY471" s="10">
        <v>0.92790859671837689</v>
      </c>
      <c r="AZ471" s="10">
        <v>-0.03097699444314217</v>
      </c>
      <c r="BA471" s="10">
        <v>-0.0011308414421496993</v>
      </c>
      <c r="BB471" s="10">
        <v>-0.066726459813412187</v>
      </c>
      <c r="BC471" s="10">
        <v>0</v>
      </c>
      <c r="BD471" s="10">
        <v>-0.813707230662159</v>
      </c>
      <c r="BE471" s="10">
        <v>-0.035749465370270017</v>
      </c>
      <c r="BF471" s="10">
        <v>-0.14060639717332879</v>
      </c>
      <c r="BG471" s="10">
        <v>-0.10861498744111153</v>
      </c>
    </row>
    <row r="472" x14ac:dyDescent="0.3">
      <c r="A472" s="36">
        <v>42.25</v>
      </c>
      <c r="B472" s="36">
        <v>42.5</v>
      </c>
      <c r="C472" s="37">
        <v>330</v>
      </c>
      <c r="D472" s="2">
        <v>7537884.120000001</v>
      </c>
      <c r="E472" s="2">
        <v>8747484.120000001</v>
      </c>
      <c r="F472" s="2">
        <v>6912274.620000001</v>
      </c>
      <c r="G472" s="2">
        <v>8747484.120000001</v>
      </c>
      <c r="H472" s="2">
        <v>3379872.2000000002</v>
      </c>
      <c r="I472" s="2">
        <v>8121874.620000001</v>
      </c>
      <c r="J472" s="2">
        <v>7321507.54495678</v>
      </c>
      <c r="K472" s="2">
        <v>7574954.5572056761</v>
      </c>
      <c r="L472" s="10">
        <v>38440.117912575457</v>
      </c>
      <c r="M472" s="10">
        <v>44608.581885599669</v>
      </c>
      <c r="N472" s="10">
        <v>35249.766009523468</v>
      </c>
      <c r="O472" s="10">
        <v>44608.581885599669</v>
      </c>
      <c r="P472" s="10">
        <v>17235.962218192839</v>
      </c>
      <c r="Q472" s="10">
        <v>41418.229982547673</v>
      </c>
      <c r="R472" s="10">
        <v>37336.686110524803</v>
      </c>
      <c r="S472" s="10">
        <v>38629.161940657017</v>
      </c>
      <c r="T472" s="10">
        <v>7172.1066793529981</v>
      </c>
      <c r="U472" s="10">
        <v>8323.0105803996212</v>
      </c>
      <c r="V472" s="10">
        <v>6576.8550142721224</v>
      </c>
      <c r="W472" s="10">
        <v>8323.0105803996212</v>
      </c>
      <c r="X472" s="10">
        <v>3215.8631779257848</v>
      </c>
      <c r="Y472" s="10">
        <v>7727.7589153187446</v>
      </c>
      <c r="Z472" s="10">
        <v>6966.2298239360416</v>
      </c>
      <c r="AA472" s="10">
        <v>7207.3782656571611</v>
      </c>
      <c r="AB472" s="10">
        <v>36.574802961537067</v>
      </c>
      <c r="AC472" s="10">
        <v>42.443940899714242</v>
      </c>
      <c r="AD472" s="10">
        <v>33.539263567577038</v>
      </c>
      <c r="AE472" s="10">
        <v>42.443940899714242</v>
      </c>
      <c r="AF472" s="10">
        <v>16.39958346164876</v>
      </c>
      <c r="AG472" s="10">
        <v>39.408401505754213</v>
      </c>
      <c r="AH472" s="10">
        <v>35.524915423905611</v>
      </c>
      <c r="AI472" s="10">
        <v>36.754673587685083</v>
      </c>
      <c r="AJ472" s="10">
        <v>0.0007551796564362924</v>
      </c>
      <c r="AK472" s="10">
        <v>0.00084958720460445844</v>
      </c>
      <c r="AL472" s="10">
        <v>0.00072304776370536196</v>
      </c>
      <c r="AM472" s="10">
        <v>0.00083214240225758988</v>
      </c>
      <c r="AN472" s="10">
        <v>0.0015968306006939911</v>
      </c>
      <c r="AO472" s="10">
        <v>0.00080491579031092056</v>
      </c>
      <c r="AP472" s="10">
        <v>0.00078303271042177904</v>
      </c>
      <c r="AQ472" s="10">
        <v>0.0006895146668163876</v>
      </c>
      <c r="AR472" s="10">
        <v>0.91459854829740506</v>
      </c>
      <c r="AS472" s="10">
        <v>0.91194643441333822</v>
      </c>
      <c r="AT472" s="10">
        <v>0.91672357113508018</v>
      </c>
      <c r="AU472" s="10">
        <v>0.91366706653736407</v>
      </c>
      <c r="AV472" s="10">
        <v>0.86200002286899069</v>
      </c>
      <c r="AW472" s="10">
        <v>0.91564145621427229</v>
      </c>
      <c r="AX472" s="10">
        <v>0.91803090939291609</v>
      </c>
      <c r="AY472" s="10">
        <v>0.92859811138519333</v>
      </c>
      <c r="AZ472" s="10">
        <v>-0.13827975946071225</v>
      </c>
      <c r="BA472" s="10">
        <v>0</v>
      </c>
      <c r="BB472" s="10">
        <v>-0.20979855176919138</v>
      </c>
      <c r="BC472" s="10">
        <v>0</v>
      </c>
      <c r="BD472" s="10">
        <v>-0.61361779528443439</v>
      </c>
      <c r="BE472" s="10">
        <v>-0.07151879230847924</v>
      </c>
      <c r="BF472" s="10">
        <v>-0.163015623175915</v>
      </c>
      <c r="BG472" s="10">
        <v>-0.13404191956330469</v>
      </c>
    </row>
    <row r="473" x14ac:dyDescent="0.3">
      <c r="A473" s="36">
        <v>42.5</v>
      </c>
      <c r="B473" s="36">
        <v>42.75</v>
      </c>
      <c r="C473" s="37">
        <v>331</v>
      </c>
      <c r="D473" s="2">
        <v>8761445.4400000013</v>
      </c>
      <c r="E473" s="2">
        <v>8901318.1600000001</v>
      </c>
      <c r="F473" s="2">
        <v>7815485.6500000004</v>
      </c>
      <c r="G473" s="2">
        <v>8917308.7599999998</v>
      </c>
      <c r="H473" s="2">
        <v>4650144.2999999998</v>
      </c>
      <c r="I473" s="2">
        <v>7971348.9700000007</v>
      </c>
      <c r="J473" s="2">
        <v>7208556.1745194299</v>
      </c>
      <c r="K473" s="2">
        <v>7632300.291740967</v>
      </c>
      <c r="L473" s="10">
        <v>44679.778892408409</v>
      </c>
      <c r="M473" s="10">
        <v>45393.072406073174</v>
      </c>
      <c r="N473" s="10">
        <v>39855.771878069339</v>
      </c>
      <c r="O473" s="10">
        <v>45474.617908724496</v>
      </c>
      <c r="P473" s="10">
        <v>23713.82902109281</v>
      </c>
      <c r="Q473" s="10">
        <v>40650.610894385427</v>
      </c>
      <c r="R473" s="10">
        <v>36760.680439851443</v>
      </c>
      <c r="S473" s="10">
        <v>38921.601670722797</v>
      </c>
      <c r="T473" s="10">
        <v>8226.7093333333341</v>
      </c>
      <c r="U473" s="10">
        <v>8358.0452206572772</v>
      </c>
      <c r="V473" s="10">
        <v>7338.4841784037562</v>
      </c>
      <c r="W473" s="10">
        <v>8373.0598685446002</v>
      </c>
      <c r="X473" s="10">
        <v>4366.3326760563377</v>
      </c>
      <c r="Y473" s="10">
        <v>7484.8347136150242</v>
      </c>
      <c r="Z473" s="10">
        <v>6768.5973469666014</v>
      </c>
      <c r="AA473" s="10">
        <v>7166.4791471746166</v>
      </c>
      <c r="AB473" s="10">
        <v>41.952844030430427</v>
      </c>
      <c r="AC473" s="10">
        <v>42.622603198190767</v>
      </c>
      <c r="AD473" s="10">
        <v>37.423259979407831</v>
      </c>
      <c r="AE473" s="10">
        <v>42.699171745281227</v>
      </c>
      <c r="AF473" s="10">
        <v>22.26650612309184</v>
      </c>
      <c r="AG473" s="10">
        <v>38.169587694258617</v>
      </c>
      <c r="AH473" s="10">
        <v>34.517070835541247</v>
      </c>
      <c r="AI473" s="10">
        <v>36.546104855138779</v>
      </c>
      <c r="AJ473" s="10">
        <v>0.00087776161744239183</v>
      </c>
      <c r="AK473" s="10">
        <v>0.00086452812135534357</v>
      </c>
      <c r="AL473" s="10">
        <v>0.00081752675235924679</v>
      </c>
      <c r="AM473" s="10">
        <v>0.00084829770839515962</v>
      </c>
      <c r="AN473" s="10">
        <v>0.0021969744050922215</v>
      </c>
      <c r="AO473" s="10">
        <v>0.00078999799384143815</v>
      </c>
      <c r="AP473" s="10">
        <v>0.00077095260025371196</v>
      </c>
      <c r="AQ473" s="10">
        <v>0.00069473459582623603</v>
      </c>
      <c r="AR473" s="10">
        <v>0.91547630991484741</v>
      </c>
      <c r="AS473" s="10">
        <v>0.91281096253469352</v>
      </c>
      <c r="AT473" s="10">
        <v>0.91754109788743943</v>
      </c>
      <c r="AU473" s="10">
        <v>0.91451536424575919</v>
      </c>
      <c r="AV473" s="10">
        <v>0.86419699727408295</v>
      </c>
      <c r="AW473" s="10">
        <v>0.91643145420811367</v>
      </c>
      <c r="AX473" s="10">
        <v>0.91880186199316982</v>
      </c>
      <c r="AY473" s="10">
        <v>0.92929284598101958</v>
      </c>
      <c r="AZ473" s="10">
        <v>-0.0174787398524483</v>
      </c>
      <c r="BA473" s="10">
        <v>-0.0017932091879253598</v>
      </c>
      <c r="BB473" s="10">
        <v>-0.12356004929899933</v>
      </c>
      <c r="BC473" s="10">
        <v>0</v>
      </c>
      <c r="BD473" s="10">
        <v>-0.4785260413030713</v>
      </c>
      <c r="BE473" s="10">
        <v>-0.10608130944655081</v>
      </c>
      <c r="BF473" s="10">
        <v>-0.19162200518899264</v>
      </c>
      <c r="BG473" s="10">
        <v>-0.14410272233963028</v>
      </c>
    </row>
    <row r="474" x14ac:dyDescent="0.3">
      <c r="A474" s="36">
        <v>42.75</v>
      </c>
      <c r="B474" s="36">
        <v>43</v>
      </c>
      <c r="C474" s="37">
        <v>332</v>
      </c>
      <c r="D474" s="2">
        <v>14699487.380000001</v>
      </c>
      <c r="E474" s="2">
        <v>14895039.380000001</v>
      </c>
      <c r="F474" s="2">
        <v>13020332.220000001</v>
      </c>
      <c r="G474" s="2">
        <v>14958166.58</v>
      </c>
      <c r="H474" s="2">
        <v>8973035.5</v>
      </c>
      <c r="I474" s="2">
        <v>13279011.42</v>
      </c>
      <c r="J474" s="2">
        <v>12090611.209388049</v>
      </c>
      <c r="K474" s="2">
        <v>12662462.823419251</v>
      </c>
      <c r="L474" s="10">
        <v>74961.357742604145</v>
      </c>
      <c r="M474" s="10">
        <v>75958.592751576391</v>
      </c>
      <c r="N474" s="10">
        <v>66398.355006511469</v>
      </c>
      <c r="O474" s="10">
        <v>76280.515584676497</v>
      </c>
      <c r="P474" s="10">
        <v>45758.801430569809</v>
      </c>
      <c r="Q474" s="10">
        <v>67717.512848583821</v>
      </c>
      <c r="R474" s="10">
        <v>61657.159107930551</v>
      </c>
      <c r="S474" s="10">
        <v>64573.367837318132</v>
      </c>
      <c r="T474" s="10">
        <v>8253.5021785513763</v>
      </c>
      <c r="U474" s="10">
        <v>8363.3011678832117</v>
      </c>
      <c r="V474" s="10">
        <v>7310.6862549129692</v>
      </c>
      <c r="W474" s="10">
        <v>8398.7459741718139</v>
      </c>
      <c r="X474" s="10">
        <v>5038.2007299270072</v>
      </c>
      <c r="Y474" s="10">
        <v>7455.9300505334086</v>
      </c>
      <c r="Z474" s="10">
        <v>6788.6643511443272</v>
      </c>
      <c r="AA474" s="10">
        <v>7109.7489182589852</v>
      </c>
      <c r="AB474" s="10">
        <v>42.089476553960779</v>
      </c>
      <c r="AC474" s="10">
        <v>42.649406373709368</v>
      </c>
      <c r="AD474" s="10">
        <v>37.281501968844168</v>
      </c>
      <c r="AE474" s="10">
        <v>42.830160350744798</v>
      </c>
      <c r="AF474" s="10">
        <v>25.692757681397978</v>
      </c>
      <c r="AG474" s="10">
        <v>38.022185765628201</v>
      </c>
      <c r="AH474" s="10">
        <v>34.619404327866683</v>
      </c>
      <c r="AI474" s="10">
        <v>36.256803951329672</v>
      </c>
      <c r="AJ474" s="10">
        <v>0.0014726617778541831</v>
      </c>
      <c r="AK474" s="10">
        <v>0.0014466599419591202</v>
      </c>
      <c r="AL474" s="10">
        <v>0.001361971653604797</v>
      </c>
      <c r="AM474" s="10">
        <v>0.0014229605336225973</v>
      </c>
      <c r="AN474" s="10">
        <v>0.0042393371168038558</v>
      </c>
      <c r="AO474" s="10">
        <v>0.0013160121858267542</v>
      </c>
      <c r="AP474" s="10">
        <v>0.0012930867048637257</v>
      </c>
      <c r="AQ474" s="10">
        <v>0.0011526080808576598</v>
      </c>
      <c r="AR474" s="10">
        <v>0.91694897169270162</v>
      </c>
      <c r="AS474" s="10">
        <v>0.91425762247665265</v>
      </c>
      <c r="AT474" s="10">
        <v>0.91890306954104417</v>
      </c>
      <c r="AU474" s="10">
        <v>0.91593832477938175</v>
      </c>
      <c r="AV474" s="10">
        <v>0.86843633439088685</v>
      </c>
      <c r="AW474" s="10">
        <v>0.91774746639394045</v>
      </c>
      <c r="AX474" s="10">
        <v>0.92009494869803354</v>
      </c>
      <c r="AY474" s="10">
        <v>0.93044545406187729</v>
      </c>
      <c r="AZ474" s="10">
        <v>-0.017293509777185467</v>
      </c>
      <c r="BA474" s="10">
        <v>-0.0042202498322491122</v>
      </c>
      <c r="BB474" s="10">
        <v>-0.12955025936072972</v>
      </c>
      <c r="BC474" s="10">
        <v>0</v>
      </c>
      <c r="BD474" s="10">
        <v>-0.40012464415274618</v>
      </c>
      <c r="BE474" s="10">
        <v>-0.11225674958354426</v>
      </c>
      <c r="BF474" s="10">
        <v>-0.19170500310151983</v>
      </c>
      <c r="BG474" s="10">
        <v>-0.15347494255413952</v>
      </c>
    </row>
    <row r="475" x14ac:dyDescent="0.3">
      <c r="A475" s="36">
        <v>43</v>
      </c>
      <c r="B475" s="36">
        <v>43.25</v>
      </c>
      <c r="C475" s="37">
        <v>333</v>
      </c>
      <c r="D475" s="2">
        <v>2054036.04</v>
      </c>
      <c r="E475" s="2">
        <v>2054036.04</v>
      </c>
      <c r="F475" s="2">
        <v>1975212.26</v>
      </c>
      <c r="G475" s="2">
        <v>2074872.24</v>
      </c>
      <c r="H475" s="2">
        <v>409839.5</v>
      </c>
      <c r="I475" s="2">
        <v>1996048.459999999</v>
      </c>
      <c r="J475" s="2">
        <v>1874206.630447255</v>
      </c>
      <c r="K475" s="2">
        <v>1925555.553471142</v>
      </c>
      <c r="L475" s="10">
        <v>10474.741494736531</v>
      </c>
      <c r="M475" s="10">
        <v>10474.741494736531</v>
      </c>
      <c r="N475" s="10">
        <v>10072.77254041478</v>
      </c>
      <c r="O475" s="10">
        <v>10580.99757032741</v>
      </c>
      <c r="P475" s="10">
        <v>2090.0133849803692</v>
      </c>
      <c r="Q475" s="10">
        <v>10179.02861600566</v>
      </c>
      <c r="R475" s="10">
        <v>9557.6852496006832</v>
      </c>
      <c r="S475" s="10">
        <v>9819.5437001020382</v>
      </c>
      <c r="T475" s="10">
        <v>8383.8205714285705</v>
      </c>
      <c r="U475" s="10">
        <v>8383.8205714285705</v>
      </c>
      <c r="V475" s="10">
        <v>8062.0908571428563</v>
      </c>
      <c r="W475" s="10">
        <v>8468.8662857142845</v>
      </c>
      <c r="X475" s="10">
        <v>1672.8142857142859</v>
      </c>
      <c r="Y475" s="10">
        <v>8147.1365714285694</v>
      </c>
      <c r="Z475" s="10">
        <v>7649.8229814173692</v>
      </c>
      <c r="AA475" s="10">
        <v>7859.4104223311924</v>
      </c>
      <c r="AB475" s="10">
        <v>42.754046917291952</v>
      </c>
      <c r="AC475" s="10">
        <v>42.754046917291952</v>
      </c>
      <c r="AD475" s="10">
        <v>41.11335730781542</v>
      </c>
      <c r="AE475" s="10">
        <v>43.187745185009817</v>
      </c>
      <c r="AF475" s="10">
        <v>8.5306668774708925</v>
      </c>
      <c r="AG475" s="10">
        <v>41.547055575533307</v>
      </c>
      <c r="AH475" s="10">
        <v>39.01096020245177</v>
      </c>
      <c r="AI475" s="10">
        <v>40.079770204498118</v>
      </c>
      <c r="AJ475" s="10">
        <v>0.00020578271120927797</v>
      </c>
      <c r="AK475" s="10">
        <v>0.00019949538786706727</v>
      </c>
      <c r="AL475" s="10">
        <v>0.00020661401433677613</v>
      </c>
      <c r="AM475" s="10">
        <v>0.00019738122944671163</v>
      </c>
      <c r="AN475" s="10">
        <v>0.00019362988191480284</v>
      </c>
      <c r="AO475" s="10">
        <v>0.00019781774514512204</v>
      </c>
      <c r="AP475" s="10">
        <v>0.00020044575365362776</v>
      </c>
      <c r="AQ475" s="10">
        <v>0.00017527481991626282</v>
      </c>
      <c r="AR475" s="10">
        <v>0.91715475440391092</v>
      </c>
      <c r="AS475" s="10">
        <v>0.91445711786451978</v>
      </c>
      <c r="AT475" s="10">
        <v>0.91910968355538092</v>
      </c>
      <c r="AU475" s="10">
        <v>0.91613570600882843</v>
      </c>
      <c r="AV475" s="10">
        <v>0.8686299642728017</v>
      </c>
      <c r="AW475" s="10">
        <v>0.9179452841390856</v>
      </c>
      <c r="AX475" s="10">
        <v>0.92029539445168718</v>
      </c>
      <c r="AY475" s="10">
        <v>0.93062072888179359</v>
      </c>
      <c r="AZ475" s="10">
        <v>-0.01004216047538431</v>
      </c>
      <c r="BA475" s="10">
        <v>-0.01004216047538431</v>
      </c>
      <c r="BB475" s="10">
        <v>-0.048031863398008579</v>
      </c>
      <c r="BC475" s="10">
        <v>-1.1102230246251565e-16</v>
      </c>
      <c r="BD475" s="10">
        <v>-0.80247482611266707</v>
      </c>
      <c r="BE475" s="10">
        <v>-0.037989702922624824</v>
      </c>
      <c r="BF475" s="10">
        <v>-0.09671227253623349</v>
      </c>
      <c r="BG475" s="10">
        <v>-0.071964279848313994</v>
      </c>
    </row>
    <row r="476" x14ac:dyDescent="0.3">
      <c r="A476" s="36">
        <v>43.25</v>
      </c>
      <c r="B476" s="36">
        <v>43.5</v>
      </c>
      <c r="C476" s="37">
        <v>334</v>
      </c>
      <c r="D476" s="2">
        <v>1176541.0800000001</v>
      </c>
      <c r="E476" s="2">
        <v>1394941.0800000001</v>
      </c>
      <c r="F476" s="2">
        <v>1125936.02</v>
      </c>
      <c r="G476" s="2">
        <v>1406296.2</v>
      </c>
      <c r="H476" s="2">
        <v>247664</v>
      </c>
      <c r="I476" s="2">
        <v>1355691.1399999999</v>
      </c>
      <c r="J476" s="2">
        <v>1235210.479529273</v>
      </c>
      <c r="K476" s="2">
        <v>1277175.0413847731</v>
      </c>
      <c r="L476" s="10">
        <v>5999.8770376678158</v>
      </c>
      <c r="M476" s="10">
        <v>7113.6274772416309</v>
      </c>
      <c r="N476" s="10">
        <v>5741.8119835484968</v>
      </c>
      <c r="O476" s="10">
        <v>7171.5339327883958</v>
      </c>
      <c r="P476" s="10">
        <v>1262.9848391328269</v>
      </c>
      <c r="Q476" s="10">
        <v>6913.4688786690767</v>
      </c>
      <c r="R476" s="10">
        <v>6299.0669164006868</v>
      </c>
      <c r="S476" s="10">
        <v>6513.068973237162</v>
      </c>
      <c r="T476" s="10">
        <v>7130.5520000000006</v>
      </c>
      <c r="U476" s="10">
        <v>8454.1883636363636</v>
      </c>
      <c r="V476" s="10">
        <v>6823.8546666666671</v>
      </c>
      <c r="W476" s="10">
        <v>8523.0072727272745</v>
      </c>
      <c r="X476" s="10">
        <v>1500.9939393939389</v>
      </c>
      <c r="Y476" s="10">
        <v>8216.309939393941</v>
      </c>
      <c r="Z476" s="10">
        <v>7486.1241183592274</v>
      </c>
      <c r="AA476" s="10">
        <v>7740.4547962713496</v>
      </c>
      <c r="AB476" s="10">
        <v>36.3628911373807</v>
      </c>
      <c r="AC476" s="10">
        <v>43.112893801464431</v>
      </c>
      <c r="AD476" s="10">
        <v>34.798860506354529</v>
      </c>
      <c r="AE476" s="10">
        <v>43.46384201689937</v>
      </c>
      <c r="AF476" s="10">
        <v>7.6544535705019801</v>
      </c>
      <c r="AG476" s="10">
        <v>41.899811385873193</v>
      </c>
      <c r="AH476" s="10">
        <v>38.176163129701131</v>
      </c>
      <c r="AI476" s="10">
        <v>39.473145292346437</v>
      </c>
      <c r="AJ476" s="10">
        <v>0.00011787125862284871</v>
      </c>
      <c r="AK476" s="10">
        <v>0.00013548170839607356</v>
      </c>
      <c r="AL476" s="10">
        <v>0.00011777679072251842</v>
      </c>
      <c r="AM476" s="10">
        <v>0.00013378003116097339</v>
      </c>
      <c r="AN476" s="10">
        <v>0.00011700958808154835</v>
      </c>
      <c r="AO476" s="10">
        <v>0.00013435533745910161</v>
      </c>
      <c r="AP476" s="10">
        <v>0.00013210533538184064</v>
      </c>
      <c r="AQ476" s="10">
        <v>0.00011625560476649032</v>
      </c>
      <c r="AR476" s="10">
        <v>0.91727262566253376</v>
      </c>
      <c r="AS476" s="10">
        <v>0.91459259957291583</v>
      </c>
      <c r="AT476" s="10">
        <v>0.91922746034610348</v>
      </c>
      <c r="AU476" s="10">
        <v>0.91626948603998937</v>
      </c>
      <c r="AV476" s="10">
        <v>0.86874697386088329</v>
      </c>
      <c r="AW476" s="10">
        <v>0.9180796394765447</v>
      </c>
      <c r="AX476" s="10">
        <v>0.92042749978706906</v>
      </c>
      <c r="AY476" s="10">
        <v>0.93073698448656006</v>
      </c>
      <c r="AZ476" s="10">
        <v>-0.16337605121879717</v>
      </c>
      <c r="BA476" s="10">
        <v>-0.0080744867261960396</v>
      </c>
      <c r="BB476" s="10">
        <v>-0.19936068944792706</v>
      </c>
      <c r="BC476" s="10">
        <v>0</v>
      </c>
      <c r="BD476" s="10">
        <v>-0.82388916360578945</v>
      </c>
      <c r="BE476" s="10">
        <v>-0.035984638229129895</v>
      </c>
      <c r="BF476" s="10">
        <v>-0.12165695994252634</v>
      </c>
      <c r="BG476" s="10">
        <v>-0.091816474093599165</v>
      </c>
    </row>
    <row r="477" x14ac:dyDescent="0.3">
      <c r="A477" s="36">
        <v>43.5</v>
      </c>
      <c r="B477" s="36">
        <v>43.75</v>
      </c>
      <c r="C477" s="37">
        <v>335</v>
      </c>
      <c r="D477" s="2">
        <v>26547328.399999999</v>
      </c>
      <c r="E477" s="2">
        <v>27557668.399999999</v>
      </c>
      <c r="F477" s="2">
        <v>25722153.120000001</v>
      </c>
      <c r="G477" s="2">
        <v>27564388.16</v>
      </c>
      <c r="H477" s="2">
        <v>4419045.4000000004</v>
      </c>
      <c r="I477" s="2">
        <v>26739212.879999999</v>
      </c>
      <c r="J477" s="2">
        <v>24350808.612888269</v>
      </c>
      <c r="K477" s="2">
        <v>24981995.574995968</v>
      </c>
      <c r="L477" s="10">
        <v>135380.48843869241</v>
      </c>
      <c r="M477" s="10">
        <v>140532.80812330329</v>
      </c>
      <c r="N477" s="10">
        <v>131172.43289461991</v>
      </c>
      <c r="O477" s="10">
        <v>140567.07614369621</v>
      </c>
      <c r="P477" s="10">
        <v>22535.319399023101</v>
      </c>
      <c r="Q477" s="10">
        <v>136359.02059962371</v>
      </c>
      <c r="R477" s="10">
        <v>124179.13826273879</v>
      </c>
      <c r="S477" s="10">
        <v>127397.9329353611</v>
      </c>
      <c r="T477" s="10">
        <v>8239.3942892613286</v>
      </c>
      <c r="U477" s="10">
        <v>8552.9697082557432</v>
      </c>
      <c r="V477" s="10">
        <v>7983.2877467411536</v>
      </c>
      <c r="W477" s="10">
        <v>8555.0552948479199</v>
      </c>
      <c r="X477" s="10">
        <v>1371.5224705152079</v>
      </c>
      <c r="Y477" s="10">
        <v>8298.9487523277476</v>
      </c>
      <c r="Z477" s="10">
        <v>7557.668719083882</v>
      </c>
      <c r="AA477" s="10">
        <v>7753.5678382979431</v>
      </c>
      <c r="AB477" s="10">
        <v>42.017532103877222</v>
      </c>
      <c r="AC477" s="10">
        <v>43.616638151242483</v>
      </c>
      <c r="AD477" s="10">
        <v>40.711493759968917</v>
      </c>
      <c r="AE477" s="10">
        <v>43.627273787615223</v>
      </c>
      <c r="AF477" s="10">
        <v>6.9942021722604277</v>
      </c>
      <c r="AG477" s="10">
        <v>42.321235443706932</v>
      </c>
      <c r="AH477" s="10">
        <v>38.541011254729597</v>
      </c>
      <c r="AI477" s="10">
        <v>39.540016429348569</v>
      </c>
      <c r="AJ477" s="10">
        <v>0.002659632599978656</v>
      </c>
      <c r="AK477" s="10">
        <v>0.0026765001388047807</v>
      </c>
      <c r="AL477" s="10">
        <v>0.002690625924683371</v>
      </c>
      <c r="AM477" s="10">
        <v>0.0026221820886510013</v>
      </c>
      <c r="AN477" s="10">
        <v>0.0020877910474177155</v>
      </c>
      <c r="AO477" s="10">
        <v>0.0026499811527005749</v>
      </c>
      <c r="AP477" s="10">
        <v>0.0026043105947826297</v>
      </c>
      <c r="AQ477" s="10">
        <v>0.0022740007514521787</v>
      </c>
      <c r="AR477" s="10">
        <v>0.91993225826251246</v>
      </c>
      <c r="AS477" s="10">
        <v>0.91726909971172066</v>
      </c>
      <c r="AT477" s="10">
        <v>0.92191808627078686</v>
      </c>
      <c r="AU477" s="10">
        <v>0.91889166812864032</v>
      </c>
      <c r="AV477" s="10">
        <v>0.87083476490830103</v>
      </c>
      <c r="AW477" s="10">
        <v>0.92072962062924524</v>
      </c>
      <c r="AX477" s="10">
        <v>0.92303181038185167</v>
      </c>
      <c r="AY477" s="10">
        <v>0.93301098523801229</v>
      </c>
      <c r="AZ477" s="10">
        <v>-0.036897599689003968</v>
      </c>
      <c r="BA477" s="10">
        <v>-0.00024378411597580918</v>
      </c>
      <c r="BB477" s="10">
        <v>-0.066833881068085965</v>
      </c>
      <c r="BC477" s="10">
        <v>0</v>
      </c>
      <c r="BD477" s="10">
        <v>-0.83968280469897427</v>
      </c>
      <c r="BE477" s="10">
        <v>-0.029936281379082108</v>
      </c>
      <c r="BF477" s="10">
        <v>-0.11658446864331673</v>
      </c>
      <c r="BG477" s="10">
        <v>-0.093685830065020737</v>
      </c>
    </row>
    <row r="478" x14ac:dyDescent="0.3">
      <c r="A478" s="36">
        <v>43.75</v>
      </c>
      <c r="B478" s="36">
        <v>44</v>
      </c>
      <c r="C478" s="37">
        <v>336</v>
      </c>
      <c r="D478" s="2">
        <v>4951723.9800000004</v>
      </c>
      <c r="E478" s="2">
        <v>4951723.9800000004</v>
      </c>
      <c r="F478" s="2">
        <v>4669621.8899999997</v>
      </c>
      <c r="G478" s="2">
        <v>4962299.3399999999</v>
      </c>
      <c r="H478" s="2">
        <v>1538840.6000000001</v>
      </c>
      <c r="I478" s="2">
        <v>4680197.25</v>
      </c>
      <c r="J478" s="2">
        <v>4336737.0063215299</v>
      </c>
      <c r="K478" s="2">
        <v>4483451.2714237506</v>
      </c>
      <c r="L478" s="10">
        <v>25251.76171874176</v>
      </c>
      <c r="M478" s="10">
        <v>25251.76171874176</v>
      </c>
      <c r="N478" s="10">
        <v>23813.156742815969</v>
      </c>
      <c r="O478" s="10">
        <v>25305.691718048769</v>
      </c>
      <c r="P478" s="10">
        <v>7847.4560196155353</v>
      </c>
      <c r="Q478" s="10">
        <v>23867.086742122989</v>
      </c>
      <c r="R478" s="10">
        <v>22115.580343894839</v>
      </c>
      <c r="S478" s="10">
        <v>22863.762932032889</v>
      </c>
      <c r="T478" s="10">
        <v>8581.8439861351835</v>
      </c>
      <c r="U478" s="10">
        <v>8581.8439861351835</v>
      </c>
      <c r="V478" s="10">
        <v>8092.9322183708837</v>
      </c>
      <c r="W478" s="10">
        <v>8600.1721663778153</v>
      </c>
      <c r="X478" s="10">
        <v>2666.968110918544</v>
      </c>
      <c r="Y478" s="10">
        <v>8111.2603986135182</v>
      </c>
      <c r="Z478" s="10">
        <v>7516.0086764671232</v>
      </c>
      <c r="AA478" s="10">
        <v>7770.2794998678519</v>
      </c>
      <c r="AB478" s="10">
        <v>43.763885127802013</v>
      </c>
      <c r="AC478" s="10">
        <v>43.763885127802013</v>
      </c>
      <c r="AD478" s="10">
        <v>41.270635602800652</v>
      </c>
      <c r="AE478" s="10">
        <v>43.857351331107061</v>
      </c>
      <c r="AF478" s="10">
        <v>13.6004437081725</v>
      </c>
      <c r="AG478" s="10">
        <v>41.364101806105687</v>
      </c>
      <c r="AH478" s="10">
        <v>38.328562121134908</v>
      </c>
      <c r="AI478" s="10">
        <v>39.625239050316956</v>
      </c>
      <c r="AJ478" s="10">
        <v>0.00049608632269392732</v>
      </c>
      <c r="AK478" s="10">
        <v>0.00048092929080288096</v>
      </c>
      <c r="AL478" s="10">
        <v>0.00048845855388108194</v>
      </c>
      <c r="AM478" s="10">
        <v>0.00047206026748509858</v>
      </c>
      <c r="AN478" s="10">
        <v>0.00072702978522983842</v>
      </c>
      <c r="AO478" s="10">
        <v>0.00046382945373450577</v>
      </c>
      <c r="AP478" s="10">
        <v>0.00046381252926325103</v>
      </c>
      <c r="AQ478" s="10">
        <v>0.00040810877296452649</v>
      </c>
      <c r="AR478" s="10">
        <v>0.92042834458520639</v>
      </c>
      <c r="AS478" s="10">
        <v>0.91775002900252356</v>
      </c>
      <c r="AT478" s="10">
        <v>0.922406544824668</v>
      </c>
      <c r="AU478" s="10">
        <v>0.91936372839612546</v>
      </c>
      <c r="AV478" s="10">
        <v>0.8715617946935309</v>
      </c>
      <c r="AW478" s="10">
        <v>0.9211934500829797</v>
      </c>
      <c r="AX478" s="10">
        <v>0.92349562291111487</v>
      </c>
      <c r="AY478" s="10">
        <v>0.93341909401097678</v>
      </c>
      <c r="AZ478" s="10">
        <v>-0.0021311410850920476</v>
      </c>
      <c r="BA478" s="10">
        <v>-0.0021311410850920476</v>
      </c>
      <c r="BB478" s="10">
        <v>-0.058980208557914193</v>
      </c>
      <c r="BC478" s="10">
        <v>0</v>
      </c>
      <c r="BD478" s="10">
        <v>-0.68989363708961582</v>
      </c>
      <c r="BE478" s="10">
        <v>-0.056849067472821924</v>
      </c>
      <c r="BF478" s="10">
        <v>-0.12606299838382384</v>
      </c>
      <c r="BG478" s="10">
        <v>-0.096497215457431285</v>
      </c>
    </row>
    <row r="479" x14ac:dyDescent="0.3">
      <c r="A479" s="36">
        <v>44</v>
      </c>
      <c r="B479" s="36">
        <v>44.25</v>
      </c>
      <c r="C479" s="37">
        <v>337</v>
      </c>
      <c r="D479" s="2">
        <v>9889153.4600000009</v>
      </c>
      <c r="E479" s="2">
        <v>10478953.460000001</v>
      </c>
      <c r="F479" s="2">
        <v>9237686.4600000009</v>
      </c>
      <c r="G479" s="2">
        <v>10504053.380000001</v>
      </c>
      <c r="H479" s="2">
        <v>3418020.1000000001</v>
      </c>
      <c r="I479" s="2">
        <v>9852586.3800000008</v>
      </c>
      <c r="J479" s="2">
        <v>9042132.0562173538</v>
      </c>
      <c r="K479" s="2">
        <v>9385542.463674413</v>
      </c>
      <c r="L479" s="10">
        <v>50430.627349303628</v>
      </c>
      <c r="M479" s="10">
        <v>53438.365486943912</v>
      </c>
      <c r="N479" s="10">
        <v>47108.412799771417</v>
      </c>
      <c r="O479" s="10">
        <v>53566.36478608891</v>
      </c>
      <c r="P479" s="10">
        <v>17430.50086468468</v>
      </c>
      <c r="Q479" s="10">
        <v>50244.150236556692</v>
      </c>
      <c r="R479" s="10">
        <v>46111.165532493411</v>
      </c>
      <c r="S479" s="10">
        <v>47862.417786428952</v>
      </c>
      <c r="T479" s="10">
        <v>8132.5275164473687</v>
      </c>
      <c r="U479" s="10">
        <v>8617.5604111842113</v>
      </c>
      <c r="V479" s="10">
        <v>7596.7816282894746</v>
      </c>
      <c r="W479" s="10">
        <v>8638.2017927631587</v>
      </c>
      <c r="X479" s="10">
        <v>2810.8717927631578</v>
      </c>
      <c r="Y479" s="10">
        <v>8102.4559046052636</v>
      </c>
      <c r="Z479" s="10">
        <v>7435.9638620208498</v>
      </c>
      <c r="AA479" s="10">
        <v>7718.3737365743527</v>
      </c>
      <c r="AB479" s="10">
        <v>41.472555385940481</v>
      </c>
      <c r="AC479" s="10">
        <v>43.946024249131497</v>
      </c>
      <c r="AD479" s="10">
        <v>38.740471052443603</v>
      </c>
      <c r="AE479" s="10">
        <v>44.051286830665219</v>
      </c>
      <c r="AF479" s="10">
        <v>14.33429347424727</v>
      </c>
      <c r="AG479" s="10">
        <v>41.319202497168327</v>
      </c>
      <c r="AH479" s="10">
        <v>37.920366391853143</v>
      </c>
      <c r="AI479" s="10">
        <v>39.360540942786969</v>
      </c>
      <c r="AJ479" s="10">
        <v>0.00099074055709529431</v>
      </c>
      <c r="AK479" s="10">
        <v>0.0010177537512650685</v>
      </c>
      <c r="AL479" s="10">
        <v>0.00096629386184808456</v>
      </c>
      <c r="AM479" s="10">
        <v>0.00099924367888708514</v>
      </c>
      <c r="AN479" s="10">
        <v>0.00161485368868892</v>
      </c>
      <c r="AO479" s="10">
        <v>0.00097643742654381332</v>
      </c>
      <c r="AP479" s="10">
        <v>0.00096705290932174066</v>
      </c>
      <c r="AQ479" s="10">
        <v>0.00085432448945525817</v>
      </c>
      <c r="AR479" s="10">
        <v>0.92141908514230164</v>
      </c>
      <c r="AS479" s="10">
        <v>0.91876778275378868</v>
      </c>
      <c r="AT479" s="10">
        <v>0.9233728386865161</v>
      </c>
      <c r="AU479" s="10">
        <v>0.9203629720750125</v>
      </c>
      <c r="AV479" s="10">
        <v>0.87317664838221987</v>
      </c>
      <c r="AW479" s="10">
        <v>0.92216988750952356</v>
      </c>
      <c r="AX479" s="10">
        <v>0.92446267582043662</v>
      </c>
      <c r="AY479" s="10">
        <v>0.934273418500432</v>
      </c>
      <c r="AZ479" s="10">
        <v>-0.05853929885493403</v>
      </c>
      <c r="BA479" s="10">
        <v>-0.0023895461201474122</v>
      </c>
      <c r="BB479" s="10">
        <v>-0.12055983287472594</v>
      </c>
      <c r="BC479" s="10">
        <v>-1.1102230246251565e-16</v>
      </c>
      <c r="BD479" s="10">
        <v>-0.67459989240839136</v>
      </c>
      <c r="BE479" s="10">
        <v>-0.062020534019791906</v>
      </c>
      <c r="BF479" s="10">
        <v>-0.13917687495440423</v>
      </c>
      <c r="BG479" s="10">
        <v>-0.10648374259552629</v>
      </c>
    </row>
    <row r="480" x14ac:dyDescent="0.3">
      <c r="A480" s="36">
        <v>44.25</v>
      </c>
      <c r="B480" s="36">
        <v>44.5</v>
      </c>
      <c r="C480" s="37">
        <v>338</v>
      </c>
      <c r="D480" s="2">
        <v>1879200</v>
      </c>
      <c r="E480" s="2">
        <v>1879200</v>
      </c>
      <c r="F480" s="2">
        <v>1879200</v>
      </c>
      <c r="G480" s="2">
        <v>1879200</v>
      </c>
      <c r="H480" s="2">
        <v>0</v>
      </c>
      <c r="I480" s="2">
        <v>1879200</v>
      </c>
      <c r="J480" s="2">
        <v>1663240.4299481921</v>
      </c>
      <c r="K480" s="2">
        <v>1663240.4299481921</v>
      </c>
      <c r="L480" s="10">
        <v>9583.149386662606</v>
      </c>
      <c r="M480" s="10">
        <v>9583.149386662606</v>
      </c>
      <c r="N480" s="10">
        <v>9583.149386662606</v>
      </c>
      <c r="O480" s="10">
        <v>9583.149386662606</v>
      </c>
      <c r="P480" s="10">
        <v>0</v>
      </c>
      <c r="Q480" s="10">
        <v>9583.149386662606</v>
      </c>
      <c r="R480" s="10">
        <v>8481.8441390647422</v>
      </c>
      <c r="S480" s="10">
        <v>8481.8441390647422</v>
      </c>
      <c r="T480" s="10">
        <v>8700</v>
      </c>
      <c r="U480" s="10">
        <v>8700</v>
      </c>
      <c r="V480" s="10">
        <v>8700</v>
      </c>
      <c r="W480" s="10">
        <v>8700</v>
      </c>
      <c r="X480" s="10">
        <v>0</v>
      </c>
      <c r="Y480" s="10">
        <v>8700</v>
      </c>
      <c r="Z480" s="10">
        <v>7700.1871756860719</v>
      </c>
      <c r="AA480" s="10">
        <v>7700.1871756860719</v>
      </c>
      <c r="AB480" s="10">
        <v>44.366432345660208</v>
      </c>
      <c r="AC480" s="10">
        <v>44.366432345660208</v>
      </c>
      <c r="AD480" s="10">
        <v>44.366432345660208</v>
      </c>
      <c r="AE480" s="10">
        <v>44.366432345660208</v>
      </c>
      <c r="AF480" s="10">
        <v>0</v>
      </c>
      <c r="AG480" s="10">
        <v>44.366432345660208</v>
      </c>
      <c r="AH480" s="10">
        <v>39.26779694011455</v>
      </c>
      <c r="AI480" s="10">
        <v>39.26779694011455</v>
      </c>
      <c r="AJ480" s="10">
        <v>0.00018826683825103434</v>
      </c>
      <c r="AK480" s="10">
        <v>0.0001825146811347053</v>
      </c>
      <c r="AL480" s="10">
        <v>0.00019657080082201883</v>
      </c>
      <c r="AM480" s="10">
        <v>0.00017876705814728164</v>
      </c>
      <c r="AN480" s="10">
        <v>0</v>
      </c>
      <c r="AO480" s="10">
        <v>0.00018623751583501813</v>
      </c>
      <c r="AP480" s="10">
        <v>0.00017788299116655573</v>
      </c>
      <c r="AQ480" s="10">
        <v>0.00015139743245064777</v>
      </c>
      <c r="AR480" s="10">
        <v>0.92160735198055266</v>
      </c>
      <c r="AS480" s="10">
        <v>0.9189502974349234</v>
      </c>
      <c r="AT480" s="10">
        <v>0.92356940948733812</v>
      </c>
      <c r="AU480" s="10">
        <v>0.92054173913315973</v>
      </c>
      <c r="AV480" s="10">
        <v>0.87317664838221987</v>
      </c>
      <c r="AW480" s="10">
        <v>0.92235612502535858</v>
      </c>
      <c r="AX480" s="10">
        <v>0.92464055881160312</v>
      </c>
      <c r="AY480" s="10">
        <v>0.93442481593288262</v>
      </c>
      <c r="AZ480" s="10">
        <v>0</v>
      </c>
      <c r="BA480" s="10">
        <v>0</v>
      </c>
      <c r="BB480" s="10">
        <v>0</v>
      </c>
      <c r="BC480" s="10">
        <v>0</v>
      </c>
      <c r="BD480" s="10">
        <v>-1</v>
      </c>
      <c r="BE480" s="10">
        <v>0</v>
      </c>
      <c r="BF480" s="10">
        <v>-0.11492101428895696</v>
      </c>
      <c r="BG480" s="10">
        <v>-0.11492101428895696</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0.92160735198055266</v>
      </c>
      <c r="AS481" s="10">
        <v>0.9189502974349234</v>
      </c>
      <c r="AT481" s="10">
        <v>0.92356940948733812</v>
      </c>
      <c r="AU481" s="10">
        <v>0.92054173913315973</v>
      </c>
      <c r="AV481" s="10">
        <v>0.87317664838221987</v>
      </c>
      <c r="AW481" s="10">
        <v>0.92235612502535858</v>
      </c>
      <c r="AX481" s="10">
        <v>0.92464055881160312</v>
      </c>
      <c r="AY481" s="10">
        <v>0.93442481593288262</v>
      </c>
      <c r="AZ481" s="10"/>
      <c r="BA481" s="10"/>
      <c r="BB481" s="10"/>
      <c r="BC481" s="10"/>
      <c r="BD481" s="10"/>
      <c r="BE481" s="10"/>
      <c r="BF481" s="10"/>
      <c r="BG481" s="10"/>
    </row>
    <row r="482" x14ac:dyDescent="0.3">
      <c r="A482" s="36">
        <v>44.75</v>
      </c>
      <c r="B482" s="36">
        <v>45</v>
      </c>
      <c r="C482" s="37">
        <v>340</v>
      </c>
      <c r="D482" s="2">
        <v>15824674.6</v>
      </c>
      <c r="E482" s="2">
        <v>15885154.6</v>
      </c>
      <c r="F482" s="2">
        <v>15052446.279999999</v>
      </c>
      <c r="G482" s="2">
        <v>15952031.32</v>
      </c>
      <c r="H482" s="2">
        <v>4308481.6000000006</v>
      </c>
      <c r="I482" s="2">
        <v>15179803</v>
      </c>
      <c r="J482" s="2">
        <v>13771463.67962365</v>
      </c>
      <c r="K482" s="2">
        <v>14254993.109130081</v>
      </c>
      <c r="L482" s="10">
        <v>80699.351153216965</v>
      </c>
      <c r="M482" s="10">
        <v>81007.774351868167</v>
      </c>
      <c r="N482" s="10">
        <v>76761.303392908594</v>
      </c>
      <c r="O482" s="10">
        <v>81348.81819938308</v>
      </c>
      <c r="P482" s="10">
        <v>21971.489358496769</v>
      </c>
      <c r="Q482" s="10">
        <v>77410.770439074695</v>
      </c>
      <c r="R482" s="10">
        <v>70228.817430199924</v>
      </c>
      <c r="S482" s="10">
        <v>72694.619237249688</v>
      </c>
      <c r="T482" s="10">
        <v>8733.26412803532</v>
      </c>
      <c r="U482" s="10">
        <v>8766.6416114790281</v>
      </c>
      <c r="V482" s="10">
        <v>8307.0895584988975</v>
      </c>
      <c r="W482" s="10">
        <v>8803.5492935982347</v>
      </c>
      <c r="X482" s="10">
        <v>2377.7492273730691</v>
      </c>
      <c r="Y482" s="10">
        <v>8377.3747240618104</v>
      </c>
      <c r="Z482" s="10">
        <v>7600.1455185560962</v>
      </c>
      <c r="AA482" s="10">
        <v>7866.993989586138</v>
      </c>
      <c r="AB482" s="10">
        <v>44.536065757846011</v>
      </c>
      <c r="AC482" s="10">
        <v>44.706277236130333</v>
      </c>
      <c r="AD482" s="10">
        <v>42.362750216836972</v>
      </c>
      <c r="AE482" s="10">
        <v>44.894491280012737</v>
      </c>
      <c r="AF482" s="10">
        <v>12.125546003585409</v>
      </c>
      <c r="AG482" s="10">
        <v>42.721175739003698</v>
      </c>
      <c r="AH482" s="10">
        <v>38.757625513355357</v>
      </c>
      <c r="AI482" s="10">
        <v>40.118443287665393</v>
      </c>
      <c r="AJ482" s="10">
        <v>0.0015853881722506661</v>
      </c>
      <c r="AK482" s="10">
        <v>0.0015428235028706349</v>
      </c>
      <c r="AL482" s="10">
        <v>0.0015745377924595669</v>
      </c>
      <c r="AM482" s="10">
        <v>0.0015175062316675702</v>
      </c>
      <c r="AN482" s="10">
        <v>0.0020355548536441729</v>
      </c>
      <c r="AO482" s="10">
        <v>0.0015043895283019134</v>
      </c>
      <c r="AP482" s="10">
        <v>0.0014728532976734713</v>
      </c>
      <c r="AQ482" s="10">
        <v>0.0012975690810926206</v>
      </c>
      <c r="AR482" s="10">
        <v>0.92319274015280328</v>
      </c>
      <c r="AS482" s="10">
        <v>0.92049312093779401</v>
      </c>
      <c r="AT482" s="10">
        <v>0.92514394727979765</v>
      </c>
      <c r="AU482" s="10">
        <v>0.92205924536482731</v>
      </c>
      <c r="AV482" s="10">
        <v>0.87521220323586402</v>
      </c>
      <c r="AW482" s="10">
        <v>0.92386051455366047</v>
      </c>
      <c r="AX482" s="10">
        <v>0.92611341210927656</v>
      </c>
      <c r="AY482" s="10">
        <v>0.9357223850139752</v>
      </c>
      <c r="AZ482" s="10">
        <v>-0.0079837305635380718</v>
      </c>
      <c r="BA482" s="10">
        <v>-0.0041923638851030232</v>
      </c>
      <c r="BB482" s="10">
        <v>-0.056393134012477697</v>
      </c>
      <c r="BC482" s="10">
        <v>0</v>
      </c>
      <c r="BD482" s="10">
        <v>-0.72991015917839852</v>
      </c>
      <c r="BE482" s="10">
        <v>-0.048409403448939625</v>
      </c>
      <c r="BF482" s="10">
        <v>-0.1366952958299702</v>
      </c>
      <c r="BG482" s="10">
        <v>-0.1063838314273019</v>
      </c>
    </row>
    <row r="483" x14ac:dyDescent="0.3">
      <c r="A483" s="36">
        <v>45</v>
      </c>
      <c r="B483" s="36">
        <v>45.25</v>
      </c>
      <c r="C483" s="37">
        <v>341</v>
      </c>
      <c r="D483" s="2">
        <v>540642.4800000001</v>
      </c>
      <c r="E483" s="2">
        <v>540642.4800000001</v>
      </c>
      <c r="F483" s="2">
        <v>469930.85999999999</v>
      </c>
      <c r="G483" s="2">
        <v>547479.84000000008</v>
      </c>
      <c r="H483" s="2">
        <v>345836</v>
      </c>
      <c r="I483" s="2">
        <v>476768.21999999997</v>
      </c>
      <c r="J483" s="2">
        <v>488235.40703913488</v>
      </c>
      <c r="K483" s="2">
        <v>523732.40153094108</v>
      </c>
      <c r="L483" s="10">
        <v>2757.0549439206852</v>
      </c>
      <c r="M483" s="10">
        <v>2757.0549439206852</v>
      </c>
      <c r="N483" s="10">
        <v>2396.45467900321</v>
      </c>
      <c r="O483" s="10">
        <v>2791.9226760888369</v>
      </c>
      <c r="P483" s="10">
        <v>1763.6217812291659</v>
      </c>
      <c r="Q483" s="10">
        <v>2431.3224111713612</v>
      </c>
      <c r="R483" s="10">
        <v>2489.8003626617992</v>
      </c>
      <c r="S483" s="10">
        <v>2670.820478132488</v>
      </c>
      <c r="T483" s="10">
        <v>8720.0400000000009</v>
      </c>
      <c r="U483" s="10">
        <v>8720.0400000000009</v>
      </c>
      <c r="V483" s="10">
        <v>7579.5300000000007</v>
      </c>
      <c r="W483" s="10">
        <v>8830.3200000000015</v>
      </c>
      <c r="X483" s="10">
        <v>5578</v>
      </c>
      <c r="Y483" s="10">
        <v>7689.8100000000004</v>
      </c>
      <c r="Z483" s="10">
        <v>7874.7646296634657</v>
      </c>
      <c r="AA483" s="10">
        <v>8447.2967988861474</v>
      </c>
      <c r="AB483" s="10">
        <v>44.468628127752979</v>
      </c>
      <c r="AC483" s="10">
        <v>44.468628127752979</v>
      </c>
      <c r="AD483" s="10">
        <v>38.652494822632413</v>
      </c>
      <c r="AE483" s="10">
        <v>45.031010904658658</v>
      </c>
      <c r="AF483" s="10">
        <v>28.445512600470419</v>
      </c>
      <c r="AG483" s="10">
        <v>39.214877599538077</v>
      </c>
      <c r="AH483" s="10">
        <v>40.158070365512891</v>
      </c>
      <c r="AI483" s="10">
        <v>43.077749647298191</v>
      </c>
      <c r="AJ483" s="10">
        <v>5.4164032744677573e-05</v>
      </c>
      <c r="AK483" s="10">
        <v>5.2509147427137238e-05</v>
      </c>
      <c r="AL483" s="10">
        <v>4.9156388612803329e-05</v>
      </c>
      <c r="AM483" s="10">
        <v>5.2081396547331028e-05</v>
      </c>
      <c r="AN483" s="10">
        <v>0.00016339123935562032</v>
      </c>
      <c r="AO483" s="10">
        <v>4.724996217639602e-05</v>
      </c>
      <c r="AP483" s="10">
        <v>5.2216608635618246e-05</v>
      </c>
      <c r="AQ483" s="10">
        <v>4.7673048018358972e-05</v>
      </c>
      <c r="AR483" s="10">
        <v>0.923246904185548</v>
      </c>
      <c r="AS483" s="10">
        <v>0.92054563008522117</v>
      </c>
      <c r="AT483" s="10">
        <v>0.92519310366841045</v>
      </c>
      <c r="AU483" s="10">
        <v>0.92211132676137464</v>
      </c>
      <c r="AV483" s="10">
        <v>0.87537559447521962</v>
      </c>
      <c r="AW483" s="10">
        <v>0.92390776451583689</v>
      </c>
      <c r="AX483" s="10">
        <v>0.92616562871791219</v>
      </c>
      <c r="AY483" s="10">
        <v>0.93577005806199354</v>
      </c>
      <c r="AZ483" s="10">
        <v>-0.012488788628271741</v>
      </c>
      <c r="BA483" s="10">
        <v>-0.012488788628271741</v>
      </c>
      <c r="BB483" s="10">
        <v>-0.14164718832386614</v>
      </c>
      <c r="BC483" s="10">
        <v>0</v>
      </c>
      <c r="BD483" s="10">
        <v>-0.36831281312568531</v>
      </c>
      <c r="BE483" s="10">
        <v>-0.12915839969559451</v>
      </c>
      <c r="BF483" s="10">
        <v>-0.10821299458417544</v>
      </c>
      <c r="BG483" s="10">
        <v>-0.04337591402280494</v>
      </c>
    </row>
    <row r="484" x14ac:dyDescent="0.3">
      <c r="A484" s="36">
        <v>45.25</v>
      </c>
      <c r="B484" s="36">
        <v>45.5</v>
      </c>
      <c r="C484" s="37">
        <v>342</v>
      </c>
      <c r="D484" s="2">
        <v>533198.88</v>
      </c>
      <c r="E484" s="2">
        <v>737318.88</v>
      </c>
      <c r="F484" s="2">
        <v>533198.88</v>
      </c>
      <c r="G484" s="2">
        <v>737318.88</v>
      </c>
      <c r="H484" s="2">
        <v>0</v>
      </c>
      <c r="I484" s="2">
        <v>737318.88</v>
      </c>
      <c r="J484" s="2">
        <v>683811.10282075545</v>
      </c>
      <c r="K484" s="2">
        <v>695104.38680769899</v>
      </c>
      <c r="L484" s="10">
        <v>2719.0956363565278</v>
      </c>
      <c r="M484" s="10">
        <v>3760.0239318043632</v>
      </c>
      <c r="N484" s="10">
        <v>2719.0956363565278</v>
      </c>
      <c r="O484" s="10">
        <v>3760.0239318043632</v>
      </c>
      <c r="P484" s="10">
        <v>0</v>
      </c>
      <c r="Q484" s="10">
        <v>3760.0239318043632</v>
      </c>
      <c r="R484" s="10">
        <v>3487.1562104032569</v>
      </c>
      <c r="S484" s="10">
        <v>3544.7473276408509</v>
      </c>
      <c r="T484" s="10">
        <v>6424.0828915662651</v>
      </c>
      <c r="U484" s="10">
        <v>8883.3600000000006</v>
      </c>
      <c r="V484" s="10">
        <v>6424.0828915662651</v>
      </c>
      <c r="W484" s="10">
        <v>8883.3600000000006</v>
      </c>
      <c r="X484" s="10">
        <v>0</v>
      </c>
      <c r="Y484" s="10">
        <v>8883.3600000000006</v>
      </c>
      <c r="Z484" s="10">
        <v>8238.687985792234</v>
      </c>
      <c r="AA484" s="10">
        <v>8374.7516482855299</v>
      </c>
      <c r="AB484" s="10">
        <v>32.760188389837687</v>
      </c>
      <c r="AC484" s="10">
        <v>45.301493154269437</v>
      </c>
      <c r="AD484" s="10">
        <v>32.760188389837687</v>
      </c>
      <c r="AE484" s="10">
        <v>45.301493154269437</v>
      </c>
      <c r="AF484" s="10">
        <v>0</v>
      </c>
      <c r="AG484" s="10">
        <v>45.301493154269437</v>
      </c>
      <c r="AH484" s="10">
        <v>42.01393024582238</v>
      </c>
      <c r="AI484" s="10">
        <v>42.707799128203021</v>
      </c>
      <c r="AJ484" s="10">
        <v>5.3418298901975669e-05</v>
      </c>
      <c r="AK484" s="10">
        <v>7.1611068687631987e-05</v>
      </c>
      <c r="AL484" s="10">
        <v>5.5774441698064881e-05</v>
      </c>
      <c r="AM484" s="10">
        <v>7.0140659373163359e-05</v>
      </c>
      <c r="AN484" s="10">
        <v>0</v>
      </c>
      <c r="AO484" s="10">
        <v>7.307175212295542e-05</v>
      </c>
      <c r="AP484" s="10">
        <v>7.3133361943616333e-05</v>
      </c>
      <c r="AQ484" s="10">
        <v>6.3272283160616509e-05</v>
      </c>
      <c r="AR484" s="10">
        <v>0.92330032248444993</v>
      </c>
      <c r="AS484" s="10">
        <v>0.92061724115390875</v>
      </c>
      <c r="AT484" s="10">
        <v>0.92524887811010847</v>
      </c>
      <c r="AU484" s="10">
        <v>0.9221814674207478</v>
      </c>
      <c r="AV484" s="10">
        <v>0.87537559447521962</v>
      </c>
      <c r="AW484" s="10">
        <v>0.9239808362679599</v>
      </c>
      <c r="AX484" s="10">
        <v>0.92623876207985578</v>
      </c>
      <c r="AY484" s="10">
        <v>0.93583333034515415</v>
      </c>
      <c r="AZ484" s="10">
        <v>-0.27684086971976085</v>
      </c>
      <c r="BA484" s="10">
        <v>0</v>
      </c>
      <c r="BB484" s="10">
        <v>-0.27684086971976085</v>
      </c>
      <c r="BC484" s="10">
        <v>0</v>
      </c>
      <c r="BD484" s="10">
        <v>-1</v>
      </c>
      <c r="BE484" s="10">
        <v>0</v>
      </c>
      <c r="BF484" s="10">
        <v>-0.07257074059902624</v>
      </c>
      <c r="BG484" s="10">
        <v>-0.057254051587965593</v>
      </c>
    </row>
    <row r="485" x14ac:dyDescent="0.3">
      <c r="A485" s="36">
        <v>45.5</v>
      </c>
      <c r="B485" s="36">
        <v>45.75</v>
      </c>
      <c r="C485" s="37">
        <v>343</v>
      </c>
      <c r="D485" s="2">
        <v>6582253.8600000013</v>
      </c>
      <c r="E485" s="2">
        <v>6582253.8600000013</v>
      </c>
      <c r="F485" s="2">
        <v>6261110.2800000003</v>
      </c>
      <c r="G485" s="2">
        <v>6589629.8600000003</v>
      </c>
      <c r="H485" s="2">
        <v>1647310.2</v>
      </c>
      <c r="I485" s="2">
        <v>6268486.2800000003</v>
      </c>
      <c r="J485" s="2">
        <v>5635550.7972711734</v>
      </c>
      <c r="K485" s="2">
        <v>5854133.4681958882</v>
      </c>
      <c r="L485" s="10">
        <v>33566.795466856413</v>
      </c>
      <c r="M485" s="10">
        <v>33566.795466856413</v>
      </c>
      <c r="N485" s="10">
        <v>31929.094901877899</v>
      </c>
      <c r="O485" s="10">
        <v>33604.410042141652</v>
      </c>
      <c r="P485" s="10">
        <v>8400.6064989213774</v>
      </c>
      <c r="Q485" s="10">
        <v>31966.709477163131</v>
      </c>
      <c r="R485" s="10">
        <v>28738.998066398039</v>
      </c>
      <c r="S485" s="10">
        <v>29853.68005277908</v>
      </c>
      <c r="T485" s="10">
        <v>8931.1449932157411</v>
      </c>
      <c r="U485" s="10">
        <v>8931.1449932157411</v>
      </c>
      <c r="V485" s="10">
        <v>8495.4006512890101</v>
      </c>
      <c r="W485" s="10">
        <v>8941.1531343283586</v>
      </c>
      <c r="X485" s="10">
        <v>2235.156309362279</v>
      </c>
      <c r="Y485" s="10">
        <v>8505.4087924016294</v>
      </c>
      <c r="Z485" s="10">
        <v>7646.6089515212661</v>
      </c>
      <c r="AA485" s="10">
        <v>7943.1933082712176</v>
      </c>
      <c r="AB485" s="10">
        <v>45.545177024228508</v>
      </c>
      <c r="AC485" s="10">
        <v>45.545177024228508</v>
      </c>
      <c r="AD485" s="10">
        <v>43.323059568355347</v>
      </c>
      <c r="AE485" s="10">
        <v>45.596214439812279</v>
      </c>
      <c r="AF485" s="10">
        <v>11.398380595551391</v>
      </c>
      <c r="AG485" s="10">
        <v>43.374096983939133</v>
      </c>
      <c r="AH485" s="10">
        <v>38.994569967975629</v>
      </c>
      <c r="AI485" s="10">
        <v>40.507028565507582</v>
      </c>
      <c r="AJ485" s="10">
        <v>0.00065944025265425013</v>
      </c>
      <c r="AK485" s="10">
        <v>0.00063929223308087661</v>
      </c>
      <c r="AL485" s="10">
        <v>0.00065493372806224701</v>
      </c>
      <c r="AM485" s="10">
        <v>0.00062686714790958034</v>
      </c>
      <c r="AN485" s="10">
        <v>0.0007782765680298025</v>
      </c>
      <c r="AO485" s="10">
        <v>0.0006212363307966655</v>
      </c>
      <c r="AP485" s="10">
        <v>0.00060272021689665748</v>
      </c>
      <c r="AQ485" s="10">
        <v>0.00053287592121354971</v>
      </c>
      <c r="AR485" s="10">
        <v>0.92395976273710423</v>
      </c>
      <c r="AS485" s="10">
        <v>0.92125653338698965</v>
      </c>
      <c r="AT485" s="10">
        <v>0.92590381183817072</v>
      </c>
      <c r="AU485" s="10">
        <v>0.92280833456865741</v>
      </c>
      <c r="AV485" s="10">
        <v>0.87615387104324938</v>
      </c>
      <c r="AW485" s="10">
        <v>0.9246020725987566</v>
      </c>
      <c r="AX485" s="10">
        <v>0.92684148229675245</v>
      </c>
      <c r="AY485" s="10">
        <v>0.93636620626636768</v>
      </c>
      <c r="AZ485" s="10">
        <v>-0.0011193344932426408</v>
      </c>
      <c r="BA485" s="10">
        <v>-0.0011193344932426408</v>
      </c>
      <c r="BB485" s="10">
        <v>-0.049854026247234562</v>
      </c>
      <c r="BC485" s="10">
        <v>0</v>
      </c>
      <c r="BD485" s="10">
        <v>-0.7500147603131081</v>
      </c>
      <c r="BE485" s="10">
        <v>-0.04873469175399181</v>
      </c>
      <c r="BF485" s="10">
        <v>-0.14478492464656079</v>
      </c>
      <c r="BG485" s="10">
        <v>-0.11161421922476722</v>
      </c>
    </row>
    <row r="486" x14ac:dyDescent="0.3">
      <c r="A486" s="36">
        <v>45.75</v>
      </c>
      <c r="B486" s="36">
        <v>46</v>
      </c>
      <c r="C486" s="37">
        <v>344</v>
      </c>
      <c r="D486" s="2">
        <v>6895708.5199999996</v>
      </c>
      <c r="E486" s="2">
        <v>6895708.5199999996</v>
      </c>
      <c r="F486" s="2">
        <v>6419074.3399999999</v>
      </c>
      <c r="G486" s="2">
        <v>6912783.3200000003</v>
      </c>
      <c r="H486" s="2">
        <v>2575648.6000000001</v>
      </c>
      <c r="I486" s="2">
        <v>6436149.1400000006</v>
      </c>
      <c r="J486" s="2">
        <v>5872662.1723187556</v>
      </c>
      <c r="K486" s="2">
        <v>6050537.0774415024</v>
      </c>
      <c r="L486" s="10">
        <v>35165.285692870428</v>
      </c>
      <c r="M486" s="10">
        <v>35165.285692870428</v>
      </c>
      <c r="N486" s="10">
        <v>32734.646830732581</v>
      </c>
      <c r="O486" s="10">
        <v>35252.360170918197</v>
      </c>
      <c r="P486" s="10">
        <v>13134.75165035568</v>
      </c>
      <c r="Q486" s="10">
        <v>32821.721308780361</v>
      </c>
      <c r="R486" s="10">
        <v>29948.168845643439</v>
      </c>
      <c r="S486" s="10">
        <v>30855.257919680131</v>
      </c>
      <c r="T486" s="10">
        <v>8990.4935071707951</v>
      </c>
      <c r="U486" s="10">
        <v>8990.4935071707951</v>
      </c>
      <c r="V486" s="10">
        <v>8369.066936114732</v>
      </c>
      <c r="W486" s="10">
        <v>9012.755306388528</v>
      </c>
      <c r="X486" s="10">
        <v>3358.081616688396</v>
      </c>
      <c r="Y486" s="10">
        <v>8391.3287353324649</v>
      </c>
      <c r="Z486" s="10">
        <v>7656.6651529579603</v>
      </c>
      <c r="AA486" s="10">
        <v>7888.5750683722326</v>
      </c>
      <c r="AB486" s="10">
        <v>45.847830108044889</v>
      </c>
      <c r="AC486" s="10">
        <v>45.847830108044889</v>
      </c>
      <c r="AD486" s="10">
        <v>42.678809427291498</v>
      </c>
      <c r="AE486" s="10">
        <v>45.961356155043291</v>
      </c>
      <c r="AF486" s="10">
        <v>17.124839179081729</v>
      </c>
      <c r="AG486" s="10">
        <v>42.792335474289906</v>
      </c>
      <c r="AH486" s="10">
        <v>39.045852471503842</v>
      </c>
      <c r="AI486" s="10">
        <v>40.228497939609028</v>
      </c>
      <c r="AJ486" s="10">
        <v>0.00069084357203124704</v>
      </c>
      <c r="AK486" s="10">
        <v>0.00066973608010093152</v>
      </c>
      <c r="AL486" s="10">
        <v>0.00067145731351100045</v>
      </c>
      <c r="AM486" s="10">
        <v>0.00065760852369412448</v>
      </c>
      <c r="AN486" s="10">
        <v>0.001216872786229798</v>
      </c>
      <c r="AO486" s="10">
        <v>0.00063785250499004279</v>
      </c>
      <c r="AP486" s="10">
        <v>0.00062807919679735221</v>
      </c>
      <c r="AQ486" s="10">
        <v>0.00055075367456082285</v>
      </c>
      <c r="AR486" s="10">
        <v>0.92465060630913543</v>
      </c>
      <c r="AS486" s="10">
        <v>0.92192626946709055</v>
      </c>
      <c r="AT486" s="10">
        <v>0.92657526915168176</v>
      </c>
      <c r="AU486" s="10">
        <v>0.92346594309235153</v>
      </c>
      <c r="AV486" s="10">
        <v>0.87737074382947922</v>
      </c>
      <c r="AW486" s="10">
        <v>0.92523992510374664</v>
      </c>
      <c r="AX486" s="10">
        <v>0.92746956149354975</v>
      </c>
      <c r="AY486" s="10">
        <v>0.9369169599409285</v>
      </c>
      <c r="AZ486" s="10">
        <v>-0.0024700325772688547</v>
      </c>
      <c r="BA486" s="10">
        <v>-0.0024700325772688547</v>
      </c>
      <c r="BB486" s="10">
        <v>-0.071419709998953085</v>
      </c>
      <c r="BC486" s="10">
        <v>0</v>
      </c>
      <c r="BD486" s="10">
        <v>-0.62740787888604044</v>
      </c>
      <c r="BE486" s="10">
        <v>-0.06894967742168423</v>
      </c>
      <c r="BF486" s="10">
        <v>-0.15046343846363242</v>
      </c>
      <c r="BG486" s="10">
        <v>-0.12473213793116522</v>
      </c>
    </row>
    <row r="487" x14ac:dyDescent="0.3">
      <c r="A487" s="36">
        <v>46</v>
      </c>
      <c r="B487" s="36">
        <v>46.25</v>
      </c>
      <c r="C487" s="37">
        <v>345</v>
      </c>
      <c r="D487" s="2">
        <v>13760920</v>
      </c>
      <c r="E487" s="2">
        <v>13760920</v>
      </c>
      <c r="F487" s="2">
        <v>12251789.050000001</v>
      </c>
      <c r="G487" s="2">
        <v>13789173.880000001</v>
      </c>
      <c r="H487" s="2">
        <v>7801786.5999999996</v>
      </c>
      <c r="I487" s="2">
        <v>12280042.93</v>
      </c>
      <c r="J487" s="2">
        <v>10990042.955340389</v>
      </c>
      <c r="K487" s="2">
        <v>11394531.137936151</v>
      </c>
      <c r="L487" s="10">
        <v>70175.048987820992</v>
      </c>
      <c r="M487" s="10">
        <v>70175.048987820992</v>
      </c>
      <c r="N487" s="10">
        <v>62479.100000014441</v>
      </c>
      <c r="O487" s="10">
        <v>70319.132189605167</v>
      </c>
      <c r="P487" s="10">
        <v>39785.912340710172</v>
      </c>
      <c r="Q487" s="10">
        <v>62623.183201798623</v>
      </c>
      <c r="R487" s="10">
        <v>56044.712328046997</v>
      </c>
      <c r="S487" s="10">
        <v>58107.436188708351</v>
      </c>
      <c r="T487" s="10">
        <v>9023.554098360657</v>
      </c>
      <c r="U487" s="10">
        <v>9023.554098360657</v>
      </c>
      <c r="V487" s="10">
        <v>8033.9600327868857</v>
      </c>
      <c r="W487" s="10">
        <v>9042.0812327868862</v>
      </c>
      <c r="X487" s="10">
        <v>5115.925639344262</v>
      </c>
      <c r="Y487" s="10">
        <v>8052.4871672131148</v>
      </c>
      <c r="Z487" s="10">
        <v>7206.5855444855006</v>
      </c>
      <c r="AA487" s="10">
        <v>7471.8236970073094</v>
      </c>
      <c r="AB487" s="10">
        <v>46.01642556578426</v>
      </c>
      <c r="AC487" s="10">
        <v>46.01642556578426</v>
      </c>
      <c r="AD487" s="10">
        <v>40.969901639353729</v>
      </c>
      <c r="AE487" s="10">
        <v>46.110906353839447</v>
      </c>
      <c r="AF487" s="10">
        <v>26.089122846367321</v>
      </c>
      <c r="AG487" s="10">
        <v>41.064382427408937</v>
      </c>
      <c r="AH487" s="10">
        <v>36.750631034784917</v>
      </c>
      <c r="AI487" s="10">
        <v>38.103236845054653</v>
      </c>
      <c r="AJ487" s="10">
        <v>0.001378631811316211</v>
      </c>
      <c r="AK487" s="10">
        <v>0.0013365101776927357</v>
      </c>
      <c r="AL487" s="10">
        <v>0.0012815793875377509</v>
      </c>
      <c r="AM487" s="10">
        <v>0.0013117550281018186</v>
      </c>
      <c r="AN487" s="10">
        <v>0.0036859771156330491</v>
      </c>
      <c r="AO487" s="10">
        <v>0.0012170097326684639</v>
      </c>
      <c r="AP487" s="10">
        <v>0.0011753813091266525</v>
      </c>
      <c r="AQ487" s="10">
        <v>0.0010371938579656977</v>
      </c>
      <c r="AR487" s="10">
        <v>0.92602923812045168</v>
      </c>
      <c r="AS487" s="10">
        <v>0.92326277964478332</v>
      </c>
      <c r="AT487" s="10">
        <v>0.92785684853921946</v>
      </c>
      <c r="AU487" s="10">
        <v>0.9247776981204533</v>
      </c>
      <c r="AV487" s="10">
        <v>0.88105672094511223</v>
      </c>
      <c r="AW487" s="10">
        <v>0.92645693483641511</v>
      </c>
      <c r="AX487" s="10">
        <v>0.9286449428026764</v>
      </c>
      <c r="AY487" s="10">
        <v>0.93795415379889424</v>
      </c>
      <c r="AZ487" s="10">
        <v>-0.0020489900443549924</v>
      </c>
      <c r="BA487" s="10">
        <v>-0.0020489900443549924</v>
      </c>
      <c r="BB487" s="10">
        <v>-0.11149216359000613</v>
      </c>
      <c r="BC487" s="10">
        <v>0</v>
      </c>
      <c r="BD487" s="10">
        <v>-0.43420928128872072</v>
      </c>
      <c r="BE487" s="10">
        <v>-0.10944317354565114</v>
      </c>
      <c r="BF487" s="10">
        <v>-0.20299482398430746</v>
      </c>
      <c r="BG487" s="10">
        <v>-0.17366107374547435</v>
      </c>
    </row>
    <row r="488" x14ac:dyDescent="0.3">
      <c r="A488" s="36">
        <v>46.25</v>
      </c>
      <c r="B488" s="36">
        <v>46.5</v>
      </c>
      <c r="C488" s="37">
        <v>346</v>
      </c>
      <c r="D488" s="2">
        <v>6582345</v>
      </c>
      <c r="E488" s="2">
        <v>8244945</v>
      </c>
      <c r="F488" s="2">
        <v>6500517.2300000004</v>
      </c>
      <c r="G488" s="2">
        <v>8247481.4400000004</v>
      </c>
      <c r="H488" s="2">
        <v>399722</v>
      </c>
      <c r="I488" s="2">
        <v>8165653.6699999999</v>
      </c>
      <c r="J488" s="2">
        <v>7356470.599077072</v>
      </c>
      <c r="K488" s="2">
        <v>7527980.236645123</v>
      </c>
      <c r="L488" s="10">
        <v>33567.26024348216</v>
      </c>
      <c r="M488" s="10">
        <v>42045.838452435572</v>
      </c>
      <c r="N488" s="10">
        <v>33149.972172022237</v>
      </c>
      <c r="O488" s="10">
        <v>42058.773256304397</v>
      </c>
      <c r="P488" s="10">
        <v>2038.4182839163209</v>
      </c>
      <c r="Q488" s="10">
        <v>41641.485184844489</v>
      </c>
      <c r="R488" s="10">
        <v>37514.983349056478</v>
      </c>
      <c r="S488" s="10">
        <v>38389.61216880264</v>
      </c>
      <c r="T488" s="10">
        <v>7273.3093922651933</v>
      </c>
      <c r="U488" s="10">
        <v>9110.4364640883978</v>
      </c>
      <c r="V488" s="10">
        <v>7182.8919668508288</v>
      </c>
      <c r="W488" s="10">
        <v>9113.2391602209955</v>
      </c>
      <c r="X488" s="10">
        <v>441.68176795580109</v>
      </c>
      <c r="Y488" s="10">
        <v>9022.82173480663</v>
      </c>
      <c r="Z488" s="10">
        <v>8128.696794560301</v>
      </c>
      <c r="AA488" s="10">
        <v>8318.2102062377053</v>
      </c>
      <c r="AB488" s="10">
        <v>37.090895296665373</v>
      </c>
      <c r="AC488" s="10">
        <v>46.45949000269124</v>
      </c>
      <c r="AD488" s="10">
        <v>36.629803504996957</v>
      </c>
      <c r="AE488" s="10">
        <v>46.473782603651273</v>
      </c>
      <c r="AF488" s="10">
        <v>2.252395893830188</v>
      </c>
      <c r="AG488" s="10">
        <v>46.012690811982857</v>
      </c>
      <c r="AH488" s="10">
        <v>41.453020275200529</v>
      </c>
      <c r="AI488" s="10">
        <v>42.419460960002922</v>
      </c>
      <c r="AJ488" s="10">
        <v>0.00065944938347568371</v>
      </c>
      <c r="AK488" s="10">
        <v>0.00080077879291623184</v>
      </c>
      <c r="AL488" s="10">
        <v>0.00067997652067817776</v>
      </c>
      <c r="AM488" s="10">
        <v>0.00078457747666725532</v>
      </c>
      <c r="AN488" s="10">
        <v>0.00018884983916569491</v>
      </c>
      <c r="AO488" s="10">
        <v>0.00080925449907934168</v>
      </c>
      <c r="AP488" s="10">
        <v>0.00078677199701874417</v>
      </c>
      <c r="AQ488" s="10">
        <v>0.00068523880182661998</v>
      </c>
      <c r="AR488" s="10">
        <v>0.92668868750392741</v>
      </c>
      <c r="AS488" s="10">
        <v>0.92406355843769949</v>
      </c>
      <c r="AT488" s="10">
        <v>0.92853682505989765</v>
      </c>
      <c r="AU488" s="10">
        <v>0.92556227559712057</v>
      </c>
      <c r="AV488" s="10">
        <v>0.8812455707842779</v>
      </c>
      <c r="AW488" s="10">
        <v>0.92726618933549443</v>
      </c>
      <c r="AX488" s="10">
        <v>0.92943171479969511</v>
      </c>
      <c r="AY488" s="10">
        <v>0.93863939260072082</v>
      </c>
      <c r="AZ488" s="10">
        <v>-0.20189635491922986</v>
      </c>
      <c r="BA488" s="10">
        <v>-0.00030754115889231048</v>
      </c>
      <c r="BB488" s="10">
        <v>-0.21181790134468015</v>
      </c>
      <c r="BC488" s="10">
        <v>0</v>
      </c>
      <c r="BD488" s="10">
        <v>-0.95153405280048742</v>
      </c>
      <c r="BE488" s="10">
        <v>-0.0099215464254504004</v>
      </c>
      <c r="BF488" s="10">
        <v>-0.10803429476076865</v>
      </c>
      <c r="BG488" s="10">
        <v>-0.087238899364516564</v>
      </c>
    </row>
    <row r="489" x14ac:dyDescent="0.3">
      <c r="A489" s="36">
        <v>46.5</v>
      </c>
      <c r="B489" s="36">
        <v>46.75</v>
      </c>
      <c r="C489" s="37">
        <v>347</v>
      </c>
      <c r="D489" s="2">
        <v>5499155.5999999996</v>
      </c>
      <c r="E489" s="2">
        <v>5499155.5999999996</v>
      </c>
      <c r="F489" s="2">
        <v>5306847.1200000001</v>
      </c>
      <c r="G489" s="2">
        <v>5508261.8399999999</v>
      </c>
      <c r="H489" s="2">
        <v>1088692.8</v>
      </c>
      <c r="I489" s="2">
        <v>5315953.3599999994</v>
      </c>
      <c r="J489" s="2">
        <v>4782786.2235768083</v>
      </c>
      <c r="K489" s="2">
        <v>5046324.0380239189</v>
      </c>
      <c r="L489" s="10">
        <v>28043.438492604419</v>
      </c>
      <c r="M489" s="10">
        <v>28043.438492604419</v>
      </c>
      <c r="N489" s="10">
        <v>27062.744105545029</v>
      </c>
      <c r="O489" s="10">
        <v>28089.876582361121</v>
      </c>
      <c r="P489" s="10">
        <v>5551.8868340698154</v>
      </c>
      <c r="Q489" s="10">
        <v>27109.182195301732</v>
      </c>
      <c r="R489" s="10">
        <v>24390.24843816967</v>
      </c>
      <c r="S489" s="10">
        <v>25734.183221524949</v>
      </c>
      <c r="T489" s="10">
        <v>9150.0093178036605</v>
      </c>
      <c r="U489" s="10">
        <v>9150.0093178036605</v>
      </c>
      <c r="V489" s="10">
        <v>8830.0284858569048</v>
      </c>
      <c r="W489" s="10">
        <v>9165.1611314475867</v>
      </c>
      <c r="X489" s="10">
        <v>1811.4688851913479</v>
      </c>
      <c r="Y489" s="10">
        <v>8845.1802995008311</v>
      </c>
      <c r="Z489" s="10">
        <v>7958.0469610263044</v>
      </c>
      <c r="AA489" s="10">
        <v>8396.5458203392991</v>
      </c>
      <c r="AB489" s="10">
        <v>46.661295328792711</v>
      </c>
      <c r="AC489" s="10">
        <v>46.661295328792711</v>
      </c>
      <c r="AD489" s="10">
        <v>45.029524302071593</v>
      </c>
      <c r="AE489" s="10">
        <v>46.738563364993553</v>
      </c>
      <c r="AF489" s="10">
        <v>9.2377484759897079</v>
      </c>
      <c r="AG489" s="10">
        <v>45.106792338272427</v>
      </c>
      <c r="AH489" s="10">
        <v>40.582776103443713</v>
      </c>
      <c r="AI489" s="10">
        <v>42.818940468427527</v>
      </c>
      <c r="AJ489" s="10">
        <v>0.00055093052248960717</v>
      </c>
      <c r="AK489" s="10">
        <v>0.00053409782399112867</v>
      </c>
      <c r="AL489" s="10">
        <v>0.00055511451054620286</v>
      </c>
      <c r="AM489" s="10">
        <v>0.00052399732047772065</v>
      </c>
      <c r="AN489" s="10">
        <v>0.00051435612796105808</v>
      </c>
      <c r="AO489" s="10">
        <v>0.00052683585997297664</v>
      </c>
      <c r="AP489" s="10">
        <v>0.00051151733943031823</v>
      </c>
      <c r="AQ489" s="10">
        <v>0.00045934459559439887</v>
      </c>
      <c r="AR489" s="10">
        <v>0.92723961802641697</v>
      </c>
      <c r="AS489" s="10">
        <v>0.92459765626169066</v>
      </c>
      <c r="AT489" s="10">
        <v>0.92909193957044389</v>
      </c>
      <c r="AU489" s="10">
        <v>0.92608627291759826</v>
      </c>
      <c r="AV489" s="10">
        <v>0.88175992691223892</v>
      </c>
      <c r="AW489" s="10">
        <v>0.92779302519546736</v>
      </c>
      <c r="AX489" s="10">
        <v>0.92994323213912544</v>
      </c>
      <c r="AY489" s="10">
        <v>0.9390987371963152</v>
      </c>
      <c r="AZ489" s="10">
        <v>-0.0016531966461492686</v>
      </c>
      <c r="BA489" s="10">
        <v>-0.0016531966461492686</v>
      </c>
      <c r="BB489" s="10">
        <v>-0.03656593056948787</v>
      </c>
      <c r="BC489" s="10">
        <v>0</v>
      </c>
      <c r="BD489" s="10">
        <v>-0.80235275089972846</v>
      </c>
      <c r="BE489" s="10">
        <v>-0.034912733923338712</v>
      </c>
      <c r="BF489" s="10">
        <v>-0.13170681378196636</v>
      </c>
      <c r="BG489" s="10">
        <v>-0.083862716659831249</v>
      </c>
    </row>
    <row r="490" x14ac:dyDescent="0.3">
      <c r="A490" s="36">
        <v>46.75</v>
      </c>
      <c r="B490" s="36">
        <v>47</v>
      </c>
      <c r="C490" s="37">
        <v>348</v>
      </c>
      <c r="D490" s="2">
        <v>923581.43999999994</v>
      </c>
      <c r="E490" s="2">
        <v>1249981.4399999999</v>
      </c>
      <c r="F490" s="2">
        <v>923581.43999999994</v>
      </c>
      <c r="G490" s="2">
        <v>1249981.4399999999</v>
      </c>
      <c r="H490" s="2">
        <v>0</v>
      </c>
      <c r="I490" s="2">
        <v>1249981.4399999999</v>
      </c>
      <c r="J490" s="2">
        <v>1169255.504824782</v>
      </c>
      <c r="K490" s="2">
        <v>1209251.0782700791</v>
      </c>
      <c r="L490" s="10">
        <v>4709.8866061456811</v>
      </c>
      <c r="M490" s="10">
        <v>6374.39275759666</v>
      </c>
      <c r="N490" s="10">
        <v>4709.8866061456811</v>
      </c>
      <c r="O490" s="10">
        <v>6374.39275759666</v>
      </c>
      <c r="P490" s="10">
        <v>0</v>
      </c>
      <c r="Q490" s="10">
        <v>6374.39275759666</v>
      </c>
      <c r="R490" s="10">
        <v>5962.7235919079849</v>
      </c>
      <c r="S490" s="10">
        <v>6166.6846152857588</v>
      </c>
      <c r="T490" s="10">
        <v>6791.04</v>
      </c>
      <c r="U490" s="10">
        <v>9191.0400000000009</v>
      </c>
      <c r="V490" s="10">
        <v>6791.04</v>
      </c>
      <c r="W490" s="10">
        <v>9191.0400000000009</v>
      </c>
      <c r="X490" s="10">
        <v>0</v>
      </c>
      <c r="Y490" s="10">
        <v>9191.0400000000009</v>
      </c>
      <c r="Z490" s="10">
        <v>8597.4669472410442</v>
      </c>
      <c r="AA490" s="10">
        <v>8891.5520461035194</v>
      </c>
      <c r="AB490" s="10">
        <v>34.631519162835893</v>
      </c>
      <c r="AC490" s="10">
        <v>46.87053498232838</v>
      </c>
      <c r="AD490" s="10">
        <v>34.631519162835893</v>
      </c>
      <c r="AE490" s="10">
        <v>46.87053498232838</v>
      </c>
      <c r="AF490" s="10">
        <v>0</v>
      </c>
      <c r="AG490" s="10">
        <v>46.87053498232838</v>
      </c>
      <c r="AH490" s="10">
        <v>43.843555822852828</v>
      </c>
      <c r="AI490" s="10">
        <v>45.343269230042353</v>
      </c>
      <c r="AJ490" s="10">
        <v>9.2528606628425599e-05</v>
      </c>
      <c r="AK490" s="10">
        <v>0.00012140270537776701</v>
      </c>
      <c r="AL490" s="10">
        <v>9.6609803791588623e-05</v>
      </c>
      <c r="AM490" s="10">
        <v>0.00011890991100867541</v>
      </c>
      <c r="AN490" s="10">
        <v>0</v>
      </c>
      <c r="AO490" s="10">
        <v>0.0001238790114013829</v>
      </c>
      <c r="AP490" s="10">
        <v>0.00012505147355194583</v>
      </c>
      <c r="AQ490" s="10">
        <v>0.00011007278631626934</v>
      </c>
      <c r="AR490" s="10">
        <v>0.92733214663304542</v>
      </c>
      <c r="AS490" s="10">
        <v>0.92471905896706841</v>
      </c>
      <c r="AT490" s="10">
        <v>0.92918854937423545</v>
      </c>
      <c r="AU490" s="10">
        <v>0.92620518282860698</v>
      </c>
      <c r="AV490" s="10">
        <v>0.88175992691223892</v>
      </c>
      <c r="AW490" s="10">
        <v>0.92791690420686879</v>
      </c>
      <c r="AX490" s="10">
        <v>0.93006828361267735</v>
      </c>
      <c r="AY490" s="10">
        <v>0.93920880998263145</v>
      </c>
      <c r="AZ490" s="10">
        <v>-0.26112387716732821</v>
      </c>
      <c r="BA490" s="10">
        <v>0</v>
      </c>
      <c r="BB490" s="10">
        <v>-0.26112387716732821</v>
      </c>
      <c r="BC490" s="10">
        <v>0</v>
      </c>
      <c r="BD490" s="10">
        <v>-1</v>
      </c>
      <c r="BE490" s="10">
        <v>0</v>
      </c>
      <c r="BF490" s="10">
        <v>-0.064581707049360615</v>
      </c>
      <c r="BG490" s="10">
        <v>-0.032584773202649187</v>
      </c>
    </row>
    <row r="491" x14ac:dyDescent="0.3">
      <c r="A491" s="36">
        <v>47</v>
      </c>
      <c r="B491" s="36">
        <v>47.25</v>
      </c>
      <c r="C491" s="37">
        <v>349</v>
      </c>
      <c r="D491" s="2">
        <v>835854</v>
      </c>
      <c r="E491" s="2">
        <v>1060854</v>
      </c>
      <c r="F491" s="2">
        <v>835854</v>
      </c>
      <c r="G491" s="2">
        <v>1073646.48</v>
      </c>
      <c r="H491" s="2">
        <v>0</v>
      </c>
      <c r="I491" s="2">
        <v>1073646.48</v>
      </c>
      <c r="J491" s="2">
        <v>1021022.0557247699</v>
      </c>
      <c r="K491" s="2">
        <v>1033694.646488347</v>
      </c>
      <c r="L491" s="10">
        <v>4262.5126369941918</v>
      </c>
      <c r="M491" s="10">
        <v>5409.9203700716107</v>
      </c>
      <c r="N491" s="10">
        <v>4262.5126369941918</v>
      </c>
      <c r="O491" s="10">
        <v>5475.1567721926704</v>
      </c>
      <c r="P491" s="10">
        <v>0</v>
      </c>
      <c r="Q491" s="10">
        <v>5475.1567721926704</v>
      </c>
      <c r="R491" s="10">
        <v>5206.7937883609093</v>
      </c>
      <c r="S491" s="10">
        <v>5271.4188045398141</v>
      </c>
      <c r="T491" s="10">
        <v>7205.6379310344828</v>
      </c>
      <c r="U491" s="10">
        <v>9145.2931034482754</v>
      </c>
      <c r="V491" s="10">
        <v>7205.6379310344828</v>
      </c>
      <c r="W491" s="10">
        <v>9255.5731034482778</v>
      </c>
      <c r="X491" s="10">
        <v>0</v>
      </c>
      <c r="Y491" s="10">
        <v>9255.5731034482778</v>
      </c>
      <c r="Z491" s="10">
        <v>8801.9142734893958</v>
      </c>
      <c r="AA491" s="10">
        <v>8911.1607455891954</v>
      </c>
      <c r="AB491" s="10">
        <v>36.745798594777519</v>
      </c>
      <c r="AC491" s="10">
        <v>46.637244569582847</v>
      </c>
      <c r="AD491" s="10">
        <v>36.745798594777519</v>
      </c>
      <c r="AE491" s="10">
        <v>47.199627346488541</v>
      </c>
      <c r="AF491" s="10">
        <v>0</v>
      </c>
      <c r="AG491" s="10">
        <v>47.199627346488541</v>
      </c>
      <c r="AH491" s="10">
        <v>44.886153347938873</v>
      </c>
      <c r="AI491" s="10">
        <v>45.44326555637771</v>
      </c>
      <c r="AJ491" s="10">
        <v>8.3739671040591778e-05</v>
      </c>
      <c r="AK491" s="10">
        <v>0.00010303396633699269</v>
      </c>
      <c r="AL491" s="10">
        <v>8.74332110208002e-05</v>
      </c>
      <c r="AM491" s="10">
        <v>0.00010213528241793543</v>
      </c>
      <c r="AN491" s="10">
        <v>0</v>
      </c>
      <c r="AO491" s="10">
        <v>0.0001064033915071368</v>
      </c>
      <c r="AP491" s="10">
        <v>0.00010919795722197851</v>
      </c>
      <c r="AQ491" s="10">
        <v>9.4092659484708711e-05</v>
      </c>
      <c r="AR491" s="10">
        <v>0.927415886304086</v>
      </c>
      <c r="AS491" s="10">
        <v>0.92482209293340545</v>
      </c>
      <c r="AT491" s="10">
        <v>0.92927598258525623</v>
      </c>
      <c r="AU491" s="10">
        <v>0.92630731811102496</v>
      </c>
      <c r="AV491" s="10">
        <v>0.88175992691223892</v>
      </c>
      <c r="AW491" s="10">
        <v>0.92802330759837592</v>
      </c>
      <c r="AX491" s="10">
        <v>0.93017748156989932</v>
      </c>
      <c r="AY491" s="10">
        <v>0.93930290264211613</v>
      </c>
      <c r="AZ491" s="10">
        <v>-0.22148117134422118</v>
      </c>
      <c r="BA491" s="10">
        <v>-0.011914983412417035</v>
      </c>
      <c r="BB491" s="10">
        <v>-0.22148117134422118</v>
      </c>
      <c r="BC491" s="10">
        <v>0</v>
      </c>
      <c r="BD491" s="10">
        <v>-1</v>
      </c>
      <c r="BE491" s="10">
        <v>0</v>
      </c>
      <c r="BF491" s="10">
        <v>-0.049014666610959323</v>
      </c>
      <c r="BG491" s="10">
        <v>-0.037211348666325472</v>
      </c>
    </row>
    <row r="492" x14ac:dyDescent="0.3">
      <c r="A492" s="36">
        <v>47.25</v>
      </c>
      <c r="B492" s="36">
        <v>47.5</v>
      </c>
      <c r="C492" s="37">
        <v>350</v>
      </c>
      <c r="D492" s="2">
        <v>2792569.8399999999</v>
      </c>
      <c r="E492" s="2">
        <v>2792569.8399999999</v>
      </c>
      <c r="F492" s="2">
        <v>2444339.6800000002</v>
      </c>
      <c r="G492" s="2">
        <v>2809204</v>
      </c>
      <c r="H492" s="2">
        <v>1811849</v>
      </c>
      <c r="I492" s="2">
        <v>2460973.8399999999</v>
      </c>
      <c r="J492" s="2">
        <v>2235738.937974154</v>
      </c>
      <c r="K492" s="2">
        <v>2324552.637830622</v>
      </c>
      <c r="L492" s="10">
        <v>14240.961020332319</v>
      </c>
      <c r="M492" s="10">
        <v>14240.961020332319</v>
      </c>
      <c r="N492" s="10">
        <v>12465.130004888821</v>
      </c>
      <c r="O492" s="10">
        <v>14325.78841507564</v>
      </c>
      <c r="P492" s="10">
        <v>9239.6869056381729</v>
      </c>
      <c r="Q492" s="10">
        <v>12549.95739963214</v>
      </c>
      <c r="R492" s="10">
        <v>11401.35176255041</v>
      </c>
      <c r="S492" s="10">
        <v>11854.265211521641</v>
      </c>
      <c r="T492" s="10">
        <v>9246.9200000000001</v>
      </c>
      <c r="U492" s="10">
        <v>9246.9200000000001</v>
      </c>
      <c r="V492" s="10">
        <v>8093.8400000000001</v>
      </c>
      <c r="W492" s="10">
        <v>9302</v>
      </c>
      <c r="X492" s="10">
        <v>5999.5</v>
      </c>
      <c r="Y492" s="10">
        <v>8148.9199999999992</v>
      </c>
      <c r="Z492" s="10">
        <v>7403.1090661395847</v>
      </c>
      <c r="AA492" s="10">
        <v>7697.1941650020599</v>
      </c>
      <c r="AB492" s="10">
        <v>47.155500067325548</v>
      </c>
      <c r="AC492" s="10">
        <v>47.155500067325548</v>
      </c>
      <c r="AD492" s="10">
        <v>41.275264916850389</v>
      </c>
      <c r="AE492" s="10">
        <v>47.436385480382903</v>
      </c>
      <c r="AF492" s="10">
        <v>30.59498975376879</v>
      </c>
      <c r="AG492" s="10">
        <v>41.556150329907737</v>
      </c>
      <c r="AH492" s="10">
        <v>37.752820405796051</v>
      </c>
      <c r="AI492" s="10">
        <v>39.252533812985561</v>
      </c>
      <c r="AJ492" s="10">
        <v>0.00027977240015538362</v>
      </c>
      <c r="AK492" s="10">
        <v>0.00027122445396657882</v>
      </c>
      <c r="AL492" s="10">
        <v>0.00025568636035474526</v>
      </c>
      <c r="AM492" s="10">
        <v>0.0002672377260619286</v>
      </c>
      <c r="AN492" s="10">
        <v>0.00085601340992621166</v>
      </c>
      <c r="AO492" s="10">
        <v>0.0002438940264455967</v>
      </c>
      <c r="AP492" s="10">
        <v>0.00023911150943268557</v>
      </c>
      <c r="AQ492" s="10">
        <v>0.0002115937627700037</v>
      </c>
      <c r="AR492" s="10">
        <v>0.92769565870424142</v>
      </c>
      <c r="AS492" s="10">
        <v>0.92509331738737199</v>
      </c>
      <c r="AT492" s="10">
        <v>0.92953166894561101</v>
      </c>
      <c r="AU492" s="10">
        <v>0.92657455583708692</v>
      </c>
      <c r="AV492" s="10">
        <v>0.88261594032216517</v>
      </c>
      <c r="AW492" s="10">
        <v>0.92826720162482157</v>
      </c>
      <c r="AX492" s="10">
        <v>0.930416593079332</v>
      </c>
      <c r="AY492" s="10">
        <v>0.93951449640488616</v>
      </c>
      <c r="AZ492" s="10">
        <v>-0.0059213072457536819</v>
      </c>
      <c r="BA492" s="10">
        <v>-0.0059213072457536819</v>
      </c>
      <c r="BB492" s="10">
        <v>-0.12988174586110512</v>
      </c>
      <c r="BC492" s="10">
        <v>-1.1102230246251565e-16</v>
      </c>
      <c r="BD492" s="10">
        <v>-0.35503117609116319</v>
      </c>
      <c r="BE492" s="10">
        <v>-0.12396043861535166</v>
      </c>
      <c r="BF492" s="10">
        <v>-0.20413792021720245</v>
      </c>
      <c r="BG492" s="10">
        <v>-0.17252266555557305</v>
      </c>
    </row>
    <row r="493" x14ac:dyDescent="0.3">
      <c r="A493" s="36">
        <v>47.5</v>
      </c>
      <c r="B493" s="36">
        <v>47.75</v>
      </c>
      <c r="C493" s="37">
        <v>351</v>
      </c>
      <c r="D493" s="2">
        <v>5909604.4800000004</v>
      </c>
      <c r="E493" s="2">
        <v>5909604.4800000004</v>
      </c>
      <c r="F493" s="2">
        <v>5734497.96</v>
      </c>
      <c r="G493" s="2">
        <v>5926262.8799999999</v>
      </c>
      <c r="H493" s="2">
        <v>855427.19999999995</v>
      </c>
      <c r="I493" s="2">
        <v>5751156.3600000003</v>
      </c>
      <c r="J493" s="2">
        <v>5288485.7529074866</v>
      </c>
      <c r="K493" s="2">
        <v>5446504.9062801953</v>
      </c>
      <c r="L493" s="10">
        <v>30136.559465693161</v>
      </c>
      <c r="M493" s="10">
        <v>30136.559465693161</v>
      </c>
      <c r="N493" s="10">
        <v>29243.588020536379</v>
      </c>
      <c r="O493" s="10">
        <v>30221.510474496259</v>
      </c>
      <c r="P493" s="10">
        <v>4362.3279305100623</v>
      </c>
      <c r="Q493" s="10">
        <v>29328.53902933947</v>
      </c>
      <c r="R493" s="10">
        <v>26969.108662914699</v>
      </c>
      <c r="S493" s="10">
        <v>27774.94154537778</v>
      </c>
      <c r="T493" s="10">
        <v>9291.8309433962277</v>
      </c>
      <c r="U493" s="10">
        <v>9291.8309433962277</v>
      </c>
      <c r="V493" s="10">
        <v>9016.5062264150947</v>
      </c>
      <c r="W493" s="10">
        <v>9318.0233962264156</v>
      </c>
      <c r="X493" s="10">
        <v>1345.011320754717</v>
      </c>
      <c r="Y493" s="10">
        <v>9042.6986792452844</v>
      </c>
      <c r="Z493" s="10">
        <v>8315.2291712381866</v>
      </c>
      <c r="AA493" s="10">
        <v>8563.6869595600547</v>
      </c>
      <c r="AB493" s="10">
        <v>47.384527461781687</v>
      </c>
      <c r="AC493" s="10">
        <v>47.384527461781687</v>
      </c>
      <c r="AD493" s="10">
        <v>45.980484309019467</v>
      </c>
      <c r="AE493" s="10">
        <v>47.51809823034003</v>
      </c>
      <c r="AF493" s="10">
        <v>6.8590061800472677</v>
      </c>
      <c r="AG493" s="10">
        <v>46.114055077577788</v>
      </c>
      <c r="AH493" s="10">
        <v>42.404258903953938</v>
      </c>
      <c r="AI493" s="10">
        <v>43.671291738015377</v>
      </c>
      <c r="AJ493" s="10">
        <v>0.00059205116579594936</v>
      </c>
      <c r="AK493" s="10">
        <v>0.00057396209945691039</v>
      </c>
      <c r="AL493" s="10">
        <v>0.00059984826325533913</v>
      </c>
      <c r="AM493" s="10">
        <v>0.00056376148407036861</v>
      </c>
      <c r="AN493" s="10">
        <v>0.00040414910647390117</v>
      </c>
      <c r="AO493" s="10">
        <v>0.00056996651429606492</v>
      </c>
      <c r="AP493" s="10">
        <v>0.00056560172993041114</v>
      </c>
      <c r="AQ493" s="10">
        <v>0.00049577129306937453</v>
      </c>
      <c r="AR493" s="10">
        <v>0.92828770987003739</v>
      </c>
      <c r="AS493" s="10">
        <v>0.92566727948682892</v>
      </c>
      <c r="AT493" s="10">
        <v>0.93013151720886633</v>
      </c>
      <c r="AU493" s="10">
        <v>0.92713831732115726</v>
      </c>
      <c r="AV493" s="10">
        <v>0.88302008942863908</v>
      </c>
      <c r="AW493" s="10">
        <v>0.92883716813911765</v>
      </c>
      <c r="AX493" s="10">
        <v>0.93098219480926236</v>
      </c>
      <c r="AY493" s="10">
        <v>0.94001026769795548</v>
      </c>
      <c r="AZ493" s="10">
        <v>-0.0028109451668468788</v>
      </c>
      <c r="BA493" s="10">
        <v>-0.0028109451668468788</v>
      </c>
      <c r="BB493" s="10">
        <v>-0.032358490313882271</v>
      </c>
      <c r="BC493" s="10">
        <v>-1.1102230246251565e-16</v>
      </c>
      <c r="BD493" s="10">
        <v>-0.8556548676085729</v>
      </c>
      <c r="BE493" s="10">
        <v>-0.029547545147035392</v>
      </c>
      <c r="BF493" s="10">
        <v>-0.1076187708859303</v>
      </c>
      <c r="BG493" s="10">
        <v>-0.080954554908270415</v>
      </c>
    </row>
    <row r="494" x14ac:dyDescent="0.3">
      <c r="A494" s="36">
        <v>47.75</v>
      </c>
      <c r="B494" s="36">
        <v>48</v>
      </c>
      <c r="C494" s="37">
        <v>352</v>
      </c>
      <c r="D494" s="2">
        <v>12646646.84</v>
      </c>
      <c r="E494" s="2">
        <v>13581638.84</v>
      </c>
      <c r="F494" s="2">
        <v>10961962.32</v>
      </c>
      <c r="G494" s="2">
        <v>13610091.08</v>
      </c>
      <c r="H494" s="2">
        <v>8333378.9000000004</v>
      </c>
      <c r="I494" s="2">
        <v>11925406.560000001</v>
      </c>
      <c r="J494" s="2">
        <v>10887890.82407709</v>
      </c>
      <c r="K494" s="2">
        <v>11255611.12627181</v>
      </c>
      <c r="L494" s="10">
        <v>64492.712807622709</v>
      </c>
      <c r="M494" s="10">
        <v>69260.788590580589</v>
      </c>
      <c r="N494" s="10">
        <v>55901.512602983501</v>
      </c>
      <c r="O494" s="10">
        <v>69405.883347022245</v>
      </c>
      <c r="P494" s="10">
        <v>42496.815077885323</v>
      </c>
      <c r="Q494" s="10">
        <v>60814.683142383037</v>
      </c>
      <c r="R494" s="10">
        <v>55523.778348661042</v>
      </c>
      <c r="S494" s="10">
        <v>57399.001096873428</v>
      </c>
      <c r="T494" s="10">
        <v>8727.8446100759138</v>
      </c>
      <c r="U494" s="10">
        <v>9373.1116908212553</v>
      </c>
      <c r="V494" s="10">
        <v>7565.1913871635616</v>
      </c>
      <c r="W494" s="10">
        <v>9392.7474672187709</v>
      </c>
      <c r="X494" s="10">
        <v>5751.1241545893727</v>
      </c>
      <c r="Y494" s="10">
        <v>8230.0942443064177</v>
      </c>
      <c r="Z494" s="10">
        <v>7514.0723423582431</v>
      </c>
      <c r="AA494" s="10">
        <v>7767.8475681655036</v>
      </c>
      <c r="AB494" s="10">
        <v>44.508428438663017</v>
      </c>
      <c r="AC494" s="10">
        <v>47.799025942429672</v>
      </c>
      <c r="AD494" s="10">
        <v>38.579373777076263</v>
      </c>
      <c r="AE494" s="10">
        <v>47.899160349911831</v>
      </c>
      <c r="AF494" s="10">
        <v>29.328374794951909</v>
      </c>
      <c r="AG494" s="10">
        <v>41.970105688325077</v>
      </c>
      <c r="AH494" s="10">
        <v>38.318687611222252</v>
      </c>
      <c r="AI494" s="10">
        <v>39.61283719590989</v>
      </c>
      <c r="AJ494" s="10">
        <v>0.0012669988372947185</v>
      </c>
      <c r="AK494" s="10">
        <v>0.0013190977448751216</v>
      </c>
      <c r="AL494" s="10">
        <v>0.0011466590633371623</v>
      </c>
      <c r="AM494" s="10">
        <v>0.0012947189993019153</v>
      </c>
      <c r="AN494" s="10">
        <v>0.0039371294674093388</v>
      </c>
      <c r="AO494" s="10">
        <v>0.0011818636084807519</v>
      </c>
      <c r="AP494" s="10">
        <v>0.0011644561738690157</v>
      </c>
      <c r="AQ494" s="10">
        <v>0.0010245485826926271</v>
      </c>
      <c r="AR494" s="10">
        <v>0.92955470870733214</v>
      </c>
      <c r="AS494" s="10">
        <v>0.92698637723170407</v>
      </c>
      <c r="AT494" s="10">
        <v>0.93127817627220344</v>
      </c>
      <c r="AU494" s="10">
        <v>0.92843303632045915</v>
      </c>
      <c r="AV494" s="10">
        <v>0.88695721889604839</v>
      </c>
      <c r="AW494" s="10">
        <v>0.93001903174759837</v>
      </c>
      <c r="AX494" s="10">
        <v>0.93214665098313143</v>
      </c>
      <c r="AY494" s="10">
        <v>0.94103481628064811</v>
      </c>
      <c r="AZ494" s="10">
        <v>-0.070788963449023523</v>
      </c>
      <c r="BA494" s="10">
        <v>-0.0020905253192472495</v>
      </c>
      <c r="BB494" s="10">
        <v>-0.19457098004960605</v>
      </c>
      <c r="BC494" s="10">
        <v>-1.1102230246251565e-16</v>
      </c>
      <c r="BD494" s="10">
        <v>-0.38770586831370424</v>
      </c>
      <c r="BE494" s="10">
        <v>-0.12378201660058252</v>
      </c>
      <c r="BF494" s="10">
        <v>-0.20001337536404717</v>
      </c>
      <c r="BG494" s="10">
        <v>-0.17299516512333213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0.92955470870733214</v>
      </c>
      <c r="AS495" s="10">
        <v>0.92698637723170407</v>
      </c>
      <c r="AT495" s="10">
        <v>0.93127817627220344</v>
      </c>
      <c r="AU495" s="10">
        <v>0.92843303632045915</v>
      </c>
      <c r="AV495" s="10">
        <v>0.88695721889604839</v>
      </c>
      <c r="AW495" s="10">
        <v>0.93001903174759837</v>
      </c>
      <c r="AX495" s="10">
        <v>0.93214665098313143</v>
      </c>
      <c r="AY495" s="10">
        <v>0.94103481628064811</v>
      </c>
      <c r="AZ495" s="10"/>
      <c r="BA495" s="10"/>
      <c r="BB495" s="10"/>
      <c r="BC495" s="10"/>
      <c r="BD495" s="10"/>
      <c r="BE495" s="10"/>
      <c r="BF495" s="10"/>
      <c r="BG495" s="10"/>
    </row>
    <row r="496" x14ac:dyDescent="0.3">
      <c r="A496" s="36">
        <v>48.25</v>
      </c>
      <c r="B496" s="36">
        <v>48.5</v>
      </c>
      <c r="C496" s="37">
        <v>354</v>
      </c>
      <c r="D496" s="2">
        <v>3631343.560000001</v>
      </c>
      <c r="E496" s="2">
        <v>3631343.560000001</v>
      </c>
      <c r="F496" s="2">
        <v>3211134.77</v>
      </c>
      <c r="G496" s="2">
        <v>3644235.2799999998</v>
      </c>
      <c r="H496" s="2">
        <v>2250640.7999999998</v>
      </c>
      <c r="I496" s="2">
        <v>3224026.4900000002</v>
      </c>
      <c r="J496" s="2">
        <v>2908519.940613783</v>
      </c>
      <c r="K496" s="2">
        <v>2990504.9757529451</v>
      </c>
      <c r="L496" s="10">
        <v>18518.36303202172</v>
      </c>
      <c r="M496" s="10">
        <v>18518.36303202172</v>
      </c>
      <c r="N496" s="10">
        <v>16375.470520230139</v>
      </c>
      <c r="O496" s="10">
        <v>18584.105517446911</v>
      </c>
      <c r="P496" s="10">
        <v>11477.345147997999</v>
      </c>
      <c r="Q496" s="10">
        <v>16441.213005655329</v>
      </c>
      <c r="R496" s="10">
        <v>14832.25898520058</v>
      </c>
      <c r="S496" s="10">
        <v>15250.34904437968</v>
      </c>
      <c r="T496" s="10">
        <v>9432.0611948051956</v>
      </c>
      <c r="U496" s="10">
        <v>9432.0611948051956</v>
      </c>
      <c r="V496" s="10">
        <v>8340.6097922077934</v>
      </c>
      <c r="W496" s="10">
        <v>9465.546181818183</v>
      </c>
      <c r="X496" s="10">
        <v>5845.8202597402606</v>
      </c>
      <c r="Y496" s="10">
        <v>8374.0947792207789</v>
      </c>
      <c r="Z496" s="10">
        <v>7554.5972483474898</v>
      </c>
      <c r="AA496" s="10">
        <v>7767.5453915660901</v>
      </c>
      <c r="AB496" s="10">
        <v>48.099644239017437</v>
      </c>
      <c r="AC496" s="10">
        <v>48.099644239017437</v>
      </c>
      <c r="AD496" s="10">
        <v>42.533689662935423</v>
      </c>
      <c r="AE496" s="10">
        <v>48.27040394142054</v>
      </c>
      <c r="AF496" s="10">
        <v>29.811286098696101</v>
      </c>
      <c r="AG496" s="10">
        <v>42.704449365338519</v>
      </c>
      <c r="AH496" s="10">
        <v>38.525348013508008</v>
      </c>
      <c r="AI496" s="10">
        <v>39.611296219168011</v>
      </c>
      <c r="AJ496" s="10">
        <v>0.0003638045820798507</v>
      </c>
      <c r="AK496" s="10">
        <v>0.00035268918260108865</v>
      </c>
      <c r="AL496" s="10">
        <v>0.00033589577122516458</v>
      </c>
      <c r="AM496" s="10">
        <v>0.00034667370168270281</v>
      </c>
      <c r="AN496" s="10">
        <v>0.0010633218914639446</v>
      </c>
      <c r="AO496" s="10">
        <v>0.00031951611562574124</v>
      </c>
      <c r="AP496" s="10">
        <v>0.00031106520596067301</v>
      </c>
      <c r="AQ496" s="10">
        <v>0.00027221246363881698</v>
      </c>
      <c r="AR496" s="10">
        <v>0.929918513289412</v>
      </c>
      <c r="AS496" s="10">
        <v>0.92733906641430519</v>
      </c>
      <c r="AT496" s="10">
        <v>0.93161407204342861</v>
      </c>
      <c r="AU496" s="10">
        <v>0.92877971002214188</v>
      </c>
      <c r="AV496" s="10">
        <v>0.88802054078751236</v>
      </c>
      <c r="AW496" s="10">
        <v>0.93033854786322412</v>
      </c>
      <c r="AX496" s="10">
        <v>0.93245771618909212</v>
      </c>
      <c r="AY496" s="10">
        <v>0.94130702874428696</v>
      </c>
      <c r="AZ496" s="10">
        <v>-0.0035375652254809875</v>
      </c>
      <c r="BA496" s="10">
        <v>-0.0035375652254809875</v>
      </c>
      <c r="BB496" s="10">
        <v>-0.11884537542812001</v>
      </c>
      <c r="BC496" s="10">
        <v>0</v>
      </c>
      <c r="BD496" s="10">
        <v>-0.38241067684301655</v>
      </c>
      <c r="BE496" s="10">
        <v>-0.11530781020263858</v>
      </c>
      <c r="BF496" s="10">
        <v>-0.20188469812141685</v>
      </c>
      <c r="BG496" s="10">
        <v>-0.1793875131594288</v>
      </c>
    </row>
    <row r="497" x14ac:dyDescent="0.3">
      <c r="A497" s="36">
        <v>48.5</v>
      </c>
      <c r="B497" s="36">
        <v>48.75</v>
      </c>
      <c r="C497" s="37">
        <v>355</v>
      </c>
      <c r="D497" s="2">
        <v>10014063.34</v>
      </c>
      <c r="E497" s="2">
        <v>13986243.34</v>
      </c>
      <c r="F497" s="2">
        <v>9085142.0399999991</v>
      </c>
      <c r="G497" s="2">
        <v>13991873.74</v>
      </c>
      <c r="H497" s="2">
        <v>4589875.5</v>
      </c>
      <c r="I497" s="2">
        <v>13062952.439999999</v>
      </c>
      <c r="J497" s="2">
        <v>11666395.535769289</v>
      </c>
      <c r="K497" s="2">
        <v>12073046.747197241</v>
      </c>
      <c r="L497" s="10">
        <v>51067.616514858157</v>
      </c>
      <c r="M497" s="10">
        <v>71324.105622304676</v>
      </c>
      <c r="N497" s="10">
        <v>46330.498812456703</v>
      </c>
      <c r="O497" s="10">
        <v>71352.818353417199</v>
      </c>
      <c r="P497" s="10">
        <v>23406.482855833721</v>
      </c>
      <c r="Q497" s="10">
        <v>66615.700651015737</v>
      </c>
      <c r="R497" s="10">
        <v>59493.833132806983</v>
      </c>
      <c r="S497" s="10">
        <v>61567.587553508012</v>
      </c>
      <c r="T497" s="10">
        <v>6821.5690326975473</v>
      </c>
      <c r="U497" s="10">
        <v>9527.4137193460483</v>
      </c>
      <c r="V497" s="10">
        <v>6188.7888555858308</v>
      </c>
      <c r="W497" s="10">
        <v>9531.2491416893736</v>
      </c>
      <c r="X497" s="10">
        <v>3126.6181880108988</v>
      </c>
      <c r="Y497" s="10">
        <v>8898.4689645776562</v>
      </c>
      <c r="Z497" s="10">
        <v>7947.1359235485661</v>
      </c>
      <c r="AA497" s="10">
        <v>8224.1462855567061</v>
      </c>
      <c r="AB497" s="10">
        <v>34.787204710393837</v>
      </c>
      <c r="AC497" s="10">
        <v>48.585903012469117</v>
      </c>
      <c r="AD497" s="10">
        <v>31.56028529458904</v>
      </c>
      <c r="AE497" s="10">
        <v>48.605462093608438</v>
      </c>
      <c r="AF497" s="10">
        <v>15.94447061024095</v>
      </c>
      <c r="AG497" s="10">
        <v>45.378542677803637</v>
      </c>
      <c r="AH497" s="10">
        <v>40.527134286653251</v>
      </c>
      <c r="AI497" s="10">
        <v>41.939773537811988</v>
      </c>
      <c r="AJ497" s="10">
        <v>0.001003254599333436</v>
      </c>
      <c r="AK497" s="10">
        <v>0.0013583943930781692</v>
      </c>
      <c r="AL497" s="10">
        <v>0.00095033718943411541</v>
      </c>
      <c r="AM497" s="10">
        <v>0.0013310377322626667</v>
      </c>
      <c r="AN497" s="10">
        <v>0.002168500232575549</v>
      </c>
      <c r="AO497" s="10">
        <v>0.0012945997296171714</v>
      </c>
      <c r="AP497" s="10">
        <v>0.001247716984669159</v>
      </c>
      <c r="AQ497" s="10">
        <v>0.0010989561379524918</v>
      </c>
      <c r="AR497" s="10">
        <v>0.93092176788874548</v>
      </c>
      <c r="AS497" s="10">
        <v>0.92869746080738336</v>
      </c>
      <c r="AT497" s="10">
        <v>0.93256440923286277</v>
      </c>
      <c r="AU497" s="10">
        <v>0.9301107477544045</v>
      </c>
      <c r="AV497" s="10">
        <v>0.89018904102008789</v>
      </c>
      <c r="AW497" s="10">
        <v>0.93163314759284133</v>
      </c>
      <c r="AX497" s="10">
        <v>0.93370543317376131</v>
      </c>
      <c r="AY497" s="10">
        <v>0.94240598488223948</v>
      </c>
      <c r="AZ497" s="10">
        <v>-0.28429433211852306</v>
      </c>
      <c r="BA497" s="10">
        <v>-0.00040240500340604779</v>
      </c>
      <c r="BB497" s="10">
        <v>-0.35068438946619607</v>
      </c>
      <c r="BC497" s="10">
        <v>-1.1102230246251565e-16</v>
      </c>
      <c r="BD497" s="10">
        <v>-0.67196134089757731</v>
      </c>
      <c r="BE497" s="10">
        <v>-0.066390057347673115</v>
      </c>
      <c r="BF497" s="10">
        <v>-0.16620205752590733</v>
      </c>
      <c r="BG497" s="10">
        <v>-0.13713867266520663</v>
      </c>
    </row>
    <row r="498" x14ac:dyDescent="0.3">
      <c r="A498" s="36">
        <v>48.75</v>
      </c>
      <c r="B498" s="36">
        <v>49</v>
      </c>
      <c r="C498" s="37">
        <v>356</v>
      </c>
      <c r="D498" s="2">
        <v>21160046.440000001</v>
      </c>
      <c r="E498" s="2">
        <v>21160046.440000001</v>
      </c>
      <c r="F498" s="2">
        <v>18717831.920000002</v>
      </c>
      <c r="G498" s="2">
        <v>21179994.280000001</v>
      </c>
      <c r="H498" s="2">
        <v>11726099.199999999</v>
      </c>
      <c r="I498" s="2">
        <v>18737779.760000002</v>
      </c>
      <c r="J498" s="2">
        <v>16759241.297956889</v>
      </c>
      <c r="K498" s="2">
        <v>17325453.189408649</v>
      </c>
      <c r="L498" s="10">
        <v>107907.5596334814</v>
      </c>
      <c r="M498" s="10">
        <v>107907.5596334814</v>
      </c>
      <c r="N498" s="10">
        <v>95453.267073117153</v>
      </c>
      <c r="O498" s="10">
        <v>108009.28543736671</v>
      </c>
      <c r="P498" s="10">
        <v>59798.297337390832</v>
      </c>
      <c r="Q498" s="10">
        <v>95554.992877002456</v>
      </c>
      <c r="R498" s="10">
        <v>85465.258070160809</v>
      </c>
      <c r="S498" s="10">
        <v>88352.706527103626</v>
      </c>
      <c r="T498" s="10">
        <v>9579.0160434585778</v>
      </c>
      <c r="U498" s="10">
        <v>9579.0160434585778</v>
      </c>
      <c r="V498" s="10">
        <v>8473.4413399728383</v>
      </c>
      <c r="W498" s="10">
        <v>9588.0463014938869</v>
      </c>
      <c r="X498" s="10">
        <v>5308.3291987324574</v>
      </c>
      <c r="Y498" s="10">
        <v>8482.4715980081492</v>
      </c>
      <c r="Z498" s="10">
        <v>7586.8000443444516</v>
      </c>
      <c r="AA498" s="10">
        <v>7843.120502222112</v>
      </c>
      <c r="AB498" s="10">
        <v>48.849053704609062</v>
      </c>
      <c r="AC498" s="10">
        <v>48.849053704609062</v>
      </c>
      <c r="AD498" s="10">
        <v>43.211076085612113</v>
      </c>
      <c r="AE498" s="10">
        <v>48.895104317504163</v>
      </c>
      <c r="AF498" s="10">
        <v>27.070302099316809</v>
      </c>
      <c r="AG498" s="10">
        <v>43.257126698507221</v>
      </c>
      <c r="AH498" s="10">
        <v>38.689569067524133</v>
      </c>
      <c r="AI498" s="10">
        <v>39.996698292034239</v>
      </c>
      <c r="AJ498" s="10">
        <v>0.0021199100896678669</v>
      </c>
      <c r="AK498" s="10">
        <v>0.0020551400217071925</v>
      </c>
      <c r="AL498" s="10">
        <v>0.001957949771267745</v>
      </c>
      <c r="AM498" s="10">
        <v>0.002014838904327295</v>
      </c>
      <c r="AN498" s="10">
        <v>0.0055400301908851242</v>
      </c>
      <c r="AO498" s="10">
        <v>0.0018570016787814402</v>
      </c>
      <c r="AP498" s="10">
        <v>0.0017923950849700675</v>
      </c>
      <c r="AQ498" s="10">
        <v>0.0015770595048618797</v>
      </c>
      <c r="AR498" s="10">
        <v>0.93304167797841331</v>
      </c>
      <c r="AS498" s="10">
        <v>0.9307526008290905</v>
      </c>
      <c r="AT498" s="10">
        <v>0.9345223590041305</v>
      </c>
      <c r="AU498" s="10">
        <v>0.9321255866587318</v>
      </c>
      <c r="AV498" s="10">
        <v>0.895729071210973</v>
      </c>
      <c r="AW498" s="10">
        <v>0.93349014927162277</v>
      </c>
      <c r="AX498" s="10">
        <v>0.9354978282587314</v>
      </c>
      <c r="AY498" s="10">
        <v>0.94398304438710134</v>
      </c>
      <c r="AZ498" s="10">
        <v>-0.00094182461696112885</v>
      </c>
      <c r="BA498" s="10">
        <v>-0.00094182461696112885</v>
      </c>
      <c r="BB498" s="10">
        <v>-0.11624943460560744</v>
      </c>
      <c r="BC498" s="10">
        <v>0</v>
      </c>
      <c r="BD498" s="10">
        <v>-0.44635966162310037</v>
      </c>
      <c r="BE498" s="10">
        <v>-0.11530760998864631</v>
      </c>
      <c r="BF498" s="10">
        <v>-0.20872304891118754</v>
      </c>
      <c r="BG498" s="10">
        <v>-0.18198971348312154</v>
      </c>
    </row>
    <row r="499" x14ac:dyDescent="0.3">
      <c r="A499" s="36">
        <v>49</v>
      </c>
      <c r="B499" s="36">
        <v>49.25</v>
      </c>
      <c r="C499" s="37">
        <v>357</v>
      </c>
      <c r="D499" s="2">
        <v>16700580.16</v>
      </c>
      <c r="E499" s="2">
        <v>20809380.16</v>
      </c>
      <c r="F499" s="2">
        <v>14900066.880000001</v>
      </c>
      <c r="G499" s="2">
        <v>20812688.559999999</v>
      </c>
      <c r="H499" s="2">
        <v>8718062.4000000004</v>
      </c>
      <c r="I499" s="2">
        <v>19012175.280000001</v>
      </c>
      <c r="J499" s="2">
        <v>16987902.42985164</v>
      </c>
      <c r="K499" s="2">
        <v>17578546.48002734</v>
      </c>
      <c r="L499" s="10">
        <v>85166.110322059219</v>
      </c>
      <c r="M499" s="10">
        <v>106119.3054050303</v>
      </c>
      <c r="N499" s="10">
        <v>75984.230939923276</v>
      </c>
      <c r="O499" s="10">
        <v>106136.1768883375</v>
      </c>
      <c r="P499" s="10">
        <v>44458.543178717708</v>
      </c>
      <c r="Q499" s="10">
        <v>96954.297506201576</v>
      </c>
      <c r="R499" s="10">
        <v>86631.336074561987</v>
      </c>
      <c r="S499" s="10">
        <v>89643.378521974315</v>
      </c>
      <c r="T499" s="10">
        <v>7738.9157367933276</v>
      </c>
      <c r="U499" s="10">
        <v>9642.9009082483808</v>
      </c>
      <c r="V499" s="10">
        <v>6904.5722335495821</v>
      </c>
      <c r="W499" s="10">
        <v>9644.4339944392959</v>
      </c>
      <c r="X499" s="10">
        <v>4039.8806302131611</v>
      </c>
      <c r="Y499" s="10">
        <v>8810.0904911955531</v>
      </c>
      <c r="Z499" s="10">
        <v>7872.0585865855592</v>
      </c>
      <c r="AA499" s="10">
        <v>8145.7583318013621</v>
      </c>
      <c r="AB499" s="10">
        <v>39.465296720138653</v>
      </c>
      <c r="AC499" s="10">
        <v>49.174840317437599</v>
      </c>
      <c r="AD499" s="10">
        <v>35.210486997184091</v>
      </c>
      <c r="AE499" s="10">
        <v>49.182658428330633</v>
      </c>
      <c r="AF499" s="10">
        <v>20.60173455918337</v>
      </c>
      <c r="AG499" s="10">
        <v>44.927848705376078</v>
      </c>
      <c r="AH499" s="10">
        <v>40.144270655496747</v>
      </c>
      <c r="AI499" s="10">
        <v>41.540027118616457</v>
      </c>
      <c r="AJ499" s="10">
        <v>0.0016731403914863525</v>
      </c>
      <c r="AK499" s="10">
        <v>0.0020210820479529923</v>
      </c>
      <c r="AL499" s="10">
        <v>0.0015585983817067049</v>
      </c>
      <c r="AM499" s="10">
        <v>0.0019798973531326008</v>
      </c>
      <c r="AN499" s="10">
        <v>0.0041188743228456086</v>
      </c>
      <c r="AO499" s="10">
        <v>0.0018841955591566307</v>
      </c>
      <c r="AP499" s="10">
        <v>0.0018168503142758123</v>
      </c>
      <c r="AQ499" s="10">
        <v>0.0016000974695963884</v>
      </c>
      <c r="AR499" s="10">
        <v>0.93471481836989967</v>
      </c>
      <c r="AS499" s="10">
        <v>0.93277368287704354</v>
      </c>
      <c r="AT499" s="10">
        <v>0.93608095738583719</v>
      </c>
      <c r="AU499" s="10">
        <v>0.93410548401186444</v>
      </c>
      <c r="AV499" s="10">
        <v>0.89984794553381864</v>
      </c>
      <c r="AW499" s="10">
        <v>0.93537434483077941</v>
      </c>
      <c r="AX499" s="10">
        <v>0.93731467857300721</v>
      </c>
      <c r="AY499" s="10">
        <v>0.94558314185669778</v>
      </c>
      <c r="AZ499" s="10">
        <v>-0.19757699194630129</v>
      </c>
      <c r="BA499" s="10">
        <v>-0.00015896072198740008</v>
      </c>
      <c r="BB499" s="10">
        <v>-0.28408735675618058</v>
      </c>
      <c r="BC499" s="10">
        <v>0</v>
      </c>
      <c r="BD499" s="10">
        <v>-0.58111791396546031</v>
      </c>
      <c r="BE499" s="10">
        <v>-0.086510364809879059</v>
      </c>
      <c r="BF499" s="10">
        <v>-0.18377184279301773</v>
      </c>
      <c r="BG499" s="10">
        <v>-0.15539280620324902</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0.93471481836989967</v>
      </c>
      <c r="AS500" s="10">
        <v>0.93277368287704354</v>
      </c>
      <c r="AT500" s="10">
        <v>0.93608095738583719</v>
      </c>
      <c r="AU500" s="10">
        <v>0.93410548401186444</v>
      </c>
      <c r="AV500" s="10">
        <v>0.89984794553381864</v>
      </c>
      <c r="AW500" s="10">
        <v>0.93537434483077941</v>
      </c>
      <c r="AX500" s="10">
        <v>0.93731467857300721</v>
      </c>
      <c r="AY500" s="10">
        <v>0.94558314185669778</v>
      </c>
      <c r="AZ500" s="10"/>
      <c r="BA500" s="10"/>
      <c r="BB500" s="10"/>
      <c r="BC500" s="10"/>
      <c r="BD500" s="10"/>
      <c r="BE500" s="10"/>
      <c r="BF500" s="10"/>
      <c r="BG500" s="10"/>
    </row>
    <row r="501" x14ac:dyDescent="0.3">
      <c r="A501" s="36">
        <v>49.5</v>
      </c>
      <c r="B501" s="36">
        <v>49.75</v>
      </c>
      <c r="C501" s="37">
        <v>359</v>
      </c>
      <c r="D501" s="2">
        <v>8056759.04</v>
      </c>
      <c r="E501" s="2">
        <v>8056759.04</v>
      </c>
      <c r="F501" s="2">
        <v>7750119.6799999997</v>
      </c>
      <c r="G501" s="2">
        <v>8095550.7200000007</v>
      </c>
      <c r="H501" s="2">
        <v>1689676.8</v>
      </c>
      <c r="I501" s="2">
        <v>7788911.3599999994</v>
      </c>
      <c r="J501" s="2">
        <v>7602730.8312645974</v>
      </c>
      <c r="K501" s="2">
        <v>7835579.9614053648</v>
      </c>
      <c r="L501" s="10">
        <v>41086.167226832913</v>
      </c>
      <c r="M501" s="10">
        <v>41086.167226832913</v>
      </c>
      <c r="N501" s="10">
        <v>39522.432236033303</v>
      </c>
      <c r="O501" s="10">
        <v>41283.98888732653</v>
      </c>
      <c r="P501" s="10">
        <v>8616.6587854289228</v>
      </c>
      <c r="Q501" s="10">
        <v>39720.25389652692</v>
      </c>
      <c r="R501" s="10">
        <v>38770.809547996068</v>
      </c>
      <c r="S501" s="10">
        <v>39958.244626057698</v>
      </c>
      <c r="T501" s="10">
        <v>9683.6046153846146</v>
      </c>
      <c r="U501" s="10">
        <v>9683.6046153846146</v>
      </c>
      <c r="V501" s="10">
        <v>9315.0476923076912</v>
      </c>
      <c r="W501" s="10">
        <v>9730.2292307692314</v>
      </c>
      <c r="X501" s="10">
        <v>2030.861538461538</v>
      </c>
      <c r="Y501" s="10">
        <v>9361.6723076923063</v>
      </c>
      <c r="Z501" s="10">
        <v>9137.8976337314871</v>
      </c>
      <c r="AA501" s="10">
        <v>9417.7643766891397</v>
      </c>
      <c r="AB501" s="10">
        <v>49.382412532251088</v>
      </c>
      <c r="AC501" s="10">
        <v>49.382412532251088</v>
      </c>
      <c r="AD501" s="10">
        <v>47.502923360616947</v>
      </c>
      <c r="AE501" s="10">
        <v>49.620178951113623</v>
      </c>
      <c r="AF501" s="10">
        <v>10.35656104017899</v>
      </c>
      <c r="AG501" s="10">
        <v>47.740689779479467</v>
      </c>
      <c r="AH501" s="10">
        <v>46.599530706726043</v>
      </c>
      <c r="AI501" s="10">
        <v>48.026736329396272</v>
      </c>
      <c r="AJ501" s="10">
        <v>0.00080716291560836467</v>
      </c>
      <c r="AK501" s="10">
        <v>0.00078250149380840487</v>
      </c>
      <c r="AL501" s="10">
        <v>0.00081068924646875704</v>
      </c>
      <c r="AM501" s="10">
        <v>0.00077012440735233498</v>
      </c>
      <c r="AN501" s="10">
        <v>0.00079829279329635616</v>
      </c>
      <c r="AO501" s="10">
        <v>0.0007719175727679611</v>
      </c>
      <c r="AP501" s="10">
        <v>0.00081310944403970909</v>
      </c>
      <c r="AQ501" s="10">
        <v>0.00071323824659280883</v>
      </c>
      <c r="AR501" s="10">
        <v>0.93552198128550801</v>
      </c>
      <c r="AS501" s="10">
        <v>0.93355618437085197</v>
      </c>
      <c r="AT501" s="10">
        <v>0.93689164663230595</v>
      </c>
      <c r="AU501" s="10">
        <v>0.9348756084192168</v>
      </c>
      <c r="AV501" s="10">
        <v>0.90064623832711499</v>
      </c>
      <c r="AW501" s="10">
        <v>0.93614626240354737</v>
      </c>
      <c r="AX501" s="10">
        <v>0.93812778801704688</v>
      </c>
      <c r="AY501" s="10">
        <v>0.94629638010329065</v>
      </c>
      <c r="AZ501" s="10">
        <v>-0.0047917283631075946</v>
      </c>
      <c r="BA501" s="10">
        <v>-0.0047917283631075946</v>
      </c>
      <c r="BB501" s="10">
        <v>-0.042669245360493546</v>
      </c>
      <c r="BC501" s="10">
        <v>0</v>
      </c>
      <c r="BD501" s="10">
        <v>-0.79128327911952112</v>
      </c>
      <c r="BE501" s="10">
        <v>-0.037877516997386063</v>
      </c>
      <c r="BF501" s="10">
        <v>-0.060875400053747364</v>
      </c>
      <c r="BG501" s="10">
        <v>-0.032112794741978368</v>
      </c>
    </row>
    <row r="502" x14ac:dyDescent="0.3">
      <c r="A502" s="36">
        <v>49.75</v>
      </c>
      <c r="B502" s="36">
        <v>50</v>
      </c>
      <c r="C502" s="37">
        <v>360</v>
      </c>
      <c r="D502" s="2">
        <v>5258008.8399999999</v>
      </c>
      <c r="E502" s="2">
        <v>5258008.8399999999</v>
      </c>
      <c r="F502" s="2">
        <v>4537240.7999999998</v>
      </c>
      <c r="G502" s="2">
        <v>5261244.8399999999</v>
      </c>
      <c r="H502" s="2">
        <v>3740647.7999999998</v>
      </c>
      <c r="I502" s="2">
        <v>4540476.7999999998</v>
      </c>
      <c r="J502" s="2">
        <v>4066170.1522998558</v>
      </c>
      <c r="K502" s="2">
        <v>4236591.7192960558</v>
      </c>
      <c r="L502" s="10">
        <v>26813.68890491303</v>
      </c>
      <c r="M502" s="10">
        <v>26813.68890491303</v>
      </c>
      <c r="N502" s="10">
        <v>23138.06747001945</v>
      </c>
      <c r="O502" s="10">
        <v>26830.191177909641</v>
      </c>
      <c r="P502" s="10">
        <v>19075.769833062379</v>
      </c>
      <c r="Q502" s="10">
        <v>23154.569743016062</v>
      </c>
      <c r="R502" s="10">
        <v>20735.80034114419</v>
      </c>
      <c r="S502" s="10">
        <v>21604.88044716468</v>
      </c>
      <c r="T502" s="10">
        <v>9773.2506319702607</v>
      </c>
      <c r="U502" s="10">
        <v>9773.2506319702607</v>
      </c>
      <c r="V502" s="10">
        <v>8433.5330855018583</v>
      </c>
      <c r="W502" s="10">
        <v>9779.2655018587357</v>
      </c>
      <c r="X502" s="10">
        <v>6952.8769516728626</v>
      </c>
      <c r="Y502" s="10">
        <v>8439.5479553903351</v>
      </c>
      <c r="Z502" s="10">
        <v>7557.9370860592117</v>
      </c>
      <c r="AA502" s="10">
        <v>7874.7057979480596</v>
      </c>
      <c r="AB502" s="10">
        <v>49.839570455228667</v>
      </c>
      <c r="AC502" s="10">
        <v>49.839570455228667</v>
      </c>
      <c r="AD502" s="10">
        <v>43.007560353196013</v>
      </c>
      <c r="AE502" s="10">
        <v>49.870243825110848</v>
      </c>
      <c r="AF502" s="10">
        <v>35.456821251045312</v>
      </c>
      <c r="AG502" s="10">
        <v>43.038233723078179</v>
      </c>
      <c r="AH502" s="10">
        <v>38.542379816253131</v>
      </c>
      <c r="AI502" s="10">
        <v>40.157770347889738</v>
      </c>
      <c r="AJ502" s="10">
        <v>0.00052677133876265897</v>
      </c>
      <c r="AK502" s="10">
        <v>0.00051067678098981573</v>
      </c>
      <c r="AL502" s="10">
        <v>0.00047461103532265718</v>
      </c>
      <c r="AM502" s="10">
        <v>0.000500498755980931</v>
      </c>
      <c r="AN502" s="10">
        <v>0.0017672800981820126</v>
      </c>
      <c r="AO502" s="10">
        <v>0.00044998250316013858</v>
      </c>
      <c r="AP502" s="10">
        <v>0.00043487549740827178</v>
      </c>
      <c r="AQ502" s="10">
        <v>0.00038563823792034531</v>
      </c>
      <c r="AR502" s="10">
        <v>0.93604875262427067</v>
      </c>
      <c r="AS502" s="10">
        <v>0.93406686115184179</v>
      </c>
      <c r="AT502" s="10">
        <v>0.9373662576676286</v>
      </c>
      <c r="AU502" s="10">
        <v>0.9353761071751977</v>
      </c>
      <c r="AV502" s="10">
        <v>0.90241351842529705</v>
      </c>
      <c r="AW502" s="10">
        <v>0.93659624490670745</v>
      </c>
      <c r="AX502" s="10">
        <v>0.93856266351445516</v>
      </c>
      <c r="AY502" s="10">
        <v>0.94668201834121102</v>
      </c>
      <c r="AZ502" s="10">
        <v>-0.00061506356355012226</v>
      </c>
      <c r="BA502" s="10">
        <v>-0.00061506356355012226</v>
      </c>
      <c r="BB502" s="10">
        <v>-0.13761078642369362</v>
      </c>
      <c r="BC502" s="10">
        <v>0</v>
      </c>
      <c r="BD502" s="10">
        <v>-0.28901849015640946</v>
      </c>
      <c r="BE502" s="10">
        <v>-0.1369957228601435</v>
      </c>
      <c r="BF502" s="10">
        <v>-0.22714675405605045</v>
      </c>
      <c r="BG502" s="10">
        <v>-0.19475488251634843</v>
      </c>
    </row>
    <row r="503" x14ac:dyDescent="0.3">
      <c r="A503" s="36">
        <v>50</v>
      </c>
      <c r="B503" s="36">
        <v>100</v>
      </c>
      <c r="C503" s="37">
        <v>361</v>
      </c>
      <c r="D503" s="2">
        <v>484794194.28200001</v>
      </c>
      <c r="E503" s="2">
        <v>522778091.92199999</v>
      </c>
      <c r="F503" s="2">
        <v>451552497.49199998</v>
      </c>
      <c r="G503" s="2">
        <v>523223765.19199997</v>
      </c>
      <c r="H503" s="2">
        <v>174936424.30000001</v>
      </c>
      <c r="I503" s="2">
        <v>489982068.40200001</v>
      </c>
      <c r="J503" s="2">
        <v>440047477.82665843</v>
      </c>
      <c r="K503" s="2">
        <v>450464322.32437921</v>
      </c>
      <c r="L503" s="10">
        <v>2472251.5887564602</v>
      </c>
      <c r="M503" s="10">
        <v>2665953.8904656032</v>
      </c>
      <c r="N503" s="10">
        <v>2302732.5667233011</v>
      </c>
      <c r="O503" s="10">
        <v>2668226.641383043</v>
      </c>
      <c r="P503" s="10">
        <v>892104.02683881135</v>
      </c>
      <c r="Q503" s="10">
        <v>2498707.6193498829</v>
      </c>
      <c r="R503" s="10">
        <v>2244061.6843534312</v>
      </c>
      <c r="S503" s="10">
        <v>2297183.3196020969</v>
      </c>
      <c r="T503" s="10">
        <v>11351.367291420809</v>
      </c>
      <c r="U503" s="10">
        <v>12240.753299662831</v>
      </c>
      <c r="V503" s="10">
        <v>10573.019047766231</v>
      </c>
      <c r="W503" s="10">
        <v>12251.18865767538</v>
      </c>
      <c r="X503" s="10">
        <v>4096.1043434485346</v>
      </c>
      <c r="Y503" s="10">
        <v>11472.840414020789</v>
      </c>
      <c r="Z503" s="10">
        <v>10303.63111891586</v>
      </c>
      <c r="AA503" s="10">
        <v>10547.53962546547</v>
      </c>
      <c r="AB503" s="10">
        <v>57.887318271903631</v>
      </c>
      <c r="AC503" s="10">
        <v>62.422822198782512</v>
      </c>
      <c r="AD503" s="10">
        <v>53.918061410585857</v>
      </c>
      <c r="AE503" s="10">
        <v>62.476038245364862</v>
      </c>
      <c r="AF503" s="10">
        <v>20.888452440732681</v>
      </c>
      <c r="AG503" s="10">
        <v>58.506781384047088</v>
      </c>
      <c r="AH503" s="10">
        <v>52.544293442760868</v>
      </c>
      <c r="AI503" s="10">
        <v>53.78812680533148</v>
      </c>
      <c r="AJ503" s="10">
        <v>0.048568896423972871</v>
      </c>
      <c r="AK503" s="10">
        <v>0.050774093630988441</v>
      </c>
      <c r="AL503" s="10">
        <v>0.047233948512763455</v>
      </c>
      <c r="AM503" s="10">
        <v>0.049773932128628087</v>
      </c>
      <c r="AN503" s="10">
        <v>0.082649230198179657</v>
      </c>
      <c r="AO503" s="10">
        <v>0.048559516402135169</v>
      </c>
      <c r="AP503" s="10">
        <v>0.047062926202162389</v>
      </c>
      <c r="AQ503" s="10">
        <v>0.041003778276756025</v>
      </c>
      <c r="AR503" s="10">
        <v>0.98461764904824356</v>
      </c>
      <c r="AS503" s="10">
        <v>0.98484095478283018</v>
      </c>
      <c r="AT503" s="10">
        <v>0.98460020618039201</v>
      </c>
      <c r="AU503" s="10">
        <v>0.98515003930382583</v>
      </c>
      <c r="AV503" s="10">
        <v>0.98506274862347665</v>
      </c>
      <c r="AW503" s="10">
        <v>0.98515576130884264</v>
      </c>
      <c r="AX503" s="10">
        <v>0.98562558971661751</v>
      </c>
      <c r="AY503" s="10">
        <v>0.98768579661796707</v>
      </c>
      <c r="AZ503" s="10">
        <v>-0.073447678539406591</v>
      </c>
      <c r="BA503" s="10">
        <v>-0.00085178330888013853</v>
      </c>
      <c r="BB503" s="10">
        <v>-0.13698014591080321</v>
      </c>
      <c r="BC503" s="10">
        <v>0</v>
      </c>
      <c r="BD503" s="10">
        <v>-0.66565657766748021</v>
      </c>
      <c r="BE503" s="10">
        <v>-0.063532467371396506</v>
      </c>
      <c r="BF503" s="10">
        <v>-0.15896886360813434</v>
      </c>
      <c r="BG503" s="10">
        <v>-0.13905989694661758</v>
      </c>
    </row>
    <row r="504" x14ac:dyDescent="0.3">
      <c r="A504" s="36" t="s">
        <v>46</v>
      </c>
      <c r="B504" s="36"/>
      <c r="C504" s="37">
        <v>362</v>
      </c>
      <c r="D504" s="2">
        <v>153540125.16</v>
      </c>
      <c r="E504" s="2">
        <v>156079925.16</v>
      </c>
      <c r="F504" s="2">
        <v>147220708.38999999</v>
      </c>
      <c r="G504" s="2">
        <v>156102843.72</v>
      </c>
      <c r="H504" s="2">
        <v>31616378.5</v>
      </c>
      <c r="I504" s="2">
        <v>149783426.94999999</v>
      </c>
      <c r="J504" s="2">
        <v>134403521.00667301</v>
      </c>
      <c r="K504" s="2">
        <v>135282881.59230801</v>
      </c>
      <c r="L504" s="10">
        <v>782991.67531670583</v>
      </c>
      <c r="M504" s="10">
        <v>795943.61380768369</v>
      </c>
      <c r="N504" s="10">
        <v>750765.24122587417</v>
      </c>
      <c r="O504" s="10">
        <v>796060.48906535038</v>
      </c>
      <c r="P504" s="10">
        <v>161230.56525690071</v>
      </c>
      <c r="Q504" s="10">
        <v>763834.05497451872</v>
      </c>
      <c r="R504" s="10">
        <v>685402.84158173343</v>
      </c>
      <c r="S504" s="10">
        <v>689887.21996449365</v>
      </c>
      <c r="T504" s="10">
        <v>29842.589924198252</v>
      </c>
      <c r="U504" s="10">
        <v>30336.23423906706</v>
      </c>
      <c r="V504" s="10">
        <v>28614.32621768707</v>
      </c>
      <c r="W504" s="10">
        <v>30340.688769679298</v>
      </c>
      <c r="X504" s="10">
        <v>6145.068707482993</v>
      </c>
      <c r="Y504" s="10">
        <v>29112.425063168121</v>
      </c>
      <c r="Z504" s="10">
        <v>26123.133334630329</v>
      </c>
      <c r="AA504" s="10">
        <v>26294.048900351409</v>
      </c>
      <c r="AB504" s="10">
        <v>152.1849709070371</v>
      </c>
      <c r="AC504" s="10">
        <v>154.70235448157121</v>
      </c>
      <c r="AD504" s="10">
        <v>145.92132968432929</v>
      </c>
      <c r="AE504" s="10">
        <v>154.72507076100101</v>
      </c>
      <c r="AF504" s="10">
        <v>31.337330467813551</v>
      </c>
      <c r="AG504" s="10">
        <v>148.4614295382932</v>
      </c>
      <c r="AH504" s="10">
        <v>133.21726755718819</v>
      </c>
      <c r="AI504" s="10">
        <v>134.08886685412901</v>
      </c>
      <c r="AJ504" s="10">
        <v>0.015382350951756753</v>
      </c>
      <c r="AK504" s="10">
        <v>0.015159045217170108</v>
      </c>
      <c r="AL504" s="10">
        <v>0.015399793819607922</v>
      </c>
      <c r="AM504" s="10">
        <v>0.01484996069617351</v>
      </c>
      <c r="AN504" s="10">
        <v>0.014937251376523521</v>
      </c>
      <c r="AO504" s="10">
        <v>0.014844238691157889</v>
      </c>
      <c r="AP504" s="10">
        <v>0.014374410283382006</v>
      </c>
      <c r="AQ504" s="10">
        <v>0.01231420338203203</v>
      </c>
      <c r="AR504" s="10">
        <v>1.0000000000000002</v>
      </c>
      <c r="AS504" s="10">
        <v>1.0000000000000002</v>
      </c>
      <c r="AT504" s="10">
        <v>0.99999999999999989</v>
      </c>
      <c r="AU504" s="10">
        <v>0.99999999999999933</v>
      </c>
      <c r="AV504" s="10">
        <v>1.0000000000000002</v>
      </c>
      <c r="AW504" s="10">
        <v>1.0000000000000004</v>
      </c>
      <c r="AX504" s="10">
        <v>0.99999999999999956</v>
      </c>
      <c r="AY504" s="10">
        <v>0.99999999999999911</v>
      </c>
      <c r="AZ504" s="10">
        <v>-0.016416860186075244</v>
      </c>
      <c r="BA504" s="10">
        <v>-0.00014681705633179387</v>
      </c>
      <c r="BB504" s="10">
        <v>-0.056899253840191455</v>
      </c>
      <c r="BC504" s="10">
        <v>0</v>
      </c>
      <c r="BD504" s="10">
        <v>-0.7974644295608736</v>
      </c>
      <c r="BE504" s="10">
        <v>-0.0404823936541161</v>
      </c>
      <c r="BF504" s="10">
        <v>-0.13900658179071246</v>
      </c>
      <c r="BG504" s="10">
        <v>-0.13337336868146055</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1.0000000000000002</v>
      </c>
      <c r="AS505" s="10">
        <v>1.0000000000000002</v>
      </c>
      <c r="AT505" s="10">
        <v>0.99999999999999989</v>
      </c>
      <c r="AU505" s="10">
        <v>0.99999999999999933</v>
      </c>
      <c r="AV505" s="10">
        <v>1.0000000000000002</v>
      </c>
      <c r="AW505" s="10">
        <v>1.0000000000000004</v>
      </c>
      <c r="AX505" s="10">
        <v>0.99999999999999956</v>
      </c>
      <c r="AY505" s="10">
        <v>0.99999999999999911</v>
      </c>
      <c r="AZ505" s="10">
        <v>-0.050459125951250794</v>
      </c>
      <c r="BA505" s="10">
        <v>-0.020533268688986861</v>
      </c>
      <c r="BB505" s="10">
        <v>-0.090571654591045991</v>
      </c>
      <c r="BC505" s="10">
        <v>0</v>
      </c>
      <c r="BD505" s="10">
        <v>-0.79864801195451907</v>
      </c>
      <c r="BE505" s="10">
        <v>-0.040112528639795197</v>
      </c>
      <c r="BF505" s="10">
        <v>-0.1105222288768718</v>
      </c>
      <c r="BG505" s="10">
        <v>0.045083552226820478</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0.3518576993856235</v>
      </c>
      <c r="E12" s="19">
        <v>0.35009305886357861</v>
      </c>
      <c r="F12" s="19">
        <v>0.33076763034881368</v>
      </c>
      <c r="G12" s="19">
        <v>0.3410932171248352</v>
      </c>
      <c r="H12" s="19">
        <v>0.83989946530248061</v>
      </c>
      <c r="I12" s="19">
        <v>0.32066140891204481</v>
      </c>
      <c r="J12" s="19">
        <v>0.31402068479781048</v>
      </c>
      <c r="K12" s="19">
        <v>0.27870755309943851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0.40176608485462872</v>
      </c>
      <c r="E13" s="19">
        <v>0.3987539403254664</v>
      </c>
      <c r="F13" s="19">
        <v>0.41166605700605163</v>
      </c>
      <c r="G13" s="19">
        <v>0.40957644717327069</v>
      </c>
      <c r="H13" s="19">
        <v>0</v>
      </c>
      <c r="I13" s="19">
        <v>0.41898554178476011</v>
      </c>
      <c r="J13" s="19">
        <v>0.42562120176083373</v>
      </c>
      <c r="K13" s="19">
        <v>0.48274407554512772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0.48804176591685711</v>
      </c>
      <c r="E14" s="19">
        <v>0.489806406438902</v>
      </c>
      <c r="F14" s="19">
        <v>0.50913183495366687</v>
      </c>
      <c r="G14" s="19">
        <v>0.49880624817764541</v>
      </c>
      <c r="H14" s="19">
        <v>0</v>
      </c>
      <c r="I14" s="19">
        <v>0.51923805639043574</v>
      </c>
      <c r="J14" s="19">
        <v>0.52587878050467007</v>
      </c>
      <c r="K14" s="19">
        <v>0.5611919122030421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0.086275681062228382</v>
      </c>
      <c r="E15" s="19">
        <v>0.091052466113435593</v>
      </c>
      <c r="F15" s="19">
        <v>0.097465777947615295</v>
      </c>
      <c r="G15" s="19">
        <v>0.08922980100437472</v>
      </c>
      <c r="H15" s="19">
        <v>0</v>
      </c>
      <c r="I15" s="19">
        <v>0.10025251460567569</v>
      </c>
      <c r="J15" s="19">
        <v>0.1002575787438364</v>
      </c>
      <c r="K15" s="19">
        <v>0.078447836657914383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876763278.54499996</v>
      </c>
      <c r="E18" s="19">
        <v>928960429.71500003</v>
      </c>
      <c r="F18" s="19">
        <v>876676698.70500004</v>
      </c>
      <c r="G18" s="19">
        <v>942926597.16499996</v>
      </c>
      <c r="H18" s="19">
        <v>0</v>
      </c>
      <c r="I18" s="19">
        <v>942840017.32500005</v>
      </c>
      <c r="J18" s="19">
        <v>871639099.70652711</v>
      </c>
      <c r="K18" s="19">
        <v>1011730700.154104</v>
      </c>
      <c r="L18" s="19">
        <v>4471133.1816926412</v>
      </c>
      <c r="M18" s="19">
        <v>4737317.2479018373</v>
      </c>
      <c r="N18" s="19">
        <v>4470691.6600128878</v>
      </c>
      <c r="O18" s="19">
        <v>4808538.974717767</v>
      </c>
      <c r="P18" s="19">
        <v>0</v>
      </c>
      <c r="Q18" s="19">
        <v>4808097.4530380126</v>
      </c>
      <c r="R18" s="19">
        <v>4445001.9709151508</v>
      </c>
      <c r="S18" s="19">
        <v>5159411.6851051124</v>
      </c>
      <c r="T18" s="19">
        <v>1412.7079409257749</v>
      </c>
      <c r="U18" s="19">
        <v>1496.8119764801991</v>
      </c>
      <c r="V18" s="19">
        <v>1412.5684368766381</v>
      </c>
      <c r="W18" s="19">
        <v>1519.315331882648</v>
      </c>
      <c r="X18" s="19">
        <v>0</v>
      </c>
      <c r="Y18" s="19">
        <v>1519.1758278335101</v>
      </c>
      <c r="Z18" s="19">
        <v>1404.451472717107</v>
      </c>
      <c r="AA18" s="19">
        <v>1630.177756255948</v>
      </c>
      <c r="AB18" s="20">
        <v>7.2042311822138316</v>
      </c>
      <c r="AC18" s="20">
        <v>7.6331272745612289</v>
      </c>
      <c r="AD18" s="20">
        <v>7.2035197687703834</v>
      </c>
      <c r="AE18" s="20">
        <v>7.7478851590454907</v>
      </c>
      <c r="AF18" s="20">
        <v>0</v>
      </c>
      <c r="AG18" s="20">
        <v>7.7471737456020424</v>
      </c>
      <c r="AH18" s="20">
        <v>7.1621265801225711</v>
      </c>
      <c r="AI18" s="20">
        <v>8.3132380614172021</v>
      </c>
      <c r="AJ18" s="19">
        <v>0.087838149396699705</v>
      </c>
      <c r="AK18" s="19">
        <v>0.090223987130796102</v>
      </c>
      <c r="AL18" s="19">
        <v>0.091703406091126857</v>
      </c>
      <c r="AM18" s="19">
        <v>0.089699986070675794</v>
      </c>
      <c r="AN18" s="19">
        <v>0</v>
      </c>
      <c r="AO18" s="19">
        <v>0.093439858799730449</v>
      </c>
      <c r="AP18" s="19">
        <v>0.093221501522994105</v>
      </c>
      <c r="AQ18" s="19">
        <v>0.092093378429719083</v>
      </c>
      <c r="AR18" s="19">
        <v>0.087838149396699705</v>
      </c>
      <c r="AS18" s="19">
        <v>0.090223987130796102</v>
      </c>
      <c r="AT18" s="19">
        <v>0.091703406091126857</v>
      </c>
      <c r="AU18" s="19">
        <v>0.089699986070675794</v>
      </c>
      <c r="AV18" s="19">
        <v>0</v>
      </c>
      <c r="AW18" s="19">
        <v>0.093439858799730449</v>
      </c>
      <c r="AX18" s="19">
        <v>0.093221501522994105</v>
      </c>
      <c r="AY18" s="19">
        <v>0.092093378429719083</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838389877.61300004</v>
      </c>
      <c r="E19" s="19">
        <v>885690720.95299995</v>
      </c>
      <c r="F19" s="19">
        <v>838238972.89300001</v>
      </c>
      <c r="G19" s="19">
        <v>907766783.45299995</v>
      </c>
      <c r="H19" s="19">
        <v>0</v>
      </c>
      <c r="I19" s="19">
        <v>907615878.73300004</v>
      </c>
      <c r="J19" s="19">
        <v>842965857.26664019</v>
      </c>
      <c r="K19" s="19">
        <v>989953366.79494464</v>
      </c>
      <c r="L19" s="19">
        <v>4275444.5729199434</v>
      </c>
      <c r="M19" s="19">
        <v>4516659.477050608</v>
      </c>
      <c r="N19" s="19">
        <v>4274675.0207302282</v>
      </c>
      <c r="O19" s="19">
        <v>4629238.3429546095</v>
      </c>
      <c r="P19" s="19">
        <v>0</v>
      </c>
      <c r="Q19" s="19">
        <v>4628468.7907648953</v>
      </c>
      <c r="R19" s="19">
        <v>4298780.192657684</v>
      </c>
      <c r="S19" s="19">
        <v>5048356.2153179841</v>
      </c>
      <c r="T19" s="19">
        <v>1349.529618883663</v>
      </c>
      <c r="U19" s="19">
        <v>1425.6682875270019</v>
      </c>
      <c r="V19" s="19">
        <v>1349.286712337786</v>
      </c>
      <c r="W19" s="19">
        <v>1461.203425781413</v>
      </c>
      <c r="X19" s="19">
        <v>0</v>
      </c>
      <c r="Y19" s="19">
        <v>1460.9605192355359</v>
      </c>
      <c r="Z19" s="19">
        <v>1356.8954283273299</v>
      </c>
      <c r="AA19" s="19">
        <v>1593.496564637752</v>
      </c>
      <c r="AB19" s="20">
        <v>6.8820476476628318</v>
      </c>
      <c r="AC19" s="20">
        <v>7.2703236351632166</v>
      </c>
      <c r="AD19" s="20">
        <v>6.8808089238888108</v>
      </c>
      <c r="AE19" s="20">
        <v>7.4515382681813804</v>
      </c>
      <c r="AF19" s="20">
        <v>0</v>
      </c>
      <c r="AG19" s="20">
        <v>7.4502995444073612</v>
      </c>
      <c r="AH19" s="20">
        <v>6.9196102552896663</v>
      </c>
      <c r="AI19" s="20">
        <v>8.1261790262118136</v>
      </c>
      <c r="AJ19" s="19">
        <v>0.083993726841140467</v>
      </c>
      <c r="AK19" s="19">
        <v>0.086021476968233312</v>
      </c>
      <c r="AL19" s="19">
        <v>0.087682687410495716</v>
      </c>
      <c r="AM19" s="19">
        <v>0.086355256152465545</v>
      </c>
      <c r="AN19" s="19">
        <v>0</v>
      </c>
      <c r="AO19" s="19">
        <v>0.08994898179419486</v>
      </c>
      <c r="AP19" s="19">
        <v>0.090154908119050817</v>
      </c>
      <c r="AQ19" s="19">
        <v>0.090111083929878641</v>
      </c>
      <c r="AR19" s="19">
        <v>0.17183187623784019</v>
      </c>
      <c r="AS19" s="19">
        <v>0.17624546409902941</v>
      </c>
      <c r="AT19" s="19">
        <v>0.17938609350162257</v>
      </c>
      <c r="AU19" s="19">
        <v>0.17605524222314134</v>
      </c>
      <c r="AV19" s="19">
        <v>0</v>
      </c>
      <c r="AW19" s="19">
        <v>0.1833888405939253</v>
      </c>
      <c r="AX19" s="19">
        <v>0.18337640964204494</v>
      </c>
      <c r="AY19" s="19">
        <v>0.18220446235959772</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747438761.28100002</v>
      </c>
      <c r="E20" s="19">
        <v>768472691.43099999</v>
      </c>
      <c r="F20" s="19">
        <v>747378604.44099998</v>
      </c>
      <c r="G20" s="19">
        <v>792724079.96099997</v>
      </c>
      <c r="H20" s="19">
        <v>0</v>
      </c>
      <c r="I20" s="19">
        <v>792663923.12099993</v>
      </c>
      <c r="J20" s="19">
        <v>741170972.50695992</v>
      </c>
      <c r="K20" s="19">
        <v>884916442.27632332</v>
      </c>
      <c r="L20" s="19">
        <v>3811631.1764250072</v>
      </c>
      <c r="M20" s="19">
        <v>3918895.5946966531</v>
      </c>
      <c r="N20" s="19">
        <v>3811324.401209835</v>
      </c>
      <c r="O20" s="19">
        <v>4042567.7313063731</v>
      </c>
      <c r="P20" s="19">
        <v>0</v>
      </c>
      <c r="Q20" s="19">
        <v>4042260.9560912009</v>
      </c>
      <c r="R20" s="19">
        <v>3779668.0239422088</v>
      </c>
      <c r="S20" s="19">
        <v>4512710.9733120492</v>
      </c>
      <c r="T20" s="19">
        <v>1204.3401065722881</v>
      </c>
      <c r="U20" s="19">
        <v>1238.231853951123</v>
      </c>
      <c r="V20" s="19">
        <v>1204.243176497411</v>
      </c>
      <c r="W20" s="19">
        <v>1277.307857711872</v>
      </c>
      <c r="X20" s="19">
        <v>0</v>
      </c>
      <c r="Y20" s="19">
        <v>1277.2109276369961</v>
      </c>
      <c r="Z20" s="19">
        <v>1194.2408853502541</v>
      </c>
      <c r="AA20" s="19">
        <v>1425.8564281200979</v>
      </c>
      <c r="AB20" s="20">
        <v>6.1416406734947842</v>
      </c>
      <c r="AC20" s="20">
        <v>6.3144746869613702</v>
      </c>
      <c r="AD20" s="20">
        <v>6.1411463698615343</v>
      </c>
      <c r="AE20" s="20">
        <v>6.5137462820406862</v>
      </c>
      <c r="AF20" s="20">
        <v>0</v>
      </c>
      <c r="AG20" s="20">
        <v>6.5132519784074363</v>
      </c>
      <c r="AH20" s="20">
        <v>6.0901387867026866</v>
      </c>
      <c r="AI20" s="20">
        <v>7.2712830750362123</v>
      </c>
      <c r="AJ20" s="19">
        <v>0.074881828635932055</v>
      </c>
      <c r="AK20" s="19">
        <v>0.07463683920671442</v>
      </c>
      <c r="AL20" s="19">
        <v>0.078178379519056096</v>
      </c>
      <c r="AM20" s="19">
        <v>0.075411319549349945</v>
      </c>
      <c r="AN20" s="19">
        <v>0</v>
      </c>
      <c r="AO20" s="19">
        <v>0.078556704945772035</v>
      </c>
      <c r="AP20" s="19">
        <v>0.079267980251940956</v>
      </c>
      <c r="AQ20" s="19">
        <v>0.080550036471979183</v>
      </c>
      <c r="AR20" s="19">
        <v>0.24671370487377225</v>
      </c>
      <c r="AS20" s="19">
        <v>0.25088230330574385</v>
      </c>
      <c r="AT20" s="19">
        <v>0.25756447302067864</v>
      </c>
      <c r="AU20" s="19">
        <v>0.25146656177249127</v>
      </c>
      <c r="AV20" s="19">
        <v>0</v>
      </c>
      <c r="AW20" s="19">
        <v>0.26194554553969734</v>
      </c>
      <c r="AX20" s="19">
        <v>0.26264438989398586</v>
      </c>
      <c r="AY20" s="19">
        <v>0.26275449883157692</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712523196.77999997</v>
      </c>
      <c r="E21" s="19">
        <v>742821651.44000006</v>
      </c>
      <c r="F21" s="19">
        <v>712429944.22000003</v>
      </c>
      <c r="G21" s="19">
        <v>768631533.13999999</v>
      </c>
      <c r="H21" s="19">
        <v>0</v>
      </c>
      <c r="I21" s="19">
        <v>768538280.58000004</v>
      </c>
      <c r="J21" s="19">
        <v>722250568.97138298</v>
      </c>
      <c r="K21" s="19">
        <v>867789868.31543469</v>
      </c>
      <c r="L21" s="19">
        <v>3633576.1154774032</v>
      </c>
      <c r="M21" s="19">
        <v>3788085.809598201</v>
      </c>
      <c r="N21" s="19">
        <v>3633100.5656619659</v>
      </c>
      <c r="O21" s="19">
        <v>3919705.6222755052</v>
      </c>
      <c r="P21" s="19">
        <v>0</v>
      </c>
      <c r="Q21" s="19">
        <v>3919230.0724600679</v>
      </c>
      <c r="R21" s="19">
        <v>3683181.7246992481</v>
      </c>
      <c r="S21" s="19">
        <v>4425372.469294956</v>
      </c>
      <c r="T21" s="19">
        <v>1146.6491525210979</v>
      </c>
      <c r="U21" s="19">
        <v>1195.407842084597</v>
      </c>
      <c r="V21" s="19">
        <v>1146.4990830645841</v>
      </c>
      <c r="W21" s="19">
        <v>1236.9431620737821</v>
      </c>
      <c r="X21" s="19">
        <v>0</v>
      </c>
      <c r="Y21" s="19">
        <v>1236.793092617268</v>
      </c>
      <c r="Z21" s="19">
        <v>1162.3032156167451</v>
      </c>
      <c r="AA21" s="19">
        <v>1396.5166629901621</v>
      </c>
      <c r="AB21" s="20">
        <v>5.8474404654638974</v>
      </c>
      <c r="AC21" s="20">
        <v>6.0960897875078066</v>
      </c>
      <c r="AD21" s="20">
        <v>5.8466751727754387</v>
      </c>
      <c r="AE21" s="20">
        <v>6.3079028868475264</v>
      </c>
      <c r="AF21" s="20">
        <v>0</v>
      </c>
      <c r="AG21" s="20">
        <v>6.3071375941590686</v>
      </c>
      <c r="AH21" s="20">
        <v>5.9272697679084638</v>
      </c>
      <c r="AI21" s="20">
        <v>7.1216623043839293</v>
      </c>
      <c r="AJ21" s="19">
        <v>0.071383827925867491</v>
      </c>
      <c r="AK21" s="19">
        <v>0.07214551769504407</v>
      </c>
      <c r="AL21" s="19">
        <v>0.074522629132030449</v>
      </c>
      <c r="AM21" s="19">
        <v>0.073119411440332377</v>
      </c>
      <c r="AN21" s="19">
        <v>0</v>
      </c>
      <c r="AO21" s="19">
        <v>0.076165740846815322</v>
      </c>
      <c r="AP21" s="19">
        <v>0.077244449609957022</v>
      </c>
      <c r="AQ21" s="19">
        <v>0.078991080065156247</v>
      </c>
      <c r="AR21" s="19">
        <v>0.31809753279963976</v>
      </c>
      <c r="AS21" s="19">
        <v>0.32302782100078792</v>
      </c>
      <c r="AT21" s="19">
        <v>0.33208710215270909</v>
      </c>
      <c r="AU21" s="19">
        <v>0.32458597321282368</v>
      </c>
      <c r="AV21" s="19">
        <v>0</v>
      </c>
      <c r="AW21" s="19">
        <v>0.33811128638651267</v>
      </c>
      <c r="AX21" s="19">
        <v>0.33988883950394289</v>
      </c>
      <c r="AY21" s="19">
        <v>0.34174557889673318</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731686384.54200006</v>
      </c>
      <c r="E22" s="19">
        <v>764087297.54200006</v>
      </c>
      <c r="F22" s="19">
        <v>731637227.94200003</v>
      </c>
      <c r="G22" s="19">
        <v>789621232.94200003</v>
      </c>
      <c r="H22" s="19">
        <v>0</v>
      </c>
      <c r="I22" s="19">
        <v>789572076.34200001</v>
      </c>
      <c r="J22" s="19">
        <v>744013833.84716201</v>
      </c>
      <c r="K22" s="19">
        <v>886513527.49507093</v>
      </c>
      <c r="L22" s="19">
        <v>3731300.5147153288</v>
      </c>
      <c r="M22" s="19">
        <v>3896531.8842040789</v>
      </c>
      <c r="N22" s="19">
        <v>3731049.836213232</v>
      </c>
      <c r="O22" s="19">
        <v>4026744.4839101201</v>
      </c>
      <c r="P22" s="19">
        <v>0</v>
      </c>
      <c r="Q22" s="19">
        <v>4026493.8054080228</v>
      </c>
      <c r="R22" s="19">
        <v>3794165.450990275</v>
      </c>
      <c r="S22" s="19">
        <v>4520855.4530026028</v>
      </c>
      <c r="T22" s="19">
        <v>1178.2408418403249</v>
      </c>
      <c r="U22" s="19">
        <v>1230.4163091116091</v>
      </c>
      <c r="V22" s="19">
        <v>1178.161684546996</v>
      </c>
      <c r="W22" s="19">
        <v>1271.5338236325661</v>
      </c>
      <c r="X22" s="19">
        <v>0</v>
      </c>
      <c r="Y22" s="19">
        <v>1271.4546663392371</v>
      </c>
      <c r="Z22" s="19">
        <v>1198.0918388711771</v>
      </c>
      <c r="AA22" s="19">
        <v>1427.5603140988489</v>
      </c>
      <c r="AB22" s="20">
        <v>6.0085451260232778</v>
      </c>
      <c r="AC22" s="20">
        <v>6.2746186132410502</v>
      </c>
      <c r="AD22" s="20">
        <v>6.0081414562877438</v>
      </c>
      <c r="AE22" s="20">
        <v>6.4843010760244706</v>
      </c>
      <c r="AF22" s="20">
        <v>0</v>
      </c>
      <c r="AG22" s="20">
        <v>6.4838974062889374</v>
      </c>
      <c r="AH22" s="20">
        <v>6.1097770704788168</v>
      </c>
      <c r="AI22" s="20">
        <v>7.2799721948064384</v>
      </c>
      <c r="AJ22" s="19">
        <v>0.07330368359357857</v>
      </c>
      <c r="AK22" s="19">
        <v>0.074210913936758632</v>
      </c>
      <c r="AL22" s="19">
        <v>0.076531777249766328</v>
      </c>
      <c r="AM22" s="19">
        <v>0.075116147756316906</v>
      </c>
      <c r="AN22" s="19">
        <v>0</v>
      </c>
      <c r="AO22" s="19">
        <v>0.078250288458190376</v>
      </c>
      <c r="AP22" s="19">
        <v>0.079572023293200275</v>
      </c>
      <c r="AQ22" s="19">
        <v>0.080695412087656584</v>
      </c>
      <c r="AR22" s="19">
        <v>0.39140121639321834</v>
      </c>
      <c r="AS22" s="19">
        <v>0.39723873493754658</v>
      </c>
      <c r="AT22" s="19">
        <v>0.40861887940247543</v>
      </c>
      <c r="AU22" s="19">
        <v>0.3997021209691406</v>
      </c>
      <c r="AV22" s="19">
        <v>0</v>
      </c>
      <c r="AW22" s="19">
        <v>0.41636157484470304</v>
      </c>
      <c r="AX22" s="19">
        <v>0.41946086279714317</v>
      </c>
      <c r="AY22" s="19">
        <v>0.42244099098438975</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686470383.61699998</v>
      </c>
      <c r="E23" s="19">
        <v>701106676.83700001</v>
      </c>
      <c r="F23" s="19">
        <v>686448453.28699994</v>
      </c>
      <c r="G23" s="19">
        <v>726515359.94700003</v>
      </c>
      <c r="H23" s="19">
        <v>0</v>
      </c>
      <c r="I23" s="19">
        <v>726493429.61699998</v>
      </c>
      <c r="J23" s="19">
        <v>681628981.71057808</v>
      </c>
      <c r="K23" s="19">
        <v>824741551.9644717</v>
      </c>
      <c r="L23" s="19">
        <v>3500717.4519589702</v>
      </c>
      <c r="M23" s="19">
        <v>3575356.5453999331</v>
      </c>
      <c r="N23" s="19">
        <v>3500605.6162690548</v>
      </c>
      <c r="O23" s="19">
        <v>3704930.4097898328</v>
      </c>
      <c r="P23" s="19">
        <v>0</v>
      </c>
      <c r="Q23" s="19">
        <v>3704818.5740999179</v>
      </c>
      <c r="R23" s="19">
        <v>3476028.287575129</v>
      </c>
      <c r="S23" s="19">
        <v>4205843.7089524763</v>
      </c>
      <c r="T23" s="19">
        <v>1105.446930005201</v>
      </c>
      <c r="U23" s="19">
        <v>1129.016257674451</v>
      </c>
      <c r="V23" s="19">
        <v>1105.4116148385881</v>
      </c>
      <c r="W23" s="19">
        <v>1169.932736243315</v>
      </c>
      <c r="X23" s="19">
        <v>0</v>
      </c>
      <c r="Y23" s="19">
        <v>1169.8974210767019</v>
      </c>
      <c r="Z23" s="19">
        <v>1097.650653571284</v>
      </c>
      <c r="AA23" s="19">
        <v>1328.1097603411199</v>
      </c>
      <c r="AB23" s="20">
        <v>5.6373260266429357</v>
      </c>
      <c r="AC23" s="20">
        <v>5.7575199325590836</v>
      </c>
      <c r="AD23" s="20">
        <v>5.6371459337750824</v>
      </c>
      <c r="AE23" s="20">
        <v>5.9661771944266846</v>
      </c>
      <c r="AF23" s="20">
        <v>0</v>
      </c>
      <c r="AG23" s="20">
        <v>5.9659971015588322</v>
      </c>
      <c r="AH23" s="20">
        <v>5.597568213889665</v>
      </c>
      <c r="AI23" s="20">
        <v>6.7728151528488851</v>
      </c>
      <c r="AJ23" s="19">
        <v>0.068773738120768008</v>
      </c>
      <c r="AK23" s="19">
        <v>0.068094008920986548</v>
      </c>
      <c r="AL23" s="19">
        <v>0.07180487557772551</v>
      </c>
      <c r="AM23" s="19">
        <v>0.069112927626936257</v>
      </c>
      <c r="AN23" s="19">
        <v>0</v>
      </c>
      <c r="AO23" s="19">
        <v>0.071998899320100396</v>
      </c>
      <c r="AP23" s="19">
        <v>0.07289998484240065</v>
      </c>
      <c r="AQ23" s="19">
        <v>0.07507258190367154</v>
      </c>
      <c r="AR23" s="19">
        <v>0.46017495451398638</v>
      </c>
      <c r="AS23" s="19">
        <v>0.46533274385853313</v>
      </c>
      <c r="AT23" s="19">
        <v>0.48042375498020096</v>
      </c>
      <c r="AU23" s="19">
        <v>0.46881504859607687</v>
      </c>
      <c r="AV23" s="19">
        <v>0</v>
      </c>
      <c r="AW23" s="19">
        <v>0.48836047416480344</v>
      </c>
      <c r="AX23" s="19">
        <v>0.4923608476395438</v>
      </c>
      <c r="AY23" s="19">
        <v>0.49751357288806131</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683580915.41600001</v>
      </c>
      <c r="E24" s="19">
        <v>692058302.26600003</v>
      </c>
      <c r="F24" s="19">
        <v>674061326.72599995</v>
      </c>
      <c r="G24" s="19">
        <v>717398010.23599994</v>
      </c>
      <c r="H24" s="19">
        <v>34787956.700000003</v>
      </c>
      <c r="I24" s="19">
        <v>707878421.546</v>
      </c>
      <c r="J24" s="19">
        <v>663380706.88510406</v>
      </c>
      <c r="K24" s="19">
        <v>824604799.27468848</v>
      </c>
      <c r="L24" s="19">
        <v>3485982.3490331541</v>
      </c>
      <c r="M24" s="19">
        <v>3529213.5456019491</v>
      </c>
      <c r="N24" s="19">
        <v>3437436.3504614988</v>
      </c>
      <c r="O24" s="19">
        <v>3658435.6650628438</v>
      </c>
      <c r="P24" s="19">
        <v>177404.3134912996</v>
      </c>
      <c r="Q24" s="19">
        <v>3609889.66649119</v>
      </c>
      <c r="R24" s="19">
        <v>3382969.569130369</v>
      </c>
      <c r="S24" s="19">
        <v>4205146.3263134696</v>
      </c>
      <c r="T24" s="19">
        <v>1101.6365713199059</v>
      </c>
      <c r="U24" s="19">
        <v>1115.298449778732</v>
      </c>
      <c r="V24" s="19">
        <v>1086.295114575981</v>
      </c>
      <c r="W24" s="19">
        <v>1156.135091611148</v>
      </c>
      <c r="X24" s="19">
        <v>56.063129437853142</v>
      </c>
      <c r="Y24" s="19">
        <v>1140.7936348672231</v>
      </c>
      <c r="Z24" s="19">
        <v>1069.082578128945</v>
      </c>
      <c r="AA24" s="19">
        <v>1328.906034794845</v>
      </c>
      <c r="AB24" s="20">
        <v>5.6178947598815716</v>
      </c>
      <c r="AC24" s="20">
        <v>5.6875647376238874</v>
      </c>
      <c r="AD24" s="20">
        <v>5.5396596216386724</v>
      </c>
      <c r="AE24" s="20">
        <v>5.8958148648746764</v>
      </c>
      <c r="AF24" s="20">
        <v>0.2858989700333911</v>
      </c>
      <c r="AG24" s="20">
        <v>5.8175797266317746</v>
      </c>
      <c r="AH24" s="20">
        <v>5.4518827441933126</v>
      </c>
      <c r="AI24" s="20">
        <v>6.7768758260304676</v>
      </c>
      <c r="AJ24" s="19">
        <v>0.068484258000275688</v>
      </c>
      <c r="AK24" s="19">
        <v>0.067215198150651606</v>
      </c>
      <c r="AL24" s="19">
        <v>0.070509139419796876</v>
      </c>
      <c r="AM24" s="19">
        <v>0.068245600154641956</v>
      </c>
      <c r="AN24" s="19">
        <v>0.016435672861884409</v>
      </c>
      <c r="AO24" s="19">
        <v>0.070154064890347381</v>
      </c>
      <c r="AP24" s="19">
        <v>0.07094833813448255</v>
      </c>
      <c r="AQ24" s="19">
        <v>0.075060133910139687</v>
      </c>
      <c r="AR24" s="19">
        <v>0.52865921251426207</v>
      </c>
      <c r="AS24" s="19">
        <v>0.53254794200918476</v>
      </c>
      <c r="AT24" s="19">
        <v>0.55093289439999782</v>
      </c>
      <c r="AU24" s="19">
        <v>0.53706064875071879</v>
      </c>
      <c r="AV24" s="19">
        <v>0.016435672861884409</v>
      </c>
      <c r="AW24" s="19">
        <v>0.5585145390551508</v>
      </c>
      <c r="AX24" s="19">
        <v>0.56330918577402633</v>
      </c>
      <c r="AY24" s="19">
        <v>0.57257370679820097</v>
      </c>
      <c r="AZ24" s="21">
        <v>18.649930040760342</v>
      </c>
      <c r="BA24" s="21">
        <v>18.893617444510618</v>
      </c>
      <c r="BB24" s="21">
        <v>18.376283940413202</v>
      </c>
      <c r="BC24" s="21">
        <v>19.62202205270653</v>
      </c>
      <c r="BD24" s="21">
        <v>0</v>
      </c>
      <c r="BE24" s="21">
        <v>19.348375952359397</v>
      </c>
      <c r="BF24" s="21">
        <v>18.069263325980398</v>
      </c>
      <c r="BG24" s="21">
        <v>22.703743407116765</v>
      </c>
      <c r="BH24" s="21"/>
      <c r="BI24" s="21"/>
      <c r="BJ24" s="21"/>
      <c r="BK24" s="21"/>
      <c r="BL24" s="21"/>
      <c r="BM24" s="21"/>
      <c r="BN24" s="21"/>
      <c r="BO24" s="21"/>
    </row>
    <row r="25" s="16" customFormat="true" x14ac:dyDescent="0.3">
      <c r="A25" s="17"/>
      <c r="B25" s="17"/>
      <c r="C25" s="28">
        <f t="shared" si="0"/>
        <v>8</v>
      </c>
      <c r="D25" s="19">
        <v>853237432.78499997</v>
      </c>
      <c r="E25" s="19">
        <v>873466406.255</v>
      </c>
      <c r="F25" s="19">
        <v>810633095.76499999</v>
      </c>
      <c r="G25" s="19">
        <v>893646157.96500003</v>
      </c>
      <c r="H25" s="19">
        <v>193379800.90000001</v>
      </c>
      <c r="I25" s="19">
        <v>851041820.94499993</v>
      </c>
      <c r="J25" s="19">
        <v>789884030.82544124</v>
      </c>
      <c r="K25" s="19">
        <v>983969533.65597332</v>
      </c>
      <c r="L25" s="19">
        <v>4351161.0156828174</v>
      </c>
      <c r="M25" s="19">
        <v>4454320.484979243</v>
      </c>
      <c r="N25" s="19">
        <v>4133896.3678633301</v>
      </c>
      <c r="O25" s="19">
        <v>4557228.9434842933</v>
      </c>
      <c r="P25" s="19">
        <v>986157.68432725186</v>
      </c>
      <c r="Q25" s="19">
        <v>4339964.2956648059</v>
      </c>
      <c r="R25" s="19">
        <v>4028084.6453487729</v>
      </c>
      <c r="S25" s="19">
        <v>5017841.1201308696</v>
      </c>
      <c r="T25" s="19">
        <v>1373.387254690027</v>
      </c>
      <c r="U25" s="19">
        <v>1405.948196429865</v>
      </c>
      <c r="V25" s="19">
        <v>1304.810500776641</v>
      </c>
      <c r="W25" s="19">
        <v>1438.429909885476</v>
      </c>
      <c r="X25" s="19">
        <v>311.26781791988918</v>
      </c>
      <c r="Y25" s="19">
        <v>1369.8531559720891</v>
      </c>
      <c r="Z25" s="19">
        <v>1271.4124098821619</v>
      </c>
      <c r="AA25" s="19">
        <v>1583.8161390968</v>
      </c>
      <c r="AB25" s="20">
        <v>7.0037118068502444</v>
      </c>
      <c r="AC25" s="20">
        <v>7.1697592572883444</v>
      </c>
      <c r="AD25" s="20">
        <v>6.6539984835188362</v>
      </c>
      <c r="AE25" s="20">
        <v>7.3354026759664448</v>
      </c>
      <c r="AF25" s="20">
        <v>1.587338228175178</v>
      </c>
      <c r="AG25" s="20">
        <v>6.9856893526350374</v>
      </c>
      <c r="AH25" s="20">
        <v>6.4836819156861774</v>
      </c>
      <c r="AI25" s="20">
        <v>8.0768128256555087</v>
      </c>
      <c r="AJ25" s="19">
        <v>0.085481222726618442</v>
      </c>
      <c r="AK25" s="19">
        <v>0.08483420743907423</v>
      </c>
      <c r="AL25" s="19">
        <v>0.084795017458151517</v>
      </c>
      <c r="AM25" s="19">
        <v>0.085011970351226054</v>
      </c>
      <c r="AN25" s="19">
        <v>0.091362857930909744</v>
      </c>
      <c r="AO25" s="19">
        <v>0.084342227865318795</v>
      </c>
      <c r="AP25" s="19">
        <v>0.084477825062430706</v>
      </c>
      <c r="AQ25" s="19">
        <v>0.089566402020311561</v>
      </c>
      <c r="AR25" s="19">
        <v>0.61414043524088047</v>
      </c>
      <c r="AS25" s="19">
        <v>0.61738214944825898</v>
      </c>
      <c r="AT25" s="19">
        <v>0.63572791185814936</v>
      </c>
      <c r="AU25" s="19">
        <v>0.62207261910194489</v>
      </c>
      <c r="AV25" s="19">
        <v>0.10779853079279415</v>
      </c>
      <c r="AW25" s="19">
        <v>0.64285676692046956</v>
      </c>
      <c r="AX25" s="19">
        <v>0.64778701083645707</v>
      </c>
      <c r="AY25" s="19">
        <v>0.66214010881851249</v>
      </c>
      <c r="AZ25" s="21">
        <v>3.4122365873477323</v>
      </c>
      <c r="BA25" s="21">
        <v>3.5168440663908029</v>
      </c>
      <c r="BB25" s="21">
        <v>3.1919222793294324</v>
      </c>
      <c r="BC25" s="21">
        <v>3.6211970113006773</v>
      </c>
      <c r="BD25" s="21">
        <v>-1.1102230246251565e-16</v>
      </c>
      <c r="BE25" s="21">
        <v>3.4008827032823774</v>
      </c>
      <c r="BF25" s="21">
        <v>3.0846253184111179</v>
      </c>
      <c r="BG25" s="21">
        <v>4.0882746237017829</v>
      </c>
      <c r="BH25" s="21"/>
      <c r="BI25" s="21"/>
      <c r="BJ25" s="21"/>
      <c r="BK25" s="21"/>
      <c r="BL25" s="21"/>
      <c r="BM25" s="21"/>
      <c r="BN25" s="21"/>
      <c r="BO25" s="21"/>
    </row>
    <row r="26" s="16" customFormat="true" x14ac:dyDescent="0.3">
      <c r="A26" s="17"/>
      <c r="B26" s="17"/>
      <c r="C26" s="28">
        <f t="shared" si="0"/>
        <v>9</v>
      </c>
      <c r="D26" s="19">
        <v>1198660606.003</v>
      </c>
      <c r="E26" s="19">
        <v>1224422256.973</v>
      </c>
      <c r="F26" s="19">
        <v>1112937766.743</v>
      </c>
      <c r="G26" s="19">
        <v>1242865592.8529999</v>
      </c>
      <c r="H26" s="19">
        <v>429059313.5</v>
      </c>
      <c r="I26" s="19">
        <v>1157142753.5929999</v>
      </c>
      <c r="J26" s="19">
        <v>1070126727.044157</v>
      </c>
      <c r="K26" s="19">
        <v>1275293731.477272</v>
      </c>
      <c r="L26" s="19">
        <v>6112677.549613812</v>
      </c>
      <c r="M26" s="19">
        <v>6244051.4053463433</v>
      </c>
      <c r="N26" s="19">
        <v>5675526.22219925</v>
      </c>
      <c r="O26" s="19">
        <v>6338104.8551794821</v>
      </c>
      <c r="P26" s="19">
        <v>2188026.5522612832</v>
      </c>
      <c r="Q26" s="19">
        <v>5900953.5277649192</v>
      </c>
      <c r="R26" s="19">
        <v>5457207.4754813071</v>
      </c>
      <c r="S26" s="19">
        <v>6503475.0641874652</v>
      </c>
      <c r="T26" s="19">
        <v>1938.335092186735</v>
      </c>
      <c r="U26" s="19">
        <v>1979.9938501852371</v>
      </c>
      <c r="V26" s="19">
        <v>1799.7140457392261</v>
      </c>
      <c r="W26" s="19">
        <v>2009.818276694421</v>
      </c>
      <c r="X26" s="19">
        <v>693.82502421583547</v>
      </c>
      <c r="Y26" s="19">
        <v>1871.197230246913</v>
      </c>
      <c r="Z26" s="19">
        <v>1730.484991104674</v>
      </c>
      <c r="AA26" s="19">
        <v>2062.2573063538021</v>
      </c>
      <c r="AB26" s="20">
        <v>9.8847141069795157</v>
      </c>
      <c r="AC26" s="20">
        <v>10.097156689547891</v>
      </c>
      <c r="AD26" s="20">
        <v>9.1778036151521594</v>
      </c>
      <c r="AE26" s="20">
        <v>10.24924903448672</v>
      </c>
      <c r="AF26" s="20">
        <v>3.538223103057232</v>
      </c>
      <c r="AG26" s="20">
        <v>9.5423385426593583</v>
      </c>
      <c r="AH26" s="20">
        <v>8.824763825635161</v>
      </c>
      <c r="AI26" s="20">
        <v>10.51666658180338</v>
      </c>
      <c r="AJ26" s="19">
        <v>0.12008729375705281</v>
      </c>
      <c r="AK26" s="19">
        <v>0.1189203053457127</v>
      </c>
      <c r="AL26" s="19">
        <v>0.11641712860458744</v>
      </c>
      <c r="AM26" s="19">
        <v>0.11823298515687948</v>
      </c>
      <c r="AN26" s="19">
        <v>0.2027103395535359</v>
      </c>
      <c r="AO26" s="19">
        <v>0.11467826303514943</v>
      </c>
      <c r="AP26" s="19">
        <v>0.11444968490804446</v>
      </c>
      <c r="AQ26" s="19">
        <v>0.11608435743236407</v>
      </c>
      <c r="AR26" s="19">
        <v>0.73422772899793332</v>
      </c>
      <c r="AS26" s="19">
        <v>0.73630245479397172</v>
      </c>
      <c r="AT26" s="19">
        <v>0.75214504046273678</v>
      </c>
      <c r="AU26" s="19">
        <v>0.74030560425882441</v>
      </c>
      <c r="AV26" s="19">
        <v>0.31050887034633007</v>
      </c>
      <c r="AW26" s="19">
        <v>0.75753502995561894</v>
      </c>
      <c r="AX26" s="19">
        <v>0.76223669574450148</v>
      </c>
      <c r="AY26" s="19">
        <v>0.7782244662508766</v>
      </c>
      <c r="AZ26" s="21">
        <v>1.7936944107449149</v>
      </c>
      <c r="BA26" s="21">
        <v>1.8537365777820369</v>
      </c>
      <c r="BB26" s="21">
        <v>1.5939018959041897</v>
      </c>
      <c r="BC26" s="21">
        <v>1.8967220935363756</v>
      </c>
      <c r="BD26" s="21">
        <v>0</v>
      </c>
      <c r="BE26" s="21">
        <v>1.6969295786956504</v>
      </c>
      <c r="BF26" s="21">
        <v>1.4941230579863807</v>
      </c>
      <c r="BG26" s="21">
        <v>1.9723017106288081</v>
      </c>
      <c r="BH26" s="21"/>
      <c r="BI26" s="21"/>
      <c r="BJ26" s="21"/>
      <c r="BK26" s="21"/>
      <c r="BL26" s="21"/>
      <c r="BM26" s="21"/>
      <c r="BN26" s="21"/>
      <c r="BO26" s="21"/>
    </row>
    <row r="27" s="16" customFormat="true" x14ac:dyDescent="0.3">
      <c r="A27" s="17"/>
      <c r="B27" s="17"/>
      <c r="C27" s="28">
        <f t="shared" si="0"/>
        <v>10</v>
      </c>
      <c r="D27" s="19">
        <v>2652826468.5739999</v>
      </c>
      <c r="E27" s="19">
        <v>2715071597.914</v>
      </c>
      <c r="F27" s="19">
        <v>2369472159.724</v>
      </c>
      <c r="G27" s="19">
        <v>2729908482.7740002</v>
      </c>
      <c r="H27" s="19">
        <v>1459385798.5</v>
      </c>
      <c r="I27" s="19">
        <v>2446554173.9239998</v>
      </c>
      <c r="J27" s="19">
        <v>2223132958.370048</v>
      </c>
      <c r="K27" s="19">
        <v>2436408782.7257171</v>
      </c>
      <c r="L27" s="19">
        <v>13528327.131352309</v>
      </c>
      <c r="M27" s="19">
        <v>13845751.76580173</v>
      </c>
      <c r="N27" s="19">
        <v>12083336.35279543</v>
      </c>
      <c r="O27" s="19">
        <v>13921413.79434903</v>
      </c>
      <c r="P27" s="19">
        <v>7442269.1144100633</v>
      </c>
      <c r="Q27" s="19">
        <v>12476423.015792159</v>
      </c>
      <c r="R27" s="19">
        <v>11337066.435969209</v>
      </c>
      <c r="S27" s="19">
        <v>12424685.68105435</v>
      </c>
      <c r="T27" s="19">
        <v>4252.9261317547471</v>
      </c>
      <c r="U27" s="19">
        <v>4352.7155225349288</v>
      </c>
      <c r="V27" s="19">
        <v>3798.6616109015408</v>
      </c>
      <c r="W27" s="19">
        <v>4376.5015394804132</v>
      </c>
      <c r="X27" s="19">
        <v>2339.64040704432</v>
      </c>
      <c r="Y27" s="19">
        <v>3922.2370186272069</v>
      </c>
      <c r="Z27" s="19">
        <v>3564.0553066780722</v>
      </c>
      <c r="AA27" s="19">
        <v>3905.9722535341311</v>
      </c>
      <c r="AB27" s="20">
        <v>21.688179252366361</v>
      </c>
      <c r="AC27" s="20">
        <v>22.19706422418977</v>
      </c>
      <c r="AD27" s="20">
        <v>19.371616478634468</v>
      </c>
      <c r="AE27" s="20">
        <v>22.318363156555812</v>
      </c>
      <c r="AF27" s="20">
        <v>11.931206647391351</v>
      </c>
      <c r="AG27" s="20">
        <v>20.001800382823909</v>
      </c>
      <c r="AH27" s="20">
        <v>18.175220533324591</v>
      </c>
      <c r="AI27" s="20">
        <v>19.918856750626201</v>
      </c>
      <c r="AJ27" s="19">
        <v>0.2657722710020668</v>
      </c>
      <c r="AK27" s="19">
        <v>0.26369754520602839</v>
      </c>
      <c r="AL27" s="19">
        <v>0.2478549595372633</v>
      </c>
      <c r="AM27" s="19">
        <v>0.25969439574117553</v>
      </c>
      <c r="AN27" s="19">
        <v>0.68949112965366988</v>
      </c>
      <c r="AO27" s="19">
        <v>0.24246497004438089</v>
      </c>
      <c r="AP27" s="19">
        <v>0.23776330425549852</v>
      </c>
      <c r="AQ27" s="19">
        <v>0.22177553374912337</v>
      </c>
      <c r="AR27" s="19">
        <v>1</v>
      </c>
      <c r="AS27" s="19">
        <v>1</v>
      </c>
      <c r="AT27" s="19">
        <v>1</v>
      </c>
      <c r="AU27" s="19">
        <v>1</v>
      </c>
      <c r="AV27" s="19">
        <v>1</v>
      </c>
      <c r="AW27" s="19">
        <v>0.99999999999999978</v>
      </c>
      <c r="AX27" s="19">
        <v>1</v>
      </c>
      <c r="AY27" s="19">
        <v>1</v>
      </c>
      <c r="AZ27" s="21">
        <v>0.8177691404840679</v>
      </c>
      <c r="BA27" s="21">
        <v>0.86042073364331162</v>
      </c>
      <c r="BB27" s="21">
        <v>0.62360916637630281</v>
      </c>
      <c r="BC27" s="21">
        <v>0.87058726046250512</v>
      </c>
      <c r="BD27" s="21">
        <v>0</v>
      </c>
      <c r="BE27" s="21">
        <v>0.67642728635473981</v>
      </c>
      <c r="BF27" s="21">
        <v>0.52333465260183432</v>
      </c>
      <c r="BG27" s="21">
        <v>0.66947546373956124</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1</v>
      </c>
      <c r="AV28" s="19">
        <v>1</v>
      </c>
      <c r="AW28" s="19">
        <v>0.99999999999999978</v>
      </c>
      <c r="AX28" s="19">
        <v>1</v>
      </c>
      <c r="AY28" s="19">
        <v>1</v>
      </c>
      <c r="AZ28" s="21">
        <v>3.7158256705877113</v>
      </c>
      <c r="BA28" s="21">
        <v>3.8644502635343896</v>
      </c>
      <c r="BB28" s="21">
        <v>3.5166097153385651</v>
      </c>
      <c r="BC28" s="21">
        <v>3.9664272486553349</v>
      </c>
      <c r="BD28" s="21">
        <v>-1.1102230246251565e-16</v>
      </c>
      <c r="BE28" s="21">
        <v>3.7672112934061879</v>
      </c>
      <c r="BF28" s="21">
        <v>3.4175266395791173</v>
      </c>
      <c r="BG28" s="21">
        <v>4.1903314309007929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5923241023.7119999</v>
      </c>
      <c r="E31" s="19">
        <v>6146088969.0319996</v>
      </c>
      <c r="F31" s="19">
        <v>5882240739.0319996</v>
      </c>
      <c r="G31" s="19">
        <v>6323823311.132</v>
      </c>
      <c r="H31" s="19">
        <v>171900660.5</v>
      </c>
      <c r="I31" s="19">
        <v>6282823026.4519997</v>
      </c>
      <c r="J31" s="19">
        <v>5867890713.1079969</v>
      </c>
      <c r="K31" s="19">
        <v>7040876793.2514791</v>
      </c>
      <c r="L31" s="19">
        <v>30206100.246615808</v>
      </c>
      <c r="M31" s="19">
        <v>31342533.383329511</v>
      </c>
      <c r="N31" s="19">
        <v>29997015.607948221</v>
      </c>
      <c r="O31" s="19">
        <v>32248905.64359159</v>
      </c>
      <c r="P31" s="19">
        <v>876622.87635029363</v>
      </c>
      <c r="Q31" s="19">
        <v>32039821.004923999</v>
      </c>
      <c r="R31" s="19">
        <v>29923836.36032572</v>
      </c>
      <c r="S31" s="19">
        <v>35905584.356542617</v>
      </c>
      <c r="T31" s="19">
        <v>1226.016451861097</v>
      </c>
      <c r="U31" s="19">
        <v>1272.142423458745</v>
      </c>
      <c r="V31" s="19">
        <v>1217.5300466401311</v>
      </c>
      <c r="W31" s="19">
        <v>1308.9305984803229</v>
      </c>
      <c r="X31" s="19">
        <v>35.580695942491552</v>
      </c>
      <c r="Y31" s="19">
        <v>1300.444193259357</v>
      </c>
      <c r="Z31" s="19">
        <v>1214.5598200704151</v>
      </c>
      <c r="AA31" s="19">
        <v>1457.3492365913619</v>
      </c>
      <c r="AB31" s="20">
        <v>6.2521811455358316</v>
      </c>
      <c r="AC31" s="20">
        <v>6.4874046855662799</v>
      </c>
      <c r="AD31" s="20">
        <v>6.2089039589733233</v>
      </c>
      <c r="AE31" s="20">
        <v>6.675009292257676</v>
      </c>
      <c r="AF31" s="20">
        <v>0.18144695854529411</v>
      </c>
      <c r="AG31" s="20">
        <v>6.6317321056951659</v>
      </c>
      <c r="AH31" s="20">
        <v>6.1937570214840596</v>
      </c>
      <c r="AI31" s="20">
        <v>7.4318834838195631</v>
      </c>
      <c r="AJ31" s="19">
        <v>0.59341733702271082</v>
      </c>
      <c r="AK31" s="19">
        <v>0.59693032588782724</v>
      </c>
      <c r="AL31" s="19">
        <v>0.61530266746457218</v>
      </c>
      <c r="AM31" s="19">
        <v>0.60158114600589052</v>
      </c>
      <c r="AN31" s="19">
        <v>0.081214974627120157</v>
      </c>
      <c r="AO31" s="19">
        <v>0.62265716947502703</v>
      </c>
      <c r="AP31" s="19">
        <v>0.6275688908780418</v>
      </c>
      <c r="AQ31" s="19">
        <v>0.64089992613565072</v>
      </c>
      <c r="AR31" s="19">
        <v>0.59341733702271082</v>
      </c>
      <c r="AS31" s="19">
        <v>0.59693032588782724</v>
      </c>
      <c r="AT31" s="19">
        <v>0.61530266746457218</v>
      </c>
      <c r="AU31" s="19">
        <v>0.60158114600589052</v>
      </c>
      <c r="AV31" s="19">
        <v>0.081214974627120157</v>
      </c>
      <c r="AW31" s="19">
        <v>0.62265716947502703</v>
      </c>
      <c r="AX31" s="19">
        <v>0.6275688908780418</v>
      </c>
      <c r="AY31" s="19">
        <v>0.64089992613565072</v>
      </c>
      <c r="AZ31" s="21">
        <v>33.457348834398459</v>
      </c>
      <c r="BA31" s="21">
        <v>34.753725152394047</v>
      </c>
      <c r="BB31" s="21">
        <v>33.218837332693084</v>
      </c>
      <c r="BC31" s="21">
        <v>35.787661506001015</v>
      </c>
      <c r="BD31" s="21">
        <v>0</v>
      </c>
      <c r="BE31" s="21">
        <v>35.549150004295647</v>
      </c>
      <c r="BF31" s="21">
        <v>33.13535873591362</v>
      </c>
      <c r="BG31" s="21">
        <v>39.958986270163159</v>
      </c>
      <c r="BH31" s="21"/>
      <c r="BI31" s="21"/>
      <c r="BJ31" s="21"/>
      <c r="BK31" s="21"/>
      <c r="BL31" s="21"/>
      <c r="BM31" s="21"/>
      <c r="BN31" s="21"/>
      <c r="BO31" s="21"/>
    </row>
    <row r="32" s="16" customFormat="true" x14ac:dyDescent="0.3">
      <c r="A32" s="29">
        <v>1.8999999999999999</v>
      </c>
      <c r="B32" s="29">
        <v>3.2000000000000002</v>
      </c>
      <c r="C32" s="30" t="s">
        <v>37</v>
      </c>
      <c r="D32" s="19">
        <v>660371204.80900002</v>
      </c>
      <c r="E32" s="19">
        <v>673308979.78900003</v>
      </c>
      <c r="F32" s="19">
        <v>620748305.26900005</v>
      </c>
      <c r="G32" s="19">
        <v>685715149.45899999</v>
      </c>
      <c r="H32" s="19">
        <v>194848463.69999999</v>
      </c>
      <c r="I32" s="19">
        <v>646092249.91900003</v>
      </c>
      <c r="J32" s="19">
        <v>599284770.00955534</v>
      </c>
      <c r="K32" s="19">
        <v>726026830.98864114</v>
      </c>
      <c r="L32" s="19">
        <v>3367622.3426644392</v>
      </c>
      <c r="M32" s="19">
        <v>3433599.6896016281</v>
      </c>
      <c r="N32" s="19">
        <v>3165561.8033793471</v>
      </c>
      <c r="O32" s="19">
        <v>3496866.0674559772</v>
      </c>
      <c r="P32" s="19">
        <v>993647.26234504359</v>
      </c>
      <c r="Q32" s="19">
        <v>3294805.5281708851</v>
      </c>
      <c r="R32" s="19">
        <v>3056106.5752199399</v>
      </c>
      <c r="S32" s="19">
        <v>3702439.11243582</v>
      </c>
      <c r="T32" s="19">
        <v>1677.6445006960851</v>
      </c>
      <c r="U32" s="19">
        <v>1710.5123587861699</v>
      </c>
      <c r="V32" s="19">
        <v>1576.984237149099</v>
      </c>
      <c r="W32" s="19">
        <v>1742.0296965653019</v>
      </c>
      <c r="X32" s="19">
        <v>495.00409953509637</v>
      </c>
      <c r="Y32" s="19">
        <v>1641.3694330183171</v>
      </c>
      <c r="Z32" s="19">
        <v>1522.457053602508</v>
      </c>
      <c r="AA32" s="19">
        <v>1844.439780983769</v>
      </c>
      <c r="AB32" s="20">
        <v>8.5552989931266392</v>
      </c>
      <c r="AC32" s="20">
        <v>8.7229115910922133</v>
      </c>
      <c r="AD32" s="20">
        <v>8.0419729273158733</v>
      </c>
      <c r="AE32" s="20">
        <v>8.8836370892868359</v>
      </c>
      <c r="AF32" s="20">
        <v>2.5243179187181961</v>
      </c>
      <c r="AG32" s="20">
        <v>8.3703110234760683</v>
      </c>
      <c r="AH32" s="20">
        <v>7.7639066514745823</v>
      </c>
      <c r="AI32" s="20">
        <v>9.4058865239839946</v>
      </c>
      <c r="AJ32" s="19">
        <v>0.066159003193601892</v>
      </c>
      <c r="AK32" s="19">
        <v>0.065394196334250254</v>
      </c>
      <c r="AL32" s="19">
        <v>0.064932413514068948</v>
      </c>
      <c r="AM32" s="19">
        <v>0.065231630478825547</v>
      </c>
      <c r="AN32" s="19">
        <v>0.092056732007314443</v>
      </c>
      <c r="AO32" s="19">
        <v>0.064030766084063565</v>
      </c>
      <c r="AP32" s="19">
        <v>0.064093299760144509</v>
      </c>
      <c r="AQ32" s="19">
        <v>0.06608701671915497</v>
      </c>
      <c r="AR32" s="19">
        <v>0.65957634021631273</v>
      </c>
      <c r="AS32" s="19">
        <v>0.66232452222207749</v>
      </c>
      <c r="AT32" s="19">
        <v>0.68023508097864116</v>
      </c>
      <c r="AU32" s="19">
        <v>0.66681277648471604</v>
      </c>
      <c r="AV32" s="19">
        <v>0.17327170663443459</v>
      </c>
      <c r="AW32" s="19">
        <v>0.68668793555909058</v>
      </c>
      <c r="AX32" s="19">
        <v>0.69166219063818635</v>
      </c>
      <c r="AY32" s="19">
        <v>0.70698694285480568</v>
      </c>
      <c r="AZ32" s="21">
        <v>2.3891527408999531</v>
      </c>
      <c r="BA32" s="21">
        <v>2.4555519043027489</v>
      </c>
      <c r="BB32" s="21">
        <v>2.1858003572701512</v>
      </c>
      <c r="BC32" s="21">
        <v>2.519222766440524</v>
      </c>
      <c r="BD32" s="21">
        <v>-1.1102230246251565e-16</v>
      </c>
      <c r="BE32" s="21">
        <v>2.3158703828107217</v>
      </c>
      <c r="BF32" s="21">
        <v>2.0756453432050095</v>
      </c>
      <c r="BG32" s="21">
        <v>2.7261101124537177</v>
      </c>
      <c r="BH32" s="21"/>
      <c r="BI32" s="21"/>
      <c r="BJ32" s="21"/>
      <c r="BK32" s="21"/>
      <c r="BL32" s="21"/>
      <c r="BM32" s="21"/>
      <c r="BN32" s="21"/>
      <c r="BO32" s="21"/>
    </row>
    <row r="33" s="16" customFormat="true" x14ac:dyDescent="0.3">
      <c r="A33" s="29">
        <v>3.2000000000000002</v>
      </c>
      <c r="B33" s="29">
        <v>5.5</v>
      </c>
      <c r="C33" s="30" t="s">
        <v>38</v>
      </c>
      <c r="D33" s="19">
        <v>849720862.93299997</v>
      </c>
      <c r="E33" s="19">
        <v>867440607.46299994</v>
      </c>
      <c r="F33" s="19">
        <v>783229252.773</v>
      </c>
      <c r="G33" s="19">
        <v>879239580.84299994</v>
      </c>
      <c r="H33" s="19">
        <v>334009898.30000001</v>
      </c>
      <c r="I33" s="19">
        <v>812747970.68299997</v>
      </c>
      <c r="J33" s="19">
        <v>749675271.5218991</v>
      </c>
      <c r="K33" s="19">
        <v>886482738.79394317</v>
      </c>
      <c r="L33" s="19">
        <v>4333227.9514957424</v>
      </c>
      <c r="M33" s="19">
        <v>4423591.3821707573</v>
      </c>
      <c r="N33" s="19">
        <v>3994148.0062408401</v>
      </c>
      <c r="O33" s="19">
        <v>4483761.3079422526</v>
      </c>
      <c r="P33" s="19">
        <v>1703313.5121503209</v>
      </c>
      <c r="Q33" s="19">
        <v>4144681.3626873498</v>
      </c>
      <c r="R33" s="19">
        <v>3823036.4615161819</v>
      </c>
      <c r="S33" s="19">
        <v>4520698.4432525346</v>
      </c>
      <c r="T33" s="19">
        <v>2113.2235827001941</v>
      </c>
      <c r="U33" s="19">
        <v>2157.291915788976</v>
      </c>
      <c r="V33" s="19">
        <v>1947.861468185537</v>
      </c>
      <c r="W33" s="19">
        <v>2186.6355154179209</v>
      </c>
      <c r="X33" s="19">
        <v>830.66995849260252</v>
      </c>
      <c r="Y33" s="19">
        <v>2021.273400903264</v>
      </c>
      <c r="Z33" s="19">
        <v>1864.4139884701931</v>
      </c>
      <c r="AA33" s="19">
        <v>2204.648974734811</v>
      </c>
      <c r="AB33" s="20">
        <v>10.77657369116343</v>
      </c>
      <c r="AC33" s="20">
        <v>11.00130411858521</v>
      </c>
      <c r="AD33" s="20">
        <v>9.9332947180427595</v>
      </c>
      <c r="AE33" s="20">
        <v>11.15094444361001</v>
      </c>
      <c r="AF33" s="20">
        <v>4.236076151153382</v>
      </c>
      <c r="AG33" s="20">
        <v>10.307665470489329</v>
      </c>
      <c r="AH33" s="20">
        <v>9.507746791237393</v>
      </c>
      <c r="AI33" s="20">
        <v>11.242805699252999</v>
      </c>
      <c r="AJ33" s="19">
        <v>0.085128916698774176</v>
      </c>
      <c r="AK33" s="19">
        <v>0.084248960128993453</v>
      </c>
      <c r="AL33" s="19">
        <v>0.081928480973190734</v>
      </c>
      <c r="AM33" s="19">
        <v>0.083641482159404063</v>
      </c>
      <c r="AN33" s="19">
        <v>0.15780396268833119</v>
      </c>
      <c r="AO33" s="19">
        <v>0.080547128065109649</v>
      </c>
      <c r="AP33" s="19">
        <v>0.080177512102726528</v>
      </c>
      <c r="AQ33" s="19">
        <v>0.080692609528137643</v>
      </c>
      <c r="AR33" s="19">
        <v>0.74470525691508693</v>
      </c>
      <c r="AS33" s="19">
        <v>0.74657348235107091</v>
      </c>
      <c r="AT33" s="19">
        <v>0.76216356195183188</v>
      </c>
      <c r="AU33" s="19">
        <v>0.75045425864412008</v>
      </c>
      <c r="AV33" s="19">
        <v>0.33107566932276578</v>
      </c>
      <c r="AW33" s="19">
        <v>0.76723506362420024</v>
      </c>
      <c r="AX33" s="19">
        <v>0.77183970274091285</v>
      </c>
      <c r="AY33" s="19">
        <v>0.78767955238294329</v>
      </c>
      <c r="AZ33" s="21">
        <v>1.5439990469078859</v>
      </c>
      <c r="BA33" s="21">
        <v>1.5970506020270236</v>
      </c>
      <c r="BB33" s="21">
        <v>1.3449282693697944</v>
      </c>
      <c r="BC33" s="21">
        <v>1.6323758227466874</v>
      </c>
      <c r="BD33" s="21">
        <v>0</v>
      </c>
      <c r="BE33" s="21">
        <v>1.4333050452085958</v>
      </c>
      <c r="BF33" s="21">
        <v>1.2444702247972246</v>
      </c>
      <c r="BG33" s="21">
        <v>1.6540612817340064</v>
      </c>
      <c r="BH33" s="21"/>
      <c r="BI33" s="21"/>
      <c r="BJ33" s="21"/>
      <c r="BK33" s="21"/>
      <c r="BL33" s="21"/>
      <c r="BM33" s="21"/>
      <c r="BN33" s="21"/>
      <c r="BO33" s="21"/>
    </row>
    <row r="34" s="16" customFormat="true" x14ac:dyDescent="0.3">
      <c r="A34" s="29">
        <v>5.5</v>
      </c>
      <c r="B34" s="29">
        <v>11.5</v>
      </c>
      <c r="C34" s="30" t="s">
        <v>39</v>
      </c>
      <c r="D34" s="19">
        <v>1201846105.5650001</v>
      </c>
      <c r="E34" s="19">
        <v>1235169593.3050001</v>
      </c>
      <c r="F34" s="19">
        <v>1086076840.875</v>
      </c>
      <c r="G34" s="19">
        <v>1244945986.7950001</v>
      </c>
      <c r="H34" s="19">
        <v>583844213.60000002</v>
      </c>
      <c r="I34" s="19">
        <v>1129176722.105</v>
      </c>
      <c r="J34" s="19">
        <v>1033351727.289204</v>
      </c>
      <c r="K34" s="19">
        <v>1165436099.143003</v>
      </c>
      <c r="L34" s="19">
        <v>6128922.2910856064</v>
      </c>
      <c r="M34" s="19">
        <v>6298858.413423324</v>
      </c>
      <c r="N34" s="19">
        <v>5538546.5152723053</v>
      </c>
      <c r="O34" s="19">
        <v>6348714.0111656962</v>
      </c>
      <c r="P34" s="19">
        <v>2977366.0693206419</v>
      </c>
      <c r="Q34" s="19">
        <v>5758338.235352396</v>
      </c>
      <c r="R34" s="19">
        <v>5269670.0572468471</v>
      </c>
      <c r="S34" s="19">
        <v>5943246.189174504</v>
      </c>
      <c r="T34" s="19">
        <v>3189.942975958234</v>
      </c>
      <c r="U34" s="19">
        <v>3278.390261478763</v>
      </c>
      <c r="V34" s="19">
        <v>2882.6679005390679</v>
      </c>
      <c r="W34" s="19">
        <v>3304.3387898296269</v>
      </c>
      <c r="X34" s="19">
        <v>1549.6407897845049</v>
      </c>
      <c r="Y34" s="19">
        <v>2997.0637144104621</v>
      </c>
      <c r="Z34" s="19">
        <v>2742.72477058189</v>
      </c>
      <c r="AA34" s="19">
        <v>3093.3034447381842</v>
      </c>
      <c r="AB34" s="20">
        <v>16.267401060846549</v>
      </c>
      <c r="AC34" s="20">
        <v>16.718445946961928</v>
      </c>
      <c r="AD34" s="20">
        <v>14.70042418210034</v>
      </c>
      <c r="AE34" s="20">
        <v>16.850772800703091</v>
      </c>
      <c r="AF34" s="20">
        <v>7.9025325586264037</v>
      </c>
      <c r="AG34" s="20">
        <v>15.28379592195688</v>
      </c>
      <c r="AH34" s="20">
        <v>13.98677160652734</v>
      </c>
      <c r="AI34" s="20">
        <v>15.7745790811005</v>
      </c>
      <c r="AJ34" s="19">
        <v>0.12040643165125661</v>
      </c>
      <c r="AK34" s="19">
        <v>0.11996412540940066</v>
      </c>
      <c r="AL34" s="19">
        <v>0.11360738312316256</v>
      </c>
      <c r="AM34" s="19">
        <v>0.11843089166220025</v>
      </c>
      <c r="AN34" s="19">
        <v>0.27583892264169008</v>
      </c>
      <c r="AO34" s="19">
        <v>0.11190669841611527</v>
      </c>
      <c r="AP34" s="19">
        <v>0.11051661134948254</v>
      </c>
      <c r="AQ34" s="19">
        <v>0.10608450222740512</v>
      </c>
      <c r="AR34" s="19">
        <v>0.86511168856634357</v>
      </c>
      <c r="AS34" s="19">
        <v>0.86653760776047162</v>
      </c>
      <c r="AT34" s="19">
        <v>0.87577094507499442</v>
      </c>
      <c r="AU34" s="19">
        <v>0.8688851503063203</v>
      </c>
      <c r="AV34" s="19">
        <v>0.60691459196445585</v>
      </c>
      <c r="AW34" s="19">
        <v>0.87914176204031547</v>
      </c>
      <c r="AX34" s="19">
        <v>0.88235631409039539</v>
      </c>
      <c r="AY34" s="19">
        <v>0.89376405461034847</v>
      </c>
      <c r="AZ34" s="21">
        <v>1.0585047818738884</v>
      </c>
      <c r="BA34" s="21">
        <v>1.1155807740028956</v>
      </c>
      <c r="BB34" s="21">
        <v>0.86021684479532534</v>
      </c>
      <c r="BC34" s="21">
        <v>1.1323256406338733</v>
      </c>
      <c r="BD34" s="21">
        <v>0</v>
      </c>
      <c r="BE34" s="21">
        <v>0.93403770355531002</v>
      </c>
      <c r="BF34" s="21">
        <v>0.76991002602822389</v>
      </c>
      <c r="BG34" s="21">
        <v>0.99614224478973745</v>
      </c>
      <c r="BH34" s="21"/>
      <c r="BI34" s="21"/>
      <c r="BJ34" s="21"/>
      <c r="BK34" s="21"/>
      <c r="BL34" s="21"/>
      <c r="BM34" s="21"/>
      <c r="BN34" s="21"/>
      <c r="BO34" s="21"/>
    </row>
    <row r="35" s="16" customFormat="true" x14ac:dyDescent="0.3">
      <c r="A35" s="29">
        <v>11.5</v>
      </c>
      <c r="B35" s="29">
        <v>57.600000000000001</v>
      </c>
      <c r="C35" s="30" t="s">
        <v>40</v>
      </c>
      <c r="D35" s="19">
        <v>1288434351.1370001</v>
      </c>
      <c r="E35" s="19">
        <v>1316040324.737</v>
      </c>
      <c r="F35" s="19">
        <v>1139079003.017</v>
      </c>
      <c r="G35" s="19">
        <v>1320135202.447</v>
      </c>
      <c r="H35" s="19">
        <v>787160997.89999998</v>
      </c>
      <c r="I35" s="19">
        <v>1170779854.3269999</v>
      </c>
      <c r="J35" s="19">
        <v>1056211587.459197</v>
      </c>
      <c r="K35" s="19">
        <v>1122496124.5563641</v>
      </c>
      <c r="L35" s="19">
        <v>6570486.8358096918</v>
      </c>
      <c r="M35" s="19">
        <v>6711265.9806442307</v>
      </c>
      <c r="N35" s="19">
        <v>5808835.807323657</v>
      </c>
      <c r="O35" s="19">
        <v>6732148.177757388</v>
      </c>
      <c r="P35" s="19">
        <v>4014198.2940773251</v>
      </c>
      <c r="Q35" s="19">
        <v>5970497.1492713522</v>
      </c>
      <c r="R35" s="19">
        <v>5386245.9698518189</v>
      </c>
      <c r="S35" s="19">
        <v>5724269.9274018034</v>
      </c>
      <c r="T35" s="19">
        <v>6342.5305999596349</v>
      </c>
      <c r="U35" s="19">
        <v>6478.4255581662092</v>
      </c>
      <c r="V35" s="19">
        <v>5607.3042650805837</v>
      </c>
      <c r="W35" s="19">
        <v>6498.5832690777879</v>
      </c>
      <c r="X35" s="19">
        <v>3874.9298416870961</v>
      </c>
      <c r="Y35" s="19">
        <v>5763.3569341987377</v>
      </c>
      <c r="Z35" s="19">
        <v>5199.3757443522099</v>
      </c>
      <c r="AA35" s="19">
        <v>5525.6723107794724</v>
      </c>
      <c r="AB35" s="20">
        <v>32.344305145217099</v>
      </c>
      <c r="AC35" s="20">
        <v>33.037313704916912</v>
      </c>
      <c r="AD35" s="20">
        <v>28.594952335428701</v>
      </c>
      <c r="AE35" s="20">
        <v>33.140109764388399</v>
      </c>
      <c r="AF35" s="20">
        <v>19.760553179929921</v>
      </c>
      <c r="AG35" s="20">
        <v>29.3907569546</v>
      </c>
      <c r="AH35" s="20">
        <v>26.5146841610884</v>
      </c>
      <c r="AI35" s="20">
        <v>28.178662843733949</v>
      </c>
      <c r="AJ35" s="19">
        <v>0.12908123753862602</v>
      </c>
      <c r="AK35" s="19">
        <v>0.12781858249775838</v>
      </c>
      <c r="AL35" s="19">
        <v>0.11915159207247684</v>
      </c>
      <c r="AM35" s="19">
        <v>0.12558359221909124</v>
      </c>
      <c r="AN35" s="19">
        <v>0.37189653772102338</v>
      </c>
      <c r="AO35" s="19">
        <v>0.11602976354807623</v>
      </c>
      <c r="AP35" s="19">
        <v>0.11296146552177694</v>
      </c>
      <c r="AQ35" s="19">
        <v>0.10217586593835358</v>
      </c>
      <c r="AR35" s="19">
        <v>0.99419292610496957</v>
      </c>
      <c r="AS35" s="19">
        <v>0.99435619025822997</v>
      </c>
      <c r="AT35" s="19">
        <v>0.99492253714747125</v>
      </c>
      <c r="AU35" s="19">
        <v>0.99446874252541151</v>
      </c>
      <c r="AV35" s="19">
        <v>0.97881112968547923</v>
      </c>
      <c r="AW35" s="19">
        <v>0.99517152558839173</v>
      </c>
      <c r="AX35" s="19">
        <v>0.99531777961217238</v>
      </c>
      <c r="AY35" s="19">
        <v>0.99593992054870206</v>
      </c>
      <c r="AZ35" s="21">
        <v>0.6368117253958272</v>
      </c>
      <c r="BA35" s="21">
        <v>0.67188202699060584</v>
      </c>
      <c r="BB35" s="21">
        <v>0.44707246174016779</v>
      </c>
      <c r="BC35" s="21">
        <v>0.67708411108893429</v>
      </c>
      <c r="BD35" s="21">
        <v>0</v>
      </c>
      <c r="BE35" s="21">
        <v>0.48734484743327489</v>
      </c>
      <c r="BF35" s="21">
        <v>0.34179867940227515</v>
      </c>
      <c r="BG35" s="21">
        <v>0.42600576953250502</v>
      </c>
      <c r="BH35" s="21"/>
      <c r="BI35" s="21"/>
      <c r="BJ35" s="21"/>
      <c r="BK35" s="21"/>
      <c r="BL35" s="21"/>
      <c r="BM35" s="21"/>
      <c r="BN35" s="21"/>
      <c r="BO35" s="21"/>
    </row>
    <row r="36" s="16" customFormat="true" x14ac:dyDescent="0.3">
      <c r="A36" s="73">
        <v>57.600000000000001</v>
      </c>
      <c r="B36" s="73"/>
      <c r="C36" s="30" t="s">
        <v>42</v>
      </c>
      <c r="D36" s="19">
        <v>57963757</v>
      </c>
      <c r="E36" s="19">
        <v>58109557</v>
      </c>
      <c r="F36" s="19">
        <v>48540109.479999997</v>
      </c>
      <c r="G36" s="19">
        <v>58144599.759999998</v>
      </c>
      <c r="H36" s="19">
        <v>44848635.600000001</v>
      </c>
      <c r="I36" s="19">
        <v>48720952.240000002</v>
      </c>
      <c r="J36" s="19">
        <v>43779667.746148087</v>
      </c>
      <c r="K36" s="19">
        <v>44603717.400569826</v>
      </c>
      <c r="L36" s="19">
        <v>295591.39120009058</v>
      </c>
      <c r="M36" s="19">
        <v>296334.91141112481</v>
      </c>
      <c r="N36" s="19">
        <v>247534.65325234021</v>
      </c>
      <c r="O36" s="19">
        <v>296513.61511695758</v>
      </c>
      <c r="P36" s="19">
        <v>228709.65024627221</v>
      </c>
      <c r="Q36" s="19">
        <v>248456.87716920709</v>
      </c>
      <c r="R36" s="19">
        <v>223258.35254884619</v>
      </c>
      <c r="S36" s="19">
        <v>227460.6678640607</v>
      </c>
      <c r="T36" s="19">
        <v>20001.296411318152</v>
      </c>
      <c r="U36" s="19">
        <v>20051.606970324359</v>
      </c>
      <c r="V36" s="19">
        <v>16749.52017943409</v>
      </c>
      <c r="W36" s="19">
        <v>20063.699020013799</v>
      </c>
      <c r="X36" s="19">
        <v>15475.71966873706</v>
      </c>
      <c r="Y36" s="19">
        <v>16811.922788129741</v>
      </c>
      <c r="Z36" s="19">
        <v>15106.85567499934</v>
      </c>
      <c r="AA36" s="19">
        <v>15391.20683249477</v>
      </c>
      <c r="AB36" s="20">
        <v>101.998409661867</v>
      </c>
      <c r="AC36" s="20">
        <v>102.2549728816856</v>
      </c>
      <c r="AD36" s="20">
        <v>85.415684352084256</v>
      </c>
      <c r="AE36" s="20">
        <v>102.31663737645189</v>
      </c>
      <c r="AF36" s="20">
        <v>78.919824101543199</v>
      </c>
      <c r="AG36" s="20">
        <v>85.733912066669134</v>
      </c>
      <c r="AH36" s="20">
        <v>77.038768995461083</v>
      </c>
      <c r="AI36" s="20">
        <v>78.488843293326681</v>
      </c>
      <c r="AJ36" s="19">
        <v>0.005807073895030471</v>
      </c>
      <c r="AK36" s="19">
        <v>0.0056438097417698925</v>
      </c>
      <c r="AL36" s="19">
        <v>0.005077462852528772</v>
      </c>
      <c r="AM36" s="19">
        <v>0.0055312574745883022</v>
      </c>
      <c r="AN36" s="19">
        <v>0.021188870314520741</v>
      </c>
      <c r="AO36" s="19">
        <v>0.0048284744116082173</v>
      </c>
      <c r="AP36" s="19">
        <v>0.0046822203878277421</v>
      </c>
      <c r="AQ36" s="19">
        <v>0.0040600794512979082</v>
      </c>
      <c r="AR36" s="19">
        <v>1</v>
      </c>
      <c r="AS36" s="19">
        <v>0.99999999999999989</v>
      </c>
      <c r="AT36" s="19">
        <v>1</v>
      </c>
      <c r="AU36" s="19">
        <v>0.99999999999999978</v>
      </c>
      <c r="AV36" s="19">
        <v>1</v>
      </c>
      <c r="AW36" s="19">
        <v>0.99999999999999989</v>
      </c>
      <c r="AX36" s="19">
        <v>1.0000000000000002</v>
      </c>
      <c r="AY36" s="19">
        <v>1</v>
      </c>
      <c r="AZ36" s="21">
        <v>0.29243077798335526</v>
      </c>
      <c r="BA36" s="21">
        <v>0.29568171300176638</v>
      </c>
      <c r="BB36" s="21">
        <v>0.082309613896035527</v>
      </c>
      <c r="BC36" s="21">
        <v>0.29646306921319132</v>
      </c>
      <c r="BD36" s="21">
        <v>0</v>
      </c>
      <c r="BE36" s="21">
        <v>0.08634190512587181</v>
      </c>
      <c r="BF36" s="21">
        <v>-0.023835013920733727</v>
      </c>
      <c r="BG36" s="21">
        <v>-0.0054609955498885476</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v>
      </c>
      <c r="AU37" s="19">
        <v>0.99999999999999978</v>
      </c>
      <c r="AV37" s="19">
        <v>1</v>
      </c>
      <c r="AW37" s="19">
        <v>0.99999999999999989</v>
      </c>
      <c r="AX37" s="19">
        <v>1.0000000000000002</v>
      </c>
      <c r="AY37" s="19">
        <v>1</v>
      </c>
      <c r="AZ37" s="21">
        <v>3.7158256705877113</v>
      </c>
      <c r="BA37" s="21">
        <v>3.8644502635343896</v>
      </c>
      <c r="BB37" s="21">
        <v>3.5166097153385651</v>
      </c>
      <c r="BC37" s="21">
        <v>3.9664272486553349</v>
      </c>
      <c r="BD37" s="21">
        <v>-1.1102230246251565e-16</v>
      </c>
      <c r="BE37" s="21">
        <v>3.7672112934061879</v>
      </c>
      <c r="BF37" s="21">
        <v>3.4175266395791173</v>
      </c>
      <c r="BG37" s="21">
        <v>4.1903314309007929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64645325.511</v>
      </c>
      <c r="E40" s="2">
        <v>66136253.511</v>
      </c>
      <c r="F40" s="2">
        <v>64645325.511</v>
      </c>
      <c r="G40" s="2">
        <v>67349556.621000007</v>
      </c>
      <c r="H40" s="2">
        <v>0</v>
      </c>
      <c r="I40" s="2">
        <v>67349556.621000007</v>
      </c>
      <c r="J40" s="2">
        <v>63195211.409116313</v>
      </c>
      <c r="K40" s="2">
        <v>77118867.511216298</v>
      </c>
      <c r="L40" s="10">
        <v>329664.65066057048</v>
      </c>
      <c r="M40" s="10">
        <v>337267.77206795558</v>
      </c>
      <c r="N40" s="10">
        <v>329664.65066057048</v>
      </c>
      <c r="O40" s="10">
        <v>343455.12038342631</v>
      </c>
      <c r="P40" s="10">
        <v>0</v>
      </c>
      <c r="Q40" s="10">
        <v>343455.12038342631</v>
      </c>
      <c r="R40" s="10">
        <v>322269.66339681071</v>
      </c>
      <c r="S40" s="10">
        <v>393274.5997713001</v>
      </c>
      <c r="T40" s="10">
        <v>1051.4341445765499</v>
      </c>
      <c r="U40" s="10">
        <v>1075.6835793796661</v>
      </c>
      <c r="V40" s="10">
        <v>1051.4341445765499</v>
      </c>
      <c r="W40" s="10">
        <v>1095.4175401493101</v>
      </c>
      <c r="X40" s="10">
        <v>0</v>
      </c>
      <c r="Y40" s="10">
        <v>1095.4175401493101</v>
      </c>
      <c r="Z40" s="10">
        <v>1027.8485338893081</v>
      </c>
      <c r="AA40" s="10">
        <v>1254.312045788532</v>
      </c>
      <c r="AB40" s="10">
        <v>5.3618829702612194</v>
      </c>
      <c r="AC40" s="10">
        <v>5.4855451436650071</v>
      </c>
      <c r="AD40" s="10">
        <v>5.3618829702612194</v>
      </c>
      <c r="AE40" s="10">
        <v>5.5861802511820544</v>
      </c>
      <c r="AF40" s="10">
        <v>0</v>
      </c>
      <c r="AG40" s="10">
        <v>5.5861802511820544</v>
      </c>
      <c r="AH40" s="10">
        <v>5.241606027630576</v>
      </c>
      <c r="AI40" s="10">
        <v>6.3964770712440853</v>
      </c>
      <c r="AJ40" s="10">
        <v>0.0064764639429889855</v>
      </c>
      <c r="AK40" s="10">
        <v>0.0064233914543445078</v>
      </c>
      <c r="AL40" s="10">
        <v>0.0067621239916439728</v>
      </c>
      <c r="AM40" s="10">
        <v>0.006406918957354164</v>
      </c>
      <c r="AN40" s="10">
        <v>0</v>
      </c>
      <c r="AO40" s="10">
        <v>0.006674656299321487</v>
      </c>
      <c r="AP40" s="10">
        <v>0.0067587060959109881</v>
      </c>
      <c r="AQ40" s="10">
        <v>0.0070197899981685186</v>
      </c>
      <c r="AR40" s="10">
        <v>0.0064764639429889855</v>
      </c>
      <c r="AS40" s="10">
        <v>0.0064233914543445078</v>
      </c>
      <c r="AT40" s="10">
        <v>0.0067621239916439728</v>
      </c>
      <c r="AU40" s="10">
        <v>0.006406918957354164</v>
      </c>
      <c r="AV40" s="10">
        <v>0</v>
      </c>
      <c r="AW40" s="10">
        <v>0.006674656299321487</v>
      </c>
      <c r="AX40" s="10">
        <v>0.0067587060959109881</v>
      </c>
      <c r="AY40" s="10">
        <v>0.0070197899981685186</v>
      </c>
      <c r="AZ40" s="10"/>
      <c r="BA40" s="10"/>
      <c r="BB40" s="10"/>
      <c r="BC40" s="10"/>
      <c r="BD40" s="10"/>
      <c r="BE40" s="10"/>
      <c r="BF40" s="10"/>
      <c r="BG40" s="10"/>
    </row>
    <row r="41" x14ac:dyDescent="0.3">
      <c r="A41" s="33"/>
      <c r="B41" s="33"/>
      <c r="C41" s="34">
        <f t="shared" ref="C41:C104" si="1">C40+1</f>
        <v>2</v>
      </c>
      <c r="D41" s="2">
        <v>85231916.172000006</v>
      </c>
      <c r="E41" s="2">
        <v>90034628.172000006</v>
      </c>
      <c r="F41" s="2">
        <v>85198017.052000001</v>
      </c>
      <c r="G41" s="2">
        <v>91358977.311999992</v>
      </c>
      <c r="H41" s="2">
        <v>0</v>
      </c>
      <c r="I41" s="2">
        <v>91325078.192000002</v>
      </c>
      <c r="J41" s="2">
        <v>85174025.091397211</v>
      </c>
      <c r="K41" s="2">
        <v>98684036.575914964</v>
      </c>
      <c r="L41" s="10">
        <v>434647.82098115177</v>
      </c>
      <c r="M41" s="10">
        <v>459139.68270801281</v>
      </c>
      <c r="N41" s="10">
        <v>434474.94937034062</v>
      </c>
      <c r="O41" s="10">
        <v>465893.3202392591</v>
      </c>
      <c r="P41" s="10">
        <v>0</v>
      </c>
      <c r="Q41" s="10">
        <v>465720.44862844789</v>
      </c>
      <c r="R41" s="10">
        <v>434352.60020977468</v>
      </c>
      <c r="S41" s="10">
        <v>503248.1186599987</v>
      </c>
      <c r="T41" s="10">
        <v>1365.8742034903289</v>
      </c>
      <c r="U41" s="10">
        <v>1442.8395085335169</v>
      </c>
      <c r="V41" s="10">
        <v>1365.330957067996</v>
      </c>
      <c r="W41" s="10">
        <v>1464.062712328328</v>
      </c>
      <c r="X41" s="10">
        <v>0</v>
      </c>
      <c r="Y41" s="10">
        <v>1463.519465905995</v>
      </c>
      <c r="Z41" s="10">
        <v>1364.946476681419</v>
      </c>
      <c r="AA41" s="10">
        <v>1581.4496013832299</v>
      </c>
      <c r="AB41" s="10">
        <v>6.965398326647839</v>
      </c>
      <c r="AC41" s="10">
        <v>7.3578898208043579</v>
      </c>
      <c r="AD41" s="10">
        <v>6.9626279926658317</v>
      </c>
      <c r="AE41" s="10">
        <v>7.4661194570481104</v>
      </c>
      <c r="AF41" s="10">
        <v>0</v>
      </c>
      <c r="AG41" s="10">
        <v>7.4633491230661031</v>
      </c>
      <c r="AH41" s="10">
        <v>6.9606673003601651</v>
      </c>
      <c r="AI41" s="10">
        <v>8.0647444537747592</v>
      </c>
      <c r="AJ41" s="10">
        <v>0.0085389226137609856</v>
      </c>
      <c r="AK41" s="10">
        <v>0.008744487788364376</v>
      </c>
      <c r="AL41" s="10">
        <v>0.0089120064071730818</v>
      </c>
      <c r="AM41" s="10">
        <v>0.0086909193323810602</v>
      </c>
      <c r="AN41" s="10">
        <v>0</v>
      </c>
      <c r="AO41" s="10">
        <v>0.0090507427074908841</v>
      </c>
      <c r="AP41" s="10">
        <v>0.0091093326497750787</v>
      </c>
      <c r="AQ41" s="10">
        <v>0.0089827721190764449</v>
      </c>
      <c r="AR41" s="10">
        <v>0.015015386556749971</v>
      </c>
      <c r="AS41" s="10">
        <v>0.015167879242708883</v>
      </c>
      <c r="AT41" s="10">
        <v>0.015674130398817054</v>
      </c>
      <c r="AU41" s="10">
        <v>0.015097838289735224</v>
      </c>
      <c r="AV41" s="10">
        <v>0</v>
      </c>
      <c r="AW41" s="10">
        <v>0.015725399006812371</v>
      </c>
      <c r="AX41" s="10">
        <v>0.015868038745686066</v>
      </c>
      <c r="AY41" s="10">
        <v>0.016002562117244962</v>
      </c>
      <c r="AZ41" s="10"/>
      <c r="BA41" s="10"/>
      <c r="BB41" s="10"/>
      <c r="BC41" s="10"/>
      <c r="BD41" s="10"/>
      <c r="BE41" s="10"/>
      <c r="BF41" s="10"/>
      <c r="BG41" s="10"/>
    </row>
    <row r="42" x14ac:dyDescent="0.3">
      <c r="A42" s="33"/>
      <c r="B42" s="33"/>
      <c r="C42" s="34">
        <f t="shared" si="1"/>
        <v>3</v>
      </c>
      <c r="D42" s="2">
        <v>166571199.15099999</v>
      </c>
      <c r="E42" s="2">
        <v>186624425.10100001</v>
      </c>
      <c r="F42" s="2">
        <v>166550661.15099999</v>
      </c>
      <c r="G42" s="2">
        <v>187736587.70100001</v>
      </c>
      <c r="H42" s="2">
        <v>0</v>
      </c>
      <c r="I42" s="2">
        <v>187716049.70100001</v>
      </c>
      <c r="J42" s="2">
        <v>169562377.0356724</v>
      </c>
      <c r="K42" s="2">
        <v>182053984.2041235</v>
      </c>
      <c r="L42" s="10">
        <v>849444.80895038333</v>
      </c>
      <c r="M42" s="10">
        <v>951708.0379645112</v>
      </c>
      <c r="N42" s="10">
        <v>849340.07357250806</v>
      </c>
      <c r="O42" s="10">
        <v>957379.61115419783</v>
      </c>
      <c r="P42" s="10">
        <v>0</v>
      </c>
      <c r="Q42" s="10">
        <v>957274.87577632256</v>
      </c>
      <c r="R42" s="10">
        <v>864698.58955430903</v>
      </c>
      <c r="S42" s="10">
        <v>928400.66361495818</v>
      </c>
      <c r="T42" s="10">
        <v>2673.652094685478</v>
      </c>
      <c r="U42" s="10">
        <v>2995.5285645655772</v>
      </c>
      <c r="V42" s="10">
        <v>2673.3224370555849</v>
      </c>
      <c r="W42" s="10">
        <v>3013.3800051524049</v>
      </c>
      <c r="X42" s="10">
        <v>0</v>
      </c>
      <c r="Y42" s="10">
        <v>3013.0503475225119</v>
      </c>
      <c r="Z42" s="10">
        <v>2721.6638101422518</v>
      </c>
      <c r="AA42" s="10">
        <v>2922.1679299549519</v>
      </c>
      <c r="AB42" s="10">
        <v>13.634529284447821</v>
      </c>
      <c r="AC42" s="10">
        <v>15.27596728727486</v>
      </c>
      <c r="AD42" s="10">
        <v>13.63284816571978</v>
      </c>
      <c r="AE42" s="10">
        <v>15.36700231383441</v>
      </c>
      <c r="AF42" s="10">
        <v>0</v>
      </c>
      <c r="AG42" s="10">
        <v>15.365321195106381</v>
      </c>
      <c r="AH42" s="10">
        <v>13.87936934486299</v>
      </c>
      <c r="AI42" s="10">
        <v>14.901858134138431</v>
      </c>
      <c r="AJ42" s="10">
        <v>0.016687863456706125</v>
      </c>
      <c r="AK42" s="10">
        <v>0.018125637206926729</v>
      </c>
      <c r="AL42" s="10">
        <v>0.017421773541873548</v>
      </c>
      <c r="AM42" s="10">
        <v>0.017859257923540286</v>
      </c>
      <c r="AN42" s="10">
        <v>0</v>
      </c>
      <c r="AO42" s="10">
        <v>0.018603539154255555</v>
      </c>
      <c r="AP42" s="10">
        <v>0.018134637827049587</v>
      </c>
      <c r="AQ42" s="10">
        <v>0.016571570339216454</v>
      </c>
      <c r="AR42" s="10">
        <v>0.0317032500134561</v>
      </c>
      <c r="AS42" s="10">
        <v>0.033293516449635616</v>
      </c>
      <c r="AT42" s="10">
        <v>0.033095903940690605</v>
      </c>
      <c r="AU42" s="10">
        <v>0.032957096213275514</v>
      </c>
      <c r="AV42" s="10">
        <v>0</v>
      </c>
      <c r="AW42" s="10">
        <v>0.034328938161067926</v>
      </c>
      <c r="AX42" s="10">
        <v>0.034002676572735653</v>
      </c>
      <c r="AY42" s="10">
        <v>0.032574132456461416</v>
      </c>
      <c r="AZ42" s="10"/>
      <c r="BA42" s="10"/>
      <c r="BB42" s="10"/>
      <c r="BC42" s="10"/>
      <c r="BD42" s="10"/>
      <c r="BE42" s="10"/>
      <c r="BF42" s="10"/>
      <c r="BG42" s="10"/>
    </row>
    <row r="43" x14ac:dyDescent="0.3">
      <c r="A43" s="33"/>
      <c r="B43" s="33"/>
      <c r="C43" s="34">
        <f t="shared" si="1"/>
        <v>4</v>
      </c>
      <c r="D43" s="2">
        <v>79192107.287</v>
      </c>
      <c r="E43" s="2">
        <v>85038099.287</v>
      </c>
      <c r="F43" s="2">
        <v>79191477.287</v>
      </c>
      <c r="G43" s="10">
        <v>86319971.116999999</v>
      </c>
      <c r="H43" s="10">
        <v>0</v>
      </c>
      <c r="I43" s="10">
        <v>86319341.116999999</v>
      </c>
      <c r="J43" s="10">
        <v>80236291.355811194</v>
      </c>
      <c r="K43" s="10">
        <v>94736910.331329331</v>
      </c>
      <c r="L43" s="10">
        <v>403847.27244355751</v>
      </c>
      <c r="M43" s="10">
        <v>433659.4343471519</v>
      </c>
      <c r="N43" s="10">
        <v>403844.05970190489</v>
      </c>
      <c r="O43" s="10">
        <v>440196.45501629013</v>
      </c>
      <c r="P43" s="10">
        <v>0</v>
      </c>
      <c r="Q43" s="10">
        <v>440193.24227463751</v>
      </c>
      <c r="R43" s="10">
        <v>409172.18300049182</v>
      </c>
      <c r="S43" s="10">
        <v>483119.39343124139</v>
      </c>
      <c r="T43" s="10">
        <v>1276.6331455861491</v>
      </c>
      <c r="U43" s="10">
        <v>1370.874698333118</v>
      </c>
      <c r="V43" s="10">
        <v>1276.622989537658</v>
      </c>
      <c r="W43" s="10">
        <v>1391.539384785272</v>
      </c>
      <c r="X43" s="10">
        <v>0</v>
      </c>
      <c r="Y43" s="10">
        <v>1391.5292287367811</v>
      </c>
      <c r="Z43" s="10">
        <v>1293.466136120247</v>
      </c>
      <c r="AA43" s="10">
        <v>1527.226436860481</v>
      </c>
      <c r="AB43" s="10">
        <v>6.5103055268822141</v>
      </c>
      <c r="AC43" s="10">
        <v>6.9908987997670859</v>
      </c>
      <c r="AD43" s="10">
        <v>6.5102537351996528</v>
      </c>
      <c r="AE43" s="10">
        <v>7.0962802265974032</v>
      </c>
      <c r="AF43" s="10">
        <v>0</v>
      </c>
      <c r="AG43" s="10">
        <v>7.0962284349148428</v>
      </c>
      <c r="AH43" s="10">
        <v>6.5961468758139628</v>
      </c>
      <c r="AI43" s="10">
        <v>7.7882285502843924</v>
      </c>
      <c r="AJ43" s="10">
        <v>0.0079338269760324542</v>
      </c>
      <c r="AK43" s="10">
        <v>0.0082592068836037751</v>
      </c>
      <c r="AL43" s="10">
        <v>0.0082837016329205537</v>
      </c>
      <c r="AM43" s="10">
        <v>0.0082115619923075842</v>
      </c>
      <c r="AN43" s="10">
        <v>0</v>
      </c>
      <c r="AO43" s="10">
        <v>0.008554650733368252</v>
      </c>
      <c r="AP43" s="10">
        <v>0.0085812437272989629</v>
      </c>
      <c r="AQ43" s="10">
        <v>0.0086234826452103938</v>
      </c>
      <c r="AR43" s="10">
        <v>0.039637076989488554</v>
      </c>
      <c r="AS43" s="10">
        <v>0.041552723333239394</v>
      </c>
      <c r="AT43" s="10">
        <v>0.041379605573611158</v>
      </c>
      <c r="AU43" s="10">
        <v>0.041168658205583096</v>
      </c>
      <c r="AV43" s="10">
        <v>0</v>
      </c>
      <c r="AW43" s="10">
        <v>0.042883588894436178</v>
      </c>
      <c r="AX43" s="10">
        <v>0.042583920300034619</v>
      </c>
      <c r="AY43" s="10">
        <v>0.04119761510167181</v>
      </c>
      <c r="AZ43" s="10"/>
      <c r="BA43" s="10"/>
      <c r="BB43" s="10"/>
      <c r="BC43" s="10"/>
      <c r="BD43" s="10"/>
      <c r="BE43" s="10"/>
      <c r="BF43" s="10"/>
      <c r="BG43" s="10"/>
    </row>
    <row r="44" x14ac:dyDescent="0.3">
      <c r="A44" s="33"/>
      <c r="B44" s="33"/>
      <c r="C44" s="34">
        <f t="shared" si="1"/>
        <v>5</v>
      </c>
      <c r="D44" s="2">
        <v>83432580.327999994</v>
      </c>
      <c r="E44" s="2">
        <v>86373091.887999997</v>
      </c>
      <c r="F44" s="2">
        <v>83432580.327999994</v>
      </c>
      <c r="G44" s="10">
        <v>88267655.228</v>
      </c>
      <c r="H44" s="10">
        <v>0</v>
      </c>
      <c r="I44" s="10">
        <v>88267655.228</v>
      </c>
      <c r="J44" s="10">
        <v>81422612.871899277</v>
      </c>
      <c r="K44" s="10">
        <v>96136802.86678578</v>
      </c>
      <c r="L44" s="10">
        <v>425471.94603977847</v>
      </c>
      <c r="M44" s="10">
        <v>440467.34916487872</v>
      </c>
      <c r="N44" s="10">
        <v>425471.94603977847</v>
      </c>
      <c r="O44" s="10">
        <v>450128.84528541641</v>
      </c>
      <c r="P44" s="10">
        <v>0</v>
      </c>
      <c r="Q44" s="10">
        <v>450128.84528541641</v>
      </c>
      <c r="R44" s="10">
        <v>415221.93625149451</v>
      </c>
      <c r="S44" s="10">
        <v>490258.27130084182</v>
      </c>
      <c r="T44" s="10">
        <v>1340.2178260967339</v>
      </c>
      <c r="U44" s="10">
        <v>1387.4526832120539</v>
      </c>
      <c r="V44" s="10">
        <v>1340.2178260967339</v>
      </c>
      <c r="W44" s="10">
        <v>1417.8859689974779</v>
      </c>
      <c r="X44" s="10">
        <v>0</v>
      </c>
      <c r="Y44" s="10">
        <v>1417.8859689974779</v>
      </c>
      <c r="Z44" s="10">
        <v>1307.930748267542</v>
      </c>
      <c r="AA44" s="10">
        <v>1544.291887407607</v>
      </c>
      <c r="AB44" s="10">
        <v>6.8345613229848921</v>
      </c>
      <c r="AC44" s="10">
        <v>7.0754397244290033</v>
      </c>
      <c r="AD44" s="10">
        <v>6.8345613229848921</v>
      </c>
      <c r="AE44" s="10">
        <v>7.2306370019985611</v>
      </c>
      <c r="AF44" s="10">
        <v>0</v>
      </c>
      <c r="AG44" s="10">
        <v>7.2306370019985611</v>
      </c>
      <c r="AH44" s="10">
        <v>6.6699104661862796</v>
      </c>
      <c r="AI44" s="10">
        <v>7.8752553499564968</v>
      </c>
      <c r="AJ44" s="10">
        <v>0.0083586569313952776</v>
      </c>
      <c r="AK44" s="10">
        <v>0.0083888661795215626</v>
      </c>
      <c r="AL44" s="10">
        <v>0.0087273356373575844</v>
      </c>
      <c r="AM44" s="10">
        <v>0.0083968438988229477</v>
      </c>
      <c r="AN44" s="10">
        <v>0</v>
      </c>
      <c r="AO44" s="10">
        <v>0.0087477377811007711</v>
      </c>
      <c r="AP44" s="10">
        <v>0.0087081204048780215</v>
      </c>
      <c r="AQ44" s="10">
        <v>0.0087509086816142442</v>
      </c>
      <c r="AR44" s="10">
        <v>0.047995733920883833</v>
      </c>
      <c r="AS44" s="10">
        <v>0.049941589512760953</v>
      </c>
      <c r="AT44" s="10">
        <v>0.050106941210968745</v>
      </c>
      <c r="AU44" s="10">
        <v>0.049565502104406044</v>
      </c>
      <c r="AV44" s="10">
        <v>0</v>
      </c>
      <c r="AW44" s="10">
        <v>0.051631326675536951</v>
      </c>
      <c r="AX44" s="10">
        <v>0.051292040704912639</v>
      </c>
      <c r="AY44" s="10">
        <v>0.049948523783286056</v>
      </c>
      <c r="AZ44" s="10"/>
      <c r="BA44" s="10"/>
      <c r="BB44" s="10"/>
      <c r="BC44" s="10"/>
      <c r="BD44" s="10"/>
      <c r="BE44" s="10"/>
      <c r="BF44" s="10"/>
      <c r="BG44" s="10"/>
    </row>
    <row r="45" x14ac:dyDescent="0.3">
      <c r="A45" s="33"/>
      <c r="B45" s="33"/>
      <c r="C45" s="34">
        <f t="shared" si="1"/>
        <v>6</v>
      </c>
      <c r="D45" s="2">
        <v>80062505.048999995</v>
      </c>
      <c r="E45" s="2">
        <v>84496685.048999995</v>
      </c>
      <c r="F45" s="2">
        <v>80062505.048999995</v>
      </c>
      <c r="G45" s="10">
        <v>85520421.949000001</v>
      </c>
      <c r="H45" s="10">
        <v>0</v>
      </c>
      <c r="I45" s="10">
        <v>85520421.949000001</v>
      </c>
      <c r="J45" s="10">
        <v>79663475.489950404</v>
      </c>
      <c r="K45" s="10">
        <v>93714824.549709991</v>
      </c>
      <c r="L45" s="10">
        <v>408285.94410121121</v>
      </c>
      <c r="M45" s="10">
        <v>430898.44375391002</v>
      </c>
      <c r="N45" s="10">
        <v>408285.94410121121</v>
      </c>
      <c r="O45" s="10">
        <v>436119.08213478432</v>
      </c>
      <c r="P45" s="10">
        <v>0</v>
      </c>
      <c r="Q45" s="10">
        <v>436119.08213478432</v>
      </c>
      <c r="R45" s="10">
        <v>406251.05698218913</v>
      </c>
      <c r="S45" s="10">
        <v>477907.17507702578</v>
      </c>
      <c r="T45" s="10">
        <v>1296.8528095276661</v>
      </c>
      <c r="U45" s="10">
        <v>1368.6776767040301</v>
      </c>
      <c r="V45" s="10">
        <v>1296.8528095276661</v>
      </c>
      <c r="W45" s="10">
        <v>1385.260171520669</v>
      </c>
      <c r="X45" s="10">
        <v>0</v>
      </c>
      <c r="Y45" s="10">
        <v>1385.260171520669</v>
      </c>
      <c r="Z45" s="10">
        <v>1290.3893269721141</v>
      </c>
      <c r="AA45" s="10">
        <v>1517.993140950337</v>
      </c>
      <c r="AB45" s="10">
        <v>6.6134175214009847</v>
      </c>
      <c r="AC45" s="10">
        <v>6.9796948904028451</v>
      </c>
      <c r="AD45" s="10">
        <v>6.6134175214009847</v>
      </c>
      <c r="AE45" s="10">
        <v>7.0642588138976334</v>
      </c>
      <c r="AF45" s="10">
        <v>0</v>
      </c>
      <c r="AG45" s="10">
        <v>7.0642588138976334</v>
      </c>
      <c r="AH45" s="10">
        <v>6.5804564108816423</v>
      </c>
      <c r="AI45" s="10">
        <v>7.7411425274884316</v>
      </c>
      <c r="AJ45" s="10">
        <v>0.0080210273989105487</v>
      </c>
      <c r="AK45" s="10">
        <v>0.0082066227802564153</v>
      </c>
      <c r="AL45" s="10">
        <v>0.0083748141407507751</v>
      </c>
      <c r="AM45" s="10">
        <v>0.0081355014066288554</v>
      </c>
      <c r="AN45" s="10">
        <v>0</v>
      </c>
      <c r="AO45" s="10">
        <v>0.0084754741043765007</v>
      </c>
      <c r="AP45" s="10">
        <v>0.0085199812677216966</v>
      </c>
      <c r="AQ45" s="10">
        <v>0.008530446689436819</v>
      </c>
      <c r="AR45" s="10">
        <v>0.056016761319794384</v>
      </c>
      <c r="AS45" s="10">
        <v>0.058148212293017365</v>
      </c>
      <c r="AT45" s="10">
        <v>0.058481755351719518</v>
      </c>
      <c r="AU45" s="10">
        <v>0.057701003511034896</v>
      </c>
      <c r="AV45" s="10">
        <v>0</v>
      </c>
      <c r="AW45" s="10">
        <v>0.060106800779913455</v>
      </c>
      <c r="AX45" s="10">
        <v>0.059812021972634334</v>
      </c>
      <c r="AY45" s="10">
        <v>0.058478970472722873</v>
      </c>
      <c r="AZ45" s="10"/>
      <c r="BA45" s="10"/>
      <c r="BB45" s="10"/>
      <c r="BC45" s="10"/>
      <c r="BD45" s="10"/>
      <c r="BE45" s="10"/>
      <c r="BF45" s="10"/>
      <c r="BG45" s="10"/>
    </row>
    <row r="46" x14ac:dyDescent="0.3">
      <c r="A46" s="33"/>
      <c r="B46" s="33"/>
      <c r="C46" s="34">
        <f t="shared" si="1"/>
        <v>7</v>
      </c>
      <c r="D46" s="2">
        <v>77110387.629999995</v>
      </c>
      <c r="E46" s="2">
        <v>81796555.629999995</v>
      </c>
      <c r="F46" s="2">
        <v>77094665.230000004</v>
      </c>
      <c r="G46" s="2">
        <v>82951491.310000002</v>
      </c>
      <c r="H46" s="2">
        <v>0</v>
      </c>
      <c r="I46" s="2">
        <v>82935768.909999996</v>
      </c>
      <c r="J46" s="2">
        <v>77423298.590729102</v>
      </c>
      <c r="K46" s="2">
        <v>90891808.560258612</v>
      </c>
      <c r="L46" s="10">
        <v>393231.35585448612</v>
      </c>
      <c r="M46" s="10">
        <v>417128.89097315248</v>
      </c>
      <c r="N46" s="10">
        <v>393151.17806185258</v>
      </c>
      <c r="O46" s="10">
        <v>423018.58933065931</v>
      </c>
      <c r="P46" s="10">
        <v>0</v>
      </c>
      <c r="Q46" s="10">
        <v>422938.41153802577</v>
      </c>
      <c r="R46" s="10">
        <v>394827.07343717612</v>
      </c>
      <c r="S46" s="10">
        <v>463510.95117970259</v>
      </c>
      <c r="T46" s="10">
        <v>1238.303345538051</v>
      </c>
      <c r="U46" s="10">
        <v>1313.557765733648</v>
      </c>
      <c r="V46" s="10">
        <v>1238.050862038509</v>
      </c>
      <c r="W46" s="10">
        <v>1332.1046925535161</v>
      </c>
      <c r="X46" s="10">
        <v>0</v>
      </c>
      <c r="Y46" s="10">
        <v>1331.8522090539741</v>
      </c>
      <c r="Z46" s="10">
        <v>1243.328332461806</v>
      </c>
      <c r="AA46" s="10">
        <v>1459.6169735552439</v>
      </c>
      <c r="AB46" s="10">
        <v>6.3148392647377758</v>
      </c>
      <c r="AC46" s="10">
        <v>6.6986059477630437</v>
      </c>
      <c r="AD46" s="10">
        <v>6.3135517024273353</v>
      </c>
      <c r="AE46" s="10">
        <v>6.7931876689094333</v>
      </c>
      <c r="AF46" s="10">
        <v>0</v>
      </c>
      <c r="AG46" s="10">
        <v>6.791900106598991</v>
      </c>
      <c r="AH46" s="10">
        <v>6.340464637426348</v>
      </c>
      <c r="AI46" s="10">
        <v>7.4434480123926487</v>
      </c>
      <c r="AJ46" s="10">
        <v>0.007725270793641853</v>
      </c>
      <c r="AK46" s="10">
        <v>0.0079443764733538921</v>
      </c>
      <c r="AL46" s="10">
        <v>0.0080643678604547415</v>
      </c>
      <c r="AM46" s="10">
        <v>0.0078911207271277657</v>
      </c>
      <c r="AN46" s="10">
        <v>0</v>
      </c>
      <c r="AO46" s="10">
        <v>0.0082193228904137543</v>
      </c>
      <c r="AP46" s="10">
        <v>0.008280395119862052</v>
      </c>
      <c r="AQ46" s="10">
        <v>0.0082734800086885774</v>
      </c>
      <c r="AR46" s="10">
        <v>0.063742032113436237</v>
      </c>
      <c r="AS46" s="10">
        <v>0.066092588766371252</v>
      </c>
      <c r="AT46" s="10">
        <v>0.066546123212174263</v>
      </c>
      <c r="AU46" s="10">
        <v>0.065592124238162658</v>
      </c>
      <c r="AV46" s="10">
        <v>0</v>
      </c>
      <c r="AW46" s="10">
        <v>0.068326123670327213</v>
      </c>
      <c r="AX46" s="10">
        <v>0.068092417092496388</v>
      </c>
      <c r="AY46" s="10">
        <v>0.066752450481411457</v>
      </c>
      <c r="AZ46" s="10"/>
      <c r="BA46" s="10"/>
      <c r="BB46" s="10"/>
      <c r="BC46" s="10"/>
      <c r="BD46" s="10"/>
      <c r="BE46" s="10"/>
      <c r="BF46" s="10"/>
      <c r="BG46" s="10"/>
    </row>
    <row r="47" x14ac:dyDescent="0.3">
      <c r="A47" s="33"/>
      <c r="B47" s="33"/>
      <c r="C47" s="34">
        <f t="shared" si="1"/>
        <v>8</v>
      </c>
      <c r="D47" s="2">
        <v>121474574.00300001</v>
      </c>
      <c r="E47" s="2">
        <v>127593923.663</v>
      </c>
      <c r="F47" s="2">
        <v>121461177.683</v>
      </c>
      <c r="G47" s="2">
        <v>128642405.11300001</v>
      </c>
      <c r="H47" s="2">
        <v>0</v>
      </c>
      <c r="I47" s="2">
        <v>128629008.793</v>
      </c>
      <c r="J47" s="2">
        <v>117821371.2473799</v>
      </c>
      <c r="K47" s="2">
        <v>132027768.476419</v>
      </c>
      <c r="L47" s="10">
        <v>619470.51370367745</v>
      </c>
      <c r="M47" s="10">
        <v>650676.68757607159</v>
      </c>
      <c r="N47" s="10">
        <v>619402.19796517619</v>
      </c>
      <c r="O47" s="10">
        <v>656023.51301481924</v>
      </c>
      <c r="P47" s="10">
        <v>0</v>
      </c>
      <c r="Q47" s="10">
        <v>655955.19727631798</v>
      </c>
      <c r="R47" s="10">
        <v>600840.67773790727</v>
      </c>
      <c r="S47" s="10">
        <v>673287.47791465931</v>
      </c>
      <c r="T47" s="10">
        <v>1953.689853209386</v>
      </c>
      <c r="U47" s="10">
        <v>2052.1080731299362</v>
      </c>
      <c r="V47" s="10">
        <v>1953.474398620069</v>
      </c>
      <c r="W47" s="10">
        <v>2068.9709235408591</v>
      </c>
      <c r="X47" s="10">
        <v>0</v>
      </c>
      <c r="Y47" s="10">
        <v>2068.7554689515409</v>
      </c>
      <c r="Z47" s="10">
        <v>1894.934963851261</v>
      </c>
      <c r="AA47" s="10">
        <v>2123.41812046929</v>
      </c>
      <c r="AB47" s="10">
        <v>9.9630170915881671</v>
      </c>
      <c r="AC47" s="10">
        <v>10.46490965431062</v>
      </c>
      <c r="AD47" s="10">
        <v>9.9619183615352327</v>
      </c>
      <c r="AE47" s="10">
        <v>10.550903276369381</v>
      </c>
      <c r="AF47" s="10">
        <v>0</v>
      </c>
      <c r="AG47" s="10">
        <v>10.54980454631645</v>
      </c>
      <c r="AH47" s="10">
        <v>9.6633912497854073</v>
      </c>
      <c r="AI47" s="10">
        <v>10.828561653258591</v>
      </c>
      <c r="AJ47" s="10">
        <v>0.012169877594421086</v>
      </c>
      <c r="AK47" s="10">
        <v>0.012392382020050221</v>
      </c>
      <c r="AL47" s="10">
        <v>0.012705258070419769</v>
      </c>
      <c r="AM47" s="10">
        <v>0.012237667260026518</v>
      </c>
      <c r="AN47" s="10">
        <v>0</v>
      </c>
      <c r="AO47" s="10">
        <v>0.012747736835849842</v>
      </c>
      <c r="AP47" s="10">
        <v>0.012600955077482087</v>
      </c>
      <c r="AQ47" s="10">
        <v>0.012017904807749913</v>
      </c>
      <c r="AR47" s="10">
        <v>0.075911909707857328</v>
      </c>
      <c r="AS47" s="10">
        <v>0.078484970786421471</v>
      </c>
      <c r="AT47" s="10">
        <v>0.079251381282594027</v>
      </c>
      <c r="AU47" s="10">
        <v>0.07782979149818918</v>
      </c>
      <c r="AV47" s="10">
        <v>0</v>
      </c>
      <c r="AW47" s="10">
        <v>0.081073860506177056</v>
      </c>
      <c r="AX47" s="10">
        <v>0.080693372169978475</v>
      </c>
      <c r="AY47" s="10">
        <v>0.078770355289161376</v>
      </c>
      <c r="AZ47" s="10"/>
      <c r="BA47" s="10"/>
      <c r="BB47" s="10"/>
      <c r="BC47" s="10"/>
      <c r="BD47" s="10"/>
      <c r="BE47" s="10"/>
      <c r="BF47" s="10"/>
      <c r="BG47" s="10"/>
    </row>
    <row r="48" x14ac:dyDescent="0.3">
      <c r="A48" s="33"/>
      <c r="B48" s="33"/>
      <c r="C48" s="34">
        <f t="shared" si="1"/>
        <v>9</v>
      </c>
      <c r="D48" s="2">
        <v>56054030.218999997</v>
      </c>
      <c r="E48" s="2">
        <v>56984186.218999997</v>
      </c>
      <c r="F48" s="2">
        <v>56051636.218999997</v>
      </c>
      <c r="G48" s="2">
        <v>59105123.979000002</v>
      </c>
      <c r="H48" s="2">
        <v>0</v>
      </c>
      <c r="I48" s="2">
        <v>59102729.979000002</v>
      </c>
      <c r="J48" s="2">
        <v>55632861.21080447</v>
      </c>
      <c r="K48" s="2">
        <v>69787482.001569539</v>
      </c>
      <c r="L48" s="10">
        <v>285852.56774860423</v>
      </c>
      <c r="M48" s="10">
        <v>290595.98191468581</v>
      </c>
      <c r="N48" s="10">
        <v>285840.35933032422</v>
      </c>
      <c r="O48" s="10">
        <v>301411.89474668528</v>
      </c>
      <c r="P48" s="10">
        <v>0</v>
      </c>
      <c r="Q48" s="10">
        <v>301399.6863284054</v>
      </c>
      <c r="R48" s="10">
        <v>283704.7785177771</v>
      </c>
      <c r="S48" s="10">
        <v>355887.54009156488</v>
      </c>
      <c r="T48" s="10">
        <v>900.98740185488793</v>
      </c>
      <c r="U48" s="10">
        <v>915.93831322531901</v>
      </c>
      <c r="V48" s="10">
        <v>900.94892177001952</v>
      </c>
      <c r="W48" s="10">
        <v>950.0293178223551</v>
      </c>
      <c r="X48" s="10">
        <v>0</v>
      </c>
      <c r="Y48" s="10">
        <v>949.9908377374868</v>
      </c>
      <c r="Z48" s="10">
        <v>894.21771965802668</v>
      </c>
      <c r="AA48" s="10">
        <v>1121.7327611400899</v>
      </c>
      <c r="AB48" s="10">
        <v>4.5946662768605808</v>
      </c>
      <c r="AC48" s="10">
        <v>4.6709097938516377</v>
      </c>
      <c r="AD48" s="10">
        <v>4.5944700442074806</v>
      </c>
      <c r="AE48" s="10">
        <v>4.8447599374206023</v>
      </c>
      <c r="AF48" s="10">
        <v>0</v>
      </c>
      <c r="AG48" s="10">
        <v>4.8445637047675021</v>
      </c>
      <c r="AH48" s="10">
        <v>4.560143673735447</v>
      </c>
      <c r="AI48" s="10">
        <v>5.7203770870152209</v>
      </c>
      <c r="AJ48" s="10">
        <v>0.0056157487444439469</v>
      </c>
      <c r="AK48" s="10">
        <v>0.0055345096729892788</v>
      </c>
      <c r="AL48" s="10">
        <v>0.0058631944545302819</v>
      </c>
      <c r="AM48" s="10">
        <v>0.0056226315108323672</v>
      </c>
      <c r="AN48" s="10">
        <v>0</v>
      </c>
      <c r="AO48" s="10">
        <v>0.005857357178776508</v>
      </c>
      <c r="AP48" s="10">
        <v>0.0059499153466585734</v>
      </c>
      <c r="AQ48" s="10">
        <v>0.0063524463462943407</v>
      </c>
      <c r="AR48" s="10">
        <v>0.081527658452301269</v>
      </c>
      <c r="AS48" s="10">
        <v>0.084019480459410753</v>
      </c>
      <c r="AT48" s="10">
        <v>0.085114575737124304</v>
      </c>
      <c r="AU48" s="10">
        <v>0.083452423009021545</v>
      </c>
      <c r="AV48" s="10">
        <v>0</v>
      </c>
      <c r="AW48" s="10">
        <v>0.086931217684953571</v>
      </c>
      <c r="AX48" s="10">
        <v>0.086643287516637052</v>
      </c>
      <c r="AY48" s="10">
        <v>0.085122801635455714</v>
      </c>
      <c r="AZ48" s="10"/>
      <c r="BA48" s="10"/>
      <c r="BB48" s="10"/>
      <c r="BC48" s="10"/>
      <c r="BD48" s="10"/>
      <c r="BE48" s="10"/>
      <c r="BF48" s="10"/>
      <c r="BG48" s="10"/>
    </row>
    <row r="49" x14ac:dyDescent="0.3">
      <c r="A49" s="33"/>
      <c r="B49" s="33"/>
      <c r="C49" s="34">
        <f t="shared" si="1"/>
        <v>10</v>
      </c>
      <c r="D49" s="2">
        <v>62988653.195</v>
      </c>
      <c r="E49" s="2">
        <v>63882581.195</v>
      </c>
      <c r="F49" s="2">
        <v>62988653.195</v>
      </c>
      <c r="G49" s="2">
        <v>65674406.835000001</v>
      </c>
      <c r="H49" s="2">
        <v>0</v>
      </c>
      <c r="I49" s="2">
        <v>65674406.835000001</v>
      </c>
      <c r="J49" s="2">
        <v>61507575.403766893</v>
      </c>
      <c r="K49" s="2">
        <v>76578215.076776609</v>
      </c>
      <c r="L49" s="10">
        <v>321216.30120922078</v>
      </c>
      <c r="M49" s="10">
        <v>325774.96743150719</v>
      </c>
      <c r="N49" s="10">
        <v>321216.30120922078</v>
      </c>
      <c r="O49" s="10">
        <v>334912.54341222899</v>
      </c>
      <c r="P49" s="10">
        <v>0</v>
      </c>
      <c r="Q49" s="10">
        <v>334912.54341222899</v>
      </c>
      <c r="R49" s="10">
        <v>313663.41182722041</v>
      </c>
      <c r="S49" s="10">
        <v>390517.49406381912</v>
      </c>
      <c r="T49" s="10">
        <v>1019.927024757926</v>
      </c>
      <c r="U49" s="10">
        <v>1034.4017162958651</v>
      </c>
      <c r="V49" s="10">
        <v>1019.927024757926</v>
      </c>
      <c r="W49" s="10">
        <v>1063.4153767123289</v>
      </c>
      <c r="X49" s="10">
        <v>0</v>
      </c>
      <c r="Y49" s="10">
        <v>1063.4153767123289</v>
      </c>
      <c r="Z49" s="10">
        <v>995.94506628723218</v>
      </c>
      <c r="AA49" s="10">
        <v>1239.972393483866</v>
      </c>
      <c r="AB49" s="10">
        <v>5.2012095794750612</v>
      </c>
      <c r="AC49" s="10">
        <v>5.2750245706063534</v>
      </c>
      <c r="AD49" s="10">
        <v>5.2012095794750612</v>
      </c>
      <c r="AE49" s="10">
        <v>5.4229823409473914</v>
      </c>
      <c r="AF49" s="10">
        <v>0</v>
      </c>
      <c r="AG49" s="10">
        <v>5.4229823409473914</v>
      </c>
      <c r="AH49" s="10">
        <v>5.0789114256812136</v>
      </c>
      <c r="AI49" s="10">
        <v>6.3233507248262422</v>
      </c>
      <c r="AJ49" s="10">
        <v>0.0063104909443984477</v>
      </c>
      <c r="AK49" s="10">
        <v>0.0062045066713853477</v>
      </c>
      <c r="AL49" s="10">
        <v>0.006588830354002536</v>
      </c>
      <c r="AM49" s="10">
        <v>0.0062475630616542549</v>
      </c>
      <c r="AN49" s="10">
        <v>0</v>
      </c>
      <c r="AO49" s="10">
        <v>0.0065086411147768919</v>
      </c>
      <c r="AP49" s="10">
        <v>0.0065782140063570544</v>
      </c>
      <c r="AQ49" s="10">
        <v>0.0069705767942633496</v>
      </c>
      <c r="AR49" s="10">
        <v>0.087838149396699719</v>
      </c>
      <c r="AS49" s="10">
        <v>0.090223987130796102</v>
      </c>
      <c r="AT49" s="10">
        <v>0.091703406091126843</v>
      </c>
      <c r="AU49" s="10">
        <v>0.089699986070675794</v>
      </c>
      <c r="AV49" s="10">
        <v>0</v>
      </c>
      <c r="AW49" s="10">
        <v>0.093439858799730463</v>
      </c>
      <c r="AX49" s="10">
        <v>0.093221501522994105</v>
      </c>
      <c r="AY49" s="10">
        <v>0.092093378429719069</v>
      </c>
      <c r="AZ49" s="10"/>
      <c r="BA49" s="10"/>
      <c r="BB49" s="10"/>
      <c r="BC49" s="10"/>
      <c r="BD49" s="10"/>
      <c r="BE49" s="10"/>
      <c r="BF49" s="10"/>
      <c r="BG49" s="10"/>
    </row>
    <row r="50" x14ac:dyDescent="0.3">
      <c r="A50" s="33"/>
      <c r="B50" s="33"/>
      <c r="C50" s="34">
        <f t="shared" si="1"/>
        <v>11</v>
      </c>
      <c r="D50" s="2">
        <v>68292223.644999996</v>
      </c>
      <c r="E50" s="2">
        <v>71205727.644999996</v>
      </c>
      <c r="F50" s="2">
        <v>68292223.644999996</v>
      </c>
      <c r="G50" s="2">
        <v>73037967.724999994</v>
      </c>
      <c r="H50" s="2">
        <v>0</v>
      </c>
      <c r="I50" s="2">
        <v>73037967.724999994</v>
      </c>
      <c r="J50" s="2">
        <v>67937719.894586831</v>
      </c>
      <c r="K50" s="2">
        <v>81987769.25615187</v>
      </c>
      <c r="L50" s="10">
        <v>348262.33564144699</v>
      </c>
      <c r="M50" s="10">
        <v>363120.01128567808</v>
      </c>
      <c r="N50" s="10">
        <v>348262.33564144699</v>
      </c>
      <c r="O50" s="10">
        <v>372463.68433743977</v>
      </c>
      <c r="P50" s="10">
        <v>0</v>
      </c>
      <c r="Q50" s="10">
        <v>372463.68433743977</v>
      </c>
      <c r="R50" s="10">
        <v>346454.51188754028</v>
      </c>
      <c r="S50" s="10">
        <v>418104.00205455878</v>
      </c>
      <c r="T50" s="10">
        <v>1093.9883643572291</v>
      </c>
      <c r="U50" s="10">
        <v>1140.66043484181</v>
      </c>
      <c r="V50" s="10">
        <v>1093.9883643572291</v>
      </c>
      <c r="W50" s="10">
        <v>1170.0114973968759</v>
      </c>
      <c r="X50" s="10">
        <v>0</v>
      </c>
      <c r="Y50" s="10">
        <v>1170.0114973968759</v>
      </c>
      <c r="Z50" s="10">
        <v>1088.309489701031</v>
      </c>
      <c r="AA50" s="10">
        <v>1313.380364535873</v>
      </c>
      <c r="AB50" s="10">
        <v>5.578892040712006</v>
      </c>
      <c r="AC50" s="10">
        <v>5.8169004611241979</v>
      </c>
      <c r="AD50" s="10">
        <v>5.578892040712006</v>
      </c>
      <c r="AE50" s="10">
        <v>5.9665788440118517</v>
      </c>
      <c r="AF50" s="10">
        <v>0</v>
      </c>
      <c r="AG50" s="10">
        <v>5.9665788440118517</v>
      </c>
      <c r="AH50" s="10">
        <v>5.549932108731122</v>
      </c>
      <c r="AI50" s="10">
        <v>6.697701274402224</v>
      </c>
      <c r="AJ50" s="10">
        <v>0.0068418268533294371</v>
      </c>
      <c r="AK50" s="10">
        <v>0.006915757064757261</v>
      </c>
      <c r="AL50" s="10">
        <v>0.0071436021135664425</v>
      </c>
      <c r="AM50" s="10">
        <v>0.0069480537586496137</v>
      </c>
      <c r="AN50" s="10">
        <v>0</v>
      </c>
      <c r="AO50" s="10">
        <v>0.0072384044650607863</v>
      </c>
      <c r="AP50" s="10">
        <v>0.0072659157451224043</v>
      </c>
      <c r="AQ50" s="10">
        <v>0.0074629846258151573</v>
      </c>
      <c r="AR50" s="10">
        <v>0.094679976250029163</v>
      </c>
      <c r="AS50" s="10">
        <v>0.097139744195553365</v>
      </c>
      <c r="AT50" s="10">
        <v>0.09884700820469329</v>
      </c>
      <c r="AU50" s="10">
        <v>0.096648039829325405</v>
      </c>
      <c r="AV50" s="10">
        <v>0</v>
      </c>
      <c r="AW50" s="10">
        <v>0.10067826326479125</v>
      </c>
      <c r="AX50" s="10">
        <v>0.10048741726811651</v>
      </c>
      <c r="AY50" s="10">
        <v>0.099556363055534225</v>
      </c>
      <c r="AZ50" s="10"/>
      <c r="BA50" s="10"/>
      <c r="BB50" s="10"/>
      <c r="BC50" s="10"/>
      <c r="BD50" s="10"/>
      <c r="BE50" s="10"/>
      <c r="BF50" s="10"/>
      <c r="BG50" s="10"/>
    </row>
    <row r="51" x14ac:dyDescent="0.3">
      <c r="A51" s="33"/>
      <c r="B51" s="33"/>
      <c r="C51" s="34">
        <f t="shared" si="1"/>
        <v>12</v>
      </c>
      <c r="D51" s="2">
        <v>113715546.17399999</v>
      </c>
      <c r="E51" s="2">
        <v>119471058.17399999</v>
      </c>
      <c r="F51" s="2">
        <v>113715546.17399999</v>
      </c>
      <c r="G51" s="2">
        <v>121272424.344</v>
      </c>
      <c r="H51" s="2">
        <v>0</v>
      </c>
      <c r="I51" s="2">
        <v>121272424.344</v>
      </c>
      <c r="J51" s="2">
        <v>111229174.99868681</v>
      </c>
      <c r="K51" s="2">
        <v>124666906.84740341</v>
      </c>
      <c r="L51" s="10">
        <v>579902.65356075519</v>
      </c>
      <c r="M51" s="10">
        <v>609253.40456795471</v>
      </c>
      <c r="N51" s="10">
        <v>579902.65356075519</v>
      </c>
      <c r="O51" s="10">
        <v>618439.63333934161</v>
      </c>
      <c r="P51" s="10">
        <v>0</v>
      </c>
      <c r="Q51" s="10">
        <v>618439.63333934161</v>
      </c>
      <c r="R51" s="10">
        <v>567223.18016584346</v>
      </c>
      <c r="S51" s="10">
        <v>635750.10211356846</v>
      </c>
      <c r="T51" s="10">
        <v>1836.936373055488</v>
      </c>
      <c r="U51" s="10">
        <v>1929.9096708504969</v>
      </c>
      <c r="V51" s="10">
        <v>1836.936373055488</v>
      </c>
      <c r="W51" s="10">
        <v>1959.00855090865</v>
      </c>
      <c r="X51" s="10">
        <v>0</v>
      </c>
      <c r="Y51" s="10">
        <v>1959.00855090865</v>
      </c>
      <c r="Z51" s="10">
        <v>1796.7720700862101</v>
      </c>
      <c r="AA51" s="10">
        <v>2013.842288141562</v>
      </c>
      <c r="AB51" s="10">
        <v>9.3676222205113504</v>
      </c>
      <c r="AC51" s="10">
        <v>9.8417479132211412</v>
      </c>
      <c r="AD51" s="10">
        <v>9.3676222205113504</v>
      </c>
      <c r="AE51" s="10">
        <v>9.9901402687883305</v>
      </c>
      <c r="AF51" s="10">
        <v>0</v>
      </c>
      <c r="AG51" s="10">
        <v>9.9901402687883305</v>
      </c>
      <c r="AH51" s="10">
        <v>9.1628007457530654</v>
      </c>
      <c r="AI51" s="10">
        <v>10.269769842719789</v>
      </c>
      <c r="AJ51" s="10">
        <v>0.011392542751260368</v>
      </c>
      <c r="AK51" s="10">
        <v>0.011603460029509065</v>
      </c>
      <c r="AL51" s="10">
        <v>0.011895038302116029</v>
      </c>
      <c r="AM51" s="10">
        <v>0.011536565844170744</v>
      </c>
      <c r="AN51" s="10">
        <v>0</v>
      </c>
      <c r="AO51" s="10">
        <v>0.012018664883523168</v>
      </c>
      <c r="AP51" s="10">
        <v>0.011895921959022478</v>
      </c>
      <c r="AQ51" s="10">
        <v>0.011347878074878727</v>
      </c>
      <c r="AR51" s="10">
        <v>0.10607251900128953</v>
      </c>
      <c r="AS51" s="10">
        <v>0.10874320422506242</v>
      </c>
      <c r="AT51" s="10">
        <v>0.11074204650680931</v>
      </c>
      <c r="AU51" s="10">
        <v>0.10818460567349615</v>
      </c>
      <c r="AV51" s="10">
        <v>0</v>
      </c>
      <c r="AW51" s="10">
        <v>0.11269692814831442</v>
      </c>
      <c r="AX51" s="10">
        <v>0.11238333922713899</v>
      </c>
      <c r="AY51" s="10">
        <v>0.11090424113041294</v>
      </c>
      <c r="AZ51" s="10"/>
      <c r="BA51" s="10"/>
      <c r="BB51" s="10"/>
      <c r="BC51" s="10"/>
      <c r="BD51" s="10"/>
      <c r="BE51" s="10"/>
      <c r="BF51" s="10"/>
      <c r="BG51" s="10"/>
    </row>
    <row r="52" x14ac:dyDescent="0.3">
      <c r="A52" s="33"/>
      <c r="B52" s="33"/>
      <c r="C52" s="34">
        <f t="shared" si="1"/>
        <v>13</v>
      </c>
      <c r="D52" s="2">
        <v>105430522.19499999</v>
      </c>
      <c r="E52" s="2">
        <v>114517473.255</v>
      </c>
      <c r="F52" s="2">
        <v>105406267.19499999</v>
      </c>
      <c r="G52" s="2">
        <v>116131863.485</v>
      </c>
      <c r="H52" s="2">
        <v>0</v>
      </c>
      <c r="I52" s="2">
        <v>116107608.485</v>
      </c>
      <c r="J52" s="2">
        <v>106537785.8518316</v>
      </c>
      <c r="K52" s="2">
        <v>121300808.80006529</v>
      </c>
      <c r="L52" s="10">
        <v>537652.42875081545</v>
      </c>
      <c r="M52" s="10">
        <v>583992.15282343794</v>
      </c>
      <c r="N52" s="10">
        <v>537528.73819718976</v>
      </c>
      <c r="O52" s="10">
        <v>592224.88097502291</v>
      </c>
      <c r="P52" s="10">
        <v>0</v>
      </c>
      <c r="Q52" s="10">
        <v>592101.19042139722</v>
      </c>
      <c r="R52" s="10">
        <v>543299.01933927869</v>
      </c>
      <c r="S52" s="10">
        <v>618584.38242551265</v>
      </c>
      <c r="T52" s="10">
        <v>1692.0049781739981</v>
      </c>
      <c r="U52" s="10">
        <v>1837.837191747846</v>
      </c>
      <c r="V52" s="10">
        <v>1691.615721060487</v>
      </c>
      <c r="W52" s="10">
        <v>1863.745783007816</v>
      </c>
      <c r="X52" s="10">
        <v>0</v>
      </c>
      <c r="Y52" s="10">
        <v>1863.356525894304</v>
      </c>
      <c r="Z52" s="10">
        <v>1709.7749330267791</v>
      </c>
      <c r="AA52" s="10">
        <v>1946.6997608779391</v>
      </c>
      <c r="AB52" s="10">
        <v>8.6285315393881579</v>
      </c>
      <c r="AC52" s="10">
        <v>9.3722160264389576</v>
      </c>
      <c r="AD52" s="10">
        <v>8.6265464877339433</v>
      </c>
      <c r="AE52" s="10">
        <v>9.5043392173937651</v>
      </c>
      <c r="AF52" s="10">
        <v>0</v>
      </c>
      <c r="AG52" s="10">
        <v>9.5023541657395523</v>
      </c>
      <c r="AH52" s="10">
        <v>8.7191510221193482</v>
      </c>
      <c r="AI52" s="10">
        <v>9.9273704871613777</v>
      </c>
      <c r="AJ52" s="10">
        <v>0.010562511211583733</v>
      </c>
      <c r="AK52" s="10">
        <v>0.011122349997599226</v>
      </c>
      <c r="AL52" s="10">
        <v>0.011025859064591763</v>
      </c>
      <c r="AM52" s="10">
        <v>0.011047547675806284</v>
      </c>
      <c r="AN52" s="10">
        <v>0</v>
      </c>
      <c r="AO52" s="10">
        <v>0.01150680745731762</v>
      </c>
      <c r="AP52" s="10">
        <v>0.011394179505470579</v>
      </c>
      <c r="AQ52" s="10">
        <v>0.011041477032330715</v>
      </c>
      <c r="AR52" s="10">
        <v>0.11663503021287326</v>
      </c>
      <c r="AS52" s="10">
        <v>0.11986555422266165</v>
      </c>
      <c r="AT52" s="10">
        <v>0.12176790557140107</v>
      </c>
      <c r="AU52" s="10">
        <v>0.11923215334930243</v>
      </c>
      <c r="AV52" s="10">
        <v>0</v>
      </c>
      <c r="AW52" s="10">
        <v>0.12420373560563204</v>
      </c>
      <c r="AX52" s="10">
        <v>0.12377751873260956</v>
      </c>
      <c r="AY52" s="10">
        <v>0.12194571816274366</v>
      </c>
      <c r="AZ52" s="10"/>
      <c r="BA52" s="10"/>
      <c r="BB52" s="10"/>
      <c r="BC52" s="10"/>
      <c r="BD52" s="10"/>
      <c r="BE52" s="10"/>
      <c r="BF52" s="10"/>
      <c r="BG52" s="10"/>
    </row>
    <row r="53" x14ac:dyDescent="0.3">
      <c r="A53" s="33"/>
      <c r="B53" s="33"/>
      <c r="C53" s="34">
        <f t="shared" si="1"/>
        <v>14</v>
      </c>
      <c r="D53" s="2">
        <v>66489830.615000002</v>
      </c>
      <c r="E53" s="2">
        <v>67823330.375</v>
      </c>
      <c r="F53" s="2">
        <v>66489830.615000002</v>
      </c>
      <c r="G53" s="2">
        <v>69477592.114999995</v>
      </c>
      <c r="H53" s="2">
        <v>0</v>
      </c>
      <c r="I53" s="2">
        <v>69477592.114999995</v>
      </c>
      <c r="J53" s="2">
        <v>64412206.179079428</v>
      </c>
      <c r="K53" s="2">
        <v>79590384.941153824</v>
      </c>
      <c r="L53" s="10">
        <v>339070.87030514987</v>
      </c>
      <c r="M53" s="10">
        <v>345871.17224595387</v>
      </c>
      <c r="N53" s="10">
        <v>339070.87030514987</v>
      </c>
      <c r="O53" s="10">
        <v>354307.22874822101</v>
      </c>
      <c r="P53" s="10">
        <v>0</v>
      </c>
      <c r="Q53" s="10">
        <v>354307.22874822101</v>
      </c>
      <c r="R53" s="10">
        <v>328475.83766423498</v>
      </c>
      <c r="S53" s="10">
        <v>405878.32515594881</v>
      </c>
      <c r="T53" s="10">
        <v>1075.9394568506559</v>
      </c>
      <c r="U53" s="10">
        <v>1097.518170380439</v>
      </c>
      <c r="V53" s="10">
        <v>1075.9394568506559</v>
      </c>
      <c r="W53" s="10">
        <v>1124.2874591808661</v>
      </c>
      <c r="X53" s="10">
        <v>0</v>
      </c>
      <c r="Y53" s="10">
        <v>1124.2874591808661</v>
      </c>
      <c r="Z53" s="10">
        <v>1042.3193064239269</v>
      </c>
      <c r="AA53" s="10">
        <v>1287.932827502206</v>
      </c>
      <c r="AB53" s="10">
        <v>5.4868500138380494</v>
      </c>
      <c r="AC53" s="10">
        <v>5.5968926039444291</v>
      </c>
      <c r="AD53" s="10">
        <v>5.4868500138380494</v>
      </c>
      <c r="AE53" s="10">
        <v>5.7334049994048417</v>
      </c>
      <c r="AF53" s="10">
        <v>0</v>
      </c>
      <c r="AG53" s="10">
        <v>5.7334049994048417</v>
      </c>
      <c r="AH53" s="10">
        <v>5.3154010334520283</v>
      </c>
      <c r="AI53" s="10">
        <v>6.5679292709346528</v>
      </c>
      <c r="AJ53" s="10">
        <v>0.0066612548881081722</v>
      </c>
      <c r="AK53" s="10">
        <v>0.0065872464436392596</v>
      </c>
      <c r="AL53" s="10">
        <v>0.006955065586691643</v>
      </c>
      <c r="AM53" s="10">
        <v>0.0066093575721345894</v>
      </c>
      <c r="AN53" s="10">
        <v>0</v>
      </c>
      <c r="AO53" s="10">
        <v>0.0068855545773181363</v>
      </c>
      <c r="AP53" s="10">
        <v>0.0068888632674281797</v>
      </c>
      <c r="AQ53" s="10">
        <v>0.0072447613170542793</v>
      </c>
      <c r="AR53" s="10">
        <v>0.12329628510098144</v>
      </c>
      <c r="AS53" s="10">
        <v>0.12645280066630091</v>
      </c>
      <c r="AT53" s="10">
        <v>0.12872297115809272</v>
      </c>
      <c r="AU53" s="10">
        <v>0.12584151092143703</v>
      </c>
      <c r="AV53" s="10">
        <v>0</v>
      </c>
      <c r="AW53" s="10">
        <v>0.13108929018295018</v>
      </c>
      <c r="AX53" s="10">
        <v>0.13066638200003775</v>
      </c>
      <c r="AY53" s="10">
        <v>0.12919047947979795</v>
      </c>
      <c r="AZ53" s="10"/>
      <c r="BA53" s="10"/>
      <c r="BB53" s="10"/>
      <c r="BC53" s="10"/>
      <c r="BD53" s="10"/>
      <c r="BE53" s="10"/>
      <c r="BF53" s="10"/>
      <c r="BG53" s="10"/>
    </row>
    <row r="54" x14ac:dyDescent="0.3">
      <c r="A54" s="33"/>
      <c r="B54" s="33"/>
      <c r="C54" s="34">
        <f t="shared" si="1"/>
        <v>15</v>
      </c>
      <c r="D54" s="2">
        <v>68226186.202999994</v>
      </c>
      <c r="E54" s="2">
        <v>70137078.202999994</v>
      </c>
      <c r="F54" s="2">
        <v>68214130.523000002</v>
      </c>
      <c r="G54" s="2">
        <v>72347347.032999992</v>
      </c>
      <c r="H54" s="2">
        <v>0</v>
      </c>
      <c r="I54" s="2">
        <v>72335291.353</v>
      </c>
      <c r="J54" s="2">
        <v>67461502.714237005</v>
      </c>
      <c r="K54" s="2">
        <v>82647822.605354056</v>
      </c>
      <c r="L54" s="10">
        <v>347925.57176756498</v>
      </c>
      <c r="M54" s="10">
        <v>357670.33735812397</v>
      </c>
      <c r="N54" s="10">
        <v>347864.09274330048</v>
      </c>
      <c r="O54" s="10">
        <v>368941.80201466609</v>
      </c>
      <c r="P54" s="10">
        <v>0</v>
      </c>
      <c r="Q54" s="10">
        <v>368880.32299040159</v>
      </c>
      <c r="R54" s="10">
        <v>344025.99955261702</v>
      </c>
      <c r="S54" s="10">
        <v>421470.00346397317</v>
      </c>
      <c r="T54" s="10">
        <v>1093.596201179733</v>
      </c>
      <c r="U54" s="10">
        <v>1124.2258515876699</v>
      </c>
      <c r="V54" s="10">
        <v>1093.402960921346</v>
      </c>
      <c r="W54" s="10">
        <v>1159.654207334861</v>
      </c>
      <c r="X54" s="10">
        <v>0</v>
      </c>
      <c r="Y54" s="10">
        <v>1159.4609670764739</v>
      </c>
      <c r="Z54" s="10">
        <v>1081.3391045287799</v>
      </c>
      <c r="AA54" s="10">
        <v>1324.760328359338</v>
      </c>
      <c r="AB54" s="10">
        <v>5.5768921693231759</v>
      </c>
      <c r="AC54" s="10">
        <v>5.7330908259432896</v>
      </c>
      <c r="AD54" s="10">
        <v>5.5759067232484423</v>
      </c>
      <c r="AE54" s="10">
        <v>5.9137609119634886</v>
      </c>
      <c r="AF54" s="10">
        <v>0</v>
      </c>
      <c r="AG54" s="10">
        <v>5.9127754658887532</v>
      </c>
      <c r="AH54" s="10">
        <v>5.5143860027348168</v>
      </c>
      <c r="AI54" s="10">
        <v>6.7557344232608276</v>
      </c>
      <c r="AJ54" s="10">
        <v>0.0068352109207988248</v>
      </c>
      <c r="AK54" s="10">
        <v>0.0068119659769797962</v>
      </c>
      <c r="AL54" s="10">
        <v>0.0071354333036844552</v>
      </c>
      <c r="AM54" s="10">
        <v>0.0068823554671402056</v>
      </c>
      <c r="AN54" s="10">
        <v>0</v>
      </c>
      <c r="AO54" s="10">
        <v>0.0071687659476293037</v>
      </c>
      <c r="AP54" s="10">
        <v>0.0072149844816921565</v>
      </c>
      <c r="AQ54" s="10">
        <v>0.007523066367787227</v>
      </c>
      <c r="AR54" s="10">
        <v>0.13013149602178026</v>
      </c>
      <c r="AS54" s="10">
        <v>0.13326476664328071</v>
      </c>
      <c r="AT54" s="10">
        <v>0.13585840446177719</v>
      </c>
      <c r="AU54" s="10">
        <v>0.13272386638857722</v>
      </c>
      <c r="AV54" s="10">
        <v>0</v>
      </c>
      <c r="AW54" s="10">
        <v>0.13825805613057948</v>
      </c>
      <c r="AX54" s="10">
        <v>0.13788136648172991</v>
      </c>
      <c r="AY54" s="10">
        <v>0.13671354584758519</v>
      </c>
      <c r="AZ54" s="10"/>
      <c r="BA54" s="10"/>
      <c r="BB54" s="10"/>
      <c r="BC54" s="10"/>
      <c r="BD54" s="10"/>
      <c r="BE54" s="10"/>
      <c r="BF54" s="10"/>
      <c r="BG54" s="10"/>
    </row>
    <row r="55" x14ac:dyDescent="0.3">
      <c r="A55" s="33"/>
      <c r="B55" s="33"/>
      <c r="C55" s="34">
        <f t="shared" si="1"/>
        <v>16</v>
      </c>
      <c r="D55" s="2">
        <v>84567848.325000003</v>
      </c>
      <c r="E55" s="2">
        <v>91368236.325000003</v>
      </c>
      <c r="F55" s="2">
        <v>84547245.125</v>
      </c>
      <c r="G55" s="2">
        <v>93920747.375</v>
      </c>
      <c r="H55" s="2">
        <v>0</v>
      </c>
      <c r="I55" s="2">
        <v>93900144.174999997</v>
      </c>
      <c r="J55" s="2">
        <v>88107705.776229769</v>
      </c>
      <c r="K55" s="2">
        <v>103044714.8197577</v>
      </c>
      <c r="L55" s="10">
        <v>431261.34727921447</v>
      </c>
      <c r="M55" s="10">
        <v>465940.53740866738</v>
      </c>
      <c r="N55" s="10">
        <v>431156.27940807608</v>
      </c>
      <c r="O55" s="10">
        <v>478957.29704215878</v>
      </c>
      <c r="P55" s="10">
        <v>0</v>
      </c>
      <c r="Q55" s="10">
        <v>478852.22917102033</v>
      </c>
      <c r="R55" s="10">
        <v>449313.16867269343</v>
      </c>
      <c r="S55" s="10">
        <v>525485.78949754359</v>
      </c>
      <c r="T55" s="10">
        <v>1367.681469846199</v>
      </c>
      <c r="U55" s="10">
        <v>1477.6613834845471</v>
      </c>
      <c r="V55" s="10">
        <v>1367.3482626590981</v>
      </c>
      <c r="W55" s="10">
        <v>1518.942108178481</v>
      </c>
      <c r="X55" s="10">
        <v>0</v>
      </c>
      <c r="Y55" s="10">
        <v>1518.6089009913801</v>
      </c>
      <c r="Z55" s="10">
        <v>1424.9301469479039</v>
      </c>
      <c r="AA55" s="10">
        <v>1666.5003286231899</v>
      </c>
      <c r="AB55" s="10">
        <v>6.9746146439476417</v>
      </c>
      <c r="AC55" s="10">
        <v>7.5354671034668774</v>
      </c>
      <c r="AD55" s="10">
        <v>6.9729154239334354</v>
      </c>
      <c r="AE55" s="10">
        <v>7.7459818712040303</v>
      </c>
      <c r="AF55" s="10">
        <v>0</v>
      </c>
      <c r="AG55" s="10">
        <v>7.7442826511898231</v>
      </c>
      <c r="AH55" s="10">
        <v>7.2665594209029711</v>
      </c>
      <c r="AI55" s="10">
        <v>8.4984682855035913</v>
      </c>
      <c r="AJ55" s="10">
        <v>0.0084723932640702326</v>
      </c>
      <c r="AK55" s="10">
        <v>0.0088740126216995396</v>
      </c>
      <c r="AL55" s="10">
        <v>0.0088439334192830874</v>
      </c>
      <c r="AM55" s="10">
        <v>0.0089346188310040313</v>
      </c>
      <c r="AN55" s="10">
        <v>0</v>
      </c>
      <c r="AO55" s="10">
        <v>0.0093059437993305918</v>
      </c>
      <c r="AP55" s="10">
        <v>0.0094230887886646436</v>
      </c>
      <c r="AQ55" s="10">
        <v>0.0093797054054334597</v>
      </c>
      <c r="AR55" s="10">
        <v>0.13860388928585049</v>
      </c>
      <c r="AS55" s="10">
        <v>0.14213877926498025</v>
      </c>
      <c r="AT55" s="10">
        <v>0.14470233788106027</v>
      </c>
      <c r="AU55" s="10">
        <v>0.14165848521958124</v>
      </c>
      <c r="AV55" s="10">
        <v>0</v>
      </c>
      <c r="AW55" s="10">
        <v>0.14756399992991007</v>
      </c>
      <c r="AX55" s="10">
        <v>0.14730445527039454</v>
      </c>
      <c r="AY55" s="10">
        <v>0.14609325125301864</v>
      </c>
      <c r="AZ55" s="10"/>
      <c r="BA55" s="10"/>
      <c r="BB55" s="10"/>
      <c r="BC55" s="10"/>
      <c r="BD55" s="10"/>
      <c r="BE55" s="10"/>
      <c r="BF55" s="10"/>
      <c r="BG55" s="10"/>
    </row>
    <row r="56" x14ac:dyDescent="0.3">
      <c r="A56" s="33"/>
      <c r="B56" s="33"/>
      <c r="C56" s="34">
        <f t="shared" si="1"/>
        <v>17</v>
      </c>
      <c r="D56" s="2">
        <v>104425042.906</v>
      </c>
      <c r="E56" s="2">
        <v>113516890.906</v>
      </c>
      <c r="F56" s="2">
        <v>104331052.066</v>
      </c>
      <c r="G56" s="2">
        <v>116030289.57600001</v>
      </c>
      <c r="H56" s="2">
        <v>0</v>
      </c>
      <c r="I56" s="2">
        <v>115936298.736</v>
      </c>
      <c r="J56" s="2">
        <v>108539554.9490473</v>
      </c>
      <c r="K56" s="2">
        <v>123382829.1709967</v>
      </c>
      <c r="L56" s="10">
        <v>532524.89669904753</v>
      </c>
      <c r="M56" s="10">
        <v>578889.59315755626</v>
      </c>
      <c r="N56" s="10">
        <v>532045.58195836109</v>
      </c>
      <c r="O56" s="10">
        <v>591706.89569206513</v>
      </c>
      <c r="P56" s="10">
        <v>0</v>
      </c>
      <c r="Q56" s="10">
        <v>591227.5809513788</v>
      </c>
      <c r="R56" s="10">
        <v>553507.22085919243</v>
      </c>
      <c r="S56" s="10">
        <v>629201.83253231924</v>
      </c>
      <c r="T56" s="10">
        <v>1677.5376778100849</v>
      </c>
      <c r="U56" s="10">
        <v>1823.5938072258191</v>
      </c>
      <c r="V56" s="10">
        <v>1676.027760542338</v>
      </c>
      <c r="W56" s="10">
        <v>1863.9703380937849</v>
      </c>
      <c r="X56" s="10">
        <v>0</v>
      </c>
      <c r="Y56" s="10">
        <v>1862.4604208260371</v>
      </c>
      <c r="Z56" s="10">
        <v>1743.6353186243521</v>
      </c>
      <c r="AA56" s="10">
        <v>1982.085321386636</v>
      </c>
      <c r="AB56" s="10">
        <v>8.5547542402134571</v>
      </c>
      <c r="AC56" s="10">
        <v>9.2995806062355424</v>
      </c>
      <c r="AD56" s="10">
        <v>8.5470542813275898</v>
      </c>
      <c r="AE56" s="10">
        <v>9.5054843562477327</v>
      </c>
      <c r="AF56" s="10">
        <v>0</v>
      </c>
      <c r="AG56" s="10">
        <v>9.4977843973618654</v>
      </c>
      <c r="AH56" s="10">
        <v>8.8918251033621818</v>
      </c>
      <c r="AI56" s="10">
        <v>10.10782233501453</v>
      </c>
      <c r="AJ56" s="10">
        <v>0.010461777704417426</v>
      </c>
      <c r="AK56" s="10">
        <v>0.011025169831370646</v>
      </c>
      <c r="AL56" s="10">
        <v>0.010913387853989657</v>
      </c>
      <c r="AM56" s="10">
        <v>0.011037885016751127</v>
      </c>
      <c r="AN56" s="10">
        <v>0</v>
      </c>
      <c r="AO56" s="10">
        <v>0.011489829859354615</v>
      </c>
      <c r="AP56" s="10">
        <v>0.011608268021012856</v>
      </c>
      <c r="AQ56" s="10">
        <v>0.011230994153724149</v>
      </c>
      <c r="AR56" s="10">
        <v>0.14906566699026791</v>
      </c>
      <c r="AS56" s="10">
        <v>0.15316394909635089</v>
      </c>
      <c r="AT56" s="10">
        <v>0.15561572573504992</v>
      </c>
      <c r="AU56" s="10">
        <v>0.15269637023633237</v>
      </c>
      <c r="AV56" s="10">
        <v>0</v>
      </c>
      <c r="AW56" s="10">
        <v>0.15905382978926469</v>
      </c>
      <c r="AX56" s="10">
        <v>0.1589127232914074</v>
      </c>
      <c r="AY56" s="10">
        <v>0.15732424540674278</v>
      </c>
      <c r="AZ56" s="10"/>
      <c r="BA56" s="10"/>
      <c r="BB56" s="10"/>
      <c r="BC56" s="10"/>
      <c r="BD56" s="10"/>
      <c r="BE56" s="10"/>
      <c r="BF56" s="10"/>
      <c r="BG56" s="10"/>
    </row>
    <row r="57" x14ac:dyDescent="0.3">
      <c r="A57" s="33"/>
      <c r="B57" s="33"/>
      <c r="C57" s="34">
        <f t="shared" si="1"/>
        <v>18</v>
      </c>
      <c r="D57" s="2">
        <v>69769372.202999994</v>
      </c>
      <c r="E57" s="2">
        <v>72520540.723000005</v>
      </c>
      <c r="F57" s="2">
        <v>69769372.202999994</v>
      </c>
      <c r="G57" s="2">
        <v>75263115.842999995</v>
      </c>
      <c r="H57" s="2">
        <v>0</v>
      </c>
      <c r="I57" s="2">
        <v>75263115.842999995</v>
      </c>
      <c r="J57" s="2">
        <v>70407187.050351083</v>
      </c>
      <c r="K57" s="2">
        <v>85516685.690934837</v>
      </c>
      <c r="L57" s="10">
        <v>355795.18754523969</v>
      </c>
      <c r="M57" s="10">
        <v>369825.01881122711</v>
      </c>
      <c r="N57" s="10">
        <v>355795.18754523969</v>
      </c>
      <c r="O57" s="10">
        <v>383811.02726115478</v>
      </c>
      <c r="P57" s="10">
        <v>0</v>
      </c>
      <c r="Q57" s="10">
        <v>383811.02726115478</v>
      </c>
      <c r="R57" s="10">
        <v>359047.78171467187</v>
      </c>
      <c r="S57" s="10">
        <v>436100.02875079872</v>
      </c>
      <c r="T57" s="10">
        <v>1125.4032132107429</v>
      </c>
      <c r="U57" s="10">
        <v>1169.7804778288571</v>
      </c>
      <c r="V57" s="10">
        <v>1125.4032132107429</v>
      </c>
      <c r="W57" s="10">
        <v>1214.019128042584</v>
      </c>
      <c r="X57" s="10">
        <v>0</v>
      </c>
      <c r="Y57" s="10">
        <v>1214.019128042584</v>
      </c>
      <c r="Z57" s="10">
        <v>1135.691379149142</v>
      </c>
      <c r="AA57" s="10">
        <v>1379.412625065487</v>
      </c>
      <c r="AB57" s="10">
        <v>5.739094887414141</v>
      </c>
      <c r="AC57" s="10">
        <v>5.9654007389503523</v>
      </c>
      <c r="AD57" s="10">
        <v>5.739094887414141</v>
      </c>
      <c r="AE57" s="10">
        <v>6.1909997138665176</v>
      </c>
      <c r="AF57" s="10">
        <v>0</v>
      </c>
      <c r="AG57" s="10">
        <v>6.1909997138665176</v>
      </c>
      <c r="AH57" s="10">
        <v>5.7915603147781578</v>
      </c>
      <c r="AI57" s="10">
        <v>7.0344387249100526</v>
      </c>
      <c r="AJ57" s="10">
        <v>0.0069898143419638214</v>
      </c>
      <c r="AK57" s="10">
        <v>0.0070434564526259879</v>
      </c>
      <c r="AL57" s="10">
        <v>0.0072981169469951094</v>
      </c>
      <c r="AM57" s="10">
        <v>0.0071597306333818509</v>
      </c>
      <c r="AN57" s="10">
        <v>0</v>
      </c>
      <c r="AO57" s="10">
        <v>0.0074589270586438456</v>
      </c>
      <c r="AP57" s="10">
        <v>0.0075300244069522486</v>
      </c>
      <c r="AQ57" s="10">
        <v>0.0077842063072624248</v>
      </c>
      <c r="AR57" s="10">
        <v>0.15605548133223174</v>
      </c>
      <c r="AS57" s="10">
        <v>0.16020740554897689</v>
      </c>
      <c r="AT57" s="10">
        <v>0.16291384268204503</v>
      </c>
      <c r="AU57" s="10">
        <v>0.15985610086971422</v>
      </c>
      <c r="AV57" s="10">
        <v>0</v>
      </c>
      <c r="AW57" s="10">
        <v>0.16651275684790853</v>
      </c>
      <c r="AX57" s="10">
        <v>0.16644274769835965</v>
      </c>
      <c r="AY57" s="10">
        <v>0.16510845171400521</v>
      </c>
      <c r="AZ57" s="10"/>
      <c r="BA57" s="10"/>
      <c r="BB57" s="10"/>
      <c r="BC57" s="10"/>
      <c r="BD57" s="10"/>
      <c r="BE57" s="10"/>
      <c r="BF57" s="10"/>
      <c r="BG57" s="10"/>
    </row>
    <row r="58" x14ac:dyDescent="0.3">
      <c r="A58" s="33"/>
      <c r="B58" s="33"/>
      <c r="C58" s="34">
        <f t="shared" si="1"/>
        <v>19</v>
      </c>
      <c r="D58" s="2">
        <v>77887587.788000003</v>
      </c>
      <c r="E58" s="2">
        <v>79842987.788000003</v>
      </c>
      <c r="F58" s="2">
        <v>77887587.788000003</v>
      </c>
      <c r="G58" s="2">
        <v>82536504.068000004</v>
      </c>
      <c r="H58" s="2">
        <v>0</v>
      </c>
      <c r="I58" s="2">
        <v>82536504.068000004</v>
      </c>
      <c r="J58" s="2">
        <v>76688152.100541353</v>
      </c>
      <c r="K58" s="2">
        <v>91317897.34272173</v>
      </c>
      <c r="L58" s="10">
        <v>397194.75794976688</v>
      </c>
      <c r="M58" s="10">
        <v>407166.49608869839</v>
      </c>
      <c r="N58" s="10">
        <v>397194.75794976688</v>
      </c>
      <c r="O58" s="10">
        <v>420902.3245724403</v>
      </c>
      <c r="P58" s="10">
        <v>0</v>
      </c>
      <c r="Q58" s="10">
        <v>420902.3245724403</v>
      </c>
      <c r="R58" s="10">
        <v>391078.12780257099</v>
      </c>
      <c r="S58" s="10">
        <v>465683.82924181689</v>
      </c>
      <c r="T58" s="10">
        <v>1250.7641923818089</v>
      </c>
      <c r="U58" s="10">
        <v>1282.1651430498459</v>
      </c>
      <c r="V58" s="10">
        <v>1250.7641923818089</v>
      </c>
      <c r="W58" s="10">
        <v>1325.419194308839</v>
      </c>
      <c r="X58" s="10">
        <v>0</v>
      </c>
      <c r="Y58" s="10">
        <v>1325.419194308839</v>
      </c>
      <c r="Z58" s="10">
        <v>1231.502956393585</v>
      </c>
      <c r="AA58" s="10">
        <v>1466.435915704036</v>
      </c>
      <c r="AB58" s="10">
        <v>6.3783844737565349</v>
      </c>
      <c r="AC58" s="10">
        <v>6.5385164454120384</v>
      </c>
      <c r="AD58" s="10">
        <v>6.3783844737565349</v>
      </c>
      <c r="AE58" s="10">
        <v>6.7590943694186842</v>
      </c>
      <c r="AF58" s="10">
        <v>0</v>
      </c>
      <c r="AG58" s="10">
        <v>6.7590943694186842</v>
      </c>
      <c r="AH58" s="10">
        <v>6.280160068772016</v>
      </c>
      <c r="AI58" s="10">
        <v>7.478221821072343</v>
      </c>
      <c r="AJ58" s="10">
        <v>0.0078031342549205168</v>
      </c>
      <c r="AK58" s="10">
        <v>0.0077546389192044429</v>
      </c>
      <c r="AL58" s="10">
        <v>0.0081473102945841085</v>
      </c>
      <c r="AM58" s="10">
        <v>0.0078516432641536314</v>
      </c>
      <c r="AN58" s="10">
        <v>0</v>
      </c>
      <c r="AO58" s="10">
        <v>0.0081797538757615949</v>
      </c>
      <c r="AP58" s="10">
        <v>0.0082017714559193319</v>
      </c>
      <c r="AQ58" s="10">
        <v>0.0083122649891997531</v>
      </c>
      <c r="AR58" s="10">
        <v>0.16385861558715226</v>
      </c>
      <c r="AS58" s="10">
        <v>0.16796204446818133</v>
      </c>
      <c r="AT58" s="10">
        <v>0.17106115297662913</v>
      </c>
      <c r="AU58" s="10">
        <v>0.16770774413386785</v>
      </c>
      <c r="AV58" s="10">
        <v>0</v>
      </c>
      <c r="AW58" s="10">
        <v>0.17469251072367012</v>
      </c>
      <c r="AX58" s="10">
        <v>0.17464451915427898</v>
      </c>
      <c r="AY58" s="10">
        <v>0.17342071670320497</v>
      </c>
      <c r="AZ58" s="10"/>
      <c r="BA58" s="10"/>
      <c r="BB58" s="10"/>
      <c r="BC58" s="10"/>
      <c r="BD58" s="10"/>
      <c r="BE58" s="10"/>
      <c r="BF58" s="10"/>
      <c r="BG58" s="10"/>
    </row>
    <row r="59" x14ac:dyDescent="0.3">
      <c r="A59" s="33"/>
      <c r="B59" s="33"/>
      <c r="C59" s="34">
        <f t="shared" si="1"/>
        <v>20</v>
      </c>
      <c r="D59" s="2">
        <v>79585717.559</v>
      </c>
      <c r="E59" s="2">
        <v>85287397.559</v>
      </c>
      <c r="F59" s="2">
        <v>79585717.559</v>
      </c>
      <c r="G59" s="2">
        <v>87748931.888999999</v>
      </c>
      <c r="H59" s="2">
        <v>0</v>
      </c>
      <c r="I59" s="2">
        <v>87748931.888999999</v>
      </c>
      <c r="J59" s="2">
        <v>81644867.752049014</v>
      </c>
      <c r="K59" s="2">
        <v>96497547.32040529</v>
      </c>
      <c r="L59" s="10">
        <v>405854.52342094202</v>
      </c>
      <c r="M59" s="10">
        <v>434930.75330331031</v>
      </c>
      <c r="N59" s="10">
        <v>405854.52342094202</v>
      </c>
      <c r="O59" s="10">
        <v>447483.56897209928</v>
      </c>
      <c r="P59" s="10">
        <v>0</v>
      </c>
      <c r="Q59" s="10">
        <v>447483.56897209928</v>
      </c>
      <c r="R59" s="10">
        <v>416355.34499904112</v>
      </c>
      <c r="S59" s="10">
        <v>492097.92008194327</v>
      </c>
      <c r="T59" s="10">
        <v>1282.151655480732</v>
      </c>
      <c r="U59" s="10">
        <v>1374.00756474739</v>
      </c>
      <c r="V59" s="10">
        <v>1282.151655480732</v>
      </c>
      <c r="W59" s="10">
        <v>1413.663679098466</v>
      </c>
      <c r="X59" s="10">
        <v>0</v>
      </c>
      <c r="Y59" s="10">
        <v>1413.663679098466</v>
      </c>
      <c r="Z59" s="10">
        <v>1315.3252312161519</v>
      </c>
      <c r="AA59" s="10">
        <v>1554.6067038343419</v>
      </c>
      <c r="AB59" s="10">
        <v>6.5384476643404748</v>
      </c>
      <c r="AC59" s="10">
        <v>7.0068751337690136</v>
      </c>
      <c r="AD59" s="10">
        <v>6.5384476643404748</v>
      </c>
      <c r="AE59" s="10">
        <v>7.2091050549700242</v>
      </c>
      <c r="AF59" s="10">
        <v>0</v>
      </c>
      <c r="AG59" s="10">
        <v>7.2091050549700242</v>
      </c>
      <c r="AH59" s="10">
        <v>6.7076192969300346</v>
      </c>
      <c r="AI59" s="10">
        <v>7.9278566838823181</v>
      </c>
      <c r="AJ59" s="10">
        <v>0.00797326065068793</v>
      </c>
      <c r="AK59" s="10">
        <v>0.0082834196308480892</v>
      </c>
      <c r="AL59" s="10">
        <v>0.0083249405249934214</v>
      </c>
      <c r="AM59" s="10">
        <v>0.0083474980892734776</v>
      </c>
      <c r="AN59" s="10">
        <v>0</v>
      </c>
      <c r="AO59" s="10">
        <v>0.0086963298702551952</v>
      </c>
      <c r="AP59" s="10">
        <v>0.0087318904877659361</v>
      </c>
      <c r="AQ59" s="10">
        <v>0.0087837456563927534</v>
      </c>
      <c r="AR59" s="10">
        <v>0.17183187623784019</v>
      </c>
      <c r="AS59" s="10">
        <v>0.17624546409902941</v>
      </c>
      <c r="AT59" s="10">
        <v>0.17938609350162255</v>
      </c>
      <c r="AU59" s="10">
        <v>0.17605524222314134</v>
      </c>
      <c r="AV59" s="10">
        <v>0</v>
      </c>
      <c r="AW59" s="10">
        <v>0.18338884059392532</v>
      </c>
      <c r="AX59" s="10">
        <v>0.18337640964204491</v>
      </c>
      <c r="AY59" s="10">
        <v>0.18220446235959772</v>
      </c>
      <c r="AZ59" s="10"/>
      <c r="BA59" s="10"/>
      <c r="BB59" s="10"/>
      <c r="BC59" s="10"/>
      <c r="BD59" s="10"/>
      <c r="BE59" s="10"/>
      <c r="BF59" s="10"/>
      <c r="BG59" s="10"/>
    </row>
    <row r="60" x14ac:dyDescent="0.3">
      <c r="A60" s="33"/>
      <c r="B60" s="33"/>
      <c r="C60" s="34">
        <f t="shared" si="1"/>
        <v>21</v>
      </c>
      <c r="D60" s="2">
        <v>75224590.453999996</v>
      </c>
      <c r="E60" s="2">
        <v>77611654.453999996</v>
      </c>
      <c r="F60" s="2">
        <v>75222404.854000002</v>
      </c>
      <c r="G60" s="2">
        <v>79666231.153999999</v>
      </c>
      <c r="H60" s="2">
        <v>0</v>
      </c>
      <c r="I60" s="2">
        <v>79664045.554000005</v>
      </c>
      <c r="J60" s="2">
        <v>74585461.363141194</v>
      </c>
      <c r="K60" s="2">
        <v>89156155.877686664</v>
      </c>
      <c r="L60" s="10">
        <v>383614.5635755618</v>
      </c>
      <c r="M60" s="10">
        <v>395787.61109978717</v>
      </c>
      <c r="N60" s="10">
        <v>383603.41791182221</v>
      </c>
      <c r="O60" s="10">
        <v>406265.10973881249</v>
      </c>
      <c r="P60" s="10">
        <v>0</v>
      </c>
      <c r="Q60" s="10">
        <v>406253.96407507278</v>
      </c>
      <c r="R60" s="10">
        <v>380355.26730317902</v>
      </c>
      <c r="S60" s="10">
        <v>454659.83424672659</v>
      </c>
      <c r="T60" s="10">
        <v>1211.5021331894609</v>
      </c>
      <c r="U60" s="10">
        <v>1249.946119532307</v>
      </c>
      <c r="V60" s="10">
        <v>1211.4669338078979</v>
      </c>
      <c r="W60" s="10">
        <v>1283.035353250016</v>
      </c>
      <c r="X60" s="10">
        <v>0</v>
      </c>
      <c r="Y60" s="10">
        <v>1283.000153868453</v>
      </c>
      <c r="Z60" s="10">
        <v>1201.208873335393</v>
      </c>
      <c r="AA60" s="10">
        <v>1435.871865581503</v>
      </c>
      <c r="AB60" s="10">
        <v>6.1781640722727857</v>
      </c>
      <c r="AC60" s="10">
        <v>6.3742126376954724</v>
      </c>
      <c r="AD60" s="10">
        <v>6.1779845698612093</v>
      </c>
      <c r="AE60" s="10">
        <v>6.5429541605812744</v>
      </c>
      <c r="AF60" s="10">
        <v>0</v>
      </c>
      <c r="AG60" s="10">
        <v>6.5427746581696971</v>
      </c>
      <c r="AH60" s="10">
        <v>6.1256726680277493</v>
      </c>
      <c r="AI60" s="10">
        <v>7.3223576990067416</v>
      </c>
      <c r="AJ60" s="10">
        <v>0.0075363430201700297</v>
      </c>
      <c r="AK60" s="10">
        <v>0.0075379237787402825</v>
      </c>
      <c r="AL60" s="10">
        <v>0.007868522968235897</v>
      </c>
      <c r="AM60" s="10">
        <v>0.007578596092529746</v>
      </c>
      <c r="AN60" s="10">
        <v>0</v>
      </c>
      <c r="AO60" s="10">
        <v>0.0078950797921161567</v>
      </c>
      <c r="AP60" s="10">
        <v>0.0079768894057165238</v>
      </c>
      <c r="AQ60" s="10">
        <v>0.0081154912086113355</v>
      </c>
      <c r="AR60" s="10">
        <v>0.17936821925801022</v>
      </c>
      <c r="AS60" s="10">
        <v>0.18378338787776971</v>
      </c>
      <c r="AT60" s="10">
        <v>0.18725461646985844</v>
      </c>
      <c r="AU60" s="10">
        <v>0.18363383831567109</v>
      </c>
      <c r="AV60" s="10">
        <v>0</v>
      </c>
      <c r="AW60" s="10">
        <v>0.19128392038604147</v>
      </c>
      <c r="AX60" s="10">
        <v>0.19135329904776144</v>
      </c>
      <c r="AY60" s="10">
        <v>0.19031995356820905</v>
      </c>
      <c r="AZ60" s="10"/>
      <c r="BA60" s="10"/>
      <c r="BB60" s="10"/>
      <c r="BC60" s="10"/>
      <c r="BD60" s="10"/>
      <c r="BE60" s="10"/>
      <c r="BF60" s="10"/>
      <c r="BG60" s="10"/>
    </row>
    <row r="61" x14ac:dyDescent="0.3">
      <c r="A61" s="33"/>
      <c r="B61" s="33"/>
      <c r="C61" s="34">
        <f t="shared" si="1"/>
        <v>22</v>
      </c>
      <c r="D61" s="2">
        <v>90620033.159999996</v>
      </c>
      <c r="E61" s="2">
        <v>98059529.159999996</v>
      </c>
      <c r="F61" s="2">
        <v>90581334.920000002</v>
      </c>
      <c r="G61" s="2">
        <v>100684150.72</v>
      </c>
      <c r="H61" s="2">
        <v>0</v>
      </c>
      <c r="I61" s="2">
        <v>100645452.48</v>
      </c>
      <c r="J61" s="2">
        <v>93730993.941650495</v>
      </c>
      <c r="K61" s="2">
        <v>108632291.257199</v>
      </c>
      <c r="L61" s="10">
        <v>462125.00808673853</v>
      </c>
      <c r="M61" s="10">
        <v>500063.38693384308</v>
      </c>
      <c r="N61" s="10">
        <v>461927.66293192742</v>
      </c>
      <c r="O61" s="10">
        <v>513447.88059760182</v>
      </c>
      <c r="P61" s="10">
        <v>0</v>
      </c>
      <c r="Q61" s="10">
        <v>513250.53544279077</v>
      </c>
      <c r="R61" s="10">
        <v>477989.63234525558</v>
      </c>
      <c r="S61" s="10">
        <v>553980.13800190494</v>
      </c>
      <c r="T61" s="10">
        <v>1458.4378073549531</v>
      </c>
      <c r="U61" s="10">
        <v>1578.168973364448</v>
      </c>
      <c r="V61" s="10">
        <v>1457.8149983101309</v>
      </c>
      <c r="W61" s="10">
        <v>1620.409603605053</v>
      </c>
      <c r="X61" s="10">
        <v>0</v>
      </c>
      <c r="Y61" s="10">
        <v>1619.786794560232</v>
      </c>
      <c r="Z61" s="10">
        <v>1508.505575628076</v>
      </c>
      <c r="AA61" s="10">
        <v>1748.326889147806</v>
      </c>
      <c r="AB61" s="10">
        <v>7.4374347483179921</v>
      </c>
      <c r="AC61" s="10">
        <v>8.048014596183199</v>
      </c>
      <c r="AD61" s="10">
        <v>7.4342586775879527</v>
      </c>
      <c r="AE61" s="10">
        <v>8.2634244885749073</v>
      </c>
      <c r="AF61" s="10">
        <v>0</v>
      </c>
      <c r="AG61" s="10">
        <v>8.260248417844867</v>
      </c>
      <c r="AH61" s="10">
        <v>7.6927598349602571</v>
      </c>
      <c r="AI61" s="10">
        <v>8.9157501891350268</v>
      </c>
      <c r="AJ61" s="10">
        <v>0.0090787287809903621</v>
      </c>
      <c r="AK61" s="10">
        <v>0.0095238951132698684</v>
      </c>
      <c r="AL61" s="10">
        <v>0.0094751200216857713</v>
      </c>
      <c r="AM61" s="10">
        <v>0.0095780169360748773</v>
      </c>
      <c r="AN61" s="10">
        <v>0</v>
      </c>
      <c r="AO61" s="10">
        <v>0.0099744354246309938</v>
      </c>
      <c r="AP61" s="10">
        <v>0.01002449752130812</v>
      </c>
      <c r="AQ61" s="10">
        <v>0.0098883178170958569</v>
      </c>
      <c r="AR61" s="10">
        <v>0.18844694803900058</v>
      </c>
      <c r="AS61" s="10">
        <v>0.19330728299103958</v>
      </c>
      <c r="AT61" s="10">
        <v>0.19672973649154421</v>
      </c>
      <c r="AU61" s="10">
        <v>0.19321185525174597</v>
      </c>
      <c r="AV61" s="10">
        <v>0</v>
      </c>
      <c r="AW61" s="10">
        <v>0.20125835581067247</v>
      </c>
      <c r="AX61" s="10">
        <v>0.20137779656906957</v>
      </c>
      <c r="AY61" s="10">
        <v>0.20020827138530489</v>
      </c>
      <c r="AZ61" s="10"/>
      <c r="BA61" s="10"/>
      <c r="BB61" s="10"/>
      <c r="BC61" s="10"/>
      <c r="BD61" s="10"/>
      <c r="BE61" s="10"/>
      <c r="BF61" s="10"/>
      <c r="BG61" s="10"/>
    </row>
    <row r="62" x14ac:dyDescent="0.3">
      <c r="A62" s="33"/>
      <c r="B62" s="33"/>
      <c r="C62" s="34">
        <f t="shared" si="1"/>
        <v>23</v>
      </c>
      <c r="D62" s="2">
        <v>58524603.950999998</v>
      </c>
      <c r="E62" s="2">
        <v>61308819.950999998</v>
      </c>
      <c r="F62" s="2">
        <v>58524603.950999998</v>
      </c>
      <c r="G62" s="2">
        <v>63738730.800999999</v>
      </c>
      <c r="H62" s="2">
        <v>0</v>
      </c>
      <c r="I62" s="2">
        <v>63738730.800999999</v>
      </c>
      <c r="J62" s="2">
        <v>59733675.84589991</v>
      </c>
      <c r="K62" s="2">
        <v>73676067.624582559</v>
      </c>
      <c r="L62" s="10">
        <v>298451.48066075862</v>
      </c>
      <c r="M62" s="10">
        <v>312649.84052279359</v>
      </c>
      <c r="N62" s="10">
        <v>298451.48066075862</v>
      </c>
      <c r="O62" s="10">
        <v>325041.38941158802</v>
      </c>
      <c r="P62" s="10">
        <v>0</v>
      </c>
      <c r="Q62" s="10">
        <v>325041.38941158802</v>
      </c>
      <c r="R62" s="10">
        <v>304617.25151433522</v>
      </c>
      <c r="S62" s="10">
        <v>375717.73215635959</v>
      </c>
      <c r="T62" s="10">
        <v>943.62560989019846</v>
      </c>
      <c r="U62" s="10">
        <v>988.51711438061295</v>
      </c>
      <c r="V62" s="10">
        <v>943.62560989019846</v>
      </c>
      <c r="W62" s="10">
        <v>1027.695954612147</v>
      </c>
      <c r="X62" s="10">
        <v>0</v>
      </c>
      <c r="Y62" s="10">
        <v>1027.695954612147</v>
      </c>
      <c r="Z62" s="10">
        <v>963.12016649038083</v>
      </c>
      <c r="AA62" s="10">
        <v>1187.921310920214</v>
      </c>
      <c r="AB62" s="10">
        <v>4.8121036529684877</v>
      </c>
      <c r="AC62" s="10">
        <v>5.0410319169764044</v>
      </c>
      <c r="AD62" s="10">
        <v>4.8121036529684877</v>
      </c>
      <c r="AE62" s="10">
        <v>5.2408279358860383</v>
      </c>
      <c r="AF62" s="10">
        <v>0</v>
      </c>
      <c r="AG62" s="10">
        <v>5.2408279358860383</v>
      </c>
      <c r="AH62" s="10">
        <v>4.9115178973949982</v>
      </c>
      <c r="AI62" s="10">
        <v>6.0579115486103028</v>
      </c>
      <c r="AJ62" s="10">
        <v>0.0058632621039531518</v>
      </c>
      <c r="AK62" s="10">
        <v>0.0059545336973721918</v>
      </c>
      <c r="AL62" s="10">
        <v>0.0061218754078541703</v>
      </c>
      <c r="AM62" s="10">
        <v>0.0060634234755940286</v>
      </c>
      <c r="AN62" s="10">
        <v>0</v>
      </c>
      <c r="AO62" s="10">
        <v>0.0063168065596292009</v>
      </c>
      <c r="AP62" s="10">
        <v>0.0063884960595703482</v>
      </c>
      <c r="AQ62" s="10">
        <v>0.0067064071258594524</v>
      </c>
      <c r="AR62" s="10">
        <v>0.19431021014295374</v>
      </c>
      <c r="AS62" s="10">
        <v>0.19926181668841178</v>
      </c>
      <c r="AT62" s="10">
        <v>0.20285161189939838</v>
      </c>
      <c r="AU62" s="10">
        <v>0.19927527872733999</v>
      </c>
      <c r="AV62" s="10">
        <v>0</v>
      </c>
      <c r="AW62" s="10">
        <v>0.20757516237030169</v>
      </c>
      <c r="AX62" s="10">
        <v>0.20776629262863991</v>
      </c>
      <c r="AY62" s="10">
        <v>0.20691467851116435</v>
      </c>
      <c r="AZ62" s="10"/>
      <c r="BA62" s="10"/>
      <c r="BB62" s="10"/>
      <c r="BC62" s="10"/>
      <c r="BD62" s="10"/>
      <c r="BE62" s="10"/>
      <c r="BF62" s="10"/>
      <c r="BG62" s="10"/>
    </row>
    <row r="63" x14ac:dyDescent="0.3">
      <c r="A63" s="33"/>
      <c r="B63" s="33"/>
      <c r="C63" s="34">
        <f t="shared" si="1"/>
        <v>24</v>
      </c>
      <c r="D63" s="2">
        <v>60995035.398000002</v>
      </c>
      <c r="E63" s="2">
        <v>62226915.588</v>
      </c>
      <c r="F63" s="2">
        <v>60992112.197999999</v>
      </c>
      <c r="G63" s="2">
        <v>64852677.307999998</v>
      </c>
      <c r="H63" s="2">
        <v>0</v>
      </c>
      <c r="I63" s="2">
        <v>64849754.108000003</v>
      </c>
      <c r="J63" s="2">
        <v>60760075.421902843</v>
      </c>
      <c r="K63" s="2">
        <v>75174893.382003129</v>
      </c>
      <c r="L63" s="10">
        <v>311049.66797776049</v>
      </c>
      <c r="M63" s="10">
        <v>317331.7517832311</v>
      </c>
      <c r="N63" s="10">
        <v>311034.76085649239</v>
      </c>
      <c r="O63" s="10">
        <v>330722.05979543849</v>
      </c>
      <c r="P63" s="10">
        <v>0</v>
      </c>
      <c r="Q63" s="10">
        <v>330707.15267417039</v>
      </c>
      <c r="R63" s="10">
        <v>309851.46845092688</v>
      </c>
      <c r="S63" s="10">
        <v>383361.12888791511</v>
      </c>
      <c r="T63" s="10">
        <v>980.20208909315897</v>
      </c>
      <c r="U63" s="10">
        <v>999.99864348273252</v>
      </c>
      <c r="V63" s="10">
        <v>980.1551127002748</v>
      </c>
      <c r="W63" s="10">
        <v>1042.19514532277</v>
      </c>
      <c r="X63" s="10">
        <v>0</v>
      </c>
      <c r="Y63" s="10">
        <v>1042.148168929886</v>
      </c>
      <c r="Z63" s="10">
        <v>976.42623655170337</v>
      </c>
      <c r="AA63" s="10">
        <v>1208.0751664390559</v>
      </c>
      <c r="AB63" s="10">
        <v>4.9986286977961427</v>
      </c>
      <c r="AC63" s="10">
        <v>5.0995830071067401</v>
      </c>
      <c r="AD63" s="10">
        <v>4.9983891374562877</v>
      </c>
      <c r="AE63" s="10">
        <v>5.3147678627515154</v>
      </c>
      <c r="AF63" s="10">
        <v>0</v>
      </c>
      <c r="AG63" s="10">
        <v>5.3145283024116603</v>
      </c>
      <c r="AH63" s="10">
        <v>4.9793733982182484</v>
      </c>
      <c r="AI63" s="10">
        <v>6.1606879471598361</v>
      </c>
      <c r="AJ63" s="10">
        <v>0.0061107612087012457</v>
      </c>
      <c r="AK63" s="10">
        <v>0.0060437024566517891</v>
      </c>
      <c r="AL63" s="10">
        <v>0.0063799852802188606</v>
      </c>
      <c r="AM63" s="10">
        <v>0.0061693924730343384</v>
      </c>
      <c r="AN63" s="10">
        <v>0</v>
      </c>
      <c r="AO63" s="10">
        <v>0.0064269141696390386</v>
      </c>
      <c r="AP63" s="10">
        <v>0.0064982691407340703</v>
      </c>
      <c r="AQ63" s="10">
        <v>0.0068428386166280121</v>
      </c>
      <c r="AR63" s="10">
        <v>0.20042097135165499</v>
      </c>
      <c r="AS63" s="10">
        <v>0.20530551914506356</v>
      </c>
      <c r="AT63" s="10">
        <v>0.20923159717961723</v>
      </c>
      <c r="AU63" s="10">
        <v>0.20544467120037432</v>
      </c>
      <c r="AV63" s="10">
        <v>0</v>
      </c>
      <c r="AW63" s="10">
        <v>0.21400207653994072</v>
      </c>
      <c r="AX63" s="10">
        <v>0.21426456176937397</v>
      </c>
      <c r="AY63" s="10">
        <v>0.21375751712779237</v>
      </c>
      <c r="AZ63" s="10"/>
      <c r="BA63" s="10"/>
      <c r="BB63" s="10"/>
      <c r="BC63" s="10"/>
      <c r="BD63" s="10"/>
      <c r="BE63" s="10"/>
      <c r="BF63" s="10"/>
      <c r="BG63" s="10"/>
    </row>
    <row r="64" x14ac:dyDescent="0.3">
      <c r="A64" s="33"/>
      <c r="B64" s="33"/>
      <c r="C64" s="34">
        <f t="shared" si="1"/>
        <v>25</v>
      </c>
      <c r="D64" s="2">
        <v>64766373.616999999</v>
      </c>
      <c r="E64" s="2">
        <v>67205937.616999999</v>
      </c>
      <c r="F64" s="2">
        <v>64759112.616999999</v>
      </c>
      <c r="G64" s="2">
        <v>69978719.886999995</v>
      </c>
      <c r="H64" s="2">
        <v>0</v>
      </c>
      <c r="I64" s="2">
        <v>69971458.886999995</v>
      </c>
      <c r="J64" s="2">
        <v>65541083.764090687</v>
      </c>
      <c r="K64" s="2">
        <v>80896708.855297819</v>
      </c>
      <c r="L64" s="10">
        <v>330281.94636234292</v>
      </c>
      <c r="M64" s="10">
        <v>342722.72235761973</v>
      </c>
      <c r="N64" s="10">
        <v>330244.91823989898</v>
      </c>
      <c r="O64" s="10">
        <v>356862.77488534391</v>
      </c>
      <c r="P64" s="10">
        <v>0</v>
      </c>
      <c r="Q64" s="10">
        <v>356825.74676289997</v>
      </c>
      <c r="R64" s="10">
        <v>334232.65042307798</v>
      </c>
      <c r="S64" s="10">
        <v>412540.04142702778</v>
      </c>
      <c r="T64" s="10">
        <v>1045.3439259002209</v>
      </c>
      <c r="U64" s="10">
        <v>1084.7190408993331</v>
      </c>
      <c r="V64" s="10">
        <v>1045.2267317171591</v>
      </c>
      <c r="W64" s="10">
        <v>1129.4723741788659</v>
      </c>
      <c r="X64" s="10">
        <v>0</v>
      </c>
      <c r="Y64" s="10">
        <v>1129.3551799958029</v>
      </c>
      <c r="Z64" s="10">
        <v>1057.847922980304</v>
      </c>
      <c r="AA64" s="10">
        <v>1305.691186714944</v>
      </c>
      <c r="AB64" s="10">
        <v>5.3308253524596552</v>
      </c>
      <c r="AC64" s="10">
        <v>5.5316222921965181</v>
      </c>
      <c r="AD64" s="10">
        <v>5.3302277101844666</v>
      </c>
      <c r="AE64" s="10">
        <v>5.7598459396895247</v>
      </c>
      <c r="AF64" s="10">
        <v>0</v>
      </c>
      <c r="AG64" s="10">
        <v>5.7592482974143362</v>
      </c>
      <c r="AH64" s="10">
        <v>5.394590609988831</v>
      </c>
      <c r="AI64" s="10">
        <v>6.6584896206567104</v>
      </c>
      <c r="AJ64" s="10">
        <v>0.0064885910950711993</v>
      </c>
      <c r="AK64" s="10">
        <v>0.0065272830324210572</v>
      </c>
      <c r="AL64" s="10">
        <v>0.0067740265153506778</v>
      </c>
      <c r="AM64" s="10">
        <v>0.0066570295269857719</v>
      </c>
      <c r="AN64" s="10">
        <v>0</v>
      </c>
      <c r="AO64" s="10">
        <v>0.0069344990860296836</v>
      </c>
      <c r="AP64" s="10">
        <v>0.0070095963363621368</v>
      </c>
      <c r="AQ64" s="10">
        <v>0.0073636702150038326</v>
      </c>
      <c r="AR64" s="10">
        <v>0.20690956244672618</v>
      </c>
      <c r="AS64" s="10">
        <v>0.21183280217748462</v>
      </c>
      <c r="AT64" s="10">
        <v>0.2160056236949679</v>
      </c>
      <c r="AU64" s="10">
        <v>0.21210170072736009</v>
      </c>
      <c r="AV64" s="10">
        <v>0</v>
      </c>
      <c r="AW64" s="10">
        <v>0.22093657562597041</v>
      </c>
      <c r="AX64" s="10">
        <v>0.22127415810573611</v>
      </c>
      <c r="AY64" s="10">
        <v>0.2211211873427962</v>
      </c>
      <c r="AZ64" s="10"/>
      <c r="BA64" s="10"/>
      <c r="BB64" s="10"/>
      <c r="BC64" s="10"/>
      <c r="BD64" s="10"/>
      <c r="BE64" s="10"/>
      <c r="BF64" s="10"/>
      <c r="BG64" s="10"/>
    </row>
    <row r="65" x14ac:dyDescent="0.3">
      <c r="A65" s="33"/>
      <c r="B65" s="33"/>
      <c r="C65" s="34">
        <f t="shared" si="1"/>
        <v>26</v>
      </c>
      <c r="D65" s="2">
        <v>82002950.342000008</v>
      </c>
      <c r="E65" s="2">
        <v>84313430.342000008</v>
      </c>
      <c r="F65" s="2">
        <v>82002950.342000008</v>
      </c>
      <c r="G65" s="2">
        <v>86654840.621999994</v>
      </c>
      <c r="H65" s="2">
        <v>0</v>
      </c>
      <c r="I65" s="2">
        <v>86654840.621999994</v>
      </c>
      <c r="J65" s="2">
        <v>80754015.425441906</v>
      </c>
      <c r="K65" s="2">
        <v>95073401.190552592</v>
      </c>
      <c r="L65" s="10">
        <v>418181.41936699732</v>
      </c>
      <c r="M65" s="10">
        <v>429963.91989642271</v>
      </c>
      <c r="N65" s="10">
        <v>418181.41936699732</v>
      </c>
      <c r="O65" s="10">
        <v>441904.15217010712</v>
      </c>
      <c r="P65" s="10">
        <v>0</v>
      </c>
      <c r="Q65" s="10">
        <v>441904.152170107</v>
      </c>
      <c r="R65" s="10">
        <v>411812.36344980111</v>
      </c>
      <c r="S65" s="10">
        <v>484835.35882671992</v>
      </c>
      <c r="T65" s="10">
        <v>1325.857335478343</v>
      </c>
      <c r="U65" s="10">
        <v>1363.214123785348</v>
      </c>
      <c r="V65" s="10">
        <v>1325.857335478343</v>
      </c>
      <c r="W65" s="10">
        <v>1401.071005545765</v>
      </c>
      <c r="X65" s="10">
        <v>0</v>
      </c>
      <c r="Y65" s="10">
        <v>1401.071005545765</v>
      </c>
      <c r="Z65" s="10">
        <v>1305.6640434840001</v>
      </c>
      <c r="AA65" s="10">
        <v>1537.1857457768531</v>
      </c>
      <c r="AB65" s="10">
        <v>6.7613287097123207</v>
      </c>
      <c r="AC65" s="10">
        <v>6.9518330109851849</v>
      </c>
      <c r="AD65" s="10">
        <v>6.7613287097123207</v>
      </c>
      <c r="AE65" s="10">
        <v>7.1448875837945156</v>
      </c>
      <c r="AF65" s="10">
        <v>0</v>
      </c>
      <c r="AG65" s="10">
        <v>7.1448875837945156</v>
      </c>
      <c r="AH65" s="10">
        <v>6.6583512013096593</v>
      </c>
      <c r="AI65" s="10">
        <v>7.8390169416921838</v>
      </c>
      <c r="AJ65" s="10">
        <v>0.0082154300703197736</v>
      </c>
      <c r="AK65" s="10">
        <v>0.0081888244222239875</v>
      </c>
      <c r="AL65" s="10">
        <v>0.0085777914104380511</v>
      </c>
      <c r="AM65" s="10">
        <v>0.0082434179077354713</v>
      </c>
      <c r="AN65" s="10">
        <v>0</v>
      </c>
      <c r="AO65" s="10">
        <v>0.0085879003046619284</v>
      </c>
      <c r="AP65" s="10">
        <v>0.0086366141382429196</v>
      </c>
      <c r="AQ65" s="10">
        <v>0.0086541119223805616</v>
      </c>
      <c r="AR65" s="10">
        <v>0.21512499251704595</v>
      </c>
      <c r="AS65" s="10">
        <v>0.22002162659970861</v>
      </c>
      <c r="AT65" s="10">
        <v>0.22458341510540594</v>
      </c>
      <c r="AU65" s="10">
        <v>0.22034511863509557</v>
      </c>
      <c r="AV65" s="10">
        <v>0</v>
      </c>
      <c r="AW65" s="10">
        <v>0.22952447593063233</v>
      </c>
      <c r="AX65" s="10">
        <v>0.22991077224397904</v>
      </c>
      <c r="AY65" s="10">
        <v>0.22977529926517676</v>
      </c>
      <c r="AZ65" s="10"/>
      <c r="BA65" s="10"/>
      <c r="BB65" s="10"/>
      <c r="BC65" s="10"/>
      <c r="BD65" s="10"/>
      <c r="BE65" s="10"/>
      <c r="BF65" s="10"/>
      <c r="BG65" s="10"/>
    </row>
    <row r="66" x14ac:dyDescent="0.3">
      <c r="A66" s="33"/>
      <c r="B66" s="33"/>
      <c r="C66" s="34">
        <f t="shared" si="1"/>
        <v>27</v>
      </c>
      <c r="D66" s="2">
        <v>101368186.69499999</v>
      </c>
      <c r="E66" s="2">
        <v>101791930.69499999</v>
      </c>
      <c r="F66" s="2">
        <v>101363902.69499999</v>
      </c>
      <c r="G66" s="2">
        <v>104044490.065</v>
      </c>
      <c r="H66" s="2">
        <v>0</v>
      </c>
      <c r="I66" s="2">
        <v>104040206.065</v>
      </c>
      <c r="J66" s="2">
        <v>96733013.821048737</v>
      </c>
      <c r="K66" s="2">
        <v>109595386.6680558</v>
      </c>
      <c r="L66" s="10">
        <v>516936.18356390472</v>
      </c>
      <c r="M66" s="10">
        <v>519097.10419699427</v>
      </c>
      <c r="N66" s="10">
        <v>516914.33692066692</v>
      </c>
      <c r="O66" s="10">
        <v>530584.23326523427</v>
      </c>
      <c r="P66" s="10">
        <v>0</v>
      </c>
      <c r="Q66" s="10">
        <v>530562.38662199653</v>
      </c>
      <c r="R66" s="10">
        <v>493298.70267624973</v>
      </c>
      <c r="S66" s="10">
        <v>558891.52965572046</v>
      </c>
      <c r="T66" s="10">
        <v>1634.733453127772</v>
      </c>
      <c r="U66" s="10">
        <v>1641.567041800384</v>
      </c>
      <c r="V66" s="10">
        <v>1634.664366382299</v>
      </c>
      <c r="W66" s="10">
        <v>1677.8933713654469</v>
      </c>
      <c r="X66" s="10">
        <v>0</v>
      </c>
      <c r="Y66" s="10">
        <v>1677.8242846199739</v>
      </c>
      <c r="Z66" s="10">
        <v>1559.9834511288479</v>
      </c>
      <c r="AA66" s="10">
        <v>1767.410967247589</v>
      </c>
      <c r="AB66" s="10">
        <v>8.3364702472851473</v>
      </c>
      <c r="AC66" s="10">
        <v>8.3713187472301485</v>
      </c>
      <c r="AD66" s="10">
        <v>8.3361179332140001</v>
      </c>
      <c r="AE66" s="10">
        <v>8.556568131484692</v>
      </c>
      <c r="AF66" s="10">
        <v>0</v>
      </c>
      <c r="AG66" s="10">
        <v>8.5562158174135448</v>
      </c>
      <c r="AH66" s="10">
        <v>7.955275890213513</v>
      </c>
      <c r="AI66" s="10">
        <v>9.0130711615365584</v>
      </c>
      <c r="AJ66" s="10">
        <v>0.01015552788862719</v>
      </c>
      <c r="AK66" s="10">
        <v>0.0098863994108577824</v>
      </c>
      <c r="AL66" s="10">
        <v>0.01060301379693558</v>
      </c>
      <c r="AM66" s="10">
        <v>0.0098976838044668586</v>
      </c>
      <c r="AN66" s="10">
        <v>0</v>
      </c>
      <c r="AO66" s="10">
        <v>0.010310871394481155</v>
      </c>
      <c r="AP66" s="10">
        <v>0.010345562513520614</v>
      </c>
      <c r="AQ66" s="10">
        <v>0.0099759841398855582</v>
      </c>
      <c r="AR66" s="10">
        <v>0.22528052040567315</v>
      </c>
      <c r="AS66" s="10">
        <v>0.2299080260105664</v>
      </c>
      <c r="AT66" s="10">
        <v>0.23518642890234151</v>
      </c>
      <c r="AU66" s="10">
        <v>0.23024280243956241</v>
      </c>
      <c r="AV66" s="10">
        <v>0</v>
      </c>
      <c r="AW66" s="10">
        <v>0.23983534732511347</v>
      </c>
      <c r="AX66" s="10">
        <v>0.24025633475749966</v>
      </c>
      <c r="AY66" s="10">
        <v>0.23975128340506233</v>
      </c>
      <c r="AZ66" s="10"/>
      <c r="BA66" s="10"/>
      <c r="BB66" s="10"/>
      <c r="BC66" s="10"/>
      <c r="BD66" s="10"/>
      <c r="BE66" s="10"/>
      <c r="BF66" s="10"/>
      <c r="BG66" s="10"/>
    </row>
    <row r="67" x14ac:dyDescent="0.3">
      <c r="A67" s="33"/>
      <c r="B67" s="33"/>
      <c r="C67" s="34">
        <f t="shared" si="1"/>
        <v>28</v>
      </c>
      <c r="D67" s="2">
        <v>74576935.460999995</v>
      </c>
      <c r="E67" s="2">
        <v>75247853.421000004</v>
      </c>
      <c r="F67" s="2">
        <v>74576935.460999995</v>
      </c>
      <c r="G67" s="2">
        <v>77966107.900999993</v>
      </c>
      <c r="H67" s="2">
        <v>0</v>
      </c>
      <c r="I67" s="2">
        <v>77966107.900999993</v>
      </c>
      <c r="J67" s="2">
        <v>73212028.478937328</v>
      </c>
      <c r="K67" s="2">
        <v>88248798.550544336</v>
      </c>
      <c r="L67" s="10">
        <v>380311.78869851999</v>
      </c>
      <c r="M67" s="10">
        <v>383733.1951676957</v>
      </c>
      <c r="N67" s="10">
        <v>380311.78869851999</v>
      </c>
      <c r="O67" s="10">
        <v>397595.17832691502</v>
      </c>
      <c r="P67" s="10">
        <v>0</v>
      </c>
      <c r="Q67" s="10">
        <v>397595.17832691502</v>
      </c>
      <c r="R67" s="10">
        <v>373351.32280451967</v>
      </c>
      <c r="S67" s="10">
        <v>450032.6839630485</v>
      </c>
      <c r="T67" s="10">
        <v>1202.1751504956881</v>
      </c>
      <c r="U67" s="10">
        <v>1212.9903025872491</v>
      </c>
      <c r="V67" s="10">
        <v>1202.1751504956881</v>
      </c>
      <c r="W67" s="10">
        <v>1256.8083807689211</v>
      </c>
      <c r="X67" s="10">
        <v>0</v>
      </c>
      <c r="Y67" s="10">
        <v>1256.8083807689211</v>
      </c>
      <c r="Z67" s="10">
        <v>1180.1729423541119</v>
      </c>
      <c r="AA67" s="10">
        <v>1422.564657863212</v>
      </c>
      <c r="AB67" s="10">
        <v>6.1306002852989447</v>
      </c>
      <c r="AC67" s="10">
        <v>6.1857531259401259</v>
      </c>
      <c r="AD67" s="10">
        <v>6.1306002852989447</v>
      </c>
      <c r="AE67" s="10">
        <v>6.4092073559589764</v>
      </c>
      <c r="AF67" s="10">
        <v>0</v>
      </c>
      <c r="AG67" s="10">
        <v>6.4092073559589764</v>
      </c>
      <c r="AH67" s="10">
        <v>6.0183980463370634</v>
      </c>
      <c r="AI67" s="10">
        <v>7.2544963965994764</v>
      </c>
      <c r="AJ67" s="10">
        <v>0.0074714579851500179</v>
      </c>
      <c r="AK67" s="10">
        <v>0.0073083428976185921</v>
      </c>
      <c r="AL67" s="10">
        <v>0.0078010046436892211</v>
      </c>
      <c r="AM67" s="10">
        <v>0.0074168644873644635</v>
      </c>
      <c r="AN67" s="10">
        <v>0</v>
      </c>
      <c r="AO67" s="10">
        <v>0.0077268062232903455</v>
      </c>
      <c r="AP67" s="10">
        <v>0.007830001231758232</v>
      </c>
      <c r="AQ67" s="10">
        <v>0.0080328984774756997</v>
      </c>
      <c r="AR67" s="10">
        <v>0.23275197839082318</v>
      </c>
      <c r="AS67" s="10">
        <v>0.23721636890818498</v>
      </c>
      <c r="AT67" s="10">
        <v>0.24298743354603072</v>
      </c>
      <c r="AU67" s="10">
        <v>0.23765966692692686</v>
      </c>
      <c r="AV67" s="10">
        <v>0</v>
      </c>
      <c r="AW67" s="10">
        <v>0.2475621535484038</v>
      </c>
      <c r="AX67" s="10">
        <v>0.24808633598925789</v>
      </c>
      <c r="AY67" s="10">
        <v>0.24778418188253803</v>
      </c>
      <c r="AZ67" s="10"/>
      <c r="BA67" s="10"/>
      <c r="BB67" s="10"/>
      <c r="BC67" s="10"/>
      <c r="BD67" s="10"/>
      <c r="BE67" s="10"/>
      <c r="BF67" s="10"/>
      <c r="BG67" s="10"/>
    </row>
    <row r="68" x14ac:dyDescent="0.3">
      <c r="A68" s="33"/>
      <c r="B68" s="33"/>
      <c r="C68" s="34">
        <f t="shared" si="1"/>
        <v>29</v>
      </c>
      <c r="D68" s="2">
        <v>73318256.922000006</v>
      </c>
      <c r="E68" s="2">
        <v>73859144.922000006</v>
      </c>
      <c r="F68" s="2">
        <v>73318256.922000006</v>
      </c>
      <c r="G68" s="2">
        <v>76105024.552000001</v>
      </c>
      <c r="H68" s="2">
        <v>0</v>
      </c>
      <c r="I68" s="2">
        <v>76105024.552000001</v>
      </c>
      <c r="J68" s="2">
        <v>71073187.337040141</v>
      </c>
      <c r="K68" s="2">
        <v>84990351.560284242</v>
      </c>
      <c r="L68" s="10">
        <v>373893.0443024881</v>
      </c>
      <c r="M68" s="10">
        <v>376651.35129772709</v>
      </c>
      <c r="N68" s="10">
        <v>373893.0443024881</v>
      </c>
      <c r="O68" s="10">
        <v>388104.41643116291</v>
      </c>
      <c r="P68" s="10">
        <v>0</v>
      </c>
      <c r="Q68" s="10">
        <v>388104.41643116291</v>
      </c>
      <c r="R68" s="10">
        <v>362444.11006657762</v>
      </c>
      <c r="S68" s="10">
        <v>433415.94052106072</v>
      </c>
      <c r="T68" s="10">
        <v>1171.4614364324859</v>
      </c>
      <c r="U68" s="10">
        <v>1180.1036145205869</v>
      </c>
      <c r="V68" s="10">
        <v>1171.4614364324859</v>
      </c>
      <c r="W68" s="10">
        <v>1215.9877379008419</v>
      </c>
      <c r="X68" s="10">
        <v>0</v>
      </c>
      <c r="Y68" s="10">
        <v>1215.9877379008419</v>
      </c>
      <c r="Z68" s="10">
        <v>1135.5902557566289</v>
      </c>
      <c r="AA68" s="10">
        <v>1357.9553511157951</v>
      </c>
      <c r="AB68" s="10">
        <v>5.9739729385094043</v>
      </c>
      <c r="AC68" s="10">
        <v>6.0180445028157141</v>
      </c>
      <c r="AD68" s="10">
        <v>5.9739729385094043</v>
      </c>
      <c r="AE68" s="10">
        <v>6.2010388168655286</v>
      </c>
      <c r="AF68" s="10">
        <v>0</v>
      </c>
      <c r="AG68" s="10">
        <v>6.2010388168655286</v>
      </c>
      <c r="AH68" s="10">
        <v>5.7910446269445348</v>
      </c>
      <c r="AI68" s="10">
        <v>6.9250154268627773</v>
      </c>
      <c r="AJ68" s="10">
        <v>0.0073453578207651957</v>
      </c>
      <c r="AK68" s="10">
        <v>0.0071734665199663789</v>
      </c>
      <c r="AL68" s="10">
        <v>0.0076693425276884138</v>
      </c>
      <c r="AM68" s="10">
        <v>0.0072398208542931467</v>
      </c>
      <c r="AN68" s="10">
        <v>0</v>
      </c>
      <c r="AO68" s="10">
        <v>0.0075423641523667219</v>
      </c>
      <c r="AP68" s="10">
        <v>0.0076012529082445865</v>
      </c>
      <c r="AQ68" s="10">
        <v>0.0077362964353300031</v>
      </c>
      <c r="AR68" s="10">
        <v>0.24009733621158838</v>
      </c>
      <c r="AS68" s="10">
        <v>0.24438983542815135</v>
      </c>
      <c r="AT68" s="10">
        <v>0.25065677607371911</v>
      </c>
      <c r="AU68" s="10">
        <v>0.24489948778122</v>
      </c>
      <c r="AV68" s="10">
        <v>0</v>
      </c>
      <c r="AW68" s="10">
        <v>0.25510451770077053</v>
      </c>
      <c r="AX68" s="10">
        <v>0.25568758889750248</v>
      </c>
      <c r="AY68" s="10">
        <v>0.25552047831786806</v>
      </c>
      <c r="AZ68" s="10"/>
      <c r="BA68" s="10"/>
      <c r="BB68" s="10"/>
      <c r="BC68" s="10"/>
      <c r="BD68" s="10"/>
      <c r="BE68" s="10"/>
      <c r="BF68" s="10"/>
      <c r="BG68" s="10"/>
    </row>
    <row r="69" x14ac:dyDescent="0.3">
      <c r="A69" s="33"/>
      <c r="B69" s="33"/>
      <c r="C69" s="34">
        <f t="shared" si="1"/>
        <v>30</v>
      </c>
      <c r="D69" s="2">
        <v>66041795.281000003</v>
      </c>
      <c r="E69" s="2">
        <v>66847475.281000003</v>
      </c>
      <c r="F69" s="2">
        <v>66036990.480999999</v>
      </c>
      <c r="G69" s="2">
        <v>69033106.951000005</v>
      </c>
      <c r="H69" s="2">
        <v>0</v>
      </c>
      <c r="I69" s="2">
        <v>69028302.150999993</v>
      </c>
      <c r="J69" s="2">
        <v>65047437.107806638</v>
      </c>
      <c r="K69" s="2">
        <v>79472387.310117275</v>
      </c>
      <c r="L69" s="10">
        <v>336786.07382993429</v>
      </c>
      <c r="M69" s="10">
        <v>340894.71144053788</v>
      </c>
      <c r="N69" s="10">
        <v>336761.57132026373</v>
      </c>
      <c r="O69" s="10">
        <v>352040.53668416862</v>
      </c>
      <c r="P69" s="10">
        <v>0</v>
      </c>
      <c r="Q69" s="10">
        <v>352016.034174498</v>
      </c>
      <c r="R69" s="10">
        <v>331715.25490828633</v>
      </c>
      <c r="S69" s="10">
        <v>405276.58562556579</v>
      </c>
      <c r="T69" s="10">
        <v>1070.2133445850691</v>
      </c>
      <c r="U69" s="10">
        <v>1083.269462817417</v>
      </c>
      <c r="V69" s="10">
        <v>1070.135482360758</v>
      </c>
      <c r="W69" s="10">
        <v>1118.687824320602</v>
      </c>
      <c r="X69" s="10">
        <v>0</v>
      </c>
      <c r="Y69" s="10">
        <v>1118.60996209629</v>
      </c>
      <c r="Z69" s="10">
        <v>1054.0996792656931</v>
      </c>
      <c r="AA69" s="10">
        <v>1287.85731919359</v>
      </c>
      <c r="AB69" s="10">
        <v>5.457649189420251</v>
      </c>
      <c r="AC69" s="10">
        <v>5.5242300384147844</v>
      </c>
      <c r="AD69" s="10">
        <v>5.4572521240056338</v>
      </c>
      <c r="AE69" s="10">
        <v>5.7048491578889404</v>
      </c>
      <c r="AF69" s="10">
        <v>0</v>
      </c>
      <c r="AG69" s="10">
        <v>5.7044520924743232</v>
      </c>
      <c r="AH69" s="10">
        <v>5.3754761041061476</v>
      </c>
      <c r="AI69" s="10">
        <v>6.5675442095247991</v>
      </c>
      <c r="AJ69" s="10">
        <v>0.0066163686621838825</v>
      </c>
      <c r="AK69" s="10">
        <v>0.0064924678775924918</v>
      </c>
      <c r="AL69" s="10">
        <v>0.0069076969469594532</v>
      </c>
      <c r="AM69" s="10">
        <v>0.0065670739912712488</v>
      </c>
      <c r="AN69" s="10">
        <v>0</v>
      </c>
      <c r="AO69" s="10">
        <v>0.0068410278389268182</v>
      </c>
      <c r="AP69" s="10">
        <v>0.0069568009964833975</v>
      </c>
      <c r="AQ69" s="10">
        <v>0.0072340205137088791</v>
      </c>
      <c r="AR69" s="10">
        <v>0.24671370487377225</v>
      </c>
      <c r="AS69" s="10">
        <v>0.25088230330574385</v>
      </c>
      <c r="AT69" s="10">
        <v>0.25756447302067859</v>
      </c>
      <c r="AU69" s="10">
        <v>0.25146656177249127</v>
      </c>
      <c r="AV69" s="10">
        <v>0</v>
      </c>
      <c r="AW69" s="10">
        <v>0.26194554553969734</v>
      </c>
      <c r="AX69" s="10">
        <v>0.26264438989398586</v>
      </c>
      <c r="AY69" s="10">
        <v>0.26275449883157692</v>
      </c>
      <c r="AZ69" s="10"/>
      <c r="BA69" s="10"/>
      <c r="BB69" s="10"/>
      <c r="BC69" s="10"/>
      <c r="BD69" s="10"/>
      <c r="BE69" s="10"/>
      <c r="BF69" s="10"/>
      <c r="BG69" s="10"/>
    </row>
    <row r="70" x14ac:dyDescent="0.3">
      <c r="A70" s="33"/>
      <c r="B70" s="33"/>
      <c r="C70" s="34">
        <f t="shared" si="1"/>
        <v>31</v>
      </c>
      <c r="D70" s="2">
        <v>98176340.951999992</v>
      </c>
      <c r="E70" s="2">
        <v>102182950.212</v>
      </c>
      <c r="F70" s="2">
        <v>98176340.951999992</v>
      </c>
      <c r="G70" s="2">
        <v>104843192.712</v>
      </c>
      <c r="H70" s="2">
        <v>0</v>
      </c>
      <c r="I70" s="2">
        <v>104843192.712</v>
      </c>
      <c r="J70" s="2">
        <v>97865692.396734908</v>
      </c>
      <c r="K70" s="2">
        <v>112487253.418529</v>
      </c>
      <c r="L70" s="10">
        <v>500659.07917142281</v>
      </c>
      <c r="M70" s="10">
        <v>521091.14338628319</v>
      </c>
      <c r="N70" s="10">
        <v>500659.07917142281</v>
      </c>
      <c r="O70" s="10">
        <v>534657.28923677746</v>
      </c>
      <c r="P70" s="10">
        <v>0</v>
      </c>
      <c r="Q70" s="10">
        <v>534657.28923677746</v>
      </c>
      <c r="R70" s="10">
        <v>499074.8989288428</v>
      </c>
      <c r="S70" s="10">
        <v>573638.86420026445</v>
      </c>
      <c r="T70" s="10">
        <v>1582.08590688905</v>
      </c>
      <c r="U70" s="10">
        <v>1646.6513610829099</v>
      </c>
      <c r="V70" s="10">
        <v>1582.08590688905</v>
      </c>
      <c r="W70" s="10">
        <v>1689.520469132221</v>
      </c>
      <c r="X70" s="10">
        <v>0</v>
      </c>
      <c r="Y70" s="10">
        <v>1689.520469132221</v>
      </c>
      <c r="Z70" s="10">
        <v>1577.079887144225</v>
      </c>
      <c r="AA70" s="10">
        <v>1812.7024964713401</v>
      </c>
      <c r="AB70" s="10">
        <v>8.0679893509213247</v>
      </c>
      <c r="AC70" s="10">
        <v>8.3972466906177292</v>
      </c>
      <c r="AD70" s="10">
        <v>8.0679893509213247</v>
      </c>
      <c r="AE70" s="10">
        <v>8.615861562110668</v>
      </c>
      <c r="AF70" s="10">
        <v>0</v>
      </c>
      <c r="AG70" s="10">
        <v>8.615861562110668</v>
      </c>
      <c r="AH70" s="10">
        <v>8.0424607030673236</v>
      </c>
      <c r="AI70" s="10">
        <v>9.2440393876442588</v>
      </c>
      <c r="AJ70" s="10">
        <v>0.0098357542050279811</v>
      </c>
      <c r="AK70" s="10">
        <v>0.0099243766365190757</v>
      </c>
      <c r="AL70" s="10">
        <v>0.010269583845631227</v>
      </c>
      <c r="AM70" s="10">
        <v>0.0099736638611604717</v>
      </c>
      <c r="AN70" s="10">
        <v>0</v>
      </c>
      <c r="AO70" s="10">
        <v>0.010390451129680159</v>
      </c>
      <c r="AP70" s="10">
        <v>0.010466702097098201</v>
      </c>
      <c r="AQ70" s="10">
        <v>0.010239218001405315</v>
      </c>
      <c r="AR70" s="10">
        <v>0.25654945907880022</v>
      </c>
      <c r="AS70" s="10">
        <v>0.26080667994226292</v>
      </c>
      <c r="AT70" s="10">
        <v>0.26783405686630979</v>
      </c>
      <c r="AU70" s="10">
        <v>0.26144022563365177</v>
      </c>
      <c r="AV70" s="10">
        <v>0</v>
      </c>
      <c r="AW70" s="10">
        <v>0.27233599666937752</v>
      </c>
      <c r="AX70" s="10">
        <v>0.27311109199108408</v>
      </c>
      <c r="AY70" s="10">
        <v>0.27299371683298224</v>
      </c>
      <c r="AZ70" s="10"/>
      <c r="BA70" s="10"/>
      <c r="BB70" s="10"/>
      <c r="BC70" s="10"/>
      <c r="BD70" s="10"/>
      <c r="BE70" s="10"/>
      <c r="BF70" s="10"/>
      <c r="BG70" s="10"/>
    </row>
    <row r="71" x14ac:dyDescent="0.3">
      <c r="A71" s="33"/>
      <c r="B71" s="33"/>
      <c r="C71" s="34">
        <f t="shared" si="1"/>
        <v>32</v>
      </c>
      <c r="D71" s="2">
        <v>80844729.709999993</v>
      </c>
      <c r="E71" s="2">
        <v>81908793.709999993</v>
      </c>
      <c r="F71" s="2">
        <v>80804886.030000001</v>
      </c>
      <c r="G71" s="2">
        <v>84664094.349999994</v>
      </c>
      <c r="H71" s="2">
        <v>0</v>
      </c>
      <c r="I71" s="2">
        <v>84624250.670000002</v>
      </c>
      <c r="J71" s="2">
        <v>79500799.624047443</v>
      </c>
      <c r="K71" s="2">
        <v>93515804.282790422</v>
      </c>
      <c r="L71" s="10">
        <v>412274.96910136793</v>
      </c>
      <c r="M71" s="10">
        <v>417701.25915509812</v>
      </c>
      <c r="N71" s="10">
        <v>412071.78267227352</v>
      </c>
      <c r="O71" s="10">
        <v>431752.16253860551</v>
      </c>
      <c r="P71" s="10">
        <v>0</v>
      </c>
      <c r="Q71" s="10">
        <v>431548.97610951099</v>
      </c>
      <c r="R71" s="10">
        <v>405421.47677542409</v>
      </c>
      <c r="S71" s="10">
        <v>476892.25332901411</v>
      </c>
      <c r="T71" s="10">
        <v>1294.0125761892571</v>
      </c>
      <c r="U71" s="10">
        <v>1311.0441403098789</v>
      </c>
      <c r="V71" s="10">
        <v>1293.3748324156479</v>
      </c>
      <c r="W71" s="10">
        <v>1355.1458856200779</v>
      </c>
      <c r="X71" s="10">
        <v>0</v>
      </c>
      <c r="Y71" s="10">
        <v>1354.508141846469</v>
      </c>
      <c r="Z71" s="10">
        <v>1272.501434535621</v>
      </c>
      <c r="AA71" s="10">
        <v>1496.8276503423781</v>
      </c>
      <c r="AB71" s="10">
        <v>6.5989334960843831</v>
      </c>
      <c r="AC71" s="10">
        <v>6.685787488877299</v>
      </c>
      <c r="AD71" s="10">
        <v>6.5956812643618914</v>
      </c>
      <c r="AE71" s="10">
        <v>6.9106883049267802</v>
      </c>
      <c r="AF71" s="10">
        <v>0</v>
      </c>
      <c r="AG71" s="10">
        <v>6.9074360732042859</v>
      </c>
      <c r="AH71" s="10">
        <v>6.4892354948368034</v>
      </c>
      <c r="AI71" s="10">
        <v>7.6332072048308799</v>
      </c>
      <c r="AJ71" s="10">
        <v>0.0080993942378465092</v>
      </c>
      <c r="AK71" s="10">
        <v>0.0079552774404581753</v>
      </c>
      <c r="AL71" s="10">
        <v>0.0084524697516225322</v>
      </c>
      <c r="AM71" s="10">
        <v>0.0080540395262097639</v>
      </c>
      <c r="AN71" s="10">
        <v>0</v>
      </c>
      <c r="AO71" s="10">
        <v>0.0083866593359837524</v>
      </c>
      <c r="AP71" s="10">
        <v>0.0085025831398885914</v>
      </c>
      <c r="AQ71" s="10">
        <v>0.0085123307532951002</v>
      </c>
      <c r="AR71" s="10">
        <v>0.26464885331664673</v>
      </c>
      <c r="AS71" s="10">
        <v>0.26876195738272107</v>
      </c>
      <c r="AT71" s="10">
        <v>0.27628652661793229</v>
      </c>
      <c r="AU71" s="10">
        <v>0.26949426515986152</v>
      </c>
      <c r="AV71" s="10">
        <v>0</v>
      </c>
      <c r="AW71" s="10">
        <v>0.28072265600536128</v>
      </c>
      <c r="AX71" s="10">
        <v>0.28161367513097268</v>
      </c>
      <c r="AY71" s="10">
        <v>0.28150604758627734</v>
      </c>
      <c r="AZ71" s="10"/>
      <c r="BA71" s="10"/>
      <c r="BB71" s="10"/>
      <c r="BC71" s="10"/>
      <c r="BD71" s="10"/>
      <c r="BE71" s="10"/>
      <c r="BF71" s="10"/>
      <c r="BG71" s="10"/>
    </row>
    <row r="72" x14ac:dyDescent="0.3">
      <c r="A72" s="33"/>
      <c r="B72" s="33"/>
      <c r="C72" s="34">
        <f t="shared" si="1"/>
        <v>33</v>
      </c>
      <c r="D72" s="2">
        <v>62547574.295000002</v>
      </c>
      <c r="E72" s="2">
        <v>65450850.424999997</v>
      </c>
      <c r="F72" s="2">
        <v>62547574.295000002</v>
      </c>
      <c r="G72" s="2">
        <v>68247426.275000006</v>
      </c>
      <c r="H72" s="2">
        <v>0</v>
      </c>
      <c r="I72" s="2">
        <v>68247426.275000006</v>
      </c>
      <c r="J72" s="2">
        <v>64939486.494109608</v>
      </c>
      <c r="K72" s="2">
        <v>79757960.786868498</v>
      </c>
      <c r="L72" s="10">
        <v>318966.97969474399</v>
      </c>
      <c r="M72" s="10">
        <v>333772.49739617109</v>
      </c>
      <c r="N72" s="10">
        <v>318966.97969474399</v>
      </c>
      <c r="O72" s="10">
        <v>348033.88742473797</v>
      </c>
      <c r="P72" s="10">
        <v>0</v>
      </c>
      <c r="Q72" s="10">
        <v>348033.88742473797</v>
      </c>
      <c r="R72" s="10">
        <v>331164.7510463022</v>
      </c>
      <c r="S72" s="10">
        <v>406732.89325039322</v>
      </c>
      <c r="T72" s="10">
        <v>1007.304639659226</v>
      </c>
      <c r="U72" s="10">
        <v>1054.0607856636709</v>
      </c>
      <c r="V72" s="10">
        <v>1007.304639659226</v>
      </c>
      <c r="W72" s="10">
        <v>1099.098564676136</v>
      </c>
      <c r="X72" s="10">
        <v>0</v>
      </c>
      <c r="Y72" s="10">
        <v>1099.098564676136</v>
      </c>
      <c r="Z72" s="10">
        <v>1045.8254661337589</v>
      </c>
      <c r="AA72" s="10">
        <v>1284.471298142631</v>
      </c>
      <c r="AB72" s="10">
        <v>5.136840591598931</v>
      </c>
      <c r="AC72" s="10">
        <v>5.3752777626851396</v>
      </c>
      <c r="AD72" s="10">
        <v>5.136840591598931</v>
      </c>
      <c r="AE72" s="10">
        <v>5.6049519667719583</v>
      </c>
      <c r="AF72" s="10">
        <v>0</v>
      </c>
      <c r="AG72" s="10">
        <v>5.6049519667719583</v>
      </c>
      <c r="AH72" s="10">
        <v>5.3332810101829837</v>
      </c>
      <c r="AI72" s="10">
        <v>6.5502768906882016</v>
      </c>
      <c r="AJ72" s="10">
        <v>0.0062663016458021073</v>
      </c>
      <c r="AK72" s="10">
        <v>0.0063568226347989381</v>
      </c>
      <c r="AL72" s="10">
        <v>0.0065426919799078708</v>
      </c>
      <c r="AM72" s="10">
        <v>0.0064923327061011298</v>
      </c>
      <c r="AN72" s="10">
        <v>0</v>
      </c>
      <c r="AO72" s="10">
        <v>0.0067636393846261947</v>
      </c>
      <c r="AP72" s="10">
        <v>0.0069452557155264584</v>
      </c>
      <c r="AQ72" s="10">
        <v>0.0072600150063737105</v>
      </c>
      <c r="AR72" s="10">
        <v>0.27091515496244883</v>
      </c>
      <c r="AS72" s="10">
        <v>0.27511878001751999</v>
      </c>
      <c r="AT72" s="10">
        <v>0.28282921859784016</v>
      </c>
      <c r="AU72" s="10">
        <v>0.27598659786596264</v>
      </c>
      <c r="AV72" s="10">
        <v>0</v>
      </c>
      <c r="AW72" s="10">
        <v>0.28748629538998749</v>
      </c>
      <c r="AX72" s="10">
        <v>0.28855893084649914</v>
      </c>
      <c r="AY72" s="10">
        <v>0.28876606259265103</v>
      </c>
      <c r="AZ72" s="10"/>
      <c r="BA72" s="10"/>
      <c r="BB72" s="10"/>
      <c r="BC72" s="10"/>
      <c r="BD72" s="10"/>
      <c r="BE72" s="10"/>
      <c r="BF72" s="10"/>
      <c r="BG72" s="10"/>
    </row>
    <row r="73" x14ac:dyDescent="0.3">
      <c r="A73" s="33"/>
      <c r="B73" s="33"/>
      <c r="C73" s="34">
        <f t="shared" si="1"/>
        <v>34</v>
      </c>
      <c r="D73" s="2">
        <v>53978870.868000001</v>
      </c>
      <c r="E73" s="2">
        <v>57593116.008000001</v>
      </c>
      <c r="F73" s="2">
        <v>53978870.868000001</v>
      </c>
      <c r="G73" s="2">
        <v>60182062.307999998</v>
      </c>
      <c r="H73" s="2">
        <v>0</v>
      </c>
      <c r="I73" s="2">
        <v>60182062.307999998</v>
      </c>
      <c r="J73" s="2">
        <v>56730568.780383863</v>
      </c>
      <c r="K73" s="2">
        <v>71277050.078781009</v>
      </c>
      <c r="L73" s="10">
        <v>275270.10602991388</v>
      </c>
      <c r="M73" s="10">
        <v>293701.27413157379</v>
      </c>
      <c r="N73" s="10">
        <v>275270.10602991388</v>
      </c>
      <c r="O73" s="10">
        <v>306903.83859887242</v>
      </c>
      <c r="P73" s="10">
        <v>0</v>
      </c>
      <c r="Q73" s="10">
        <v>306903.8385988723</v>
      </c>
      <c r="R73" s="10">
        <v>289302.63697996829</v>
      </c>
      <c r="S73" s="10">
        <v>363483.72645039909</v>
      </c>
      <c r="T73" s="10">
        <v>872.62554347052924</v>
      </c>
      <c r="U73" s="10">
        <v>931.05363910892697</v>
      </c>
      <c r="V73" s="10">
        <v>872.62554347052924</v>
      </c>
      <c r="W73" s="10">
        <v>972.90669449384075</v>
      </c>
      <c r="X73" s="10">
        <v>0</v>
      </c>
      <c r="Y73" s="10">
        <v>972.90669449384075</v>
      </c>
      <c r="Z73" s="10">
        <v>917.10965081935819</v>
      </c>
      <c r="AA73" s="10">
        <v>1152.268907478111</v>
      </c>
      <c r="AB73" s="10">
        <v>4.4500324295954261</v>
      </c>
      <c r="AC73" s="10">
        <v>4.7479917574375792</v>
      </c>
      <c r="AD73" s="10">
        <v>4.4500324295954261</v>
      </c>
      <c r="AE73" s="10">
        <v>4.9614251770001028</v>
      </c>
      <c r="AF73" s="10">
        <v>0</v>
      </c>
      <c r="AG73" s="10">
        <v>4.9614251770001019</v>
      </c>
      <c r="AH73" s="10">
        <v>4.6768831352447267</v>
      </c>
      <c r="AI73" s="10">
        <v>5.8760989112224626</v>
      </c>
      <c r="AJ73" s="10">
        <v>0.0054078498034691499</v>
      </c>
      <c r="AK73" s="10">
        <v>0.005593651130137405</v>
      </c>
      <c r="AL73" s="10">
        <v>0.0056463760504422648</v>
      </c>
      <c r="AM73" s="10">
        <v>0.0057250799446772896</v>
      </c>
      <c r="AN73" s="10">
        <v>0</v>
      </c>
      <c r="AO73" s="10">
        <v>0.0059643240645328851</v>
      </c>
      <c r="AP73" s="10">
        <v>0.0060673147931769788</v>
      </c>
      <c r="AQ73" s="10">
        <v>0.0064880351513099148</v>
      </c>
      <c r="AR73" s="10">
        <v>0.27632300476591798</v>
      </c>
      <c r="AS73" s="10">
        <v>0.28071243114765737</v>
      </c>
      <c r="AT73" s="10">
        <v>0.28847559464828243</v>
      </c>
      <c r="AU73" s="10">
        <v>0.28171167781063994</v>
      </c>
      <c r="AV73" s="10">
        <v>0</v>
      </c>
      <c r="AW73" s="10">
        <v>0.29345061945452039</v>
      </c>
      <c r="AX73" s="10">
        <v>0.2946262456396761</v>
      </c>
      <c r="AY73" s="10">
        <v>0.29525409774396094</v>
      </c>
      <c r="AZ73" s="10"/>
      <c r="BA73" s="10"/>
      <c r="BB73" s="10"/>
      <c r="BC73" s="10"/>
      <c r="BD73" s="10"/>
      <c r="BE73" s="10"/>
      <c r="BF73" s="10"/>
      <c r="BG73" s="10"/>
    </row>
    <row r="74" x14ac:dyDescent="0.3">
      <c r="A74" s="33"/>
      <c r="B74" s="33"/>
      <c r="C74" s="34">
        <f t="shared" si="1"/>
        <v>35</v>
      </c>
      <c r="D74" s="2">
        <v>70640642.642000005</v>
      </c>
      <c r="E74" s="2">
        <v>73109726.642000005</v>
      </c>
      <c r="F74" s="2">
        <v>70640642.642000005</v>
      </c>
      <c r="G74" s="2">
        <v>75540226.681999996</v>
      </c>
      <c r="H74" s="2">
        <v>0</v>
      </c>
      <c r="I74" s="2">
        <v>75540226.681999996</v>
      </c>
      <c r="J74" s="2">
        <v>70966824.717116371</v>
      </c>
      <c r="K74" s="2">
        <v>83720053.20421499</v>
      </c>
      <c r="L74" s="10">
        <v>360238.30949773022</v>
      </c>
      <c r="M74" s="10">
        <v>372829.62538758683</v>
      </c>
      <c r="N74" s="10">
        <v>360238.30949773022</v>
      </c>
      <c r="O74" s="10">
        <v>385224.17890376889</v>
      </c>
      <c r="P74" s="10">
        <v>0</v>
      </c>
      <c r="Q74" s="10">
        <v>385224.17890376889</v>
      </c>
      <c r="R74" s="10">
        <v>361901.70432164031</v>
      </c>
      <c r="S74" s="10">
        <v>426937.93982297438</v>
      </c>
      <c r="T74" s="10">
        <v>1149.394598708082</v>
      </c>
      <c r="U74" s="10">
        <v>1189.569089018695</v>
      </c>
      <c r="V74" s="10">
        <v>1149.394598708082</v>
      </c>
      <c r="W74" s="10">
        <v>1229.1157793325631</v>
      </c>
      <c r="X74" s="10">
        <v>0</v>
      </c>
      <c r="Y74" s="10">
        <v>1229.1157793325631</v>
      </c>
      <c r="Z74" s="10">
        <v>1154.701910495068</v>
      </c>
      <c r="AA74" s="10">
        <v>1362.209817995981</v>
      </c>
      <c r="AB74" s="10">
        <v>5.8614411151780894</v>
      </c>
      <c r="AC74" s="10">
        <v>6.0663145411996089</v>
      </c>
      <c r="AD74" s="10">
        <v>5.8614411151780894</v>
      </c>
      <c r="AE74" s="10">
        <v>6.2679864446829416</v>
      </c>
      <c r="AF74" s="10">
        <v>0</v>
      </c>
      <c r="AG74" s="10">
        <v>6.2679864446829416</v>
      </c>
      <c r="AH74" s="10">
        <v>5.8885062288947152</v>
      </c>
      <c r="AI74" s="10">
        <v>6.9467114633003213</v>
      </c>
      <c r="AJ74" s="10">
        <v>0.0070771021936092676</v>
      </c>
      <c r="AK74" s="10">
        <v>0.0071006803139155488</v>
      </c>
      <c r="AL74" s="10">
        <v>0.0073892548396764547</v>
      </c>
      <c r="AM74" s="10">
        <v>0.0071860920049595196</v>
      </c>
      <c r="AN74" s="10">
        <v>0</v>
      </c>
      <c r="AO74" s="10">
        <v>0.0074863900398413332</v>
      </c>
      <c r="AP74" s="10">
        <v>0.0075898774626747953</v>
      </c>
      <c r="AQ74" s="10">
        <v>0.0076206667848644034</v>
      </c>
      <c r="AR74" s="10">
        <v>0.28340010695952722</v>
      </c>
      <c r="AS74" s="10">
        <v>0.2878131114615729</v>
      </c>
      <c r="AT74" s="10">
        <v>0.29586484948795888</v>
      </c>
      <c r="AU74" s="10">
        <v>0.28889776981559945</v>
      </c>
      <c r="AV74" s="10">
        <v>0</v>
      </c>
      <c r="AW74" s="10">
        <v>0.3009370094943617</v>
      </c>
      <c r="AX74" s="10">
        <v>0.30221612310235091</v>
      </c>
      <c r="AY74" s="10">
        <v>0.30287476452882534</v>
      </c>
      <c r="AZ74" s="10"/>
      <c r="BA74" s="10"/>
      <c r="BB74" s="10"/>
      <c r="BC74" s="10"/>
      <c r="BD74" s="10"/>
      <c r="BE74" s="10"/>
      <c r="BF74" s="10"/>
      <c r="BG74" s="10"/>
    </row>
    <row r="75" x14ac:dyDescent="0.3">
      <c r="A75" s="33"/>
      <c r="B75" s="33"/>
      <c r="C75" s="34">
        <f t="shared" si="1"/>
        <v>36</v>
      </c>
      <c r="D75" s="2">
        <v>78240993.546000004</v>
      </c>
      <c r="E75" s="2">
        <v>86003302.665999994</v>
      </c>
      <c r="F75" s="2">
        <v>78240993.546000004</v>
      </c>
      <c r="G75" s="2">
        <v>88538690.376000002</v>
      </c>
      <c r="H75" s="2">
        <v>0</v>
      </c>
      <c r="I75" s="2">
        <v>88538690.376000002</v>
      </c>
      <c r="J75" s="2">
        <v>83264792.946044534</v>
      </c>
      <c r="K75" s="2">
        <v>98698858.86230056</v>
      </c>
      <c r="L75" s="10">
        <v>398996.982392626</v>
      </c>
      <c r="M75" s="10">
        <v>438581.57577407209</v>
      </c>
      <c r="N75" s="10">
        <v>398996.982392626</v>
      </c>
      <c r="O75" s="10">
        <v>451511.01339542068</v>
      </c>
      <c r="P75" s="10">
        <v>0</v>
      </c>
      <c r="Q75" s="10">
        <v>451511.01339542068</v>
      </c>
      <c r="R75" s="10">
        <v>424616.29919725168</v>
      </c>
      <c r="S75" s="10">
        <v>503323.70624231303</v>
      </c>
      <c r="T75" s="10">
        <v>1275.654507222748</v>
      </c>
      <c r="U75" s="10">
        <v>1402.212519418267</v>
      </c>
      <c r="V75" s="10">
        <v>1275.654507222748</v>
      </c>
      <c r="W75" s="10">
        <v>1443.549913196596</v>
      </c>
      <c r="X75" s="10">
        <v>0</v>
      </c>
      <c r="Y75" s="10">
        <v>1443.549913196596</v>
      </c>
      <c r="Z75" s="10">
        <v>1357.5633897356199</v>
      </c>
      <c r="AA75" s="10">
        <v>1609.2030335914919</v>
      </c>
      <c r="AB75" s="10">
        <v>6.5053148725442007</v>
      </c>
      <c r="AC75" s="10">
        <v>7.1507088364377358</v>
      </c>
      <c r="AD75" s="10">
        <v>6.5053148725442007</v>
      </c>
      <c r="AE75" s="10">
        <v>7.361512593266716</v>
      </c>
      <c r="AF75" s="10">
        <v>0</v>
      </c>
      <c r="AG75" s="10">
        <v>7.361512593266716</v>
      </c>
      <c r="AH75" s="10">
        <v>6.9230165845575327</v>
      </c>
      <c r="AI75" s="10">
        <v>8.2062755770423106</v>
      </c>
      <c r="AJ75" s="10">
        <v>0.0078385400577506408</v>
      </c>
      <c r="AK75" s="10">
        <v>0.0083529509166754678</v>
      </c>
      <c r="AL75" s="10">
        <v>0.0081842777556660438</v>
      </c>
      <c r="AM75" s="10">
        <v>0.0084226272939179215</v>
      </c>
      <c r="AN75" s="10">
        <v>0</v>
      </c>
      <c r="AO75" s="10">
        <v>0.0087745986328821128</v>
      </c>
      <c r="AP75" s="10">
        <v>0.0089051409293650283</v>
      </c>
      <c r="AQ75" s="10">
        <v>0.0089841213263596627</v>
      </c>
      <c r="AR75" s="10">
        <v>0.29123864701727786</v>
      </c>
      <c r="AS75" s="10">
        <v>0.29616606237824838</v>
      </c>
      <c r="AT75" s="10">
        <v>0.30404912724362493</v>
      </c>
      <c r="AU75" s="10">
        <v>0.29732039710951735</v>
      </c>
      <c r="AV75" s="10">
        <v>0</v>
      </c>
      <c r="AW75" s="10">
        <v>0.3097116081272438</v>
      </c>
      <c r="AX75" s="10">
        <v>0.31112126403171592</v>
      </c>
      <c r="AY75" s="10">
        <v>0.31185888585518501</v>
      </c>
      <c r="AZ75" s="10"/>
      <c r="BA75" s="10"/>
      <c r="BB75" s="10"/>
      <c r="BC75" s="10"/>
      <c r="BD75" s="10"/>
      <c r="BE75" s="10"/>
      <c r="BF75" s="10"/>
      <c r="BG75" s="10"/>
    </row>
    <row r="76" x14ac:dyDescent="0.3">
      <c r="A76" s="33"/>
      <c r="B76" s="33"/>
      <c r="C76" s="34">
        <f t="shared" si="1"/>
        <v>37</v>
      </c>
      <c r="D76" s="2">
        <v>93374248.682999998</v>
      </c>
      <c r="E76" s="2">
        <v>97058656.682999998</v>
      </c>
      <c r="F76" s="2">
        <v>93359899.803000003</v>
      </c>
      <c r="G76" s="2">
        <v>99108757.342999995</v>
      </c>
      <c r="H76" s="2">
        <v>0</v>
      </c>
      <c r="I76" s="2">
        <v>99094408.463</v>
      </c>
      <c r="J76" s="2">
        <v>92363152.132202595</v>
      </c>
      <c r="K76" s="2">
        <v>106080252.4222073</v>
      </c>
      <c r="L76" s="10">
        <v>476170.37781852548</v>
      </c>
      <c r="M76" s="10">
        <v>494959.34773413581</v>
      </c>
      <c r="N76" s="10">
        <v>476097.2044146455</v>
      </c>
      <c r="O76" s="10">
        <v>505414.02040467411</v>
      </c>
      <c r="P76" s="10">
        <v>0</v>
      </c>
      <c r="Q76" s="10">
        <v>505340.84700079402</v>
      </c>
      <c r="R76" s="10">
        <v>471014.20003509062</v>
      </c>
      <c r="S76" s="10">
        <v>540965.7864713124</v>
      </c>
      <c r="T76" s="10">
        <v>1463.454464970848</v>
      </c>
      <c r="U76" s="10">
        <v>1521.2001862422419</v>
      </c>
      <c r="V76" s="10">
        <v>1463.229574995298</v>
      </c>
      <c r="W76" s="10">
        <v>1553.331410930349</v>
      </c>
      <c r="X76" s="10">
        <v>0</v>
      </c>
      <c r="Y76" s="10">
        <v>1553.106520954799</v>
      </c>
      <c r="Z76" s="10">
        <v>1447.6075501881171</v>
      </c>
      <c r="AA76" s="10">
        <v>1662.595643254456</v>
      </c>
      <c r="AB76" s="10">
        <v>7.4630176449521262</v>
      </c>
      <c r="AC76" s="10">
        <v>7.7574971433473721</v>
      </c>
      <c r="AD76" s="10">
        <v>7.4618707982986257</v>
      </c>
      <c r="AE76" s="10">
        <v>7.9213532130379596</v>
      </c>
      <c r="AF76" s="10">
        <v>0</v>
      </c>
      <c r="AG76" s="10">
        <v>7.9202063663844591</v>
      </c>
      <c r="AH76" s="10">
        <v>7.3822048779871263</v>
      </c>
      <c r="AI76" s="10">
        <v>8.4785559913377284</v>
      </c>
      <c r="AJ76" s="10">
        <v>0.0093546586705056511</v>
      </c>
      <c r="AK76" s="10">
        <v>0.0094266867687636119</v>
      </c>
      <c r="AL76" s="10">
        <v>0.0097657674909212167</v>
      </c>
      <c r="AM76" s="10">
        <v>0.0094281508018523343</v>
      </c>
      <c r="AN76" s="10">
        <v>0</v>
      </c>
      <c r="AO76" s="10">
        <v>0.0098207197026871623</v>
      </c>
      <c r="AP76" s="10">
        <v>0.0098782073108694256</v>
      </c>
      <c r="AQ76" s="10">
        <v>0.0096560169902429882</v>
      </c>
      <c r="AR76" s="10">
        <v>0.30059330568778353</v>
      </c>
      <c r="AS76" s="10">
        <v>0.30559274914701201</v>
      </c>
      <c r="AT76" s="10">
        <v>0.31381489473454616</v>
      </c>
      <c r="AU76" s="10">
        <v>0.30674854791136968</v>
      </c>
      <c r="AV76" s="10">
        <v>0</v>
      </c>
      <c r="AW76" s="10">
        <v>0.31953232782993096</v>
      </c>
      <c r="AX76" s="10">
        <v>0.32099947134258533</v>
      </c>
      <c r="AY76" s="10">
        <v>0.321514902845428</v>
      </c>
      <c r="AZ76" s="10"/>
      <c r="BA76" s="10"/>
      <c r="BB76" s="10"/>
      <c r="BC76" s="10"/>
      <c r="BD76" s="10"/>
      <c r="BE76" s="10"/>
      <c r="BF76" s="10"/>
      <c r="BG76" s="10"/>
    </row>
    <row r="77" x14ac:dyDescent="0.3">
      <c r="A77" s="33"/>
      <c r="B77" s="33"/>
      <c r="C77" s="34">
        <f t="shared" si="1"/>
        <v>38</v>
      </c>
      <c r="D77" s="2">
        <v>57817014.636</v>
      </c>
      <c r="E77" s="2">
        <v>60351990.226000004</v>
      </c>
      <c r="F77" s="2">
        <v>57777954.636</v>
      </c>
      <c r="G77" s="2">
        <v>63124751.785999998</v>
      </c>
      <c r="H77" s="2">
        <v>0</v>
      </c>
      <c r="I77" s="2">
        <v>63085691.785999998</v>
      </c>
      <c r="J77" s="2">
        <v>59544098.998986669</v>
      </c>
      <c r="K77" s="2">
        <v>74427184.668629929</v>
      </c>
      <c r="L77" s="10">
        <v>294843.06531909661</v>
      </c>
      <c r="M77" s="10">
        <v>307770.40129744541</v>
      </c>
      <c r="N77" s="10">
        <v>294643.87533663429</v>
      </c>
      <c r="O77" s="10">
        <v>321910.34821266233</v>
      </c>
      <c r="P77" s="10">
        <v>0</v>
      </c>
      <c r="Q77" s="10">
        <v>321711.15823020012</v>
      </c>
      <c r="R77" s="10">
        <v>303650.48733584321</v>
      </c>
      <c r="S77" s="10">
        <v>379548.12106652057</v>
      </c>
      <c r="T77" s="10">
        <v>933.37554300658655</v>
      </c>
      <c r="U77" s="10">
        <v>974.29920938266832</v>
      </c>
      <c r="V77" s="10">
        <v>932.74497345989926</v>
      </c>
      <c r="W77" s="10">
        <v>1019.061600574713</v>
      </c>
      <c r="X77" s="10">
        <v>0</v>
      </c>
      <c r="Y77" s="10">
        <v>1018.431031028025</v>
      </c>
      <c r="Z77" s="10">
        <v>961.25692559386982</v>
      </c>
      <c r="AA77" s="10">
        <v>1201.523709618848</v>
      </c>
      <c r="AB77" s="10">
        <v>4.7598325151604124</v>
      </c>
      <c r="AC77" s="10">
        <v>4.9685264318972848</v>
      </c>
      <c r="AD77" s="10">
        <v>4.7566168690532473</v>
      </c>
      <c r="AE77" s="10">
        <v>5.1967962710296769</v>
      </c>
      <c r="AF77" s="10">
        <v>0</v>
      </c>
      <c r="AG77" s="10">
        <v>5.1935806249225127</v>
      </c>
      <c r="AH77" s="10">
        <v>4.9020161328916956</v>
      </c>
      <c r="AI77" s="10">
        <v>6.1272782039668181</v>
      </c>
      <c r="AJ77" s="10">
        <v>0.0057923725748368973</v>
      </c>
      <c r="AK77" s="10">
        <v>0.0058616029437756709</v>
      </c>
      <c r="AL77" s="10">
        <v>0.0060437733145257532</v>
      </c>
      <c r="AM77" s="10">
        <v>0.0060050160563327919</v>
      </c>
      <c r="AN77" s="10">
        <v>0</v>
      </c>
      <c r="AO77" s="10">
        <v>0.0062520873366103914</v>
      </c>
      <c r="AP77" s="10">
        <v>0.0063682208810828325</v>
      </c>
      <c r="AQ77" s="10">
        <v>0.0067747779938897796</v>
      </c>
      <c r="AR77" s="10">
        <v>0.30638567826262042</v>
      </c>
      <c r="AS77" s="10">
        <v>0.3114543520907877</v>
      </c>
      <c r="AT77" s="10">
        <v>0.31985866804907193</v>
      </c>
      <c r="AU77" s="10">
        <v>0.31275356396770249</v>
      </c>
      <c r="AV77" s="10">
        <v>0</v>
      </c>
      <c r="AW77" s="10">
        <v>0.32578441516654133</v>
      </c>
      <c r="AX77" s="10">
        <v>0.32736769222366818</v>
      </c>
      <c r="AY77" s="10">
        <v>0.32828968083931775</v>
      </c>
      <c r="AZ77" s="10"/>
      <c r="BA77" s="10"/>
      <c r="BB77" s="10"/>
      <c r="BC77" s="10"/>
      <c r="BD77" s="10"/>
      <c r="BE77" s="10"/>
      <c r="BF77" s="10"/>
      <c r="BG77" s="10"/>
    </row>
    <row r="78" x14ac:dyDescent="0.3">
      <c r="A78" s="33"/>
      <c r="B78" s="33"/>
      <c r="C78" s="34">
        <f t="shared" si="1"/>
        <v>39</v>
      </c>
      <c r="D78" s="2">
        <v>58380410.066</v>
      </c>
      <c r="E78" s="2">
        <v>59134407.295999996</v>
      </c>
      <c r="F78" s="2">
        <v>58380410.066</v>
      </c>
      <c r="G78" s="2">
        <v>61689671.976000004</v>
      </c>
      <c r="H78" s="2">
        <v>0</v>
      </c>
      <c r="I78" s="2">
        <v>61689671.976000004</v>
      </c>
      <c r="J78" s="2">
        <v>58218823.992343128</v>
      </c>
      <c r="K78" s="2">
        <v>73933779.891777441</v>
      </c>
      <c r="L78" s="10">
        <v>297716.15097759652</v>
      </c>
      <c r="M78" s="10">
        <v>301561.22765502293</v>
      </c>
      <c r="N78" s="10">
        <v>297716.15097759652</v>
      </c>
      <c r="O78" s="10">
        <v>314592.02967231889</v>
      </c>
      <c r="P78" s="10">
        <v>0</v>
      </c>
      <c r="Q78" s="10">
        <v>314592.02967231889</v>
      </c>
      <c r="R78" s="10">
        <v>296892.12826438982</v>
      </c>
      <c r="S78" s="10">
        <v>377031.95903764112</v>
      </c>
      <c r="T78" s="10">
        <v>944.45287582101139</v>
      </c>
      <c r="U78" s="10">
        <v>956.65071498366058</v>
      </c>
      <c r="V78" s="10">
        <v>944.45287582101139</v>
      </c>
      <c r="W78" s="10">
        <v>997.9886753162715</v>
      </c>
      <c r="X78" s="10">
        <v>0</v>
      </c>
      <c r="Y78" s="10">
        <v>997.9886753162715</v>
      </c>
      <c r="Z78" s="10">
        <v>941.83880661893954</v>
      </c>
      <c r="AA78" s="10">
        <v>1196.0685264143631</v>
      </c>
      <c r="AB78" s="10">
        <v>4.8163223699743822</v>
      </c>
      <c r="AC78" s="10">
        <v>4.8785263476724197</v>
      </c>
      <c r="AD78" s="10">
        <v>4.8163223699743822</v>
      </c>
      <c r="AE78" s="10">
        <v>5.0893329936959084</v>
      </c>
      <c r="AF78" s="10">
        <v>0</v>
      </c>
      <c r="AG78" s="10">
        <v>5.0893329936959084</v>
      </c>
      <c r="AH78" s="10">
        <v>4.8029916890087962</v>
      </c>
      <c r="AI78" s="10">
        <v>6.0994590066593499</v>
      </c>
      <c r="AJ78" s="10">
        <v>0.0058488161020246272</v>
      </c>
      <c r="AK78" s="10">
        <v>0.0057433468985308798</v>
      </c>
      <c r="AL78" s="10">
        <v>0.0061067922301998026</v>
      </c>
      <c r="AM78" s="10">
        <v>0.0058684978593126456</v>
      </c>
      <c r="AN78" s="10">
        <v>0</v>
      </c>
      <c r="AO78" s="10">
        <v>0.0061137352391908125</v>
      </c>
      <c r="AP78" s="10">
        <v>0.0062264831755441492</v>
      </c>
      <c r="AQ78" s="10">
        <v>0.0067298655356370189</v>
      </c>
      <c r="AR78" s="10">
        <v>0.31223449436464507</v>
      </c>
      <c r="AS78" s="10">
        <v>0.3171976989893186</v>
      </c>
      <c r="AT78" s="10">
        <v>0.3259654602792717</v>
      </c>
      <c r="AU78" s="10">
        <v>0.31862206182701514</v>
      </c>
      <c r="AV78" s="10">
        <v>0</v>
      </c>
      <c r="AW78" s="10">
        <v>0.33189815040573212</v>
      </c>
      <c r="AX78" s="10">
        <v>0.33359417539921232</v>
      </c>
      <c r="AY78" s="10">
        <v>0.33501954637495479</v>
      </c>
      <c r="AZ78" s="10"/>
      <c r="BA78" s="10"/>
      <c r="BB78" s="10"/>
      <c r="BC78" s="10"/>
      <c r="BD78" s="10"/>
      <c r="BE78" s="10"/>
      <c r="BF78" s="10"/>
      <c r="BG78" s="10"/>
    </row>
    <row r="79" x14ac:dyDescent="0.3">
      <c r="A79" s="33"/>
      <c r="B79" s="33"/>
      <c r="C79" s="34">
        <f t="shared" si="1"/>
        <v>40</v>
      </c>
      <c r="D79" s="2">
        <v>58522371.381999999</v>
      </c>
      <c r="E79" s="2">
        <v>60027857.571999997</v>
      </c>
      <c r="F79" s="2">
        <v>58522371.381999999</v>
      </c>
      <c r="G79" s="2">
        <v>62692659.332000002</v>
      </c>
      <c r="H79" s="2">
        <v>0</v>
      </c>
      <c r="I79" s="2">
        <v>62692659.332000002</v>
      </c>
      <c r="J79" s="2">
        <v>58856328.889413819</v>
      </c>
      <c r="K79" s="2">
        <v>73891670.699335515</v>
      </c>
      <c r="L79" s="10">
        <v>298440.09547437978</v>
      </c>
      <c r="M79" s="10">
        <v>306117.45768081199</v>
      </c>
      <c r="N79" s="10">
        <v>298440.09547437978</v>
      </c>
      <c r="O79" s="10">
        <v>319706.85388766677</v>
      </c>
      <c r="P79" s="10">
        <v>0</v>
      </c>
      <c r="Q79" s="10">
        <v>319706.85388766677</v>
      </c>
      <c r="R79" s="10">
        <v>300143.1418144948</v>
      </c>
      <c r="S79" s="10">
        <v>376817.21942412318</v>
      </c>
      <c r="T79" s="10">
        <v>935.4898075705745</v>
      </c>
      <c r="U79" s="10">
        <v>959.55525387640262</v>
      </c>
      <c r="V79" s="10">
        <v>935.4898075705745</v>
      </c>
      <c r="W79" s="10">
        <v>1002.152551743982</v>
      </c>
      <c r="X79" s="10">
        <v>0</v>
      </c>
      <c r="Y79" s="10">
        <v>1002.152551743982</v>
      </c>
      <c r="Z79" s="10">
        <v>940.82817368544102</v>
      </c>
      <c r="AA79" s="10">
        <v>1181.170604868051</v>
      </c>
      <c r="AB79" s="10">
        <v>4.7706143974292621</v>
      </c>
      <c r="AC79" s="10">
        <v>4.8933383049460026</v>
      </c>
      <c r="AD79" s="10">
        <v>4.7706143974292621</v>
      </c>
      <c r="AE79" s="10">
        <v>5.1105670559747249</v>
      </c>
      <c r="AF79" s="10">
        <v>0</v>
      </c>
      <c r="AG79" s="10">
        <v>5.1105670559747249</v>
      </c>
      <c r="AH79" s="10">
        <v>4.7978378754834683</v>
      </c>
      <c r="AI79" s="10">
        <v>6.0234857160414856</v>
      </c>
      <c r="AJ79" s="10">
        <v>0.005863038434994655</v>
      </c>
      <c r="AK79" s="10">
        <v>0.0058301220114692874</v>
      </c>
      <c r="AL79" s="10">
        <v>0.0061216418734372805</v>
      </c>
      <c r="AM79" s="10">
        <v>0.0059639113858085159</v>
      </c>
      <c r="AN79" s="10">
        <v>0</v>
      </c>
      <c r="AO79" s="10">
        <v>0.0062131359807805165</v>
      </c>
      <c r="AP79" s="10">
        <v>0.0062946641047305534</v>
      </c>
      <c r="AQ79" s="10">
        <v>0.0067260325217783573</v>
      </c>
      <c r="AR79" s="10">
        <v>0.3180975327996397</v>
      </c>
      <c r="AS79" s="10">
        <v>0.32302782100078786</v>
      </c>
      <c r="AT79" s="10">
        <v>0.33208710215270898</v>
      </c>
      <c r="AU79" s="10">
        <v>0.32458597321282368</v>
      </c>
      <c r="AV79" s="10">
        <v>0</v>
      </c>
      <c r="AW79" s="10">
        <v>0.33811128638651261</v>
      </c>
      <c r="AX79" s="10">
        <v>0.33988883950394289</v>
      </c>
      <c r="AY79" s="10">
        <v>0.34174557889673313</v>
      </c>
      <c r="AZ79" s="10"/>
      <c r="BA79" s="10"/>
      <c r="BB79" s="10"/>
      <c r="BC79" s="10"/>
      <c r="BD79" s="10"/>
      <c r="BE79" s="10"/>
      <c r="BF79" s="10"/>
      <c r="BG79" s="10"/>
    </row>
    <row r="80" x14ac:dyDescent="0.3">
      <c r="A80" s="33"/>
      <c r="B80" s="33"/>
      <c r="C80" s="34">
        <f t="shared" si="1"/>
        <v>41</v>
      </c>
      <c r="D80" s="2">
        <v>70402765.156000003</v>
      </c>
      <c r="E80" s="2">
        <v>75717377.216000006</v>
      </c>
      <c r="F80" s="2">
        <v>70402765.156000003</v>
      </c>
      <c r="G80" s="2">
        <v>78315484.096000001</v>
      </c>
      <c r="H80" s="2">
        <v>0</v>
      </c>
      <c r="I80" s="2">
        <v>78315484.096000001</v>
      </c>
      <c r="J80" s="2">
        <v>74603952.794862166</v>
      </c>
      <c r="K80" s="2">
        <v>88736222.699714512</v>
      </c>
      <c r="L80" s="10">
        <v>359025.23186679062</v>
      </c>
      <c r="M80" s="10">
        <v>386127.5739821262</v>
      </c>
      <c r="N80" s="10">
        <v>359025.23186679062</v>
      </c>
      <c r="O80" s="10">
        <v>399376.85365089797</v>
      </c>
      <c r="P80" s="10">
        <v>0</v>
      </c>
      <c r="Q80" s="10">
        <v>399376.85365089792</v>
      </c>
      <c r="R80" s="10">
        <v>380449.56602207822</v>
      </c>
      <c r="S80" s="10">
        <v>452518.34724325541</v>
      </c>
      <c r="T80" s="10">
        <v>1140.7908279482781</v>
      </c>
      <c r="U80" s="10">
        <v>1226.9076257575271</v>
      </c>
      <c r="V80" s="10">
        <v>1140.7908279482781</v>
      </c>
      <c r="W80" s="10">
        <v>1269.0067747350679</v>
      </c>
      <c r="X80" s="10">
        <v>0</v>
      </c>
      <c r="Y80" s="10">
        <v>1269.0067747350679</v>
      </c>
      <c r="Z80" s="10">
        <v>1208.8659428146309</v>
      </c>
      <c r="AA80" s="10">
        <v>1437.8621171811019</v>
      </c>
      <c r="AB80" s="10">
        <v>5.8175654124962008</v>
      </c>
      <c r="AC80" s="10">
        <v>6.2567257669592991</v>
      </c>
      <c r="AD80" s="10">
        <v>5.8175654124962008</v>
      </c>
      <c r="AE80" s="10">
        <v>6.4714141629273421</v>
      </c>
      <c r="AF80" s="10">
        <v>0</v>
      </c>
      <c r="AG80" s="10">
        <v>6.4714141629273412</v>
      </c>
      <c r="AH80" s="10">
        <v>6.1647205823974822</v>
      </c>
      <c r="AI80" s="10">
        <v>7.332507166011851</v>
      </c>
      <c r="AJ80" s="10">
        <v>0.007053270540682317</v>
      </c>
      <c r="AK80" s="10">
        <v>0.0073539447418765648</v>
      </c>
      <c r="AL80" s="10">
        <v>0.0073643720342696064</v>
      </c>
      <c r="AM80" s="10">
        <v>0.0074501004146563131</v>
      </c>
      <c r="AN80" s="10">
        <v>0</v>
      </c>
      <c r="AO80" s="10">
        <v>0.007761431039514639</v>
      </c>
      <c r="AP80" s="10">
        <v>0.0079788670579706723</v>
      </c>
      <c r="AQ80" s="10">
        <v>0.0080772665455974592</v>
      </c>
      <c r="AR80" s="10">
        <v>0.32515080334032204</v>
      </c>
      <c r="AS80" s="10">
        <v>0.33038176574266442</v>
      </c>
      <c r="AT80" s="10">
        <v>0.33945147418697857</v>
      </c>
      <c r="AU80" s="10">
        <v>0.33203607362748</v>
      </c>
      <c r="AV80" s="10">
        <v>0</v>
      </c>
      <c r="AW80" s="10">
        <v>0.34587271742602727</v>
      </c>
      <c r="AX80" s="10">
        <v>0.34786770656191357</v>
      </c>
      <c r="AY80" s="10">
        <v>0.34982284544233061</v>
      </c>
      <c r="AZ80" s="10"/>
      <c r="BA80" s="10"/>
      <c r="BB80" s="10"/>
      <c r="BC80" s="10"/>
      <c r="BD80" s="10"/>
      <c r="BE80" s="10"/>
      <c r="BF80" s="10"/>
      <c r="BG80" s="10"/>
    </row>
    <row r="81" x14ac:dyDescent="0.3">
      <c r="A81" s="33"/>
      <c r="B81" s="33"/>
      <c r="C81" s="34">
        <f t="shared" si="1"/>
        <v>42</v>
      </c>
      <c r="D81" s="2">
        <v>82551346.588</v>
      </c>
      <c r="E81" s="2">
        <v>88878946.588</v>
      </c>
      <c r="F81" s="2">
        <v>82551346.588</v>
      </c>
      <c r="G81" s="2">
        <v>91229216.538000003</v>
      </c>
      <c r="H81" s="2">
        <v>0</v>
      </c>
      <c r="I81" s="2">
        <v>91229216.538000003</v>
      </c>
      <c r="J81" s="2">
        <v>85963785.745546818</v>
      </c>
      <c r="K81" s="2">
        <v>101074683.6558786</v>
      </c>
      <c r="L81" s="10">
        <v>420978.01533789083</v>
      </c>
      <c r="M81" s="10">
        <v>453246.18054598267</v>
      </c>
      <c r="N81" s="10">
        <v>420978.01533789083</v>
      </c>
      <c r="O81" s="10">
        <v>465231.59350353602</v>
      </c>
      <c r="P81" s="10">
        <v>0</v>
      </c>
      <c r="Q81" s="10">
        <v>465231.5935035359</v>
      </c>
      <c r="R81" s="10">
        <v>438380.0556846704</v>
      </c>
      <c r="S81" s="10">
        <v>515439.43842270639</v>
      </c>
      <c r="T81" s="10">
        <v>1323.1290825279291</v>
      </c>
      <c r="U81" s="10">
        <v>1424.547556346268</v>
      </c>
      <c r="V81" s="10">
        <v>1323.1290825279291</v>
      </c>
      <c r="W81" s="10">
        <v>1462.217572053662</v>
      </c>
      <c r="X81" s="10">
        <v>0</v>
      </c>
      <c r="Y81" s="10">
        <v>1462.217572053662</v>
      </c>
      <c r="Z81" s="10">
        <v>1377.8234961059579</v>
      </c>
      <c r="AA81" s="10">
        <v>1620.0202538167141</v>
      </c>
      <c r="AB81" s="10">
        <v>6.7474157384541167</v>
      </c>
      <c r="AC81" s="10">
        <v>7.2646083657255476</v>
      </c>
      <c r="AD81" s="10">
        <v>6.7474157384541167</v>
      </c>
      <c r="AE81" s="10">
        <v>7.4567099982935989</v>
      </c>
      <c r="AF81" s="10">
        <v>0</v>
      </c>
      <c r="AG81" s="10">
        <v>7.456709998293598</v>
      </c>
      <c r="AH81" s="10">
        <v>7.0263348188788513</v>
      </c>
      <c r="AI81" s="10">
        <v>8.2614389643170725</v>
      </c>
      <c r="AJ81" s="10">
        <v>0.0082703709107535515</v>
      </c>
      <c r="AK81" s="10">
        <v>0.0086322438250837179</v>
      </c>
      <c r="AL81" s="10">
        <v>0.0086351555490310726</v>
      </c>
      <c r="AM81" s="10">
        <v>0.0086785752754254975</v>
      </c>
      <c r="AN81" s="10">
        <v>0</v>
      </c>
      <c r="AO81" s="10">
        <v>0.0090412423688867993</v>
      </c>
      <c r="AP81" s="10">
        <v>0.0091937972797445193</v>
      </c>
      <c r="AQ81" s="10">
        <v>0.0092003821670797927</v>
      </c>
      <c r="AR81" s="10">
        <v>0.33342117425107559</v>
      </c>
      <c r="AS81" s="10">
        <v>0.33901400956774813</v>
      </c>
      <c r="AT81" s="10">
        <v>0.34808662973600962</v>
      </c>
      <c r="AU81" s="10">
        <v>0.34071464890290548</v>
      </c>
      <c r="AV81" s="10">
        <v>0</v>
      </c>
      <c r="AW81" s="10">
        <v>0.35491395979491408</v>
      </c>
      <c r="AX81" s="10">
        <v>0.35706150384165808</v>
      </c>
      <c r="AY81" s="10">
        <v>0.35902322760941041</v>
      </c>
      <c r="AZ81" s="10"/>
      <c r="BA81" s="10"/>
      <c r="BB81" s="10"/>
      <c r="BC81" s="10"/>
      <c r="BD81" s="10"/>
      <c r="BE81" s="10"/>
      <c r="BF81" s="10"/>
      <c r="BG81" s="10"/>
    </row>
    <row r="82" x14ac:dyDescent="0.3">
      <c r="A82" s="33"/>
      <c r="B82" s="33"/>
      <c r="C82" s="34">
        <f t="shared" si="1"/>
        <v>43</v>
      </c>
      <c r="D82" s="2">
        <v>65957427.152000003</v>
      </c>
      <c r="E82" s="2">
        <v>67269975.151999995</v>
      </c>
      <c r="F82" s="2">
        <v>65957427.152000003</v>
      </c>
      <c r="G82" s="2">
        <v>69871585.591999993</v>
      </c>
      <c r="H82" s="2">
        <v>0</v>
      </c>
      <c r="I82" s="2">
        <v>69871585.591999993</v>
      </c>
      <c r="J82" s="2">
        <v>66097583.391559102</v>
      </c>
      <c r="K82" s="2">
        <v>80867284.251486912</v>
      </c>
      <c r="L82" s="10">
        <v>336355.83096931258</v>
      </c>
      <c r="M82" s="10">
        <v>343049.28752591403</v>
      </c>
      <c r="N82" s="10">
        <v>336355.83096931258</v>
      </c>
      <c r="O82" s="10">
        <v>356316.43391396262</v>
      </c>
      <c r="P82" s="10">
        <v>0</v>
      </c>
      <c r="Q82" s="10">
        <v>356316.43391396262</v>
      </c>
      <c r="R82" s="10">
        <v>337070.57031646452</v>
      </c>
      <c r="S82" s="10">
        <v>412389.98801389278</v>
      </c>
      <c r="T82" s="10">
        <v>1073.962829145974</v>
      </c>
      <c r="U82" s="10">
        <v>1095.3346112838881</v>
      </c>
      <c r="V82" s="10">
        <v>1073.962829145974</v>
      </c>
      <c r="W82" s="10">
        <v>1137.6957680045591</v>
      </c>
      <c r="X82" s="10">
        <v>0</v>
      </c>
      <c r="Y82" s="10">
        <v>1137.6957680045591</v>
      </c>
      <c r="Z82" s="10">
        <v>1076.244946536825</v>
      </c>
      <c r="AA82" s="10">
        <v>1316.735068818479</v>
      </c>
      <c r="AB82" s="10">
        <v>5.4767700231101948</v>
      </c>
      <c r="AC82" s="10">
        <v>5.5857573479754778</v>
      </c>
      <c r="AD82" s="10">
        <v>5.4767700231101948</v>
      </c>
      <c r="AE82" s="10">
        <v>5.8017818759905984</v>
      </c>
      <c r="AF82" s="10">
        <v>0</v>
      </c>
      <c r="AG82" s="10">
        <v>5.8017818759905984</v>
      </c>
      <c r="AH82" s="10">
        <v>5.4884078859637624</v>
      </c>
      <c r="AI82" s="10">
        <v>6.7148088905624492</v>
      </c>
      <c r="AJ82" s="10">
        <v>0.0066079162777139024</v>
      </c>
      <c r="AK82" s="10">
        <v>0.0065335025887648087</v>
      </c>
      <c r="AL82" s="10">
        <v>0.0068993743483549436</v>
      </c>
      <c r="AM82" s="10">
        <v>0.0066468379120731315</v>
      </c>
      <c r="AN82" s="10">
        <v>0</v>
      </c>
      <c r="AO82" s="10">
        <v>0.0069246011750255018</v>
      </c>
      <c r="AP82" s="10">
        <v>0.0070691137798626173</v>
      </c>
      <c r="AQ82" s="10">
        <v>0.0073609918232406006</v>
      </c>
      <c r="AR82" s="10">
        <v>0.34002909052878949</v>
      </c>
      <c r="AS82" s="10">
        <v>0.34554751215651291</v>
      </c>
      <c r="AT82" s="10">
        <v>0.35498600408436459</v>
      </c>
      <c r="AU82" s="10">
        <v>0.34736148681497864</v>
      </c>
      <c r="AV82" s="10">
        <v>0</v>
      </c>
      <c r="AW82" s="10">
        <v>0.3618385609699396</v>
      </c>
      <c r="AX82" s="10">
        <v>0.36413061762152071</v>
      </c>
      <c r="AY82" s="10">
        <v>0.36638421943265104</v>
      </c>
      <c r="AZ82" s="10"/>
      <c r="BA82" s="10"/>
      <c r="BB82" s="10"/>
      <c r="BC82" s="10"/>
      <c r="BD82" s="10"/>
      <c r="BE82" s="10"/>
      <c r="BF82" s="10"/>
      <c r="BG82" s="10"/>
    </row>
    <row r="83" x14ac:dyDescent="0.3">
      <c r="A83" s="33"/>
      <c r="B83" s="33"/>
      <c r="C83" s="34">
        <f t="shared" si="1"/>
        <v>44</v>
      </c>
      <c r="D83" s="2">
        <v>76150614.376000002</v>
      </c>
      <c r="E83" s="2">
        <v>78644079.135999992</v>
      </c>
      <c r="F83" s="2">
        <v>76109790.376000002</v>
      </c>
      <c r="G83" s="2">
        <v>81462602.255999997</v>
      </c>
      <c r="H83" s="2">
        <v>0</v>
      </c>
      <c r="I83" s="2">
        <v>81421778.255999997</v>
      </c>
      <c r="J83" s="2">
        <v>76446287.701265886</v>
      </c>
      <c r="K83" s="2">
        <v>90718467.593852028</v>
      </c>
      <c r="L83" s="10">
        <v>388336.90583830618</v>
      </c>
      <c r="M83" s="10">
        <v>401052.55360621738</v>
      </c>
      <c r="N83" s="10">
        <v>388128.72017921659</v>
      </c>
      <c r="O83" s="10">
        <v>415425.86571175302</v>
      </c>
      <c r="P83" s="10">
        <v>0</v>
      </c>
      <c r="Q83" s="10">
        <v>415217.68005266337</v>
      </c>
      <c r="R83" s="10">
        <v>389844.71854886081</v>
      </c>
      <c r="S83" s="10">
        <v>462626.9833338625</v>
      </c>
      <c r="T83" s="10">
        <v>1211.3741688433579</v>
      </c>
      <c r="U83" s="10">
        <v>1251.0392303262649</v>
      </c>
      <c r="V83" s="10">
        <v>1210.7247566294959</v>
      </c>
      <c r="W83" s="10">
        <v>1295.8751929752</v>
      </c>
      <c r="X83" s="10">
        <v>0</v>
      </c>
      <c r="Y83" s="10">
        <v>1295.225780761338</v>
      </c>
      <c r="Z83" s="10">
        <v>1216.077624377868</v>
      </c>
      <c r="AA83" s="10">
        <v>1443.11387610919</v>
      </c>
      <c r="AB83" s="10">
        <v>6.1775115065826656</v>
      </c>
      <c r="AC83" s="10">
        <v>6.3797870544870188</v>
      </c>
      <c r="AD83" s="10">
        <v>6.1741997705998219</v>
      </c>
      <c r="AE83" s="10">
        <v>6.6084320778797219</v>
      </c>
      <c r="AF83" s="10">
        <v>0</v>
      </c>
      <c r="AG83" s="10">
        <v>6.6051203418968774</v>
      </c>
      <c r="AH83" s="10">
        <v>6.2014972010381433</v>
      </c>
      <c r="AI83" s="10">
        <v>7.3592889829289483</v>
      </c>
      <c r="AJ83" s="10">
        <v>0.0076291163257999591</v>
      </c>
      <c r="AK83" s="10">
        <v>0.0076381965871858068</v>
      </c>
      <c r="AL83" s="10">
        <v>0.0079613465541753421</v>
      </c>
      <c r="AM83" s="10">
        <v>0.0077494836921707258</v>
      </c>
      <c r="AN83" s="10">
        <v>0</v>
      </c>
      <c r="AO83" s="10">
        <v>0.0080692793301762097</v>
      </c>
      <c r="AP83" s="10">
        <v>0.0081759041417143966</v>
      </c>
      <c r="AQ83" s="10">
        <v>0.0082577015458879296</v>
      </c>
      <c r="AR83" s="10">
        <v>0.34765820685458942</v>
      </c>
      <c r="AS83" s="10">
        <v>0.3531857087436987</v>
      </c>
      <c r="AT83" s="10">
        <v>0.36294735063853995</v>
      </c>
      <c r="AU83" s="10">
        <v>0.35511097050714935</v>
      </c>
      <c r="AV83" s="10">
        <v>0</v>
      </c>
      <c r="AW83" s="10">
        <v>0.36990784030011581</v>
      </c>
      <c r="AX83" s="10">
        <v>0.37230652176323509</v>
      </c>
      <c r="AY83" s="10">
        <v>0.37464192097853899</v>
      </c>
      <c r="AZ83" s="10"/>
      <c r="BA83" s="10"/>
      <c r="BB83" s="10"/>
      <c r="BC83" s="10"/>
      <c r="BD83" s="10"/>
      <c r="BE83" s="10"/>
      <c r="BF83" s="10"/>
      <c r="BG83" s="10"/>
    </row>
    <row r="84" x14ac:dyDescent="0.3">
      <c r="A84" s="33"/>
      <c r="B84" s="33"/>
      <c r="C84" s="34">
        <f t="shared" si="1"/>
        <v>45</v>
      </c>
      <c r="D84" s="2">
        <v>68337046.658999994</v>
      </c>
      <c r="E84" s="2">
        <v>69328714.658999994</v>
      </c>
      <c r="F84" s="2">
        <v>68337046.658999994</v>
      </c>
      <c r="G84" s="2">
        <v>71837580.559</v>
      </c>
      <c r="H84" s="2">
        <v>0</v>
      </c>
      <c r="I84" s="2">
        <v>71837580.559</v>
      </c>
      <c r="J84" s="2">
        <v>67687799.910565048</v>
      </c>
      <c r="K84" s="2">
        <v>82078029.42598924</v>
      </c>
      <c r="L84" s="10">
        <v>348490.91463204008</v>
      </c>
      <c r="M84" s="10">
        <v>353548.01477357518</v>
      </c>
      <c r="N84" s="10">
        <v>348490.91463204008</v>
      </c>
      <c r="O84" s="10">
        <v>366342.20203986077</v>
      </c>
      <c r="P84" s="10">
        <v>0</v>
      </c>
      <c r="Q84" s="10">
        <v>366342.20203986077</v>
      </c>
      <c r="R84" s="10">
        <v>345180.02245501953</v>
      </c>
      <c r="S84" s="10">
        <v>418564.29190727131</v>
      </c>
      <c r="T84" s="10">
        <v>1101.127063034756</v>
      </c>
      <c r="U84" s="10">
        <v>1117.105986996665</v>
      </c>
      <c r="V84" s="10">
        <v>1101.127063034756</v>
      </c>
      <c r="W84" s="10">
        <v>1157.531792252784</v>
      </c>
      <c r="X84" s="10">
        <v>0</v>
      </c>
      <c r="Y84" s="10">
        <v>1157.531792252784</v>
      </c>
      <c r="Z84" s="10">
        <v>1090.6656339821311</v>
      </c>
      <c r="AA84" s="10">
        <v>1322.537977570282</v>
      </c>
      <c r="AB84" s="10">
        <v>5.6152964765640272</v>
      </c>
      <c r="AC84" s="10">
        <v>5.696782436209137</v>
      </c>
      <c r="AD84" s="10">
        <v>5.6152964765640272</v>
      </c>
      <c r="AE84" s="10">
        <v>5.9029374653947047</v>
      </c>
      <c r="AF84" s="10">
        <v>0</v>
      </c>
      <c r="AG84" s="10">
        <v>5.9029374653947047</v>
      </c>
      <c r="AH84" s="10">
        <v>5.5619474783683707</v>
      </c>
      <c r="AI84" s="10">
        <v>6.7444013455676073</v>
      </c>
      <c r="AJ84" s="10">
        <v>0.0068463174275773409</v>
      </c>
      <c r="AK84" s="10">
        <v>0.0067334547943094687</v>
      </c>
      <c r="AL84" s="10">
        <v>0.0071482907554125666</v>
      </c>
      <c r="AM84" s="10">
        <v>0.0068338617182581857</v>
      </c>
      <c r="AN84" s="10">
        <v>0</v>
      </c>
      <c r="AO84" s="10">
        <v>0.0071194404783451216</v>
      </c>
      <c r="AP84" s="10">
        <v>0.0072391868889031766</v>
      </c>
      <c r="AQ84" s="10">
        <v>0.0074712006105398443</v>
      </c>
      <c r="AR84" s="10">
        <v>0.35450452428216678</v>
      </c>
      <c r="AS84" s="10">
        <v>0.35991916353800818</v>
      </c>
      <c r="AT84" s="10">
        <v>0.37009564139395251</v>
      </c>
      <c r="AU84" s="10">
        <v>0.36194483222540752</v>
      </c>
      <c r="AV84" s="10">
        <v>0</v>
      </c>
      <c r="AW84" s="10">
        <v>0.37702728077846093</v>
      </c>
      <c r="AX84" s="10">
        <v>0.37954570865213827</v>
      </c>
      <c r="AY84" s="10">
        <v>0.38211312158907884</v>
      </c>
      <c r="AZ84" s="10"/>
      <c r="BA84" s="10"/>
      <c r="BB84" s="10"/>
      <c r="BC84" s="10"/>
      <c r="BD84" s="10"/>
      <c r="BE84" s="10"/>
      <c r="BF84" s="10"/>
      <c r="BG84" s="10"/>
    </row>
    <row r="85" x14ac:dyDescent="0.3">
      <c r="A85" s="33"/>
      <c r="B85" s="33"/>
      <c r="C85" s="34">
        <f t="shared" si="1"/>
        <v>46</v>
      </c>
      <c r="D85" s="2">
        <v>79964654.209999993</v>
      </c>
      <c r="E85" s="2">
        <v>80947130.209999993</v>
      </c>
      <c r="F85" s="2">
        <v>79964654.209999993</v>
      </c>
      <c r="G85" s="2">
        <v>83707738.739999995</v>
      </c>
      <c r="H85" s="2">
        <v>0</v>
      </c>
      <c r="I85" s="2">
        <v>83707738.739999995</v>
      </c>
      <c r="J85" s="2">
        <v>78711855.333256021</v>
      </c>
      <c r="K85" s="2">
        <v>93244228.91857332</v>
      </c>
      <c r="L85" s="10">
        <v>407786.94494851469</v>
      </c>
      <c r="M85" s="10">
        <v>412797.16965946119</v>
      </c>
      <c r="N85" s="10">
        <v>407786.94494851469</v>
      </c>
      <c r="O85" s="10">
        <v>426875.14110533451</v>
      </c>
      <c r="P85" s="10">
        <v>0</v>
      </c>
      <c r="Q85" s="10">
        <v>426875.14110533451</v>
      </c>
      <c r="R85" s="10">
        <v>401398.18441888469</v>
      </c>
      <c r="S85" s="10">
        <v>475507.33033783181</v>
      </c>
      <c r="T85" s="10">
        <v>1286.2050507471331</v>
      </c>
      <c r="U85" s="10">
        <v>1302.0078526965949</v>
      </c>
      <c r="V85" s="10">
        <v>1286.2050507471331</v>
      </c>
      <c r="W85" s="10">
        <v>1346.4113290762571</v>
      </c>
      <c r="X85" s="10">
        <v>0</v>
      </c>
      <c r="Y85" s="10">
        <v>1346.4113290762571</v>
      </c>
      <c r="Z85" s="10">
        <v>1266.054194612537</v>
      </c>
      <c r="AA85" s="10">
        <v>1499.8026237083741</v>
      </c>
      <c r="AB85" s="10">
        <v>6.5591183180021986</v>
      </c>
      <c r="AC85" s="10">
        <v>6.6397061276071039</v>
      </c>
      <c r="AD85" s="10">
        <v>6.5591183180021986</v>
      </c>
      <c r="AE85" s="10">
        <v>6.8661456483784162</v>
      </c>
      <c r="AF85" s="10">
        <v>0</v>
      </c>
      <c r="AG85" s="10">
        <v>6.8661456483784162</v>
      </c>
      <c r="AH85" s="10">
        <v>6.4563572150823481</v>
      </c>
      <c r="AI85" s="10">
        <v>7.6483783490346262</v>
      </c>
      <c r="AJ85" s="10">
        <v>0.0080112242549776301</v>
      </c>
      <c r="AK85" s="10">
        <v>0.0078618772132011596</v>
      </c>
      <c r="AL85" s="10">
        <v>0.008364578605531886</v>
      </c>
      <c r="AM85" s="10">
        <v>0.0079630620469939538</v>
      </c>
      <c r="AN85" s="10">
        <v>0</v>
      </c>
      <c r="AO85" s="10">
        <v>0.0082958287138698954</v>
      </c>
      <c r="AP85" s="10">
        <v>0.0084182058196991538</v>
      </c>
      <c r="AQ85" s="10">
        <v>0.0084876104470068513</v>
      </c>
      <c r="AR85" s="10">
        <v>0.36251574853714441</v>
      </c>
      <c r="AS85" s="10">
        <v>0.36778104075120932</v>
      </c>
      <c r="AT85" s="10">
        <v>0.37846021999948443</v>
      </c>
      <c r="AU85" s="10">
        <v>0.36990789427240145</v>
      </c>
      <c r="AV85" s="10">
        <v>0</v>
      </c>
      <c r="AW85" s="10">
        <v>0.38532310949233084</v>
      </c>
      <c r="AX85" s="10">
        <v>0.38796391447183742</v>
      </c>
      <c r="AY85" s="10">
        <v>0.3906007320360857</v>
      </c>
      <c r="AZ85" s="10"/>
      <c r="BA85" s="10"/>
      <c r="BB85" s="10"/>
      <c r="BC85" s="10"/>
      <c r="BD85" s="10"/>
      <c r="BE85" s="10"/>
      <c r="BF85" s="10"/>
      <c r="BG85" s="10"/>
    </row>
    <row r="86" x14ac:dyDescent="0.3">
      <c r="A86" s="33"/>
      <c r="B86" s="33"/>
      <c r="C86" s="34">
        <f t="shared" si="1"/>
        <v>47</v>
      </c>
      <c r="D86" s="2">
        <v>93057170.775000006</v>
      </c>
      <c r="E86" s="2">
        <v>100219994.77500001</v>
      </c>
      <c r="F86" s="2">
        <v>93057170.775000006</v>
      </c>
      <c r="G86" s="2">
        <v>102499259.61499999</v>
      </c>
      <c r="H86" s="2">
        <v>0</v>
      </c>
      <c r="I86" s="2">
        <v>102499259.61499999</v>
      </c>
      <c r="J86" s="2">
        <v>96694346.460346252</v>
      </c>
      <c r="K86" s="2">
        <v>109114935.8008506</v>
      </c>
      <c r="L86" s="10">
        <v>474553.41051351558</v>
      </c>
      <c r="M86" s="10">
        <v>511080.87561694911</v>
      </c>
      <c r="N86" s="10">
        <v>474553.41051351558</v>
      </c>
      <c r="O86" s="10">
        <v>522704.19163093792</v>
      </c>
      <c r="P86" s="10">
        <v>0</v>
      </c>
      <c r="Q86" s="10">
        <v>522704.19163093792</v>
      </c>
      <c r="R86" s="10">
        <v>493101.51499319321</v>
      </c>
      <c r="S86" s="10">
        <v>556441.42725396471</v>
      </c>
      <c r="T86" s="10">
        <v>1501.6002513231781</v>
      </c>
      <c r="U86" s="10">
        <v>1617.1818688278579</v>
      </c>
      <c r="V86" s="10">
        <v>1501.6002513231781</v>
      </c>
      <c r="W86" s="10">
        <v>1653.960814803459</v>
      </c>
      <c r="X86" s="10">
        <v>0</v>
      </c>
      <c r="Y86" s="10">
        <v>1653.960814803459</v>
      </c>
      <c r="Z86" s="10">
        <v>1560.290880725913</v>
      </c>
      <c r="AA86" s="10">
        <v>1760.7134802951421</v>
      </c>
      <c r="AB86" s="10">
        <v>7.6575455127076042</v>
      </c>
      <c r="AC86" s="10">
        <v>8.2469643648252298</v>
      </c>
      <c r="AD86" s="10">
        <v>7.6575455127076042</v>
      </c>
      <c r="AE86" s="10">
        <v>8.4345219071667508</v>
      </c>
      <c r="AF86" s="10">
        <v>0</v>
      </c>
      <c r="AG86" s="10">
        <v>8.4345219071667508</v>
      </c>
      <c r="AH86" s="10">
        <v>7.956843655089286</v>
      </c>
      <c r="AI86" s="10">
        <v>8.9789167245524553</v>
      </c>
      <c r="AJ86" s="10">
        <v>0.0093228923575967466</v>
      </c>
      <c r="AK86" s="10">
        <v>0.0097337273252878654</v>
      </c>
      <c r="AL86" s="10">
        <v>0.0097341009905667943</v>
      </c>
      <c r="AM86" s="10">
        <v>0.0097506870496211259</v>
      </c>
      <c r="AN86" s="10">
        <v>0</v>
      </c>
      <c r="AO86" s="10">
        <v>0.010158156388689972</v>
      </c>
      <c r="AP86" s="10">
        <v>0.010341427052610439</v>
      </c>
      <c r="AQ86" s="10">
        <v>0.0099322508188311748</v>
      </c>
      <c r="AR86" s="10">
        <v>0.37183864089474117</v>
      </c>
      <c r="AS86" s="10">
        <v>0.3775147680764972</v>
      </c>
      <c r="AT86" s="10">
        <v>0.38819432099005124</v>
      </c>
      <c r="AU86" s="10">
        <v>0.37965858132202257</v>
      </c>
      <c r="AV86" s="10">
        <v>0</v>
      </c>
      <c r="AW86" s="10">
        <v>0.39548126588102084</v>
      </c>
      <c r="AX86" s="10">
        <v>0.39830534152444785</v>
      </c>
      <c r="AY86" s="10">
        <v>0.4005329828549169</v>
      </c>
      <c r="AZ86" s="10"/>
      <c r="BA86" s="10"/>
      <c r="BB86" s="10"/>
      <c r="BC86" s="10"/>
      <c r="BD86" s="10"/>
      <c r="BE86" s="10"/>
      <c r="BF86" s="10"/>
      <c r="BG86" s="10"/>
    </row>
    <row r="87" x14ac:dyDescent="0.3">
      <c r="A87" s="33"/>
      <c r="B87" s="33"/>
      <c r="C87" s="34">
        <f t="shared" si="1"/>
        <v>48</v>
      </c>
      <c r="D87" s="2">
        <v>55145814.816</v>
      </c>
      <c r="E87" s="2">
        <v>57006606.816</v>
      </c>
      <c r="F87" s="2">
        <v>55145814.816</v>
      </c>
      <c r="G87" s="2">
        <v>59841228.145999998</v>
      </c>
      <c r="H87" s="2">
        <v>0</v>
      </c>
      <c r="I87" s="2">
        <v>59841228.145999998</v>
      </c>
      <c r="J87" s="2">
        <v>56284331.832741998</v>
      </c>
      <c r="K87" s="2">
        <v>70812497.412153006</v>
      </c>
      <c r="L87" s="10">
        <v>281221.04162992758</v>
      </c>
      <c r="M87" s="10">
        <v>290710.31776525482</v>
      </c>
      <c r="N87" s="10">
        <v>281221.04162992758</v>
      </c>
      <c r="O87" s="10">
        <v>305165.7241403134</v>
      </c>
      <c r="P87" s="10">
        <v>0</v>
      </c>
      <c r="Q87" s="10">
        <v>305165.7241403134</v>
      </c>
      <c r="R87" s="10">
        <v>287027.01153770537</v>
      </c>
      <c r="S87" s="10">
        <v>361114.69835212932</v>
      </c>
      <c r="T87" s="10">
        <v>887.53041516721919</v>
      </c>
      <c r="U87" s="10">
        <v>917.47846293494706</v>
      </c>
      <c r="V87" s="10">
        <v>887.53041516721919</v>
      </c>
      <c r="W87" s="10">
        <v>963.0995613673673</v>
      </c>
      <c r="X87" s="10">
        <v>0</v>
      </c>
      <c r="Y87" s="10">
        <v>963.0995613673673</v>
      </c>
      <c r="Z87" s="10">
        <v>905.8539902910162</v>
      </c>
      <c r="AA87" s="10">
        <v>1139.6738888877751</v>
      </c>
      <c r="AB87" s="10">
        <v>4.5260411631301327</v>
      </c>
      <c r="AC87" s="10">
        <v>4.6787639257935227</v>
      </c>
      <c r="AD87" s="10">
        <v>4.5260411631301327</v>
      </c>
      <c r="AE87" s="10">
        <v>4.9114128197172784</v>
      </c>
      <c r="AF87" s="10">
        <v>0</v>
      </c>
      <c r="AG87" s="10">
        <v>4.9114128197172784</v>
      </c>
      <c r="AH87" s="10">
        <v>4.619483882217553</v>
      </c>
      <c r="AI87" s="10">
        <v>5.8118694813166591</v>
      </c>
      <c r="AJ87" s="10">
        <v>0.0055247595775784197</v>
      </c>
      <c r="AK87" s="10">
        <v>0.0055366872422274145</v>
      </c>
      <c r="AL87" s="10">
        <v>0.0057684424118581695</v>
      </c>
      <c r="AM87" s="10">
        <v>0.0056926566153579867</v>
      </c>
      <c r="AN87" s="10">
        <v>0</v>
      </c>
      <c r="AO87" s="10">
        <v>0.0059305458037609655</v>
      </c>
      <c r="AP87" s="10">
        <v>0.0060195899053097201</v>
      </c>
      <c r="AQ87" s="10">
        <v>0.0064457489732570091</v>
      </c>
      <c r="AR87" s="10">
        <v>0.37736340047231959</v>
      </c>
      <c r="AS87" s="10">
        <v>0.38305145531872459</v>
      </c>
      <c r="AT87" s="10">
        <v>0.39396276340190939</v>
      </c>
      <c r="AU87" s="10">
        <v>0.38535123793738058</v>
      </c>
      <c r="AV87" s="10">
        <v>0</v>
      </c>
      <c r="AW87" s="10">
        <v>0.40141181168478179</v>
      </c>
      <c r="AX87" s="10">
        <v>0.40432493142975756</v>
      </c>
      <c r="AY87" s="10">
        <v>0.4069787318281739</v>
      </c>
      <c r="AZ87" s="10"/>
      <c r="BA87" s="10"/>
      <c r="BB87" s="10"/>
      <c r="BC87" s="10"/>
      <c r="BD87" s="10"/>
      <c r="BE87" s="10"/>
      <c r="BF87" s="10"/>
      <c r="BG87" s="10"/>
    </row>
    <row r="88" x14ac:dyDescent="0.3">
      <c r="A88" s="33"/>
      <c r="B88" s="33"/>
      <c r="C88" s="34">
        <f t="shared" si="1"/>
        <v>49</v>
      </c>
      <c r="D88" s="2">
        <v>70417648.025999993</v>
      </c>
      <c r="E88" s="2">
        <v>70909480.805999994</v>
      </c>
      <c r="F88" s="2">
        <v>70409315.425999999</v>
      </c>
      <c r="G88" s="2">
        <v>73339508.025999993</v>
      </c>
      <c r="H88" s="2">
        <v>0</v>
      </c>
      <c r="I88" s="2">
        <v>73331175.425999999</v>
      </c>
      <c r="J88" s="2">
        <v>68661424.383575559</v>
      </c>
      <c r="K88" s="2">
        <v>82891140.469146177</v>
      </c>
      <c r="L88" s="10">
        <v>359101.12840069452</v>
      </c>
      <c r="M88" s="10">
        <v>361609.27389026323</v>
      </c>
      <c r="N88" s="10">
        <v>359058.6355576872</v>
      </c>
      <c r="O88" s="10">
        <v>374001.41621833708</v>
      </c>
      <c r="P88" s="10">
        <v>0</v>
      </c>
      <c r="Q88" s="10">
        <v>373958.92337532982</v>
      </c>
      <c r="R88" s="10">
        <v>350145.10800811142</v>
      </c>
      <c r="S88" s="10">
        <v>422710.82479068858</v>
      </c>
      <c r="T88" s="10">
        <v>1137.3461256904741</v>
      </c>
      <c r="U88" s="10">
        <v>1145.2899312917921</v>
      </c>
      <c r="V88" s="10">
        <v>1137.211542236005</v>
      </c>
      <c r="W88" s="10">
        <v>1184.538360080111</v>
      </c>
      <c r="X88" s="10">
        <v>0</v>
      </c>
      <c r="Y88" s="10">
        <v>1184.403776625642</v>
      </c>
      <c r="Z88" s="10">
        <v>1108.980592169389</v>
      </c>
      <c r="AA88" s="10">
        <v>1338.810938869176</v>
      </c>
      <c r="AB88" s="10">
        <v>5.7999988435684093</v>
      </c>
      <c r="AC88" s="10">
        <v>5.8405089945773687</v>
      </c>
      <c r="AD88" s="10">
        <v>5.7993125231399558</v>
      </c>
      <c r="AE88" s="10">
        <v>6.0406598865900616</v>
      </c>
      <c r="AF88" s="10">
        <v>0</v>
      </c>
      <c r="AG88" s="10">
        <v>6.0399735661616081</v>
      </c>
      <c r="AH88" s="10">
        <v>5.6553462546130344</v>
      </c>
      <c r="AI88" s="10">
        <v>6.8273867750539239</v>
      </c>
      <c r="AJ88" s="10">
        <v>0.0070547615745685452</v>
      </c>
      <c r="AK88" s="10">
        <v>0.0068869845033708993</v>
      </c>
      <c r="AL88" s="10">
        <v>0.0073650572151016096</v>
      </c>
      <c r="AM88" s="10">
        <v>0.0069767390888553476</v>
      </c>
      <c r="AN88" s="10">
        <v>0</v>
      </c>
      <c r="AO88" s="10">
        <v>0.0072674627206258868</v>
      </c>
      <c r="AP88" s="10">
        <v>0.0073433156909774901</v>
      </c>
      <c r="AQ88" s="10">
        <v>0.0075452145185802245</v>
      </c>
      <c r="AR88" s="10">
        <v>0.38441816204688811</v>
      </c>
      <c r="AS88" s="10">
        <v>0.38993843982209547</v>
      </c>
      <c r="AT88" s="10">
        <v>0.401327820617011</v>
      </c>
      <c r="AU88" s="10">
        <v>0.3923279770262359</v>
      </c>
      <c r="AV88" s="10">
        <v>0</v>
      </c>
      <c r="AW88" s="10">
        <v>0.40867927440540769</v>
      </c>
      <c r="AX88" s="10">
        <v>0.41166824712073508</v>
      </c>
      <c r="AY88" s="10">
        <v>0.4145239463467541</v>
      </c>
      <c r="AZ88" s="10"/>
      <c r="BA88" s="10"/>
      <c r="BB88" s="10"/>
      <c r="BC88" s="10"/>
      <c r="BD88" s="10"/>
      <c r="BE88" s="10"/>
      <c r="BF88" s="10"/>
      <c r="BG88" s="10"/>
    </row>
    <row r="89" x14ac:dyDescent="0.3">
      <c r="A89" s="33"/>
      <c r="B89" s="33"/>
      <c r="C89" s="34">
        <f t="shared" si="1"/>
        <v>50</v>
      </c>
      <c r="D89" s="2">
        <v>69701896.783999994</v>
      </c>
      <c r="E89" s="2">
        <v>75164992.184</v>
      </c>
      <c r="F89" s="2">
        <v>69701896.783999994</v>
      </c>
      <c r="G89" s="2">
        <v>77517029.373999998</v>
      </c>
      <c r="H89" s="2">
        <v>0</v>
      </c>
      <c r="I89" s="2">
        <v>77517029.373999998</v>
      </c>
      <c r="J89" s="2">
        <v>72862466.293443233</v>
      </c>
      <c r="K89" s="2">
        <v>86976037.26742655</v>
      </c>
      <c r="L89" s="10">
        <v>355451.09057833639</v>
      </c>
      <c r="M89" s="10">
        <v>383310.63683833502</v>
      </c>
      <c r="N89" s="10">
        <v>355451.09057833639</v>
      </c>
      <c r="O89" s="10">
        <v>395305.0619951869</v>
      </c>
      <c r="P89" s="10">
        <v>0</v>
      </c>
      <c r="Q89" s="10">
        <v>395305.0619951869</v>
      </c>
      <c r="R89" s="10">
        <v>371568.69900528702</v>
      </c>
      <c r="S89" s="10">
        <v>443542.1233470001</v>
      </c>
      <c r="T89" s="10">
        <v>1117.6623818869859</v>
      </c>
      <c r="U89" s="10">
        <v>1205.2625262010131</v>
      </c>
      <c r="V89" s="10">
        <v>1117.6623818869859</v>
      </c>
      <c r="W89" s="10">
        <v>1242.97718834584</v>
      </c>
      <c r="X89" s="10">
        <v>0</v>
      </c>
      <c r="Y89" s="10">
        <v>1242.97718834584</v>
      </c>
      <c r="Z89" s="10">
        <v>1168.341772391816</v>
      </c>
      <c r="AA89" s="10">
        <v>1394.651357633034</v>
      </c>
      <c r="AB89" s="10">
        <v>5.6996198219860243</v>
      </c>
      <c r="AC89" s="10">
        <v>6.1463446353398599</v>
      </c>
      <c r="AD89" s="10">
        <v>5.6996198219860243</v>
      </c>
      <c r="AE89" s="10">
        <v>6.3386739464304229</v>
      </c>
      <c r="AF89" s="10">
        <v>0</v>
      </c>
      <c r="AG89" s="10">
        <v>6.3386739464304229</v>
      </c>
      <c r="AH89" s="10">
        <v>5.9580639311988799</v>
      </c>
      <c r="AI89" s="10">
        <v>7.1121500119780663</v>
      </c>
      <c r="AJ89" s="10">
        <v>0.0069830543463301501</v>
      </c>
      <c r="AK89" s="10">
        <v>0.007300295115450924</v>
      </c>
      <c r="AL89" s="10">
        <v>0.0072910587854643346</v>
      </c>
      <c r="AM89" s="10">
        <v>0.0073741439429046386</v>
      </c>
      <c r="AN89" s="10">
        <v>0</v>
      </c>
      <c r="AO89" s="10">
        <v>0.0076823004392953861</v>
      </c>
      <c r="AP89" s="10">
        <v>0.0077926156764080981</v>
      </c>
      <c r="AQ89" s="10">
        <v>0.0079170446376357027</v>
      </c>
      <c r="AR89" s="10">
        <v>0.39140121639321829</v>
      </c>
      <c r="AS89" s="10">
        <v>0.39723873493754641</v>
      </c>
      <c r="AT89" s="10">
        <v>0.40861887940247532</v>
      </c>
      <c r="AU89" s="10">
        <v>0.39970212096914054</v>
      </c>
      <c r="AV89" s="10">
        <v>0</v>
      </c>
      <c r="AW89" s="10">
        <v>0.4163615748447031</v>
      </c>
      <c r="AX89" s="10">
        <v>0.41946086279714317</v>
      </c>
      <c r="AY89" s="10">
        <v>0.42244099098438981</v>
      </c>
      <c r="AZ89" s="10"/>
      <c r="BA89" s="10"/>
      <c r="BB89" s="10"/>
      <c r="BC89" s="10"/>
      <c r="BD89" s="10"/>
      <c r="BE89" s="10"/>
      <c r="BF89" s="10"/>
      <c r="BG89" s="10"/>
    </row>
    <row r="90" x14ac:dyDescent="0.3">
      <c r="A90" s="33"/>
      <c r="B90" s="33"/>
      <c r="C90" s="34">
        <f t="shared" si="1"/>
        <v>51</v>
      </c>
      <c r="D90" s="2">
        <v>86312245.549999997</v>
      </c>
      <c r="E90" s="2">
        <v>89615569.950000003</v>
      </c>
      <c r="F90" s="2">
        <v>86312245.549999997</v>
      </c>
      <c r="G90" s="2">
        <v>91959138.179999992</v>
      </c>
      <c r="H90" s="2">
        <v>0</v>
      </c>
      <c r="I90" s="2">
        <v>91959138.179999992</v>
      </c>
      <c r="J90" s="2">
        <v>86470919.88217023</v>
      </c>
      <c r="K90" s="2">
        <v>100377895.9981866</v>
      </c>
      <c r="L90" s="10">
        <v>440157.05779265362</v>
      </c>
      <c r="M90" s="10">
        <v>457002.65762120171</v>
      </c>
      <c r="N90" s="10">
        <v>440157.05779265362</v>
      </c>
      <c r="O90" s="10">
        <v>468953.89455496421</v>
      </c>
      <c r="P90" s="10">
        <v>0</v>
      </c>
      <c r="Q90" s="10">
        <v>468953.89455496421</v>
      </c>
      <c r="R90" s="10">
        <v>440966.2318183115</v>
      </c>
      <c r="S90" s="10">
        <v>511886.10710382328</v>
      </c>
      <c r="T90" s="10">
        <v>1389.9583804370579</v>
      </c>
      <c r="U90" s="10">
        <v>1443.1545799313981</v>
      </c>
      <c r="V90" s="10">
        <v>1389.9583804370579</v>
      </c>
      <c r="W90" s="10">
        <v>1480.895021981738</v>
      </c>
      <c r="X90" s="10">
        <v>0</v>
      </c>
      <c r="Y90" s="10">
        <v>1480.895021981738</v>
      </c>
      <c r="Z90" s="10">
        <v>1392.513646104808</v>
      </c>
      <c r="AA90" s="10">
        <v>1616.4693302121941</v>
      </c>
      <c r="AB90" s="10">
        <v>7.0882177527522039</v>
      </c>
      <c r="AC90" s="10">
        <v>7.359496555730578</v>
      </c>
      <c r="AD90" s="10">
        <v>7.0882177527522039</v>
      </c>
      <c r="AE90" s="10">
        <v>7.551957333767561</v>
      </c>
      <c r="AF90" s="10">
        <v>0</v>
      </c>
      <c r="AG90" s="10">
        <v>7.551957333767561</v>
      </c>
      <c r="AH90" s="10">
        <v>7.1012485598066171</v>
      </c>
      <c r="AI90" s="10">
        <v>8.2433307100797659</v>
      </c>
      <c r="AJ90" s="10">
        <v>0.0086471549446814656</v>
      </c>
      <c r="AK90" s="10">
        <v>0.0087037873425548796</v>
      </c>
      <c r="AL90" s="10">
        <v>0.0090285585507185132</v>
      </c>
      <c r="AM90" s="10">
        <v>0.008748012240420374</v>
      </c>
      <c r="AN90" s="10">
        <v>0</v>
      </c>
      <c r="AO90" s="10">
        <v>0.0091135810201002383</v>
      </c>
      <c r="AP90" s="10">
        <v>0.0092480351010004944</v>
      </c>
      <c r="AQ90" s="10">
        <v>0.0091369566632029092</v>
      </c>
      <c r="AR90" s="10">
        <v>0.40004837133789978</v>
      </c>
      <c r="AS90" s="10">
        <v>0.4059425222801013</v>
      </c>
      <c r="AT90" s="10">
        <v>0.41764743795319381</v>
      </c>
      <c r="AU90" s="10">
        <v>0.40845013320956092</v>
      </c>
      <c r="AV90" s="10">
        <v>0</v>
      </c>
      <c r="AW90" s="10">
        <v>0.42547515586480333</v>
      </c>
      <c r="AX90" s="10">
        <v>0.42870889789814365</v>
      </c>
      <c r="AY90" s="10">
        <v>0.43157794764759272</v>
      </c>
      <c r="AZ90" s="10"/>
      <c r="BA90" s="10"/>
      <c r="BB90" s="10"/>
      <c r="BC90" s="10"/>
      <c r="BD90" s="10"/>
      <c r="BE90" s="10"/>
      <c r="BF90" s="10"/>
      <c r="BG90" s="10"/>
    </row>
    <row r="91" x14ac:dyDescent="0.3">
      <c r="A91" s="33"/>
      <c r="B91" s="33"/>
      <c r="C91" s="34">
        <f t="shared" si="1"/>
        <v>52</v>
      </c>
      <c r="D91" s="2">
        <v>70729085.871000007</v>
      </c>
      <c r="E91" s="2">
        <v>73805141.671000004</v>
      </c>
      <c r="F91" s="2">
        <v>70729085.871000007</v>
      </c>
      <c r="G91" s="2">
        <v>76637032.070999995</v>
      </c>
      <c r="H91" s="2">
        <v>0</v>
      </c>
      <c r="I91" s="2">
        <v>76637032.070999995</v>
      </c>
      <c r="J91" s="2">
        <v>72343229.277316004</v>
      </c>
      <c r="K91" s="2">
        <v>87562503.668272465</v>
      </c>
      <c r="L91" s="10">
        <v>360689.33369725442</v>
      </c>
      <c r="M91" s="10">
        <v>376375.95686302171</v>
      </c>
      <c r="N91" s="10">
        <v>360689.33369725442</v>
      </c>
      <c r="O91" s="10">
        <v>390817.43661496713</v>
      </c>
      <c r="P91" s="10">
        <v>0</v>
      </c>
      <c r="Q91" s="10">
        <v>390817.43661496701</v>
      </c>
      <c r="R91" s="10">
        <v>368920.80314926727</v>
      </c>
      <c r="S91" s="10">
        <v>446532.86149598088</v>
      </c>
      <c r="T91" s="10">
        <v>1139.76224492394</v>
      </c>
      <c r="U91" s="10">
        <v>1189.331276121568</v>
      </c>
      <c r="V91" s="10">
        <v>1139.76224492394</v>
      </c>
      <c r="W91" s="10">
        <v>1234.965709536548</v>
      </c>
      <c r="X91" s="10">
        <v>0</v>
      </c>
      <c r="Y91" s="10">
        <v>1234.965709536548</v>
      </c>
      <c r="Z91" s="10">
        <v>1165.773322117378</v>
      </c>
      <c r="AA91" s="10">
        <v>1411.0239729965269</v>
      </c>
      <c r="AB91" s="10">
        <v>5.8123200608684797</v>
      </c>
      <c r="AC91" s="10">
        <v>6.0651017929454314</v>
      </c>
      <c r="AD91" s="10">
        <v>5.8123200608684797</v>
      </c>
      <c r="AE91" s="10">
        <v>6.2978186898118969</v>
      </c>
      <c r="AF91" s="10">
        <v>0</v>
      </c>
      <c r="AG91" s="10">
        <v>6.297818689811896</v>
      </c>
      <c r="AH91" s="10">
        <v>5.944965888057034</v>
      </c>
      <c r="AI91" s="10">
        <v>7.1956436363281702</v>
      </c>
      <c r="AJ91" s="10">
        <v>0.0070859628402081083</v>
      </c>
      <c r="AK91" s="10">
        <v>0.0071682215294722844</v>
      </c>
      <c r="AL91" s="10">
        <v>0.0073985063064451939</v>
      </c>
      <c r="AM91" s="10">
        <v>0.0072904303791355603</v>
      </c>
      <c r="AN91" s="10">
        <v>0</v>
      </c>
      <c r="AO91" s="10">
        <v>0.0075950885876285941</v>
      </c>
      <c r="AP91" s="10">
        <v>0.0077370834563573951</v>
      </c>
      <c r="AQ91" s="10">
        <v>0.0079704280846154101</v>
      </c>
      <c r="AR91" s="10">
        <v>0.4071343341781079</v>
      </c>
      <c r="AS91" s="10">
        <v>0.41311074380957358</v>
      </c>
      <c r="AT91" s="10">
        <v>0.42504594425963899</v>
      </c>
      <c r="AU91" s="10">
        <v>0.41574056358869649</v>
      </c>
      <c r="AV91" s="10">
        <v>0</v>
      </c>
      <c r="AW91" s="10">
        <v>0.43307024445243192</v>
      </c>
      <c r="AX91" s="10">
        <v>0.43644598135450102</v>
      </c>
      <c r="AY91" s="10">
        <v>0.43954837573220812</v>
      </c>
      <c r="AZ91" s="10"/>
      <c r="BA91" s="10"/>
      <c r="BB91" s="10"/>
      <c r="BC91" s="10"/>
      <c r="BD91" s="10"/>
      <c r="BE91" s="10"/>
      <c r="BF91" s="10"/>
      <c r="BG91" s="10"/>
    </row>
    <row r="92" x14ac:dyDescent="0.3">
      <c r="A92" s="33"/>
      <c r="B92" s="33"/>
      <c r="C92" s="34">
        <f t="shared" si="1"/>
        <v>53</v>
      </c>
      <c r="D92" s="2">
        <v>59323492.622000001</v>
      </c>
      <c r="E92" s="2">
        <v>60287861.641999997</v>
      </c>
      <c r="F92" s="2">
        <v>59323492.622000001</v>
      </c>
      <c r="G92" s="2">
        <v>62955602.381999999</v>
      </c>
      <c r="H92" s="2">
        <v>0</v>
      </c>
      <c r="I92" s="2">
        <v>62955602.381999999</v>
      </c>
      <c r="J92" s="2">
        <v>59120946.319801763</v>
      </c>
      <c r="K92" s="2">
        <v>74219684.805885449</v>
      </c>
      <c r="L92" s="10">
        <v>302525.48527841788</v>
      </c>
      <c r="M92" s="10">
        <v>307443.37181658798</v>
      </c>
      <c r="N92" s="10">
        <v>302525.48527841788</v>
      </c>
      <c r="O92" s="10">
        <v>321047.75561624003</v>
      </c>
      <c r="P92" s="10">
        <v>0</v>
      </c>
      <c r="Q92" s="10">
        <v>321047.75561624003</v>
      </c>
      <c r="R92" s="10">
        <v>301492.58219642448</v>
      </c>
      <c r="S92" s="10">
        <v>378489.95685707382</v>
      </c>
      <c r="T92" s="10">
        <v>955.53592909606346</v>
      </c>
      <c r="U92" s="10">
        <v>971.06922302042392</v>
      </c>
      <c r="V92" s="10">
        <v>955.53592909606346</v>
      </c>
      <c r="W92" s="10">
        <v>1014.0390822434121</v>
      </c>
      <c r="X92" s="10">
        <v>0</v>
      </c>
      <c r="Y92" s="10">
        <v>1014.0390822434121</v>
      </c>
      <c r="Z92" s="10">
        <v>952.27347335548222</v>
      </c>
      <c r="AA92" s="10">
        <v>1195.4720186503041</v>
      </c>
      <c r="AB92" s="10">
        <v>4.8728413967917321</v>
      </c>
      <c r="AC92" s="10">
        <v>4.9520548259871786</v>
      </c>
      <c r="AD92" s="10">
        <v>4.8728413967917321</v>
      </c>
      <c r="AE92" s="10">
        <v>5.1711834871503122</v>
      </c>
      <c r="AF92" s="10">
        <v>0</v>
      </c>
      <c r="AG92" s="10">
        <v>5.1711834871503122</v>
      </c>
      <c r="AH92" s="10">
        <v>4.8562042103669958</v>
      </c>
      <c r="AI92" s="10">
        <v>6.0964170616756954</v>
      </c>
      <c r="AJ92" s="10">
        <v>0.0059432984195149554</v>
      </c>
      <c r="AK92" s="10">
        <v>0.0058553745444246807</v>
      </c>
      <c r="AL92" s="10">
        <v>0.0062054419179787493</v>
      </c>
      <c r="AM92" s="10">
        <v>0.005988924984951116</v>
      </c>
      <c r="AN92" s="10">
        <v>0</v>
      </c>
      <c r="AO92" s="10">
        <v>0.0062391948677739621</v>
      </c>
      <c r="AP92" s="10">
        <v>0.0063229648477768734</v>
      </c>
      <c r="AQ92" s="10">
        <v>0.0067558901975810076</v>
      </c>
      <c r="AR92" s="10">
        <v>0.41307763259762287</v>
      </c>
      <c r="AS92" s="10">
        <v>0.41896611835399827</v>
      </c>
      <c r="AT92" s="10">
        <v>0.43125138617761771</v>
      </c>
      <c r="AU92" s="10">
        <v>0.42172948857364762</v>
      </c>
      <c r="AV92" s="10">
        <v>0</v>
      </c>
      <c r="AW92" s="10">
        <v>0.43930943932020589</v>
      </c>
      <c r="AX92" s="10">
        <v>0.44276894620227791</v>
      </c>
      <c r="AY92" s="10">
        <v>0.44630426592978911</v>
      </c>
      <c r="AZ92" s="10"/>
      <c r="BA92" s="10"/>
      <c r="BB92" s="10"/>
      <c r="BC92" s="10"/>
      <c r="BD92" s="10"/>
      <c r="BE92" s="10"/>
      <c r="BF92" s="10"/>
      <c r="BG92" s="10"/>
    </row>
    <row r="93" x14ac:dyDescent="0.3">
      <c r="A93" s="33"/>
      <c r="B93" s="33"/>
      <c r="C93" s="34">
        <f t="shared" si="1"/>
        <v>54</v>
      </c>
      <c r="D93" s="2">
        <v>50611449.318000004</v>
      </c>
      <c r="E93" s="2">
        <v>50771649.318000004</v>
      </c>
      <c r="F93" s="2">
        <v>50600606.838</v>
      </c>
      <c r="G93" s="2">
        <v>53721633.517999999</v>
      </c>
      <c r="H93" s="2">
        <v>0</v>
      </c>
      <c r="I93" s="2">
        <v>53710791.038000003</v>
      </c>
      <c r="J93" s="2">
        <v>50435466.655139752</v>
      </c>
      <c r="K93" s="2">
        <v>64558173.964124963</v>
      </c>
      <c r="L93" s="10">
        <v>258097.6370210181</v>
      </c>
      <c r="M93" s="10">
        <v>258914.59132696921</v>
      </c>
      <c r="N93" s="10">
        <v>258042.3448192504</v>
      </c>
      <c r="O93" s="10">
        <v>273958.30103157461</v>
      </c>
      <c r="P93" s="10">
        <v>0</v>
      </c>
      <c r="Q93" s="10">
        <v>273903.00882980687</v>
      </c>
      <c r="R93" s="10">
        <v>257200.1976065585</v>
      </c>
      <c r="S93" s="10">
        <v>329220.21351019689</v>
      </c>
      <c r="T93" s="10">
        <v>867.46622305635549</v>
      </c>
      <c r="U93" s="10">
        <v>870.21200668449205</v>
      </c>
      <c r="V93" s="10">
        <v>867.28038595228304</v>
      </c>
      <c r="W93" s="10">
        <v>920.77391879199229</v>
      </c>
      <c r="X93" s="10">
        <v>0</v>
      </c>
      <c r="Y93" s="10">
        <v>920.58808168791995</v>
      </c>
      <c r="Z93" s="10">
        <v>864.44992895824339</v>
      </c>
      <c r="AA93" s="10">
        <v>1106.5092205560979</v>
      </c>
      <c r="AB93" s="10">
        <v>4.4237220111925497</v>
      </c>
      <c r="AC93" s="10">
        <v>4.4377243817182439</v>
      </c>
      <c r="AD93" s="10">
        <v>4.4227743181689698</v>
      </c>
      <c r="AE93" s="10">
        <v>4.6955693992796963</v>
      </c>
      <c r="AF93" s="10">
        <v>0</v>
      </c>
      <c r="AG93" s="10">
        <v>4.6946217062561164</v>
      </c>
      <c r="AH93" s="10">
        <v>4.4083401481996187</v>
      </c>
      <c r="AI93" s="10">
        <v>5.6427432728334859</v>
      </c>
      <c r="AJ93" s="10">
        <v>0.0050704861336751438</v>
      </c>
      <c r="AK93" s="10">
        <v>0.0049311256843113287</v>
      </c>
      <c r="AL93" s="10">
        <v>0.0052929979822401996</v>
      </c>
      <c r="AM93" s="10">
        <v>0.0051105036094504369</v>
      </c>
      <c r="AN93" s="10">
        <v>0</v>
      </c>
      <c r="AO93" s="10">
        <v>0.0053229907920662387</v>
      </c>
      <c r="AP93" s="10">
        <v>0.0053940557889016654</v>
      </c>
      <c r="AQ93" s="10">
        <v>0.0058764455251819623</v>
      </c>
      <c r="AR93" s="10">
        <v>0.41814811873129804</v>
      </c>
      <c r="AS93" s="10">
        <v>0.42389724403830958</v>
      </c>
      <c r="AT93" s="10">
        <v>0.43654438415985791</v>
      </c>
      <c r="AU93" s="10">
        <v>0.42683999218309804</v>
      </c>
      <c r="AV93" s="10">
        <v>0</v>
      </c>
      <c r="AW93" s="10">
        <v>0.4446324301122721</v>
      </c>
      <c r="AX93" s="10">
        <v>0.44816300199117959</v>
      </c>
      <c r="AY93" s="10">
        <v>0.45218071145497107</v>
      </c>
      <c r="AZ93" s="10"/>
      <c r="BA93" s="10"/>
      <c r="BB93" s="10"/>
      <c r="BC93" s="10"/>
      <c r="BD93" s="10"/>
      <c r="BE93" s="10"/>
      <c r="BF93" s="10"/>
      <c r="BG93" s="10"/>
    </row>
    <row r="94" x14ac:dyDescent="0.3">
      <c r="A94" s="33"/>
      <c r="B94" s="33"/>
      <c r="C94" s="34">
        <f t="shared" si="1"/>
        <v>55</v>
      </c>
      <c r="D94" s="2">
        <v>55716662.399999999</v>
      </c>
      <c r="E94" s="2">
        <v>55978022.399999999</v>
      </c>
      <c r="F94" s="2">
        <v>55716662.399999999</v>
      </c>
      <c r="G94" s="2">
        <v>58502138.609999999</v>
      </c>
      <c r="H94" s="2">
        <v>0</v>
      </c>
      <c r="I94" s="2">
        <v>58502138.609999999</v>
      </c>
      <c r="J94" s="2">
        <v>55065521.814786673</v>
      </c>
      <c r="K94" s="2">
        <v>69892603.047077045</v>
      </c>
      <c r="L94" s="10">
        <v>284132.13021788391</v>
      </c>
      <c r="M94" s="10">
        <v>285464.95904062671</v>
      </c>
      <c r="N94" s="10">
        <v>284132.13021788391</v>
      </c>
      <c r="O94" s="10">
        <v>298336.91663413798</v>
      </c>
      <c r="P94" s="10">
        <v>0</v>
      </c>
      <c r="Q94" s="10">
        <v>298336.91663413798</v>
      </c>
      <c r="R94" s="10">
        <v>280811.58024990908</v>
      </c>
      <c r="S94" s="10">
        <v>356423.61431611818</v>
      </c>
      <c r="T94" s="10">
        <v>846.42333424482729</v>
      </c>
      <c r="U94" s="10">
        <v>850.39380184121774</v>
      </c>
      <c r="V94" s="10">
        <v>846.42333424482729</v>
      </c>
      <c r="W94" s="10">
        <v>888.73907893537512</v>
      </c>
      <c r="X94" s="10">
        <v>0</v>
      </c>
      <c r="Y94" s="10">
        <v>888.73907893537512</v>
      </c>
      <c r="Z94" s="10">
        <v>836.53148930189695</v>
      </c>
      <c r="AA94" s="10">
        <v>1061.7780671326991</v>
      </c>
      <c r="AB94" s="10">
        <v>4.3164119074208358</v>
      </c>
      <c r="AC94" s="10">
        <v>4.336659663972088</v>
      </c>
      <c r="AD94" s="10">
        <v>4.3164119074208358</v>
      </c>
      <c r="AE94" s="10">
        <v>4.5322048527046768</v>
      </c>
      <c r="AF94" s="10">
        <v>0</v>
      </c>
      <c r="AG94" s="10">
        <v>4.5322048527046768</v>
      </c>
      <c r="AH94" s="10">
        <v>4.2659675546122973</v>
      </c>
      <c r="AI94" s="10">
        <v>5.4146327335113504</v>
      </c>
      <c r="AJ94" s="10">
        <v>0.0055819496955876371</v>
      </c>
      <c r="AK94" s="10">
        <v>0.0054367874142653202</v>
      </c>
      <c r="AL94" s="10">
        <v>0.0058281550378342199</v>
      </c>
      <c r="AM94" s="10">
        <v>0.0055652699098734573</v>
      </c>
      <c r="AN94" s="10">
        <v>0</v>
      </c>
      <c r="AO94" s="10">
        <v>0.0057978357629641869</v>
      </c>
      <c r="AP94" s="10">
        <v>0.0058892385936449299</v>
      </c>
      <c r="AQ94" s="10">
        <v>0.0063620150509144302</v>
      </c>
      <c r="AR94" s="10">
        <v>0.42373006842688565</v>
      </c>
      <c r="AS94" s="10">
        <v>0.42933403145257493</v>
      </c>
      <c r="AT94" s="10">
        <v>0.44237253919769215</v>
      </c>
      <c r="AU94" s="10">
        <v>0.43240526209297148</v>
      </c>
      <c r="AV94" s="10">
        <v>0</v>
      </c>
      <c r="AW94" s="10">
        <v>0.45043026587523627</v>
      </c>
      <c r="AX94" s="10">
        <v>0.45405224058482452</v>
      </c>
      <c r="AY94" s="10">
        <v>0.45854272650588551</v>
      </c>
      <c r="AZ94" s="10"/>
      <c r="BA94" s="10"/>
      <c r="BB94" s="10"/>
      <c r="BC94" s="10"/>
      <c r="BD94" s="10"/>
      <c r="BE94" s="10"/>
      <c r="BF94" s="10"/>
      <c r="BG94" s="10"/>
    </row>
    <row r="95" x14ac:dyDescent="0.3">
      <c r="A95" s="33"/>
      <c r="B95" s="33"/>
      <c r="C95" s="34">
        <f t="shared" si="1"/>
        <v>56</v>
      </c>
      <c r="D95" s="2">
        <v>71463945.100999996</v>
      </c>
      <c r="E95" s="2">
        <v>73818609.100999996</v>
      </c>
      <c r="F95" s="2">
        <v>71463945.100999996</v>
      </c>
      <c r="G95" s="2">
        <v>76074324.171000004</v>
      </c>
      <c r="H95" s="2">
        <v>0</v>
      </c>
      <c r="I95" s="2">
        <v>76074324.171000004</v>
      </c>
      <c r="J95" s="2">
        <v>71070200.661757275</v>
      </c>
      <c r="K95" s="2">
        <v>85302660.43880479</v>
      </c>
      <c r="L95" s="10">
        <v>364436.8144227002</v>
      </c>
      <c r="M95" s="10">
        <v>376444.6352333625</v>
      </c>
      <c r="N95" s="10">
        <v>364436.8144227002</v>
      </c>
      <c r="O95" s="10">
        <v>387947.85707752808</v>
      </c>
      <c r="P95" s="10">
        <v>0</v>
      </c>
      <c r="Q95" s="10">
        <v>387947.85707752808</v>
      </c>
      <c r="R95" s="10">
        <v>362428.87924739649</v>
      </c>
      <c r="S95" s="10">
        <v>435008.58773138601</v>
      </c>
      <c r="T95" s="10">
        <v>1158.812146927193</v>
      </c>
      <c r="U95" s="10">
        <v>1196.9938235933189</v>
      </c>
      <c r="V95" s="10">
        <v>1158.812146927193</v>
      </c>
      <c r="W95" s="10">
        <v>1233.5710097454189</v>
      </c>
      <c r="X95" s="10">
        <v>0</v>
      </c>
      <c r="Y95" s="10">
        <v>1233.5710097454189</v>
      </c>
      <c r="Z95" s="10">
        <v>1152.4274470854109</v>
      </c>
      <c r="AA95" s="10">
        <v>1383.2116172986021</v>
      </c>
      <c r="AB95" s="10">
        <v>5.9094667491924797</v>
      </c>
      <c r="AC95" s="10">
        <v>6.1041776428305914</v>
      </c>
      <c r="AD95" s="10">
        <v>5.9094667491924797</v>
      </c>
      <c r="AE95" s="10">
        <v>6.2907062928089532</v>
      </c>
      <c r="AF95" s="10">
        <v>0</v>
      </c>
      <c r="AG95" s="10">
        <v>6.2907062928089532</v>
      </c>
      <c r="AH95" s="10">
        <v>5.8769073982065274</v>
      </c>
      <c r="AI95" s="10">
        <v>7.0538120274263987</v>
      </c>
      <c r="AJ95" s="10">
        <v>0.0071595843939499604</v>
      </c>
      <c r="AK95" s="10">
        <v>0.0071695295348427361</v>
      </c>
      <c r="AL95" s="10">
        <v>0.007475375116221988</v>
      </c>
      <c r="AM95" s="10">
        <v>0.0072369003472713446</v>
      </c>
      <c r="AN95" s="10">
        <v>0</v>
      </c>
      <c r="AO95" s="10">
        <v>0.0075393216009125774</v>
      </c>
      <c r="AP95" s="10">
        <v>0.0076009334843516888</v>
      </c>
      <c r="AQ95" s="10">
        <v>0.0077647245335701505</v>
      </c>
      <c r="AR95" s="10">
        <v>0.43088965282083563</v>
      </c>
      <c r="AS95" s="10">
        <v>0.43650356098741766</v>
      </c>
      <c r="AT95" s="10">
        <v>0.44984791431391413</v>
      </c>
      <c r="AU95" s="10">
        <v>0.43964216244024285</v>
      </c>
      <c r="AV95" s="10">
        <v>0</v>
      </c>
      <c r="AW95" s="10">
        <v>0.45796958747614885</v>
      </c>
      <c r="AX95" s="10">
        <v>0.46165317406917622</v>
      </c>
      <c r="AY95" s="10">
        <v>0.46630745103945564</v>
      </c>
      <c r="AZ95" s="10"/>
      <c r="BA95" s="10"/>
      <c r="BB95" s="10"/>
      <c r="BC95" s="10"/>
      <c r="BD95" s="10"/>
      <c r="BE95" s="10"/>
      <c r="BF95" s="10"/>
      <c r="BG95" s="10"/>
    </row>
    <row r="96" x14ac:dyDescent="0.3">
      <c r="A96" s="33"/>
      <c r="B96" s="33"/>
      <c r="C96" s="34">
        <f t="shared" si="1"/>
        <v>57</v>
      </c>
      <c r="D96" s="2">
        <v>81204451.481000006</v>
      </c>
      <c r="E96" s="2">
        <v>83207779.481000006</v>
      </c>
      <c r="F96" s="2">
        <v>81196513.481000006</v>
      </c>
      <c r="G96" s="2">
        <v>85675717.050999999</v>
      </c>
      <c r="H96" s="2">
        <v>0</v>
      </c>
      <c r="I96" s="2">
        <v>85667779.050999999</v>
      </c>
      <c r="J96" s="2">
        <v>79702080.615829244</v>
      </c>
      <c r="K96" s="2">
        <v>93264216.017403334</v>
      </c>
      <c r="L96" s="10">
        <v>414109.40262048662</v>
      </c>
      <c r="M96" s="10">
        <v>424325.55390533339</v>
      </c>
      <c r="N96" s="10">
        <v>414068.92207566358</v>
      </c>
      <c r="O96" s="10">
        <v>436911.02347231249</v>
      </c>
      <c r="P96" s="10">
        <v>0</v>
      </c>
      <c r="Q96" s="10">
        <v>436870.5429274895</v>
      </c>
      <c r="R96" s="10">
        <v>406447.92729316599</v>
      </c>
      <c r="S96" s="10">
        <v>475609.25634565111</v>
      </c>
      <c r="T96" s="10">
        <v>1306.9245740013521</v>
      </c>
      <c r="U96" s="10">
        <v>1339.166631490006</v>
      </c>
      <c r="V96" s="10">
        <v>1306.796817861396</v>
      </c>
      <c r="W96" s="10">
        <v>1378.88623058229</v>
      </c>
      <c r="X96" s="10">
        <v>0</v>
      </c>
      <c r="Y96" s="10">
        <v>1378.7584744423341</v>
      </c>
      <c r="Z96" s="10">
        <v>1282.745044835827</v>
      </c>
      <c r="AA96" s="10">
        <v>1501.017414256338</v>
      </c>
      <c r="AB96" s="10">
        <v>6.6647793900358359</v>
      </c>
      <c r="AC96" s="10">
        <v>6.8292006615594261</v>
      </c>
      <c r="AD96" s="10">
        <v>6.6641278861116886</v>
      </c>
      <c r="AE96" s="10">
        <v>7.0317543289070796</v>
      </c>
      <c r="AF96" s="10">
        <v>0</v>
      </c>
      <c r="AG96" s="10">
        <v>7.0311028249829324</v>
      </c>
      <c r="AH96" s="10">
        <v>6.5414737067171922</v>
      </c>
      <c r="AI96" s="10">
        <v>7.6545732826737556</v>
      </c>
      <c r="AJ96" s="10">
        <v>0.0081354328077040197</v>
      </c>
      <c r="AK96" s="10">
        <v>0.0080814396231915653</v>
      </c>
      <c r="AL96" s="10">
        <v>0.0084934353336079283</v>
      </c>
      <c r="AM96" s="10">
        <v>0.0081502745273872752</v>
      </c>
      <c r="AN96" s="10">
        <v>0</v>
      </c>
      <c r="AO96" s="10">
        <v>0.0084900778829083891</v>
      </c>
      <c r="AP96" s="10">
        <v>0.0085241100726389171</v>
      </c>
      <c r="AQ96" s="10">
        <v>0.0084894297843621219</v>
      </c>
      <c r="AR96" s="10">
        <v>0.43902508562853965</v>
      </c>
      <c r="AS96" s="10">
        <v>0.44458500061060924</v>
      </c>
      <c r="AT96" s="10">
        <v>0.45834134964752204</v>
      </c>
      <c r="AU96" s="10">
        <v>0.4477924369676301</v>
      </c>
      <c r="AV96" s="10">
        <v>0</v>
      </c>
      <c r="AW96" s="10">
        <v>0.46645966535905725</v>
      </c>
      <c r="AX96" s="10">
        <v>0.47017728414181514</v>
      </c>
      <c r="AY96" s="10">
        <v>0.47479688082381777</v>
      </c>
      <c r="AZ96" s="10"/>
      <c r="BA96" s="10"/>
      <c r="BB96" s="10"/>
      <c r="BC96" s="10"/>
      <c r="BD96" s="10"/>
      <c r="BE96" s="10"/>
      <c r="BF96" s="10"/>
      <c r="BG96" s="10"/>
    </row>
    <row r="97" x14ac:dyDescent="0.3">
      <c r="A97" s="33"/>
      <c r="B97" s="33"/>
      <c r="C97" s="34">
        <f t="shared" si="1"/>
        <v>58</v>
      </c>
      <c r="D97" s="2">
        <v>68876267.715000004</v>
      </c>
      <c r="E97" s="2">
        <v>69129227.715000004</v>
      </c>
      <c r="F97" s="2">
        <v>68873117.864999995</v>
      </c>
      <c r="G97" s="2">
        <v>71631993.864999995</v>
      </c>
      <c r="H97" s="2">
        <v>0</v>
      </c>
      <c r="I97" s="2">
        <v>71628844.015000001</v>
      </c>
      <c r="J97" s="2">
        <v>67061041.883619472</v>
      </c>
      <c r="K97" s="2">
        <v>80563119.65438053</v>
      </c>
      <c r="L97" s="10">
        <v>351240.7208964515</v>
      </c>
      <c r="M97" s="10">
        <v>352530.71316382597</v>
      </c>
      <c r="N97" s="10">
        <v>351224.65795312688</v>
      </c>
      <c r="O97" s="10">
        <v>365293.79420646781</v>
      </c>
      <c r="P97" s="10">
        <v>0</v>
      </c>
      <c r="Q97" s="10">
        <v>365277.73126314319</v>
      </c>
      <c r="R97" s="10">
        <v>341983.81353552738</v>
      </c>
      <c r="S97" s="10">
        <v>410838.87329901173</v>
      </c>
      <c r="T97" s="10">
        <v>1106.855026194417</v>
      </c>
      <c r="U97" s="10">
        <v>1110.920142622977</v>
      </c>
      <c r="V97" s="10">
        <v>1106.8044074919251</v>
      </c>
      <c r="W97" s="10">
        <v>1151.140081716939</v>
      </c>
      <c r="X97" s="10">
        <v>0</v>
      </c>
      <c r="Y97" s="10">
        <v>1151.0894630144469</v>
      </c>
      <c r="Z97" s="10">
        <v>1077.68399382293</v>
      </c>
      <c r="AA97" s="10">
        <v>1294.665011239181</v>
      </c>
      <c r="AB97" s="10">
        <v>5.6445067397825941</v>
      </c>
      <c r="AC97" s="10">
        <v>5.6652371665647703</v>
      </c>
      <c r="AD97" s="10">
        <v>5.6442486051573573</v>
      </c>
      <c r="AE97" s="10">
        <v>5.8703423627439504</v>
      </c>
      <c r="AF97" s="10">
        <v>0</v>
      </c>
      <c r="AG97" s="10">
        <v>5.8700842281187144</v>
      </c>
      <c r="AH97" s="10">
        <v>5.4957464370052778</v>
      </c>
      <c r="AI97" s="10">
        <v>6.6022606472915566</v>
      </c>
      <c r="AJ97" s="10">
        <v>0.0069003390555740984</v>
      </c>
      <c r="AK97" s="10">
        <v>0.006714079902879767</v>
      </c>
      <c r="AL97" s="10">
        <v>0.0072043656523160604</v>
      </c>
      <c r="AM97" s="10">
        <v>0.0068143043914805105</v>
      </c>
      <c r="AN97" s="10">
        <v>0</v>
      </c>
      <c r="AO97" s="10">
        <v>0.0070987537098167333</v>
      </c>
      <c r="AP97" s="10">
        <v>0.0071721553337754547</v>
      </c>
      <c r="AQ97" s="10">
        <v>0.0073333050629772467</v>
      </c>
      <c r="AR97" s="10">
        <v>0.44592542468411372</v>
      </c>
      <c r="AS97" s="10">
        <v>0.45129908051348899</v>
      </c>
      <c r="AT97" s="10">
        <v>0.46554571529983813</v>
      </c>
      <c r="AU97" s="10">
        <v>0.45460674135911061</v>
      </c>
      <c r="AV97" s="10">
        <v>0</v>
      </c>
      <c r="AW97" s="10">
        <v>0.47355841906887397</v>
      </c>
      <c r="AX97" s="10">
        <v>0.47734943947559061</v>
      </c>
      <c r="AY97" s="10">
        <v>0.48213018588679502</v>
      </c>
      <c r="AZ97" s="10"/>
      <c r="BA97" s="10"/>
      <c r="BB97" s="10"/>
      <c r="BC97" s="10"/>
      <c r="BD97" s="10"/>
      <c r="BE97" s="10"/>
      <c r="BF97" s="10"/>
      <c r="BG97" s="10"/>
    </row>
    <row r="98" x14ac:dyDescent="0.3">
      <c r="A98" s="33"/>
      <c r="B98" s="33"/>
      <c r="C98" s="34">
        <f t="shared" si="1"/>
        <v>59</v>
      </c>
      <c r="D98" s="2">
        <v>68433148.736000001</v>
      </c>
      <c r="E98" s="2">
        <v>69032644.736000001</v>
      </c>
      <c r="F98" s="2">
        <v>68433148.736000001</v>
      </c>
      <c r="G98" s="2">
        <v>71814793.066</v>
      </c>
      <c r="H98" s="2">
        <v>0</v>
      </c>
      <c r="I98" s="2">
        <v>71814793.066</v>
      </c>
      <c r="J98" s="2">
        <v>67715174.323901668</v>
      </c>
      <c r="K98" s="2">
        <v>81439771.249305993</v>
      </c>
      <c r="L98" s="10">
        <v>348980.99581566051</v>
      </c>
      <c r="M98" s="10">
        <v>352038.17957721162</v>
      </c>
      <c r="N98" s="10">
        <v>348980.99581566051</v>
      </c>
      <c r="O98" s="10">
        <v>366225.99517014681</v>
      </c>
      <c r="P98" s="10">
        <v>0</v>
      </c>
      <c r="Q98" s="10">
        <v>366225.99517014681</v>
      </c>
      <c r="R98" s="10">
        <v>345319.62073746789</v>
      </c>
      <c r="S98" s="10">
        <v>415309.43694004341</v>
      </c>
      <c r="T98" s="10">
        <v>1095.9474189808141</v>
      </c>
      <c r="U98" s="10">
        <v>1105.548264565517</v>
      </c>
      <c r="V98" s="10">
        <v>1095.9474189808141</v>
      </c>
      <c r="W98" s="10">
        <v>1150.1039855545951</v>
      </c>
      <c r="X98" s="10">
        <v>0</v>
      </c>
      <c r="Y98" s="10">
        <v>1150.1039855545951</v>
      </c>
      <c r="Z98" s="10">
        <v>1084.449158001052</v>
      </c>
      <c r="AA98" s="10">
        <v>1304.2466809087789</v>
      </c>
      <c r="AB98" s="10">
        <v>5.5888824159325532</v>
      </c>
      <c r="AC98" s="10">
        <v>5.6378427913457534</v>
      </c>
      <c r="AD98" s="10">
        <v>5.5888824159325532</v>
      </c>
      <c r="AE98" s="10">
        <v>5.8650586971933434</v>
      </c>
      <c r="AF98" s="10">
        <v>0</v>
      </c>
      <c r="AG98" s="10">
        <v>5.8650586971933434</v>
      </c>
      <c r="AH98" s="10">
        <v>5.5302460000875673</v>
      </c>
      <c r="AI98" s="10">
        <v>6.6511232334012913</v>
      </c>
      <c r="AJ98" s="10">
        <v>0.0068559453725465565</v>
      </c>
      <c r="AK98" s="10">
        <v>0.006704699415643057</v>
      </c>
      <c r="AL98" s="10">
        <v>0.0071583433640952784</v>
      </c>
      <c r="AM98" s="10">
        <v>0.0068316939590595043</v>
      </c>
      <c r="AN98" s="10">
        <v>0</v>
      </c>
      <c r="AO98" s="10">
        <v>0.0071171821311290578</v>
      </c>
      <c r="AP98" s="10">
        <v>0.0072421145729818391</v>
      </c>
      <c r="AQ98" s="10">
        <v>0.0074131027868875625</v>
      </c>
      <c r="AR98" s="10">
        <v>0.4527813700566603</v>
      </c>
      <c r="AS98" s="10">
        <v>0.45800377992913205</v>
      </c>
      <c r="AT98" s="10">
        <v>0.47270405866393339</v>
      </c>
      <c r="AU98" s="10">
        <v>0.46143843531817014</v>
      </c>
      <c r="AV98" s="10">
        <v>0</v>
      </c>
      <c r="AW98" s="10">
        <v>0.48067560120000302</v>
      </c>
      <c r="AX98" s="10">
        <v>0.48459155404857246</v>
      </c>
      <c r="AY98" s="10">
        <v>0.48954328867368258</v>
      </c>
      <c r="AZ98" s="10"/>
      <c r="BA98" s="10"/>
      <c r="BB98" s="10"/>
      <c r="BC98" s="10"/>
      <c r="BD98" s="10"/>
      <c r="BE98" s="10"/>
      <c r="BF98" s="10"/>
      <c r="BG98" s="10"/>
    </row>
    <row r="99" x14ac:dyDescent="0.3">
      <c r="A99" s="33"/>
      <c r="B99" s="33"/>
      <c r="C99" s="34">
        <f t="shared" si="1"/>
        <v>60</v>
      </c>
      <c r="D99" s="2">
        <v>73799634.822999999</v>
      </c>
      <c r="E99" s="2">
        <v>75460170.822999999</v>
      </c>
      <c r="F99" s="2">
        <v>73799634.822999999</v>
      </c>
      <c r="G99" s="2">
        <v>77542987.032999992</v>
      </c>
      <c r="H99" s="2">
        <v>0</v>
      </c>
      <c r="I99" s="2">
        <v>77542987.032999992</v>
      </c>
      <c r="J99" s="2">
        <v>72644400.27625601</v>
      </c>
      <c r="K99" s="2">
        <v>87560923.121030569</v>
      </c>
      <c r="L99" s="10">
        <v>376347.87419644347</v>
      </c>
      <c r="M99" s="10">
        <v>384815.9268517922</v>
      </c>
      <c r="N99" s="10">
        <v>376347.87419644347</v>
      </c>
      <c r="O99" s="10">
        <v>395437.4354114944</v>
      </c>
      <c r="P99" s="10">
        <v>0</v>
      </c>
      <c r="Q99" s="10">
        <v>395437.4354114944</v>
      </c>
      <c r="R99" s="10">
        <v>370456.65174110018</v>
      </c>
      <c r="S99" s="10">
        <v>446524.80135319062</v>
      </c>
      <c r="T99" s="10">
        <v>1188.2277097200081</v>
      </c>
      <c r="U99" s="10">
        <v>1214.963545106184</v>
      </c>
      <c r="V99" s="10">
        <v>1188.2277097200081</v>
      </c>
      <c r="W99" s="10">
        <v>1248.498398509073</v>
      </c>
      <c r="X99" s="10">
        <v>0</v>
      </c>
      <c r="Y99" s="10">
        <v>1248.498398509073</v>
      </c>
      <c r="Z99" s="10">
        <v>1169.627594652241</v>
      </c>
      <c r="AA99" s="10">
        <v>1409.794443978016</v>
      </c>
      <c r="AB99" s="10">
        <v>6.0594740568427046</v>
      </c>
      <c r="AC99" s="10">
        <v>6.1958158536088526</v>
      </c>
      <c r="AD99" s="10">
        <v>6.0594740568427046</v>
      </c>
      <c r="AE99" s="10">
        <v>6.3668298541514821</v>
      </c>
      <c r="AF99" s="10">
        <v>0</v>
      </c>
      <c r="AG99" s="10">
        <v>6.3668298541514821</v>
      </c>
      <c r="AH99" s="10">
        <v>5.9646210974432083</v>
      </c>
      <c r="AI99" s="10">
        <v>7.1893735425331364</v>
      </c>
      <c r="AJ99" s="10">
        <v>0.0073935844573260658</v>
      </c>
      <c r="AK99" s="10">
        <v>0.0073289639294009347</v>
      </c>
      <c r="AL99" s="10">
        <v>0.0077196963162673785</v>
      </c>
      <c r="AM99" s="10">
        <v>0.0073766132779066714</v>
      </c>
      <c r="AN99" s="10">
        <v>0</v>
      </c>
      <c r="AO99" s="10">
        <v>0.0076848729648004155</v>
      </c>
      <c r="AP99" s="10">
        <v>0.007769293590971389</v>
      </c>
      <c r="AQ99" s="10">
        <v>0.0079702842143787433</v>
      </c>
      <c r="AR99" s="10">
        <v>0.46017495451398638</v>
      </c>
      <c r="AS99" s="10">
        <v>0.46533274385853296</v>
      </c>
      <c r="AT99" s="10">
        <v>0.48042375498020079</v>
      </c>
      <c r="AU99" s="10">
        <v>0.46881504859607681</v>
      </c>
      <c r="AV99" s="10">
        <v>0</v>
      </c>
      <c r="AW99" s="10">
        <v>0.48836047416480344</v>
      </c>
      <c r="AX99" s="10">
        <v>0.49236084763954385</v>
      </c>
      <c r="AY99" s="10">
        <v>0.49751357288806131</v>
      </c>
      <c r="AZ99" s="10"/>
      <c r="BA99" s="10"/>
      <c r="BB99" s="10"/>
      <c r="BC99" s="10"/>
      <c r="BD99" s="10"/>
      <c r="BE99" s="10"/>
      <c r="BF99" s="10"/>
      <c r="BG99" s="10"/>
    </row>
    <row r="100" x14ac:dyDescent="0.3">
      <c r="A100" s="33"/>
      <c r="B100" s="33"/>
      <c r="C100" s="34">
        <f t="shared" si="1"/>
        <v>61</v>
      </c>
      <c r="D100" s="2">
        <v>77610376.480000004</v>
      </c>
      <c r="E100" s="2">
        <v>78392248.480000004</v>
      </c>
      <c r="F100" s="2">
        <v>77610376.480000004</v>
      </c>
      <c r="G100" s="2">
        <v>81041649.290000007</v>
      </c>
      <c r="H100" s="2">
        <v>0</v>
      </c>
      <c r="I100" s="2">
        <v>81041649.290000007</v>
      </c>
      <c r="J100" s="2">
        <v>76094231.01644741</v>
      </c>
      <c r="K100" s="2">
        <v>91157138.98327513</v>
      </c>
      <c r="L100" s="10">
        <v>395781.09395645268</v>
      </c>
      <c r="M100" s="10">
        <v>399768.32053012698</v>
      </c>
      <c r="N100" s="10">
        <v>395781.09395645268</v>
      </c>
      <c r="O100" s="10">
        <v>413279.17820752948</v>
      </c>
      <c r="P100" s="10">
        <v>0</v>
      </c>
      <c r="Q100" s="10">
        <v>413279.17820752948</v>
      </c>
      <c r="R100" s="10">
        <v>388049.37382600608</v>
      </c>
      <c r="S100" s="10">
        <v>464864.02753165748</v>
      </c>
      <c r="T100" s="10">
        <v>1263.045819649454</v>
      </c>
      <c r="U100" s="10">
        <v>1275.7701511872019</v>
      </c>
      <c r="V100" s="10">
        <v>1263.045819649454</v>
      </c>
      <c r="W100" s="10">
        <v>1318.8869967614371</v>
      </c>
      <c r="X100" s="10">
        <v>0</v>
      </c>
      <c r="Y100" s="10">
        <v>1318.8869967614371</v>
      </c>
      <c r="Z100" s="10">
        <v>1238.3717840813611</v>
      </c>
      <c r="AA100" s="10">
        <v>1483.508372797291</v>
      </c>
      <c r="AB100" s="10">
        <v>6.441015736430626</v>
      </c>
      <c r="AC100" s="10">
        <v>6.5059046093401953</v>
      </c>
      <c r="AD100" s="10">
        <v>6.441015736430626</v>
      </c>
      <c r="AE100" s="10">
        <v>6.7257828406192246</v>
      </c>
      <c r="AF100" s="10">
        <v>0</v>
      </c>
      <c r="AG100" s="10">
        <v>6.7257828406192246</v>
      </c>
      <c r="AH100" s="10">
        <v>6.3151882732437068</v>
      </c>
      <c r="AI100" s="10">
        <v>7.5652843512564898</v>
      </c>
      <c r="AJ100" s="10">
        <v>0.007775361960069201</v>
      </c>
      <c r="AK100" s="10">
        <v>0.0076137378856746419</v>
      </c>
      <c r="AL100" s="10">
        <v>0.0081183130357449854</v>
      </c>
      <c r="AM100" s="10">
        <v>0.00770943871380217</v>
      </c>
      <c r="AN100" s="10">
        <v>0</v>
      </c>
      <c r="AO100" s="10">
        <v>0.0080316067704035553</v>
      </c>
      <c r="AP100" s="10">
        <v>0.0081382518005206211</v>
      </c>
      <c r="AQ100" s="10">
        <v>0.0082976318655533111</v>
      </c>
      <c r="AR100" s="10">
        <v>0.46795031647405561</v>
      </c>
      <c r="AS100" s="10">
        <v>0.47294648174420761</v>
      </c>
      <c r="AT100" s="10">
        <v>0.4885420680159458</v>
      </c>
      <c r="AU100" s="10">
        <v>0.47652448730987901</v>
      </c>
      <c r="AV100" s="10">
        <v>0</v>
      </c>
      <c r="AW100" s="10">
        <v>0.49639208093520698</v>
      </c>
      <c r="AX100" s="10">
        <v>0.50049909944006443</v>
      </c>
      <c r="AY100" s="10">
        <v>0.50581120475361463</v>
      </c>
      <c r="AZ100" s="10"/>
      <c r="BA100" s="10"/>
      <c r="BB100" s="10"/>
      <c r="BC100" s="10"/>
      <c r="BD100" s="10"/>
      <c r="BE100" s="10"/>
      <c r="BF100" s="10"/>
      <c r="BG100" s="10"/>
    </row>
    <row r="101" x14ac:dyDescent="0.3">
      <c r="A101" s="33"/>
      <c r="B101" s="33"/>
      <c r="C101" s="34">
        <f t="shared" si="1"/>
        <v>62</v>
      </c>
      <c r="D101" s="2">
        <v>60642386.549999997</v>
      </c>
      <c r="E101" s="2">
        <v>61200782.549999997</v>
      </c>
      <c r="F101" s="2">
        <v>60642074.07</v>
      </c>
      <c r="G101" s="2">
        <v>64389859.700000003</v>
      </c>
      <c r="H101" s="2">
        <v>0</v>
      </c>
      <c r="I101" s="2">
        <v>64389547.219999999</v>
      </c>
      <c r="J101" s="2">
        <v>60627700.13962771</v>
      </c>
      <c r="K101" s="2">
        <v>76532493.922960758</v>
      </c>
      <c r="L101" s="10">
        <v>309251.30346551148</v>
      </c>
      <c r="M101" s="10">
        <v>312098.89408115367</v>
      </c>
      <c r="N101" s="10">
        <v>309249.70994565182</v>
      </c>
      <c r="O101" s="10">
        <v>328361.87978466699</v>
      </c>
      <c r="P101" s="10">
        <v>0</v>
      </c>
      <c r="Q101" s="10">
        <v>328360.28626480728</v>
      </c>
      <c r="R101" s="10">
        <v>309176.40879514557</v>
      </c>
      <c r="S101" s="10">
        <v>390284.33492847008</v>
      </c>
      <c r="T101" s="10">
        <v>966.70524222473728</v>
      </c>
      <c r="U101" s="10">
        <v>975.60667851620406</v>
      </c>
      <c r="V101" s="10">
        <v>966.7002609555085</v>
      </c>
      <c r="W101" s="10">
        <v>1026.444018109069</v>
      </c>
      <c r="X101" s="10">
        <v>0</v>
      </c>
      <c r="Y101" s="10">
        <v>1026.4390368398399</v>
      </c>
      <c r="Z101" s="10">
        <v>966.47112495620524</v>
      </c>
      <c r="AA101" s="10">
        <v>1220.010743061019</v>
      </c>
      <c r="AB101" s="10">
        <v>4.9298003134895261</v>
      </c>
      <c r="AC101" s="10">
        <v>4.9751939883176366</v>
      </c>
      <c r="AD101" s="10">
        <v>4.9297749110591544</v>
      </c>
      <c r="AE101" s="10">
        <v>5.2344435731084626</v>
      </c>
      <c r="AF101" s="10">
        <v>0</v>
      </c>
      <c r="AG101" s="10">
        <v>5.2344181706780901</v>
      </c>
      <c r="AH101" s="10">
        <v>4.9286064114257009</v>
      </c>
      <c r="AI101" s="10">
        <v>6.221554493447738</v>
      </c>
      <c r="AJ101" s="10">
        <v>0.0060754312365717067</v>
      </c>
      <c r="AK101" s="10">
        <v>0.0059440407153616885</v>
      </c>
      <c r="AL101" s="10">
        <v>0.0063433700848489162</v>
      </c>
      <c r="AM101" s="10">
        <v>0.0061253649388490891</v>
      </c>
      <c r="AN101" s="10">
        <v>0</v>
      </c>
      <c r="AO101" s="10">
        <v>0.0063813055129812672</v>
      </c>
      <c r="AP101" s="10">
        <v>0.0064841116498845055</v>
      </c>
      <c r="AQ101" s="10">
        <v>0.0069664149995091081</v>
      </c>
      <c r="AR101" s="10">
        <v>0.47402574771062733</v>
      </c>
      <c r="AS101" s="10">
        <v>0.47889052245956931</v>
      </c>
      <c r="AT101" s="10">
        <v>0.49488543810079472</v>
      </c>
      <c r="AU101" s="10">
        <v>0.48264985224872808</v>
      </c>
      <c r="AV101" s="10">
        <v>0</v>
      </c>
      <c r="AW101" s="10">
        <v>0.50277338644818825</v>
      </c>
      <c r="AX101" s="10">
        <v>0.50698321108994893</v>
      </c>
      <c r="AY101" s="10">
        <v>0.51277761975312375</v>
      </c>
      <c r="AZ101" s="10"/>
      <c r="BA101" s="10"/>
      <c r="BB101" s="10"/>
      <c r="BC101" s="10"/>
      <c r="BD101" s="10"/>
      <c r="BE101" s="10"/>
      <c r="BF101" s="10"/>
      <c r="BG101" s="10"/>
    </row>
    <row r="102" x14ac:dyDescent="0.3">
      <c r="A102" s="33"/>
      <c r="B102" s="33"/>
      <c r="C102" s="34">
        <f t="shared" si="1"/>
        <v>63</v>
      </c>
      <c r="D102" s="2">
        <v>66714111.535999998</v>
      </c>
      <c r="E102" s="2">
        <v>68535673.915999994</v>
      </c>
      <c r="F102" s="2">
        <v>66714111.535999998</v>
      </c>
      <c r="G102" s="2">
        <v>71347377.475999996</v>
      </c>
      <c r="H102" s="2">
        <v>0</v>
      </c>
      <c r="I102" s="2">
        <v>71347377.475999996</v>
      </c>
      <c r="J102" s="2">
        <v>67544758.400622159</v>
      </c>
      <c r="K102" s="2">
        <v>82682196.307727143</v>
      </c>
      <c r="L102" s="10">
        <v>340214.61103020381</v>
      </c>
      <c r="M102" s="10">
        <v>349503.83219062572</v>
      </c>
      <c r="N102" s="10">
        <v>340214.61103020381</v>
      </c>
      <c r="O102" s="10">
        <v>363842.36733669369</v>
      </c>
      <c r="P102" s="10">
        <v>0</v>
      </c>
      <c r="Q102" s="10">
        <v>363842.36733669369</v>
      </c>
      <c r="R102" s="10">
        <v>344450.56941208808</v>
      </c>
      <c r="S102" s="10">
        <v>421645.29525027273</v>
      </c>
      <c r="T102" s="10">
        <v>1074.093758629572</v>
      </c>
      <c r="U102" s="10">
        <v>1103.4208191009791</v>
      </c>
      <c r="V102" s="10">
        <v>1074.093758629572</v>
      </c>
      <c r="W102" s="10">
        <v>1148.6891015584749</v>
      </c>
      <c r="X102" s="10">
        <v>0</v>
      </c>
      <c r="Y102" s="10">
        <v>1148.6891015584749</v>
      </c>
      <c r="Z102" s="10">
        <v>1087.4671303552</v>
      </c>
      <c r="AA102" s="10">
        <v>1331.179100781284</v>
      </c>
      <c r="AB102" s="10">
        <v>5.47743770978561</v>
      </c>
      <c r="AC102" s="10">
        <v>5.6269936918892594</v>
      </c>
      <c r="AD102" s="10">
        <v>5.47743770978561</v>
      </c>
      <c r="AE102" s="10">
        <v>5.8578433690219871</v>
      </c>
      <c r="AF102" s="10">
        <v>0</v>
      </c>
      <c r="AG102" s="10">
        <v>5.8578433690219871</v>
      </c>
      <c r="AH102" s="10">
        <v>5.5456364214980702</v>
      </c>
      <c r="AI102" s="10">
        <v>6.7884675304332944</v>
      </c>
      <c r="AJ102" s="10">
        <v>0.0066837243750583102</v>
      </c>
      <c r="AK102" s="10">
        <v>0.0066564318173323103</v>
      </c>
      <c r="AL102" s="10">
        <v>0.006978526144508836</v>
      </c>
      <c r="AM102" s="10">
        <v>0.0067872290218753423</v>
      </c>
      <c r="AN102" s="10">
        <v>0</v>
      </c>
      <c r="AO102" s="10">
        <v>0.0070708590583618376</v>
      </c>
      <c r="AP102" s="10">
        <v>0.0072238886486779711</v>
      </c>
      <c r="AQ102" s="10">
        <v>0.0075261952541402777</v>
      </c>
      <c r="AR102" s="10">
        <v>0.48070947208568565</v>
      </c>
      <c r="AS102" s="10">
        <v>0.48554695427690164</v>
      </c>
      <c r="AT102" s="10">
        <v>0.50186396424530355</v>
      </c>
      <c r="AU102" s="10">
        <v>0.48943708127060342</v>
      </c>
      <c r="AV102" s="10">
        <v>0</v>
      </c>
      <c r="AW102" s="10">
        <v>0.50984424550655005</v>
      </c>
      <c r="AX102" s="10">
        <v>0.51420709973862688</v>
      </c>
      <c r="AY102" s="10">
        <v>0.52030381500726408</v>
      </c>
      <c r="AZ102" s="10"/>
      <c r="BA102" s="10"/>
      <c r="BB102" s="10"/>
      <c r="BC102" s="10"/>
      <c r="BD102" s="10"/>
      <c r="BE102" s="10"/>
      <c r="BF102" s="10"/>
      <c r="BG102" s="10"/>
    </row>
    <row r="103" x14ac:dyDescent="0.3">
      <c r="A103" s="33"/>
      <c r="B103" s="33"/>
      <c r="C103" s="34">
        <f t="shared" si="1"/>
        <v>64</v>
      </c>
      <c r="D103" s="2">
        <v>68716004.268999994</v>
      </c>
      <c r="E103" s="2">
        <v>69162548.268999994</v>
      </c>
      <c r="F103" s="2">
        <v>68716004.268999994</v>
      </c>
      <c r="G103" s="2">
        <v>71826470.059</v>
      </c>
      <c r="H103" s="2">
        <v>0</v>
      </c>
      <c r="I103" s="2">
        <v>71826470.059</v>
      </c>
      <c r="J103" s="2">
        <v>67752111.686374232</v>
      </c>
      <c r="K103" s="2">
        <v>82007142.676970914</v>
      </c>
      <c r="L103" s="10">
        <v>350423.44304191798</v>
      </c>
      <c r="M103" s="10">
        <v>352700.63432529278</v>
      </c>
      <c r="N103" s="10">
        <v>350423.44304191798</v>
      </c>
      <c r="O103" s="10">
        <v>366285.5430460014</v>
      </c>
      <c r="P103" s="10">
        <v>0</v>
      </c>
      <c r="Q103" s="10">
        <v>366285.5430460014</v>
      </c>
      <c r="R103" s="10">
        <v>345507.98613898118</v>
      </c>
      <c r="S103" s="10">
        <v>418202.79855617631</v>
      </c>
      <c r="T103" s="10">
        <v>1109.3246201246291</v>
      </c>
      <c r="U103" s="10">
        <v>1116.5334539099831</v>
      </c>
      <c r="V103" s="10">
        <v>1109.3246201246291</v>
      </c>
      <c r="W103" s="10">
        <v>1159.538777912308</v>
      </c>
      <c r="X103" s="10">
        <v>0</v>
      </c>
      <c r="Y103" s="10">
        <v>1159.538777912308</v>
      </c>
      <c r="Z103" s="10">
        <v>1093.763910731858</v>
      </c>
      <c r="AA103" s="10">
        <v>1323.891622707137</v>
      </c>
      <c r="AB103" s="10">
        <v>5.6571006561074197</v>
      </c>
      <c r="AC103" s="10">
        <v>5.6938627522486884</v>
      </c>
      <c r="AD103" s="10">
        <v>5.6571006561074197</v>
      </c>
      <c r="AE103" s="10">
        <v>5.9131722692432103</v>
      </c>
      <c r="AF103" s="10">
        <v>0</v>
      </c>
      <c r="AG103" s="10">
        <v>5.9131722692432103</v>
      </c>
      <c r="AH103" s="10">
        <v>5.5777474192654859</v>
      </c>
      <c r="AI103" s="10">
        <v>6.7513043806692554</v>
      </c>
      <c r="AJ103" s="10">
        <v>0.0068842831316353811</v>
      </c>
      <c r="AK103" s="10">
        <v>0.0067173161152512756</v>
      </c>
      <c r="AL103" s="10">
        <v>0.0071879310283347137</v>
      </c>
      <c r="AM103" s="10">
        <v>0.0068328047837118121</v>
      </c>
      <c r="AN103" s="10">
        <v>0</v>
      </c>
      <c r="AO103" s="10">
        <v>0.0071183393757910107</v>
      </c>
      <c r="AP103" s="10">
        <v>0.0072460650111771325</v>
      </c>
      <c r="AQ103" s="10">
        <v>0.0074647481027707288</v>
      </c>
      <c r="AR103" s="10">
        <v>0.48759375521732101</v>
      </c>
      <c r="AS103" s="10">
        <v>0.49226427039215293</v>
      </c>
      <c r="AT103" s="10">
        <v>0.50905189527363826</v>
      </c>
      <c r="AU103" s="10">
        <v>0.49626988605431521</v>
      </c>
      <c r="AV103" s="10">
        <v>0</v>
      </c>
      <c r="AW103" s="10">
        <v>0.51696258488234104</v>
      </c>
      <c r="AX103" s="10">
        <v>0.52145316474980397</v>
      </c>
      <c r="AY103" s="10">
        <v>0.52776856311003484</v>
      </c>
      <c r="AZ103" s="10"/>
      <c r="BA103" s="10"/>
      <c r="BB103" s="10"/>
      <c r="BC103" s="10"/>
      <c r="BD103" s="10"/>
      <c r="BE103" s="10"/>
      <c r="BF103" s="10"/>
      <c r="BG103" s="10"/>
    </row>
    <row r="104" x14ac:dyDescent="0.3">
      <c r="A104" s="33"/>
      <c r="B104" s="33"/>
      <c r="C104" s="34">
        <f t="shared" si="1"/>
        <v>65</v>
      </c>
      <c r="D104" s="2">
        <v>77696456.695999995</v>
      </c>
      <c r="E104" s="2">
        <v>78789248.695999995</v>
      </c>
      <c r="F104" s="2">
        <v>77696456.695999995</v>
      </c>
      <c r="G104" s="2">
        <v>81755668.406000003</v>
      </c>
      <c r="H104" s="2">
        <v>0</v>
      </c>
      <c r="I104" s="2">
        <v>81755668.406000003</v>
      </c>
      <c r="J104" s="2">
        <v>76836925.582737222</v>
      </c>
      <c r="K104" s="2">
        <v>90556334.967249304</v>
      </c>
      <c r="L104" s="10">
        <v>396220.06775868993</v>
      </c>
      <c r="M104" s="10">
        <v>401792.85883177939</v>
      </c>
      <c r="N104" s="10">
        <v>396220.06775868993</v>
      </c>
      <c r="O104" s="10">
        <v>416920.38289758947</v>
      </c>
      <c r="P104" s="10">
        <v>0</v>
      </c>
      <c r="Q104" s="10">
        <v>416920.38289758947</v>
      </c>
      <c r="R104" s="10">
        <v>391836.8115534528</v>
      </c>
      <c r="S104" s="10">
        <v>461800.17342475982</v>
      </c>
      <c r="T104" s="10">
        <v>1248.135850538152</v>
      </c>
      <c r="U104" s="10">
        <v>1265.690742104417</v>
      </c>
      <c r="V104" s="10">
        <v>1248.135850538152</v>
      </c>
      <c r="W104" s="10">
        <v>1313.344070779116</v>
      </c>
      <c r="X104" s="10">
        <v>0</v>
      </c>
      <c r="Y104" s="10">
        <v>1313.344070779116</v>
      </c>
      <c r="Z104" s="10">
        <v>1234.3281218110401</v>
      </c>
      <c r="AA104" s="10">
        <v>1454.7202404377399</v>
      </c>
      <c r="AB104" s="10">
        <v>6.3649810081717257</v>
      </c>
      <c r="AC104" s="10">
        <v>6.4545037563338052</v>
      </c>
      <c r="AD104" s="10">
        <v>6.3649810081717257</v>
      </c>
      <c r="AE104" s="10">
        <v>6.6975161911259367</v>
      </c>
      <c r="AF104" s="10">
        <v>0</v>
      </c>
      <c r="AG104" s="10">
        <v>6.6975161911259367</v>
      </c>
      <c r="AH104" s="10">
        <v>6.2945672538707278</v>
      </c>
      <c r="AI104" s="10">
        <v>7.4184766815222458</v>
      </c>
      <c r="AJ104" s="10">
        <v>0.0077839858692338899</v>
      </c>
      <c r="AK104" s="10">
        <v>0.0076522959783915682</v>
      </c>
      <c r="AL104" s="10">
        <v>0.0081273173232045692</v>
      </c>
      <c r="AM104" s="10">
        <v>0.0077773628819738606</v>
      </c>
      <c r="AN104" s="10">
        <v>0</v>
      </c>
      <c r="AO104" s="10">
        <v>0.0081023694068565969</v>
      </c>
      <c r="AP104" s="10">
        <v>0.0082176827286029146</v>
      </c>
      <c r="AQ104" s="10">
        <v>0.0082429433287702185</v>
      </c>
      <c r="AR104" s="10">
        <v>0.49537774108655491</v>
      </c>
      <c r="AS104" s="10">
        <v>0.49991656637054449</v>
      </c>
      <c r="AT104" s="10">
        <v>0.51717921259684285</v>
      </c>
      <c r="AU104" s="10">
        <v>0.50404724893628905</v>
      </c>
      <c r="AV104" s="10">
        <v>0</v>
      </c>
      <c r="AW104" s="10">
        <v>0.52506495428919764</v>
      </c>
      <c r="AX104" s="10">
        <v>0.52967084747840687</v>
      </c>
      <c r="AY104" s="10">
        <v>0.53601150643880502</v>
      </c>
      <c r="AZ104" s="10"/>
      <c r="BA104" s="10"/>
      <c r="BB104" s="10"/>
      <c r="BC104" s="10"/>
      <c r="BD104" s="10"/>
      <c r="BE104" s="10"/>
      <c r="BF104" s="10"/>
      <c r="BG104" s="10"/>
    </row>
    <row r="105" x14ac:dyDescent="0.3">
      <c r="A105" s="33"/>
      <c r="B105" s="33"/>
      <c r="C105" s="34">
        <f t="shared" ref="C105:C139" si="2">C104+1</f>
        <v>66</v>
      </c>
      <c r="D105" s="2">
        <v>67021783.461999997</v>
      </c>
      <c r="E105" s="2">
        <v>67134103.461999997</v>
      </c>
      <c r="F105" s="2">
        <v>67021783.461999997</v>
      </c>
      <c r="G105" s="2">
        <v>70345092.362000003</v>
      </c>
      <c r="H105" s="2">
        <v>0</v>
      </c>
      <c r="I105" s="2">
        <v>70345092.362000003</v>
      </c>
      <c r="J105" s="2">
        <v>65947715.822295569</v>
      </c>
      <c r="K105" s="2">
        <v>80234918.059839055</v>
      </c>
      <c r="L105" s="10">
        <v>341783.61168417369</v>
      </c>
      <c r="M105" s="10">
        <v>342356.39762452588</v>
      </c>
      <c r="N105" s="10">
        <v>341783.61168417369</v>
      </c>
      <c r="O105" s="10">
        <v>358731.12426757382</v>
      </c>
      <c r="P105" s="10">
        <v>0</v>
      </c>
      <c r="Q105" s="10">
        <v>358731.12426757382</v>
      </c>
      <c r="R105" s="10">
        <v>336306.30717019562</v>
      </c>
      <c r="S105" s="10">
        <v>409165.17975418852</v>
      </c>
      <c r="T105" s="10">
        <v>1079.812197299736</v>
      </c>
      <c r="U105" s="10">
        <v>1081.621825449507</v>
      </c>
      <c r="V105" s="10">
        <v>1079.812197299736</v>
      </c>
      <c r="W105" s="10">
        <v>1133.3552291357871</v>
      </c>
      <c r="X105" s="10">
        <v>0</v>
      </c>
      <c r="Y105" s="10">
        <v>1133.3552291357871</v>
      </c>
      <c r="Z105" s="10">
        <v>1062.507505031507</v>
      </c>
      <c r="AA105" s="10">
        <v>1292.6937884230049</v>
      </c>
      <c r="AB105" s="10">
        <v>5.5065994020134967</v>
      </c>
      <c r="AC105" s="10">
        <v>5.5158277634936832</v>
      </c>
      <c r="AD105" s="10">
        <v>5.5065994020134967</v>
      </c>
      <c r="AE105" s="10">
        <v>5.779646907707253</v>
      </c>
      <c r="AF105" s="10">
        <v>0</v>
      </c>
      <c r="AG105" s="10">
        <v>5.779646907707253</v>
      </c>
      <c r="AH105" s="10">
        <v>5.4183525676708708</v>
      </c>
      <c r="AI105" s="10">
        <v>6.5922082192786702</v>
      </c>
      <c r="AJ105" s="10">
        <v>0.0067145483537336117</v>
      </c>
      <c r="AK105" s="10">
        <v>0.006520306240225226</v>
      </c>
      <c r="AL105" s="10">
        <v>0.0070107096890406973</v>
      </c>
      <c r="AM105" s="10">
        <v>0.0066918822991983568</v>
      </c>
      <c r="AN105" s="10">
        <v>0</v>
      </c>
      <c r="AO105" s="10">
        <v>0.0069715279122412668</v>
      </c>
      <c r="AP105" s="10">
        <v>0.0070530854949439484</v>
      </c>
      <c r="AQ105" s="10">
        <v>0.0073034303209705631</v>
      </c>
      <c r="AR105" s="10">
        <v>0.5020922894402885</v>
      </c>
      <c r="AS105" s="10">
        <v>0.50643687261076975</v>
      </c>
      <c r="AT105" s="10">
        <v>0.52418992228588357</v>
      </c>
      <c r="AU105" s="10">
        <v>0.51073913123548742</v>
      </c>
      <c r="AV105" s="10">
        <v>0</v>
      </c>
      <c r="AW105" s="10">
        <v>0.53203648220143895</v>
      </c>
      <c r="AX105" s="10">
        <v>0.53672393297335086</v>
      </c>
      <c r="AY105" s="10">
        <v>0.5433149367597756</v>
      </c>
      <c r="AZ105" s="10"/>
      <c r="BA105" s="10"/>
      <c r="BB105" s="10"/>
      <c r="BC105" s="10"/>
      <c r="BD105" s="10"/>
      <c r="BE105" s="10"/>
      <c r="BF105" s="10"/>
      <c r="BG105" s="10"/>
    </row>
    <row r="106" x14ac:dyDescent="0.3">
      <c r="A106" s="33"/>
      <c r="B106" s="33"/>
      <c r="C106" s="34">
        <f t="shared" si="2"/>
        <v>67</v>
      </c>
      <c r="D106" s="2">
        <v>62994368.232000001</v>
      </c>
      <c r="E106" s="2">
        <v>63800168.792000003</v>
      </c>
      <c r="F106" s="2">
        <v>61120448.571999997</v>
      </c>
      <c r="G106" s="2">
        <v>65793599.641999997</v>
      </c>
      <c r="H106" s="2">
        <v>4760420.0999999996</v>
      </c>
      <c r="I106" s="2">
        <v>63919679.982000001</v>
      </c>
      <c r="J106" s="2">
        <v>59432763.898758821</v>
      </c>
      <c r="K106" s="2">
        <v>77055089.828567952</v>
      </c>
      <c r="L106" s="10">
        <v>321245.44555432582</v>
      </c>
      <c r="M106" s="10">
        <v>325354.69797149079</v>
      </c>
      <c r="N106" s="10">
        <v>311689.22373632668</v>
      </c>
      <c r="O106" s="10">
        <v>335520.37784991338</v>
      </c>
      <c r="P106" s="10">
        <v>24276.190379720811</v>
      </c>
      <c r="Q106" s="10">
        <v>325964.15603191429</v>
      </c>
      <c r="R106" s="10">
        <v>303082.72398044588</v>
      </c>
      <c r="S106" s="10">
        <v>392949.35974344017</v>
      </c>
      <c r="T106" s="10">
        <v>1017.9098379601199</v>
      </c>
      <c r="U106" s="10">
        <v>1030.930562518178</v>
      </c>
      <c r="V106" s="10">
        <v>987.62965084187044</v>
      </c>
      <c r="W106" s="10">
        <v>1063.1419003005531</v>
      </c>
      <c r="X106" s="10">
        <v>76.922407329606045</v>
      </c>
      <c r="Y106" s="10">
        <v>1032.861713182303</v>
      </c>
      <c r="Z106" s="10">
        <v>960.35878710465727</v>
      </c>
      <c r="AA106" s="10">
        <v>1245.1134316092159</v>
      </c>
      <c r="AB106" s="10">
        <v>5.1909227540045526</v>
      </c>
      <c r="AC106" s="10">
        <v>5.2573231097742754</v>
      </c>
      <c r="AD106" s="10">
        <v>5.0365062168556163</v>
      </c>
      <c r="AE106" s="10">
        <v>5.4215877233932304</v>
      </c>
      <c r="AF106" s="10">
        <v>0.39227273340853841</v>
      </c>
      <c r="AG106" s="10">
        <v>5.2671711862442923</v>
      </c>
      <c r="AH106" s="10">
        <v>4.8974359949010431</v>
      </c>
      <c r="AI106" s="10">
        <v>6.3495679110532306</v>
      </c>
      <c r="AJ106" s="10">
        <v>0.0063110635029055137</v>
      </c>
      <c r="AK106" s="10">
        <v>0.0061965024815944323</v>
      </c>
      <c r="AL106" s="10">
        <v>0.0063934097075346195</v>
      </c>
      <c r="AM106" s="10">
        <v>0.0062589017948703612</v>
      </c>
      <c r="AN106" s="10">
        <v>0.002249074532415382</v>
      </c>
      <c r="AO106" s="10">
        <v>0.0063347394704219963</v>
      </c>
      <c r="AP106" s="10">
        <v>0.0063563136304570318</v>
      </c>
      <c r="AQ106" s="10">
        <v>0.0070139845973216227</v>
      </c>
      <c r="AR106" s="10">
        <v>0.50840335294319405</v>
      </c>
      <c r="AS106" s="10">
        <v>0.51263337509236417</v>
      </c>
      <c r="AT106" s="10">
        <v>0.53058333199341823</v>
      </c>
      <c r="AU106" s="10">
        <v>0.51699803303035774</v>
      </c>
      <c r="AV106" s="10">
        <v>0.002249074532415382</v>
      </c>
      <c r="AW106" s="10">
        <v>0.53837122167186091</v>
      </c>
      <c r="AX106" s="10">
        <v>0.54308024660380794</v>
      </c>
      <c r="AY106" s="10">
        <v>0.55032892135709721</v>
      </c>
      <c r="AZ106" s="10">
        <v>12.232943082481315</v>
      </c>
      <c r="BA106" s="10">
        <v>12.402213975190973</v>
      </c>
      <c r="BB106" s="10">
        <v>11.839297223369005</v>
      </c>
      <c r="BC106" s="10">
        <v>12.820965011470312</v>
      </c>
      <c r="BD106" s="10">
        <v>0</v>
      </c>
      <c r="BE106" s="10">
        <v>12.427319152358004</v>
      </c>
      <c r="BF106" s="10">
        <v>11.48477290875207</v>
      </c>
      <c r="BG106" s="10">
        <v>15.18661551079661</v>
      </c>
    </row>
    <row r="107" x14ac:dyDescent="0.3">
      <c r="A107" s="33"/>
      <c r="B107" s="33"/>
      <c r="C107" s="34">
        <f t="shared" si="2"/>
        <v>68</v>
      </c>
      <c r="D107" s="2">
        <v>63174851.461000003</v>
      </c>
      <c r="E107" s="2">
        <v>64645017.721000001</v>
      </c>
      <c r="F107" s="2">
        <v>60893510.461000003</v>
      </c>
      <c r="G107" s="2">
        <v>66605717.141000003</v>
      </c>
      <c r="H107" s="2">
        <v>8377889.7999999998</v>
      </c>
      <c r="I107" s="2">
        <v>64324376.141000003</v>
      </c>
      <c r="J107" s="2">
        <v>60085544.103307024</v>
      </c>
      <c r="K107" s="2">
        <v>78465148.384649292</v>
      </c>
      <c r="L107" s="10">
        <v>322165.83601052751</v>
      </c>
      <c r="M107" s="10">
        <v>329663.08105778758</v>
      </c>
      <c r="N107" s="10">
        <v>310531.93243192049</v>
      </c>
      <c r="O107" s="10">
        <v>339661.84406555828</v>
      </c>
      <c r="P107" s="10">
        <v>42723.802415068589</v>
      </c>
      <c r="Q107" s="10">
        <v>328027.94048695132</v>
      </c>
      <c r="R107" s="10">
        <v>306411.63533466129</v>
      </c>
      <c r="S107" s="10">
        <v>400140.08014939458</v>
      </c>
      <c r="T107" s="10">
        <v>1013.5219704325229</v>
      </c>
      <c r="U107" s="10">
        <v>1037.1080299204259</v>
      </c>
      <c r="V107" s="10">
        <v>976.9221340723866</v>
      </c>
      <c r="W107" s="10">
        <v>1068.5637736796509</v>
      </c>
      <c r="X107" s="10">
        <v>134.4075242251171</v>
      </c>
      <c r="Y107" s="10">
        <v>1031.963937319515</v>
      </c>
      <c r="Z107" s="10">
        <v>963.95982967507882</v>
      </c>
      <c r="AA107" s="10">
        <v>1258.8260987077149</v>
      </c>
      <c r="AB107" s="10">
        <v>5.1685464289695098</v>
      </c>
      <c r="AC107" s="10">
        <v>5.2888256602994863</v>
      </c>
      <c r="AD107" s="10">
        <v>4.9819022722184521</v>
      </c>
      <c r="AE107" s="10">
        <v>5.4492370542507587</v>
      </c>
      <c r="AF107" s="10">
        <v>0.68542325635417745</v>
      </c>
      <c r="AG107" s="10">
        <v>5.2625928974996992</v>
      </c>
      <c r="AH107" s="10">
        <v>4.9157998353119003</v>
      </c>
      <c r="AI107" s="10">
        <v>6.4194968900307154</v>
      </c>
      <c r="AJ107" s="10">
        <v>0.0063291451370483236</v>
      </c>
      <c r="AK107" s="10">
        <v>0.0062785572564366156</v>
      </c>
      <c r="AL107" s="10">
        <v>0.0063696711984795405</v>
      </c>
      <c r="AM107" s="10">
        <v>0.0063361579975982022</v>
      </c>
      <c r="AN107" s="10">
        <v>0.0039581587735424018</v>
      </c>
      <c r="AO107" s="10">
        <v>0.0063748467540108295</v>
      </c>
      <c r="AP107" s="10">
        <v>0.006426128248517373</v>
      </c>
      <c r="AQ107" s="10">
        <v>0.0071423360016958128</v>
      </c>
      <c r="AR107" s="10">
        <v>0.51473249808024235</v>
      </c>
      <c r="AS107" s="10">
        <v>0.51891193234880084</v>
      </c>
      <c r="AT107" s="10">
        <v>0.53695300319189776</v>
      </c>
      <c r="AU107" s="10">
        <v>0.52333419102795597</v>
      </c>
      <c r="AV107" s="10">
        <v>0.0062072333059577838</v>
      </c>
      <c r="AW107" s="10">
        <v>0.5447460684258717</v>
      </c>
      <c r="AX107" s="10">
        <v>0.54950637485232534</v>
      </c>
      <c r="AY107" s="10">
        <v>0.55747125735879299</v>
      </c>
      <c r="AZ107" s="10">
        <v>6.5406639343716364</v>
      </c>
      <c r="BA107" s="10">
        <v>6.7161456242835751</v>
      </c>
      <c r="BB107" s="10">
        <v>6.2683589680303511</v>
      </c>
      <c r="BC107" s="10">
        <v>6.9501782347387762</v>
      </c>
      <c r="BD107" s="10">
        <v>0</v>
      </c>
      <c r="BE107" s="10">
        <v>6.6778732683974908</v>
      </c>
      <c r="BF107" s="10">
        <v>6.1719186498856811</v>
      </c>
      <c r="BG107" s="10">
        <v>8.3657412854307651</v>
      </c>
    </row>
    <row r="108" x14ac:dyDescent="0.3">
      <c r="A108" s="33"/>
      <c r="B108" s="33"/>
      <c r="C108" s="34">
        <f t="shared" si="2"/>
        <v>69</v>
      </c>
      <c r="D108" s="2">
        <v>70229608.068000004</v>
      </c>
      <c r="E108" s="2">
        <v>70784129.717999995</v>
      </c>
      <c r="F108" s="2">
        <v>67713691.107999995</v>
      </c>
      <c r="G108" s="2">
        <v>72930226.637999997</v>
      </c>
      <c r="H108" s="2">
        <v>10086282.199999999</v>
      </c>
      <c r="I108" s="2">
        <v>70414309.678000003</v>
      </c>
      <c r="J108" s="2">
        <v>65260808.911108769</v>
      </c>
      <c r="K108" s="2">
        <v>82736366.021355346</v>
      </c>
      <c r="L108" s="10">
        <v>358142.20172542008</v>
      </c>
      <c r="M108" s="10">
        <v>360970.03474483709</v>
      </c>
      <c r="N108" s="10">
        <v>345312.05694459938</v>
      </c>
      <c r="O108" s="10">
        <v>371914.24897568888</v>
      </c>
      <c r="P108" s="10">
        <v>51435.903085693877</v>
      </c>
      <c r="Q108" s="10">
        <v>359084.1041948683</v>
      </c>
      <c r="R108" s="10">
        <v>332803.36360663979</v>
      </c>
      <c r="S108" s="10">
        <v>421921.53857611981</v>
      </c>
      <c r="T108" s="10">
        <v>1132.863517945575</v>
      </c>
      <c r="U108" s="10">
        <v>1141.8084254351299</v>
      </c>
      <c r="V108" s="10">
        <v>1092.2796300872681</v>
      </c>
      <c r="W108" s="10">
        <v>1176.4268004129499</v>
      </c>
      <c r="X108" s="10">
        <v>162.7003403610085</v>
      </c>
      <c r="Y108" s="10">
        <v>1135.8429125546429</v>
      </c>
      <c r="Z108" s="10">
        <v>1052.7125467570329</v>
      </c>
      <c r="AA108" s="10">
        <v>1334.60819804422</v>
      </c>
      <c r="AB108" s="10">
        <v>5.7771393822757418</v>
      </c>
      <c r="AC108" s="10">
        <v>5.8227547423876427</v>
      </c>
      <c r="AD108" s="10">
        <v>5.5701781966447736</v>
      </c>
      <c r="AE108" s="10">
        <v>5.9992942586370859</v>
      </c>
      <c r="AF108" s="10">
        <v>0.82970501646466355</v>
      </c>
      <c r="AG108" s="10">
        <v>5.7923330730061187</v>
      </c>
      <c r="AH108" s="10">
        <v>5.3684022971406424</v>
      </c>
      <c r="AI108" s="10">
        <v>6.8059545202864813</v>
      </c>
      <c r="AJ108" s="10">
        <v>0.0070359228728031579</v>
      </c>
      <c r="AK108" s="10">
        <v>0.006874809953638988</v>
      </c>
      <c r="AL108" s="10">
        <v>0.0070830856150033922</v>
      </c>
      <c r="AM108" s="10">
        <v>0.0069378044200137153</v>
      </c>
      <c r="AN108" s="10">
        <v>0.004765293807320616</v>
      </c>
      <c r="AO108" s="10">
        <v>0.0069783876722373326</v>
      </c>
      <c r="AP108" s="10">
        <v>0.0069796210373617735</v>
      </c>
      <c r="AQ108" s="10">
        <v>0.0075311260839903875</v>
      </c>
      <c r="AR108" s="10">
        <v>0.52176842095304554</v>
      </c>
      <c r="AS108" s="10">
        <v>0.52578674230243982</v>
      </c>
      <c r="AT108" s="10">
        <v>0.54403608880690113</v>
      </c>
      <c r="AU108" s="10">
        <v>0.53027199544796966</v>
      </c>
      <c r="AV108" s="10">
        <v>0.0109725271132784</v>
      </c>
      <c r="AW108" s="10">
        <v>0.55172445609810905</v>
      </c>
      <c r="AX108" s="10">
        <v>0.55648599588968717</v>
      </c>
      <c r="AY108" s="10">
        <v>0.56500238344278342</v>
      </c>
      <c r="AZ108" s="10">
        <v>5.9628835159896685</v>
      </c>
      <c r="BA108" s="10">
        <v>6.0178613203981142</v>
      </c>
      <c r="BB108" s="10">
        <v>5.7134440386766094</v>
      </c>
      <c r="BC108" s="10">
        <v>6.2306351529605228</v>
      </c>
      <c r="BD108" s="10">
        <v>-1.1102230246251565e-16</v>
      </c>
      <c r="BE108" s="10">
        <v>5.9811956756474656</v>
      </c>
      <c r="BF108" s="10">
        <v>5.4702541151494621</v>
      </c>
      <c r="BG108" s="10">
        <v>7.2028605169658402</v>
      </c>
    </row>
    <row r="109" x14ac:dyDescent="0.3">
      <c r="A109" s="33"/>
      <c r="B109" s="33"/>
      <c r="C109" s="34">
        <f t="shared" si="2"/>
        <v>70</v>
      </c>
      <c r="D109" s="2">
        <v>68780968.662</v>
      </c>
      <c r="E109" s="2">
        <v>69614380.662</v>
      </c>
      <c r="F109" s="2">
        <v>65932870.071999997</v>
      </c>
      <c r="G109" s="2">
        <v>71362349.522</v>
      </c>
      <c r="H109" s="2">
        <v>11563364.6</v>
      </c>
      <c r="I109" s="2">
        <v>68514250.931999996</v>
      </c>
      <c r="J109" s="2">
        <v>63798147.323825113</v>
      </c>
      <c r="K109" s="2">
        <v>83177970.122093618</v>
      </c>
      <c r="L109" s="10">
        <v>350754.73480593081</v>
      </c>
      <c r="M109" s="10">
        <v>355004.79424432869</v>
      </c>
      <c r="N109" s="10">
        <v>336230.59993156238</v>
      </c>
      <c r="O109" s="10">
        <v>363918.71863162878</v>
      </c>
      <c r="P109" s="10">
        <v>58968.417610816337</v>
      </c>
      <c r="Q109" s="10">
        <v>349394.58375726029</v>
      </c>
      <c r="R109" s="10">
        <v>325344.38931275287</v>
      </c>
      <c r="S109" s="10">
        <v>424173.53839899</v>
      </c>
      <c r="T109" s="10">
        <v>1113.8438027238431</v>
      </c>
      <c r="U109" s="10">
        <v>1127.3401347670481</v>
      </c>
      <c r="V109" s="10">
        <v>1067.7214955547281</v>
      </c>
      <c r="W109" s="10">
        <v>1155.6468643746659</v>
      </c>
      <c r="X109" s="10">
        <v>187.25793266505801</v>
      </c>
      <c r="Y109" s="10">
        <v>1109.524557205551</v>
      </c>
      <c r="Z109" s="10">
        <v>1033.1516465130139</v>
      </c>
      <c r="AA109" s="10">
        <v>1346.9898482954709</v>
      </c>
      <c r="AB109" s="10">
        <v>5.6801466341586506</v>
      </c>
      <c r="AC109" s="10">
        <v>5.748972393067783</v>
      </c>
      <c r="AD109" s="10">
        <v>5.444941781211031</v>
      </c>
      <c r="AE109" s="10">
        <v>5.8933251061785041</v>
      </c>
      <c r="AF109" s="10">
        <v>0.95493866675545891</v>
      </c>
      <c r="AG109" s="10">
        <v>5.6581202532308854</v>
      </c>
      <c r="AH109" s="10">
        <v>5.2686497273364461</v>
      </c>
      <c r="AI109" s="10">
        <v>6.869095859160014</v>
      </c>
      <c r="AJ109" s="10">
        <v>0.0068907915612165908</v>
      </c>
      <c r="AK109" s="10">
        <v>0.0067611997067448517</v>
      </c>
      <c r="AL109" s="10">
        <v>0.006896805593096615</v>
      </c>
      <c r="AM109" s="10">
        <v>0.0067886533027490476</v>
      </c>
      <c r="AN109" s="10">
        <v>0.0054631457486060062</v>
      </c>
      <c r="AO109" s="10">
        <v>0.0067900829570416953</v>
      </c>
      <c r="AP109" s="10">
        <v>0.0068231898843392706</v>
      </c>
      <c r="AQ109" s="10">
        <v>0.0075713233554176662</v>
      </c>
      <c r="AR109" s="10">
        <v>0.52865921251426218</v>
      </c>
      <c r="AS109" s="10">
        <v>0.53254794200918465</v>
      </c>
      <c r="AT109" s="10">
        <v>0.55093289439999771</v>
      </c>
      <c r="AU109" s="10">
        <v>0.53706064875071868</v>
      </c>
      <c r="AV109" s="10">
        <v>0.016435672861884406</v>
      </c>
      <c r="AW109" s="10">
        <v>0.55851453905515069</v>
      </c>
      <c r="AX109" s="10">
        <v>0.56330918577402644</v>
      </c>
      <c r="AY109" s="10">
        <v>0.57257370679820108</v>
      </c>
      <c r="AZ109" s="10">
        <v>4.9481795343545603</v>
      </c>
      <c r="BA109" s="10">
        <v>5.0202530206476412</v>
      </c>
      <c r="BB109" s="10">
        <v>4.7018759117912792</v>
      </c>
      <c r="BC109" s="10">
        <v>5.1714174023363411</v>
      </c>
      <c r="BD109" s="10">
        <v>0</v>
      </c>
      <c r="BE109" s="10">
        <v>4.92511377977306</v>
      </c>
      <c r="BF109" s="10">
        <v>4.5172650461808592</v>
      </c>
      <c r="BG109" s="10">
        <v>6.1932325062286475</v>
      </c>
    </row>
    <row r="110" x14ac:dyDescent="0.3">
      <c r="A110" s="33"/>
      <c r="B110" s="33"/>
      <c r="C110" s="34">
        <f t="shared" si="2"/>
        <v>71</v>
      </c>
      <c r="D110" s="2">
        <v>70718758.202000007</v>
      </c>
      <c r="E110" s="2">
        <v>72597046.412</v>
      </c>
      <c r="F110" s="2">
        <v>67647041.442000002</v>
      </c>
      <c r="G110" s="2">
        <v>74613028.741999999</v>
      </c>
      <c r="H110" s="2">
        <v>13231989.699999999</v>
      </c>
      <c r="I110" s="2">
        <v>71541311.981999993</v>
      </c>
      <c r="J110" s="2">
        <v>66414695.813567303</v>
      </c>
      <c r="K110" s="2">
        <v>85406719.112545922</v>
      </c>
      <c r="L110" s="10">
        <v>360636.66682047542</v>
      </c>
      <c r="M110" s="10">
        <v>370215.16645204049</v>
      </c>
      <c r="N110" s="10">
        <v>344972.17097937543</v>
      </c>
      <c r="O110" s="10">
        <v>380495.8496306602</v>
      </c>
      <c r="P110" s="10">
        <v>67477.7213590256</v>
      </c>
      <c r="Q110" s="10">
        <v>364831.35378956009</v>
      </c>
      <c r="R110" s="10">
        <v>338687.71362876281</v>
      </c>
      <c r="S110" s="10">
        <v>435539.24429558322</v>
      </c>
      <c r="T110" s="10">
        <v>1130.8668457983531</v>
      </c>
      <c r="U110" s="10">
        <v>1160.9026371152149</v>
      </c>
      <c r="V110" s="10">
        <v>1081.7468848165031</v>
      </c>
      <c r="W110" s="10">
        <v>1193.14030130327</v>
      </c>
      <c r="X110" s="10">
        <v>211.59334292796029</v>
      </c>
      <c r="Y110" s="10">
        <v>1144.02034032142</v>
      </c>
      <c r="Z110" s="10">
        <v>1062.0403903984541</v>
      </c>
      <c r="AA110" s="10">
        <v>1365.7426898943941</v>
      </c>
      <c r="AB110" s="10">
        <v>5.766957173110665</v>
      </c>
      <c r="AC110" s="10">
        <v>5.920127391893188</v>
      </c>
      <c r="AD110" s="10">
        <v>5.5164655149816166</v>
      </c>
      <c r="AE110" s="10">
        <v>6.0845262593853073</v>
      </c>
      <c r="AF110" s="10">
        <v>1.079039279747751</v>
      </c>
      <c r="AG110" s="10">
        <v>5.8340346012562589</v>
      </c>
      <c r="AH110" s="10">
        <v>5.415970474594431</v>
      </c>
      <c r="AI110" s="10">
        <v>6.9647276612390367</v>
      </c>
      <c r="AJ110" s="10">
        <v>0.0070849281671615284</v>
      </c>
      <c r="AK110" s="10">
        <v>0.0070508869610512882</v>
      </c>
      <c r="AL110" s="10">
        <v>0.0070761138300842038</v>
      </c>
      <c r="AM110" s="10">
        <v>0.0070978882756842863</v>
      </c>
      <c r="AN110" s="10">
        <v>0.0062514926040776629</v>
      </c>
      <c r="AO110" s="10">
        <v>0.0070900788756416006</v>
      </c>
      <c r="AP110" s="10">
        <v>0.0071030288441835624</v>
      </c>
      <c r="AQ110" s="10">
        <v>0.0077741965351791533</v>
      </c>
      <c r="AR110" s="10">
        <v>0.53574414068142373</v>
      </c>
      <c r="AS110" s="10">
        <v>0.53959882897023592</v>
      </c>
      <c r="AT110" s="10">
        <v>0.55800900823008193</v>
      </c>
      <c r="AU110" s="10">
        <v>0.54415853702640293</v>
      </c>
      <c r="AV110" s="10">
        <v>0.02268716546596207</v>
      </c>
      <c r="AW110" s="10">
        <v>0.56560461793079231</v>
      </c>
      <c r="AX110" s="10">
        <v>0.57041221461821001</v>
      </c>
      <c r="AY110" s="10">
        <v>0.58034790333338027</v>
      </c>
      <c r="AZ110" s="10">
        <v>4.3445294173709961</v>
      </c>
      <c r="BA110" s="10">
        <v>4.4864799669546302</v>
      </c>
      <c r="BB110" s="10">
        <v>4.1123861925315746</v>
      </c>
      <c r="BC110" s="10">
        <v>4.6388366703459578</v>
      </c>
      <c r="BD110" s="10">
        <v>0</v>
      </c>
      <c r="BE110" s="10">
        <v>4.4066934455065363</v>
      </c>
      <c r="BF110" s="10">
        <v>4.0192523814893315</v>
      </c>
      <c r="BG110" s="10">
        <v>5.4545636029739297</v>
      </c>
    </row>
    <row r="111" x14ac:dyDescent="0.3">
      <c r="A111" s="33"/>
      <c r="B111" s="33"/>
      <c r="C111" s="34">
        <f t="shared" si="2"/>
        <v>72</v>
      </c>
      <c r="D111" s="2">
        <v>70421723.550999999</v>
      </c>
      <c r="E111" s="2">
        <v>71674487.641000003</v>
      </c>
      <c r="F111" s="2">
        <v>67067305.560999997</v>
      </c>
      <c r="G111" s="2">
        <v>73675270.691</v>
      </c>
      <c r="H111" s="2">
        <v>14274224.199999999</v>
      </c>
      <c r="I111" s="2">
        <v>70320852.701000005</v>
      </c>
      <c r="J111" s="2">
        <v>65753363.543499783</v>
      </c>
      <c r="K111" s="2">
        <v>85514490.877868578</v>
      </c>
      <c r="L111" s="10">
        <v>359121.91190692282</v>
      </c>
      <c r="M111" s="10">
        <v>365510.49503842363</v>
      </c>
      <c r="N111" s="10">
        <v>342015.75572158932</v>
      </c>
      <c r="O111" s="10">
        <v>375713.66812189133</v>
      </c>
      <c r="P111" s="10">
        <v>72792.689914492614</v>
      </c>
      <c r="Q111" s="10">
        <v>358607.51193655789</v>
      </c>
      <c r="R111" s="10">
        <v>335315.19024738879</v>
      </c>
      <c r="S111" s="10">
        <v>436088.83610419917</v>
      </c>
      <c r="T111" s="10">
        <v>1145.813920452327</v>
      </c>
      <c r="U111" s="10">
        <v>1166.1973257565901</v>
      </c>
      <c r="V111" s="10">
        <v>1091.235040042304</v>
      </c>
      <c r="W111" s="10">
        <v>1198.751556963879</v>
      </c>
      <c r="X111" s="10">
        <v>232.25226488773191</v>
      </c>
      <c r="Y111" s="10">
        <v>1144.172676553856</v>
      </c>
      <c r="Z111" s="10">
        <v>1069.8562242678131</v>
      </c>
      <c r="AA111" s="10">
        <v>1391.3844919926551</v>
      </c>
      <c r="AB111" s="10">
        <v>5.8431811244211316</v>
      </c>
      <c r="AC111" s="10">
        <v>5.9471281327436323</v>
      </c>
      <c r="AD111" s="10">
        <v>5.5648512157759411</v>
      </c>
      <c r="AE111" s="10">
        <v>6.1131413622175614</v>
      </c>
      <c r="AF111" s="10">
        <v>1.1843913100307939</v>
      </c>
      <c r="AG111" s="10">
        <v>5.8348114535723701</v>
      </c>
      <c r="AH111" s="10">
        <v>5.4558280222484354</v>
      </c>
      <c r="AI111" s="10">
        <v>7.09549033687275</v>
      </c>
      <c r="AJ111" s="10">
        <v>0.0070551698792758483</v>
      </c>
      <c r="AK111" s="10">
        <v>0.006961284726101794</v>
      </c>
      <c r="AL111" s="10">
        <v>0.0070154714575887652</v>
      </c>
      <c r="AM111" s="10">
        <v>0.0070086799700057002</v>
      </c>
      <c r="AN111" s="10">
        <v>0.0067438993710255378</v>
      </c>
      <c r="AO111" s="10">
        <v>0.0069691256483793455</v>
      </c>
      <c r="AP111" s="10">
        <v>0.0070322995856612431</v>
      </c>
      <c r="AQ111" s="10">
        <v>0.0077840065231200017</v>
      </c>
      <c r="AR111" s="10">
        <v>0.54279931056069963</v>
      </c>
      <c r="AS111" s="10">
        <v>0.54656011369633772</v>
      </c>
      <c r="AT111" s="10">
        <v>0.56502447968767067</v>
      </c>
      <c r="AU111" s="10">
        <v>0.55116721699640858</v>
      </c>
      <c r="AV111" s="10">
        <v>0.029431064836987608</v>
      </c>
      <c r="AW111" s="10">
        <v>0.57257374357917168</v>
      </c>
      <c r="AX111" s="10">
        <v>0.57744451420387122</v>
      </c>
      <c r="AY111" s="10">
        <v>0.58813190985650032</v>
      </c>
      <c r="AZ111" s="10">
        <v>3.9334886831187648</v>
      </c>
      <c r="BA111" s="10">
        <v>4.0212527585912516</v>
      </c>
      <c r="BB111" s="10">
        <v>3.6984904133003598</v>
      </c>
      <c r="BC111" s="10">
        <v>4.1614203096936082</v>
      </c>
      <c r="BD111" s="10">
        <v>0</v>
      </c>
      <c r="BE111" s="10">
        <v>3.9264220398752041</v>
      </c>
      <c r="BF111" s="10">
        <v>3.606440435726082</v>
      </c>
      <c r="BG111" s="10">
        <v>4.9908328242363309</v>
      </c>
    </row>
    <row r="112" x14ac:dyDescent="0.3">
      <c r="A112" s="33"/>
      <c r="B112" s="33"/>
      <c r="C112" s="34">
        <f t="shared" si="2"/>
        <v>73</v>
      </c>
      <c r="D112" s="2">
        <v>87559754.025999993</v>
      </c>
      <c r="E112" s="2">
        <v>88533973.656000003</v>
      </c>
      <c r="F112" s="2">
        <v>83919038.165999994</v>
      </c>
      <c r="G112" s="2">
        <v>90650616.796000004</v>
      </c>
      <c r="H112" s="2">
        <v>16027946.5</v>
      </c>
      <c r="I112" s="2">
        <v>87009900.936000004</v>
      </c>
      <c r="J112" s="2">
        <v>80671714.59769024</v>
      </c>
      <c r="K112" s="2">
        <v>99934621.226890862</v>
      </c>
      <c r="L112" s="10">
        <v>446518.83944795153</v>
      </c>
      <c r="M112" s="10">
        <v>451486.96005763073</v>
      </c>
      <c r="N112" s="10">
        <v>427952.6815292777</v>
      </c>
      <c r="O112" s="10">
        <v>462280.97208874748</v>
      </c>
      <c r="P112" s="10">
        <v>81735.954486449584</v>
      </c>
      <c r="Q112" s="10">
        <v>443714.81417007372</v>
      </c>
      <c r="R112" s="10">
        <v>411392.66297779692</v>
      </c>
      <c r="S112" s="10">
        <v>509625.58754621062</v>
      </c>
      <c r="T112" s="10">
        <v>1398.5617267398211</v>
      </c>
      <c r="U112" s="10">
        <v>1414.1226006037659</v>
      </c>
      <c r="V112" s="10">
        <v>1340.4098290287029</v>
      </c>
      <c r="W112" s="10">
        <v>1447.9310108454331</v>
      </c>
      <c r="X112" s="10">
        <v>256.00885683709492</v>
      </c>
      <c r="Y112" s="10">
        <v>1389.779113134314</v>
      </c>
      <c r="Z112" s="10">
        <v>1288.5414505996171</v>
      </c>
      <c r="AA112" s="10">
        <v>1596.2212089205821</v>
      </c>
      <c r="AB112" s="10">
        <v>7.1320912908772423</v>
      </c>
      <c r="AC112" s="10">
        <v>7.2114453664547211</v>
      </c>
      <c r="AD112" s="10">
        <v>6.8355404592022886</v>
      </c>
      <c r="AE112" s="10">
        <v>7.3838543946962396</v>
      </c>
      <c r="AF112" s="10">
        <v>1.3055401869830781</v>
      </c>
      <c r="AG112" s="10">
        <v>7.0873035630212859</v>
      </c>
      <c r="AH112" s="10">
        <v>6.571032999150205</v>
      </c>
      <c r="AI112" s="10">
        <v>8.1400735947451661</v>
      </c>
      <c r="AJ112" s="10">
        <v>0.0087721360411416004</v>
      </c>
      <c r="AK112" s="10">
        <v>0.008598738809819732</v>
      </c>
      <c r="AL112" s="10">
        <v>0.0087782208048659965</v>
      </c>
      <c r="AM112" s="10">
        <v>0.0086235334630999777</v>
      </c>
      <c r="AN112" s="10">
        <v>0.0075724506499050912</v>
      </c>
      <c r="AO112" s="10">
        <v>0.0086230884436843645</v>
      </c>
      <c r="AP112" s="10">
        <v>0.0086278120930591059</v>
      </c>
      <c r="AQ112" s="10">
        <v>0.0090966073180114779</v>
      </c>
      <c r="AR112" s="10">
        <v>0.55157144660184121</v>
      </c>
      <c r="AS112" s="10">
        <v>0.55515885250615749</v>
      </c>
      <c r="AT112" s="10">
        <v>0.57380270049253668</v>
      </c>
      <c r="AU112" s="10">
        <v>0.55979075045950855</v>
      </c>
      <c r="AV112" s="10">
        <v>0.0370035154868927</v>
      </c>
      <c r="AW112" s="10">
        <v>0.58119683202285599</v>
      </c>
      <c r="AX112" s="10">
        <v>0.58607232629693029</v>
      </c>
      <c r="AY112" s="10">
        <v>0.59722851717451175</v>
      </c>
      <c r="AZ112" s="10">
        <v>4.4629427435386058</v>
      </c>
      <c r="BA112" s="10">
        <v>4.5237253041741807</v>
      </c>
      <c r="BB112" s="10">
        <v>4.2357947517481414</v>
      </c>
      <c r="BC112" s="10">
        <v>4.6557848378143767</v>
      </c>
      <c r="BD112" s="10">
        <v>0</v>
      </c>
      <c r="BE112" s="10">
        <v>4.4286368460239123</v>
      </c>
      <c r="BF112" s="10">
        <v>4.0331909079987405</v>
      </c>
      <c r="BG112" s="10">
        <v>5.2350233841179126</v>
      </c>
    </row>
    <row r="113" x14ac:dyDescent="0.3">
      <c r="A113" s="33"/>
      <c r="B113" s="33"/>
      <c r="C113" s="34">
        <f t="shared" si="2"/>
        <v>74</v>
      </c>
      <c r="D113" s="2">
        <v>96779650.724000007</v>
      </c>
      <c r="E113" s="2">
        <v>99369139.304000005</v>
      </c>
      <c r="F113" s="2">
        <v>92781367.434</v>
      </c>
      <c r="G113" s="2">
        <v>101356718.734</v>
      </c>
      <c r="H113" s="2">
        <v>16839150.100000001</v>
      </c>
      <c r="I113" s="2">
        <v>97358435.444000006</v>
      </c>
      <c r="J113" s="2">
        <v>89717305.725251198</v>
      </c>
      <c r="K113" s="2">
        <v>107979242.41817529</v>
      </c>
      <c r="L113" s="10">
        <v>493536.53175666329</v>
      </c>
      <c r="M113" s="10">
        <v>506741.86162958632</v>
      </c>
      <c r="N113" s="10">
        <v>473146.92657452897</v>
      </c>
      <c r="O113" s="10">
        <v>516877.70166553132</v>
      </c>
      <c r="P113" s="10">
        <v>85872.760191961759</v>
      </c>
      <c r="Q113" s="10">
        <v>496488.09648339689</v>
      </c>
      <c r="R113" s="10">
        <v>457521.4683556633</v>
      </c>
      <c r="S113" s="10">
        <v>550649.85672202497</v>
      </c>
      <c r="T113" s="10">
        <v>1559.2268398717561</v>
      </c>
      <c r="U113" s="10">
        <v>1600.9463549275811</v>
      </c>
      <c r="V113" s="10">
        <v>1494.8100893199501</v>
      </c>
      <c r="W113" s="10">
        <v>1632.968450176417</v>
      </c>
      <c r="X113" s="10">
        <v>271.29726755707361</v>
      </c>
      <c r="Y113" s="10">
        <v>1568.551699624612</v>
      </c>
      <c r="Z113" s="10">
        <v>1445.4446781042261</v>
      </c>
      <c r="AA113" s="10">
        <v>1739.6646058124879</v>
      </c>
      <c r="AB113" s="10">
        <v>7.9514174830698634</v>
      </c>
      <c r="AC113" s="10">
        <v>8.1641699017156117</v>
      </c>
      <c r="AD113" s="10">
        <v>7.622918470968262</v>
      </c>
      <c r="AE113" s="10">
        <v>8.3274694560171945</v>
      </c>
      <c r="AF113" s="10">
        <v>1.38350481225671</v>
      </c>
      <c r="AG113" s="10">
        <v>7.9989704439155922</v>
      </c>
      <c r="AH113" s="10">
        <v>7.3711751172995106</v>
      </c>
      <c r="AI113" s="10">
        <v>8.8715760963125714</v>
      </c>
      <c r="AJ113" s="10">
        <v>0.0096958273993438208</v>
      </c>
      <c r="AK113" s="10">
        <v>0.0096510891734246877</v>
      </c>
      <c r="AL113" s="10">
        <v>0.009705251009931545</v>
      </c>
      <c r="AM113" s="10">
        <v>0.0096419978882176707</v>
      </c>
      <c r="AN113" s="10">
        <v>0.0079557061859792458</v>
      </c>
      <c r="AO113" s="10">
        <v>0.0096486766510613768</v>
      </c>
      <c r="AP113" s="10">
        <v>0.0095952349488697478</v>
      </c>
      <c r="AQ113" s="10">
        <v>0.0098288736647575529</v>
      </c>
      <c r="AR113" s="10">
        <v>0.56126727400118503</v>
      </c>
      <c r="AS113" s="10">
        <v>0.56480994167958221</v>
      </c>
      <c r="AT113" s="10">
        <v>0.58350795150246826</v>
      </c>
      <c r="AU113" s="10">
        <v>0.56943274834772617</v>
      </c>
      <c r="AV113" s="10">
        <v>0.044959221672871946</v>
      </c>
      <c r="AW113" s="10">
        <v>0.59084550867391739</v>
      </c>
      <c r="AX113" s="10">
        <v>0.5956675612458</v>
      </c>
      <c r="AY113" s="10">
        <v>0.60705739083926935</v>
      </c>
      <c r="AZ113" s="10">
        <v>4.7473001991947328</v>
      </c>
      <c r="BA113" s="10">
        <v>4.9010780659292301</v>
      </c>
      <c r="BB113" s="10">
        <v>4.5098604670077735</v>
      </c>
      <c r="BC113" s="10">
        <v>5.0191113050295799</v>
      </c>
      <c r="BD113" s="10">
        <v>0</v>
      </c>
      <c r="BE113" s="10">
        <v>4.7816715728426225</v>
      </c>
      <c r="BF113" s="10">
        <v>4.3278998757337037</v>
      </c>
      <c r="BG113" s="10">
        <v>5.4123926550292634</v>
      </c>
    </row>
    <row r="114" x14ac:dyDescent="0.3">
      <c r="A114" s="33"/>
      <c r="B114" s="33"/>
      <c r="C114" s="34">
        <f t="shared" si="2"/>
        <v>75</v>
      </c>
      <c r="D114" s="2">
        <v>76466764.143999994</v>
      </c>
      <c r="E114" s="2">
        <v>77090836.143999994</v>
      </c>
      <c r="F114" s="2">
        <v>72485669.224000007</v>
      </c>
      <c r="G114" s="2">
        <v>78862831.304000005</v>
      </c>
      <c r="H114" s="2">
        <v>17917835.199999999</v>
      </c>
      <c r="I114" s="2">
        <v>74881736.384000003</v>
      </c>
      <c r="J114" s="2">
        <v>69597802.07557407</v>
      </c>
      <c r="K114" s="2">
        <v>88732137.166256681</v>
      </c>
      <c r="L114" s="10">
        <v>389949.1400099232</v>
      </c>
      <c r="M114" s="10">
        <v>393131.65129346593</v>
      </c>
      <c r="N114" s="10">
        <v>369647.1884662644</v>
      </c>
      <c r="O114" s="10">
        <v>402168.09995817591</v>
      </c>
      <c r="P114" s="10">
        <v>91373.611859941273</v>
      </c>
      <c r="Q114" s="10">
        <v>381866.14841451711</v>
      </c>
      <c r="R114" s="10">
        <v>354920.25025202369</v>
      </c>
      <c r="S114" s="10">
        <v>452497.5126979964</v>
      </c>
      <c r="T114" s="10">
        <v>1241.908077437796</v>
      </c>
      <c r="U114" s="10">
        <v>1252.043723510687</v>
      </c>
      <c r="V114" s="10">
        <v>1177.250523354772</v>
      </c>
      <c r="W114" s="10">
        <v>1280.8229601767041</v>
      </c>
      <c r="X114" s="10">
        <v>291.00622360813361</v>
      </c>
      <c r="Y114" s="10">
        <v>1216.1654060936789</v>
      </c>
      <c r="Z114" s="10">
        <v>1130.348243935134</v>
      </c>
      <c r="AA114" s="10">
        <v>1441.111823008132</v>
      </c>
      <c r="AB114" s="10">
        <v>6.3332219192152799</v>
      </c>
      <c r="AC114" s="10">
        <v>6.3849095578098138</v>
      </c>
      <c r="AD114" s="10">
        <v>6.0034949078520166</v>
      </c>
      <c r="AE114" s="10">
        <v>6.531671863154938</v>
      </c>
      <c r="AF114" s="10">
        <v>1.4840124059627959</v>
      </c>
      <c r="AG114" s="10">
        <v>6.2019448517916764</v>
      </c>
      <c r="AH114" s="10">
        <v>5.7643125162740168</v>
      </c>
      <c r="AI114" s="10">
        <v>7.349079333105899</v>
      </c>
      <c r="AJ114" s="10">
        <v>0.0076607896534048748</v>
      </c>
      <c r="AK114" s="10">
        <v>0.0074873400261973033</v>
      </c>
      <c r="AL114" s="10">
        <v>0.007582250983121353</v>
      </c>
      <c r="AM114" s="10">
        <v>0.0075021691940088502</v>
      </c>
      <c r="AN114" s="10">
        <v>0.0084653341465254026</v>
      </c>
      <c r="AO114" s="10">
        <v>0.007421130569161799</v>
      </c>
      <c r="AP114" s="10">
        <v>0.0074434609626502805</v>
      </c>
      <c r="AQ114" s="10">
        <v>0.0080768946575260955</v>
      </c>
      <c r="AR114" s="10">
        <v>0.56892806365458992</v>
      </c>
      <c r="AS114" s="10">
        <v>0.57229728170577954</v>
      </c>
      <c r="AT114" s="10">
        <v>0.59109020248558963</v>
      </c>
      <c r="AU114" s="10">
        <v>0.57693491754173498</v>
      </c>
      <c r="AV114" s="10">
        <v>0.053424555819397347</v>
      </c>
      <c r="AW114" s="10">
        <v>0.59826663924307921</v>
      </c>
      <c r="AX114" s="10">
        <v>0.60311102220845025</v>
      </c>
      <c r="AY114" s="10">
        <v>0.6151342854967955</v>
      </c>
      <c r="AZ114" s="10">
        <v>3.2676340802598745</v>
      </c>
      <c r="BA114" s="10">
        <v>3.3024637342350376</v>
      </c>
      <c r="BB114" s="10">
        <v>3.045447924646612</v>
      </c>
      <c r="BC114" s="10">
        <v>3.401359339659515</v>
      </c>
      <c r="BD114" s="10">
        <v>0</v>
      </c>
      <c r="BE114" s="10">
        <v>3.1791731840462516</v>
      </c>
      <c r="BF114" s="10">
        <v>2.8842751537068536</v>
      </c>
      <c r="BG114" s="10">
        <v>3.9521683939953132</v>
      </c>
    </row>
    <row r="115" x14ac:dyDescent="0.3">
      <c r="A115" s="33"/>
      <c r="B115" s="33"/>
      <c r="C115" s="34">
        <f t="shared" si="2"/>
        <v>76</v>
      </c>
      <c r="D115" s="2">
        <v>80723642.884000003</v>
      </c>
      <c r="E115" s="2">
        <v>83625976.634000003</v>
      </c>
      <c r="F115" s="2">
        <v>76431198.044</v>
      </c>
      <c r="G115" s="2">
        <v>85561405.194000006</v>
      </c>
      <c r="H115" s="2">
        <v>19486344.800000001</v>
      </c>
      <c r="I115" s="2">
        <v>81268960.354000002</v>
      </c>
      <c r="J115" s="2">
        <v>75673765.861507699</v>
      </c>
      <c r="K115" s="2">
        <v>94916302.786265045</v>
      </c>
      <c r="L115" s="10">
        <v>411657.47594347369</v>
      </c>
      <c r="M115" s="10">
        <v>426458.18789334741</v>
      </c>
      <c r="N115" s="10">
        <v>389767.7674846992</v>
      </c>
      <c r="O115" s="10">
        <v>436328.07987807138</v>
      </c>
      <c r="P115" s="10">
        <v>99372.367613035356</v>
      </c>
      <c r="Q115" s="10">
        <v>414438.37141929689</v>
      </c>
      <c r="R115" s="10">
        <v>385905.17395815079</v>
      </c>
      <c r="S115" s="10">
        <v>484034.22138701472</v>
      </c>
      <c r="T115" s="10">
        <v>1290.814124182484</v>
      </c>
      <c r="U115" s="10">
        <v>1337.223989542191</v>
      </c>
      <c r="V115" s="10">
        <v>1222.175640724691</v>
      </c>
      <c r="W115" s="10">
        <v>1368.1725249692181</v>
      </c>
      <c r="X115" s="10">
        <v>311.5970513456034</v>
      </c>
      <c r="Y115" s="10">
        <v>1299.5340415114249</v>
      </c>
      <c r="Z115" s="10">
        <v>1210.0638959577161</v>
      </c>
      <c r="AA115" s="10">
        <v>1517.7623292813059</v>
      </c>
      <c r="AB115" s="10">
        <v>6.5826227024557253</v>
      </c>
      <c r="AC115" s="10">
        <v>6.8192939842548794</v>
      </c>
      <c r="AD115" s="10">
        <v>6.2325945837616006</v>
      </c>
      <c r="AE115" s="10">
        <v>6.9771188237055082</v>
      </c>
      <c r="AF115" s="10">
        <v>1.5890171836358531</v>
      </c>
      <c r="AG115" s="10">
        <v>6.6270907050113834</v>
      </c>
      <c r="AH115" s="10">
        <v>6.1708296521763248</v>
      </c>
      <c r="AI115" s="10">
        <v>7.7399654826265207</v>
      </c>
      <c r="AJ115" s="10">
        <v>0.0080872632066178642</v>
      </c>
      <c r="AK115" s="10">
        <v>0.0081220564388744289</v>
      </c>
      <c r="AL115" s="10">
        <v>0.0079949669046910383</v>
      </c>
      <c r="AM115" s="10">
        <v>0.0081394001157295264</v>
      </c>
      <c r="AN115" s="10">
        <v>0.0092063811384093842</v>
      </c>
      <c r="AO115" s="10">
        <v>0.0080541343608043509</v>
      </c>
      <c r="AP115" s="10">
        <v>0.0080932831970071083</v>
      </c>
      <c r="AQ115" s="10">
        <v>0.008639811948292048</v>
      </c>
      <c r="AR115" s="10">
        <v>0.57701532686120782</v>
      </c>
      <c r="AS115" s="10">
        <v>0.58041933814465396</v>
      </c>
      <c r="AT115" s="10">
        <v>0.59908516939028067</v>
      </c>
      <c r="AU115" s="10">
        <v>0.58507431765746454</v>
      </c>
      <c r="AV115" s="10">
        <v>0.062630936957806735</v>
      </c>
      <c r="AW115" s="10">
        <v>0.60632077360388359</v>
      </c>
      <c r="AX115" s="10">
        <v>0.61120430540545734</v>
      </c>
      <c r="AY115" s="10">
        <v>0.62377409744508749</v>
      </c>
      <c r="AZ115" s="10">
        <v>3.1425749011687403</v>
      </c>
      <c r="BA115" s="10">
        <v>3.2915168284408063</v>
      </c>
      <c r="BB115" s="10">
        <v>2.9222952702756237</v>
      </c>
      <c r="BC115" s="10">
        <v>3.3908391272025531</v>
      </c>
      <c r="BD115" s="10">
        <v>0</v>
      </c>
      <c r="BE115" s="10">
        <v>3.1705594963094361</v>
      </c>
      <c r="BF115" s="10">
        <v>2.8834253749583501</v>
      </c>
      <c r="BG115" s="10">
        <v>3.870913645450071</v>
      </c>
    </row>
    <row r="116" x14ac:dyDescent="0.3">
      <c r="A116" s="33"/>
      <c r="B116" s="33"/>
      <c r="C116" s="34">
        <f t="shared" si="2"/>
        <v>77</v>
      </c>
      <c r="D116" s="2">
        <v>80143107.803000003</v>
      </c>
      <c r="E116" s="2">
        <v>83751110.473000005</v>
      </c>
      <c r="F116" s="2">
        <v>75468738.743000001</v>
      </c>
      <c r="G116" s="2">
        <v>85875578.963</v>
      </c>
      <c r="H116" s="2">
        <v>21280207.5</v>
      </c>
      <c r="I116" s="2">
        <v>81201209.902999997</v>
      </c>
      <c r="J116" s="2">
        <v>75493525.894020811</v>
      </c>
      <c r="K116" s="2">
        <v>96077268.457448348</v>
      </c>
      <c r="L116" s="10">
        <v>408696.98509341979</v>
      </c>
      <c r="M116" s="10">
        <v>427096.31915796187</v>
      </c>
      <c r="N116" s="10">
        <v>384859.61973030062</v>
      </c>
      <c r="O116" s="10">
        <v>437930.23726509663</v>
      </c>
      <c r="P116" s="10">
        <v>108520.3317644093</v>
      </c>
      <c r="Q116" s="10">
        <v>414092.8719019774</v>
      </c>
      <c r="R116" s="10">
        <v>384986.02403591061</v>
      </c>
      <c r="S116" s="10">
        <v>489954.67022680643</v>
      </c>
      <c r="T116" s="10">
        <v>1286.11720966396</v>
      </c>
      <c r="U116" s="10">
        <v>1344.0175638379819</v>
      </c>
      <c r="V116" s="10">
        <v>1211.104065587188</v>
      </c>
      <c r="W116" s="10">
        <v>1378.110520316462</v>
      </c>
      <c r="X116" s="10">
        <v>341.49962287768398</v>
      </c>
      <c r="Y116" s="10">
        <v>1303.0973762396891</v>
      </c>
      <c r="Z116" s="10">
        <v>1211.5018437914559</v>
      </c>
      <c r="AA116" s="10">
        <v>1541.824765822261</v>
      </c>
      <c r="AB116" s="10">
        <v>6.5586703644994673</v>
      </c>
      <c r="AC116" s="10">
        <v>6.8539384272869972</v>
      </c>
      <c r="AD116" s="10">
        <v>6.1761340907388478</v>
      </c>
      <c r="AE116" s="10">
        <v>7.0277985246509074</v>
      </c>
      <c r="AF116" s="10">
        <v>1.7415080361461199</v>
      </c>
      <c r="AG116" s="10">
        <v>6.6452622508902879</v>
      </c>
      <c r="AH116" s="10">
        <v>6.1781625964616387</v>
      </c>
      <c r="AI116" s="10">
        <v>7.8626740415766347</v>
      </c>
      <c r="AJ116" s="10">
        <v>0.0080291025509166732</v>
      </c>
      <c r="AK116" s="10">
        <v>0.0081342098885999747</v>
      </c>
      <c r="AL116" s="10">
        <v>0.0078942903425602545</v>
      </c>
      <c r="AM116" s="10">
        <v>0.0081692872594242745</v>
      </c>
      <c r="AN116" s="10">
        <v>0.010053896867792152</v>
      </c>
      <c r="AO116" s="10">
        <v>0.0080474199739956325</v>
      </c>
      <c r="AP116" s="10">
        <v>0.0080740065945586401</v>
      </c>
      <c r="AQ116" s="10">
        <v>0.0087454895272010523</v>
      </c>
      <c r="AR116" s="10">
        <v>0.58504442941212453</v>
      </c>
      <c r="AS116" s="10">
        <v>0.58855354803325399</v>
      </c>
      <c r="AT116" s="10">
        <v>0.60697945973284095</v>
      </c>
      <c r="AU116" s="10">
        <v>0.59324360491688877</v>
      </c>
      <c r="AV116" s="10">
        <v>0.072684833825598885</v>
      </c>
      <c r="AW116" s="10">
        <v>0.6143681935778792</v>
      </c>
      <c r="AX116" s="10">
        <v>0.61927831200001593</v>
      </c>
      <c r="AY116" s="10">
        <v>0.63251958697228849</v>
      </c>
      <c r="AZ116" s="10">
        <v>2.7660867640975777</v>
      </c>
      <c r="BA116" s="10">
        <v>2.9356341085019966</v>
      </c>
      <c r="BB116" s="10">
        <v>2.5464287057821218</v>
      </c>
      <c r="BC116" s="10">
        <v>3.0354671806184221</v>
      </c>
      <c r="BD116" s="10">
        <v>0</v>
      </c>
      <c r="BE116" s="10">
        <v>2.8158091223029662</v>
      </c>
      <c r="BF116" s="10">
        <v>2.5475935041526645</v>
      </c>
      <c r="BG116" s="10">
        <v>3.5148652078438776</v>
      </c>
    </row>
    <row r="117" x14ac:dyDescent="0.3">
      <c r="A117" s="33"/>
      <c r="B117" s="33"/>
      <c r="C117" s="34">
        <f t="shared" si="2"/>
        <v>78</v>
      </c>
      <c r="D117" s="2">
        <v>103908960.164</v>
      </c>
      <c r="E117" s="2">
        <v>106582764.164</v>
      </c>
      <c r="F117" s="2">
        <v>98916390.313999996</v>
      </c>
      <c r="G117" s="2">
        <v>108391183.274</v>
      </c>
      <c r="H117" s="2">
        <v>22586124.800000001</v>
      </c>
      <c r="I117" s="2">
        <v>103398613.42399999</v>
      </c>
      <c r="J117" s="2">
        <v>95609116.982508242</v>
      </c>
      <c r="K117" s="2">
        <v>113804725.63432249</v>
      </c>
      <c r="L117" s="10">
        <v>529893.08634758706</v>
      </c>
      <c r="M117" s="10">
        <v>543528.39028684644</v>
      </c>
      <c r="N117" s="10">
        <v>504433.02744172409</v>
      </c>
      <c r="O117" s="10">
        <v>552750.58615999739</v>
      </c>
      <c r="P117" s="10">
        <v>115179.97447009631</v>
      </c>
      <c r="Q117" s="10">
        <v>527290.52725413442</v>
      </c>
      <c r="R117" s="10">
        <v>487567.28968192701</v>
      </c>
      <c r="S117" s="10">
        <v>580357.43223811395</v>
      </c>
      <c r="T117" s="10">
        <v>1679.906880137097</v>
      </c>
      <c r="U117" s="10">
        <v>1723.134545284056</v>
      </c>
      <c r="V117" s="10">
        <v>1599.191488246516</v>
      </c>
      <c r="W117" s="10">
        <v>1752.371443625311</v>
      </c>
      <c r="X117" s="10">
        <v>365.15221004300452</v>
      </c>
      <c r="Y117" s="10">
        <v>1671.65605173473</v>
      </c>
      <c r="Z117" s="10">
        <v>1545.722459056944</v>
      </c>
      <c r="AA117" s="10">
        <v>1839.892741525568</v>
      </c>
      <c r="AB117" s="10">
        <v>8.5668362005300711</v>
      </c>
      <c r="AC117" s="10">
        <v>8.7872795661856369</v>
      </c>
      <c r="AD117" s="10">
        <v>8.1552208012695075</v>
      </c>
      <c r="AE117" s="10">
        <v>8.9363757583987677</v>
      </c>
      <c r="AF117" s="10">
        <v>1.862126531349571</v>
      </c>
      <c r="AG117" s="10">
        <v>8.5247603591382024</v>
      </c>
      <c r="AH117" s="10">
        <v>7.8825506787261448</v>
      </c>
      <c r="AI117" s="10">
        <v>9.3826984873753343</v>
      </c>
      <c r="AJ117" s="10">
        <v>0.010410074178389187</v>
      </c>
      <c r="AK117" s="10">
        <v>0.010351702434997848</v>
      </c>
      <c r="AL117" s="10">
        <v>0.0103469955611145</v>
      </c>
      <c r="AM117" s="10">
        <v>0.010311181866217444</v>
      </c>
      <c r="AN117" s="10">
        <v>0.010670881352180549</v>
      </c>
      <c r="AO117" s="10">
        <v>0.010247286560701957</v>
      </c>
      <c r="AP117" s="10">
        <v>0.010225362133706346</v>
      </c>
      <c r="AQ117" s="10">
        <v>0.010359141680029705</v>
      </c>
      <c r="AR117" s="10">
        <v>0.59545450359051377</v>
      </c>
      <c r="AS117" s="10">
        <v>0.59890525046825183</v>
      </c>
      <c r="AT117" s="10">
        <v>0.61732645529395547</v>
      </c>
      <c r="AU117" s="10">
        <v>0.60355478678310626</v>
      </c>
      <c r="AV117" s="10">
        <v>0.083355715177779427</v>
      </c>
      <c r="AW117" s="10">
        <v>0.62461548013858115</v>
      </c>
      <c r="AX117" s="10">
        <v>0.62950367413372232</v>
      </c>
      <c r="AY117" s="10">
        <v>0.64287872865231821</v>
      </c>
      <c r="AZ117" s="10">
        <v>3.6005661034866865</v>
      </c>
      <c r="BA117" s="10">
        <v>3.7189486956168771</v>
      </c>
      <c r="BB117" s="10">
        <v>3.379520222698849</v>
      </c>
      <c r="BC117" s="10">
        <v>3.7990163976247935</v>
      </c>
      <c r="BD117" s="10">
        <v>0</v>
      </c>
      <c r="BE117" s="10">
        <v>3.577970516836956</v>
      </c>
      <c r="BF117" s="10">
        <v>3.2330907948630587</v>
      </c>
      <c r="BG117" s="10">
        <v>4.0387008237164483</v>
      </c>
    </row>
    <row r="118" x14ac:dyDescent="0.3">
      <c r="A118" s="33"/>
      <c r="B118" s="33"/>
      <c r="C118" s="34">
        <f t="shared" si="2"/>
        <v>79</v>
      </c>
      <c r="D118" s="2">
        <v>90681525.480000004</v>
      </c>
      <c r="E118" s="2">
        <v>92855590.019999996</v>
      </c>
      <c r="F118" s="2">
        <v>85562602.079999998</v>
      </c>
      <c r="G118" s="2">
        <v>94806084.489999995</v>
      </c>
      <c r="H118" s="2">
        <v>24726533.800000001</v>
      </c>
      <c r="I118" s="2">
        <v>89687161.090000004</v>
      </c>
      <c r="J118" s="2">
        <v>83388389.104644001</v>
      </c>
      <c r="K118" s="2">
        <v>104375673.6473425</v>
      </c>
      <c r="L118" s="10">
        <v>462438.59370226238</v>
      </c>
      <c r="M118" s="10">
        <v>473525.43132628629</v>
      </c>
      <c r="N118" s="10">
        <v>436334.18350585812</v>
      </c>
      <c r="O118" s="10">
        <v>483472.15327385411</v>
      </c>
      <c r="P118" s="10">
        <v>126095.182641423</v>
      </c>
      <c r="Q118" s="10">
        <v>457367.74307744979</v>
      </c>
      <c r="R118" s="10">
        <v>425246.58892238821</v>
      </c>
      <c r="S118" s="10">
        <v>532273.13372500322</v>
      </c>
      <c r="T118" s="10">
        <v>1458.55892491797</v>
      </c>
      <c r="U118" s="10">
        <v>1493.5274724956571</v>
      </c>
      <c r="V118" s="10">
        <v>1376.224057131828</v>
      </c>
      <c r="W118" s="10">
        <v>1524.900027182654</v>
      </c>
      <c r="X118" s="10">
        <v>397.71173196937531</v>
      </c>
      <c r="Y118" s="10">
        <v>1442.5651593965131</v>
      </c>
      <c r="Z118" s="10">
        <v>1341.2531220588689</v>
      </c>
      <c r="AA118" s="10">
        <v>1678.821232183981</v>
      </c>
      <c r="AB118" s="10">
        <v>7.4380523982220677</v>
      </c>
      <c r="AC118" s="10">
        <v>7.6163776511337309</v>
      </c>
      <c r="AD118" s="10">
        <v>7.0181783360010632</v>
      </c>
      <c r="AE118" s="10">
        <v>7.776364814930421</v>
      </c>
      <c r="AF118" s="10">
        <v>2.0281667413212219</v>
      </c>
      <c r="AG118" s="10">
        <v>7.3564907527094174</v>
      </c>
      <c r="AH118" s="10">
        <v>6.8398409078425688</v>
      </c>
      <c r="AI118" s="10">
        <v>8.5612998411664929</v>
      </c>
      <c r="AJ118" s="10">
        <v>0.0090848893624415773</v>
      </c>
      <c r="AK118" s="10">
        <v>0.009018469776540668</v>
      </c>
      <c r="AL118" s="10">
        <v>0.0089501432584511154</v>
      </c>
      <c r="AM118" s="10">
        <v>0.009018840367571267</v>
      </c>
      <c r="AN118" s="10">
        <v>0.011682123904251253</v>
      </c>
      <c r="AO118" s="10">
        <v>0.0088884174562030103</v>
      </c>
      <c r="AP118" s="10">
        <v>0.0089183594959609917</v>
      </c>
      <c r="AQ118" s="10">
        <v>0.0095008567107803012</v>
      </c>
      <c r="AR118" s="10">
        <v>0.60453939295295533</v>
      </c>
      <c r="AS118" s="10">
        <v>0.60792372024479246</v>
      </c>
      <c r="AT118" s="10">
        <v>0.62627659855240658</v>
      </c>
      <c r="AU118" s="10">
        <v>0.61257362715067754</v>
      </c>
      <c r="AV118" s="10">
        <v>0.095037839082030673</v>
      </c>
      <c r="AW118" s="10">
        <v>0.6335038975947842</v>
      </c>
      <c r="AX118" s="10">
        <v>0.63842203362968331</v>
      </c>
      <c r="AY118" s="10">
        <v>0.65237958536309848</v>
      </c>
      <c r="AZ118" s="10">
        <v>2.6673771671143007</v>
      </c>
      <c r="BA118" s="10">
        <v>2.7553015222861519</v>
      </c>
      <c r="BB118" s="10">
        <v>2.4603556961145925</v>
      </c>
      <c r="BC118" s="10">
        <v>2.8341841706094684</v>
      </c>
      <c r="BD118" s="10">
        <v>0</v>
      </c>
      <c r="BE118" s="10">
        <v>2.627162699609761</v>
      </c>
      <c r="BF118" s="10">
        <v>2.3724253378629236</v>
      </c>
      <c r="BG118" s="10">
        <v>3.2212011797360169</v>
      </c>
    </row>
    <row r="119" x14ac:dyDescent="0.3">
      <c r="A119" s="33"/>
      <c r="B119" s="33"/>
      <c r="C119" s="34">
        <f t="shared" si="2"/>
        <v>80</v>
      </c>
      <c r="D119" s="2">
        <v>95833545.806999996</v>
      </c>
      <c r="E119" s="2">
        <v>97385481.806999996</v>
      </c>
      <c r="F119" s="2">
        <v>90353744.756999999</v>
      </c>
      <c r="G119" s="2">
        <v>99853439.776999995</v>
      </c>
      <c r="H119" s="2">
        <v>27009444.300000001</v>
      </c>
      <c r="I119" s="2">
        <v>94373638.726999998</v>
      </c>
      <c r="J119" s="2">
        <v>87564351.227177888</v>
      </c>
      <c r="K119" s="2">
        <v>107228352.3288576</v>
      </c>
      <c r="L119" s="10">
        <v>488711.78465413727</v>
      </c>
      <c r="M119" s="10">
        <v>496626.02184365393</v>
      </c>
      <c r="N119" s="10">
        <v>460767.04642971169</v>
      </c>
      <c r="O119" s="10">
        <v>509211.59544226743</v>
      </c>
      <c r="P119" s="10">
        <v>137737.09002641699</v>
      </c>
      <c r="Q119" s="10">
        <v>481266.85721784178</v>
      </c>
      <c r="R119" s="10">
        <v>446542.28328876052</v>
      </c>
      <c r="S119" s="10">
        <v>546820.62518791691</v>
      </c>
      <c r="T119" s="10">
        <v>1542.0958372676801</v>
      </c>
      <c r="U119" s="10">
        <v>1567.0686588945209</v>
      </c>
      <c r="V119" s="10">
        <v>1453.9181713251271</v>
      </c>
      <c r="W119" s="10">
        <v>1606.7815556681951</v>
      </c>
      <c r="X119" s="10">
        <v>434.61974897417332</v>
      </c>
      <c r="Y119" s="10">
        <v>1518.6038897256419</v>
      </c>
      <c r="Z119" s="10">
        <v>1409.0329266582651</v>
      </c>
      <c r="AA119" s="10">
        <v>1725.4542172155061</v>
      </c>
      <c r="AB119" s="10">
        <v>7.8640563947885953</v>
      </c>
      <c r="AC119" s="10">
        <v>7.9914075443503716</v>
      </c>
      <c r="AD119" s="10">
        <v>7.4143864579565806</v>
      </c>
      <c r="AE119" s="10">
        <v>8.1939270326215699</v>
      </c>
      <c r="AF119" s="10">
        <v>2.216382492982814</v>
      </c>
      <c r="AG119" s="10">
        <v>7.7442570957895533</v>
      </c>
      <c r="AH119" s="10">
        <v>7.1854901164817839</v>
      </c>
      <c r="AI119" s="10">
        <v>8.7991089417960726</v>
      </c>
      <c r="AJ119" s="10">
        <v>0.0096010422879254792</v>
      </c>
      <c r="AK119" s="10">
        <v>0.0094584292034665014</v>
      </c>
      <c r="AL119" s="10">
        <v>0.0094513133057427499</v>
      </c>
      <c r="AM119" s="10">
        <v>0.0094989919512670513</v>
      </c>
      <c r="AN119" s="10">
        <v>0.01276069171076347</v>
      </c>
      <c r="AO119" s="10">
        <v>0.0093528693256853673</v>
      </c>
      <c r="AP119" s="10">
        <v>0.0093649772067736763</v>
      </c>
      <c r="AQ119" s="10">
        <v>0.00976052345541417</v>
      </c>
      <c r="AR119" s="10">
        <v>0.6141404352408808</v>
      </c>
      <c r="AS119" s="10">
        <v>0.61738214944825898</v>
      </c>
      <c r="AT119" s="10">
        <v>0.63572791185814936</v>
      </c>
      <c r="AU119" s="10">
        <v>0.62207261910194456</v>
      </c>
      <c r="AV119" s="10">
        <v>0.10779853079279414</v>
      </c>
      <c r="AW119" s="10">
        <v>0.64285676692046956</v>
      </c>
      <c r="AX119" s="10">
        <v>0.64778701083645696</v>
      </c>
      <c r="AY119" s="10">
        <v>0.6621401088185126</v>
      </c>
      <c r="AZ119" s="10">
        <v>2.5481494821794612</v>
      </c>
      <c r="BA119" s="10">
        <v>2.6056084947664027</v>
      </c>
      <c r="BB119" s="10">
        <v>2.3452648545234971</v>
      </c>
      <c r="BC119" s="10">
        <v>2.6969823839359774</v>
      </c>
      <c r="BD119" s="10">
        <v>0</v>
      </c>
      <c r="BE119" s="10">
        <v>2.4940977562800133</v>
      </c>
      <c r="BF119" s="10">
        <v>2.241990107407648</v>
      </c>
      <c r="BG119" s="10">
        <v>2.9700317836179102</v>
      </c>
    </row>
    <row r="120" x14ac:dyDescent="0.3">
      <c r="A120" s="33"/>
      <c r="B120" s="33"/>
      <c r="C120" s="34">
        <f t="shared" si="2"/>
        <v>81</v>
      </c>
      <c r="D120" s="2">
        <v>88885254.152999997</v>
      </c>
      <c r="E120" s="2">
        <v>90717093.413000003</v>
      </c>
      <c r="F120" s="2">
        <v>82883328.383000001</v>
      </c>
      <c r="G120" s="2">
        <v>92498997.922999993</v>
      </c>
      <c r="H120" s="2">
        <v>29580469.899999999</v>
      </c>
      <c r="I120" s="2">
        <v>86497072.152999997</v>
      </c>
      <c r="J120" s="2">
        <v>80495109.931539983</v>
      </c>
      <c r="K120" s="2">
        <v>100741087.83462889</v>
      </c>
      <c r="L120" s="10">
        <v>453278.34654090658</v>
      </c>
      <c r="M120" s="10">
        <v>462619.97557503468</v>
      </c>
      <c r="N120" s="10">
        <v>422670.98635488597</v>
      </c>
      <c r="O120" s="10">
        <v>471706.95786116592</v>
      </c>
      <c r="P120" s="10">
        <v>150848.26627255039</v>
      </c>
      <c r="Q120" s="10">
        <v>441099.59767514531</v>
      </c>
      <c r="R120" s="10">
        <v>410492.05160162639</v>
      </c>
      <c r="S120" s="10">
        <v>513738.23653370963</v>
      </c>
      <c r="T120" s="10">
        <v>1432.0163388593519</v>
      </c>
      <c r="U120" s="10">
        <v>1461.528812840342</v>
      </c>
      <c r="V120" s="10">
        <v>1335.3202574995969</v>
      </c>
      <c r="W120" s="10">
        <v>1490.2367959239571</v>
      </c>
      <c r="X120" s="10">
        <v>476.56629450620272</v>
      </c>
      <c r="Y120" s="10">
        <v>1393.5407145642021</v>
      </c>
      <c r="Z120" s="10">
        <v>1296.844045940712</v>
      </c>
      <c r="AA120" s="10">
        <v>1623.02380916109</v>
      </c>
      <c r="AB120" s="10">
        <v>7.3026960937797103</v>
      </c>
      <c r="AC120" s="10">
        <v>7.4531976087487468</v>
      </c>
      <c r="AD120" s="10">
        <v>6.8095857315109711</v>
      </c>
      <c r="AE120" s="10">
        <v>7.5995965500429499</v>
      </c>
      <c r="AF120" s="10">
        <v>2.4302926739576338</v>
      </c>
      <c r="AG120" s="10">
        <v>7.1064861877742116</v>
      </c>
      <c r="AH120" s="10">
        <v>6.6133728307012474</v>
      </c>
      <c r="AI120" s="10">
        <v>8.276755864889795</v>
      </c>
      <c r="AJ120" s="10">
        <v>0.0089049306973844888</v>
      </c>
      <c r="AK120" s="10">
        <v>0.0088107712738085195</v>
      </c>
      <c r="AL120" s="10">
        <v>0.0086698819896981021</v>
      </c>
      <c r="AM120" s="10">
        <v>0.0087993687421595492</v>
      </c>
      <c r="AN120" s="10">
        <v>0.013975380346992859</v>
      </c>
      <c r="AO120" s="10">
        <v>0.008572264710928609</v>
      </c>
      <c r="AP120" s="10">
        <v>0.0086089242848366009</v>
      </c>
      <c r="AQ120" s="10">
        <v>0.0091700164124335782</v>
      </c>
      <c r="AR120" s="10">
        <v>0.62304536593826532</v>
      </c>
      <c r="AS120" s="10">
        <v>0.62619292072206745</v>
      </c>
      <c r="AT120" s="10">
        <v>0.64439779384784746</v>
      </c>
      <c r="AU120" s="10">
        <v>0.63087198784410414</v>
      </c>
      <c r="AV120" s="10">
        <v>0.121773911139787</v>
      </c>
      <c r="AW120" s="10">
        <v>0.6514290316313982</v>
      </c>
      <c r="AX120" s="10">
        <v>0.65639593512129357</v>
      </c>
      <c r="AY120" s="10">
        <v>0.67131012523094613</v>
      </c>
      <c r="AZ120" s="10">
        <v>2.0048628183895079</v>
      </c>
      <c r="BA120" s="10">
        <v>2.0667901395643486</v>
      </c>
      <c r="BB120" s="10">
        <v>1.8019611812522291</v>
      </c>
      <c r="BC120" s="10">
        <v>2.1270293621332903</v>
      </c>
      <c r="BD120" s="10">
        <v>0</v>
      </c>
      <c r="BE120" s="10">
        <v>1.9241277249960116</v>
      </c>
      <c r="BF120" s="10">
        <v>1.7212248555774292</v>
      </c>
      <c r="BG120" s="10">
        <v>2.4056621877608815</v>
      </c>
    </row>
    <row r="121" x14ac:dyDescent="0.3">
      <c r="A121" s="33"/>
      <c r="B121" s="33"/>
      <c r="C121" s="34">
        <f t="shared" si="2"/>
        <v>82</v>
      </c>
      <c r="D121" s="2">
        <v>124729828.869</v>
      </c>
      <c r="E121" s="2">
        <v>128702133.399</v>
      </c>
      <c r="F121" s="2">
        <v>118189464.59900001</v>
      </c>
      <c r="G121" s="2">
        <v>130448225.45900001</v>
      </c>
      <c r="H121" s="2">
        <v>32545110.800000001</v>
      </c>
      <c r="I121" s="2">
        <v>123907861.189</v>
      </c>
      <c r="J121" s="2">
        <v>114278717.0166598</v>
      </c>
      <c r="K121" s="2">
        <v>133604298.0324339</v>
      </c>
      <c r="L121" s="10">
        <v>636070.9786209499</v>
      </c>
      <c r="M121" s="10">
        <v>656328.10278032976</v>
      </c>
      <c r="N121" s="10">
        <v>602717.80288521107</v>
      </c>
      <c r="O121" s="10">
        <v>665232.45625725901</v>
      </c>
      <c r="P121" s="10">
        <v>165966.71913680641</v>
      </c>
      <c r="Q121" s="10">
        <v>631879.28052152006</v>
      </c>
      <c r="R121" s="10">
        <v>582774.59391591803</v>
      </c>
      <c r="S121" s="10">
        <v>681327.13215464377</v>
      </c>
      <c r="T121" s="10">
        <v>2002.0839304815411</v>
      </c>
      <c r="U121" s="10">
        <v>2065.8448378651692</v>
      </c>
      <c r="V121" s="10">
        <v>1897.102160497592</v>
      </c>
      <c r="W121" s="10">
        <v>2093.8719977367568</v>
      </c>
      <c r="X121" s="10">
        <v>522.39343178170145</v>
      </c>
      <c r="Y121" s="10">
        <v>1988.8902277528091</v>
      </c>
      <c r="Z121" s="10">
        <v>1834.3293261101101</v>
      </c>
      <c r="AA121" s="10">
        <v>2144.531268578392</v>
      </c>
      <c r="AB121" s="10">
        <v>10.209807040464691</v>
      </c>
      <c r="AC121" s="10">
        <v>10.53496152135361</v>
      </c>
      <c r="AD121" s="10">
        <v>9.6744430639680754</v>
      </c>
      <c r="AE121" s="10">
        <v>10.6778885434552</v>
      </c>
      <c r="AF121" s="10">
        <v>2.6639922814896688</v>
      </c>
      <c r="AG121" s="10">
        <v>10.14252456695859</v>
      </c>
      <c r="AH121" s="10">
        <v>9.3543273501752484</v>
      </c>
      <c r="AI121" s="10">
        <v>10.93623005063634</v>
      </c>
      <c r="AJ121" s="10">
        <v>0.012496003893550031</v>
      </c>
      <c r="AK121" s="10">
        <v>0.012500015346250953</v>
      </c>
      <c r="AL121" s="10">
        <v>0.012363025598632969</v>
      </c>
      <c r="AM121" s="10">
        <v>0.012409453760024882</v>
      </c>
      <c r="AN121" s="10">
        <v>0.015376033693941591</v>
      </c>
      <c r="AO121" s="10">
        <v>0.012279849010360586</v>
      </c>
      <c r="AP121" s="10">
        <v>0.01222206942758902</v>
      </c>
      <c r="AQ121" s="10">
        <v>0.012161409332210426</v>
      </c>
      <c r="AR121" s="10">
        <v>0.63554136983181531</v>
      </c>
      <c r="AS121" s="10">
        <v>0.63869293606831845</v>
      </c>
      <c r="AT121" s="10">
        <v>0.65676081944648046</v>
      </c>
      <c r="AU121" s="10">
        <v>0.64328144160412903</v>
      </c>
      <c r="AV121" s="10">
        <v>0.13714994483372858</v>
      </c>
      <c r="AW121" s="10">
        <v>0.66370888064175881</v>
      </c>
      <c r="AX121" s="10">
        <v>0.66861800454888254</v>
      </c>
      <c r="AY121" s="10">
        <v>0.68347153456315657</v>
      </c>
      <c r="AZ121" s="10">
        <v>2.8325212544367804</v>
      </c>
      <c r="BA121" s="10">
        <v>2.9545765933911037</v>
      </c>
      <c r="BB121" s="10">
        <v>2.6315582185389279</v>
      </c>
      <c r="BC121" s="10">
        <v>3.0082280334101679</v>
      </c>
      <c r="BD121" s="10">
        <v>0</v>
      </c>
      <c r="BE121" s="10">
        <v>2.8072649975123145</v>
      </c>
      <c r="BF121" s="10">
        <v>2.5113943141548565</v>
      </c>
      <c r="BG121" s="10">
        <v>3.1052033546136801</v>
      </c>
    </row>
    <row r="122" x14ac:dyDescent="0.3">
      <c r="A122" s="33"/>
      <c r="B122" s="33"/>
      <c r="C122" s="34">
        <f t="shared" si="2"/>
        <v>83</v>
      </c>
      <c r="D122" s="2">
        <v>107399378.979</v>
      </c>
      <c r="E122" s="2">
        <v>110245939.98899999</v>
      </c>
      <c r="F122" s="2">
        <v>100347417.84900001</v>
      </c>
      <c r="G122" s="2">
        <v>112117930.449</v>
      </c>
      <c r="H122" s="2">
        <v>34038636.700000003</v>
      </c>
      <c r="I122" s="2">
        <v>105065969.31900001</v>
      </c>
      <c r="J122" s="2">
        <v>97852482.387436181</v>
      </c>
      <c r="K122" s="2">
        <v>117092889.5244249</v>
      </c>
      <c r="L122" s="10">
        <v>547692.79096985341</v>
      </c>
      <c r="M122" s="10">
        <v>562209.08481674525</v>
      </c>
      <c r="N122" s="10">
        <v>511730.68104130513</v>
      </c>
      <c r="O122" s="10">
        <v>571755.46850586147</v>
      </c>
      <c r="P122" s="10">
        <v>173583.08876885709</v>
      </c>
      <c r="Q122" s="10">
        <v>535793.35857731313</v>
      </c>
      <c r="R122" s="10">
        <v>499007.53329851659</v>
      </c>
      <c r="S122" s="10">
        <v>597125.71968313388</v>
      </c>
      <c r="T122" s="10">
        <v>1729.792858185157</v>
      </c>
      <c r="U122" s="10">
        <v>1775.640059093545</v>
      </c>
      <c r="V122" s="10">
        <v>1616.21276009857</v>
      </c>
      <c r="W122" s="10">
        <v>1805.7906592095089</v>
      </c>
      <c r="X122" s="10">
        <v>548.2321334235279</v>
      </c>
      <c r="Y122" s="10">
        <v>1692.2105611229219</v>
      </c>
      <c r="Z122" s="10">
        <v>1576.028900712475</v>
      </c>
      <c r="AA122" s="10">
        <v>1885.918205199474</v>
      </c>
      <c r="AB122" s="10">
        <v>8.8212342315721788</v>
      </c>
      <c r="AC122" s="10">
        <v>9.0550361554043501</v>
      </c>
      <c r="AD122" s="10">
        <v>8.2420223077133272</v>
      </c>
      <c r="AE122" s="10">
        <v>9.2087918519820491</v>
      </c>
      <c r="AF122" s="10">
        <v>2.7957590640519441</v>
      </c>
      <c r="AG122" s="10">
        <v>8.6295799281231975</v>
      </c>
      <c r="AH122" s="10">
        <v>8.037101103248883</v>
      </c>
      <c r="AI122" s="10">
        <v>9.6174094782105062</v>
      </c>
      <c r="AJ122" s="10">
        <v>0.01075976027591578</v>
      </c>
      <c r="AK122" s="10">
        <v>0.010707483281975409</v>
      </c>
      <c r="AL122" s="10">
        <v>0.010496685976479181</v>
      </c>
      <c r="AM122" s="10">
        <v>0.010665704870119872</v>
      </c>
      <c r="AN122" s="10">
        <v>0.016081654415354973</v>
      </c>
      <c r="AO122" s="10">
        <v>0.010412529334168152</v>
      </c>
      <c r="AP122" s="10">
        <v>0.010465289291153201</v>
      </c>
      <c r="AQ122" s="10">
        <v>0.010658448720355766</v>
      </c>
      <c r="AR122" s="10">
        <v>0.64630113010773105</v>
      </c>
      <c r="AS122" s="10">
        <v>0.64940041935029391</v>
      </c>
      <c r="AT122" s="10">
        <v>0.6672575054229597</v>
      </c>
      <c r="AU122" s="10">
        <v>0.6539471464742489</v>
      </c>
      <c r="AV122" s="10">
        <v>0.15323159924908356</v>
      </c>
      <c r="AW122" s="10">
        <v>0.67412140997592696</v>
      </c>
      <c r="AX122" s="10">
        <v>0.67908329384003574</v>
      </c>
      <c r="AY122" s="10">
        <v>0.69412998328351239</v>
      </c>
      <c r="AZ122" s="10">
        <v>2.155219755878178</v>
      </c>
      <c r="BA122" s="10">
        <v>2.2388471066175217</v>
      </c>
      <c r="BB122" s="10">
        <v>1.9480445628129401</v>
      </c>
      <c r="BC122" s="10">
        <v>2.2938431535067911</v>
      </c>
      <c r="BD122" s="10">
        <v>0</v>
      </c>
      <c r="BE122" s="10">
        <v>2.0866679604415532</v>
      </c>
      <c r="BF122" s="10">
        <v>1.8747474010155103</v>
      </c>
      <c r="BG122" s="10">
        <v>2.4399993911749376</v>
      </c>
    </row>
    <row r="123" x14ac:dyDescent="0.3">
      <c r="A123" s="33"/>
      <c r="B123" s="33"/>
      <c r="C123" s="34">
        <f t="shared" si="2"/>
        <v>84</v>
      </c>
      <c r="D123" s="2">
        <v>115321853.76100001</v>
      </c>
      <c r="E123" s="2">
        <v>115755651.40099999</v>
      </c>
      <c r="F123" s="2">
        <v>107991705.34100001</v>
      </c>
      <c r="G123" s="2">
        <v>117672222.37100001</v>
      </c>
      <c r="H123" s="2">
        <v>36893820.399999999</v>
      </c>
      <c r="I123" s="2">
        <v>110342073.95100001</v>
      </c>
      <c r="J123" s="2">
        <v>102527679.05655859</v>
      </c>
      <c r="K123" s="2">
        <v>123640119.8229398</v>
      </c>
      <c r="L123" s="10">
        <v>588094.16354753182</v>
      </c>
      <c r="M123" s="10">
        <v>590306.35362187284</v>
      </c>
      <c r="N123" s="10">
        <v>550713.41251769522</v>
      </c>
      <c r="O123" s="10">
        <v>600080.07963062706</v>
      </c>
      <c r="P123" s="10">
        <v>188143.35479879749</v>
      </c>
      <c r="Q123" s="10">
        <v>562699.32860079047</v>
      </c>
      <c r="R123" s="10">
        <v>522849.11912877823</v>
      </c>
      <c r="S123" s="10">
        <v>630513.90934871009</v>
      </c>
      <c r="T123" s="10">
        <v>1862.613524582486</v>
      </c>
      <c r="U123" s="10">
        <v>1869.6199793423141</v>
      </c>
      <c r="V123" s="10">
        <v>1744.221102513163</v>
      </c>
      <c r="W123" s="10">
        <v>1900.575352440482</v>
      </c>
      <c r="X123" s="10">
        <v>595.88817391866132</v>
      </c>
      <c r="Y123" s="10">
        <v>1782.18293037116</v>
      </c>
      <c r="Z123" s="10">
        <v>1655.9692324281839</v>
      </c>
      <c r="AA123" s="10">
        <v>1996.965465370349</v>
      </c>
      <c r="AB123" s="10">
        <v>9.4985651637356945</v>
      </c>
      <c r="AC123" s="10">
        <v>9.534295209837401</v>
      </c>
      <c r="AD123" s="10">
        <v>8.8948123609796692</v>
      </c>
      <c r="AE123" s="10">
        <v>9.6921549186068905</v>
      </c>
      <c r="AF123" s="10">
        <v>3.0387853280162411</v>
      </c>
      <c r="AG123" s="10">
        <v>9.0884021158508652</v>
      </c>
      <c r="AH123" s="10">
        <v>8.4447640134505644</v>
      </c>
      <c r="AI123" s="10">
        <v>10.18370496735327</v>
      </c>
      <c r="AJ123" s="10">
        <v>0.011553469981285454</v>
      </c>
      <c r="AK123" s="10">
        <v>0.01124260632449639</v>
      </c>
      <c r="AL123" s="10">
        <v>0.011296304811098265</v>
      </c>
      <c r="AM123" s="10">
        <v>0.011194081001977657</v>
      </c>
      <c r="AN123" s="10">
        <v>0.017430594384967638</v>
      </c>
      <c r="AO123" s="10">
        <v>0.01093541599867928</v>
      </c>
      <c r="AP123" s="10">
        <v>0.010965299964788231</v>
      </c>
      <c r="AQ123" s="10">
        <v>0.01125441418572695</v>
      </c>
      <c r="AR123" s="10">
        <v>0.65785460008901653</v>
      </c>
      <c r="AS123" s="10">
        <v>0.66064302567479027</v>
      </c>
      <c r="AT123" s="10">
        <v>0.67855381023405792</v>
      </c>
      <c r="AU123" s="10">
        <v>0.6651412274762265</v>
      </c>
      <c r="AV123" s="10">
        <v>0.17066219363405119</v>
      </c>
      <c r="AW123" s="10">
        <v>0.68505682597460626</v>
      </c>
      <c r="AX123" s="10">
        <v>0.69004859380482397</v>
      </c>
      <c r="AY123" s="10">
        <v>0.70538439746923931</v>
      </c>
      <c r="AZ123" s="10">
        <v>2.1257769596829288</v>
      </c>
      <c r="BA123" s="10">
        <v>2.1375349623862752</v>
      </c>
      <c r="BB123" s="10">
        <v>1.9270946779206417</v>
      </c>
      <c r="BC123" s="10">
        <v>2.1894832547891951</v>
      </c>
      <c r="BD123" s="10">
        <v>0</v>
      </c>
      <c r="BE123" s="10">
        <v>1.9908009730269085</v>
      </c>
      <c r="BF123" s="10">
        <v>1.7789932824782384</v>
      </c>
      <c r="BG123" s="10">
        <v>2.3512419825987934</v>
      </c>
    </row>
    <row r="124" x14ac:dyDescent="0.3">
      <c r="A124" s="33"/>
      <c r="B124" s="33"/>
      <c r="C124" s="34">
        <f t="shared" si="2"/>
        <v>85</v>
      </c>
      <c r="D124" s="2">
        <v>124744734.719</v>
      </c>
      <c r="E124" s="2">
        <v>126514343.34900001</v>
      </c>
      <c r="F124" s="2">
        <v>116746176.09900001</v>
      </c>
      <c r="G124" s="2">
        <v>128373056.399</v>
      </c>
      <c r="H124" s="2">
        <v>40217481.5</v>
      </c>
      <c r="I124" s="2">
        <v>120374497.779</v>
      </c>
      <c r="J124" s="2">
        <v>110788654.5787632</v>
      </c>
      <c r="K124" s="2">
        <v>129432930.7859478</v>
      </c>
      <c r="L124" s="10">
        <v>636146.99234343029</v>
      </c>
      <c r="M124" s="10">
        <v>645171.27068379719</v>
      </c>
      <c r="N124" s="10">
        <v>595357.62339204794</v>
      </c>
      <c r="O124" s="10">
        <v>654649.94502665009</v>
      </c>
      <c r="P124" s="10">
        <v>205092.66345776909</v>
      </c>
      <c r="Q124" s="10">
        <v>613860.57607526763</v>
      </c>
      <c r="R124" s="10">
        <v>564976.70667073759</v>
      </c>
      <c r="S124" s="10">
        <v>660054.86977187044</v>
      </c>
      <c r="T124" s="10">
        <v>2016.3046279013381</v>
      </c>
      <c r="U124" s="10">
        <v>2044.907599227387</v>
      </c>
      <c r="V124" s="10">
        <v>1887.0203675405701</v>
      </c>
      <c r="W124" s="10">
        <v>2074.950804923385</v>
      </c>
      <c r="X124" s="10">
        <v>650.05304034395806</v>
      </c>
      <c r="Y124" s="10">
        <v>1945.666544562617</v>
      </c>
      <c r="Z124" s="10">
        <v>1790.7262975813539</v>
      </c>
      <c r="AA124" s="10">
        <v>2092.0820260223022</v>
      </c>
      <c r="AB124" s="10">
        <v>10.282326765750151</v>
      </c>
      <c r="AC124" s="10">
        <v>10.428190190143489</v>
      </c>
      <c r="AD124" s="10">
        <v>9.6230300541806422</v>
      </c>
      <c r="AE124" s="10">
        <v>10.58139821921915</v>
      </c>
      <c r="AF124" s="10">
        <v>3.3150039351162</v>
      </c>
      <c r="AG124" s="10">
        <v>9.9221015076496357</v>
      </c>
      <c r="AH124" s="10">
        <v>9.1319697851997415</v>
      </c>
      <c r="AI124" s="10">
        <v>10.668760421734509</v>
      </c>
      <c r="AJ124" s="10">
        <v>0.012497497229677608</v>
      </c>
      <c r="AK124" s="10">
        <v>0.012287529286563091</v>
      </c>
      <c r="AL124" s="10">
        <v>0.012212052644044735</v>
      </c>
      <c r="AM124" s="10">
        <v>0.01221204429428709</v>
      </c>
      <c r="AN124" s="10">
        <v>0.019000867885491192</v>
      </c>
      <c r="AO124" s="10">
        <v>0.011929676158071981</v>
      </c>
      <c r="AP124" s="10">
        <v>0.011848808451825928</v>
      </c>
      <c r="AQ124" s="10">
        <v>0.011781708190057217</v>
      </c>
      <c r="AR124" s="10">
        <v>0.67035209731869416</v>
      </c>
      <c r="AS124" s="10">
        <v>0.67293055496135334</v>
      </c>
      <c r="AT124" s="10">
        <v>0.6907658628781026</v>
      </c>
      <c r="AU124" s="10">
        <v>0.67735327177051363</v>
      </c>
      <c r="AV124" s="10">
        <v>0.18966306151954238</v>
      </c>
      <c r="AW124" s="10">
        <v>0.69698650213267821</v>
      </c>
      <c r="AX124" s="10">
        <v>0.70189740225664987</v>
      </c>
      <c r="AY124" s="10">
        <v>0.7171661056592965</v>
      </c>
      <c r="AZ124" s="10">
        <v>2.1017540150792384</v>
      </c>
      <c r="BA124" s="10">
        <v>2.1457549958467688</v>
      </c>
      <c r="BB124" s="10">
        <v>1.9028713819138576</v>
      </c>
      <c r="BC124" s="10">
        <v>2.1919715410076086</v>
      </c>
      <c r="BD124" s="10">
        <v>-1.1102230246251565e-16</v>
      </c>
      <c r="BE124" s="10">
        <v>1.9930889078422274</v>
      </c>
      <c r="BF124" s="10">
        <v>1.7547387466011068</v>
      </c>
      <c r="BG124" s="10">
        <v>2.2183251153095647</v>
      </c>
    </row>
    <row r="125" x14ac:dyDescent="0.3">
      <c r="A125" s="33"/>
      <c r="B125" s="33"/>
      <c r="C125" s="34">
        <f t="shared" si="2"/>
        <v>86</v>
      </c>
      <c r="D125" s="2">
        <v>116765672.972</v>
      </c>
      <c r="E125" s="2">
        <v>118997876.972</v>
      </c>
      <c r="F125" s="2">
        <v>108024476.572</v>
      </c>
      <c r="G125" s="2">
        <v>120717880.632</v>
      </c>
      <c r="H125" s="2">
        <v>43835657.799999997</v>
      </c>
      <c r="I125" s="2">
        <v>111976684.23199999</v>
      </c>
      <c r="J125" s="2">
        <v>103443050.78328</v>
      </c>
      <c r="K125" s="2">
        <v>124043571.1727564</v>
      </c>
      <c r="L125" s="10">
        <v>595457.04944916361</v>
      </c>
      <c r="M125" s="10">
        <v>606840.37447763619</v>
      </c>
      <c r="N125" s="10">
        <v>550880.53235712578</v>
      </c>
      <c r="O125" s="10">
        <v>615611.68781277165</v>
      </c>
      <c r="P125" s="10">
        <v>223543.87886335771</v>
      </c>
      <c r="Q125" s="10">
        <v>571035.17072073382</v>
      </c>
      <c r="R125" s="10">
        <v>527517.1395638031</v>
      </c>
      <c r="S125" s="10">
        <v>632571.34578737768</v>
      </c>
      <c r="T125" s="10">
        <v>1875.392261282966</v>
      </c>
      <c r="U125" s="10">
        <v>1911.2440488901741</v>
      </c>
      <c r="V125" s="10">
        <v>1734.998499437859</v>
      </c>
      <c r="W125" s="10">
        <v>1938.8693044232441</v>
      </c>
      <c r="X125" s="10">
        <v>704.05155311425904</v>
      </c>
      <c r="Y125" s="10">
        <v>1798.475542578137</v>
      </c>
      <c r="Z125" s="10">
        <v>1661.415482690566</v>
      </c>
      <c r="AA125" s="10">
        <v>1992.2837553043021</v>
      </c>
      <c r="AB125" s="10">
        <v>9.5637314806649893</v>
      </c>
      <c r="AC125" s="10">
        <v>9.746560895532367</v>
      </c>
      <c r="AD125" s="10">
        <v>8.8477808672565246</v>
      </c>
      <c r="AE125" s="10">
        <v>9.8874383703185185</v>
      </c>
      <c r="AF125" s="10">
        <v>3.5903742067931921</v>
      </c>
      <c r="AG125" s="10">
        <v>9.1714877569100555</v>
      </c>
      <c r="AH125" s="10">
        <v>8.4725376564164829</v>
      </c>
      <c r="AI125" s="10">
        <v>10.159830165869669</v>
      </c>
      <c r="AJ125" s="10">
        <v>0.011698118383723232</v>
      </c>
      <c r="AK125" s="10">
        <v>0.011557502964693205</v>
      </c>
      <c r="AL125" s="10">
        <v>0.011299732794879445</v>
      </c>
      <c r="AM125" s="10">
        <v>0.011483812466133114</v>
      </c>
      <c r="AN125" s="10">
        <v>0.020710285961874603</v>
      </c>
      <c r="AO125" s="10">
        <v>0.011097413528528057</v>
      </c>
      <c r="AP125" s="10">
        <v>0.011063198655709044</v>
      </c>
      <c r="AQ125" s="10">
        <v>0.011291138580697847</v>
      </c>
      <c r="AR125" s="10">
        <v>0.68205021570241742</v>
      </c>
      <c r="AS125" s="10">
        <v>0.6844880579260465</v>
      </c>
      <c r="AT125" s="10">
        <v>0.70206559567298199</v>
      </c>
      <c r="AU125" s="10">
        <v>0.68883708423664669</v>
      </c>
      <c r="AV125" s="10">
        <v>0.21037334748141698</v>
      </c>
      <c r="AW125" s="10">
        <v>0.70808391566120632</v>
      </c>
      <c r="AX125" s="10">
        <v>0.71296060091235891</v>
      </c>
      <c r="AY125" s="10">
        <v>0.72845724423999436</v>
      </c>
      <c r="AZ125" s="10">
        <v>1.6637144012927303</v>
      </c>
      <c r="BA125" s="10">
        <v>1.7146365069945411</v>
      </c>
      <c r="BB125" s="10">
        <v>1.4643060465719762</v>
      </c>
      <c r="BC125" s="10">
        <v>1.7538740534652137</v>
      </c>
      <c r="BD125" s="10">
        <v>0</v>
      </c>
      <c r="BE125" s="10">
        <v>1.5544656987444592</v>
      </c>
      <c r="BF125" s="10">
        <v>1.3597923693819878</v>
      </c>
      <c r="BG125" s="10">
        <v>1.8297412973407328</v>
      </c>
    </row>
    <row r="126" x14ac:dyDescent="0.3">
      <c r="A126" s="33"/>
      <c r="B126" s="33"/>
      <c r="C126" s="34">
        <f t="shared" si="2"/>
        <v>87</v>
      </c>
      <c r="D126" s="2">
        <v>122802882.022</v>
      </c>
      <c r="E126" s="2">
        <v>124728102.022</v>
      </c>
      <c r="F126" s="2">
        <v>113367061.102</v>
      </c>
      <c r="G126" s="2">
        <v>126942378.102</v>
      </c>
      <c r="H126" s="2">
        <v>47305300.200000003</v>
      </c>
      <c r="I126" s="2">
        <v>117506557.182</v>
      </c>
      <c r="J126" s="2">
        <v>109169057.0876282</v>
      </c>
      <c r="K126" s="2">
        <v>129573607.66288009</v>
      </c>
      <c r="L126" s="10">
        <v>626244.33989438566</v>
      </c>
      <c r="M126" s="10">
        <v>636062.17240938707</v>
      </c>
      <c r="N126" s="10">
        <v>578125.52259864483</v>
      </c>
      <c r="O126" s="10">
        <v>647354.07239765534</v>
      </c>
      <c r="P126" s="10">
        <v>241237.63228901679</v>
      </c>
      <c r="Q126" s="10">
        <v>599235.2551019144</v>
      </c>
      <c r="R126" s="10">
        <v>556717.42362273252</v>
      </c>
      <c r="S126" s="10">
        <v>660772.26415612514</v>
      </c>
      <c r="T126" s="10">
        <v>1974.481582474476</v>
      </c>
      <c r="U126" s="10">
        <v>2005.436160816786</v>
      </c>
      <c r="V126" s="10">
        <v>1822.768085891149</v>
      </c>
      <c r="W126" s="10">
        <v>2041.0383166170909</v>
      </c>
      <c r="X126" s="10">
        <v>760.59651418924352</v>
      </c>
      <c r="Y126" s="10">
        <v>1889.324820033765</v>
      </c>
      <c r="Z126" s="10">
        <v>1755.2706340964421</v>
      </c>
      <c r="AA126" s="10">
        <v>2083.344443490314</v>
      </c>
      <c r="AB126" s="10">
        <v>10.069046384667351</v>
      </c>
      <c r="AC126" s="10">
        <v>10.22690204050787</v>
      </c>
      <c r="AD126" s="10">
        <v>9.2953697660365755</v>
      </c>
      <c r="AE126" s="10">
        <v>10.40845843552786</v>
      </c>
      <c r="AF126" s="10">
        <v>3.8787303205887418</v>
      </c>
      <c r="AG126" s="10">
        <v>9.6347818168970889</v>
      </c>
      <c r="AH126" s="10">
        <v>8.9511604409153875</v>
      </c>
      <c r="AI126" s="10">
        <v>10.62420233388737</v>
      </c>
      <c r="AJ126" s="10">
        <v>0.012302953558108093</v>
      </c>
      <c r="AK126" s="10">
        <v>0.0121140430869957</v>
      </c>
      <c r="AL126" s="10">
        <v>0.011858585561759729</v>
      </c>
      <c r="AM126" s="10">
        <v>0.0120759448102993</v>
      </c>
      <c r="AN126" s="10">
        <v>0.022349528758624535</v>
      </c>
      <c r="AO126" s="10">
        <v>0.011645449821147928</v>
      </c>
      <c r="AP126" s="10">
        <v>0.01167559305793491</v>
      </c>
      <c r="AQ126" s="10">
        <v>0.01179451338501835</v>
      </c>
      <c r="AR126" s="10">
        <v>0.69435316926052548</v>
      </c>
      <c r="AS126" s="10">
        <v>0.69660210101304221</v>
      </c>
      <c r="AT126" s="10">
        <v>0.71392418123474177</v>
      </c>
      <c r="AU126" s="10">
        <v>0.70091302904694597</v>
      </c>
      <c r="AV126" s="10">
        <v>0.23272287624004151</v>
      </c>
      <c r="AW126" s="10">
        <v>0.71972936548235422</v>
      </c>
      <c r="AX126" s="10">
        <v>0.72463619397029377</v>
      </c>
      <c r="AY126" s="10">
        <v>0.74025175762501272</v>
      </c>
      <c r="AZ126" s="10">
        <v>1.5959645431443641</v>
      </c>
      <c r="BA126" s="10">
        <v>1.6366623083389711</v>
      </c>
      <c r="BB126" s="10">
        <v>1.3964980799762476</v>
      </c>
      <c r="BC126" s="10">
        <v>1.6834705110274304</v>
      </c>
      <c r="BD126" s="10">
        <v>0</v>
      </c>
      <c r="BE126" s="10">
        <v>1.4840040478593135</v>
      </c>
      <c r="BF126" s="10">
        <v>1.3077552964694683</v>
      </c>
      <c r="BG126" s="10">
        <v>1.7390928102149554</v>
      </c>
    </row>
    <row r="127" x14ac:dyDescent="0.3">
      <c r="A127" s="33"/>
      <c r="B127" s="33"/>
      <c r="C127" s="34">
        <f t="shared" si="2"/>
        <v>88</v>
      </c>
      <c r="D127" s="2">
        <v>129321766.868</v>
      </c>
      <c r="E127" s="2">
        <v>130874482.868</v>
      </c>
      <c r="F127" s="2">
        <v>119426281.558</v>
      </c>
      <c r="G127" s="2">
        <v>132773512.258</v>
      </c>
      <c r="H127" s="2">
        <v>50740900.5</v>
      </c>
      <c r="I127" s="2">
        <v>122878026.948</v>
      </c>
      <c r="J127" s="2">
        <v>113622206.2646687</v>
      </c>
      <c r="K127" s="2">
        <v>136653291.1763151</v>
      </c>
      <c r="L127" s="10">
        <v>659487.97937590396</v>
      </c>
      <c r="M127" s="10">
        <v>667406.19424556184</v>
      </c>
      <c r="N127" s="10">
        <v>609025.06218813499</v>
      </c>
      <c r="O127" s="10">
        <v>677090.46538968314</v>
      </c>
      <c r="P127" s="10">
        <v>258757.78496449729</v>
      </c>
      <c r="Q127" s="10">
        <v>626627.54820191429</v>
      </c>
      <c r="R127" s="10">
        <v>579426.65829954844</v>
      </c>
      <c r="S127" s="10">
        <v>696875.74687192962</v>
      </c>
      <c r="T127" s="10">
        <v>2087.7206326359292</v>
      </c>
      <c r="U127" s="10">
        <v>2112.7870797494511</v>
      </c>
      <c r="V127" s="10">
        <v>1927.971741540747</v>
      </c>
      <c r="W127" s="10">
        <v>2143.4442764109522</v>
      </c>
      <c r="X127" s="10">
        <v>819.1414907012786</v>
      </c>
      <c r="Y127" s="10">
        <v>1983.695385315769</v>
      </c>
      <c r="Z127" s="10">
        <v>1834.272992778456</v>
      </c>
      <c r="AA127" s="10">
        <v>2206.077928069144</v>
      </c>
      <c r="AB127" s="10">
        <v>10.646519103963319</v>
      </c>
      <c r="AC127" s="10">
        <v>10.77434770511368</v>
      </c>
      <c r="AD127" s="10">
        <v>9.831865268438186</v>
      </c>
      <c r="AE127" s="10">
        <v>10.93068683633093</v>
      </c>
      <c r="AF127" s="10">
        <v>4.177285692956497</v>
      </c>
      <c r="AG127" s="10">
        <v>10.1160330008058</v>
      </c>
      <c r="AH127" s="10">
        <v>9.3540400732847164</v>
      </c>
      <c r="AI127" s="10">
        <v>11.250092775279761</v>
      </c>
      <c r="AJ127" s="10">
        <v>0.012956045213535404</v>
      </c>
      <c r="AK127" s="10">
        <v>0.012711001761027284</v>
      </c>
      <c r="AL127" s="10">
        <v>0.012492400917971455</v>
      </c>
      <c r="AM127" s="10">
        <v>0.012630656761518038</v>
      </c>
      <c r="AN127" s="10">
        <v>0.023972688264712796</v>
      </c>
      <c r="AO127" s="10">
        <v>0.012177787616807116</v>
      </c>
      <c r="AP127" s="10">
        <v>0.012151855828764454</v>
      </c>
      <c r="AQ127" s="10">
        <v>0.012438945715544747</v>
      </c>
      <c r="AR127" s="10">
        <v>0.70730921447406092</v>
      </c>
      <c r="AS127" s="10">
        <v>0.70931310277406945</v>
      </c>
      <c r="AT127" s="10">
        <v>0.72641658215271321</v>
      </c>
      <c r="AU127" s="10">
        <v>0.71354368580846406</v>
      </c>
      <c r="AV127" s="10">
        <v>0.25669556450475428</v>
      </c>
      <c r="AW127" s="10">
        <v>0.73190715309916132</v>
      </c>
      <c r="AX127" s="10">
        <v>0.73678804979905821</v>
      </c>
      <c r="AY127" s="10">
        <v>0.75269070334055743</v>
      </c>
      <c r="AZ127" s="10">
        <v>1.5486691326654718</v>
      </c>
      <c r="BA127" s="10">
        <v>1.579270008580159</v>
      </c>
      <c r="BB127" s="10">
        <v>1.353649233284695</v>
      </c>
      <c r="BC127" s="10">
        <v>1.6166960174071012</v>
      </c>
      <c r="BD127" s="10">
        <v>0</v>
      </c>
      <c r="BE127" s="10">
        <v>1.4216761180263249</v>
      </c>
      <c r="BF127" s="10">
        <v>1.239262708092236</v>
      </c>
      <c r="BG127" s="10">
        <v>1.6931585728620462</v>
      </c>
    </row>
    <row r="128" x14ac:dyDescent="0.3">
      <c r="A128" s="33"/>
      <c r="B128" s="33"/>
      <c r="C128" s="34">
        <f t="shared" si="2"/>
        <v>89</v>
      </c>
      <c r="D128" s="2">
        <v>133575511.897</v>
      </c>
      <c r="E128" s="2">
        <v>141501534.99700001</v>
      </c>
      <c r="F128" s="2">
        <v>122511114.07700001</v>
      </c>
      <c r="G128" s="2">
        <v>143386479.507</v>
      </c>
      <c r="H128" s="2">
        <v>55465753.299999997</v>
      </c>
      <c r="I128" s="2">
        <v>132322081.68700001</v>
      </c>
      <c r="J128" s="2">
        <v>121791994.4741779</v>
      </c>
      <c r="K128" s="2">
        <v>142713504.52469441</v>
      </c>
      <c r="L128" s="10">
        <v>681180.33466841164</v>
      </c>
      <c r="M128" s="10">
        <v>721599.8022128127</v>
      </c>
      <c r="N128" s="10">
        <v>624756.44302168745</v>
      </c>
      <c r="O128" s="10">
        <v>731212.24624479422</v>
      </c>
      <c r="P128" s="10">
        <v>282852.59669948608</v>
      </c>
      <c r="Q128" s="10">
        <v>674788.35459807003</v>
      </c>
      <c r="R128" s="10">
        <v>621089.22794041806</v>
      </c>
      <c r="S128" s="10">
        <v>727780.34980539395</v>
      </c>
      <c r="T128" s="10">
        <v>2141.353851408327</v>
      </c>
      <c r="U128" s="10">
        <v>2268.4162137418039</v>
      </c>
      <c r="V128" s="10">
        <v>1963.980090687571</v>
      </c>
      <c r="W128" s="10">
        <v>2298.6338272014618</v>
      </c>
      <c r="X128" s="10">
        <v>889.17349268183193</v>
      </c>
      <c r="Y128" s="10">
        <v>2121.2600664807069</v>
      </c>
      <c r="Z128" s="10">
        <v>1952.45185838468</v>
      </c>
      <c r="AA128" s="10">
        <v>2287.8453409752392</v>
      </c>
      <c r="AB128" s="10">
        <v>10.920026526049019</v>
      </c>
      <c r="AC128" s="10">
        <v>11.56799246882465</v>
      </c>
      <c r="AD128" s="10">
        <v>10.015493082955601</v>
      </c>
      <c r="AE128" s="10">
        <v>11.722089905974681</v>
      </c>
      <c r="AF128" s="10">
        <v>4.5344201846692984</v>
      </c>
      <c r="AG128" s="10">
        <v>10.81755646288126</v>
      </c>
      <c r="AH128" s="10">
        <v>9.9567038256531539</v>
      </c>
      <c r="AI128" s="10">
        <v>11.667073050311711</v>
      </c>
      <c r="AJ128" s="10">
        <v>0.013382204817268845</v>
      </c>
      <c r="AK128" s="10">
        <v>0.013743139389127714</v>
      </c>
      <c r="AL128" s="10">
        <v>0.012815085038161769</v>
      </c>
      <c r="AM128" s="10">
        <v>0.013640261345020156</v>
      </c>
      <c r="AN128" s="10">
        <v>0.026204958921223029</v>
      </c>
      <c r="AO128" s="10">
        <v>0.013113737645543437</v>
      </c>
      <c r="AP128" s="10">
        <v>0.01302561186411409</v>
      </c>
      <c r="AQ128" s="10">
        <v>0.012990580178324341</v>
      </c>
      <c r="AR128" s="10">
        <v>0.72069141929132974</v>
      </c>
      <c r="AS128" s="10">
        <v>0.72305624216319719</v>
      </c>
      <c r="AT128" s="10">
        <v>0.73923166719087496</v>
      </c>
      <c r="AU128" s="10">
        <v>0.72718394715348422</v>
      </c>
      <c r="AV128" s="10">
        <v>0.28290052342597732</v>
      </c>
      <c r="AW128" s="10">
        <v>0.74502089074470479</v>
      </c>
      <c r="AX128" s="10">
        <v>0.74981366166317232</v>
      </c>
      <c r="AY128" s="10">
        <v>0.76568128351888176</v>
      </c>
      <c r="AZ128" s="10">
        <v>1.4082520104707568</v>
      </c>
      <c r="BA128" s="10">
        <v>1.5511514146694192</v>
      </c>
      <c r="BB128" s="10">
        <v>1.2087703995358883</v>
      </c>
      <c r="BC128" s="10">
        <v>1.5851353488603932</v>
      </c>
      <c r="BD128" s="10">
        <v>0</v>
      </c>
      <c r="BE128" s="10">
        <v>1.3856537379255247</v>
      </c>
      <c r="BF128" s="10">
        <v>1.1958052893546096</v>
      </c>
      <c r="BG128" s="10">
        <v>1.5730021866428778</v>
      </c>
    </row>
    <row r="129" x14ac:dyDescent="0.3">
      <c r="A129" s="33"/>
      <c r="B129" s="33"/>
      <c r="C129" s="34">
        <f t="shared" si="2"/>
        <v>90</v>
      </c>
      <c r="D129" s="2">
        <v>135113721.76300001</v>
      </c>
      <c r="E129" s="2">
        <v>136385098.56299999</v>
      </c>
      <c r="F129" s="2">
        <v>123450741.163</v>
      </c>
      <c r="G129" s="2">
        <v>137934909.75299999</v>
      </c>
      <c r="H129" s="2">
        <v>58436182.399999999</v>
      </c>
      <c r="I129" s="2">
        <v>126271929.153</v>
      </c>
      <c r="J129" s="2">
        <v>116157775.4634442</v>
      </c>
      <c r="K129" s="2">
        <v>137798430.9402509</v>
      </c>
      <c r="L129" s="10">
        <v>689024.57420327549</v>
      </c>
      <c r="M129" s="10">
        <v>695508.07452316536</v>
      </c>
      <c r="N129" s="10">
        <v>629548.15584251145</v>
      </c>
      <c r="O129" s="10">
        <v>703411.47605301393</v>
      </c>
      <c r="P129" s="10">
        <v>298000.56701014482</v>
      </c>
      <c r="Q129" s="10">
        <v>643935.05769224977</v>
      </c>
      <c r="R129" s="10">
        <v>592357.02143922844</v>
      </c>
      <c r="S129" s="10">
        <v>702715.49007457169</v>
      </c>
      <c r="T129" s="10">
        <v>2275.5228752378871</v>
      </c>
      <c r="U129" s="10">
        <v>2296.9348158883072</v>
      </c>
      <c r="V129" s="10">
        <v>2079.1003446283921</v>
      </c>
      <c r="W129" s="10">
        <v>2323.0360198898561</v>
      </c>
      <c r="X129" s="10">
        <v>984.1551846674638</v>
      </c>
      <c r="Y129" s="10">
        <v>2126.6134892803611</v>
      </c>
      <c r="Z129" s="10">
        <v>1956.275585890904</v>
      </c>
      <c r="AA129" s="10">
        <v>2320.7375067829448</v>
      </c>
      <c r="AB129" s="10">
        <v>11.604233528188949</v>
      </c>
      <c r="AC129" s="10">
        <v>11.71342564500001</v>
      </c>
      <c r="AD129" s="10">
        <v>10.602559170091309</v>
      </c>
      <c r="AE129" s="10">
        <v>11.846531081951159</v>
      </c>
      <c r="AF129" s="10">
        <v>5.0187878641585941</v>
      </c>
      <c r="AG129" s="10">
        <v>10.844856723853511</v>
      </c>
      <c r="AH129" s="10">
        <v>9.9762032679190327</v>
      </c>
      <c r="AI129" s="10">
        <v>11.834809607669159</v>
      </c>
      <c r="AJ129" s="10">
        <v>0.013536309706603866</v>
      </c>
      <c r="AK129" s="10">
        <v>0.013246212630774424</v>
      </c>
      <c r="AL129" s="10">
        <v>0.012913373271861791</v>
      </c>
      <c r="AM129" s="10">
        <v>0.013121657105339824</v>
      </c>
      <c r="AN129" s="10">
        <v>0.027608346920352675</v>
      </c>
      <c r="AO129" s="10">
        <v>0.012514139210914285</v>
      </c>
      <c r="AP129" s="10">
        <v>0.012423034081328952</v>
      </c>
      <c r="AQ129" s="10">
        <v>0.012543182731994871</v>
      </c>
      <c r="AR129" s="10">
        <v>0.73422772899793365</v>
      </c>
      <c r="AS129" s="10">
        <v>0.73630245479397161</v>
      </c>
      <c r="AT129" s="10">
        <v>0.75214504046273678</v>
      </c>
      <c r="AU129" s="10">
        <v>0.74030560425882408</v>
      </c>
      <c r="AV129" s="10">
        <v>0.31050887034633001</v>
      </c>
      <c r="AW129" s="10">
        <v>0.75753502995561905</v>
      </c>
      <c r="AX129" s="10">
        <v>0.76223669574450126</v>
      </c>
      <c r="AY129" s="10">
        <v>0.7782244662508766</v>
      </c>
      <c r="AZ129" s="10">
        <v>1.3121586012949407</v>
      </c>
      <c r="BA129" s="10">
        <v>1.3339152723809691</v>
      </c>
      <c r="BB129" s="10">
        <v>1.1125736845362439</v>
      </c>
      <c r="BC129" s="10">
        <v>1.3604367035619358</v>
      </c>
      <c r="BD129" s="10">
        <v>0</v>
      </c>
      <c r="BE129" s="10">
        <v>1.1608517868032391</v>
      </c>
      <c r="BF129" s="10">
        <v>0.98777145755921603</v>
      </c>
      <c r="BG129" s="10">
        <v>1.3581011845881794</v>
      </c>
    </row>
    <row r="130" x14ac:dyDescent="0.3">
      <c r="A130" s="33"/>
      <c r="B130" s="33"/>
      <c r="C130" s="34">
        <f t="shared" si="2"/>
        <v>91</v>
      </c>
      <c r="D130" s="2">
        <v>164412315.91600001</v>
      </c>
      <c r="E130" s="2">
        <v>166643763.91600001</v>
      </c>
      <c r="F130" s="2">
        <v>150492396.456</v>
      </c>
      <c r="G130" s="2">
        <v>168149139.616</v>
      </c>
      <c r="H130" s="2">
        <v>68977014.5</v>
      </c>
      <c r="I130" s="2">
        <v>154229220.15599999</v>
      </c>
      <c r="J130" s="2">
        <v>142094090.64739189</v>
      </c>
      <c r="K130" s="2">
        <v>163790340.68558469</v>
      </c>
      <c r="L130" s="10">
        <v>838435.38975638244</v>
      </c>
      <c r="M130" s="10">
        <v>849814.85949487193</v>
      </c>
      <c r="N130" s="10">
        <v>767449.50872429868</v>
      </c>
      <c r="O130" s="10">
        <v>857491.65824761346</v>
      </c>
      <c r="P130" s="10">
        <v>351754.48818619229</v>
      </c>
      <c r="Q130" s="10">
        <v>786505.77721552958</v>
      </c>
      <c r="R130" s="10">
        <v>724621.59303742775</v>
      </c>
      <c r="S130" s="10">
        <v>835263.57113788847</v>
      </c>
      <c r="T130" s="10">
        <v>2559.2253773329389</v>
      </c>
      <c r="U130" s="10">
        <v>2593.959869806828</v>
      </c>
      <c r="V130" s="10">
        <v>2342.5493276465918</v>
      </c>
      <c r="W130" s="10">
        <v>2617.3923947511789</v>
      </c>
      <c r="X130" s="10">
        <v>1073.6891879270891</v>
      </c>
      <c r="Y130" s="10">
        <v>2400.7163450648318</v>
      </c>
      <c r="Z130" s="10">
        <v>2211.8221541240582</v>
      </c>
      <c r="AA130" s="10">
        <v>2549.5437741946162</v>
      </c>
      <c r="AB130" s="10">
        <v>13.05099994951018</v>
      </c>
      <c r="AC130" s="10">
        <v>13.228131617372661</v>
      </c>
      <c r="AD130" s="10">
        <v>11.946040949586701</v>
      </c>
      <c r="AE130" s="10">
        <v>13.34762788549124</v>
      </c>
      <c r="AF130" s="10">
        <v>5.4753745651073631</v>
      </c>
      <c r="AG130" s="10">
        <v>12.24266888556776</v>
      </c>
      <c r="AH130" s="10">
        <v>11.27938597259511</v>
      </c>
      <c r="AI130" s="10">
        <v>13.001627743690181</v>
      </c>
      <c r="AJ130" s="10">
        <v>0.016471576674667695</v>
      </c>
      <c r="AK130" s="10">
        <v>0.01618504333451248</v>
      </c>
      <c r="AL130" s="10">
        <v>0.015742023674425645</v>
      </c>
      <c r="AM130" s="10">
        <v>0.015995916889713097</v>
      </c>
      <c r="AN130" s="10">
        <v>0.032588394170085223</v>
      </c>
      <c r="AO130" s="10">
        <v>0.015284837606974001</v>
      </c>
      <c r="AP130" s="10">
        <v>0.015196914057841356</v>
      </c>
      <c r="AQ130" s="10">
        <v>0.014909111511188317</v>
      </c>
      <c r="AR130" s="10">
        <v>0.75069930567260135</v>
      </c>
      <c r="AS130" s="10">
        <v>0.75248749812848403</v>
      </c>
      <c r="AT130" s="10">
        <v>0.76788706413716246</v>
      </c>
      <c r="AU130" s="10">
        <v>0.75630152114853721</v>
      </c>
      <c r="AV130" s="10">
        <v>0.34309726451641526</v>
      </c>
      <c r="AW130" s="10">
        <v>0.77281986756259302</v>
      </c>
      <c r="AX130" s="10">
        <v>0.77743360980234266</v>
      </c>
      <c r="AY130" s="10">
        <v>0.79313357776206495</v>
      </c>
      <c r="AZ130" s="10">
        <v>1.3835812133620253</v>
      </c>
      <c r="BA130" s="10">
        <v>1.415931816184941</v>
      </c>
      <c r="BB130" s="10">
        <v>1.1817760241855639</v>
      </c>
      <c r="BC130" s="10">
        <v>1.4377561254988791</v>
      </c>
      <c r="BD130" s="10">
        <v>0</v>
      </c>
      <c r="BE130" s="10">
        <v>1.2359509363224177</v>
      </c>
      <c r="BF130" s="10">
        <v>1.0600208877899737</v>
      </c>
      <c r="BG130" s="10">
        <v>1.3745640757702651</v>
      </c>
    </row>
    <row r="131" x14ac:dyDescent="0.3">
      <c r="A131" s="33"/>
      <c r="B131" s="33"/>
      <c r="C131" s="34">
        <f t="shared" si="2"/>
        <v>92</v>
      </c>
      <c r="D131" s="2">
        <v>165954764.19800001</v>
      </c>
      <c r="E131" s="2">
        <v>167374868.19800001</v>
      </c>
      <c r="F131" s="2">
        <v>151483660.51800001</v>
      </c>
      <c r="G131" s="2">
        <v>169466986.85800001</v>
      </c>
      <c r="H131" s="2">
        <v>73629550.5</v>
      </c>
      <c r="I131" s="2">
        <v>154995883.178</v>
      </c>
      <c r="J131" s="2">
        <v>142914050.21684861</v>
      </c>
      <c r="K131" s="2">
        <v>165062519.1434496</v>
      </c>
      <c r="L131" s="10">
        <v>846301.24347477697</v>
      </c>
      <c r="M131" s="10">
        <v>853543.1915253289</v>
      </c>
      <c r="N131" s="10">
        <v>772504.54894767876</v>
      </c>
      <c r="O131" s="10">
        <v>864212.13876532693</v>
      </c>
      <c r="P131" s="10">
        <v>375480.51389650832</v>
      </c>
      <c r="Q131" s="10">
        <v>790415.44423822872</v>
      </c>
      <c r="R131" s="10">
        <v>728803.0505965628</v>
      </c>
      <c r="S131" s="10">
        <v>841751.15958414949</v>
      </c>
      <c r="T131" s="10">
        <v>2671.7771226776581</v>
      </c>
      <c r="U131" s="10">
        <v>2694.6399877322351</v>
      </c>
      <c r="V131" s="10">
        <v>2438.8006007985318</v>
      </c>
      <c r="W131" s="10">
        <v>2728.321905818334</v>
      </c>
      <c r="X131" s="10">
        <v>1185.3938001094759</v>
      </c>
      <c r="Y131" s="10">
        <v>2495.3453839392091</v>
      </c>
      <c r="Z131" s="10">
        <v>2300.8347589407949</v>
      </c>
      <c r="AA131" s="10">
        <v>2657.4124858075411</v>
      </c>
      <c r="AB131" s="10">
        <v>13.62496769608747</v>
      </c>
      <c r="AC131" s="10">
        <v>13.741558932371589</v>
      </c>
      <c r="AD131" s="10">
        <v>12.436882972400401</v>
      </c>
      <c r="AE131" s="10">
        <v>13.91332290249102</v>
      </c>
      <c r="AF131" s="10">
        <v>6.0450222799450728</v>
      </c>
      <c r="AG131" s="10">
        <v>12.72523817880395</v>
      </c>
      <c r="AH131" s="10">
        <v>11.73331375529772</v>
      </c>
      <c r="AI131" s="10">
        <v>13.55171393863138</v>
      </c>
      <c r="AJ131" s="10">
        <v>0.016626106187874315</v>
      </c>
      <c r="AK131" s="10">
        <v>0.016256050819030067</v>
      </c>
      <c r="AL131" s="10">
        <v>0.015845713313896392</v>
      </c>
      <c r="AM131" s="10">
        <v>0.016121282829761975</v>
      </c>
      <c r="AN131" s="10">
        <v>0.034786498540904459</v>
      </c>
      <c r="AO131" s="10">
        <v>0.015360817500918153</v>
      </c>
      <c r="AP131" s="10">
        <v>0.015284608451402452</v>
      </c>
      <c r="AQ131" s="10">
        <v>0.015024912299018955</v>
      </c>
      <c r="AR131" s="10">
        <v>0.76732541186047565</v>
      </c>
      <c r="AS131" s="10">
        <v>0.76874354894751407</v>
      </c>
      <c r="AT131" s="10">
        <v>0.78373277745105885</v>
      </c>
      <c r="AU131" s="10">
        <v>0.77242280397829921</v>
      </c>
      <c r="AV131" s="10">
        <v>0.37788376305731974</v>
      </c>
      <c r="AW131" s="10">
        <v>0.78818068506351113</v>
      </c>
      <c r="AX131" s="10">
        <v>0.79271821825374511</v>
      </c>
      <c r="AY131" s="10">
        <v>0.80815849006108387</v>
      </c>
      <c r="AZ131" s="10">
        <v>1.2539152157122024</v>
      </c>
      <c r="BA131" s="10">
        <v>1.2732023632006286</v>
      </c>
      <c r="BB131" s="10">
        <v>1.0573758700048019</v>
      </c>
      <c r="BC131" s="10">
        <v>1.3016164801658001</v>
      </c>
      <c r="BD131" s="10">
        <v>0</v>
      </c>
      <c r="BE131" s="10">
        <v>1.1050771344583992</v>
      </c>
      <c r="BF131" s="10">
        <v>0.94098767745225631</v>
      </c>
      <c r="BG131" s="10">
        <v>1.2417971863545412</v>
      </c>
    </row>
    <row r="132" x14ac:dyDescent="0.3">
      <c r="A132" s="33"/>
      <c r="B132" s="33"/>
      <c r="C132" s="34">
        <f t="shared" si="2"/>
        <v>93</v>
      </c>
      <c r="D132" s="2">
        <v>173752472.88699999</v>
      </c>
      <c r="E132" s="2">
        <v>182836928.88699999</v>
      </c>
      <c r="F132" s="2">
        <v>157395152.88699999</v>
      </c>
      <c r="G132" s="2">
        <v>184354728.787</v>
      </c>
      <c r="H132" s="2">
        <v>81446890.799999997</v>
      </c>
      <c r="I132" s="2">
        <v>167997408.787</v>
      </c>
      <c r="J132" s="2">
        <v>153885572.15159649</v>
      </c>
      <c r="K132" s="2">
        <v>174660185.0855895</v>
      </c>
      <c r="L132" s="10">
        <v>886066.36014163739</v>
      </c>
      <c r="M132" s="10">
        <v>932393.36043142213</v>
      </c>
      <c r="N132" s="10">
        <v>802650.73587309546</v>
      </c>
      <c r="O132" s="10">
        <v>940133.51750930713</v>
      </c>
      <c r="P132" s="10">
        <v>415345.74372903159</v>
      </c>
      <c r="Q132" s="10">
        <v>856717.8932407652</v>
      </c>
      <c r="R132" s="10">
        <v>784753.31331460003</v>
      </c>
      <c r="S132" s="10">
        <v>890695.32012417202</v>
      </c>
      <c r="T132" s="10">
        <v>2793.4481171543412</v>
      </c>
      <c r="U132" s="10">
        <v>2939.5004644212222</v>
      </c>
      <c r="V132" s="10">
        <v>2530.4686959324758</v>
      </c>
      <c r="W132" s="10">
        <v>2963.9023920739551</v>
      </c>
      <c r="X132" s="10">
        <v>1309.43554340836</v>
      </c>
      <c r="Y132" s="10">
        <v>2700.9229708520902</v>
      </c>
      <c r="Z132" s="10">
        <v>2474.0445683536418</v>
      </c>
      <c r="AA132" s="10">
        <v>2808.0415608615681</v>
      </c>
      <c r="AB132" s="10">
        <v>14.245439873659761</v>
      </c>
      <c r="AC132" s="10">
        <v>14.990246952273671</v>
      </c>
      <c r="AD132" s="10">
        <v>12.90435266677002</v>
      </c>
      <c r="AE132" s="10">
        <v>15.11468677667696</v>
      </c>
      <c r="AF132" s="10">
        <v>6.6775843043252667</v>
      </c>
      <c r="AG132" s="10">
        <v>13.773599569787221</v>
      </c>
      <c r="AH132" s="10">
        <v>12.616612754254019</v>
      </c>
      <c r="AI132" s="10">
        <v>14.31986045215711</v>
      </c>
      <c r="AJ132" s="10">
        <v>0.017407316256244178</v>
      </c>
      <c r="AK132" s="10">
        <v>0.017757781915421239</v>
      </c>
      <c r="AL132" s="10">
        <v>0.016464075802736101</v>
      </c>
      <c r="AM132" s="10">
        <v>0.017537543912724544</v>
      </c>
      <c r="AN132" s="10">
        <v>0.038479824048028168</v>
      </c>
      <c r="AO132" s="10">
        <v>0.016649329544067115</v>
      </c>
      <c r="AP132" s="10">
        <v>0.016458008943755334</v>
      </c>
      <c r="AQ132" s="10">
        <v>0.015898545452106911</v>
      </c>
      <c r="AR132" s="10">
        <v>0.78473272811671979</v>
      </c>
      <c r="AS132" s="10">
        <v>0.78650133086293528</v>
      </c>
      <c r="AT132" s="10">
        <v>0.80019685325379497</v>
      </c>
      <c r="AU132" s="10">
        <v>0.78996034789102376</v>
      </c>
      <c r="AV132" s="10">
        <v>0.41636358710534793</v>
      </c>
      <c r="AW132" s="10">
        <v>0.80483001460757819</v>
      </c>
      <c r="AX132" s="10">
        <v>0.80917622719750049</v>
      </c>
      <c r="AY132" s="10">
        <v>0.82405703551319076</v>
      </c>
      <c r="AZ132" s="10">
        <v>1.1333223549768703</v>
      </c>
      <c r="BA132" s="10">
        <v>1.2448607563912066</v>
      </c>
      <c r="BB132" s="10">
        <v>0.93248816917391775</v>
      </c>
      <c r="BC132" s="10">
        <v>1.2634962117792718</v>
      </c>
      <c r="BD132" s="10">
        <v>0</v>
      </c>
      <c r="BE132" s="10">
        <v>1.0626620259763189</v>
      </c>
      <c r="BF132" s="10">
        <v>0.88939774913539726</v>
      </c>
      <c r="BG132" s="10">
        <v>1.1444671904601362</v>
      </c>
    </row>
    <row r="133" x14ac:dyDescent="0.3">
      <c r="A133" s="33"/>
      <c r="B133" s="33"/>
      <c r="C133" s="34">
        <f t="shared" si="2"/>
        <v>94</v>
      </c>
      <c r="D133" s="2">
        <v>202936868.46700001</v>
      </c>
      <c r="E133" s="2">
        <v>210685991.347</v>
      </c>
      <c r="F133" s="2">
        <v>184941167.79699999</v>
      </c>
      <c r="G133" s="2">
        <v>212359107.477</v>
      </c>
      <c r="H133" s="2">
        <v>89938126.099999994</v>
      </c>
      <c r="I133" s="2">
        <v>194363406.80700001</v>
      </c>
      <c r="J133" s="2">
        <v>177955870.69723681</v>
      </c>
      <c r="K133" s="2">
        <v>200121217.02183399</v>
      </c>
      <c r="L133" s="10">
        <v>1034894.809802448</v>
      </c>
      <c r="M133" s="10">
        <v>1074412.158767245</v>
      </c>
      <c r="N133" s="10">
        <v>943124.11597620614</v>
      </c>
      <c r="O133" s="10">
        <v>1082944.3649267941</v>
      </c>
      <c r="P133" s="10">
        <v>458647.56171392032</v>
      </c>
      <c r="Q133" s="10">
        <v>991173.67110055161</v>
      </c>
      <c r="R133" s="10">
        <v>907501.96526459942</v>
      </c>
      <c r="S133" s="10">
        <v>1020536.142060963</v>
      </c>
      <c r="T133" s="10">
        <v>3252.141287271038</v>
      </c>
      <c r="U133" s="10">
        <v>3376.3239587025851</v>
      </c>
      <c r="V133" s="10">
        <v>2963.753269931572</v>
      </c>
      <c r="W133" s="10">
        <v>3403.1362875114178</v>
      </c>
      <c r="X133" s="10">
        <v>1441.2930257527919</v>
      </c>
      <c r="Y133" s="10">
        <v>3114.7482701719532</v>
      </c>
      <c r="Z133" s="10">
        <v>2851.8112000967431</v>
      </c>
      <c r="AA133" s="10">
        <v>3207.0193910647899</v>
      </c>
      <c r="AB133" s="10">
        <v>16.584586942556179</v>
      </c>
      <c r="AC133" s="10">
        <v>17.21786764262183</v>
      </c>
      <c r="AD133" s="10">
        <v>15.1139263149021</v>
      </c>
      <c r="AE133" s="10">
        <v>17.354599524475471</v>
      </c>
      <c r="AF133" s="10">
        <v>7.3500033927969151</v>
      </c>
      <c r="AG133" s="10">
        <v>15.883938896821389</v>
      </c>
      <c r="AH133" s="10">
        <v>14.54306766341244</v>
      </c>
      <c r="AI133" s="10">
        <v>16.354483775275451</v>
      </c>
      <c r="AJ133" s="10">
        <v>0.020331142289723353</v>
      </c>
      <c r="AK133" s="10">
        <v>0.020462583296214872</v>
      </c>
      <c r="AL133" s="10">
        <v>0.019345483960629867</v>
      </c>
      <c r="AM133" s="10">
        <v>0.02020158201066714</v>
      </c>
      <c r="AN133" s="10">
        <v>0.042491533237722687</v>
      </c>
      <c r="AO133" s="10">
        <v>0.019262323357261992</v>
      </c>
      <c r="AP133" s="10">
        <v>0.019032319083452855</v>
      </c>
      <c r="AQ133" s="10">
        <v>0.018216150768381859</v>
      </c>
      <c r="AR133" s="10">
        <v>0.80506387040644312</v>
      </c>
      <c r="AS133" s="10">
        <v>0.80696391415915014</v>
      </c>
      <c r="AT133" s="10">
        <v>0.81954233721442482</v>
      </c>
      <c r="AU133" s="10">
        <v>0.81016192990169089</v>
      </c>
      <c r="AV133" s="10">
        <v>0.45885512034307063</v>
      </c>
      <c r="AW133" s="10">
        <v>0.82409233796484016</v>
      </c>
      <c r="AX133" s="10">
        <v>0.82820854628095331</v>
      </c>
      <c r="AY133" s="10">
        <v>0.84227318628157266</v>
      </c>
      <c r="AZ133" s="10">
        <v>1.2564053451742976</v>
      </c>
      <c r="BA133" s="10">
        <v>1.3425659448668457</v>
      </c>
      <c r="BB133" s="10">
        <v>1.0563155562232689</v>
      </c>
      <c r="BC133" s="10">
        <v>1.3611689134025662</v>
      </c>
      <c r="BD133" s="10">
        <v>-1.1102230246251565e-16</v>
      </c>
      <c r="BE133" s="10">
        <v>1.1610791244515379</v>
      </c>
      <c r="BF133" s="10">
        <v>0.97864774833502799</v>
      </c>
      <c r="BG133" s="10">
        <v>1.2250988062540253</v>
      </c>
    </row>
    <row r="134" x14ac:dyDescent="0.3">
      <c r="A134" s="33"/>
      <c r="B134" s="33"/>
      <c r="C134" s="34">
        <f t="shared" si="2"/>
        <v>95</v>
      </c>
      <c r="D134" s="2">
        <v>207724012.544</v>
      </c>
      <c r="E134" s="2">
        <v>211257880.544</v>
      </c>
      <c r="F134" s="2">
        <v>187379007.99399999</v>
      </c>
      <c r="G134" s="2">
        <v>212883931.734</v>
      </c>
      <c r="H134" s="2">
        <v>102715590.40000001</v>
      </c>
      <c r="I134" s="2">
        <v>192538927.18399999</v>
      </c>
      <c r="J134" s="2">
        <v>175987023.76105949</v>
      </c>
      <c r="K134" s="2">
        <v>198508950.0845238</v>
      </c>
      <c r="L134" s="10">
        <v>1059307.281506028</v>
      </c>
      <c r="M134" s="10">
        <v>1077328.559154361</v>
      </c>
      <c r="N134" s="10">
        <v>955556.1012830718</v>
      </c>
      <c r="O134" s="10">
        <v>1085620.7534200761</v>
      </c>
      <c r="P134" s="10">
        <v>523807.38992254541</v>
      </c>
      <c r="Q134" s="10">
        <v>981869.57319711882</v>
      </c>
      <c r="R134" s="10">
        <v>897461.65326541883</v>
      </c>
      <c r="S134" s="10">
        <v>1012314.241831387</v>
      </c>
      <c r="T134" s="10">
        <v>3336.9319284176709</v>
      </c>
      <c r="U134" s="10">
        <v>3393.700892273092</v>
      </c>
      <c r="V134" s="10">
        <v>3010.1045460883529</v>
      </c>
      <c r="W134" s="10">
        <v>3419.82219653012</v>
      </c>
      <c r="X134" s="10">
        <v>1650.04964497992</v>
      </c>
      <c r="Y134" s="10">
        <v>3092.9948142008029</v>
      </c>
      <c r="Z134" s="10">
        <v>2827.100783310193</v>
      </c>
      <c r="AA134" s="10">
        <v>3188.898796538535</v>
      </c>
      <c r="AB134" s="10">
        <v>17.016984441863912</v>
      </c>
      <c r="AC134" s="10">
        <v>17.306482877981711</v>
      </c>
      <c r="AD134" s="10">
        <v>15.350298815792319</v>
      </c>
      <c r="AE134" s="10">
        <v>17.439690817993181</v>
      </c>
      <c r="AF134" s="10">
        <v>8.4145765449404877</v>
      </c>
      <c r="AG134" s="10">
        <v>15.773005191921589</v>
      </c>
      <c r="AH134" s="10">
        <v>14.417054670930421</v>
      </c>
      <c r="AI134" s="10">
        <v>16.262076173998189</v>
      </c>
      <c r="AJ134" s="10">
        <v>0.02081074024610317</v>
      </c>
      <c r="AK134" s="10">
        <v>0.020518127237485004</v>
      </c>
      <c r="AL134" s="10">
        <v>0.019600490452647959</v>
      </c>
      <c r="AM134" s="10">
        <v>0.020251508196527199</v>
      </c>
      <c r="AN134" s="10">
        <v>0.048528283974485761</v>
      </c>
      <c r="AO134" s="10">
        <v>0.019081508886913366</v>
      </c>
      <c r="AP134" s="10">
        <v>0.018821751581695315</v>
      </c>
      <c r="AQ134" s="10">
        <v>0.018069393227897208</v>
      </c>
      <c r="AR134" s="10">
        <v>0.8258746106525463</v>
      </c>
      <c r="AS134" s="10">
        <v>0.82748204139663517</v>
      </c>
      <c r="AT134" s="10">
        <v>0.83914282766707282</v>
      </c>
      <c r="AU134" s="10">
        <v>0.8304134380982181</v>
      </c>
      <c r="AV134" s="10">
        <v>0.50738340431755635</v>
      </c>
      <c r="AW134" s="10">
        <v>0.84317384685175356</v>
      </c>
      <c r="AX134" s="10">
        <v>0.84703029786264861</v>
      </c>
      <c r="AY134" s="10">
        <v>0.86034257950946991</v>
      </c>
      <c r="AZ134" s="10">
        <v>1.0223221395610067</v>
      </c>
      <c r="BA134" s="10">
        <v>1.0567265370457335</v>
      </c>
      <c r="BB134" s="10">
        <v>0.82425089769040549</v>
      </c>
      <c r="BC134" s="10">
        <v>1.0725571542253434</v>
      </c>
      <c r="BD134" s="10">
        <v>0</v>
      </c>
      <c r="BE134" s="10">
        <v>0.87448591235474216</v>
      </c>
      <c r="BF134" s="10">
        <v>0.71334286329584784</v>
      </c>
      <c r="BG134" s="10">
        <v>0.93260778925069387</v>
      </c>
    </row>
    <row r="135" x14ac:dyDescent="0.3">
      <c r="A135" s="33"/>
      <c r="B135" s="33"/>
      <c r="C135" s="34">
        <f t="shared" si="2"/>
        <v>96</v>
      </c>
      <c r="D135" s="2">
        <v>222581845.20500001</v>
      </c>
      <c r="E135" s="2">
        <v>229779962.065</v>
      </c>
      <c r="F135" s="2">
        <v>199182594.905</v>
      </c>
      <c r="G135" s="2">
        <v>230986270.47499999</v>
      </c>
      <c r="H135" s="2">
        <v>119355027.40000001</v>
      </c>
      <c r="I135" s="2">
        <v>207587020.17500001</v>
      </c>
      <c r="J135" s="2">
        <v>188789281.7683042</v>
      </c>
      <c r="K135" s="2">
        <v>210386058.92778859</v>
      </c>
      <c r="L135" s="10">
        <v>1135076.135248258</v>
      </c>
      <c r="M135" s="10">
        <v>1171783.579464965</v>
      </c>
      <c r="N135" s="10">
        <v>1015749.554170773</v>
      </c>
      <c r="O135" s="10">
        <v>1177935.2576787879</v>
      </c>
      <c r="P135" s="10">
        <v>608661.69520189893</v>
      </c>
      <c r="Q135" s="10">
        <v>1058608.676601303</v>
      </c>
      <c r="R135" s="10">
        <v>962747.91921370674</v>
      </c>
      <c r="S135" s="10">
        <v>1072882.6264241161</v>
      </c>
      <c r="T135" s="10">
        <v>3587.021291900342</v>
      </c>
      <c r="U135" s="10">
        <v>3703.0226594630308</v>
      </c>
      <c r="V135" s="10">
        <v>3209.9302988622439</v>
      </c>
      <c r="W135" s="10">
        <v>3722.4629419680268</v>
      </c>
      <c r="X135" s="10">
        <v>1923.467855991749</v>
      </c>
      <c r="Y135" s="10">
        <v>3345.3719489299301</v>
      </c>
      <c r="Z135" s="10">
        <v>3042.43669451918</v>
      </c>
      <c r="AA135" s="10">
        <v>3390.4799027877998</v>
      </c>
      <c r="AB135" s="10">
        <v>18.292337640176921</v>
      </c>
      <c r="AC135" s="10">
        <v>18.8838970454613</v>
      </c>
      <c r="AD135" s="10">
        <v>16.369328211351341</v>
      </c>
      <c r="AE135" s="10">
        <v>18.983034514258819</v>
      </c>
      <c r="AF135" s="10">
        <v>9.808897299070118</v>
      </c>
      <c r="AG135" s="10">
        <v>17.060025085433239</v>
      </c>
      <c r="AH135" s="10">
        <v>15.51517951417693</v>
      </c>
      <c r="AI135" s="10">
        <v>17.290057152454651</v>
      </c>
      <c r="AJ135" s="10">
        <v>0.02229926577736617</v>
      </c>
      <c r="AK135" s="10">
        <v>0.022317058592719326</v>
      </c>
      <c r="AL135" s="10">
        <v>0.020835186350725638</v>
      </c>
      <c r="AM135" s="10">
        <v>0.021973571756719906</v>
      </c>
      <c r="AN135" s="10">
        <v>0.056389635116673865</v>
      </c>
      <c r="AO135" s="10">
        <v>0.020572845336837904</v>
      </c>
      <c r="AP135" s="10">
        <v>0.020190948666500192</v>
      </c>
      <c r="AQ135" s="10">
        <v>0.019150514003600804</v>
      </c>
      <c r="AR135" s="10">
        <v>0.84817387642991249</v>
      </c>
      <c r="AS135" s="10">
        <v>0.84979909998935454</v>
      </c>
      <c r="AT135" s="10">
        <v>0.8599780140177985</v>
      </c>
      <c r="AU135" s="10">
        <v>0.85238700985493798</v>
      </c>
      <c r="AV135" s="10">
        <v>0.56377303943423018</v>
      </c>
      <c r="AW135" s="10">
        <v>0.86374669218859146</v>
      </c>
      <c r="AX135" s="10">
        <v>0.86722124652914878</v>
      </c>
      <c r="AY135" s="10">
        <v>0.8794930935130707</v>
      </c>
      <c r="AZ135" s="10">
        <v>0.86487197107375469</v>
      </c>
      <c r="BA135" s="10">
        <v>0.92518042239584775</v>
      </c>
      <c r="BB135" s="10">
        <v>0.66882450822511386</v>
      </c>
      <c r="BC135" s="10">
        <v>0.93528731471767035</v>
      </c>
      <c r="BD135" s="10">
        <v>0</v>
      </c>
      <c r="BE135" s="10">
        <v>0.73923985186902974</v>
      </c>
      <c r="BF135" s="10">
        <v>0.58174553582570065</v>
      </c>
      <c r="BG135" s="10">
        <v>0.76269122056092442</v>
      </c>
    </row>
    <row r="136" x14ac:dyDescent="0.3">
      <c r="A136" s="33"/>
      <c r="B136" s="33"/>
      <c r="C136" s="34">
        <f t="shared" si="2"/>
        <v>97</v>
      </c>
      <c r="D136" s="2">
        <v>241154972.02000001</v>
      </c>
      <c r="E136" s="2">
        <v>244488811.12</v>
      </c>
      <c r="F136" s="2">
        <v>214774167.12</v>
      </c>
      <c r="G136" s="2">
        <v>246016660.94999999</v>
      </c>
      <c r="H136" s="2">
        <v>134180494.59999999</v>
      </c>
      <c r="I136" s="2">
        <v>219635856.05000001</v>
      </c>
      <c r="J136" s="2">
        <v>200207854.12283441</v>
      </c>
      <c r="K136" s="2">
        <v>223680098.93153539</v>
      </c>
      <c r="L136" s="10">
        <v>1229791.4656258521</v>
      </c>
      <c r="M136" s="10">
        <v>1246792.6779110781</v>
      </c>
      <c r="N136" s="10">
        <v>1095260.17875</v>
      </c>
      <c r="O136" s="10">
        <v>1254584.0855107361</v>
      </c>
      <c r="P136" s="10">
        <v>684265.49836530176</v>
      </c>
      <c r="Q136" s="10">
        <v>1120052.7986348839</v>
      </c>
      <c r="R136" s="10">
        <v>1020977.955748338</v>
      </c>
      <c r="S136" s="10">
        <v>1140676.7788869599</v>
      </c>
      <c r="T136" s="10">
        <v>3961.022502874413</v>
      </c>
      <c r="U136" s="10">
        <v>4015.7815301731221</v>
      </c>
      <c r="V136" s="10">
        <v>3527.71208435991</v>
      </c>
      <c r="W136" s="10">
        <v>4040.8767936335871</v>
      </c>
      <c r="X136" s="10">
        <v>2203.943605663414</v>
      </c>
      <c r="Y136" s="10">
        <v>3607.5663751190832</v>
      </c>
      <c r="Z136" s="10">
        <v>3288.4572471803558</v>
      </c>
      <c r="AA136" s="10">
        <v>3673.993937970753</v>
      </c>
      <c r="AB136" s="10">
        <v>20.199590447519</v>
      </c>
      <c r="AC136" s="10">
        <v>20.478839031422719</v>
      </c>
      <c r="AD136" s="10">
        <v>17.989885002956541</v>
      </c>
      <c r="AE136" s="10">
        <v>20.606814584125619</v>
      </c>
      <c r="AF136" s="10">
        <v>11.239208606243251</v>
      </c>
      <c r="AG136" s="10">
        <v>18.397109139563149</v>
      </c>
      <c r="AH136" s="10">
        <v>16.769783445818771</v>
      </c>
      <c r="AI136" s="10">
        <v>18.735862469809788</v>
      </c>
      <c r="AJ136" s="10">
        <v>0.024160006444615825</v>
      </c>
      <c r="AK136" s="10">
        <v>0.023745635058838862</v>
      </c>
      <c r="AL136" s="10">
        <v>0.022466118575276982</v>
      </c>
      <c r="AM136" s="10">
        <v>0.023403402901899063</v>
      </c>
      <c r="AN136" s="10">
        <v>0.063393970870713634</v>
      </c>
      <c r="AO136" s="10">
        <v>0.021766941368161791</v>
      </c>
      <c r="AP136" s="10">
        <v>0.021412161047285602</v>
      </c>
      <c r="AQ136" s="10">
        <v>0.02036061176651182</v>
      </c>
      <c r="AR136" s="10">
        <v>0.87233388287452829</v>
      </c>
      <c r="AS136" s="10">
        <v>0.87354473504819341</v>
      </c>
      <c r="AT136" s="10">
        <v>0.88244413259307553</v>
      </c>
      <c r="AU136" s="10">
        <v>0.875790412756837</v>
      </c>
      <c r="AV136" s="10">
        <v>0.62716701030494382</v>
      </c>
      <c r="AW136" s="10">
        <v>0.88551363355675328</v>
      </c>
      <c r="AX136" s="10">
        <v>0.88863340757643439</v>
      </c>
      <c r="AY136" s="10">
        <v>0.89985370527958253</v>
      </c>
      <c r="AZ136" s="10">
        <v>0.79724312940489073</v>
      </c>
      <c r="BA136" s="10">
        <v>0.82208905883702132</v>
      </c>
      <c r="BB136" s="10">
        <v>0.60063627549037224</v>
      </c>
      <c r="BC136" s="10">
        <v>0.83347558587699533</v>
      </c>
      <c r="BD136" s="10">
        <v>0</v>
      </c>
      <c r="BE136" s="10">
        <v>0.63686873196247729</v>
      </c>
      <c r="BF136" s="10">
        <v>0.49207867149145557</v>
      </c>
      <c r="BG136" s="10">
        <v>0.66700905074421613</v>
      </c>
    </row>
    <row r="137" x14ac:dyDescent="0.3">
      <c r="A137" s="33"/>
      <c r="B137" s="33"/>
      <c r="C137" s="34">
        <f t="shared" si="2"/>
        <v>98</v>
      </c>
      <c r="D137" s="2">
        <v>304378729.29799998</v>
      </c>
      <c r="E137" s="2">
        <v>315206003.79799998</v>
      </c>
      <c r="F137" s="2">
        <v>272114781.57800001</v>
      </c>
      <c r="G137" s="2">
        <v>316546219.99800003</v>
      </c>
      <c r="H137" s="2">
        <v>168840267.5</v>
      </c>
      <c r="I137" s="2">
        <v>284282272.278</v>
      </c>
      <c r="J137" s="2">
        <v>257778823.87995869</v>
      </c>
      <c r="K137" s="2">
        <v>279104563.67527062</v>
      </c>
      <c r="L137" s="10">
        <v>1552206.701248016</v>
      </c>
      <c r="M137" s="10">
        <v>1607421.3612011359</v>
      </c>
      <c r="N137" s="10">
        <v>1387673.7985212</v>
      </c>
      <c r="O137" s="10">
        <v>1614255.9142316941</v>
      </c>
      <c r="P137" s="10">
        <v>861016.1270416003</v>
      </c>
      <c r="Q137" s="10">
        <v>1449723.011504879</v>
      </c>
      <c r="R137" s="10">
        <v>1314566.293082074</v>
      </c>
      <c r="S137" s="10">
        <v>1423318.820880909</v>
      </c>
      <c r="T137" s="10">
        <v>4843.2474508799287</v>
      </c>
      <c r="U137" s="10">
        <v>5015.530086210737</v>
      </c>
      <c r="V137" s="10">
        <v>4329.8663650510771</v>
      </c>
      <c r="W137" s="10">
        <v>5036.8554879865069</v>
      </c>
      <c r="X137" s="10">
        <v>2686.571420615473</v>
      </c>
      <c r="Y137" s="10">
        <v>4523.4744021576553</v>
      </c>
      <c r="Z137" s="10">
        <v>4101.7538726404018</v>
      </c>
      <c r="AA137" s="10">
        <v>4441.087160284992</v>
      </c>
      <c r="AB137" s="10">
        <v>24.698575903765011</v>
      </c>
      <c r="AC137" s="10">
        <v>25.577146695114021</v>
      </c>
      <c r="AD137" s="10">
        <v>22.080542890895209</v>
      </c>
      <c r="AE137" s="10">
        <v>25.6858974991518</v>
      </c>
      <c r="AF137" s="10">
        <v>13.70041254879547</v>
      </c>
      <c r="AG137" s="10">
        <v>23.067864486282001</v>
      </c>
      <c r="AH137" s="10">
        <v>20.917262722879329</v>
      </c>
      <c r="AI137" s="10">
        <v>22.647723337697041</v>
      </c>
      <c r="AJ137" s="10">
        <v>0.03049405118976263</v>
      </c>
      <c r="AK137" s="10">
        <v>0.030613943845751741</v>
      </c>
      <c r="AL137" s="10">
        <v>0.028464144598923054</v>
      </c>
      <c r="AM137" s="10">
        <v>0.030112833395426072</v>
      </c>
      <c r="AN137" s="10">
        <v>0.079769082917797635</v>
      </c>
      <c r="AO137" s="10">
        <v>0.028173703802143974</v>
      </c>
      <c r="AP137" s="10">
        <v>0.02756935643549269</v>
      </c>
      <c r="AQ137" s="10">
        <v>0.025405656070427843</v>
      </c>
      <c r="AR137" s="10">
        <v>0.90282793406429096</v>
      </c>
      <c r="AS137" s="10">
        <v>0.90415867889394519</v>
      </c>
      <c r="AT137" s="10">
        <v>0.91090827719199863</v>
      </c>
      <c r="AU137" s="10">
        <v>0.90590324615226303</v>
      </c>
      <c r="AV137" s="10">
        <v>0.70693609322274142</v>
      </c>
      <c r="AW137" s="10">
        <v>0.91368733735889729</v>
      </c>
      <c r="AX137" s="10">
        <v>0.91620276401192713</v>
      </c>
      <c r="AY137" s="10">
        <v>0.92525936135001041</v>
      </c>
      <c r="AZ137" s="10">
        <v>0.80276147275116094</v>
      </c>
      <c r="BA137" s="10">
        <v>0.86688879652479822</v>
      </c>
      <c r="BB137" s="10">
        <v>0.61166992689110744</v>
      </c>
      <c r="BC137" s="10">
        <v>0.87482657238741957</v>
      </c>
      <c r="BD137" s="10">
        <v>0</v>
      </c>
      <c r="BE137" s="10">
        <v>0.68373502652736562</v>
      </c>
      <c r="BF137" s="10">
        <v>0.52676152257315456</v>
      </c>
      <c r="BG137" s="10">
        <v>0.65306871286063695</v>
      </c>
    </row>
    <row r="138" x14ac:dyDescent="0.3">
      <c r="A138" s="33"/>
      <c r="B138" s="33"/>
      <c r="C138" s="34">
        <f t="shared" si="2"/>
        <v>99</v>
      </c>
      <c r="D138" s="2">
        <v>341839586.259</v>
      </c>
      <c r="E138" s="2">
        <v>348323390.259</v>
      </c>
      <c r="F138" s="2">
        <v>299799219.10900003</v>
      </c>
      <c r="G138" s="2">
        <v>349608607.29900002</v>
      </c>
      <c r="H138" s="2">
        <v>221542946.69999999</v>
      </c>
      <c r="I138" s="2">
        <v>307568240.14899999</v>
      </c>
      <c r="J138" s="2">
        <v>278101526.71571362</v>
      </c>
      <c r="K138" s="2">
        <v>297016138.59060782</v>
      </c>
      <c r="L138" s="10">
        <v>1743241.7099802759</v>
      </c>
      <c r="M138" s="10">
        <v>1776306.451532979</v>
      </c>
      <c r="N138" s="10">
        <v>1528853.0772277249</v>
      </c>
      <c r="O138" s="10">
        <v>1782860.5314013299</v>
      </c>
      <c r="P138" s="10">
        <v>1129778.1788992819</v>
      </c>
      <c r="Q138" s="10">
        <v>1568471.8986487789</v>
      </c>
      <c r="R138" s="10">
        <v>1418203.7437077609</v>
      </c>
      <c r="S138" s="10">
        <v>1514660.507856257</v>
      </c>
      <c r="T138" s="10">
        <v>5564.9728337538863</v>
      </c>
      <c r="U138" s="10">
        <v>5670.5258316212739</v>
      </c>
      <c r="V138" s="10">
        <v>4880.5772560763189</v>
      </c>
      <c r="W138" s="10">
        <v>5691.4485047129119</v>
      </c>
      <c r="X138" s="10">
        <v>3606.605347811224</v>
      </c>
      <c r="Y138" s="10">
        <v>5007.0529270353427</v>
      </c>
      <c r="Z138" s="10">
        <v>4527.3499717667091</v>
      </c>
      <c r="AA138" s="10">
        <v>4835.2701351296309</v>
      </c>
      <c r="AB138" s="10">
        <v>28.3790793947332</v>
      </c>
      <c r="AC138" s="10">
        <v>28.91735639918895</v>
      </c>
      <c r="AD138" s="10">
        <v>24.888942602238838</v>
      </c>
      <c r="AE138" s="10">
        <v>29.024053452086712</v>
      </c>
      <c r="AF138" s="10">
        <v>18.392208294386549</v>
      </c>
      <c r="AG138" s="10">
        <v>25.53391665959235</v>
      </c>
      <c r="AH138" s="10">
        <v>23.08762830201314</v>
      </c>
      <c r="AI138" s="10">
        <v>24.657894864737941</v>
      </c>
      <c r="AJ138" s="10">
        <v>0.034247050922745666</v>
      </c>
      <c r="AK138" s="10">
        <v>0.033830423853172038</v>
      </c>
      <c r="AL138" s="10">
        <v>0.031360032240353358</v>
      </c>
      <c r="AM138" s="10">
        <v>0.033258036520759093</v>
      </c>
      <c r="AN138" s="10">
        <v>0.10466861932190152</v>
      </c>
      <c r="AO138" s="10">
        <v>0.030481452211099425</v>
      </c>
      <c r="AP138" s="10">
        <v>0.029742862504681819</v>
      </c>
      <c r="AQ138" s="10">
        <v>0.027036067648033586</v>
      </c>
      <c r="AR138" s="10">
        <v>0.93707498498703667</v>
      </c>
      <c r="AS138" s="10">
        <v>0.93798910274711722</v>
      </c>
      <c r="AT138" s="10">
        <v>0.94226830943235196</v>
      </c>
      <c r="AU138" s="10">
        <v>0.93916128267302212</v>
      </c>
      <c r="AV138" s="10">
        <v>0.81160471254464295</v>
      </c>
      <c r="AW138" s="10">
        <v>0.94416878956999672</v>
      </c>
      <c r="AX138" s="10">
        <v>0.94594562651660896</v>
      </c>
      <c r="AY138" s="10">
        <v>0.95229542899804398</v>
      </c>
      <c r="AZ138" s="10">
        <v>0.54299467146610803</v>
      </c>
      <c r="BA138" s="10">
        <v>0.57226124978232051</v>
      </c>
      <c r="BB138" s="10">
        <v>0.35323296712745234</v>
      </c>
      <c r="BC138" s="10">
        <v>0.57806245925047994</v>
      </c>
      <c r="BD138" s="10">
        <v>-1.1102230246251565e-16</v>
      </c>
      <c r="BE138" s="10">
        <v>0.38830075491182403</v>
      </c>
      <c r="BF138" s="10">
        <v>0.25529397734472581</v>
      </c>
      <c r="BG138" s="10">
        <v>0.3406707052281337</v>
      </c>
    </row>
    <row r="139" x14ac:dyDescent="0.3">
      <c r="A139" s="33"/>
      <c r="B139" s="33"/>
      <c r="C139" s="34">
        <f t="shared" si="2"/>
        <v>100</v>
      </c>
      <c r="D139" s="2">
        <v>628090901.77999997</v>
      </c>
      <c r="E139" s="2">
        <v>638473997.77999997</v>
      </c>
      <c r="F139" s="2">
        <v>551910011.36000001</v>
      </c>
      <c r="G139" s="2">
        <v>639536829.58000004</v>
      </c>
      <c r="H139" s="2">
        <v>398759890</v>
      </c>
      <c r="I139" s="2">
        <v>563355939.15999997</v>
      </c>
      <c r="J139" s="2">
        <v>505418864.40910327</v>
      </c>
      <c r="K139" s="2">
        <v>524078710.57953322</v>
      </c>
      <c r="L139" s="10">
        <v>3203006.0345686302</v>
      </c>
      <c r="M139" s="10">
        <v>3255955.566318342</v>
      </c>
      <c r="N139" s="10">
        <v>2814514.7333213789</v>
      </c>
      <c r="O139" s="10">
        <v>3261375.5726573672</v>
      </c>
      <c r="P139" s="10">
        <v>2033511.9174537819</v>
      </c>
      <c r="Q139" s="10">
        <v>2872884.271410116</v>
      </c>
      <c r="R139" s="10">
        <v>2577428.9487387231</v>
      </c>
      <c r="S139" s="10">
        <v>2672586.5122675509</v>
      </c>
      <c r="T139" s="10">
        <v>9914.6156555643247</v>
      </c>
      <c r="U139" s="10">
        <v>10078.51614490923</v>
      </c>
      <c r="V139" s="10">
        <v>8712.075948855565</v>
      </c>
      <c r="W139" s="10">
        <v>10095.29328460931</v>
      </c>
      <c r="X139" s="10">
        <v>6294.5523283346483</v>
      </c>
      <c r="Y139" s="10">
        <v>8892.753577900552</v>
      </c>
      <c r="Z139" s="10">
        <v>7978.1983332139434</v>
      </c>
      <c r="AA139" s="10">
        <v>8272.7499696848172</v>
      </c>
      <c r="AB139" s="10">
        <v>50.560474105266458</v>
      </c>
      <c r="AC139" s="10">
        <v>51.396299389397662</v>
      </c>
      <c r="AD139" s="10">
        <v>44.428014732776298</v>
      </c>
      <c r="AE139" s="10">
        <v>51.481855921978962</v>
      </c>
      <c r="AF139" s="10">
        <v>32.099635634629557</v>
      </c>
      <c r="AG139" s="10">
        <v>45.349396549488809</v>
      </c>
      <c r="AH139" s="10">
        <v>40.685539838022457</v>
      </c>
      <c r="AI139" s="10">
        <v>42.187632395699303</v>
      </c>
      <c r="AJ139" s="10">
        <v>0.062925015012963798</v>
      </c>
      <c r="AK139" s="10">
        <v>0.062010897252882731</v>
      </c>
      <c r="AL139" s="10">
        <v>0.057731690567648319</v>
      </c>
      <c r="AM139" s="10">
        <v>0.060838717326977446</v>
      </c>
      <c r="AN139" s="10">
        <v>0.18839528745535697</v>
      </c>
      <c r="AO139" s="10">
        <v>0.055831210430003192</v>
      </c>
      <c r="AP139" s="10">
        <v>0.054054373483390844</v>
      </c>
      <c r="AQ139" s="10">
        <v>0.047704571001956068</v>
      </c>
      <c r="AR139" s="10">
        <v>1.0000000000000004</v>
      </c>
      <c r="AS139" s="10">
        <v>1</v>
      </c>
      <c r="AT139" s="10">
        <v>1.0000000000000002</v>
      </c>
      <c r="AU139" s="10">
        <v>0.99999999999999956</v>
      </c>
      <c r="AV139" s="10">
        <v>0.99999999999999989</v>
      </c>
      <c r="AW139" s="10">
        <v>0.99999999999999989</v>
      </c>
      <c r="AX139" s="10">
        <v>0.99999999999999978</v>
      </c>
      <c r="AY139" s="10">
        <v>1</v>
      </c>
      <c r="AZ139" s="10">
        <v>0.57511053024916814</v>
      </c>
      <c r="BA139" s="10">
        <v>0.6011489966556065</v>
      </c>
      <c r="BB139" s="10">
        <v>0.38406601366050142</v>
      </c>
      <c r="BC139" s="10">
        <v>0.6038143394512423</v>
      </c>
      <c r="BD139" s="10">
        <v>0</v>
      </c>
      <c r="BE139" s="10">
        <v>0.41276982286257513</v>
      </c>
      <c r="BF139" s="10">
        <v>0.26747668730950669</v>
      </c>
      <c r="BG139" s="10">
        <v>0.31427137914882364</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1.0000000000000004</v>
      </c>
      <c r="AS140" s="10">
        <v>1</v>
      </c>
      <c r="AT140" s="10">
        <v>1.0000000000000002</v>
      </c>
      <c r="AU140" s="10">
        <v>0.99999999999999956</v>
      </c>
      <c r="AV140" s="10">
        <v>0.99999999999999989</v>
      </c>
      <c r="AW140" s="10">
        <v>0.99999999999999989</v>
      </c>
      <c r="AX140" s="10">
        <v>0.99999999999999978</v>
      </c>
      <c r="AY140" s="10">
        <v>1</v>
      </c>
      <c r="AZ140" s="10">
        <v>3.7158256705877113</v>
      </c>
      <c r="BA140" s="10">
        <v>3.8644502635343896</v>
      </c>
      <c r="BB140" s="10">
        <v>3.5166097153385651</v>
      </c>
      <c r="BC140" s="10">
        <v>3.9664272486553349</v>
      </c>
      <c r="BD140" s="10">
        <v>-1.1102230246251565e-16</v>
      </c>
      <c r="BE140" s="10">
        <v>3.7672112934061879</v>
      </c>
      <c r="BF140" s="10">
        <v>3.4175266395791173</v>
      </c>
      <c r="BG140" s="10">
        <v>4.1903314309007929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5018534854.1219997</v>
      </c>
      <c r="E143" s="2">
        <v>5221445006.0419998</v>
      </c>
      <c r="F143" s="2">
        <v>5018025138.8219995</v>
      </c>
      <c r="G143" s="2">
        <v>5376250274.3920002</v>
      </c>
      <c r="H143" s="2">
        <v>12618</v>
      </c>
      <c r="I143" s="2">
        <v>5375740559.092</v>
      </c>
      <c r="J143" s="2">
        <v>5025356454.522171</v>
      </c>
      <c r="K143" s="2">
        <v>5977230360.3356075</v>
      </c>
      <c r="L143" s="10">
        <v>25592469.779280629</v>
      </c>
      <c r="M143" s="10">
        <v>26627228.345649172</v>
      </c>
      <c r="N143" s="10">
        <v>25589870.440272231</v>
      </c>
      <c r="O143" s="10">
        <v>27416671.732431009</v>
      </c>
      <c r="P143" s="10">
        <v>64.346625670981666</v>
      </c>
      <c r="Q143" s="10">
        <v>27414072.393422619</v>
      </c>
      <c r="R143" s="10">
        <v>25627257.143952269</v>
      </c>
      <c r="S143" s="10">
        <v>30481423.723707579</v>
      </c>
      <c r="T143" s="10">
        <v>1222.6456357620571</v>
      </c>
      <c r="U143" s="10">
        <v>1272.0798269967829</v>
      </c>
      <c r="V143" s="10">
        <v>1222.521455855941</v>
      </c>
      <c r="W143" s="10">
        <v>1309.7944172592461</v>
      </c>
      <c r="X143" s="10">
        <v>0.0030740730273845001</v>
      </c>
      <c r="Y143" s="10">
        <v>1309.67023735313</v>
      </c>
      <c r="Z143" s="10">
        <v>1224.307555067317</v>
      </c>
      <c r="AA143" s="10">
        <v>1456.208799268637</v>
      </c>
      <c r="AB143" s="10">
        <v>6.2349913657188543</v>
      </c>
      <c r="AC143" s="10">
        <v>6.4870854692795312</v>
      </c>
      <c r="AD143" s="10">
        <v>6.2343580991207617</v>
      </c>
      <c r="AE143" s="10">
        <v>6.6794144137995168</v>
      </c>
      <c r="AF143" s="10">
        <v>1.56765118385e-05</v>
      </c>
      <c r="AG143" s="10">
        <v>6.6787811472014251</v>
      </c>
      <c r="AH143" s="10">
        <v>6.2434664726637674</v>
      </c>
      <c r="AI143" s="10">
        <v>7.4260677211387431</v>
      </c>
      <c r="AJ143" s="10">
        <v>0.50277974118676294</v>
      </c>
      <c r="AK143" s="10">
        <v>0.50712556957224086</v>
      </c>
      <c r="AL143" s="10">
        <v>0.52490273525077835</v>
      </c>
      <c r="AM143" s="10">
        <v>0.51143914719911321</v>
      </c>
      <c r="AN143" s="10">
        <v>5.9614113573752218e-06</v>
      </c>
      <c r="AO143" s="10">
        <v>0.53276105124459638</v>
      </c>
      <c r="AP143" s="10">
        <v>0.5374601420892624</v>
      </c>
      <c r="AQ143" s="10">
        <v>0.54408088778184571</v>
      </c>
      <c r="AR143" s="10">
        <v>0.50277974118676294</v>
      </c>
      <c r="AS143" s="10">
        <v>0.50712556957224086</v>
      </c>
      <c r="AT143" s="10">
        <v>0.52490273525077835</v>
      </c>
      <c r="AU143" s="10">
        <v>0.51143914719911321</v>
      </c>
      <c r="AV143" s="10">
        <v>5.9614113573752218e-06</v>
      </c>
      <c r="AW143" s="10">
        <v>0.53276105124459638</v>
      </c>
      <c r="AX143" s="10">
        <v>0.5374601420892624</v>
      </c>
      <c r="AY143" s="10">
        <v>0.54408088778184571</v>
      </c>
      <c r="AZ143" s="10">
        <v>397727.23380266287</v>
      </c>
      <c r="BA143" s="10">
        <v>413808.24124599778</v>
      </c>
      <c r="BB143" s="10">
        <v>397686.83791583451</v>
      </c>
      <c r="BC143" s="10">
        <v>426076.84707497229</v>
      </c>
      <c r="BD143" s="10">
        <v>0</v>
      </c>
      <c r="BE143" s="10">
        <v>426036.45118814392</v>
      </c>
      <c r="BF143" s="10">
        <v>398267.85833905305</v>
      </c>
      <c r="BG143" s="10">
        <v>473705.63816259371</v>
      </c>
    </row>
    <row r="144" x14ac:dyDescent="0.3">
      <c r="A144" s="36">
        <v>0.05</v>
      </c>
      <c r="B144" s="36">
        <v>0.1</v>
      </c>
      <c r="C144" s="37">
        <v>2</v>
      </c>
      <c r="D144" s="2">
        <v>1146162.72</v>
      </c>
      <c r="E144" s="2">
        <v>1146162.72</v>
      </c>
      <c r="F144" s="2">
        <v>1091150.1299999999</v>
      </c>
      <c r="G144" s="2">
        <v>1191538.8</v>
      </c>
      <c r="H144" s="2">
        <v>16885.799999999999</v>
      </c>
      <c r="I144" s="2">
        <v>1136526.21</v>
      </c>
      <c r="J144" s="2">
        <v>1075720.8389630129</v>
      </c>
      <c r="K144" s="2">
        <v>1558907.469033004</v>
      </c>
      <c r="L144" s="10">
        <v>5844.9598590802161</v>
      </c>
      <c r="M144" s="10">
        <v>5844.9598590802161</v>
      </c>
      <c r="N144" s="10">
        <v>5564.4182093796944</v>
      </c>
      <c r="O144" s="10">
        <v>6076.359259474616</v>
      </c>
      <c r="P144" s="10">
        <v>86.110655551994157</v>
      </c>
      <c r="Q144" s="10">
        <v>5795.8176097740916</v>
      </c>
      <c r="R144" s="10">
        <v>5485.7351522608451</v>
      </c>
      <c r="S144" s="10">
        <v>7949.7888227582953</v>
      </c>
      <c r="T144" s="10">
        <v>1008.0586807387861</v>
      </c>
      <c r="U144" s="10">
        <v>1008.0586807387861</v>
      </c>
      <c r="V144" s="10">
        <v>959.6746965699208</v>
      </c>
      <c r="W144" s="10">
        <v>1047.9672823219</v>
      </c>
      <c r="X144" s="10">
        <v>14.85118733509235</v>
      </c>
      <c r="Y144" s="10">
        <v>999.58329815303432</v>
      </c>
      <c r="Z144" s="10">
        <v>946.10451975638796</v>
      </c>
      <c r="AA144" s="10">
        <v>1371.070773116099</v>
      </c>
      <c r="AB144" s="10">
        <v>5.1406858918911311</v>
      </c>
      <c r="AC144" s="10">
        <v>5.1406858918911311</v>
      </c>
      <c r="AD144" s="10">
        <v>4.8939474137024579</v>
      </c>
      <c r="AE144" s="10">
        <v>5.3442033944367777</v>
      </c>
      <c r="AF144" s="10">
        <v>0.075734965305183893</v>
      </c>
      <c r="AG144" s="10">
        <v>5.0974649162481027</v>
      </c>
      <c r="AH144" s="10">
        <v>4.8247450767465656</v>
      </c>
      <c r="AI144" s="10">
        <v>6.9918987007548772</v>
      </c>
      <c r="AJ144" s="10">
        <v>0.00011482781578097359</v>
      </c>
      <c r="AK144" s="10">
        <v>0.0001113194568802078</v>
      </c>
      <c r="AL144" s="10">
        <v>0.00011413806666195719</v>
      </c>
      <c r="AM144" s="10">
        <v>0.00011335030116237878</v>
      </c>
      <c r="AN144" s="10">
        <v>7.9777460689781677e-06</v>
      </c>
      <c r="AO144" s="10">
        <v>0.0001126350670667242</v>
      </c>
      <c r="AP144" s="10">
        <v>0.00011504797325116606</v>
      </c>
      <c r="AQ144" s="10">
        <v>0.00014190046369128129</v>
      </c>
      <c r="AR144" s="10">
        <v>0.50289456900254392</v>
      </c>
      <c r="AS144" s="10">
        <v>0.50723688902912112</v>
      </c>
      <c r="AT144" s="10">
        <v>0.52501687331744029</v>
      </c>
      <c r="AU144" s="10">
        <v>0.51155249750027554</v>
      </c>
      <c r="AV144" s="10">
        <v>1.393915742635339e-05</v>
      </c>
      <c r="AW144" s="10">
        <v>0.5328736863116631</v>
      </c>
      <c r="AX144" s="10">
        <v>0.53757519006251353</v>
      </c>
      <c r="AY144" s="10">
        <v>0.54422278824553705</v>
      </c>
      <c r="AZ144" s="10">
        <v>66.87731229790711</v>
      </c>
      <c r="BA144" s="10">
        <v>66.87731229790711</v>
      </c>
      <c r="BB144" s="10">
        <v>63.619392033542965</v>
      </c>
      <c r="BC144" s="10">
        <v>69.564545357637783</v>
      </c>
      <c r="BD144" s="10">
        <v>0</v>
      </c>
      <c r="BE144" s="10">
        <v>66.306625093273638</v>
      </c>
      <c r="BF144" s="10">
        <v>62.70564847167519</v>
      </c>
      <c r="BG144" s="10">
        <v>91.320616673951136</v>
      </c>
    </row>
    <row r="145" x14ac:dyDescent="0.3">
      <c r="A145" s="36">
        <v>0.1</v>
      </c>
      <c r="B145" s="36">
        <v>0.15000000000000002</v>
      </c>
      <c r="C145" s="37">
        <v>3</v>
      </c>
      <c r="D145" s="2">
        <v>1532076.1159999999</v>
      </c>
      <c r="E145" s="2">
        <v>1532076.1159999999</v>
      </c>
      <c r="F145" s="2">
        <v>1423964.6359999999</v>
      </c>
      <c r="G145" s="2">
        <v>1620865.996</v>
      </c>
      <c r="H145" s="2">
        <v>61955.199999999997</v>
      </c>
      <c r="I145" s="2">
        <v>1512754.5160000001</v>
      </c>
      <c r="J145" s="2">
        <v>1430885.948107159</v>
      </c>
      <c r="K145" s="2">
        <v>2358131.1662053452</v>
      </c>
      <c r="L145" s="10">
        <v>7812.9599251627442</v>
      </c>
      <c r="M145" s="10">
        <v>7812.9599251627442</v>
      </c>
      <c r="N145" s="10">
        <v>7261.6357110007666</v>
      </c>
      <c r="O145" s="10">
        <v>8265.7519026339251</v>
      </c>
      <c r="P145" s="10">
        <v>315.94611370825828</v>
      </c>
      <c r="Q145" s="10">
        <v>7714.4276884719484</v>
      </c>
      <c r="R145" s="10">
        <v>7296.9315644887529</v>
      </c>
      <c r="S145" s="10">
        <v>12025.5019365106</v>
      </c>
      <c r="T145" s="10">
        <v>658.10829725085921</v>
      </c>
      <c r="U145" s="10">
        <v>658.10829725085921</v>
      </c>
      <c r="V145" s="10">
        <v>611.66865807560146</v>
      </c>
      <c r="W145" s="10">
        <v>696.24828006872849</v>
      </c>
      <c r="X145" s="10">
        <v>26.613058419243981</v>
      </c>
      <c r="Y145" s="10">
        <v>649.80864089347074</v>
      </c>
      <c r="Z145" s="10">
        <v>614.64173028658047</v>
      </c>
      <c r="AA145" s="10">
        <v>1012.9429408098561</v>
      </c>
      <c r="AB145" s="10">
        <v>3.3560824420802171</v>
      </c>
      <c r="AC145" s="10">
        <v>3.3560824420802171</v>
      </c>
      <c r="AD145" s="10">
        <v>3.1192593260312571</v>
      </c>
      <c r="AE145" s="10">
        <v>3.55058071418983</v>
      </c>
      <c r="AF145" s="10">
        <v>0.13571568458258521</v>
      </c>
      <c r="AG145" s="10">
        <v>3.3137575981408709</v>
      </c>
      <c r="AH145" s="10">
        <v>3.1344207751240352</v>
      </c>
      <c r="AI145" s="10">
        <v>5.1655936153396054</v>
      </c>
      <c r="AJ145" s="10">
        <v>0.00015349038224736321</v>
      </c>
      <c r="AK145" s="10">
        <v>0.00014880075765529894</v>
      </c>
      <c r="AL145" s="10">
        <v>0.00014895161177136789</v>
      </c>
      <c r="AM145" s="10">
        <v>0.00015419191451462516</v>
      </c>
      <c r="AN145" s="10">
        <v>2.9270917176133567e-05</v>
      </c>
      <c r="AO145" s="10">
        <v>0.00014992105317584355</v>
      </c>
      <c r="AP145" s="10">
        <v>0.00015303275935603779</v>
      </c>
      <c r="AQ145" s="10">
        <v>0.00021465026794500276</v>
      </c>
      <c r="AR145" s="10">
        <v>0.50304805938479125</v>
      </c>
      <c r="AS145" s="10">
        <v>0.50738568978677645</v>
      </c>
      <c r="AT145" s="10">
        <v>0.52516582492921171</v>
      </c>
      <c r="AU145" s="10">
        <v>0.51170668941479014</v>
      </c>
      <c r="AV145" s="10">
        <v>4.3210074602486957e-05</v>
      </c>
      <c r="AW145" s="10">
        <v>0.53302360736483889</v>
      </c>
      <c r="AX145" s="10">
        <v>0.53772822282186961</v>
      </c>
      <c r="AY145" s="10">
        <v>0.54443743851348203</v>
      </c>
      <c r="AZ145" s="10">
        <v>23.728773629977791</v>
      </c>
      <c r="BA145" s="10">
        <v>23.728773629977791</v>
      </c>
      <c r="BB145" s="10">
        <v>21.983779182376946</v>
      </c>
      <c r="BC145" s="10">
        <v>25.161904020969995</v>
      </c>
      <c r="BD145" s="10">
        <v>0</v>
      </c>
      <c r="BE145" s="10">
        <v>23.416909573369146</v>
      </c>
      <c r="BF145" s="10">
        <v>22.09549397156589</v>
      </c>
      <c r="BG145" s="10">
        <v>37.061876423695594</v>
      </c>
    </row>
    <row r="146" x14ac:dyDescent="0.3">
      <c r="A146" s="36">
        <v>0.15000000000000002</v>
      </c>
      <c r="B146" s="36">
        <v>0.2</v>
      </c>
      <c r="C146" s="37">
        <v>4</v>
      </c>
      <c r="D146" s="2">
        <v>636835.272</v>
      </c>
      <c r="E146" s="2">
        <v>789955.83200000005</v>
      </c>
      <c r="F146" s="2">
        <v>613362.03200000001</v>
      </c>
      <c r="G146" s="2">
        <v>818420.07200000004</v>
      </c>
      <c r="H146" s="2">
        <v>26254.200000000001</v>
      </c>
      <c r="I146" s="2">
        <v>794946.83200000005</v>
      </c>
      <c r="J146" s="2">
        <v>741773.38041951146</v>
      </c>
      <c r="K146" s="2">
        <v>1040346.772651575</v>
      </c>
      <c r="L146" s="10">
        <v>3247.5987368411629</v>
      </c>
      <c r="M146" s="10">
        <v>4028.450801895141</v>
      </c>
      <c r="N146" s="10">
        <v>3127.8948386350198</v>
      </c>
      <c r="O146" s="10">
        <v>4173.6067534159038</v>
      </c>
      <c r="P146" s="10">
        <v>133.88565380338301</v>
      </c>
      <c r="Q146" s="10">
        <v>4053.9028552097611</v>
      </c>
      <c r="R146" s="10">
        <v>3782.7400572636702</v>
      </c>
      <c r="S146" s="10">
        <v>5305.3419201002334</v>
      </c>
      <c r="T146" s="10">
        <v>831.37763968668412</v>
      </c>
      <c r="U146" s="10">
        <v>1031.2739321148831</v>
      </c>
      <c r="V146" s="10">
        <v>800.73372323759793</v>
      </c>
      <c r="W146" s="10">
        <v>1068.433514360313</v>
      </c>
      <c r="X146" s="10">
        <v>34.274412532637079</v>
      </c>
      <c r="Y146" s="10">
        <v>1037.789597911227</v>
      </c>
      <c r="Z146" s="10">
        <v>968.37255929440141</v>
      </c>
      <c r="AA146" s="10">
        <v>1358.155055680907</v>
      </c>
      <c r="AB146" s="10">
        <v>4.2396850350406829</v>
      </c>
      <c r="AC146" s="10">
        <v>5.259074153910106</v>
      </c>
      <c r="AD146" s="10">
        <v>4.0834136274608612</v>
      </c>
      <c r="AE146" s="10">
        <v>5.4485727851382553</v>
      </c>
      <c r="AF146" s="10">
        <v>0.17478544882948169</v>
      </c>
      <c r="AG146" s="10">
        <v>5.2923013775584344</v>
      </c>
      <c r="AH146" s="10">
        <v>4.9383029468194124</v>
      </c>
      <c r="AI146" s="10">
        <v>6.9260338382509579</v>
      </c>
      <c r="AJ146" s="10">
        <v>6.3801065956884561e-05</v>
      </c>
      <c r="AK146" s="10">
        <v>7.6723359295434676e-05</v>
      </c>
      <c r="AL146" s="10">
        <v>6.4159783856992735e-05</v>
      </c>
      <c r="AM146" s="10">
        <v>7.7855762345746296e-05</v>
      </c>
      <c r="AN146" s="10">
        <v>1.2403874311206258e-05</v>
      </c>
      <c r="AO146" s="10">
        <v>7.8782951901126816e-05</v>
      </c>
      <c r="AP146" s="10">
        <v>7.9332407570720356e-05</v>
      </c>
      <c r="AQ146" s="10">
        <v>9.4698173157486539e-05</v>
      </c>
      <c r="AR146" s="10">
        <v>0.50311186045074818</v>
      </c>
      <c r="AS146" s="10">
        <v>0.50746241314607188</v>
      </c>
      <c r="AT146" s="10">
        <v>0.5252299847130687</v>
      </c>
      <c r="AU146" s="10">
        <v>0.5117845451771359</v>
      </c>
      <c r="AV146" s="10">
        <v>5.5613948913693211e-05</v>
      </c>
      <c r="AW146" s="10">
        <v>0.53310239031674</v>
      </c>
      <c r="AX146" s="10">
        <v>0.53780755522944035</v>
      </c>
      <c r="AY146" s="10">
        <v>0.54453213668663947</v>
      </c>
      <c r="AZ146" s="10">
        <v>23.256510272642092</v>
      </c>
      <c r="BA146" s="10">
        <v>29.088741306152922</v>
      </c>
      <c r="BB146" s="10">
        <v>22.362434658073756</v>
      </c>
      <c r="BC146" s="10">
        <v>30.172919837587894</v>
      </c>
      <c r="BD146" s="10">
        <v>0</v>
      </c>
      <c r="BE146" s="10">
        <v>29.278844223019558</v>
      </c>
      <c r="BF146" s="10">
        <v>27.253512977714479</v>
      </c>
      <c r="BG146" s="10">
        <v>38.625917858916864</v>
      </c>
    </row>
    <row r="147" x14ac:dyDescent="0.3">
      <c r="A147" s="36">
        <v>0.2</v>
      </c>
      <c r="B147" s="36">
        <v>0.25</v>
      </c>
      <c r="C147" s="37">
        <v>5</v>
      </c>
      <c r="D147" s="2">
        <v>2247933.5150000001</v>
      </c>
      <c r="E147" s="2">
        <v>2312733.5150000001</v>
      </c>
      <c r="F147" s="2">
        <v>2157898.9649999999</v>
      </c>
      <c r="G147" s="2">
        <v>2393913.9550000001</v>
      </c>
      <c r="H147" s="2">
        <v>106714.5</v>
      </c>
      <c r="I147" s="2">
        <v>2303879.4049999998</v>
      </c>
      <c r="J147" s="2">
        <v>2172789.0278837979</v>
      </c>
      <c r="K147" s="2">
        <v>2731288.532526888</v>
      </c>
      <c r="L147" s="10">
        <v>11463.539104688471</v>
      </c>
      <c r="M147" s="10">
        <v>11793.99253181476</v>
      </c>
      <c r="N147" s="10">
        <v>11004.3998206256</v>
      </c>
      <c r="O147" s="10">
        <v>12207.97948572866</v>
      </c>
      <c r="P147" s="10">
        <v>544.20018902884556</v>
      </c>
      <c r="Q147" s="10">
        <v>11748.840201665789</v>
      </c>
      <c r="R147" s="10">
        <v>11080.33303528728</v>
      </c>
      <c r="S147" s="10">
        <v>13928.45148216457</v>
      </c>
      <c r="T147" s="10">
        <v>915.65519959266805</v>
      </c>
      <c r="U147" s="10">
        <v>942.05031160896135</v>
      </c>
      <c r="V147" s="10">
        <v>878.98124847250506</v>
      </c>
      <c r="W147" s="10">
        <v>975.11770061099799</v>
      </c>
      <c r="X147" s="10">
        <v>43.468228105906313</v>
      </c>
      <c r="Y147" s="10">
        <v>938.44374949083499</v>
      </c>
      <c r="Z147" s="10">
        <v>885.04644720317651</v>
      </c>
      <c r="AA147" s="10">
        <v>1112.5411537787729</v>
      </c>
      <c r="AB147" s="10">
        <v>4.669466030423</v>
      </c>
      <c r="AC147" s="10">
        <v>4.8040702777249544</v>
      </c>
      <c r="AD147" s="10">
        <v>4.4824439187884302</v>
      </c>
      <c r="AE147" s="10">
        <v>4.9727004015188028</v>
      </c>
      <c r="AF147" s="10">
        <v>0.22167013809728939</v>
      </c>
      <c r="AG147" s="10">
        <v>4.7856782898842329</v>
      </c>
      <c r="AH147" s="10">
        <v>4.5133739451272028</v>
      </c>
      <c r="AI147" s="10">
        <v>5.6735036587228382</v>
      </c>
      <c r="AJ147" s="10">
        <v>0.00022520824577883361</v>
      </c>
      <c r="AK147" s="10">
        <v>0.00022462101960396509</v>
      </c>
      <c r="AL147" s="10">
        <v>0.00022572367371384396</v>
      </c>
      <c r="AM147" s="10">
        <v>0.00022773145763786397</v>
      </c>
      <c r="AN147" s="10">
        <v>5.0417580622651617e-05</v>
      </c>
      <c r="AO147" s="10">
        <v>0.00022832523263657917</v>
      </c>
      <c r="AP147" s="10">
        <v>0.00023237903822833473</v>
      </c>
      <c r="AQ147" s="10">
        <v>0.00024861713535868576</v>
      </c>
      <c r="AR147" s="10">
        <v>0.50333706869652706</v>
      </c>
      <c r="AS147" s="10">
        <v>0.50768703416567584</v>
      </c>
      <c r="AT147" s="10">
        <v>0.52545570838678257</v>
      </c>
      <c r="AU147" s="10">
        <v>0.51201227663477378</v>
      </c>
      <c r="AV147" s="10">
        <v>0.00010603152953634483</v>
      </c>
      <c r="AW147" s="10">
        <v>0.53333071554937661</v>
      </c>
      <c r="AX147" s="10">
        <v>0.53803993426766872</v>
      </c>
      <c r="AY147" s="10">
        <v>0.5447807538219982</v>
      </c>
      <c r="AZ147" s="10">
        <v>20.064930398399468</v>
      </c>
      <c r="BA147" s="10">
        <v>20.672158094729397</v>
      </c>
      <c r="BB147" s="10">
        <v>19.221234836877837</v>
      </c>
      <c r="BC147" s="10">
        <v>21.432883581893744</v>
      </c>
      <c r="BD147" s="10">
        <v>0</v>
      </c>
      <c r="BE147" s="10">
        <v>20.589188020372113</v>
      </c>
      <c r="BF147" s="10">
        <v>19.360766605136114</v>
      </c>
      <c r="BG147" s="10">
        <v>24.594352524979154</v>
      </c>
    </row>
    <row r="148" x14ac:dyDescent="0.3">
      <c r="A148" s="36">
        <v>0.25</v>
      </c>
      <c r="B148" s="36">
        <v>0.3</v>
      </c>
      <c r="C148" s="37">
        <v>6</v>
      </c>
      <c r="D148" s="2">
        <v>3895071.6159999999</v>
      </c>
      <c r="E148" s="2">
        <v>3895071.6159999999</v>
      </c>
      <c r="F148" s="2">
        <v>3762898.8360000001</v>
      </c>
      <c r="G148" s="2">
        <v>4003572.7960000001</v>
      </c>
      <c r="H148" s="2">
        <v>202759.5</v>
      </c>
      <c r="I148" s="2">
        <v>3871400.0159999998</v>
      </c>
      <c r="J148" s="2">
        <v>3577798.1356357029</v>
      </c>
      <c r="K148" s="2">
        <v>4487644.1730979364</v>
      </c>
      <c r="L148" s="10">
        <v>19863.267969283381</v>
      </c>
      <c r="M148" s="10">
        <v>19863.267969283381</v>
      </c>
      <c r="N148" s="10">
        <v>19189.240992064089</v>
      </c>
      <c r="O148" s="10">
        <v>20416.579493639041</v>
      </c>
      <c r="P148" s="10">
        <v>1033.99030335516</v>
      </c>
      <c r="Q148" s="10">
        <v>19742.55251641975</v>
      </c>
      <c r="R148" s="10">
        <v>18245.303325415021</v>
      </c>
      <c r="S148" s="10">
        <v>22885.145011166191</v>
      </c>
      <c r="T148" s="10">
        <v>1074.206182018753</v>
      </c>
      <c r="U148" s="10">
        <v>1074.206182018753</v>
      </c>
      <c r="V148" s="10">
        <v>1037.7547810259241</v>
      </c>
      <c r="W148" s="10">
        <v>1104.129287369002</v>
      </c>
      <c r="X148" s="10">
        <v>55.918229453943738</v>
      </c>
      <c r="Y148" s="10">
        <v>1067.677886376172</v>
      </c>
      <c r="Z148" s="10">
        <v>986.70660111299026</v>
      </c>
      <c r="AA148" s="10">
        <v>1237.6293913673289</v>
      </c>
      <c r="AB148" s="10">
        <v>5.4780110229683876</v>
      </c>
      <c r="AC148" s="10">
        <v>5.4780110229683876</v>
      </c>
      <c r="AD148" s="10">
        <v>5.2921238257209291</v>
      </c>
      <c r="AE148" s="10">
        <v>5.6306065895309008</v>
      </c>
      <c r="AF148" s="10">
        <v>0.28516003953534469</v>
      </c>
      <c r="AG148" s="10">
        <v>5.4447193922834396</v>
      </c>
      <c r="AH148" s="10">
        <v>5.0317990417581404</v>
      </c>
      <c r="AI148" s="10">
        <v>6.3114023748389929</v>
      </c>
      <c r="AJ148" s="10">
        <v>0.00039022606316819233</v>
      </c>
      <c r="AK148" s="10">
        <v>0.00037830340250696106</v>
      </c>
      <c r="AL148" s="10">
        <v>0.00039361219540483321</v>
      </c>
      <c r="AM148" s="10">
        <v>0.00038085724287963336</v>
      </c>
      <c r="AN148" s="10">
        <v>9.579432446629587e-05</v>
      </c>
      <c r="AO148" s="10">
        <v>0.00038367386216660781</v>
      </c>
      <c r="AP148" s="10">
        <v>0.00038264427842030587</v>
      </c>
      <c r="AQ148" s="10">
        <v>0.00040849043429054988</v>
      </c>
      <c r="AR148" s="10">
        <v>0.50372729475969524</v>
      </c>
      <c r="AS148" s="10">
        <v>0.50806533756818284</v>
      </c>
      <c r="AT148" s="10">
        <v>0.52584932058218736</v>
      </c>
      <c r="AU148" s="10">
        <v>0.5123931338776534</v>
      </c>
      <c r="AV148" s="10">
        <v>0.0002018258540026407</v>
      </c>
      <c r="AW148" s="10">
        <v>0.53371438941154326</v>
      </c>
      <c r="AX148" s="10">
        <v>0.53842257854608899</v>
      </c>
      <c r="AY148" s="10">
        <v>0.54518924425628879</v>
      </c>
      <c r="AZ148" s="10">
        <v>18.210303911777252</v>
      </c>
      <c r="BA148" s="10">
        <v>18.210303911777252</v>
      </c>
      <c r="BB148" s="10">
        <v>17.558434184341547</v>
      </c>
      <c r="BC148" s="10">
        <v>18.745426458439677</v>
      </c>
      <c r="BD148" s="10">
        <v>-1.1102230246251565e-16</v>
      </c>
      <c r="BE148" s="10">
        <v>18.093556731003972</v>
      </c>
      <c r="BF148" s="10">
        <v>16.645526525936898</v>
      </c>
      <c r="BG148" s="10">
        <v>21.132842964684446</v>
      </c>
    </row>
    <row r="149" x14ac:dyDescent="0.3">
      <c r="A149" s="36">
        <v>0.3</v>
      </c>
      <c r="B149" s="36">
        <v>0.35</v>
      </c>
      <c r="C149" s="37">
        <v>7</v>
      </c>
      <c r="D149" s="2">
        <v>3068354.7969999998</v>
      </c>
      <c r="E149" s="2">
        <v>3068354.7969999998</v>
      </c>
      <c r="F149" s="2">
        <v>2962514.4369999999</v>
      </c>
      <c r="G149" s="2">
        <v>3174270.6770000001</v>
      </c>
      <c r="H149" s="2">
        <v>251545.29999999999</v>
      </c>
      <c r="I149" s="2">
        <v>3068430.3169999998</v>
      </c>
      <c r="J149" s="2">
        <v>2793027.1256838869</v>
      </c>
      <c r="K149" s="2">
        <v>3949006.6758630611</v>
      </c>
      <c r="L149" s="10">
        <v>15647.35120845776</v>
      </c>
      <c r="M149" s="10">
        <v>15647.35120845776</v>
      </c>
      <c r="N149" s="10">
        <v>15107.608774965771</v>
      </c>
      <c r="O149" s="10">
        <v>16187.478762980871</v>
      </c>
      <c r="P149" s="10">
        <v>1282.777877507908</v>
      </c>
      <c r="Q149" s="10">
        <v>15647.73632948888</v>
      </c>
      <c r="R149" s="10">
        <v>14243.29298979862</v>
      </c>
      <c r="S149" s="10">
        <v>20138.314657153911</v>
      </c>
      <c r="T149" s="10">
        <v>796.35473579029338</v>
      </c>
      <c r="U149" s="10">
        <v>796.35473579029338</v>
      </c>
      <c r="V149" s="10">
        <v>768.88513807422794</v>
      </c>
      <c r="W149" s="10">
        <v>823.84393381780433</v>
      </c>
      <c r="X149" s="10">
        <v>65.28556968595899</v>
      </c>
      <c r="Y149" s="10">
        <v>796.374336101739</v>
      </c>
      <c r="Z149" s="10">
        <v>724.89673648686403</v>
      </c>
      <c r="AA149" s="10">
        <v>1024.9173827830421</v>
      </c>
      <c r="AB149" s="10">
        <v>4.0610825871938117</v>
      </c>
      <c r="AC149" s="10">
        <v>4.0610825871938117</v>
      </c>
      <c r="AD149" s="10">
        <v>3.9209989034429711</v>
      </c>
      <c r="AE149" s="10">
        <v>4.2012662244954244</v>
      </c>
      <c r="AF149" s="10">
        <v>0.33292963340459603</v>
      </c>
      <c r="AG149" s="10">
        <v>4.061182540744583</v>
      </c>
      <c r="AH149" s="10">
        <v>3.6966760939004968</v>
      </c>
      <c r="AI149" s="10">
        <v>5.2266583589810294</v>
      </c>
      <c r="AJ149" s="10">
        <v>0.00030740179664941696</v>
      </c>
      <c r="AK149" s="10">
        <v>0.00029800968357950107</v>
      </c>
      <c r="AL149" s="10">
        <v>0.00030988922697311743</v>
      </c>
      <c r="AM149" s="10">
        <v>0.00030196627857091853</v>
      </c>
      <c r="AN149" s="10">
        <v>0.0001188433197269264</v>
      </c>
      <c r="AO149" s="10">
        <v>0.00030409580659372984</v>
      </c>
      <c r="AP149" s="10">
        <v>0.00029871328917939607</v>
      </c>
      <c r="AQ149" s="10">
        <v>0.0003594606412223624</v>
      </c>
      <c r="AR149" s="10">
        <v>0.5040346965563447</v>
      </c>
      <c r="AS149" s="10">
        <v>0.50836334725176235</v>
      </c>
      <c r="AT149" s="10">
        <v>0.52615920980916053</v>
      </c>
      <c r="AU149" s="10">
        <v>0.51269510015622433</v>
      </c>
      <c r="AV149" s="10">
        <v>0.00032066917372956707</v>
      </c>
      <c r="AW149" s="10">
        <v>0.534018485218137</v>
      </c>
      <c r="AX149" s="10">
        <v>0.5387212918352684</v>
      </c>
      <c r="AY149" s="10">
        <v>0.54554870489751117</v>
      </c>
      <c r="AZ149" s="10">
        <v>11.198020781942656</v>
      </c>
      <c r="BA149" s="10">
        <v>11.198020781942656</v>
      </c>
      <c r="BB149" s="10">
        <v>10.777260147575804</v>
      </c>
      <c r="BC149" s="10">
        <v>11.619081640563351</v>
      </c>
      <c r="BD149" s="10">
        <v>0</v>
      </c>
      <c r="BE149" s="10">
        <v>11.198321006196498</v>
      </c>
      <c r="BF149" s="10">
        <v>10.103475698746456</v>
      </c>
      <c r="BG149" s="10">
        <v>14.698988118096667</v>
      </c>
    </row>
    <row r="150" x14ac:dyDescent="0.3">
      <c r="A150" s="36">
        <v>0.35</v>
      </c>
      <c r="B150" s="36">
        <v>0.39999999999999997</v>
      </c>
      <c r="C150" s="37">
        <v>8</v>
      </c>
      <c r="D150" s="2">
        <v>2716230.2949999999</v>
      </c>
      <c r="E150" s="2">
        <v>2716230.2949999999</v>
      </c>
      <c r="F150" s="2">
        <v>2621140.5550000002</v>
      </c>
      <c r="G150" s="2">
        <v>2823211.3650000002</v>
      </c>
      <c r="H150" s="2">
        <v>248536</v>
      </c>
      <c r="I150" s="2">
        <v>2728121.625</v>
      </c>
      <c r="J150" s="2">
        <v>2552996.3730420871</v>
      </c>
      <c r="K150" s="2">
        <v>3618355.2988420171</v>
      </c>
      <c r="L150" s="10">
        <v>13851.66064578738</v>
      </c>
      <c r="M150" s="10">
        <v>13851.66064578738</v>
      </c>
      <c r="N150" s="10">
        <v>13366.741965732621</v>
      </c>
      <c r="O150" s="10">
        <v>14397.22023250247</v>
      </c>
      <c r="P150" s="10">
        <v>1267.4316815472421</v>
      </c>
      <c r="Q150" s="10">
        <v>13912.30155244771</v>
      </c>
      <c r="R150" s="10">
        <v>13019.23458198709</v>
      </c>
      <c r="S150" s="10">
        <v>18452.12822627994</v>
      </c>
      <c r="T150" s="10">
        <v>782.54978248343411</v>
      </c>
      <c r="U150" s="10">
        <v>782.54978248343411</v>
      </c>
      <c r="V150" s="10">
        <v>755.15429415154131</v>
      </c>
      <c r="W150" s="10">
        <v>813.37117977528078</v>
      </c>
      <c r="X150" s="10">
        <v>71.603572457505038</v>
      </c>
      <c r="Y150" s="10">
        <v>785.97569144338809</v>
      </c>
      <c r="Z150" s="10">
        <v>735.52185913053484</v>
      </c>
      <c r="AA150" s="10">
        <v>1042.453269617406</v>
      </c>
      <c r="AB150" s="10">
        <v>3.9906829863979771</v>
      </c>
      <c r="AC150" s="10">
        <v>3.9906829863979771</v>
      </c>
      <c r="AD150" s="10">
        <v>3.8509772301159941</v>
      </c>
      <c r="AE150" s="10">
        <v>4.1478594734953829</v>
      </c>
      <c r="AF150" s="10">
        <v>0.36514885668315822</v>
      </c>
      <c r="AG150" s="10">
        <v>4.0081537172133999</v>
      </c>
      <c r="AH150" s="10">
        <v>3.750859862283805</v>
      </c>
      <c r="AI150" s="10">
        <v>5.3160841908037852</v>
      </c>
      <c r="AJ150" s="10">
        <v>0.00027212435589683072</v>
      </c>
      <c r="AK150" s="10">
        <v>0.00026381008204573832</v>
      </c>
      <c r="AL150" s="10">
        <v>0.00027418034161527297</v>
      </c>
      <c r="AM150" s="10">
        <v>0.00026857023746755076</v>
      </c>
      <c r="AN150" s="10">
        <v>0.00011742156705631702</v>
      </c>
      <c r="AO150" s="10">
        <v>0.00027036962235834017</v>
      </c>
      <c r="AP150" s="10">
        <v>0.00027304208285042718</v>
      </c>
      <c r="AQ150" s="10">
        <v>0.00032936290633335633</v>
      </c>
      <c r="AR150" s="10">
        <v>0.50430682091224155</v>
      </c>
      <c r="AS150" s="10">
        <v>0.50862715733380814</v>
      </c>
      <c r="AT150" s="10">
        <v>0.52643339015077584</v>
      </c>
      <c r="AU150" s="10">
        <v>0.51296367039369184</v>
      </c>
      <c r="AV150" s="10">
        <v>0.00043809074078588411</v>
      </c>
      <c r="AW150" s="10">
        <v>0.53428885484049538</v>
      </c>
      <c r="AX150" s="10">
        <v>0.5389943339181188</v>
      </c>
      <c r="AY150" s="10">
        <v>0.54587806780384451</v>
      </c>
      <c r="AZ150" s="10">
        <v>9.9289209410306736</v>
      </c>
      <c r="BA150" s="10">
        <v>9.9289209410306736</v>
      </c>
      <c r="BB150" s="10">
        <v>9.5463214785785553</v>
      </c>
      <c r="BC150" s="10">
        <v>10.359365906749927</v>
      </c>
      <c r="BD150" s="10">
        <v>-1.1102230246251565e-16</v>
      </c>
      <c r="BE150" s="10">
        <v>9.976766444297807</v>
      </c>
      <c r="BF150" s="10">
        <v>9.2721391389661321</v>
      </c>
      <c r="BG150" s="10">
        <v>13.558676806748386</v>
      </c>
    </row>
    <row r="151" x14ac:dyDescent="0.3">
      <c r="A151" s="36">
        <v>0.39999999999999997</v>
      </c>
      <c r="B151" s="36">
        <v>0.44999999999999996</v>
      </c>
      <c r="C151" s="37">
        <v>9</v>
      </c>
      <c r="D151" s="2">
        <v>10800148.870999999</v>
      </c>
      <c r="E151" s="2">
        <v>10800148.870999999</v>
      </c>
      <c r="F151" s="2">
        <v>10524489.921</v>
      </c>
      <c r="G151" s="2">
        <v>11054502.841</v>
      </c>
      <c r="H151" s="2">
        <v>729140.80000000005</v>
      </c>
      <c r="I151" s="2">
        <v>10778843.891000001</v>
      </c>
      <c r="J151" s="2">
        <v>10143228.6448039</v>
      </c>
      <c r="K151" s="2">
        <v>12646202.63186392</v>
      </c>
      <c r="L151" s="10">
        <v>55076.330368767813</v>
      </c>
      <c r="M151" s="10">
        <v>55076.330368767813</v>
      </c>
      <c r="N151" s="10">
        <v>53670.582764670027</v>
      </c>
      <c r="O151" s="10">
        <v>56373.431311509783</v>
      </c>
      <c r="P151" s="10">
        <v>3718.3190774322479</v>
      </c>
      <c r="Q151" s="10">
        <v>54967.683707411998</v>
      </c>
      <c r="R151" s="10">
        <v>51726.30660186836</v>
      </c>
      <c r="S151" s="10">
        <v>64490.447528287441</v>
      </c>
      <c r="T151" s="10">
        <v>1234.0206662477151</v>
      </c>
      <c r="U151" s="10">
        <v>1234.0206662477151</v>
      </c>
      <c r="V151" s="10">
        <v>1202.523985489031</v>
      </c>
      <c r="W151" s="10">
        <v>1263.083048560329</v>
      </c>
      <c r="X151" s="10">
        <v>83.31133455210238</v>
      </c>
      <c r="Y151" s="10">
        <v>1231.5863678016451</v>
      </c>
      <c r="Z151" s="10">
        <v>1158.9612254117801</v>
      </c>
      <c r="AA151" s="10">
        <v>1444.950026492678</v>
      </c>
      <c r="AB151" s="10">
        <v>6.292999356577675</v>
      </c>
      <c r="AC151" s="10">
        <v>6.292999356577675</v>
      </c>
      <c r="AD151" s="10">
        <v>6.1323792007164108</v>
      </c>
      <c r="AE151" s="10">
        <v>6.441205588609435</v>
      </c>
      <c r="AF151" s="10">
        <v>0.42485364230258782</v>
      </c>
      <c r="AG151" s="10">
        <v>6.2805854327481718</v>
      </c>
      <c r="AH151" s="10">
        <v>5.9102269883304803</v>
      </c>
      <c r="AI151" s="10">
        <v>7.3686525969249814</v>
      </c>
      <c r="AJ151" s="10">
        <v>0.0010820082378584759</v>
      </c>
      <c r="AK151" s="10">
        <v>0.0010489494079384378</v>
      </c>
      <c r="AL151" s="10">
        <v>0.001100897941684885</v>
      </c>
      <c r="AM151" s="10">
        <v>0.0010516075735240193</v>
      </c>
      <c r="AN151" s="10">
        <v>0.00034448472390597996</v>
      </c>
      <c r="AO151" s="10">
        <v>0.0010682338813502027</v>
      </c>
      <c r="AP151" s="10">
        <v>0.0010848148102557903</v>
      </c>
      <c r="AQ151" s="10">
        <v>0.0011511279874157818</v>
      </c>
      <c r="AR151" s="10">
        <v>0.50538882915009997</v>
      </c>
      <c r="AS151" s="10">
        <v>0.50967610674174657</v>
      </c>
      <c r="AT151" s="10">
        <v>0.52753428809246072</v>
      </c>
      <c r="AU151" s="10">
        <v>0.51401527796721591</v>
      </c>
      <c r="AV151" s="10">
        <v>0.00078257546469186407</v>
      </c>
      <c r="AW151" s="10">
        <v>0.53535708872184562</v>
      </c>
      <c r="AX151" s="10">
        <v>0.54007914872837459</v>
      </c>
      <c r="AY151" s="10">
        <v>0.5470291957912603</v>
      </c>
      <c r="AZ151" s="10">
        <v>13.812158188103037</v>
      </c>
      <c r="BA151" s="10">
        <v>13.812158188103037</v>
      </c>
      <c r="BB151" s="10">
        <v>13.434098216695595</v>
      </c>
      <c r="BC151" s="10">
        <v>14.160998864691154</v>
      </c>
      <c r="BD151" s="10">
        <v>0</v>
      </c>
      <c r="BE151" s="10">
        <v>13.782938893283712</v>
      </c>
      <c r="BF151" s="10">
        <v>12.911207060150659</v>
      </c>
      <c r="BG151" s="10">
        <v>16.343978874675397</v>
      </c>
    </row>
    <row r="152" x14ac:dyDescent="0.3">
      <c r="A152" s="36">
        <v>0.44999999999999996</v>
      </c>
      <c r="B152" s="36">
        <v>0.49999999999999994</v>
      </c>
      <c r="C152" s="37">
        <v>10</v>
      </c>
      <c r="D152" s="2">
        <v>2916207.3390000002</v>
      </c>
      <c r="E152" s="2">
        <v>2916207.3390000002</v>
      </c>
      <c r="F152" s="2">
        <v>2834822.8689999999</v>
      </c>
      <c r="G152" s="2">
        <v>2980803.2590000001</v>
      </c>
      <c r="H152" s="2">
        <v>260663.29999999999</v>
      </c>
      <c r="I152" s="2">
        <v>2899418.7889999999</v>
      </c>
      <c r="J152" s="2">
        <v>2666139.2204489121</v>
      </c>
      <c r="K152" s="2">
        <v>3284813.2650664859</v>
      </c>
      <c r="L152" s="10">
        <v>14871.461564558769</v>
      </c>
      <c r="M152" s="10">
        <v>14871.461564558769</v>
      </c>
      <c r="N152" s="10">
        <v>14456.434141312509</v>
      </c>
      <c r="O152" s="10">
        <v>15200.87426737321</v>
      </c>
      <c r="P152" s="10">
        <v>1329.2759384421299</v>
      </c>
      <c r="Q152" s="10">
        <v>14785.84684412696</v>
      </c>
      <c r="R152" s="10">
        <v>13596.216706684811</v>
      </c>
      <c r="S152" s="10">
        <v>16751.200631344771</v>
      </c>
      <c r="T152" s="10">
        <v>1053.9238666425731</v>
      </c>
      <c r="U152" s="10">
        <v>1053.9238666425731</v>
      </c>
      <c r="V152" s="10">
        <v>1024.5113368268881</v>
      </c>
      <c r="W152" s="10">
        <v>1077.2689768702569</v>
      </c>
      <c r="X152" s="10">
        <v>94.204300686664254</v>
      </c>
      <c r="Y152" s="10">
        <v>1047.8564470545721</v>
      </c>
      <c r="Z152" s="10">
        <v>963.54868827210396</v>
      </c>
      <c r="AA152" s="10">
        <v>1187.138874256048</v>
      </c>
      <c r="AB152" s="10">
        <v>5.3745795318246374</v>
      </c>
      <c r="AC152" s="10">
        <v>5.3745795318246374</v>
      </c>
      <c r="AD152" s="10">
        <v>5.2245876911140279</v>
      </c>
      <c r="AE152" s="10">
        <v>5.4936300207348081</v>
      </c>
      <c r="AF152" s="10">
        <v>0.48040330265346232</v>
      </c>
      <c r="AG152" s="10">
        <v>5.3436381800241994</v>
      </c>
      <c r="AH152" s="10">
        <v>4.9137031827556248</v>
      </c>
      <c r="AI152" s="10">
        <v>6.0539214424809424</v>
      </c>
      <c r="AJ152" s="10">
        <v>0.0002921589694540189</v>
      </c>
      <c r="AK152" s="10">
        <v>0.00028323257375493426</v>
      </c>
      <c r="AL152" s="10">
        <v>0.00029653224858870953</v>
      </c>
      <c r="AM152" s="10">
        <v>0.00028356185053600446</v>
      </c>
      <c r="AN152" s="10">
        <v>0.00012315114574979431</v>
      </c>
      <c r="AO152" s="10">
        <v>0.00028734597308894026</v>
      </c>
      <c r="AP152" s="10">
        <v>0.00028514267141443539</v>
      </c>
      <c r="AQ152" s="10">
        <v>0.00029900204772342247</v>
      </c>
      <c r="AR152" s="10">
        <v>0.50568098811955398</v>
      </c>
      <c r="AS152" s="10">
        <v>0.50995933931550153</v>
      </c>
      <c r="AT152" s="10">
        <v>0.52783082034104944</v>
      </c>
      <c r="AU152" s="10">
        <v>0.51429883981775193</v>
      </c>
      <c r="AV152" s="10">
        <v>0.00090572661044165841</v>
      </c>
      <c r="AW152" s="10">
        <v>0.53564443469493461</v>
      </c>
      <c r="AX152" s="10">
        <v>0.54036429139978903</v>
      </c>
      <c r="AY152" s="10">
        <v>0.54732819783898368</v>
      </c>
      <c r="AZ152" s="10">
        <v>10.187640680525416</v>
      </c>
      <c r="BA152" s="10">
        <v>10.187640680525416</v>
      </c>
      <c r="BB152" s="10">
        <v>9.8754200111791732</v>
      </c>
      <c r="BC152" s="10">
        <v>10.435454315970068</v>
      </c>
      <c r="BD152" s="10">
        <v>0</v>
      </c>
      <c r="BE152" s="10">
        <v>10.123233646623826</v>
      </c>
      <c r="BF152" s="10">
        <v>9.2282876816525867</v>
      </c>
      <c r="BG152" s="10">
        <v>11.601748175007707</v>
      </c>
    </row>
    <row r="153" x14ac:dyDescent="0.3">
      <c r="A153" s="36">
        <v>0.49999999999999994</v>
      </c>
      <c r="B153" s="36">
        <v>0.54999999999999993</v>
      </c>
      <c r="C153" s="37">
        <v>11</v>
      </c>
      <c r="D153" s="2">
        <v>15350088.308</v>
      </c>
      <c r="E153" s="2">
        <v>15350088.308</v>
      </c>
      <c r="F153" s="2">
        <v>14923649.368000001</v>
      </c>
      <c r="G153" s="2">
        <v>15812535.808</v>
      </c>
      <c r="H153" s="2">
        <v>1343222.1000000001</v>
      </c>
      <c r="I153" s="2">
        <v>15386096.868000001</v>
      </c>
      <c r="J153" s="2">
        <v>14142576.498111149</v>
      </c>
      <c r="K153" s="2">
        <v>17840212.58591225</v>
      </c>
      <c r="L153" s="10">
        <v>78279.155680091018</v>
      </c>
      <c r="M153" s="10">
        <v>78279.155680091018</v>
      </c>
      <c r="N153" s="10">
        <v>76104.491958129511</v>
      </c>
      <c r="O153" s="10">
        <v>80637.448291834662</v>
      </c>
      <c r="P153" s="10">
        <v>6849.8818879132896</v>
      </c>
      <c r="Q153" s="10">
        <v>78462.784569873154</v>
      </c>
      <c r="R153" s="10">
        <v>72121.340620318646</v>
      </c>
      <c r="S153" s="10">
        <v>90977.768359203663</v>
      </c>
      <c r="T153" s="10">
        <v>1164.47339614626</v>
      </c>
      <c r="U153" s="10">
        <v>1164.47339614626</v>
      </c>
      <c r="V153" s="10">
        <v>1132.1233020785919</v>
      </c>
      <c r="W153" s="10">
        <v>1199.555136398119</v>
      </c>
      <c r="X153" s="10">
        <v>101.8982020937642</v>
      </c>
      <c r="Y153" s="10">
        <v>1167.2050423304511</v>
      </c>
      <c r="Z153" s="10">
        <v>1072.8703154385639</v>
      </c>
      <c r="AA153" s="10">
        <v>1353.3767702861669</v>
      </c>
      <c r="AB153" s="10">
        <v>5.9383367986717506</v>
      </c>
      <c r="AC153" s="10">
        <v>5.9383367986717506</v>
      </c>
      <c r="AD153" s="10">
        <v>5.7733645848983093</v>
      </c>
      <c r="AE153" s="10">
        <v>6.1172392878041766</v>
      </c>
      <c r="AF153" s="10">
        <v>0.51963904475142542</v>
      </c>
      <c r="AG153" s="10">
        <v>5.9522670740307353</v>
      </c>
      <c r="AH153" s="10">
        <v>5.4711986512151896</v>
      </c>
      <c r="AI153" s="10">
        <v>6.901666542194179</v>
      </c>
      <c r="AJ153" s="10">
        <v>0.0015378419500964931</v>
      </c>
      <c r="AK153" s="10">
        <v>0.0014908559349319859</v>
      </c>
      <c r="AL153" s="10">
        <v>0.0015610651912807447</v>
      </c>
      <c r="AM153" s="10">
        <v>0.0015042361154984616</v>
      </c>
      <c r="AN153" s="10">
        <v>0.0006346092472988902</v>
      </c>
      <c r="AO153" s="10">
        <v>0.0015248342162054453</v>
      </c>
      <c r="AP153" s="10">
        <v>0.001512543685800258</v>
      </c>
      <c r="AQ153" s="10">
        <v>0.0016239157798520914</v>
      </c>
      <c r="AR153" s="10">
        <v>0.50721883006965052</v>
      </c>
      <c r="AS153" s="10">
        <v>0.51145019525043356</v>
      </c>
      <c r="AT153" s="10">
        <v>0.52939188553233019</v>
      </c>
      <c r="AU153" s="10">
        <v>0.51580307593325037</v>
      </c>
      <c r="AV153" s="10">
        <v>0.0015403358577405486</v>
      </c>
      <c r="AW153" s="10">
        <v>0.53716926891114003</v>
      </c>
      <c r="AX153" s="10">
        <v>0.54187683508558926</v>
      </c>
      <c r="AY153" s="10">
        <v>0.54895211361883578</v>
      </c>
      <c r="AZ153" s="10">
        <v>10.427811013532311</v>
      </c>
      <c r="BA153" s="10">
        <v>10.427811013532311</v>
      </c>
      <c r="BB153" s="10">
        <v>10.110336382940693</v>
      </c>
      <c r="BC153" s="10">
        <v>10.772093243552202</v>
      </c>
      <c r="BD153" s="10">
        <v>0</v>
      </c>
      <c r="BE153" s="10">
        <v>10.454618612960582</v>
      </c>
      <c r="BF153" s="10">
        <v>9.5288444093580278</v>
      </c>
      <c r="BG153" s="10">
        <v>12.281655048641808</v>
      </c>
    </row>
    <row r="154" x14ac:dyDescent="0.3">
      <c r="A154" s="36">
        <v>0.54999999999999993</v>
      </c>
      <c r="B154" s="36">
        <v>0.6</v>
      </c>
      <c r="C154" s="37">
        <v>12</v>
      </c>
      <c r="D154" s="2">
        <v>10301877.952</v>
      </c>
      <c r="E154" s="2">
        <v>10660677.952</v>
      </c>
      <c r="F154" s="2">
        <v>9927893.9619999994</v>
      </c>
      <c r="G154" s="2">
        <v>10987420.782</v>
      </c>
      <c r="H154" s="2">
        <v>1266839.3999999999</v>
      </c>
      <c r="I154" s="2">
        <v>10613436.791999999</v>
      </c>
      <c r="J154" s="2">
        <v>9863741.9507496394</v>
      </c>
      <c r="K154" s="2">
        <v>13238304.89073411</v>
      </c>
      <c r="L154" s="10">
        <v>52535.353010420287</v>
      </c>
      <c r="M154" s="10">
        <v>54365.085875434423</v>
      </c>
      <c r="N154" s="10">
        <v>50628.188022984083</v>
      </c>
      <c r="O154" s="10">
        <v>56031.340319299306</v>
      </c>
      <c r="P154" s="10">
        <v>6460.3614405651469</v>
      </c>
      <c r="Q154" s="10">
        <v>54124.175331863087</v>
      </c>
      <c r="R154" s="10">
        <v>50301.03907275683</v>
      </c>
      <c r="S154" s="10">
        <v>67509.926242066387</v>
      </c>
      <c r="T154" s="10">
        <v>907.65444511013209</v>
      </c>
      <c r="U154" s="10">
        <v>939.26677991189422</v>
      </c>
      <c r="V154" s="10">
        <v>874.70431383259904</v>
      </c>
      <c r="W154" s="10">
        <v>968.05469444933919</v>
      </c>
      <c r="X154" s="10">
        <v>111.6158061674009</v>
      </c>
      <c r="Y154" s="10">
        <v>935.10456317180615</v>
      </c>
      <c r="Z154" s="10">
        <v>869.05215425106951</v>
      </c>
      <c r="AA154" s="10">
        <v>1166.370474954547</v>
      </c>
      <c r="AB154" s="10">
        <v>4.6286654634731539</v>
      </c>
      <c r="AC154" s="10">
        <v>4.789875407527262</v>
      </c>
      <c r="AD154" s="10">
        <v>4.4606333059897869</v>
      </c>
      <c r="AE154" s="10">
        <v>4.9366819664580897</v>
      </c>
      <c r="AF154" s="10">
        <v>0.56919484057842706</v>
      </c>
      <c r="AG154" s="10">
        <v>4.7686498089747218</v>
      </c>
      <c r="AH154" s="10">
        <v>4.4318096099345228</v>
      </c>
      <c r="AI154" s="10">
        <v>5.9480111226490209</v>
      </c>
      <c r="AJ154" s="10">
        <v>0.0010320891816044493</v>
      </c>
      <c r="AK154" s="10">
        <v>0.0010354034892981392</v>
      </c>
      <c r="AL154" s="10">
        <v>0.0010384919468850709</v>
      </c>
      <c r="AM154" s="10">
        <v>0.0010452261014391468</v>
      </c>
      <c r="AN154" s="10">
        <v>0.00059852201514744101</v>
      </c>
      <c r="AO154" s="10">
        <v>0.0010518412636303022</v>
      </c>
      <c r="AP154" s="10">
        <v>0.0010549238045812995</v>
      </c>
      <c r="AQ154" s="10">
        <v>0.0012050244416668173</v>
      </c>
      <c r="AR154" s="10">
        <v>0.50825091925125498</v>
      </c>
      <c r="AS154" s="10">
        <v>0.51248559873973165</v>
      </c>
      <c r="AT154" s="10">
        <v>0.53043037747921529</v>
      </c>
      <c r="AU154" s="10">
        <v>0.51684830203468957</v>
      </c>
      <c r="AV154" s="10">
        <v>0.0021388578728879894</v>
      </c>
      <c r="AW154" s="10">
        <v>0.53822111017477037</v>
      </c>
      <c r="AX154" s="10">
        <v>0.54293175889017053</v>
      </c>
      <c r="AY154" s="10">
        <v>0.55015713806050259</v>
      </c>
      <c r="AZ154" s="10">
        <v>7.1319525995165609</v>
      </c>
      <c r="BA154" s="10">
        <v>7.4151771345286548</v>
      </c>
      <c r="BB154" s="10">
        <v>6.8367423384526873</v>
      </c>
      <c r="BC154" s="10">
        <v>7.6730968282167424</v>
      </c>
      <c r="BD154" s="10">
        <v>0</v>
      </c>
      <c r="BE154" s="10">
        <v>7.3778865671528688</v>
      </c>
      <c r="BF154" s="10">
        <v>6.7861029193989699</v>
      </c>
      <c r="BG154" s="10">
        <v>9.449868302749433</v>
      </c>
    </row>
    <row r="155" x14ac:dyDescent="0.3">
      <c r="A155" s="36">
        <v>0.6</v>
      </c>
      <c r="B155" s="36">
        <v>0.65</v>
      </c>
      <c r="C155" s="37">
        <v>13</v>
      </c>
      <c r="D155" s="2">
        <v>16037041.635</v>
      </c>
      <c r="E155" s="2">
        <v>16211039.895</v>
      </c>
      <c r="F155" s="2">
        <v>15420645.765000001</v>
      </c>
      <c r="G155" s="2">
        <v>16792179.085000001</v>
      </c>
      <c r="H155" s="2">
        <v>2308956.2999999998</v>
      </c>
      <c r="I155" s="2">
        <v>16175783.215</v>
      </c>
      <c r="J155" s="2">
        <v>15018268.04956208</v>
      </c>
      <c r="K155" s="2">
        <v>20079374.202519819</v>
      </c>
      <c r="L155" s="10">
        <v>81782.335945260173</v>
      </c>
      <c r="M155" s="10">
        <v>82669.655718886905</v>
      </c>
      <c r="N155" s="10">
        <v>78638.969776926911</v>
      </c>
      <c r="O155" s="10">
        <v>85633.227277110665</v>
      </c>
      <c r="P155" s="10">
        <v>11774.730284257001</v>
      </c>
      <c r="Q155" s="10">
        <v>82489.861108777419</v>
      </c>
      <c r="R155" s="10">
        <v>76587.008433320269</v>
      </c>
      <c r="S155" s="10">
        <v>102396.5743792288</v>
      </c>
      <c r="T155" s="10">
        <v>848.4309403766797</v>
      </c>
      <c r="U155" s="10">
        <v>857.63622341551161</v>
      </c>
      <c r="V155" s="10">
        <v>815.82085308432966</v>
      </c>
      <c r="W155" s="10">
        <v>888.38107528303885</v>
      </c>
      <c r="X155" s="10">
        <v>122.1540736430007</v>
      </c>
      <c r="Y155" s="10">
        <v>855.77098799068881</v>
      </c>
      <c r="Z155" s="10">
        <v>794.5332795239699</v>
      </c>
      <c r="AA155" s="10">
        <v>1062.2883399915261</v>
      </c>
      <c r="AB155" s="10">
        <v>4.3266498754237741</v>
      </c>
      <c r="AC155" s="10">
        <v>4.3735930440634272</v>
      </c>
      <c r="AD155" s="10">
        <v>4.1603518028212312</v>
      </c>
      <c r="AE155" s="10">
        <v>4.5303791808861851</v>
      </c>
      <c r="AF155" s="10">
        <v>0.62293568322172266</v>
      </c>
      <c r="AG155" s="10">
        <v>4.364081108283643</v>
      </c>
      <c r="AH155" s="10">
        <v>4.0517939071696256</v>
      </c>
      <c r="AI155" s="10">
        <v>5.4172349158411173</v>
      </c>
      <c r="AJ155" s="10">
        <v>0.0016066640716909581</v>
      </c>
      <c r="AK155" s="10">
        <v>0.0015744746579916514</v>
      </c>
      <c r="AL155" s="10">
        <v>0.0016130527284050253</v>
      </c>
      <c r="AM155" s="10">
        <v>0.0015974289351361015</v>
      </c>
      <c r="AN155" s="10">
        <v>0.0010908732216280766</v>
      </c>
      <c r="AO155" s="10">
        <v>0.0016030958294207017</v>
      </c>
      <c r="AP155" s="10">
        <v>0.0016061985956416604</v>
      </c>
      <c r="AQ155" s="10">
        <v>0.0018277367749964838</v>
      </c>
      <c r="AR155" s="10">
        <v>0.50985758332294595</v>
      </c>
      <c r="AS155" s="10">
        <v>0.5140600733977233</v>
      </c>
      <c r="AT155" s="10">
        <v>0.53204343020762035</v>
      </c>
      <c r="AU155" s="10">
        <v>0.51844573096982571</v>
      </c>
      <c r="AV155" s="10">
        <v>0.003229731094516066</v>
      </c>
      <c r="AW155" s="10">
        <v>0.53982420600419112</v>
      </c>
      <c r="AX155" s="10">
        <v>0.54453795748581224</v>
      </c>
      <c r="AY155" s="10">
        <v>0.55198487483549907</v>
      </c>
      <c r="AZ155" s="10">
        <v>5.9455804057443622</v>
      </c>
      <c r="BA155" s="10">
        <v>6.0209383759233557</v>
      </c>
      <c r="BB155" s="10">
        <v>5.6786217500088689</v>
      </c>
      <c r="BC155" s="10">
        <v>6.2726275005724457</v>
      </c>
      <c r="BD155" s="10">
        <v>0</v>
      </c>
      <c r="BE155" s="10">
        <v>6.0056688448369515</v>
      </c>
      <c r="BF155" s="10">
        <v>5.5043535252538476</v>
      </c>
      <c r="BG155" s="10">
        <v>7.6962989306119916</v>
      </c>
    </row>
    <row r="156" x14ac:dyDescent="0.3">
      <c r="A156" s="36">
        <v>0.65</v>
      </c>
      <c r="B156" s="36">
        <v>0.70000000000000007</v>
      </c>
      <c r="C156" s="37">
        <v>14</v>
      </c>
      <c r="D156" s="2">
        <v>22130078.807</v>
      </c>
      <c r="E156" s="2">
        <v>23102006.807</v>
      </c>
      <c r="F156" s="2">
        <v>21292364.217</v>
      </c>
      <c r="G156" s="2">
        <v>23766148.217</v>
      </c>
      <c r="H156" s="2">
        <v>3041108.6000000001</v>
      </c>
      <c r="I156" s="2">
        <v>22928433.627</v>
      </c>
      <c r="J156" s="2">
        <v>21300521.62649899</v>
      </c>
      <c r="K156" s="2">
        <v>28316307.250050329</v>
      </c>
      <c r="L156" s="10">
        <v>112854.3269189534</v>
      </c>
      <c r="M156" s="10">
        <v>117810.7611553732</v>
      </c>
      <c r="N156" s="10">
        <v>108582.32603594101</v>
      </c>
      <c r="O156" s="10">
        <v>121197.6099984441</v>
      </c>
      <c r="P156" s="10">
        <v>15508.40677674775</v>
      </c>
      <c r="Q156" s="10">
        <v>116925.6091154317</v>
      </c>
      <c r="R156" s="10">
        <v>108623.9254792344</v>
      </c>
      <c r="S156" s="10">
        <v>144401.55515957309</v>
      </c>
      <c r="T156" s="10">
        <v>966.37898720524015</v>
      </c>
      <c r="U156" s="10">
        <v>1008.821257947598</v>
      </c>
      <c r="V156" s="10">
        <v>929.7975640611354</v>
      </c>
      <c r="W156" s="10">
        <v>1037.823066244541</v>
      </c>
      <c r="X156" s="10">
        <v>132.7995021834061</v>
      </c>
      <c r="Y156" s="10">
        <v>1001.241643100437</v>
      </c>
      <c r="Z156" s="10">
        <v>930.15378281654966</v>
      </c>
      <c r="AA156" s="10">
        <v>1236.519967251106</v>
      </c>
      <c r="AB156" s="10">
        <v>4.9281365466791867</v>
      </c>
      <c r="AC156" s="10">
        <v>5.1445747229420631</v>
      </c>
      <c r="AD156" s="10">
        <v>4.7415862897790841</v>
      </c>
      <c r="AE156" s="10">
        <v>5.2924720523338022</v>
      </c>
      <c r="AF156" s="10">
        <v>0.67722300335143026</v>
      </c>
      <c r="AG156" s="10">
        <v>5.1059217954336997</v>
      </c>
      <c r="AH156" s="10">
        <v>4.7434028593552142</v>
      </c>
      <c r="AI156" s="10">
        <v>6.305744766793584</v>
      </c>
      <c r="AJ156" s="10">
        <v>0.0022170923623031674</v>
      </c>
      <c r="AK156" s="10">
        <v>0.0022437502160235186</v>
      </c>
      <c r="AL156" s="10">
        <v>0.0022272547283576989</v>
      </c>
      <c r="AM156" s="10">
        <v>0.0022608580248219207</v>
      </c>
      <c r="AN156" s="10">
        <v>0.0014367807376011619</v>
      </c>
      <c r="AO156" s="10">
        <v>0.0022723150918904718</v>
      </c>
      <c r="AP156" s="10">
        <v>0.0022780834521005312</v>
      </c>
      <c r="AQ156" s="10">
        <v>0.0025775084208810497</v>
      </c>
      <c r="AR156" s="10">
        <v>0.51207467568524911</v>
      </c>
      <c r="AS156" s="10">
        <v>0.51630382361374683</v>
      </c>
      <c r="AT156" s="10">
        <v>0.53427068493597807</v>
      </c>
      <c r="AU156" s="10">
        <v>0.52070658899464761</v>
      </c>
      <c r="AV156" s="10">
        <v>0.0046665118321172275</v>
      </c>
      <c r="AW156" s="10">
        <v>0.54209652109608164</v>
      </c>
      <c r="AX156" s="10">
        <v>0.54681604093791281</v>
      </c>
      <c r="AY156" s="10">
        <v>0.55456238325638008</v>
      </c>
      <c r="AZ156" s="10">
        <v>6.2769774834742833</v>
      </c>
      <c r="BA156" s="10">
        <v>6.5965740937367379</v>
      </c>
      <c r="BB156" s="10">
        <v>6.001513927190893</v>
      </c>
      <c r="BC156" s="10">
        <v>6.8149620230596168</v>
      </c>
      <c r="BD156" s="10">
        <v>0</v>
      </c>
      <c r="BE156" s="10">
        <v>6.5394984667762275</v>
      </c>
      <c r="BF156" s="10">
        <v>6.0041963073923075</v>
      </c>
      <c r="BG156" s="10">
        <v>8.3111792357728778</v>
      </c>
    </row>
    <row r="157" x14ac:dyDescent="0.3">
      <c r="A157" s="36">
        <v>0.70000000000000007</v>
      </c>
      <c r="B157" s="36">
        <v>0.75000000000000011</v>
      </c>
      <c r="C157" s="37">
        <v>15</v>
      </c>
      <c r="D157" s="2">
        <v>14587506.015000001</v>
      </c>
      <c r="E157" s="2">
        <v>14911746.015000001</v>
      </c>
      <c r="F157" s="2">
        <v>14097794.675000001</v>
      </c>
      <c r="G157" s="2">
        <v>15355977.205</v>
      </c>
      <c r="H157" s="2">
        <v>1753305.2</v>
      </c>
      <c r="I157" s="2">
        <v>14866265.865</v>
      </c>
      <c r="J157" s="2">
        <v>13857529.065644519</v>
      </c>
      <c r="K157" s="2">
        <v>17556277.939604688</v>
      </c>
      <c r="L157" s="10">
        <v>74390.298701886073</v>
      </c>
      <c r="M157" s="10">
        <v>76043.789739099506</v>
      </c>
      <c r="N157" s="10">
        <v>71892.971686367382</v>
      </c>
      <c r="O157" s="10">
        <v>78309.186639900334</v>
      </c>
      <c r="P157" s="10">
        <v>8941.1375329993389</v>
      </c>
      <c r="Q157" s="10">
        <v>75811.859624381643</v>
      </c>
      <c r="R157" s="10">
        <v>70667.71560562501</v>
      </c>
      <c r="S157" s="10">
        <v>89529.818097595213</v>
      </c>
      <c r="T157" s="10">
        <v>1170.7468711878009</v>
      </c>
      <c r="U157" s="10">
        <v>1196.769343097913</v>
      </c>
      <c r="V157" s="10">
        <v>1131.4441954253609</v>
      </c>
      <c r="W157" s="10">
        <v>1232.4219265650081</v>
      </c>
      <c r="X157" s="10">
        <v>140.71470304975921</v>
      </c>
      <c r="Y157" s="10">
        <v>1193.1192508025681</v>
      </c>
      <c r="Z157" s="10">
        <v>1112.161241223477</v>
      </c>
      <c r="AA157" s="10">
        <v>1409.011070594277</v>
      </c>
      <c r="AB157" s="10">
        <v>5.9703289487870039</v>
      </c>
      <c r="AC157" s="10">
        <v>6.1030328843579058</v>
      </c>
      <c r="AD157" s="10">
        <v>5.769901419451636</v>
      </c>
      <c r="AE157" s="10">
        <v>6.2848464397993844</v>
      </c>
      <c r="AF157" s="10">
        <v>0.71758728194216204</v>
      </c>
      <c r="AG157" s="10">
        <v>6.0844189104640174</v>
      </c>
      <c r="AH157" s="10">
        <v>5.6715662604835479</v>
      </c>
      <c r="AI157" s="10">
        <v>7.1853786595180749</v>
      </c>
      <c r="AJ157" s="10">
        <v>0.0014614429732928884</v>
      </c>
      <c r="AK157" s="10">
        <v>0.0014482825506010205</v>
      </c>
      <c r="AL157" s="10">
        <v>0.0014746779422568875</v>
      </c>
      <c r="AM157" s="10">
        <v>0.0014608039963359763</v>
      </c>
      <c r="AN157" s="10">
        <v>0.00082835421875297472</v>
      </c>
      <c r="AO157" s="10">
        <v>0.001473316530672907</v>
      </c>
      <c r="AP157" s="10">
        <v>0.0014820579610676705</v>
      </c>
      <c r="AQ157" s="10">
        <v>0.0015980704626864387</v>
      </c>
      <c r="AR157" s="10">
        <v>0.51353611865854198</v>
      </c>
      <c r="AS157" s="10">
        <v>0.51775210616434786</v>
      </c>
      <c r="AT157" s="10">
        <v>0.53574536287823493</v>
      </c>
      <c r="AU157" s="10">
        <v>0.52216739299098358</v>
      </c>
      <c r="AV157" s="10">
        <v>0.0054948660508702023</v>
      </c>
      <c r="AW157" s="10">
        <v>0.54356983762675459</v>
      </c>
      <c r="AX157" s="10">
        <v>0.54829809889898051</v>
      </c>
      <c r="AY157" s="10">
        <v>0.55616045371906653</v>
      </c>
      <c r="AZ157" s="10">
        <v>7.3200038504420117</v>
      </c>
      <c r="BA157" s="10">
        <v>7.5049345744254925</v>
      </c>
      <c r="BB157" s="10">
        <v>7.0406963231501294</v>
      </c>
      <c r="BC157" s="10">
        <v>7.7583024364497426</v>
      </c>
      <c r="BD157" s="10">
        <v>0</v>
      </c>
      <c r="BE157" s="10">
        <v>7.4789949091578585</v>
      </c>
      <c r="BF157" s="10">
        <v>6.9036605068213568</v>
      </c>
      <c r="BG157" s="10">
        <v>9.0132469461704048</v>
      </c>
    </row>
    <row r="158" x14ac:dyDescent="0.3">
      <c r="A158" s="36">
        <v>0.75000000000000011</v>
      </c>
      <c r="B158" s="36">
        <v>0.80000000000000016</v>
      </c>
      <c r="C158" s="37">
        <v>16</v>
      </c>
      <c r="D158" s="2">
        <v>40704821.778999999</v>
      </c>
      <c r="E158" s="2">
        <v>40824463.428999998</v>
      </c>
      <c r="F158" s="2">
        <v>39399099.669</v>
      </c>
      <c r="G158" s="2">
        <v>42082468.299000002</v>
      </c>
      <c r="H158" s="2">
        <v>5243146.0999999996</v>
      </c>
      <c r="I158" s="2">
        <v>40776746.189000003</v>
      </c>
      <c r="J158" s="2">
        <v>38177883.920354038</v>
      </c>
      <c r="K158" s="2">
        <v>47469315.655917257</v>
      </c>
      <c r="L158" s="10">
        <v>207577.89903450111</v>
      </c>
      <c r="M158" s="10">
        <v>208188.0223874262</v>
      </c>
      <c r="N158" s="10">
        <v>200919.25171777149</v>
      </c>
      <c r="O158" s="10">
        <v>214603.3313478131</v>
      </c>
      <c r="P158" s="10">
        <v>26737.895025754271</v>
      </c>
      <c r="Q158" s="10">
        <v>207944.68403108351</v>
      </c>
      <c r="R158" s="10">
        <v>194691.55218998349</v>
      </c>
      <c r="S158" s="10">
        <v>242074.04385552209</v>
      </c>
      <c r="T158" s="10">
        <v>1190.582403082863</v>
      </c>
      <c r="U158" s="10">
        <v>1194.0818224867651</v>
      </c>
      <c r="V158" s="10">
        <v>1152.3911102693851</v>
      </c>
      <c r="W158" s="10">
        <v>1230.877425458481</v>
      </c>
      <c r="X158" s="10">
        <v>153.35769107022719</v>
      </c>
      <c r="Y158" s="10">
        <v>1192.686132645003</v>
      </c>
      <c r="Z158" s="10">
        <v>1116.6715586988221</v>
      </c>
      <c r="AA158" s="10">
        <v>1388.438259554747</v>
      </c>
      <c r="AB158" s="10">
        <v>6.0714820273918839</v>
      </c>
      <c r="AC158" s="10">
        <v>6.0893276313266318</v>
      </c>
      <c r="AD158" s="10">
        <v>5.876722095345623</v>
      </c>
      <c r="AE158" s="10">
        <v>6.2769701175177133</v>
      </c>
      <c r="AF158" s="10">
        <v>0.78206133627056273</v>
      </c>
      <c r="AG158" s="10">
        <v>6.0822101854714523</v>
      </c>
      <c r="AH158" s="10">
        <v>5.6945670300384181</v>
      </c>
      <c r="AI158" s="10">
        <v>7.0804657596163114</v>
      </c>
      <c r="AJ158" s="10">
        <v>0.0040779949435420246</v>
      </c>
      <c r="AK158" s="10">
        <v>0.0039650191173049021</v>
      </c>
      <c r="AL158" s="10">
        <v>0.0041212817015761323</v>
      </c>
      <c r="AM158" s="10">
        <v>0.004003277489031753</v>
      </c>
      <c r="AN158" s="10">
        <v>0.0024771398564683469</v>
      </c>
      <c r="AO158" s="10">
        <v>0.0040411664080855702</v>
      </c>
      <c r="AP158" s="10">
        <v>0.0040831115369012912</v>
      </c>
      <c r="AQ158" s="10">
        <v>0.0043209222076925268</v>
      </c>
      <c r="AR158" s="10">
        <v>0.51761411360208398</v>
      </c>
      <c r="AS158" s="10">
        <v>0.52171712528165282</v>
      </c>
      <c r="AT158" s="10">
        <v>0.53986664457981104</v>
      </c>
      <c r="AU158" s="10">
        <v>0.52617067048001531</v>
      </c>
      <c r="AV158" s="10">
        <v>0.0079720059073385488</v>
      </c>
      <c r="AW158" s="10">
        <v>0.5476110040348402</v>
      </c>
      <c r="AX158" s="10">
        <v>0.55238121043588184</v>
      </c>
      <c r="AY158" s="10">
        <v>0.56048137592675906</v>
      </c>
      <c r="AZ158" s="10">
        <v>6.7634345872986454</v>
      </c>
      <c r="BA158" s="10">
        <v>6.7862532629025925</v>
      </c>
      <c r="BB158" s="10">
        <v>6.5144004987768707</v>
      </c>
      <c r="BC158" s="10">
        <v>7.0261864720878187</v>
      </c>
      <c r="BD158" s="10">
        <v>0</v>
      </c>
      <c r="BE158" s="10">
        <v>6.7771523835660439</v>
      </c>
      <c r="BF158" s="10">
        <v>6.281483901498385</v>
      </c>
      <c r="BG158" s="10">
        <v>8.0535939206266374</v>
      </c>
    </row>
    <row r="159" x14ac:dyDescent="0.3">
      <c r="A159" s="36">
        <v>0.80000000000000016</v>
      </c>
      <c r="B159" s="36">
        <v>0.8500000000000002</v>
      </c>
      <c r="C159" s="37">
        <v>17</v>
      </c>
      <c r="D159" s="2">
        <v>15151140.801999999</v>
      </c>
      <c r="E159" s="2">
        <v>15586020.801999999</v>
      </c>
      <c r="F159" s="2">
        <v>14577996.442</v>
      </c>
      <c r="G159" s="2">
        <v>16080426.282</v>
      </c>
      <c r="H159" s="2">
        <v>2374596.2000000002</v>
      </c>
      <c r="I159" s="2">
        <v>15507281.922</v>
      </c>
      <c r="J159" s="2">
        <v>14308808.49241768</v>
      </c>
      <c r="K159" s="2">
        <v>18528983.993457921</v>
      </c>
      <c r="L159" s="10">
        <v>77264.604982931603</v>
      </c>
      <c r="M159" s="10">
        <v>79482.314649423643</v>
      </c>
      <c r="N159" s="10">
        <v>74341.803779226233</v>
      </c>
      <c r="O159" s="10">
        <v>82003.579853991876</v>
      </c>
      <c r="P159" s="10">
        <v>12109.466856961129</v>
      </c>
      <c r="Q159" s="10">
        <v>79080.778650286506</v>
      </c>
      <c r="R159" s="10">
        <v>72969.05562366177</v>
      </c>
      <c r="S159" s="10">
        <v>94490.220089605937</v>
      </c>
      <c r="T159" s="10">
        <v>1032.023758735781</v>
      </c>
      <c r="U159" s="10">
        <v>1061.6457190927049</v>
      </c>
      <c r="V159" s="10">
        <v>992.98388679245284</v>
      </c>
      <c r="W159" s="10">
        <v>1095.3222724610041</v>
      </c>
      <c r="X159" s="10">
        <v>161.74621619780669</v>
      </c>
      <c r="Y159" s="10">
        <v>1056.282400517676</v>
      </c>
      <c r="Z159" s="10">
        <v>974.64808203921268</v>
      </c>
      <c r="AA159" s="10">
        <v>1262.1063955764539</v>
      </c>
      <c r="AB159" s="10">
        <v>5.262897962191377</v>
      </c>
      <c r="AC159" s="10">
        <v>5.4139578127800316</v>
      </c>
      <c r="AD159" s="10">
        <v>5.0638106245641463</v>
      </c>
      <c r="AE159" s="10">
        <v>5.5856944250386116</v>
      </c>
      <c r="AF159" s="10">
        <v>0.82483937449500233</v>
      </c>
      <c r="AG159" s="10">
        <v>5.3866070874113827</v>
      </c>
      <c r="AH159" s="10">
        <v>4.9703055393816342</v>
      </c>
      <c r="AI159" s="10">
        <v>6.43622505889285</v>
      </c>
      <c r="AJ159" s="10">
        <v>0.0015179104803580146</v>
      </c>
      <c r="AK159" s="10">
        <v>0.0015137705496146836</v>
      </c>
      <c r="AL159" s="10">
        <v>0.0015249087031633042</v>
      </c>
      <c r="AM159" s="10">
        <v>0.0015297203598272509</v>
      </c>
      <c r="AN159" s="10">
        <v>0.0011218849861990843</v>
      </c>
      <c r="AO159" s="10">
        <v>0.00153684422227893</v>
      </c>
      <c r="AP159" s="10">
        <v>0.0015303221403414025</v>
      </c>
      <c r="AQ159" s="10">
        <v>0.0016866115998731821</v>
      </c>
      <c r="AR159" s="10">
        <v>0.51913202408244197</v>
      </c>
      <c r="AS159" s="10">
        <v>0.52323089583126747</v>
      </c>
      <c r="AT159" s="10">
        <v>0.54139155328297439</v>
      </c>
      <c r="AU159" s="10">
        <v>0.52770039083984255</v>
      </c>
      <c r="AV159" s="10">
        <v>0.0090938908935376331</v>
      </c>
      <c r="AW159" s="10">
        <v>0.54914784825711915</v>
      </c>
      <c r="AX159" s="10">
        <v>0.55391153257622328</v>
      </c>
      <c r="AY159" s="10">
        <v>0.56216798752663222</v>
      </c>
      <c r="AZ159" s="10">
        <v>5.3805125275615273</v>
      </c>
      <c r="BA159" s="10">
        <v>5.5636510333841169</v>
      </c>
      <c r="BB159" s="10">
        <v>5.1391475493812369</v>
      </c>
      <c r="BC159" s="10">
        <v>5.7718571612301908</v>
      </c>
      <c r="BD159" s="10">
        <v>0</v>
      </c>
      <c r="BE159" s="10">
        <v>5.5304921830499003</v>
      </c>
      <c r="BF159" s="10">
        <v>5.0257859809670711</v>
      </c>
      <c r="BG159" s="10">
        <v>6.8030041459082256</v>
      </c>
    </row>
    <row r="160" x14ac:dyDescent="0.3">
      <c r="A160" s="36">
        <v>0.8500000000000002</v>
      </c>
      <c r="B160" s="36">
        <v>0.90000000000000024</v>
      </c>
      <c r="C160" s="37">
        <v>18</v>
      </c>
      <c r="D160" s="2">
        <v>25941117.570999999</v>
      </c>
      <c r="E160" s="2">
        <v>25941117.570999999</v>
      </c>
      <c r="F160" s="2">
        <v>24922651.241</v>
      </c>
      <c r="G160" s="2">
        <v>26645099.491</v>
      </c>
      <c r="H160" s="2">
        <v>3908239.1000000001</v>
      </c>
      <c r="I160" s="2">
        <v>25626633.160999998</v>
      </c>
      <c r="J160" s="2">
        <v>23721277.723588109</v>
      </c>
      <c r="K160" s="2">
        <v>30678427.573520999</v>
      </c>
      <c r="L160" s="10">
        <v>132289.0618028263</v>
      </c>
      <c r="M160" s="10">
        <v>132289.0618028263</v>
      </c>
      <c r="N160" s="10">
        <v>127095.3011676219</v>
      </c>
      <c r="O160" s="10">
        <v>135879.0809092916</v>
      </c>
      <c r="P160" s="10">
        <v>19930.416738024589</v>
      </c>
      <c r="Q160" s="10">
        <v>130685.32027408719</v>
      </c>
      <c r="R160" s="10">
        <v>120968.7888823205</v>
      </c>
      <c r="S160" s="10">
        <v>156447.40016228231</v>
      </c>
      <c r="T160" s="10">
        <v>1138.567309120436</v>
      </c>
      <c r="U160" s="10">
        <v>1138.567309120436</v>
      </c>
      <c r="V160" s="10">
        <v>1093.866364159059</v>
      </c>
      <c r="W160" s="10">
        <v>1169.4653919856039</v>
      </c>
      <c r="X160" s="10">
        <v>171.53437061095511</v>
      </c>
      <c r="Y160" s="10">
        <v>1124.764447024228</v>
      </c>
      <c r="Z160" s="10">
        <v>1041.1375405366971</v>
      </c>
      <c r="AA160" s="10">
        <v>1346.4899742591731</v>
      </c>
      <c r="AB160" s="10">
        <v>5.8062263782841601</v>
      </c>
      <c r="AC160" s="10">
        <v>5.8062263782841601</v>
      </c>
      <c r="AD160" s="10">
        <v>5.5782698897305982</v>
      </c>
      <c r="AE160" s="10">
        <v>5.9637939303586549</v>
      </c>
      <c r="AF160" s="10">
        <v>0.87475494812256815</v>
      </c>
      <c r="AG160" s="10">
        <v>5.735837441805093</v>
      </c>
      <c r="AH160" s="10">
        <v>5.3093745120400504</v>
      </c>
      <c r="AI160" s="10">
        <v>6.8665467065608459</v>
      </c>
      <c r="AJ160" s="10">
        <v>0.0025988996305824404</v>
      </c>
      <c r="AK160" s="10">
        <v>0.0025194948923738642</v>
      </c>
      <c r="AL160" s="10">
        <v>0.0026069952708872137</v>
      </c>
      <c r="AM160" s="10">
        <v>0.002534730763116061</v>
      </c>
      <c r="AN160" s="10">
        <v>0.0018464591027165887</v>
      </c>
      <c r="AO160" s="10">
        <v>0.0025397192949765525</v>
      </c>
      <c r="AP160" s="10">
        <v>0.0025369824829810533</v>
      </c>
      <c r="AQ160" s="10">
        <v>0.0027925218041981521</v>
      </c>
      <c r="AR160" s="10">
        <v>0.52173092371302443</v>
      </c>
      <c r="AS160" s="10">
        <v>0.52575039072364138</v>
      </c>
      <c r="AT160" s="10">
        <v>0.54399854855386165</v>
      </c>
      <c r="AU160" s="10">
        <v>0.5302351216029586</v>
      </c>
      <c r="AV160" s="10">
        <v>0.010940349996254222</v>
      </c>
      <c r="AW160" s="10">
        <v>0.55168756755209569</v>
      </c>
      <c r="AX160" s="10">
        <v>0.55644851505920434</v>
      </c>
      <c r="AY160" s="10">
        <v>0.56496050933083042</v>
      </c>
      <c r="AZ160" s="10">
        <v>5.637546195932587</v>
      </c>
      <c r="BA160" s="10">
        <v>5.637546195932587</v>
      </c>
      <c r="BB160" s="10">
        <v>5.3769515127669649</v>
      </c>
      <c r="BC160" s="10">
        <v>5.817673844724597</v>
      </c>
      <c r="BD160" s="10">
        <v>0</v>
      </c>
      <c r="BE160" s="10">
        <v>5.5570791615589741</v>
      </c>
      <c r="BF160" s="10">
        <v>5.0695564208413213</v>
      </c>
      <c r="BG160" s="10">
        <v>6.8496803262423223</v>
      </c>
    </row>
    <row r="161" x14ac:dyDescent="0.3">
      <c r="A161" s="36">
        <v>0.90000000000000024</v>
      </c>
      <c r="B161" s="36">
        <v>0.95000000000000029</v>
      </c>
      <c r="C161" s="37">
        <v>19</v>
      </c>
      <c r="D161" s="2">
        <v>35176786.452</v>
      </c>
      <c r="E161" s="2">
        <v>35907058.452</v>
      </c>
      <c r="F161" s="2">
        <v>33692403.141999997</v>
      </c>
      <c r="G161" s="2">
        <v>36837234.851999998</v>
      </c>
      <c r="H161" s="2">
        <v>5958032.7000000002</v>
      </c>
      <c r="I161" s="2">
        <v>35352851.542000003</v>
      </c>
      <c r="J161" s="2">
        <v>33019836.395520691</v>
      </c>
      <c r="K161" s="2">
        <v>42974442.571365193</v>
      </c>
      <c r="L161" s="10">
        <v>179387.18577705679</v>
      </c>
      <c r="M161" s="10">
        <v>183111.27351061199</v>
      </c>
      <c r="N161" s="10">
        <v>171817.4396048566</v>
      </c>
      <c r="O161" s="10">
        <v>187854.79170832809</v>
      </c>
      <c r="P161" s="10">
        <v>30383.5235284806</v>
      </c>
      <c r="Q161" s="10">
        <v>180285.04553612779</v>
      </c>
      <c r="R161" s="10">
        <v>168387.62500076299</v>
      </c>
      <c r="S161" s="10">
        <v>219152.03436033719</v>
      </c>
      <c r="T161" s="10">
        <v>1070.3418972158829</v>
      </c>
      <c r="U161" s="10">
        <v>1092.562253217709</v>
      </c>
      <c r="V161" s="10">
        <v>1025.175814453065</v>
      </c>
      <c r="W161" s="10">
        <v>1120.8652016430849</v>
      </c>
      <c r="X161" s="10">
        <v>181.2880785029667</v>
      </c>
      <c r="Y161" s="10">
        <v>1075.6991188802681</v>
      </c>
      <c r="Z161" s="10">
        <v>1004.711285425854</v>
      </c>
      <c r="AA161" s="10">
        <v>1307.6051292063039</v>
      </c>
      <c r="AB161" s="10">
        <v>5.4583047551211576</v>
      </c>
      <c r="AC161" s="10">
        <v>5.5716194587132826</v>
      </c>
      <c r="AD161" s="10">
        <v>5.2279762545217281</v>
      </c>
      <c r="AE161" s="10">
        <v>5.7159528893451421</v>
      </c>
      <c r="AF161" s="10">
        <v>0.92449485861800096</v>
      </c>
      <c r="AG161" s="10">
        <v>5.4856243887457126</v>
      </c>
      <c r="AH161" s="10">
        <v>5.1236155484790187</v>
      </c>
      <c r="AI161" s="10">
        <v>6.6682499425022721</v>
      </c>
      <c r="AJ161" s="10">
        <v>0.0035241711181086956</v>
      </c>
      <c r="AK161" s="10">
        <v>0.0034874230118412115</v>
      </c>
      <c r="AL161" s="10">
        <v>0.003524341564091764</v>
      </c>
      <c r="AM161" s="10">
        <v>0.0035043018863200053</v>
      </c>
      <c r="AN161" s="10">
        <v>0.0028148901414957171</v>
      </c>
      <c r="AO161" s="10">
        <v>0.0035036330613379472</v>
      </c>
      <c r="AP161" s="10">
        <v>0.0035314601305407663</v>
      </c>
      <c r="AQ161" s="10">
        <v>0.003911773757510912</v>
      </c>
      <c r="AR161" s="10">
        <v>0.52525509483113308</v>
      </c>
      <c r="AS161" s="10">
        <v>0.52923781373548262</v>
      </c>
      <c r="AT161" s="10">
        <v>0.54752289011795341</v>
      </c>
      <c r="AU161" s="10">
        <v>0.53373942348927861</v>
      </c>
      <c r="AV161" s="10">
        <v>0.013755240137749938</v>
      </c>
      <c r="AW161" s="10">
        <v>0.55519120061343363</v>
      </c>
      <c r="AX161" s="10">
        <v>0.55997997518974507</v>
      </c>
      <c r="AY161" s="10">
        <v>0.56887228308834137</v>
      </c>
      <c r="AZ161" s="10">
        <v>4.9040942242562719</v>
      </c>
      <c r="BA161" s="10">
        <v>5.0266635414740168</v>
      </c>
      <c r="BB161" s="10">
        <v>4.654954384859284</v>
      </c>
      <c r="BC161" s="10">
        <v>5.1827849404049084</v>
      </c>
      <c r="BD161" s="10">
        <v>0</v>
      </c>
      <c r="BE161" s="10">
        <v>4.9336451010079223</v>
      </c>
      <c r="BF161" s="10">
        <v>4.5420703541154932</v>
      </c>
      <c r="BG161" s="10">
        <v>6.2128577896803403</v>
      </c>
    </row>
    <row r="162" x14ac:dyDescent="0.3">
      <c r="A162" s="36">
        <v>0.95000000000000029</v>
      </c>
      <c r="B162" s="36">
        <v>1.0000000000000002</v>
      </c>
      <c r="C162" s="37">
        <v>20</v>
      </c>
      <c r="D162" s="2">
        <v>16134178.810000001</v>
      </c>
      <c r="E162" s="2">
        <v>16237318.810000001</v>
      </c>
      <c r="F162" s="2">
        <v>15494566.83</v>
      </c>
      <c r="G162" s="2">
        <v>16541447.310000001</v>
      </c>
      <c r="H162" s="2">
        <v>2554104.3999999999</v>
      </c>
      <c r="I162" s="2">
        <v>15901835.33</v>
      </c>
      <c r="J162" s="2">
        <v>14686859.91951571</v>
      </c>
      <c r="K162" s="2">
        <v>18759620.102264769</v>
      </c>
      <c r="L162" s="10">
        <v>82277.695704212587</v>
      </c>
      <c r="M162" s="10">
        <v>82803.667409055284</v>
      </c>
      <c r="N162" s="10">
        <v>79015.936895230552</v>
      </c>
      <c r="O162" s="10">
        <v>84354.598043496328</v>
      </c>
      <c r="P162" s="10">
        <v>13024.885065098049</v>
      </c>
      <c r="Q162" s="10">
        <v>81092.839234514278</v>
      </c>
      <c r="R162" s="10">
        <v>74896.962872342818</v>
      </c>
      <c r="S162" s="10">
        <v>95666.369666369777</v>
      </c>
      <c r="T162" s="10">
        <v>1203.9533475113799</v>
      </c>
      <c r="U162" s="10">
        <v>1211.6497880755171</v>
      </c>
      <c r="V162" s="10">
        <v>1156.2246720394</v>
      </c>
      <c r="W162" s="10">
        <v>1234.3442511752851</v>
      </c>
      <c r="X162" s="10">
        <v>190.59058279232889</v>
      </c>
      <c r="Y162" s="10">
        <v>1186.6155757033059</v>
      </c>
      <c r="Z162" s="10">
        <v>1095.952534849318</v>
      </c>
      <c r="AA162" s="10">
        <v>1399.867181722615</v>
      </c>
      <c r="AB162" s="10">
        <v>6.1396683608844551</v>
      </c>
      <c r="AC162" s="10">
        <v>6.1789170516420633</v>
      </c>
      <c r="AD162" s="10">
        <v>5.8962716883240471</v>
      </c>
      <c r="AE162" s="10">
        <v>6.2946495070141282</v>
      </c>
      <c r="AF162" s="10">
        <v>0.97193381576733473</v>
      </c>
      <c r="AG162" s="10">
        <v>6.0512528344537184</v>
      </c>
      <c r="AH162" s="10">
        <v>5.5889085047640341</v>
      </c>
      <c r="AI162" s="10">
        <v>7.1387485759547626</v>
      </c>
      <c r="AJ162" s="10">
        <v>0.0016163957175050745</v>
      </c>
      <c r="AK162" s="10">
        <v>0.0015770269609885602</v>
      </c>
      <c r="AL162" s="10">
        <v>0.0016207851267365846</v>
      </c>
      <c r="AM162" s="10">
        <v>0.0015735769865405308</v>
      </c>
      <c r="AN162" s="10">
        <v>0.0012066941653258857</v>
      </c>
      <c r="AO162" s="10">
        <v>0.0015759463117692239</v>
      </c>
      <c r="AP162" s="10">
        <v>0.0015707546102694436</v>
      </c>
      <c r="AQ162" s="10">
        <v>0.0017076053865050119</v>
      </c>
      <c r="AR162" s="10">
        <v>0.52687149054863813</v>
      </c>
      <c r="AS162" s="10">
        <v>0.53081484069647122</v>
      </c>
      <c r="AT162" s="10">
        <v>0.54914367524468999</v>
      </c>
      <c r="AU162" s="10">
        <v>0.53531300047581909</v>
      </c>
      <c r="AV162" s="10">
        <v>0.014961934303075825</v>
      </c>
      <c r="AW162" s="10">
        <v>0.5567671469252029</v>
      </c>
      <c r="AX162" s="10">
        <v>0.56155072980001453</v>
      </c>
      <c r="AY162" s="10">
        <v>0.57057988847484642</v>
      </c>
      <c r="AZ162" s="10">
        <v>5.316961362268513</v>
      </c>
      <c r="BA162" s="10">
        <v>5.3573434233933437</v>
      </c>
      <c r="BB162" s="10">
        <v>5.066536211284081</v>
      </c>
      <c r="BC162" s="10">
        <v>5.4764178433739836</v>
      </c>
      <c r="BD162" s="10">
        <v>0</v>
      </c>
      <c r="BE162" s="10">
        <v>5.2259926923895526</v>
      </c>
      <c r="BF162" s="10">
        <v>4.7502974113022596</v>
      </c>
      <c r="BG162" s="10">
        <v>6.3448916584086268</v>
      </c>
    </row>
    <row r="163" x14ac:dyDescent="0.3">
      <c r="A163" s="36">
        <v>1.0000000000000002</v>
      </c>
      <c r="B163" s="36">
        <v>1.0500000000000003</v>
      </c>
      <c r="C163" s="37">
        <v>21</v>
      </c>
      <c r="D163" s="2">
        <v>35130928.935999997</v>
      </c>
      <c r="E163" s="2">
        <v>35372466.346000001</v>
      </c>
      <c r="F163" s="2">
        <v>33708163.126000002</v>
      </c>
      <c r="G163" s="2">
        <v>36388493.785999998</v>
      </c>
      <c r="H163" s="2">
        <v>5996452.8999999994</v>
      </c>
      <c r="I163" s="2">
        <v>34965727.976000004</v>
      </c>
      <c r="J163" s="2">
        <v>32704429.2935609</v>
      </c>
      <c r="K163" s="2">
        <v>42030754.355128333</v>
      </c>
      <c r="L163" s="10">
        <v>179153.33125048739</v>
      </c>
      <c r="M163" s="10">
        <v>180385.07299298301</v>
      </c>
      <c r="N163" s="10">
        <v>171897.8090604778</v>
      </c>
      <c r="O163" s="10">
        <v>185566.3962893156</v>
      </c>
      <c r="P163" s="10">
        <v>30579.450793308959</v>
      </c>
      <c r="Q163" s="10">
        <v>178310.87409930601</v>
      </c>
      <c r="R163" s="10">
        <v>166779.17812140199</v>
      </c>
      <c r="S163" s="10">
        <v>214339.61144067411</v>
      </c>
      <c r="T163" s="10">
        <v>1161.3914157823399</v>
      </c>
      <c r="U163" s="10">
        <v>1169.3763875169429</v>
      </c>
      <c r="V163" s="10">
        <v>1114.3562804059641</v>
      </c>
      <c r="W163" s="10">
        <v>1202.965181857252</v>
      </c>
      <c r="X163" s="10">
        <v>198.23640120334551</v>
      </c>
      <c r="Y163" s="10">
        <v>1155.930046480875</v>
      </c>
      <c r="Z163" s="10">
        <v>1081.173899750765</v>
      </c>
      <c r="AA163" s="10">
        <v>1389.492358594609</v>
      </c>
      <c r="AB163" s="10">
        <v>5.9226199626595069</v>
      </c>
      <c r="AC163" s="10">
        <v>5.9633400440670092</v>
      </c>
      <c r="AD163" s="10">
        <v>5.6827600601830746</v>
      </c>
      <c r="AE163" s="10">
        <v>6.134629121270641</v>
      </c>
      <c r="AF163" s="10">
        <v>1.010924354302918</v>
      </c>
      <c r="AG163" s="10">
        <v>5.8947692187942096</v>
      </c>
      <c r="AH163" s="10">
        <v>5.5135435261133274</v>
      </c>
      <c r="AI163" s="10">
        <v>7.0858412324597193</v>
      </c>
      <c r="AJ163" s="10">
        <v>0.003519576902725891</v>
      </c>
      <c r="AK163" s="10">
        <v>0.003435501498556984</v>
      </c>
      <c r="AL163" s="10">
        <v>0.0035259901127698309</v>
      </c>
      <c r="AM163" s="10">
        <v>0.0034616134443028195</v>
      </c>
      <c r="AN163" s="10">
        <v>0.0028330418784296707</v>
      </c>
      <c r="AO163" s="10">
        <v>0.0034652673039661753</v>
      </c>
      <c r="AP163" s="10">
        <v>0.0034977274496116894</v>
      </c>
      <c r="AQ163" s="10">
        <v>0.003825873985956752</v>
      </c>
      <c r="AR163" s="10">
        <v>0.530391067451364</v>
      </c>
      <c r="AS163" s="10">
        <v>0.5342503421950282</v>
      </c>
      <c r="AT163" s="10">
        <v>0.55266966535745987</v>
      </c>
      <c r="AU163" s="10">
        <v>0.53877461392012194</v>
      </c>
      <c r="AV163" s="10">
        <v>0.017794976181505495</v>
      </c>
      <c r="AW163" s="10">
        <v>0.56023241422916903</v>
      </c>
      <c r="AX163" s="10">
        <v>0.56504845724962627</v>
      </c>
      <c r="AY163" s="10">
        <v>0.57440576246080322</v>
      </c>
      <c r="AZ163" s="10">
        <v>4.8586183401857452</v>
      </c>
      <c r="BA163" s="10">
        <v>4.8988983880787265</v>
      </c>
      <c r="BB163" s="10">
        <v>4.6213504363554669</v>
      </c>
      <c r="BC163" s="10">
        <v>5.0683364637117387</v>
      </c>
      <c r="BD163" s="10">
        <v>0</v>
      </c>
      <c r="BE163" s="10">
        <v>4.8310685598814604</v>
      </c>
      <c r="BF163" s="10">
        <v>4.4539625073284412</v>
      </c>
      <c r="BG163" s="10">
        <v>6.0092694891555531</v>
      </c>
    </row>
    <row r="164" x14ac:dyDescent="0.3">
      <c r="A164" s="36">
        <v>1.0500000000000003</v>
      </c>
      <c r="B164" s="36">
        <v>1.1000000000000003</v>
      </c>
      <c r="C164" s="37">
        <v>22</v>
      </c>
      <c r="D164" s="2">
        <v>16462348.066</v>
      </c>
      <c r="E164" s="2">
        <v>16478666.866</v>
      </c>
      <c r="F164" s="2">
        <v>15633857.046</v>
      </c>
      <c r="G164" s="2">
        <v>17102174.265999999</v>
      </c>
      <c r="H164" s="2">
        <v>3729972</v>
      </c>
      <c r="I164" s="2">
        <v>16273683.245999999</v>
      </c>
      <c r="J164" s="2">
        <v>15167551.516631961</v>
      </c>
      <c r="K164" s="2">
        <v>20659556.01543761</v>
      </c>
      <c r="L164" s="10">
        <v>83951.224335735533</v>
      </c>
      <c r="M164" s="10">
        <v>84034.443523800175</v>
      </c>
      <c r="N164" s="10">
        <v>79726.259877365766</v>
      </c>
      <c r="O164" s="10">
        <v>87214.07557887127</v>
      </c>
      <c r="P164" s="10">
        <v>19021.32763094332</v>
      </c>
      <c r="Q164" s="10">
        <v>82989.111120501504</v>
      </c>
      <c r="R164" s="10">
        <v>77348.292897927342</v>
      </c>
      <c r="S164" s="10">
        <v>105355.26370692989</v>
      </c>
      <c r="T164" s="10">
        <v>935.14815189729609</v>
      </c>
      <c r="U164" s="10">
        <v>936.07514576232677</v>
      </c>
      <c r="V164" s="10">
        <v>888.08549454669389</v>
      </c>
      <c r="W164" s="10">
        <v>971.49365291979086</v>
      </c>
      <c r="X164" s="10">
        <v>211.88207225630541</v>
      </c>
      <c r="Y164" s="10">
        <v>924.43099556918878</v>
      </c>
      <c r="Z164" s="10">
        <v>861.59688233537622</v>
      </c>
      <c r="AA164" s="10">
        <v>1173.571689129607</v>
      </c>
      <c r="AB164" s="10">
        <v>4.7688720936000646</v>
      </c>
      <c r="AC164" s="10">
        <v>4.773599382174516</v>
      </c>
      <c r="AD164" s="10">
        <v>4.528871840341159</v>
      </c>
      <c r="AE164" s="10">
        <v>4.9542192444257704</v>
      </c>
      <c r="AF164" s="10">
        <v>1.08051168092157</v>
      </c>
      <c r="AG164" s="10">
        <v>4.7142189911668657</v>
      </c>
      <c r="AH164" s="10">
        <v>4.3937907803866931</v>
      </c>
      <c r="AI164" s="10">
        <v>5.9847343619024036</v>
      </c>
      <c r="AJ164" s="10">
        <v>0.0016492732123104779</v>
      </c>
      <c r="AK164" s="10">
        <v>0.0016004675545833458</v>
      </c>
      <c r="AL164" s="10">
        <v>0.001635355363702204</v>
      </c>
      <c r="AM164" s="10">
        <v>0.0016269185725068995</v>
      </c>
      <c r="AN164" s="10">
        <v>0.0017622362849494034</v>
      </c>
      <c r="AO164" s="10">
        <v>0.0016127981807263698</v>
      </c>
      <c r="AP164" s="10">
        <v>0.0016221644110318812</v>
      </c>
      <c r="AQ164" s="10">
        <v>0.0018805481636861225</v>
      </c>
      <c r="AR164" s="10">
        <v>0.53204034066367445</v>
      </c>
      <c r="AS164" s="10">
        <v>0.53585080974961152</v>
      </c>
      <c r="AT164" s="10">
        <v>0.55430502072116206</v>
      </c>
      <c r="AU164" s="10">
        <v>0.54040153249262879</v>
      </c>
      <c r="AV164" s="10">
        <v>0.0195572124664549</v>
      </c>
      <c r="AW164" s="10">
        <v>0.56184521240989538</v>
      </c>
      <c r="AX164" s="10">
        <v>0.56667062166065818</v>
      </c>
      <c r="AY164" s="10">
        <v>0.57628631062448932</v>
      </c>
      <c r="AZ164" s="10">
        <v>3.413531272084616</v>
      </c>
      <c r="BA164" s="10">
        <v>3.4179063183316121</v>
      </c>
      <c r="BB164" s="10">
        <v>3.1914140497569417</v>
      </c>
      <c r="BC164" s="10">
        <v>3.585067734020523</v>
      </c>
      <c r="BD164" s="10">
        <v>-1.1102230246251565e-16</v>
      </c>
      <c r="BE164" s="10">
        <v>3.3629505116928486</v>
      </c>
      <c r="BF164" s="10">
        <v>3.066398224070304</v>
      </c>
      <c r="BG164" s="10">
        <v>4.5387965420216583</v>
      </c>
    </row>
    <row r="165" x14ac:dyDescent="0.3">
      <c r="A165" s="36">
        <v>1.1000000000000003</v>
      </c>
      <c r="B165" s="36">
        <v>1.1500000000000004</v>
      </c>
      <c r="C165" s="37">
        <v>23</v>
      </c>
      <c r="D165" s="2">
        <v>51355906.670999996</v>
      </c>
      <c r="E165" s="2">
        <v>53360698.361000001</v>
      </c>
      <c r="F165" s="2">
        <v>49079198.781000003</v>
      </c>
      <c r="G165" s="2">
        <v>54773918.120999999</v>
      </c>
      <c r="H165" s="2">
        <v>9549634.9000000004</v>
      </c>
      <c r="I165" s="2">
        <v>52497210.230999999</v>
      </c>
      <c r="J165" s="2">
        <v>48727130.500343643</v>
      </c>
      <c r="K165" s="2">
        <v>62791766.671925709</v>
      </c>
      <c r="L165" s="10">
        <v>261894.06423781169</v>
      </c>
      <c r="M165" s="10">
        <v>272117.67974143551</v>
      </c>
      <c r="N165" s="10">
        <v>250283.7876202811</v>
      </c>
      <c r="O165" s="10">
        <v>279324.52099104348</v>
      </c>
      <c r="P165" s="10">
        <v>48699.221921448923</v>
      </c>
      <c r="Q165" s="10">
        <v>267714.24437351292</v>
      </c>
      <c r="R165" s="10">
        <v>248488.38376340829</v>
      </c>
      <c r="S165" s="10">
        <v>320212.26067982463</v>
      </c>
      <c r="T165" s="10">
        <v>1175.219265223461</v>
      </c>
      <c r="U165" s="10">
        <v>1221.096555092794</v>
      </c>
      <c r="V165" s="10">
        <v>1123.119494290487</v>
      </c>
      <c r="W165" s="10">
        <v>1253.4364200782629</v>
      </c>
      <c r="X165" s="10">
        <v>218.5321151513765</v>
      </c>
      <c r="Y165" s="10">
        <v>1201.3366491452889</v>
      </c>
      <c r="Z165" s="10">
        <v>1115.0628275325209</v>
      </c>
      <c r="AA165" s="10">
        <v>1436.915413897932</v>
      </c>
      <c r="AB165" s="10">
        <v>5.9931363243509388</v>
      </c>
      <c r="AC165" s="10">
        <v>6.2270916895451949</v>
      </c>
      <c r="AD165" s="10">
        <v>5.7274488574173574</v>
      </c>
      <c r="AE165" s="10">
        <v>6.3920117391941114</v>
      </c>
      <c r="AF165" s="10">
        <v>1.1144241726686861</v>
      </c>
      <c r="AG165" s="10">
        <v>6.1263242722605309</v>
      </c>
      <c r="AH165" s="10">
        <v>5.6863631607910552</v>
      </c>
      <c r="AI165" s="10">
        <v>7.3276793674872316</v>
      </c>
      <c r="AJ165" s="10">
        <v>0.0051450692712134809</v>
      </c>
      <c r="AK165" s="10">
        <v>0.0051825834644971831</v>
      </c>
      <c r="AL165" s="10">
        <v>0.0051338534525778102</v>
      </c>
      <c r="AM165" s="10">
        <v>0.0052106067505806996</v>
      </c>
      <c r="AN165" s="10">
        <v>0.0045117532058683461</v>
      </c>
      <c r="AO165" s="10">
        <v>0.0052027192537729555</v>
      </c>
      <c r="AP165" s="10">
        <v>0.0052113498254934953</v>
      </c>
      <c r="AQ165" s="10">
        <v>0.0057156572687845405</v>
      </c>
      <c r="AR165" s="10">
        <v>0.53718540993488795</v>
      </c>
      <c r="AS165" s="10">
        <v>0.5410333932141087</v>
      </c>
      <c r="AT165" s="10">
        <v>0.55943887417373983</v>
      </c>
      <c r="AU165" s="10">
        <v>0.5456121392432095</v>
      </c>
      <c r="AV165" s="10">
        <v>0.024068965672323247</v>
      </c>
      <c r="AW165" s="10">
        <v>0.56704793166366829</v>
      </c>
      <c r="AX165" s="10">
        <v>0.57188197148615172</v>
      </c>
      <c r="AY165" s="10">
        <v>0.58200196789327385</v>
      </c>
      <c r="AZ165" s="10">
        <v>4.3777874451514363</v>
      </c>
      <c r="BA165" s="10">
        <v>4.5877213024133523</v>
      </c>
      <c r="BB165" s="10">
        <v>4.1393795987949238</v>
      </c>
      <c r="BC165" s="10">
        <v>4.7357080867039221</v>
      </c>
      <c r="BD165" s="10">
        <v>0</v>
      </c>
      <c r="BE165" s="10">
        <v>4.4973002403474078</v>
      </c>
      <c r="BF165" s="10">
        <v>4.1025124007980285</v>
      </c>
      <c r="BG165" s="10">
        <v>5.5753054781105513</v>
      </c>
    </row>
    <row r="166" x14ac:dyDescent="0.3">
      <c r="A166" s="36">
        <v>1.1500000000000004</v>
      </c>
      <c r="B166" s="36">
        <v>1.2000000000000004</v>
      </c>
      <c r="C166" s="37">
        <v>24</v>
      </c>
      <c r="D166" s="2">
        <v>22675456.809</v>
      </c>
      <c r="E166" s="2">
        <v>23461300.809</v>
      </c>
      <c r="F166" s="2">
        <v>21569046.818999998</v>
      </c>
      <c r="G166" s="2">
        <v>24057634.509</v>
      </c>
      <c r="H166" s="2">
        <v>4653116.7000000002</v>
      </c>
      <c r="I166" s="2">
        <v>22951224.519000001</v>
      </c>
      <c r="J166" s="2">
        <v>21498934.454374932</v>
      </c>
      <c r="K166" s="2">
        <v>27781022.40226027</v>
      </c>
      <c r="L166" s="10">
        <v>115635.5310831539</v>
      </c>
      <c r="M166" s="10">
        <v>119643.0132280094</v>
      </c>
      <c r="N166" s="10">
        <v>109993.2938454645</v>
      </c>
      <c r="O166" s="10">
        <v>122684.0705563412</v>
      </c>
      <c r="P166" s="10">
        <v>23728.98704218525</v>
      </c>
      <c r="Q166" s="10">
        <v>117041.8333186519</v>
      </c>
      <c r="R166" s="10">
        <v>109635.7495372194</v>
      </c>
      <c r="S166" s="10">
        <v>141671.82194289091</v>
      </c>
      <c r="T166" s="10">
        <v>1124.4957505083059</v>
      </c>
      <c r="U166" s="10">
        <v>1163.466442301017</v>
      </c>
      <c r="V166" s="10">
        <v>1069.627910686834</v>
      </c>
      <c r="W166" s="10">
        <v>1193.039152442351</v>
      </c>
      <c r="X166" s="10">
        <v>230.75212992809321</v>
      </c>
      <c r="Y166" s="10">
        <v>1138.1713126208781</v>
      </c>
      <c r="Z166" s="10">
        <v>1066.1509771572</v>
      </c>
      <c r="AA166" s="10">
        <v>1377.6852170721679</v>
      </c>
      <c r="AB166" s="10">
        <v>5.7344671997596759</v>
      </c>
      <c r="AC166" s="10">
        <v>5.9332017469878204</v>
      </c>
      <c r="AD166" s="10">
        <v>5.454663716611182</v>
      </c>
      <c r="AE166" s="10">
        <v>6.0840104416732581</v>
      </c>
      <c r="AF166" s="10">
        <v>1.176741236904798</v>
      </c>
      <c r="AG166" s="10">
        <v>5.8042069585247642</v>
      </c>
      <c r="AH166" s="10">
        <v>5.4369327814143009</v>
      </c>
      <c r="AI166" s="10">
        <v>7.0256296525113271</v>
      </c>
      <c r="AJ166" s="10">
        <v>0.0022717308212687947</v>
      </c>
      <c r="AK166" s="10">
        <v>0.0022786461452533198</v>
      </c>
      <c r="AL166" s="10">
        <v>0.0022561966827258661</v>
      </c>
      <c r="AM166" s="10">
        <v>0.0022885869237741869</v>
      </c>
      <c r="AN166" s="10">
        <v>0.0021983787242488757</v>
      </c>
      <c r="AO166" s="10">
        <v>0.0022745737759633454</v>
      </c>
      <c r="AP166" s="10">
        <v>0.0022993036357089147</v>
      </c>
      <c r="AQ166" s="10">
        <v>0.0025287838046885035</v>
      </c>
      <c r="AR166" s="10">
        <v>0.53945714075615669</v>
      </c>
      <c r="AS166" s="10">
        <v>0.54331203935936201</v>
      </c>
      <c r="AT166" s="10">
        <v>0.56169507085646575</v>
      </c>
      <c r="AU166" s="10">
        <v>0.54790072616698371</v>
      </c>
      <c r="AV166" s="10">
        <v>0.026267344396572124</v>
      </c>
      <c r="AW166" s="10">
        <v>0.56932250543963159</v>
      </c>
      <c r="AX166" s="10">
        <v>0.57418127512186068</v>
      </c>
      <c r="AY166" s="10">
        <v>0.58453075169796231</v>
      </c>
      <c r="AZ166" s="10">
        <v>3.8731760389761982</v>
      </c>
      <c r="BA166" s="10">
        <v>4.0420615517766834</v>
      </c>
      <c r="BB166" s="10">
        <v>3.6353977795141041</v>
      </c>
      <c r="BC166" s="10">
        <v>4.1702194593572086</v>
      </c>
      <c r="BD166" s="10">
        <v>0</v>
      </c>
      <c r="BE166" s="10">
        <v>3.9324411998951154</v>
      </c>
      <c r="BF166" s="10">
        <v>3.6203299509713416</v>
      </c>
      <c r="BG166" s="10">
        <v>4.9704117032483337</v>
      </c>
    </row>
    <row r="167" x14ac:dyDescent="0.3">
      <c r="A167" s="36">
        <v>1.2000000000000004</v>
      </c>
      <c r="B167" s="36">
        <v>1.2500000000000004</v>
      </c>
      <c r="C167" s="37">
        <v>25</v>
      </c>
      <c r="D167" s="2">
        <v>38486192.901000001</v>
      </c>
      <c r="E167" s="2">
        <v>38568753.300999999</v>
      </c>
      <c r="F167" s="2">
        <v>36757562.971000001</v>
      </c>
      <c r="G167" s="2">
        <v>39723778.870999999</v>
      </c>
      <c r="H167" s="2">
        <v>7604151.5</v>
      </c>
      <c r="I167" s="2">
        <v>37995148.941</v>
      </c>
      <c r="J167" s="2">
        <v>35409295.825813852</v>
      </c>
      <c r="K167" s="2">
        <v>45499992.709205426</v>
      </c>
      <c r="L167" s="10">
        <v>196263.80156140751</v>
      </c>
      <c r="M167" s="10">
        <v>196684.82574543389</v>
      </c>
      <c r="N167" s="10">
        <v>187448.49778669159</v>
      </c>
      <c r="O167" s="10">
        <v>202574.9825050791</v>
      </c>
      <c r="P167" s="10">
        <v>38778.054375965577</v>
      </c>
      <c r="Q167" s="10">
        <v>193759.6787303632</v>
      </c>
      <c r="R167" s="10">
        <v>180572.8882371769</v>
      </c>
      <c r="S167" s="10">
        <v>232031.30439781561</v>
      </c>
      <c r="T167" s="10">
        <v>1207.409973364706</v>
      </c>
      <c r="U167" s="10">
        <v>1210.0001035607841</v>
      </c>
      <c r="V167" s="10">
        <v>1153.1784461490199</v>
      </c>
      <c r="W167" s="10">
        <v>1246.23619987451</v>
      </c>
      <c r="X167" s="10">
        <v>238.56161568627451</v>
      </c>
      <c r="Y167" s="10">
        <v>1192.004672658823</v>
      </c>
      <c r="Z167" s="10">
        <v>1110.8798690451399</v>
      </c>
      <c r="AA167" s="10">
        <v>1427.4507516613471</v>
      </c>
      <c r="AB167" s="10">
        <v>6.1572957352598419</v>
      </c>
      <c r="AC167" s="10">
        <v>6.1705043371116526</v>
      </c>
      <c r="AD167" s="10">
        <v>5.8807371854648336</v>
      </c>
      <c r="AE167" s="10">
        <v>6.3552935687867951</v>
      </c>
      <c r="AF167" s="10">
        <v>1.216566411794999</v>
      </c>
      <c r="AG167" s="10">
        <v>6.0787350189917868</v>
      </c>
      <c r="AH167" s="10">
        <v>5.6650317878329997</v>
      </c>
      <c r="AI167" s="10">
        <v>7.2794134713040188</v>
      </c>
      <c r="AJ167" s="10">
        <v>0.0038557225701312653</v>
      </c>
      <c r="AK167" s="10">
        <v>0.0037459364146951507</v>
      </c>
      <c r="AL167" s="10">
        <v>0.0038449678530626096</v>
      </c>
      <c r="AM167" s="10">
        <v>0.0037788969174445586</v>
      </c>
      <c r="AN167" s="10">
        <v>0.0035926038290776535</v>
      </c>
      <c r="AO167" s="10">
        <v>0.003765497101188463</v>
      </c>
      <c r="AP167" s="10">
        <v>0.003787011993685965</v>
      </c>
      <c r="AQ167" s="10">
        <v>0.0041416634352205266</v>
      </c>
      <c r="AR167" s="10">
        <v>0.54331286332628792</v>
      </c>
      <c r="AS167" s="10">
        <v>0.54705797577405713</v>
      </c>
      <c r="AT167" s="10">
        <v>0.5655400387095284</v>
      </c>
      <c r="AU167" s="10">
        <v>0.55167962308442831</v>
      </c>
      <c r="AV167" s="10">
        <v>0.029859948225649777</v>
      </c>
      <c r="AW167" s="10">
        <v>0.57308800254082004</v>
      </c>
      <c r="AX167" s="10">
        <v>0.5779682871155466</v>
      </c>
      <c r="AY167" s="10">
        <v>0.5886724151331828</v>
      </c>
      <c r="AZ167" s="10">
        <v>4.0612080652259488</v>
      </c>
      <c r="BA167" s="10">
        <v>4.0720653449632085</v>
      </c>
      <c r="BB167" s="10">
        <v>3.8338809360912913</v>
      </c>
      <c r="BC167" s="10">
        <v>4.2239594215081064</v>
      </c>
      <c r="BD167" s="10">
        <v>-1.1102230246251565e-16</v>
      </c>
      <c r="BE167" s="10">
        <v>3.9966322923734481</v>
      </c>
      <c r="BF167" s="10">
        <v>3.6565742181509471</v>
      </c>
      <c r="BG167" s="10">
        <v>4.9835726194047325</v>
      </c>
    </row>
    <row r="168" x14ac:dyDescent="0.3">
      <c r="A168" s="36">
        <v>1.2500000000000004</v>
      </c>
      <c r="B168" s="36">
        <v>1.3000000000000005</v>
      </c>
      <c r="C168" s="37">
        <v>26</v>
      </c>
      <c r="D168" s="2">
        <v>38453449.645000003</v>
      </c>
      <c r="E168" s="2">
        <v>38852689.274999999</v>
      </c>
      <c r="F168" s="2">
        <v>37098761.555</v>
      </c>
      <c r="G168" s="2">
        <v>39578317.125</v>
      </c>
      <c r="H168" s="2">
        <v>5528778.7999999998</v>
      </c>
      <c r="I168" s="2">
        <v>38223629.034999996</v>
      </c>
      <c r="J168" s="2">
        <v>35204677.868418373</v>
      </c>
      <c r="K168" s="2">
        <v>41851940.30328384</v>
      </c>
      <c r="L168" s="10">
        <v>196096.82438300509</v>
      </c>
      <c r="M168" s="10">
        <v>198132.78277772939</v>
      </c>
      <c r="N168" s="10">
        <v>189188.47064801009</v>
      </c>
      <c r="O168" s="10">
        <v>201833.1872507353</v>
      </c>
      <c r="P168" s="10">
        <v>28194.50466486442</v>
      </c>
      <c r="Q168" s="10">
        <v>194924.83351574029</v>
      </c>
      <c r="R168" s="10">
        <v>179529.42056321201</v>
      </c>
      <c r="S168" s="10">
        <v>213427.73310347731</v>
      </c>
      <c r="T168" s="10">
        <v>1732.059350704923</v>
      </c>
      <c r="U168" s="10">
        <v>1750.0423077789289</v>
      </c>
      <c r="V168" s="10">
        <v>1671.040113283186</v>
      </c>
      <c r="W168" s="10">
        <v>1782.726774694833</v>
      </c>
      <c r="X168" s="10">
        <v>249.03287239313539</v>
      </c>
      <c r="Y168" s="10">
        <v>1721.707537273096</v>
      </c>
      <c r="Z168" s="10">
        <v>1585.724871330948</v>
      </c>
      <c r="AA168" s="10">
        <v>1885.1376200749439</v>
      </c>
      <c r="AB168" s="10">
        <v>8.8327924139905889</v>
      </c>
      <c r="AC168" s="10">
        <v>8.9244981207030936</v>
      </c>
      <c r="AD168" s="10">
        <v>8.5216193256164168</v>
      </c>
      <c r="AE168" s="10">
        <v>9.0911754988845246</v>
      </c>
      <c r="AF168" s="10">
        <v>1.269965526997181</v>
      </c>
      <c r="AG168" s="10">
        <v>8.7800024105103525</v>
      </c>
      <c r="AH168" s="10">
        <v>8.0865465773258887</v>
      </c>
      <c r="AI168" s="10">
        <v>9.6134288141740143</v>
      </c>
      <c r="AJ168" s="10">
        <v>0.0038524422012077</v>
      </c>
      <c r="AK168" s="10">
        <v>0.0037735133004748876</v>
      </c>
      <c r="AL168" s="10">
        <v>0.0038806584016451017</v>
      </c>
      <c r="AM168" s="10">
        <v>0.0037650592373650637</v>
      </c>
      <c r="AN168" s="10">
        <v>0.0026120878689756973</v>
      </c>
      <c r="AO168" s="10">
        <v>0.003788140547934052</v>
      </c>
      <c r="AP168" s="10">
        <v>0.0037651281736124998</v>
      </c>
      <c r="AQ168" s="10">
        <v>0.0038095973323546048</v>
      </c>
      <c r="AR168" s="10">
        <v>0.54716530552749565</v>
      </c>
      <c r="AS168" s="10">
        <v>0.55083148907453205</v>
      </c>
      <c r="AT168" s="10">
        <v>0.56942069711117349</v>
      </c>
      <c r="AU168" s="10">
        <v>0.55544468232179334</v>
      </c>
      <c r="AV168" s="10">
        <v>0.032472036094625477</v>
      </c>
      <c r="AW168" s="10">
        <v>0.57687614308875412</v>
      </c>
      <c r="AX168" s="10">
        <v>0.58173341528915912</v>
      </c>
      <c r="AY168" s="10">
        <v>0.59248201246553744</v>
      </c>
      <c r="AZ168" s="10">
        <v>5.9551434477718663</v>
      </c>
      <c r="BA168" s="10">
        <v>6.0273546257629258</v>
      </c>
      <c r="BB168" s="10">
        <v>5.7101186169719798</v>
      </c>
      <c r="BC168" s="10">
        <v>6.1586002183701041</v>
      </c>
      <c r="BD168" s="10">
        <v>0</v>
      </c>
      <c r="BE168" s="10">
        <v>5.9135753875702166</v>
      </c>
      <c r="BF168" s="10">
        <v>5.3675323506193404</v>
      </c>
      <c r="BG168" s="10">
        <v>6.569834463857342</v>
      </c>
    </row>
    <row r="169" x14ac:dyDescent="0.3">
      <c r="A169" s="36">
        <v>1.3000000000000005</v>
      </c>
      <c r="B169" s="36">
        <v>1.3500000000000005</v>
      </c>
      <c r="C169" s="37">
        <v>27</v>
      </c>
      <c r="D169" s="2">
        <v>32722857.338</v>
      </c>
      <c r="E169" s="2">
        <v>32722857.338</v>
      </c>
      <c r="F169" s="2">
        <v>31109349.857999999</v>
      </c>
      <c r="G169" s="2">
        <v>33653448.228</v>
      </c>
      <c r="H169" s="2">
        <v>7469220.8999999994</v>
      </c>
      <c r="I169" s="2">
        <v>32039940.748</v>
      </c>
      <c r="J169" s="2">
        <v>29944961.235402241</v>
      </c>
      <c r="K169" s="2">
        <v>39318161.49146533</v>
      </c>
      <c r="L169" s="10">
        <v>166873.1535911572</v>
      </c>
      <c r="M169" s="10">
        <v>166873.1535911572</v>
      </c>
      <c r="N169" s="10">
        <v>158644.92710257831</v>
      </c>
      <c r="O169" s="10">
        <v>171618.78551790121</v>
      </c>
      <c r="P169" s="10">
        <v>38089.963647659912</v>
      </c>
      <c r="Q169" s="10">
        <v>163390.55902932229</v>
      </c>
      <c r="R169" s="10">
        <v>152707.0226142403</v>
      </c>
      <c r="S169" s="10">
        <v>200506.50020308499</v>
      </c>
      <c r="T169" s="10">
        <v>1138.4239263150571</v>
      </c>
      <c r="U169" s="10">
        <v>1138.4239263150571</v>
      </c>
      <c r="V169" s="10">
        <v>1082.290212148622</v>
      </c>
      <c r="W169" s="10">
        <v>1170.7990616476479</v>
      </c>
      <c r="X169" s="10">
        <v>259.85321806290011</v>
      </c>
      <c r="Y169" s="10">
        <v>1114.665347481214</v>
      </c>
      <c r="Z169" s="10">
        <v>1041.7812842820149</v>
      </c>
      <c r="AA169" s="10">
        <v>1367.873695082985</v>
      </c>
      <c r="AB169" s="10">
        <v>5.8054951847744638</v>
      </c>
      <c r="AC169" s="10">
        <v>5.8054951847744638</v>
      </c>
      <c r="AD169" s="10">
        <v>5.519236261570355</v>
      </c>
      <c r="AE169" s="10">
        <v>5.9705950987302119</v>
      </c>
      <c r="AF169" s="10">
        <v>1.3251448527574421</v>
      </c>
      <c r="AG169" s="10">
        <v>5.6843361755261013</v>
      </c>
      <c r="AH169" s="10">
        <v>5.3126573411578182</v>
      </c>
      <c r="AI169" s="10">
        <v>6.9755949138284494</v>
      </c>
      <c r="AJ169" s="10">
        <v>0.0032783252924462104</v>
      </c>
      <c r="AK169" s="10">
        <v>0.0031781619161672632</v>
      </c>
      <c r="AL169" s="10">
        <v>0.0032541452823751692</v>
      </c>
      <c r="AM169" s="10">
        <v>0.0032014303619792512</v>
      </c>
      <c r="AN169" s="10">
        <v>0.0035288554686958608</v>
      </c>
      <c r="AO169" s="10">
        <v>0.0031753080951514964</v>
      </c>
      <c r="AP169" s="10">
        <v>0.0032026032911464464</v>
      </c>
      <c r="AQ169" s="10">
        <v>0.0035789586347857124</v>
      </c>
      <c r="AR169" s="10">
        <v>0.55044363081994185</v>
      </c>
      <c r="AS169" s="10">
        <v>0.55400965099069932</v>
      </c>
      <c r="AT169" s="10">
        <v>0.57267484239354871</v>
      </c>
      <c r="AU169" s="10">
        <v>0.55864611268377262</v>
      </c>
      <c r="AV169" s="10">
        <v>0.036000891563321341</v>
      </c>
      <c r="AW169" s="10">
        <v>0.58005145118390566</v>
      </c>
      <c r="AX169" s="10">
        <v>0.58493601858030553</v>
      </c>
      <c r="AY169" s="10">
        <v>0.59606097110032319</v>
      </c>
      <c r="AZ169" s="10">
        <v>3.3810268535504155</v>
      </c>
      <c r="BA169" s="10">
        <v>3.3810268535504155</v>
      </c>
      <c r="BB169" s="10">
        <v>3.165005999220079</v>
      </c>
      <c r="BC169" s="10">
        <v>3.5056169416545169</v>
      </c>
      <c r="BD169" s="10">
        <v>0</v>
      </c>
      <c r="BE169" s="10">
        <v>3.2895960873241812</v>
      </c>
      <c r="BF169" s="10">
        <v>3.0091144225500468</v>
      </c>
      <c r="BG169" s="10">
        <v>4.2640244568834929</v>
      </c>
    </row>
    <row r="170" x14ac:dyDescent="0.3">
      <c r="A170" s="36">
        <v>1.3500000000000005</v>
      </c>
      <c r="B170" s="36">
        <v>1.4000000000000006</v>
      </c>
      <c r="C170" s="37">
        <v>28</v>
      </c>
      <c r="D170" s="2">
        <v>90776041.722000003</v>
      </c>
      <c r="E170" s="2">
        <v>93940510.302000001</v>
      </c>
      <c r="F170" s="2">
        <v>87164484.772</v>
      </c>
      <c r="G170" s="2">
        <v>95627955.592000008</v>
      </c>
      <c r="H170" s="2">
        <v>15302635.699999999</v>
      </c>
      <c r="I170" s="2">
        <v>92016398.642000005</v>
      </c>
      <c r="J170" s="2">
        <v>84675526.187511966</v>
      </c>
      <c r="K170" s="2">
        <v>100429698.4456245</v>
      </c>
      <c r="L170" s="10">
        <v>462920.58777769451</v>
      </c>
      <c r="M170" s="10">
        <v>479058.07986557228</v>
      </c>
      <c r="N170" s="10">
        <v>444503.12834267452</v>
      </c>
      <c r="O170" s="10">
        <v>487663.35886508808</v>
      </c>
      <c r="P170" s="10">
        <v>78037.166838429272</v>
      </c>
      <c r="Q170" s="10">
        <v>469245.89943006821</v>
      </c>
      <c r="R170" s="10">
        <v>431810.46022200328</v>
      </c>
      <c r="S170" s="10">
        <v>512150.27834285703</v>
      </c>
      <c r="T170" s="10">
        <v>1599.7187720856459</v>
      </c>
      <c r="U170" s="10">
        <v>1655.48524631245</v>
      </c>
      <c r="V170" s="10">
        <v>1536.073394519341</v>
      </c>
      <c r="W170" s="10">
        <v>1685.2225851088201</v>
      </c>
      <c r="X170" s="10">
        <v>269.67372808176941</v>
      </c>
      <c r="Y170" s="10">
        <v>1621.577207542515</v>
      </c>
      <c r="Z170" s="10">
        <v>1492.211228963115</v>
      </c>
      <c r="AA170" s="10">
        <v>1769.842249460296</v>
      </c>
      <c r="AB170" s="10">
        <v>8.1579097326230414</v>
      </c>
      <c r="AC170" s="10">
        <v>8.4422958827310293</v>
      </c>
      <c r="AD170" s="10">
        <v>7.8333444064265478</v>
      </c>
      <c r="AE170" s="10">
        <v>8.5939441160470196</v>
      </c>
      <c r="AF170" s="10">
        <v>1.375225426705952</v>
      </c>
      <c r="AG170" s="10">
        <v>8.2693787898505278</v>
      </c>
      <c r="AH170" s="10">
        <v>7.6096653488766117</v>
      </c>
      <c r="AI170" s="10">
        <v>9.025469703812794</v>
      </c>
      <c r="AJ170" s="10">
        <v>0.0090943584312180286</v>
      </c>
      <c r="AK170" s="10">
        <v>0.0091238411469779842</v>
      </c>
      <c r="AL170" s="10">
        <v>0.0091177057124684473</v>
      </c>
      <c r="AM170" s="10">
        <v>0.0090970244241276779</v>
      </c>
      <c r="AN170" s="10">
        <v>0.0072297754208080142</v>
      </c>
      <c r="AO170" s="10">
        <v>0.0091192557998993271</v>
      </c>
      <c r="AP170" s="10">
        <v>0.0090560183636864949</v>
      </c>
      <c r="AQ170" s="10">
        <v>0.0091416720112641632</v>
      </c>
      <c r="AR170" s="10">
        <v>0.55953798925115983</v>
      </c>
      <c r="AS170" s="10">
        <v>0.56313349213767727</v>
      </c>
      <c r="AT170" s="10">
        <v>0.5817925481060171</v>
      </c>
      <c r="AU170" s="10">
        <v>0.56774313710790025</v>
      </c>
      <c r="AV170" s="10">
        <v>0.043230666984129355</v>
      </c>
      <c r="AW170" s="10">
        <v>0.58917070698380503</v>
      </c>
      <c r="AX170" s="10">
        <v>0.59399203694399205</v>
      </c>
      <c r="AY170" s="10">
        <v>0.60520264311158734</v>
      </c>
      <c r="AZ170" s="10">
        <v>4.9320527196501196</v>
      </c>
      <c r="BA170" s="10">
        <v>5.1388451077091259</v>
      </c>
      <c r="BB170" s="10">
        <v>4.6960439025546439</v>
      </c>
      <c r="BC170" s="10">
        <v>5.249116653283461</v>
      </c>
      <c r="BD170" s="10">
        <v>0</v>
      </c>
      <c r="BE170" s="10">
        <v>5.0131078361879853</v>
      </c>
      <c r="BF170" s="10">
        <v>4.5333948901045833</v>
      </c>
      <c r="BG170" s="10">
        <v>5.5629020003151819</v>
      </c>
    </row>
    <row r="171" x14ac:dyDescent="0.3">
      <c r="A171" s="36">
        <v>1.4000000000000006</v>
      </c>
      <c r="B171" s="36">
        <v>1.4500000000000006</v>
      </c>
      <c r="C171" s="37">
        <v>29</v>
      </c>
      <c r="D171" s="2">
        <v>26837619.041000001</v>
      </c>
      <c r="E171" s="2">
        <v>26883699.041000001</v>
      </c>
      <c r="F171" s="2">
        <v>25418008.931000002</v>
      </c>
      <c r="G171" s="2">
        <v>27666411.570999999</v>
      </c>
      <c r="H171" s="2">
        <v>6364433.7999999998</v>
      </c>
      <c r="I171" s="2">
        <v>26246801.460999999</v>
      </c>
      <c r="J171" s="2">
        <v>24458961.57262734</v>
      </c>
      <c r="K171" s="2">
        <v>32254110.027600162</v>
      </c>
      <c r="L171" s="10">
        <v>136860.8516667964</v>
      </c>
      <c r="M171" s="10">
        <v>137095.84077053069</v>
      </c>
      <c r="N171" s="10">
        <v>129621.42225271249</v>
      </c>
      <c r="O171" s="10">
        <v>141087.35370252439</v>
      </c>
      <c r="P171" s="10">
        <v>32456.002483463581</v>
      </c>
      <c r="Q171" s="10">
        <v>133847.9242884405</v>
      </c>
      <c r="R171" s="10">
        <v>124730.67400656021</v>
      </c>
      <c r="S171" s="10">
        <v>164482.7345297705</v>
      </c>
      <c r="T171" s="10">
        <v>1171.743758339155</v>
      </c>
      <c r="U171" s="10">
        <v>1173.755633994062</v>
      </c>
      <c r="V171" s="10">
        <v>1109.7628768337411</v>
      </c>
      <c r="W171" s="10">
        <v>1207.9292512661541</v>
      </c>
      <c r="X171" s="10">
        <v>277.87433636046097</v>
      </c>
      <c r="Y171" s="10">
        <v>1145.94836976074</v>
      </c>
      <c r="Z171" s="10">
        <v>1067.89039349578</v>
      </c>
      <c r="AA171" s="10">
        <v>1408.230441302836</v>
      </c>
      <c r="AB171" s="10">
        <v>5.9754126644601993</v>
      </c>
      <c r="AC171" s="10">
        <v>5.9856724052798924</v>
      </c>
      <c r="AD171" s="10">
        <v>5.6593355856056791</v>
      </c>
      <c r="AE171" s="10">
        <v>6.1599438396142343</v>
      </c>
      <c r="AF171" s="10">
        <v>1.4170451660611061</v>
      </c>
      <c r="AG171" s="10">
        <v>5.8438667607597132</v>
      </c>
      <c r="AH171" s="10">
        <v>5.4458030914495366</v>
      </c>
      <c r="AI171" s="10">
        <v>7.1813977702484486</v>
      </c>
      <c r="AJ171" s="10">
        <v>0.0026887152421428409</v>
      </c>
      <c r="AK171" s="10">
        <v>0.0026110418040599711</v>
      </c>
      <c r="AL171" s="10">
        <v>0.0026588113936078638</v>
      </c>
      <c r="AM171" s="10">
        <v>0.0026318875085353248</v>
      </c>
      <c r="AN171" s="10">
        <v>0.0030068955411778997</v>
      </c>
      <c r="AO171" s="10">
        <v>0.0026011808762832931</v>
      </c>
      <c r="AP171" s="10">
        <v>0.0026158775165790781</v>
      </c>
      <c r="AQ171" s="10">
        <v>0.0029359492207097575</v>
      </c>
      <c r="AR171" s="10">
        <v>0.5622267044933027</v>
      </c>
      <c r="AS171" s="10">
        <v>0.56574453394173729</v>
      </c>
      <c r="AT171" s="10">
        <v>0.58445135949962501</v>
      </c>
      <c r="AU171" s="10">
        <v>0.57037502461643563</v>
      </c>
      <c r="AV171" s="10">
        <v>0.046237562525307252</v>
      </c>
      <c r="AW171" s="10">
        <v>0.59177188786008827</v>
      </c>
      <c r="AX171" s="10">
        <v>0.59660791446057115</v>
      </c>
      <c r="AY171" s="10">
        <v>0.60813859233229706</v>
      </c>
      <c r="AZ171" s="10">
        <v>3.2168117203135971</v>
      </c>
      <c r="BA171" s="10">
        <v>3.2240519558864769</v>
      </c>
      <c r="BB171" s="10">
        <v>2.9937580827692796</v>
      </c>
      <c r="BC171" s="10">
        <v>3.3470342280879724</v>
      </c>
      <c r="BD171" s="10">
        <v>0</v>
      </c>
      <c r="BE171" s="10">
        <v>3.1239805905436553</v>
      </c>
      <c r="BF171" s="10">
        <v>2.8430695237378916</v>
      </c>
      <c r="BG171" s="10">
        <v>4.0678679425654742</v>
      </c>
    </row>
    <row r="172" x14ac:dyDescent="0.3">
      <c r="A172" s="36">
        <v>1.4500000000000006</v>
      </c>
      <c r="B172" s="36">
        <v>1.5000000000000007</v>
      </c>
      <c r="C172" s="37">
        <v>30</v>
      </c>
      <c r="D172" s="2">
        <v>24349010.881999999</v>
      </c>
      <c r="E172" s="2">
        <v>24529010.881999999</v>
      </c>
      <c r="F172" s="2">
        <v>23119143.912</v>
      </c>
      <c r="G172" s="2">
        <v>25202206.522</v>
      </c>
      <c r="H172" s="2">
        <v>5676815.0999999996</v>
      </c>
      <c r="I172" s="2">
        <v>23972339.552000001</v>
      </c>
      <c r="J172" s="2">
        <v>22005197.399865169</v>
      </c>
      <c r="K172" s="2">
        <v>28068604.948132738</v>
      </c>
      <c r="L172" s="10">
        <v>124169.9705724135</v>
      </c>
      <c r="M172" s="10">
        <v>125087.8967588754</v>
      </c>
      <c r="N172" s="10">
        <v>117898.1533633713</v>
      </c>
      <c r="O172" s="10">
        <v>128520.918462031</v>
      </c>
      <c r="P172" s="10">
        <v>28949.429088847392</v>
      </c>
      <c r="Q172" s="10">
        <v>122249.1012529888</v>
      </c>
      <c r="R172" s="10">
        <v>112217.4829533352</v>
      </c>
      <c r="S172" s="10">
        <v>143138.3749963672</v>
      </c>
      <c r="T172" s="10">
        <v>1239.70321684232</v>
      </c>
      <c r="U172" s="10">
        <v>1248.867719668041</v>
      </c>
      <c r="V172" s="10">
        <v>1177.085887276615</v>
      </c>
      <c r="W172" s="10">
        <v>1283.142738251616</v>
      </c>
      <c r="X172" s="10">
        <v>289.02882236138691</v>
      </c>
      <c r="Y172" s="10">
        <v>1220.525408685912</v>
      </c>
      <c r="Z172" s="10">
        <v>1120.3705208423789</v>
      </c>
      <c r="AA172" s="10">
        <v>1429.0822742290491</v>
      </c>
      <c r="AB172" s="10">
        <v>6.3219780343370244</v>
      </c>
      <c r="AC172" s="10">
        <v>6.3687132406127702</v>
      </c>
      <c r="AD172" s="10">
        <v>6.0026553313665936</v>
      </c>
      <c r="AE172" s="10">
        <v>6.5435017800535098</v>
      </c>
      <c r="AF172" s="10">
        <v>1.4739284704876221</v>
      </c>
      <c r="AG172" s="10">
        <v>6.2241790770830807</v>
      </c>
      <c r="AH172" s="10">
        <v>5.7134302201178739</v>
      </c>
      <c r="AI172" s="10">
        <v>7.287733567352336</v>
      </c>
      <c r="AJ172" s="10">
        <v>0.0024393951113740788</v>
      </c>
      <c r="AK172" s="10">
        <v>0.0023823459981257697</v>
      </c>
      <c r="AL172" s="10">
        <v>0.0024183421844941153</v>
      </c>
      <c r="AM172" s="10">
        <v>0.0023974693054268702</v>
      </c>
      <c r="AN172" s="10">
        <v>0.0026820280560199044</v>
      </c>
      <c r="AO172" s="10">
        <v>0.0023757710551926517</v>
      </c>
      <c r="AP172" s="10">
        <v>0.002353448283373233</v>
      </c>
      <c r="AQ172" s="10">
        <v>0.0025549611740445797</v>
      </c>
      <c r="AR172" s="10">
        <v>0.56466609960467673</v>
      </c>
      <c r="AS172" s="10">
        <v>0.56812687993986311</v>
      </c>
      <c r="AT172" s="10">
        <v>0.58686970168411912</v>
      </c>
      <c r="AU172" s="10">
        <v>0.57277249392186247</v>
      </c>
      <c r="AV172" s="10">
        <v>0.048919590581327159</v>
      </c>
      <c r="AW172" s="10">
        <v>0.59414765891528087</v>
      </c>
      <c r="AX172" s="10">
        <v>0.5989613627439444</v>
      </c>
      <c r="AY172" s="10">
        <v>0.61069355350634169</v>
      </c>
      <c r="AZ172" s="10">
        <v>3.2892027401068606</v>
      </c>
      <c r="BA172" s="10">
        <v>3.3209106602749845</v>
      </c>
      <c r="BB172" s="10">
        <v>3.0725553862059032</v>
      </c>
      <c r="BC172" s="10">
        <v>3.4394975136674786</v>
      </c>
      <c r="BD172" s="10">
        <v>0</v>
      </c>
      <c r="BE172" s="10">
        <v>3.2228501597665211</v>
      </c>
      <c r="BF172" s="10">
        <v>2.8763280135485072</v>
      </c>
      <c r="BG172" s="10">
        <v>3.9444282495888832</v>
      </c>
    </row>
    <row r="173" x14ac:dyDescent="0.3">
      <c r="A173" s="36">
        <v>1.5000000000000007</v>
      </c>
      <c r="B173" s="36">
        <v>1.5500000000000007</v>
      </c>
      <c r="C173" s="37">
        <v>31</v>
      </c>
      <c r="D173" s="2">
        <v>48851386.817000002</v>
      </c>
      <c r="E173" s="2">
        <v>49306978.336999997</v>
      </c>
      <c r="F173" s="2">
        <v>46310121.967</v>
      </c>
      <c r="G173" s="2">
        <v>50378556.097000003</v>
      </c>
      <c r="H173" s="2">
        <v>11161977.6</v>
      </c>
      <c r="I173" s="2">
        <v>47837291.247000001</v>
      </c>
      <c r="J173" s="2">
        <v>44680649.325063802</v>
      </c>
      <c r="K173" s="2">
        <v>56372739.484144367</v>
      </c>
      <c r="L173" s="10">
        <v>249122.04002392039</v>
      </c>
      <c r="M173" s="10">
        <v>251445.36994913151</v>
      </c>
      <c r="N173" s="10">
        <v>236162.63139864121</v>
      </c>
      <c r="O173" s="10">
        <v>256909.97709765489</v>
      </c>
      <c r="P173" s="10">
        <v>56921.508509675259</v>
      </c>
      <c r="Q173" s="10">
        <v>243950.56847237569</v>
      </c>
      <c r="R173" s="10">
        <v>227852.98913110481</v>
      </c>
      <c r="S173" s="10">
        <v>287477.85430607112</v>
      </c>
      <c r="T173" s="10">
        <v>1296.4461351078789</v>
      </c>
      <c r="U173" s="10">
        <v>1308.5368842918181</v>
      </c>
      <c r="V173" s="10">
        <v>1229.0045902974971</v>
      </c>
      <c r="W173" s="10">
        <v>1336.9750297762801</v>
      </c>
      <c r="X173" s="10">
        <v>296.22296648178133</v>
      </c>
      <c r="Y173" s="10">
        <v>1269.533484965898</v>
      </c>
      <c r="Z173" s="10">
        <v>1185.7607103066209</v>
      </c>
      <c r="AA173" s="10">
        <v>1496.0521080689041</v>
      </c>
      <c r="AB173" s="10">
        <v>6.6113436486271704</v>
      </c>
      <c r="AC173" s="10">
        <v>6.6730015113487307</v>
      </c>
      <c r="AD173" s="10">
        <v>6.2674194261999734</v>
      </c>
      <c r="AE173" s="10">
        <v>6.8180243915409608</v>
      </c>
      <c r="AF173" s="10">
        <v>1.510615655361462</v>
      </c>
      <c r="AG173" s="10">
        <v>6.474100169113763</v>
      </c>
      <c r="AH173" s="10">
        <v>6.0468933714897366</v>
      </c>
      <c r="AI173" s="10">
        <v>7.6292522572668222</v>
      </c>
      <c r="AJ173" s="10">
        <v>0.0048941550341713765</v>
      </c>
      <c r="AK173" s="10">
        <v>0.0047888715564566708</v>
      </c>
      <c r="AL173" s="10">
        <v>0.004844198468081394</v>
      </c>
      <c r="AM173" s="10">
        <v>0.004792478856517928</v>
      </c>
      <c r="AN173" s="10">
        <v>0.0052735092752740388</v>
      </c>
      <c r="AO173" s="10">
        <v>0.0047408994711140573</v>
      </c>
      <c r="AP173" s="10">
        <v>0.0047785800573966726</v>
      </c>
      <c r="AQ173" s="10">
        <v>0.0051313615665142028</v>
      </c>
      <c r="AR173" s="10">
        <v>0.56956025463884807</v>
      </c>
      <c r="AS173" s="10">
        <v>0.57291575149631979</v>
      </c>
      <c r="AT173" s="10">
        <v>0.59171390015220049</v>
      </c>
      <c r="AU173" s="10">
        <v>0.57756497277838037</v>
      </c>
      <c r="AV173" s="10">
        <v>0.054193099856601201</v>
      </c>
      <c r="AW173" s="10">
        <v>0.59888855838639499</v>
      </c>
      <c r="AX173" s="10">
        <v>0.60373994280134102</v>
      </c>
      <c r="AY173" s="10">
        <v>0.61582491507285586</v>
      </c>
      <c r="AZ173" s="10">
        <v>3.3765888597554614</v>
      </c>
      <c r="BA173" s="10">
        <v>3.4174052398205852</v>
      </c>
      <c r="BB173" s="10">
        <v>3.1489173000132169</v>
      </c>
      <c r="BC173" s="10">
        <v>3.513407740309388</v>
      </c>
      <c r="BD173" s="10">
        <v>0</v>
      </c>
      <c r="BE173" s="10">
        <v>3.2857361805671426</v>
      </c>
      <c r="BF173" s="10">
        <v>3.0029330756821988</v>
      </c>
      <c r="BG173" s="10">
        <v>4.0504257851354559</v>
      </c>
    </row>
    <row r="174" x14ac:dyDescent="0.3">
      <c r="A174" s="36">
        <v>1.5500000000000007</v>
      </c>
      <c r="B174" s="36">
        <v>1.6000000000000008</v>
      </c>
      <c r="C174" s="37">
        <v>32</v>
      </c>
      <c r="D174" s="2">
        <v>55003812.719999999</v>
      </c>
      <c r="E174" s="2">
        <v>57717025.979999997</v>
      </c>
      <c r="F174" s="2">
        <v>52132174.600000001</v>
      </c>
      <c r="G174" s="2">
        <v>58920555.549999997</v>
      </c>
      <c r="H174" s="2">
        <v>12583251.5</v>
      </c>
      <c r="I174" s="2">
        <v>56048917.43</v>
      </c>
      <c r="J174" s="2">
        <v>52091718.002909303</v>
      </c>
      <c r="K174" s="2">
        <v>64243909.126203217</v>
      </c>
      <c r="L174" s="10">
        <v>280496.88917186722</v>
      </c>
      <c r="M174" s="10">
        <v>294333.16417636583</v>
      </c>
      <c r="N174" s="10">
        <v>265852.71234747651</v>
      </c>
      <c r="O174" s="10">
        <v>300470.67144572292</v>
      </c>
      <c r="P174" s="10">
        <v>64169.422570480157</v>
      </c>
      <c r="Q174" s="10">
        <v>285826.49462133221</v>
      </c>
      <c r="R174" s="10">
        <v>265646.40029256162</v>
      </c>
      <c r="S174" s="10">
        <v>327617.59170901577</v>
      </c>
      <c r="T174" s="10">
        <v>1353.5734993601729</v>
      </c>
      <c r="U174" s="10">
        <v>1420.3422083866519</v>
      </c>
      <c r="V174" s="10">
        <v>1282.906157102077</v>
      </c>
      <c r="W174" s="10">
        <v>1449.959532188208</v>
      </c>
      <c r="X174" s="10">
        <v>309.65772959936999</v>
      </c>
      <c r="Y174" s="10">
        <v>1379.2921899301109</v>
      </c>
      <c r="Z174" s="10">
        <v>1281.9105719782781</v>
      </c>
      <c r="AA174" s="10">
        <v>1580.9604568905211</v>
      </c>
      <c r="AB174" s="10">
        <v>6.9026697797978924</v>
      </c>
      <c r="AC174" s="10">
        <v>7.2431628156404626</v>
      </c>
      <c r="AD174" s="10">
        <v>6.5422953132069228</v>
      </c>
      <c r="AE174" s="10">
        <v>7.394199021698074</v>
      </c>
      <c r="AF174" s="10">
        <v>1.5791274379978379</v>
      </c>
      <c r="AG174" s="10">
        <v>7.0338245551071026</v>
      </c>
      <c r="AH174" s="10">
        <v>6.537218237340328</v>
      </c>
      <c r="AI174" s="10">
        <v>8.0622500174479725</v>
      </c>
      <c r="AJ174" s="10">
        <v>0.005510533159081751</v>
      </c>
      <c r="AK174" s="10">
        <v>0.0056056857134861651</v>
      </c>
      <c r="AL174" s="10">
        <v>0.0054532052520834982</v>
      </c>
      <c r="AM174" s="10">
        <v>0.0056050736377591462</v>
      </c>
      <c r="AN174" s="10">
        <v>0.005944994325947757</v>
      </c>
      <c r="AO174" s="10">
        <v>0.0055547100614119034</v>
      </c>
      <c r="AP174" s="10">
        <v>0.0055711913001362402</v>
      </c>
      <c r="AQ174" s="10">
        <v>0.0058478393845938859</v>
      </c>
      <c r="AR174" s="10">
        <v>0.57507078779792986</v>
      </c>
      <c r="AS174" s="10">
        <v>0.57852143720980598</v>
      </c>
      <c r="AT174" s="10">
        <v>0.59716710540428397</v>
      </c>
      <c r="AU174" s="10">
        <v>0.58317004641613956</v>
      </c>
      <c r="AV174" s="10">
        <v>0.060138094182548958</v>
      </c>
      <c r="AW174" s="10">
        <v>0.60444326844780694</v>
      </c>
      <c r="AX174" s="10">
        <v>0.6093111341014773</v>
      </c>
      <c r="AY174" s="10">
        <v>0.62167275445744974</v>
      </c>
      <c r="AZ174" s="10">
        <v>3.3711923519926463</v>
      </c>
      <c r="BA174" s="10">
        <v>3.5868133510643094</v>
      </c>
      <c r="BB174" s="10">
        <v>3.1429812159440669</v>
      </c>
      <c r="BC174" s="10">
        <v>3.6824587071155648</v>
      </c>
      <c r="BD174" s="10">
        <v>0</v>
      </c>
      <c r="BE174" s="10">
        <v>3.4542475710669853</v>
      </c>
      <c r="BF174" s="10">
        <v>3.1397661012266429</v>
      </c>
      <c r="BG174" s="10">
        <v>4.1055094246668453</v>
      </c>
    </row>
    <row r="175" x14ac:dyDescent="0.3">
      <c r="A175" s="36">
        <v>1.6000000000000008</v>
      </c>
      <c r="B175" s="36">
        <v>1.6500000000000008</v>
      </c>
      <c r="C175" s="37">
        <v>33</v>
      </c>
      <c r="D175" s="2">
        <v>19142408.583000001</v>
      </c>
      <c r="E175" s="2">
        <v>19273929.552999999</v>
      </c>
      <c r="F175" s="2">
        <v>18086392.633000001</v>
      </c>
      <c r="G175" s="2">
        <v>19744601.583000001</v>
      </c>
      <c r="H175" s="2">
        <v>5210307.5</v>
      </c>
      <c r="I175" s="2">
        <v>18688585.633000001</v>
      </c>
      <c r="J175" s="2">
        <v>17464310.13440498</v>
      </c>
      <c r="K175" s="2">
        <v>22798544.067900531</v>
      </c>
      <c r="L175" s="10">
        <v>97618.433946052275</v>
      </c>
      <c r="M175" s="10">
        <v>98289.136959562689</v>
      </c>
      <c r="N175" s="10">
        <v>92233.185647016289</v>
      </c>
      <c r="O175" s="10">
        <v>100689.3713016305</v>
      </c>
      <c r="P175" s="10">
        <v>26570.431632050109</v>
      </c>
      <c r="Q175" s="10">
        <v>95304.123002594468</v>
      </c>
      <c r="R175" s="10">
        <v>89060.820004793874</v>
      </c>
      <c r="S175" s="10">
        <v>116263.2256285128</v>
      </c>
      <c r="T175" s="10">
        <v>1174.23681652558</v>
      </c>
      <c r="U175" s="10">
        <v>1182.3045977794141</v>
      </c>
      <c r="V175" s="10">
        <v>1109.4585101828</v>
      </c>
      <c r="W175" s="10">
        <v>1211.1766398601401</v>
      </c>
      <c r="X175" s="10">
        <v>319.61155072997178</v>
      </c>
      <c r="Y175" s="10">
        <v>1146.39833351736</v>
      </c>
      <c r="Z175" s="10">
        <v>1071.2986219117281</v>
      </c>
      <c r="AA175" s="10">
        <v>1398.5120885719871</v>
      </c>
      <c r="AB175" s="10">
        <v>5.9881262388696026</v>
      </c>
      <c r="AC175" s="10">
        <v>6.0292686148670516</v>
      </c>
      <c r="AD175" s="10">
        <v>5.6577834404990979</v>
      </c>
      <c r="AE175" s="10">
        <v>6.1765041897699948</v>
      </c>
      <c r="AF175" s="10">
        <v>1.629887843948602</v>
      </c>
      <c r="AG175" s="10">
        <v>5.8461613913994892</v>
      </c>
      <c r="AH175" s="10">
        <v>5.4631836587408831</v>
      </c>
      <c r="AI175" s="10">
        <v>7.1318381565766682</v>
      </c>
      <c r="AJ175" s="10">
        <v>0.0019177739146609583</v>
      </c>
      <c r="AK175" s="10">
        <v>0.0018719535475620306</v>
      </c>
      <c r="AL175" s="10">
        <v>0.0018918990441944828</v>
      </c>
      <c r="AM175" s="10">
        <v>0.0018782909425729408</v>
      </c>
      <c r="AN175" s="10">
        <v>0.0024616251629352749</v>
      </c>
      <c r="AO175" s="10">
        <v>0.0018521263105363611</v>
      </c>
      <c r="AP175" s="10">
        <v>0.0018678019542040097</v>
      </c>
      <c r="AQ175" s="10">
        <v>0.0020752508015937309</v>
      </c>
      <c r="AR175" s="10">
        <v>0.57698856171259083</v>
      </c>
      <c r="AS175" s="10">
        <v>0.58039339075736796</v>
      </c>
      <c r="AT175" s="10">
        <v>0.59905900444847848</v>
      </c>
      <c r="AU175" s="10">
        <v>0.58504833735871253</v>
      </c>
      <c r="AV175" s="10">
        <v>0.062599719345484237</v>
      </c>
      <c r="AW175" s="10">
        <v>0.60629539475834326</v>
      </c>
      <c r="AX175" s="10">
        <v>0.6111789360556813</v>
      </c>
      <c r="AY175" s="10">
        <v>0.6237480052590435</v>
      </c>
      <c r="AZ175" s="10">
        <v>2.6739498739757686</v>
      </c>
      <c r="BA175" s="10">
        <v>2.6991923323143596</v>
      </c>
      <c r="BB175" s="10">
        <v>2.4712716347355701</v>
      </c>
      <c r="BC175" s="10">
        <v>2.7895271215758384</v>
      </c>
      <c r="BD175" s="10">
        <v>0</v>
      </c>
      <c r="BE175" s="10">
        <v>2.5868488823356399</v>
      </c>
      <c r="BF175" s="10">
        <v>2.3518770503285999</v>
      </c>
      <c r="BG175" s="10">
        <v>3.37566191014648</v>
      </c>
    </row>
    <row r="176" x14ac:dyDescent="0.3">
      <c r="A176" s="36">
        <v>1.6500000000000008</v>
      </c>
      <c r="B176" s="36">
        <v>1.7000000000000008</v>
      </c>
      <c r="C176" s="37">
        <v>34</v>
      </c>
      <c r="D176" s="2">
        <v>20656684.045000002</v>
      </c>
      <c r="E176" s="2">
        <v>20785887.754999999</v>
      </c>
      <c r="F176" s="2">
        <v>19426706.934999999</v>
      </c>
      <c r="G176" s="2">
        <v>21312000.945</v>
      </c>
      <c r="H176" s="2">
        <v>5414421.7000000002</v>
      </c>
      <c r="I176" s="2">
        <v>20082023.835000001</v>
      </c>
      <c r="J176" s="2">
        <v>18789641.863506749</v>
      </c>
      <c r="K176" s="2">
        <v>23971492.238456622</v>
      </c>
      <c r="L176" s="10">
        <v>105340.617835422</v>
      </c>
      <c r="M176" s="10">
        <v>105999.5037731833</v>
      </c>
      <c r="N176" s="10">
        <v>99068.238957545458</v>
      </c>
      <c r="O176" s="10">
        <v>108682.4652962056</v>
      </c>
      <c r="P176" s="10">
        <v>27611.330349876389</v>
      </c>
      <c r="Q176" s="10">
        <v>102410.0864183291</v>
      </c>
      <c r="R176" s="10">
        <v>95819.468337523795</v>
      </c>
      <c r="S176" s="10">
        <v>122244.7803013798</v>
      </c>
      <c r="T176" s="10">
        <v>1251.920245151515</v>
      </c>
      <c r="U176" s="10">
        <v>1259.750773030303</v>
      </c>
      <c r="V176" s="10">
        <v>1177.376177878788</v>
      </c>
      <c r="W176" s="10">
        <v>1291.6364209090909</v>
      </c>
      <c r="X176" s="10">
        <v>328.14676969696973</v>
      </c>
      <c r="Y176" s="10">
        <v>1217.0923536363639</v>
      </c>
      <c r="Z176" s="10">
        <v>1138.7661735458639</v>
      </c>
      <c r="AA176" s="10">
        <v>1452.817711421613</v>
      </c>
      <c r="AB176" s="10">
        <v>6.3842798688134534</v>
      </c>
      <c r="AC176" s="10">
        <v>6.4242123498898964</v>
      </c>
      <c r="AD176" s="10">
        <v>6.0041356943966946</v>
      </c>
      <c r="AE176" s="10">
        <v>6.5868160785579173</v>
      </c>
      <c r="AF176" s="10">
        <v>1.673413960598569</v>
      </c>
      <c r="AG176" s="10">
        <v>6.2066719041411584</v>
      </c>
      <c r="AH176" s="10">
        <v>5.8072405053044722</v>
      </c>
      <c r="AI176" s="10">
        <v>7.4087745637199882</v>
      </c>
      <c r="AJ176" s="10">
        <v>0.0020694809460955394</v>
      </c>
      <c r="AK176" s="10">
        <v>0.002018800380856535</v>
      </c>
      <c r="AL176" s="10">
        <v>0.0020321005425434318</v>
      </c>
      <c r="AM176" s="10">
        <v>0.0020273966114142915</v>
      </c>
      <c r="AN176" s="10">
        <v>0.0025580595194166157</v>
      </c>
      <c r="AO176" s="10">
        <v>0.0019902225585195954</v>
      </c>
      <c r="AP176" s="10">
        <v>0.0020095457261900657</v>
      </c>
      <c r="AQ176" s="10">
        <v>0.002182019094512998</v>
      </c>
      <c r="AR176" s="10">
        <v>0.57905804265868632</v>
      </c>
      <c r="AS176" s="10">
        <v>0.58241219113822451</v>
      </c>
      <c r="AT176" s="10">
        <v>0.60109110499102192</v>
      </c>
      <c r="AU176" s="10">
        <v>0.5870757339701268</v>
      </c>
      <c r="AV176" s="10">
        <v>0.065157778864900859</v>
      </c>
      <c r="AW176" s="10">
        <v>0.60828561731686281</v>
      </c>
      <c r="AX176" s="10">
        <v>0.61318848178187135</v>
      </c>
      <c r="AY176" s="10">
        <v>0.62593002435355649</v>
      </c>
      <c r="AZ176" s="10">
        <v>2.8151228680617915</v>
      </c>
      <c r="BA176" s="10">
        <v>2.8389857507774092</v>
      </c>
      <c r="BB176" s="10">
        <v>2.5879560203077636</v>
      </c>
      <c r="BC176" s="10">
        <v>2.9361546118581785</v>
      </c>
      <c r="BD176" s="10">
        <v>-1.1102230246251565e-16</v>
      </c>
      <c r="BE176" s="10">
        <v>2.7089877641041515</v>
      </c>
      <c r="BF176" s="10">
        <v>2.4702952419658684</v>
      </c>
      <c r="BG176" s="10">
        <v>3.4273411948050923</v>
      </c>
    </row>
    <row r="177" x14ac:dyDescent="0.3">
      <c r="A177" s="36">
        <v>1.7000000000000008</v>
      </c>
      <c r="B177" s="36">
        <v>1.7500000000000009</v>
      </c>
      <c r="C177" s="37">
        <v>35</v>
      </c>
      <c r="D177" s="2">
        <v>24354977.975000001</v>
      </c>
      <c r="E177" s="2">
        <v>27693377.975000001</v>
      </c>
      <c r="F177" s="2">
        <v>23052238.184999999</v>
      </c>
      <c r="G177" s="2">
        <v>28412099.895</v>
      </c>
      <c r="H177" s="2">
        <v>6044659.9000000004</v>
      </c>
      <c r="I177" s="2">
        <v>27109360.105</v>
      </c>
      <c r="J177" s="2">
        <v>25041105.568081629</v>
      </c>
      <c r="K177" s="2">
        <v>31580356.713071819</v>
      </c>
      <c r="L177" s="10">
        <v>124200.4002997566</v>
      </c>
      <c r="M177" s="10">
        <v>141224.87130467061</v>
      </c>
      <c r="N177" s="10">
        <v>117556.9615920514</v>
      </c>
      <c r="O177" s="10">
        <v>144890.05836662729</v>
      </c>
      <c r="P177" s="10">
        <v>30825.286724813239</v>
      </c>
      <c r="Q177" s="10">
        <v>138246.61965892211</v>
      </c>
      <c r="R177" s="10">
        <v>127699.36966055501</v>
      </c>
      <c r="S177" s="10">
        <v>161046.86891520879</v>
      </c>
      <c r="T177" s="10">
        <v>1361.2977460734451</v>
      </c>
      <c r="U177" s="10">
        <v>1547.894358895534</v>
      </c>
      <c r="V177" s="10">
        <v>1288.48237577553</v>
      </c>
      <c r="W177" s="10">
        <v>1588.066619808842</v>
      </c>
      <c r="X177" s="10">
        <v>337.86037113632563</v>
      </c>
      <c r="Y177" s="10">
        <v>1515.251249510927</v>
      </c>
      <c r="Z177" s="10">
        <v>1399.6481788654421</v>
      </c>
      <c r="AA177" s="10">
        <v>1765.153245378784</v>
      </c>
      <c r="AB177" s="10">
        <v>6.9420602705134744</v>
      </c>
      <c r="AC177" s="10">
        <v>7.8936264772606659</v>
      </c>
      <c r="AD177" s="10">
        <v>6.5707317417724793</v>
      </c>
      <c r="AE177" s="10">
        <v>8.0984885342701496</v>
      </c>
      <c r="AF177" s="10">
        <v>1.7229493446321189</v>
      </c>
      <c r="AG177" s="10">
        <v>7.7271600055291536</v>
      </c>
      <c r="AH177" s="10">
        <v>7.1376317511908232</v>
      </c>
      <c r="AI177" s="10">
        <v>9.0015577058414209</v>
      </c>
      <c r="AJ177" s="10">
        <v>0.002439992922002357</v>
      </c>
      <c r="AK177" s="10">
        <v>0.0026896807421509131</v>
      </c>
      <c r="AL177" s="10">
        <v>0.0024113436147112453</v>
      </c>
      <c r="AM177" s="10">
        <v>0.0027028243476031502</v>
      </c>
      <c r="AN177" s="10">
        <v>0.0028558174179212693</v>
      </c>
      <c r="AO177" s="10">
        <v>0.0026866644752193201</v>
      </c>
      <c r="AP177" s="10">
        <v>0.0026781376164037828</v>
      </c>
      <c r="AQ177" s="10">
        <v>0.0028746204313850041</v>
      </c>
      <c r="AR177" s="10">
        <v>0.58149803558068869</v>
      </c>
      <c r="AS177" s="10">
        <v>0.58510187188037543</v>
      </c>
      <c r="AT177" s="10">
        <v>0.60350244860573321</v>
      </c>
      <c r="AU177" s="10">
        <v>0.58977855831772996</v>
      </c>
      <c r="AV177" s="10">
        <v>0.068013596282822122</v>
      </c>
      <c r="AW177" s="10">
        <v>0.61097228179208218</v>
      </c>
      <c r="AX177" s="10">
        <v>0.61586661939827514</v>
      </c>
      <c r="AY177" s="10">
        <v>0.62880464478494147</v>
      </c>
      <c r="AZ177" s="10">
        <v>3.029172588353565</v>
      </c>
      <c r="BA177" s="10">
        <v>3.581461725414858</v>
      </c>
      <c r="BB177" s="10">
        <v>2.8136534670875357</v>
      </c>
      <c r="BC177" s="10">
        <v>3.7003636871282035</v>
      </c>
      <c r="BD177" s="10">
        <v>0</v>
      </c>
      <c r="BE177" s="10">
        <v>3.4848445658621756</v>
      </c>
      <c r="BF177" s="10">
        <v>3.1426822984832654</v>
      </c>
      <c r="BG177" s="10">
        <v>4.2245051393332851</v>
      </c>
    </row>
    <row r="178" x14ac:dyDescent="0.3">
      <c r="A178" s="36">
        <v>1.7500000000000009</v>
      </c>
      <c r="B178" s="36">
        <v>1.8000000000000009</v>
      </c>
      <c r="C178" s="37">
        <v>36</v>
      </c>
      <c r="D178" s="2">
        <v>22429227.574999999</v>
      </c>
      <c r="E178" s="2">
        <v>22476027.574999999</v>
      </c>
      <c r="F178" s="2">
        <v>21062586.335000001</v>
      </c>
      <c r="G178" s="2">
        <v>23039954.074999999</v>
      </c>
      <c r="H178" s="2">
        <v>6172765.7999999998</v>
      </c>
      <c r="I178" s="2">
        <v>21673312.835000001</v>
      </c>
      <c r="J178" s="2">
        <v>20114289.69454769</v>
      </c>
      <c r="K178" s="2">
        <v>25713768.33716872</v>
      </c>
      <c r="L178" s="10">
        <v>114379.8629622591</v>
      </c>
      <c r="M178" s="10">
        <v>114618.52377073919</v>
      </c>
      <c r="N178" s="10">
        <v>107410.55306395461</v>
      </c>
      <c r="O178" s="10">
        <v>117494.3176684604</v>
      </c>
      <c r="P178" s="10">
        <v>31478.574281759211</v>
      </c>
      <c r="Q178" s="10">
        <v>110525.00777015591</v>
      </c>
      <c r="R178" s="10">
        <v>102574.6290705932</v>
      </c>
      <c r="S178" s="10">
        <v>131129.6739405719</v>
      </c>
      <c r="T178" s="10">
        <v>1266.615516997967</v>
      </c>
      <c r="U178" s="10">
        <v>1269.2583902755821</v>
      </c>
      <c r="V178" s="10">
        <v>1189.4390295346741</v>
      </c>
      <c r="W178" s="10">
        <v>1301.104250903546</v>
      </c>
      <c r="X178" s="10">
        <v>348.58627738875077</v>
      </c>
      <c r="Y178" s="10">
        <v>1223.9277634402531</v>
      </c>
      <c r="Z178" s="10">
        <v>1135.887152391444</v>
      </c>
      <c r="AA178" s="10">
        <v>1452.0989573734309</v>
      </c>
      <c r="AB178" s="10">
        <v>6.4592197290636477</v>
      </c>
      <c r="AC178" s="10">
        <v>6.4726972990026654</v>
      </c>
      <c r="AD178" s="10">
        <v>6.0656512911652678</v>
      </c>
      <c r="AE178" s="10">
        <v>6.6350981290072522</v>
      </c>
      <c r="AF178" s="10">
        <v>1.777647068091214</v>
      </c>
      <c r="AG178" s="10">
        <v>6.241529691108874</v>
      </c>
      <c r="AH178" s="10">
        <v>5.7925586780321421</v>
      </c>
      <c r="AI178" s="10">
        <v>7.4051092128174796</v>
      </c>
      <c r="AJ178" s="10">
        <v>0.0022470624520850172</v>
      </c>
      <c r="AK178" s="10">
        <v>0.0021829528554842318</v>
      </c>
      <c r="AL178" s="10">
        <v>0.0022032191694624633</v>
      </c>
      <c r="AM178" s="10">
        <v>0.0021917756544466921</v>
      </c>
      <c r="AN178" s="10">
        <v>0.0029163414286366577</v>
      </c>
      <c r="AO178" s="10">
        <v>0.0021479267466504972</v>
      </c>
      <c r="AP178" s="10">
        <v>0.0021512163555140488</v>
      </c>
      <c r="AQ178" s="10">
        <v>0.0023406107949163844</v>
      </c>
      <c r="AR178" s="10">
        <v>0.58374509803277375</v>
      </c>
      <c r="AS178" s="10">
        <v>0.58728482473585963</v>
      </c>
      <c r="AT178" s="10">
        <v>0.60570566777519563</v>
      </c>
      <c r="AU178" s="10">
        <v>0.59197033397217669</v>
      </c>
      <c r="AV178" s="10">
        <v>0.070929937711458779</v>
      </c>
      <c r="AW178" s="10">
        <v>0.61312020853873272</v>
      </c>
      <c r="AX178" s="10">
        <v>0.61801783575378921</v>
      </c>
      <c r="AY178" s="10">
        <v>0.6311452555798579</v>
      </c>
      <c r="AZ178" s="10">
        <v>2.6335782535277783</v>
      </c>
      <c r="BA178" s="10">
        <v>2.6411599440561959</v>
      </c>
      <c r="BB178" s="10">
        <v>2.4121797290608371</v>
      </c>
      <c r="BC178" s="10">
        <v>2.732517127897514</v>
      </c>
      <c r="BD178" s="10">
        <v>0</v>
      </c>
      <c r="BE178" s="10">
        <v>2.5111186034305728</v>
      </c>
      <c r="BF178" s="10">
        <v>2.2585538389529849</v>
      </c>
      <c r="BG178" s="10">
        <v>3.1656802105093185</v>
      </c>
    </row>
    <row r="179" x14ac:dyDescent="0.3">
      <c r="A179" s="36">
        <v>1.8000000000000009</v>
      </c>
      <c r="B179" s="36">
        <v>1.850000000000001</v>
      </c>
      <c r="C179" s="37">
        <v>37</v>
      </c>
      <c r="D179" s="2">
        <v>75954862.071999997</v>
      </c>
      <c r="E179" s="2">
        <v>78502665.032000005</v>
      </c>
      <c r="F179" s="2">
        <v>72447110.181999996</v>
      </c>
      <c r="G179" s="2">
        <v>79883072.892000005</v>
      </c>
      <c r="H179" s="2">
        <v>15890054.199999999</v>
      </c>
      <c r="I179" s="2">
        <v>76375321.002000004</v>
      </c>
      <c r="J179" s="2">
        <v>70709056.513260975</v>
      </c>
      <c r="K179" s="2">
        <v>83862604.977703229</v>
      </c>
      <c r="L179" s="10">
        <v>387338.64936107362</v>
      </c>
      <c r="M179" s="10">
        <v>400331.39966623602</v>
      </c>
      <c r="N179" s="10">
        <v>369450.55316417181</v>
      </c>
      <c r="O179" s="10">
        <v>407370.91368119093</v>
      </c>
      <c r="P179" s="10">
        <v>81032.760302663664</v>
      </c>
      <c r="Q179" s="10">
        <v>389482.817484289</v>
      </c>
      <c r="R179" s="10">
        <v>360587.19218632852</v>
      </c>
      <c r="S179" s="10">
        <v>427664.89541081578</v>
      </c>
      <c r="T179" s="10">
        <v>1717.6197298116281</v>
      </c>
      <c r="U179" s="10">
        <v>1775.2349569661469</v>
      </c>
      <c r="V179" s="10">
        <v>1638.296514823274</v>
      </c>
      <c r="W179" s="10">
        <v>1806.451072838697</v>
      </c>
      <c r="X179" s="10">
        <v>359.33276497591652</v>
      </c>
      <c r="Y179" s="10">
        <v>1727.1278578503429</v>
      </c>
      <c r="Z179" s="10">
        <v>1598.9927073847491</v>
      </c>
      <c r="AA179" s="10">
        <v>1896.4429790756251</v>
      </c>
      <c r="AB179" s="10">
        <v>8.7591562687653752</v>
      </c>
      <c r="AC179" s="10">
        <v>9.0529703006769644</v>
      </c>
      <c r="AD179" s="10">
        <v>8.3546404008089308</v>
      </c>
      <c r="AE179" s="10">
        <v>9.2121596906716476</v>
      </c>
      <c r="AF179" s="10">
        <v>1.8324497479175881</v>
      </c>
      <c r="AG179" s="10">
        <v>8.8076438227152032</v>
      </c>
      <c r="AH179" s="10">
        <v>8.1542071003895984</v>
      </c>
      <c r="AI179" s="10">
        <v>9.6710815090300049</v>
      </c>
      <c r="AJ179" s="10">
        <v>0.0076095049659902336</v>
      </c>
      <c r="AK179" s="10">
        <v>0.00762446193941042</v>
      </c>
      <c r="AL179" s="10">
        <v>0.0075782175743490708</v>
      </c>
      <c r="AM179" s="10">
        <v>0.0075992241042293013</v>
      </c>
      <c r="AN179" s="10">
        <v>0.007507303025613238</v>
      </c>
      <c r="AO179" s="10">
        <v>0.0075691517957186929</v>
      </c>
      <c r="AP179" s="10">
        <v>0.0075623092420472725</v>
      </c>
      <c r="AQ179" s="10">
        <v>0.0076336426433805879</v>
      </c>
      <c r="AR179" s="10">
        <v>0.59135460299876397</v>
      </c>
      <c r="AS179" s="10">
        <v>0.5949092866752701</v>
      </c>
      <c r="AT179" s="10">
        <v>0.6132838853495447</v>
      </c>
      <c r="AU179" s="10">
        <v>0.599569558076406</v>
      </c>
      <c r="AV179" s="10">
        <v>0.07843724073707202</v>
      </c>
      <c r="AW179" s="10">
        <v>0.62068936033445143</v>
      </c>
      <c r="AX179" s="10">
        <v>0.62558014499583647</v>
      </c>
      <c r="AY179" s="10">
        <v>0.63877889822323852</v>
      </c>
      <c r="AZ179" s="10">
        <v>3.7800253615245696</v>
      </c>
      <c r="BA179" s="10">
        <v>3.9403648372703479</v>
      </c>
      <c r="BB179" s="10">
        <v>3.5592739502424102</v>
      </c>
      <c r="BC179" s="10">
        <v>4.0272372822995157</v>
      </c>
      <c r="BD179" s="10">
        <v>0</v>
      </c>
      <c r="BE179" s="10">
        <v>3.8064858710173572</v>
      </c>
      <c r="BF179" s="10">
        <v>3.4498939791697492</v>
      </c>
      <c r="BG179" s="10">
        <v>4.2776789759284295</v>
      </c>
    </row>
    <row r="180" x14ac:dyDescent="0.3">
      <c r="A180" s="36">
        <v>1.850000000000001</v>
      </c>
      <c r="B180" s="36">
        <v>1.900000000000001</v>
      </c>
      <c r="C180" s="37">
        <v>38</v>
      </c>
      <c r="D180" s="2">
        <v>20589339.120000001</v>
      </c>
      <c r="E180" s="2">
        <v>20808939.120000001</v>
      </c>
      <c r="F180" s="2">
        <v>19299383.91</v>
      </c>
      <c r="G180" s="2">
        <v>21145820.02</v>
      </c>
      <c r="H180" s="2">
        <v>5879387.2999999998</v>
      </c>
      <c r="I180" s="2">
        <v>19855864.809999999</v>
      </c>
      <c r="J180" s="2">
        <v>18595159.292549521</v>
      </c>
      <c r="K180" s="2">
        <v>23301447.85066076</v>
      </c>
      <c r="L180" s="10">
        <v>104997.1863344063</v>
      </c>
      <c r="M180" s="10">
        <v>106117.05628188991</v>
      </c>
      <c r="N180" s="10">
        <v>98418.943742061863</v>
      </c>
      <c r="O180" s="10">
        <v>107835.0107253836</v>
      </c>
      <c r="P180" s="10">
        <v>29982.464239009641</v>
      </c>
      <c r="Q180" s="10">
        <v>101256.76813303911</v>
      </c>
      <c r="R180" s="10">
        <v>94827.686978123325</v>
      </c>
      <c r="S180" s="10">
        <v>118827.8286922149</v>
      </c>
      <c r="T180" s="10">
        <v>1286.592458913954</v>
      </c>
      <c r="U180" s="10">
        <v>1300.314885958883</v>
      </c>
      <c r="V180" s="10">
        <v>1205.985372117728</v>
      </c>
      <c r="W180" s="10">
        <v>1321.365995125914</v>
      </c>
      <c r="X180" s="10">
        <v>367.39282009623201</v>
      </c>
      <c r="Y180" s="10">
        <v>1240.758908329688</v>
      </c>
      <c r="Z180" s="10">
        <v>1161.9795846122299</v>
      </c>
      <c r="AA180" s="10">
        <v>1456.0674780141701</v>
      </c>
      <c r="AB180" s="10">
        <v>6.5610939407864981</v>
      </c>
      <c r="AC180" s="10">
        <v>6.6310726914884643</v>
      </c>
      <c r="AD180" s="10">
        <v>6.1500308530939112</v>
      </c>
      <c r="AE180" s="10">
        <v>6.7384247157022799</v>
      </c>
      <c r="AF180" s="10">
        <v>1.873552723802389</v>
      </c>
      <c r="AG180" s="10">
        <v>6.3273616280096929</v>
      </c>
      <c r="AH180" s="10">
        <v>5.9256193824984891</v>
      </c>
      <c r="AI180" s="10">
        <v>7.4253470406933042</v>
      </c>
      <c r="AJ180" s="10">
        <v>0.0020627340239467509</v>
      </c>
      <c r="AK180" s="10">
        <v>0.0020210392125576283</v>
      </c>
      <c r="AL180" s="10">
        <v>0.002018782115027823</v>
      </c>
      <c r="AM180" s="10">
        <v>0.0020115879294845106</v>
      </c>
      <c r="AN180" s="10">
        <v>0.0027777338900481568</v>
      </c>
      <c r="AO180" s="10">
        <v>0.0019678091405759654</v>
      </c>
      <c r="AP180" s="10">
        <v>0.0019887458822055665</v>
      </c>
      <c r="AQ180" s="10">
        <v>0.0021210279124122722</v>
      </c>
      <c r="AR180" s="10">
        <v>0.59341733702271071</v>
      </c>
      <c r="AS180" s="10">
        <v>0.59693032588782768</v>
      </c>
      <c r="AT180" s="10">
        <v>0.61530266746457252</v>
      </c>
      <c r="AU180" s="10">
        <v>0.60158114600589052</v>
      </c>
      <c r="AV180" s="10">
        <v>0.081214974627120171</v>
      </c>
      <c r="AW180" s="10">
        <v>0.62265716947502736</v>
      </c>
      <c r="AX180" s="10">
        <v>0.62756889087804202</v>
      </c>
      <c r="AY180" s="10">
        <v>0.64089992613565083</v>
      </c>
      <c r="AZ180" s="10">
        <v>2.5019531916191342</v>
      </c>
      <c r="BA180" s="10">
        <v>2.5393040223766179</v>
      </c>
      <c r="BB180" s="10">
        <v>2.2825501919222098</v>
      </c>
      <c r="BC180" s="10">
        <v>2.5966026630019767</v>
      </c>
      <c r="BD180" s="10">
        <v>0</v>
      </c>
      <c r="BE180" s="10">
        <v>2.3771996633050523</v>
      </c>
      <c r="BF180" s="10">
        <v>2.1627716195103397</v>
      </c>
      <c r="BG180" s="10">
        <v>2.9632442398650558</v>
      </c>
    </row>
    <row r="181" x14ac:dyDescent="0.3">
      <c r="A181" s="36">
        <v>1.900000000000001</v>
      </c>
      <c r="B181" s="36">
        <v>1.9500000000000011</v>
      </c>
      <c r="C181" s="37">
        <v>39</v>
      </c>
      <c r="D181" s="2">
        <v>21203912.5</v>
      </c>
      <c r="E181" s="2">
        <v>21203912.5</v>
      </c>
      <c r="F181" s="2">
        <v>20171019.989999998</v>
      </c>
      <c r="G181" s="2">
        <v>21637209.850000001</v>
      </c>
      <c r="H181" s="2">
        <v>4799072.4000000004</v>
      </c>
      <c r="I181" s="2">
        <v>20604317.34</v>
      </c>
      <c r="J181" s="2">
        <v>18873980.5515627</v>
      </c>
      <c r="K181" s="2">
        <v>22743136.076457329</v>
      </c>
      <c r="L181" s="10">
        <v>108131.25855109761</v>
      </c>
      <c r="M181" s="10">
        <v>108131.25855109761</v>
      </c>
      <c r="N181" s="10">
        <v>102863.930313712</v>
      </c>
      <c r="O181" s="10">
        <v>110340.89735159509</v>
      </c>
      <c r="P181" s="10">
        <v>24473.30125937071</v>
      </c>
      <c r="Q181" s="10">
        <v>105073.5691142096</v>
      </c>
      <c r="R181" s="10">
        <v>96249.561061403816</v>
      </c>
      <c r="S181" s="10">
        <v>115980.6675935963</v>
      </c>
      <c r="T181" s="10">
        <v>1662.921535565838</v>
      </c>
      <c r="U181" s="10">
        <v>1662.921535565838</v>
      </c>
      <c r="V181" s="10">
        <v>1581.91671163046</v>
      </c>
      <c r="W181" s="10">
        <v>1696.9029762371581</v>
      </c>
      <c r="X181" s="10">
        <v>376.36831621049328</v>
      </c>
      <c r="Y181" s="10">
        <v>1615.8981523017801</v>
      </c>
      <c r="Z181" s="10">
        <v>1480.1961063103049</v>
      </c>
      <c r="AA181" s="10">
        <v>1783.6354855664131</v>
      </c>
      <c r="AB181" s="10">
        <v>8.4802179084854181</v>
      </c>
      <c r="AC181" s="10">
        <v>8.4802179084854181</v>
      </c>
      <c r="AD181" s="10">
        <v>8.0671265244852979</v>
      </c>
      <c r="AE181" s="10">
        <v>8.6535093209626801</v>
      </c>
      <c r="AF181" s="10">
        <v>1.919324073356655</v>
      </c>
      <c r="AG181" s="10">
        <v>8.2404179369625581</v>
      </c>
      <c r="AH181" s="10">
        <v>7.5483931504512443</v>
      </c>
      <c r="AI181" s="10">
        <v>9.0958095516897775</v>
      </c>
      <c r="AJ181" s="10">
        <v>0.0021243047918936705</v>
      </c>
      <c r="AK181" s="10">
        <v>0.0020594004516526669</v>
      </c>
      <c r="AL181" s="10">
        <v>0.0021099582550187582</v>
      </c>
      <c r="AM181" s="10">
        <v>0.0020583335203277382</v>
      </c>
      <c r="AN181" s="10">
        <v>0.0022673359256796615</v>
      </c>
      <c r="AO181" s="10">
        <v>0.0020419842895263883</v>
      </c>
      <c r="AP181" s="10">
        <v>0.0020185657198315879</v>
      </c>
      <c r="AQ181" s="10">
        <v>0.002070207256781626</v>
      </c>
      <c r="AR181" s="10">
        <v>0.59554164181460434</v>
      </c>
      <c r="AS181" s="10">
        <v>0.59898972633948033</v>
      </c>
      <c r="AT181" s="10">
        <v>0.61741262571959132</v>
      </c>
      <c r="AU181" s="10">
        <v>0.60363947952621821</v>
      </c>
      <c r="AV181" s="10">
        <v>0.083482310552799838</v>
      </c>
      <c r="AW181" s="10">
        <v>0.62469915376455376</v>
      </c>
      <c r="AX181" s="10">
        <v>0.62958745659787363</v>
      </c>
      <c r="AY181" s="10">
        <v>0.64297013339243247</v>
      </c>
      <c r="AZ181" s="10">
        <v>3.4183356141907755</v>
      </c>
      <c r="BA181" s="10">
        <v>3.4183356141907755</v>
      </c>
      <c r="BB181" s="10">
        <v>3.2031080818868238</v>
      </c>
      <c r="BC181" s="10">
        <v>3.5086233435444738</v>
      </c>
      <c r="BD181" s="10">
        <v>0</v>
      </c>
      <c r="BE181" s="10">
        <v>3.2933958112405222</v>
      </c>
      <c r="BF181" s="10">
        <v>2.9328393027708231</v>
      </c>
      <c r="BG181" s="10">
        <v>3.7390691743798925</v>
      </c>
    </row>
    <row r="182" x14ac:dyDescent="0.3">
      <c r="A182" s="36">
        <v>1.9500000000000011</v>
      </c>
      <c r="B182" s="36">
        <v>2.0000000000000009</v>
      </c>
      <c r="C182" s="37">
        <v>40</v>
      </c>
      <c r="D182" s="2">
        <v>25778187.022999998</v>
      </c>
      <c r="E182" s="2">
        <v>26835447.022999998</v>
      </c>
      <c r="F182" s="2">
        <v>24265471.802999999</v>
      </c>
      <c r="G182" s="2">
        <v>27446844.513</v>
      </c>
      <c r="H182" s="2">
        <v>7587630.4000000004</v>
      </c>
      <c r="I182" s="2">
        <v>25934129.293000001</v>
      </c>
      <c r="J182" s="2">
        <v>24025661.786268041</v>
      </c>
      <c r="K182" s="2">
        <v>31173752.36927215</v>
      </c>
      <c r="L182" s="10">
        <v>131458.18282180521</v>
      </c>
      <c r="M182" s="10">
        <v>136849.77526568709</v>
      </c>
      <c r="N182" s="10">
        <v>123743.955526819</v>
      </c>
      <c r="O182" s="10">
        <v>139967.65174573209</v>
      </c>
      <c r="P182" s="10">
        <v>38693.80354085916</v>
      </c>
      <c r="Q182" s="10">
        <v>132253.42445074589</v>
      </c>
      <c r="R182" s="10">
        <v>122521.0227816293</v>
      </c>
      <c r="S182" s="10">
        <v>158973.35350019281</v>
      </c>
      <c r="T182" s="10">
        <v>1320.265660588989</v>
      </c>
      <c r="U182" s="10">
        <v>1374.4147002816901</v>
      </c>
      <c r="V182" s="10">
        <v>1242.789849065301</v>
      </c>
      <c r="W182" s="10">
        <v>1405.728272112676</v>
      </c>
      <c r="X182" s="10">
        <v>388.61103201024332</v>
      </c>
      <c r="Y182" s="10">
        <v>1328.252460588988</v>
      </c>
      <c r="Z182" s="10">
        <v>1230.5076459036129</v>
      </c>
      <c r="AA182" s="10">
        <v>1596.607035558113</v>
      </c>
      <c r="AB182" s="10">
        <v>6.7328134607838788</v>
      </c>
      <c r="AC182" s="10">
        <v>7.0089513580377538</v>
      </c>
      <c r="AD182" s="10">
        <v>6.3377185929228661</v>
      </c>
      <c r="AE182" s="10">
        <v>7.1686377334561922</v>
      </c>
      <c r="AF182" s="10">
        <v>1.9817569035011089</v>
      </c>
      <c r="AG182" s="10">
        <v>6.7735428655951786</v>
      </c>
      <c r="AH182" s="10">
        <v>6.2750843934253151</v>
      </c>
      <c r="AI182" s="10">
        <v>8.1420411523786331</v>
      </c>
      <c r="AJ182" s="10">
        <v>0.0025825765041847877</v>
      </c>
      <c r="AK182" s="10">
        <v>0.0026063553940560459</v>
      </c>
      <c r="AL182" s="10">
        <v>0.00253825203524895</v>
      </c>
      <c r="AM182" s="10">
        <v>0.0026110002389393727</v>
      </c>
      <c r="AN182" s="10">
        <v>0.0035847983866005308</v>
      </c>
      <c r="AO182" s="10">
        <v>0.0025701936009325751</v>
      </c>
      <c r="AP182" s="10">
        <v>0.0025695362536554598</v>
      </c>
      <c r="AQ182" s="10">
        <v>0.002837609033293588</v>
      </c>
      <c r="AR182" s="10">
        <v>0.59812421831878915</v>
      </c>
      <c r="AS182" s="10">
        <v>0.6015960817335364</v>
      </c>
      <c r="AT182" s="10">
        <v>0.61995087775484026</v>
      </c>
      <c r="AU182" s="10">
        <v>0.60625047976515756</v>
      </c>
      <c r="AV182" s="10">
        <v>0.087067108939400367</v>
      </c>
      <c r="AW182" s="10">
        <v>0.62726934736548634</v>
      </c>
      <c r="AX182" s="10">
        <v>0.63215699285152904</v>
      </c>
      <c r="AY182" s="10">
        <v>0.64580774242572603</v>
      </c>
      <c r="AZ182" s="10">
        <v>2.3973962441554875</v>
      </c>
      <c r="BA182" s="10">
        <v>2.5367361888106723</v>
      </c>
      <c r="BB182" s="10">
        <v>2.1980302840001271</v>
      </c>
      <c r="BC182" s="10">
        <v>2.6173143743269307</v>
      </c>
      <c r="BD182" s="10">
        <v>0</v>
      </c>
      <c r="BE182" s="10">
        <v>2.4179484141715708</v>
      </c>
      <c r="BF182" s="10">
        <v>2.1664248941630104</v>
      </c>
      <c r="BG182" s="10">
        <v>3.1084964245586013</v>
      </c>
    </row>
    <row r="183" x14ac:dyDescent="0.3">
      <c r="A183" s="36">
        <v>2.0000000000000009</v>
      </c>
      <c r="B183" s="36">
        <v>2.0500000000000007</v>
      </c>
      <c r="C183" s="37">
        <v>41</v>
      </c>
      <c r="D183" s="2">
        <v>33734381.044</v>
      </c>
      <c r="E183" s="2">
        <v>33975185.583999999</v>
      </c>
      <c r="F183" s="2">
        <v>32016144.574000001</v>
      </c>
      <c r="G183" s="2">
        <v>34699242.364</v>
      </c>
      <c r="H183" s="2">
        <v>7892569.0999999996</v>
      </c>
      <c r="I183" s="2">
        <v>32981005.894000001</v>
      </c>
      <c r="J183" s="2">
        <v>30882579.435390599</v>
      </c>
      <c r="K183" s="2">
        <v>37240732.691164337</v>
      </c>
      <c r="L183" s="10">
        <v>172031.50969095959</v>
      </c>
      <c r="M183" s="10">
        <v>173259.51409698691</v>
      </c>
      <c r="N183" s="10">
        <v>163269.20830014339</v>
      </c>
      <c r="O183" s="10">
        <v>176951.9067572497</v>
      </c>
      <c r="P183" s="10">
        <v>40248.865863057283</v>
      </c>
      <c r="Q183" s="10">
        <v>168189.6053664335</v>
      </c>
      <c r="R183" s="10">
        <v>157488.49094019929</v>
      </c>
      <c r="S183" s="10">
        <v>189912.46522360449</v>
      </c>
      <c r="T183" s="10">
        <v>1688.914641233604</v>
      </c>
      <c r="U183" s="10">
        <v>1700.970540903174</v>
      </c>
      <c r="V183" s="10">
        <v>1602.8909869830779</v>
      </c>
      <c r="W183" s="10">
        <v>1737.220504856313</v>
      </c>
      <c r="X183" s="10">
        <v>395.1421397817162</v>
      </c>
      <c r="Y183" s="10">
        <v>1651.1968506057869</v>
      </c>
      <c r="Z183" s="10">
        <v>1546.1389524076601</v>
      </c>
      <c r="AA183" s="10">
        <v>1864.460433121274</v>
      </c>
      <c r="AB183" s="10">
        <v>8.6127720882627194</v>
      </c>
      <c r="AC183" s="10">
        <v>8.6742522327519236</v>
      </c>
      <c r="AD183" s="10">
        <v>8.174086727753247</v>
      </c>
      <c r="AE183" s="10">
        <v>8.8591121837012974</v>
      </c>
      <c r="AF183" s="10">
        <v>2.0150628748902211</v>
      </c>
      <c r="AG183" s="10">
        <v>8.4204268231918249</v>
      </c>
      <c r="AH183" s="10">
        <v>7.8846746240211933</v>
      </c>
      <c r="AI183" s="10">
        <v>9.507983639912112</v>
      </c>
      <c r="AJ183" s="10">
        <v>0.0033796643569122538</v>
      </c>
      <c r="AK183" s="10">
        <v>0.0032997925518072563</v>
      </c>
      <c r="AL183" s="10">
        <v>0.0033489991369437598</v>
      </c>
      <c r="AM183" s="10">
        <v>0.0033009160692591562</v>
      </c>
      <c r="AN183" s="10">
        <v>0.0037288675758130234</v>
      </c>
      <c r="AO183" s="10">
        <v>0.0032685720558954085</v>
      </c>
      <c r="AP183" s="10">
        <v>0.0033028812347215232</v>
      </c>
      <c r="AQ183" s="10">
        <v>0.0033898594637930997</v>
      </c>
      <c r="AR183" s="10">
        <v>0.60150388267570143</v>
      </c>
      <c r="AS183" s="10">
        <v>0.60489587428534364</v>
      </c>
      <c r="AT183" s="10">
        <v>0.62329987689178401</v>
      </c>
      <c r="AU183" s="10">
        <v>0.60955139583441675</v>
      </c>
      <c r="AV183" s="10">
        <v>0.090795976515213386</v>
      </c>
      <c r="AW183" s="10">
        <v>0.63053791942138171</v>
      </c>
      <c r="AX183" s="10">
        <v>0.6354598740862506</v>
      </c>
      <c r="AY183" s="10">
        <v>0.64919760188951914</v>
      </c>
      <c r="AZ183" s="10">
        <v>3.274195210276968</v>
      </c>
      <c r="BA183" s="10">
        <v>3.3047054962116205</v>
      </c>
      <c r="BB183" s="10">
        <v>3.0564921470247253</v>
      </c>
      <c r="BC183" s="10">
        <v>3.3964445447807359</v>
      </c>
      <c r="BD183" s="10">
        <v>0</v>
      </c>
      <c r="BE183" s="10">
        <v>3.1787414815284931</v>
      </c>
      <c r="BF183" s="10">
        <v>2.9128677929966558</v>
      </c>
      <c r="BG183" s="10">
        <v>3.7184550707531141</v>
      </c>
    </row>
    <row r="184" x14ac:dyDescent="0.3">
      <c r="A184" s="36">
        <v>2.0500000000000007</v>
      </c>
      <c r="B184" s="36">
        <v>2.1000000000000005</v>
      </c>
      <c r="C184" s="37">
        <v>42</v>
      </c>
      <c r="D184" s="2">
        <v>20404062.373</v>
      </c>
      <c r="E184" s="2">
        <v>21199062.373</v>
      </c>
      <c r="F184" s="2">
        <v>19261583.973000001</v>
      </c>
      <c r="G184" s="2">
        <v>21520530.853</v>
      </c>
      <c r="H184" s="2">
        <v>5743553.3999999994</v>
      </c>
      <c r="I184" s="2">
        <v>20378052.453000002</v>
      </c>
      <c r="J184" s="2">
        <v>18865532.882613052</v>
      </c>
      <c r="K184" s="2">
        <v>23274584.03700969</v>
      </c>
      <c r="L184" s="10">
        <v>104052.3509021075</v>
      </c>
      <c r="M184" s="10">
        <v>108106.5248923144</v>
      </c>
      <c r="N184" s="10">
        <v>98226.179564179023</v>
      </c>
      <c r="O184" s="10">
        <v>109745.88231405951</v>
      </c>
      <c r="P184" s="10">
        <v>29289.767051124909</v>
      </c>
      <c r="Q184" s="10">
        <v>103919.710976131</v>
      </c>
      <c r="R184" s="10">
        <v>96206.48141394023</v>
      </c>
      <c r="S184" s="10">
        <v>118690.8342587785</v>
      </c>
      <c r="T184" s="10">
        <v>1440.6596323519029</v>
      </c>
      <c r="U184" s="10">
        <v>1496.7918077384729</v>
      </c>
      <c r="V184" s="10">
        <v>1359.993219868672</v>
      </c>
      <c r="W184" s="10">
        <v>1519.48957516063</v>
      </c>
      <c r="X184" s="10">
        <v>405.5322601143825</v>
      </c>
      <c r="Y184" s="10">
        <v>1438.8231626773991</v>
      </c>
      <c r="Z184" s="10">
        <v>1332.029434626354</v>
      </c>
      <c r="AA184" s="10">
        <v>1643.3371486979941</v>
      </c>
      <c r="AB184" s="10">
        <v>7.3467733461913118</v>
      </c>
      <c r="AC184" s="10">
        <v>7.6330244222491297</v>
      </c>
      <c r="AD184" s="10">
        <v>6.9354077218229913</v>
      </c>
      <c r="AE184" s="10">
        <v>7.7487737283103506</v>
      </c>
      <c r="AF184" s="10">
        <v>2.068048227856027</v>
      </c>
      <c r="AG184" s="10">
        <v>7.3374081039420309</v>
      </c>
      <c r="AH184" s="10">
        <v>6.7928038843423169</v>
      </c>
      <c r="AI184" s="10">
        <v>8.380345566531</v>
      </c>
      <c r="AJ184" s="10">
        <v>0.0020441721532788457</v>
      </c>
      <c r="AK184" s="10">
        <v>0.0020589293898269603</v>
      </c>
      <c r="AL184" s="10">
        <v>0.0020148281112564782</v>
      </c>
      <c r="AM184" s="10">
        <v>0.0020472339242010537</v>
      </c>
      <c r="AN184" s="10">
        <v>0.0027135587629141754</v>
      </c>
      <c r="AO184" s="10">
        <v>0.0020195603801630574</v>
      </c>
      <c r="AP184" s="10">
        <v>0.0020176622445467821</v>
      </c>
      <c r="AQ184" s="10">
        <v>0.0021185826180703526</v>
      </c>
      <c r="AR184" s="10">
        <v>0.60354805482898033</v>
      </c>
      <c r="AS184" s="10">
        <v>0.60695480367517063</v>
      </c>
      <c r="AT184" s="10">
        <v>0.62531470500304054</v>
      </c>
      <c r="AU184" s="10">
        <v>0.61159862975861778</v>
      </c>
      <c r="AV184" s="10">
        <v>0.093509535278127567</v>
      </c>
      <c r="AW184" s="10">
        <v>0.63255747980154475</v>
      </c>
      <c r="AX184" s="10">
        <v>0.6374775363307974</v>
      </c>
      <c r="AY184" s="10">
        <v>0.65131618450758944</v>
      </c>
      <c r="AZ184" s="10">
        <v>2.5525154816180522</v>
      </c>
      <c r="BA184" s="10">
        <v>2.690931536041782</v>
      </c>
      <c r="BB184" s="10">
        <v>2.353600572948447</v>
      </c>
      <c r="BC184" s="10">
        <v>2.7469018487753591</v>
      </c>
      <c r="BD184" s="10">
        <v>-1.1102230246251565e-16</v>
      </c>
      <c r="BE184" s="10">
        <v>2.5479869401057544</v>
      </c>
      <c r="BF184" s="10">
        <v>2.2846448128458339</v>
      </c>
      <c r="BG184" s="10">
        <v>3.0522969695049218</v>
      </c>
    </row>
    <row r="185" x14ac:dyDescent="0.3">
      <c r="A185" s="36">
        <v>2.1000000000000005</v>
      </c>
      <c r="B185" s="36">
        <v>2.1500000000000004</v>
      </c>
      <c r="C185" s="37">
        <v>43</v>
      </c>
      <c r="D185" s="2">
        <v>27722449.600000001</v>
      </c>
      <c r="E185" s="2">
        <v>27803449.600000001</v>
      </c>
      <c r="F185" s="2">
        <v>26034758.27</v>
      </c>
      <c r="G185" s="2">
        <v>28848362.059999999</v>
      </c>
      <c r="H185" s="2">
        <v>8282036.5999999996</v>
      </c>
      <c r="I185" s="2">
        <v>27160670.73</v>
      </c>
      <c r="J185" s="2">
        <v>25306662.786368359</v>
      </c>
      <c r="K185" s="2">
        <v>32428130.6116422</v>
      </c>
      <c r="L185" s="10">
        <v>141373.12467061781</v>
      </c>
      <c r="M185" s="10">
        <v>141786.19145452569</v>
      </c>
      <c r="N185" s="10">
        <v>132766.59096799689</v>
      </c>
      <c r="O185" s="10">
        <v>147114.81650782769</v>
      </c>
      <c r="P185" s="10">
        <v>42234.990402089847</v>
      </c>
      <c r="Q185" s="10">
        <v>138508.28280520669</v>
      </c>
      <c r="R185" s="10">
        <v>129053.6025753849</v>
      </c>
      <c r="S185" s="10">
        <v>165370.16814685709</v>
      </c>
      <c r="T185" s="10">
        <v>1398.217057547789</v>
      </c>
      <c r="U185" s="10">
        <v>1402.3023957230041</v>
      </c>
      <c r="V185" s="10">
        <v>1313.0961955918699</v>
      </c>
      <c r="W185" s="10">
        <v>1455.003886619256</v>
      </c>
      <c r="X185" s="10">
        <v>417.71506531497448</v>
      </c>
      <c r="Y185" s="10">
        <v>1369.8830246633379</v>
      </c>
      <c r="Z185" s="10">
        <v>1276.373772450112</v>
      </c>
      <c r="AA185" s="10">
        <v>1635.5540733162959</v>
      </c>
      <c r="AB185" s="10">
        <v>7.130333619338165</v>
      </c>
      <c r="AC185" s="10">
        <v>7.1511671687358493</v>
      </c>
      <c r="AD185" s="10">
        <v>6.6962521293184478</v>
      </c>
      <c r="AE185" s="10">
        <v>7.4199231607317122</v>
      </c>
      <c r="AF185" s="10">
        <v>2.130175538512626</v>
      </c>
      <c r="AG185" s="10">
        <v>6.985841670711995</v>
      </c>
      <c r="AH185" s="10">
        <v>6.5089828302509174</v>
      </c>
      <c r="AI185" s="10">
        <v>8.3406550737306251</v>
      </c>
      <c r="AJ185" s="10">
        <v>0.0027773616085385549</v>
      </c>
      <c r="AK185" s="10">
        <v>0.0027003712953325085</v>
      </c>
      <c r="AL185" s="10">
        <v>0.0027233255014589069</v>
      </c>
      <c r="AM185" s="10">
        <v>0.0027443256799882148</v>
      </c>
      <c r="AN185" s="10">
        <v>0.0039128726461750887</v>
      </c>
      <c r="AO185" s="10">
        <v>0.0026917495983227375</v>
      </c>
      <c r="AP185" s="10">
        <v>0.0027065388694422175</v>
      </c>
      <c r="AQ185" s="10">
        <v>0.0029517895461029704</v>
      </c>
      <c r="AR185" s="10">
        <v>0.60632541643751892</v>
      </c>
      <c r="AS185" s="10">
        <v>0.60965517497050314</v>
      </c>
      <c r="AT185" s="10">
        <v>0.62803803050449947</v>
      </c>
      <c r="AU185" s="10">
        <v>0.61434295543860595</v>
      </c>
      <c r="AV185" s="10">
        <v>0.097422407924302651</v>
      </c>
      <c r="AW185" s="10">
        <v>0.6352492293998675</v>
      </c>
      <c r="AX185" s="10">
        <v>0.64018407520023957</v>
      </c>
      <c r="AY185" s="10">
        <v>0.65426797405369241</v>
      </c>
      <c r="AZ185" s="10">
        <v>2.3472986101027375</v>
      </c>
      <c r="BA185" s="10">
        <v>2.3570788131991596</v>
      </c>
      <c r="BB185" s="10">
        <v>2.1435212771216201</v>
      </c>
      <c r="BC185" s="10">
        <v>2.4832449376038737</v>
      </c>
      <c r="BD185" s="10">
        <v>0</v>
      </c>
      <c r="BE185" s="10">
        <v>2.2794676046227567</v>
      </c>
      <c r="BF185" s="10">
        <v>2.0556086634981012</v>
      </c>
      <c r="BG185" s="10">
        <v>2.9154778199896145</v>
      </c>
    </row>
    <row r="186" x14ac:dyDescent="0.3">
      <c r="A186" s="36">
        <v>2.1500000000000004</v>
      </c>
      <c r="B186" s="36">
        <v>2.2000000000000002</v>
      </c>
      <c r="C186" s="37">
        <v>44</v>
      </c>
      <c r="D186" s="2">
        <v>29308219.43</v>
      </c>
      <c r="E186" s="2">
        <v>30543355.43</v>
      </c>
      <c r="F186" s="2">
        <v>27803778.25</v>
      </c>
      <c r="G186" s="2">
        <v>31177438.309999999</v>
      </c>
      <c r="H186" s="2">
        <v>7488561.7000000002</v>
      </c>
      <c r="I186" s="2">
        <v>29672997.129999999</v>
      </c>
      <c r="J186" s="2">
        <v>27554576.351949859</v>
      </c>
      <c r="K186" s="2">
        <v>32450508.864570592</v>
      </c>
      <c r="L186" s="10">
        <v>149459.9005187194</v>
      </c>
      <c r="M186" s="10">
        <v>155758.58762006299</v>
      </c>
      <c r="N186" s="10">
        <v>141787.8674347545</v>
      </c>
      <c r="O186" s="10">
        <v>158992.1502863919</v>
      </c>
      <c r="P186" s="10">
        <v>38188.593796477267</v>
      </c>
      <c r="Q186" s="10">
        <v>151320.11720242689</v>
      </c>
      <c r="R186" s="10">
        <v>140517.0399462198</v>
      </c>
      <c r="S186" s="10">
        <v>165484.28806002511</v>
      </c>
      <c r="T186" s="10">
        <v>1672.652632690332</v>
      </c>
      <c r="U186" s="10">
        <v>1743.143215957082</v>
      </c>
      <c r="V186" s="10">
        <v>1586.792503709622</v>
      </c>
      <c r="W186" s="10">
        <v>1779.3310301335459</v>
      </c>
      <c r="X186" s="10">
        <v>427.38053304417298</v>
      </c>
      <c r="Y186" s="10">
        <v>1693.4709011528359</v>
      </c>
      <c r="Z186" s="10">
        <v>1572.5702746233219</v>
      </c>
      <c r="AA186" s="10">
        <v>1851.9865805599011</v>
      </c>
      <c r="AB186" s="10">
        <v>8.5298425133386271</v>
      </c>
      <c r="AC186" s="10">
        <v>8.8893155815582148</v>
      </c>
      <c r="AD186" s="10">
        <v>8.091991064647555</v>
      </c>
      <c r="AE186" s="10">
        <v>9.0738585941326289</v>
      </c>
      <c r="AF186" s="10">
        <v>2.1794654603628159</v>
      </c>
      <c r="AG186" s="10">
        <v>8.6360071454415568</v>
      </c>
      <c r="AH186" s="10">
        <v>8.0194635284910269</v>
      </c>
      <c r="AI186" s="10">
        <v>9.4443721070668349</v>
      </c>
      <c r="AJ186" s="10">
        <v>0.0029362312722720479</v>
      </c>
      <c r="AK186" s="10">
        <v>0.0029664808307207427</v>
      </c>
      <c r="AL186" s="10">
        <v>0.0029083710922096261</v>
      </c>
      <c r="AM186" s="10">
        <v>0.0029658891694588421</v>
      </c>
      <c r="AN186" s="10">
        <v>0.0035379930867637582</v>
      </c>
      <c r="AO186" s="10">
        <v>0.0029407329038265337</v>
      </c>
      <c r="AP186" s="10">
        <v>0.0029469524511045934</v>
      </c>
      <c r="AQ186" s="10">
        <v>0.0029538265396578923</v>
      </c>
      <c r="AR186" s="10">
        <v>0.60926164770979097</v>
      </c>
      <c r="AS186" s="10">
        <v>0.61262165580122385</v>
      </c>
      <c r="AT186" s="10">
        <v>0.63094640159670912</v>
      </c>
      <c r="AU186" s="10">
        <v>0.61730884460806479</v>
      </c>
      <c r="AV186" s="10">
        <v>0.1009604010110664</v>
      </c>
      <c r="AW186" s="10">
        <v>0.63818996230369407</v>
      </c>
      <c r="AX186" s="10">
        <v>0.64313102765134411</v>
      </c>
      <c r="AY186" s="10">
        <v>0.65722180059335034</v>
      </c>
      <c r="AZ186" s="10">
        <v>2.9137314485904544</v>
      </c>
      <c r="BA186" s="10">
        <v>3.0786677941105829</v>
      </c>
      <c r="BB186" s="10">
        <v>2.7128328995406417</v>
      </c>
      <c r="BC186" s="10">
        <v>3.1633413142606539</v>
      </c>
      <c r="BD186" s="10">
        <v>-1.1102230246251565e-16</v>
      </c>
      <c r="BE186" s="10">
        <v>2.9624427652108412</v>
      </c>
      <c r="BF186" s="10">
        <v>2.6795552278016026</v>
      </c>
      <c r="BG186" s="10">
        <v>3.3333433260716259</v>
      </c>
    </row>
    <row r="187" x14ac:dyDescent="0.3">
      <c r="A187" s="36">
        <v>2.2000000000000002</v>
      </c>
      <c r="B187" s="36">
        <v>2.25</v>
      </c>
      <c r="C187" s="37">
        <v>45</v>
      </c>
      <c r="D187" s="2">
        <v>24630050.173999999</v>
      </c>
      <c r="E187" s="2">
        <v>24946850.173999999</v>
      </c>
      <c r="F187" s="2">
        <v>23185137.384</v>
      </c>
      <c r="G187" s="2">
        <v>25509533.274</v>
      </c>
      <c r="H187" s="2">
        <v>6859792.2000000002</v>
      </c>
      <c r="I187" s="2">
        <v>24064620.484000001</v>
      </c>
      <c r="J187" s="2">
        <v>22090898.04437704</v>
      </c>
      <c r="K187" s="2">
        <v>26943792.355095409</v>
      </c>
      <c r="L187" s="10">
        <v>125603.1557143664</v>
      </c>
      <c r="M187" s="10">
        <v>127218.70580253941</v>
      </c>
      <c r="N187" s="10">
        <v>118234.6930082843</v>
      </c>
      <c r="O187" s="10">
        <v>130088.1588701482</v>
      </c>
      <c r="P187" s="10">
        <v>34982.127189262937</v>
      </c>
      <c r="Q187" s="10">
        <v>122719.6961640661</v>
      </c>
      <c r="R187" s="10">
        <v>112654.5210966358</v>
      </c>
      <c r="S187" s="10">
        <v>137402.29202963869</v>
      </c>
      <c r="T187" s="10">
        <v>1568.89293419963</v>
      </c>
      <c r="U187" s="10">
        <v>1589.072563475381</v>
      </c>
      <c r="V187" s="10">
        <v>1476.854410089815</v>
      </c>
      <c r="W187" s="10">
        <v>1624.914534301548</v>
      </c>
      <c r="X187" s="10">
        <v>436.95727116376838</v>
      </c>
      <c r="Y187" s="10">
        <v>1532.8760101917319</v>
      </c>
      <c r="Z187" s="10">
        <v>1407.1531972977291</v>
      </c>
      <c r="AA187" s="10">
        <v>1716.274435001937</v>
      </c>
      <c r="AB187" s="10">
        <v>8.0007106003163493</v>
      </c>
      <c r="AC187" s="10">
        <v>8.1036184344569318</v>
      </c>
      <c r="AD187" s="10">
        <v>7.531351870073526</v>
      </c>
      <c r="AE187" s="10">
        <v>8.2863977877666191</v>
      </c>
      <c r="AF187" s="10">
        <v>2.2283028975898431</v>
      </c>
      <c r="AG187" s="10">
        <v>7.8170390575237958</v>
      </c>
      <c r="AH187" s="10">
        <v>7.1759042675734621</v>
      </c>
      <c r="AI187" s="10">
        <v>8.7522958169080027</v>
      </c>
      <c r="AJ187" s="10">
        <v>0.0024675509111448052</v>
      </c>
      <c r="AK187" s="10">
        <v>0.0024229280570577253</v>
      </c>
      <c r="AL187" s="10">
        <v>0.0024252453292578791</v>
      </c>
      <c r="AM187" s="10">
        <v>0.0024267050969046262</v>
      </c>
      <c r="AN187" s="10">
        <v>0.0032409290799107595</v>
      </c>
      <c r="AO187" s="10">
        <v>0.002384916527486511</v>
      </c>
      <c r="AP187" s="10">
        <v>0.0023626139377886613</v>
      </c>
      <c r="AQ187" s="10">
        <v>0.0024525744502085604</v>
      </c>
      <c r="AR187" s="10">
        <v>0.61172919862093578</v>
      </c>
      <c r="AS187" s="10">
        <v>0.61504458385828153</v>
      </c>
      <c r="AT187" s="10">
        <v>0.63337164692596704</v>
      </c>
      <c r="AU187" s="10">
        <v>0.61973554970496947</v>
      </c>
      <c r="AV187" s="10">
        <v>0.10420133009097717</v>
      </c>
      <c r="AW187" s="10">
        <v>0.64057487883118058</v>
      </c>
      <c r="AX187" s="10">
        <v>0.6454936415891328</v>
      </c>
      <c r="AY187" s="10">
        <v>0.65967437504355886</v>
      </c>
      <c r="AZ187" s="10">
        <v>2.5904950843846257</v>
      </c>
      <c r="BA187" s="10">
        <v>2.6366772413310127</v>
      </c>
      <c r="BB187" s="10">
        <v>2.3798600173340523</v>
      </c>
      <c r="BC187" s="10">
        <v>2.7187035015433847</v>
      </c>
      <c r="BD187" s="10">
        <v>0</v>
      </c>
      <c r="BE187" s="10">
        <v>2.5080684344928117</v>
      </c>
      <c r="BF187" s="10">
        <v>2.2203450775632882</v>
      </c>
      <c r="BG187" s="10">
        <v>2.9277855027584372</v>
      </c>
    </row>
    <row r="188" x14ac:dyDescent="0.3">
      <c r="A188" s="36">
        <v>2.25</v>
      </c>
      <c r="B188" s="36">
        <v>2.2999999999999998</v>
      </c>
      <c r="C188" s="37">
        <v>46</v>
      </c>
      <c r="D188" s="2">
        <v>10128902.923</v>
      </c>
      <c r="E188" s="2">
        <v>10128902.923</v>
      </c>
      <c r="F188" s="2">
        <v>9557205.4629999995</v>
      </c>
      <c r="G188" s="2">
        <v>10287948.153000001</v>
      </c>
      <c r="H188" s="2">
        <v>2792802.2999999998</v>
      </c>
      <c r="I188" s="2">
        <v>9716250.693</v>
      </c>
      <c r="J188" s="2">
        <v>8936830.7907349896</v>
      </c>
      <c r="K188" s="2">
        <v>11052548.231832391</v>
      </c>
      <c r="L188" s="10">
        <v>51653.251295291891</v>
      </c>
      <c r="M188" s="10">
        <v>51653.251295291891</v>
      </c>
      <c r="N188" s="10">
        <v>48737.828688248701</v>
      </c>
      <c r="O188" s="10">
        <v>52464.316747785568</v>
      </c>
      <c r="P188" s="10">
        <v>14242.14647100623</v>
      </c>
      <c r="Q188" s="10">
        <v>49548.89414074237</v>
      </c>
      <c r="R188" s="10">
        <v>45574.172259972067</v>
      </c>
      <c r="S188" s="10">
        <v>56363.463606291763</v>
      </c>
      <c r="T188" s="10">
        <v>1622.441602274547</v>
      </c>
      <c r="U188" s="10">
        <v>1622.441602274547</v>
      </c>
      <c r="V188" s="10">
        <v>1530.8674456190929</v>
      </c>
      <c r="W188" s="10">
        <v>1647.917371936569</v>
      </c>
      <c r="X188" s="10">
        <v>447.34939932724649</v>
      </c>
      <c r="Y188" s="10">
        <v>1556.3432152811149</v>
      </c>
      <c r="Z188" s="10">
        <v>1431.4962022641339</v>
      </c>
      <c r="AA188" s="10">
        <v>1770.3905545142391</v>
      </c>
      <c r="AB188" s="10">
        <v>8.2737868485170409</v>
      </c>
      <c r="AC188" s="10">
        <v>8.2737868485170409</v>
      </c>
      <c r="AD188" s="10">
        <v>7.8067962018658816</v>
      </c>
      <c r="AE188" s="10">
        <v>8.4037028268117204</v>
      </c>
      <c r="AF188" s="10">
        <v>2.2812984896694268</v>
      </c>
      <c r="AG188" s="10">
        <v>7.9367121801605593</v>
      </c>
      <c r="AH188" s="10">
        <v>7.3000436104392223</v>
      </c>
      <c r="AI188" s="10">
        <v>9.0282658347415925</v>
      </c>
      <c r="AJ188" s="10">
        <v>0.0010147597532273681</v>
      </c>
      <c r="AK188" s="10">
        <v>0.00098375558069163974</v>
      </c>
      <c r="AL188" s="10">
        <v>0.00099971665149131716</v>
      </c>
      <c r="AM188" s="10">
        <v>0.00097868573099381124</v>
      </c>
      <c r="AN188" s="10">
        <v>0.0013194676929880837</v>
      </c>
      <c r="AO188" s="10">
        <v>0.00096292592182556055</v>
      </c>
      <c r="AP188" s="10">
        <v>0.00095579097524392965</v>
      </c>
      <c r="AQ188" s="10">
        <v>0.0010060646640176326</v>
      </c>
      <c r="AR188" s="10">
        <v>0.61274395837416318</v>
      </c>
      <c r="AS188" s="10">
        <v>0.61602833943897317</v>
      </c>
      <c r="AT188" s="10">
        <v>0.63437136357745838</v>
      </c>
      <c r="AU188" s="10">
        <v>0.62071423543596327</v>
      </c>
      <c r="AV188" s="10">
        <v>0.10552079778396525</v>
      </c>
      <c r="AW188" s="10">
        <v>0.64153780475300615</v>
      </c>
      <c r="AX188" s="10">
        <v>0.6464494325643767</v>
      </c>
      <c r="AY188" s="10">
        <v>0.66068043970757651</v>
      </c>
      <c r="AZ188" s="10">
        <v>2.6267883777523391</v>
      </c>
      <c r="BA188" s="10">
        <v>2.6267883777523391</v>
      </c>
      <c r="BB188" s="10">
        <v>2.4220845002168612</v>
      </c>
      <c r="BC188" s="10">
        <v>2.6837366372120224</v>
      </c>
      <c r="BD188" s="10">
        <v>0</v>
      </c>
      <c r="BE188" s="10">
        <v>2.4790327596765445</v>
      </c>
      <c r="BF188" s="10">
        <v>2.1999510995586729</v>
      </c>
      <c r="BG188" s="10">
        <v>2.9575118624875061</v>
      </c>
    </row>
    <row r="189" x14ac:dyDescent="0.3">
      <c r="A189" s="36">
        <v>2.2999999999999998</v>
      </c>
      <c r="B189" s="36">
        <v>2.3499999999999996</v>
      </c>
      <c r="C189" s="37">
        <v>47</v>
      </c>
      <c r="D189" s="2">
        <v>25164852.260000002</v>
      </c>
      <c r="E189" s="2">
        <v>25346940.260000002</v>
      </c>
      <c r="F189" s="2">
        <v>23445025.850000001</v>
      </c>
      <c r="G189" s="2">
        <v>25886551.59</v>
      </c>
      <c r="H189" s="2">
        <v>8313386</v>
      </c>
      <c r="I189" s="2">
        <v>24166725.18</v>
      </c>
      <c r="J189" s="2">
        <v>22600771.434130289</v>
      </c>
      <c r="K189" s="2">
        <v>28839397.692570779</v>
      </c>
      <c r="L189" s="10">
        <v>128330.4270438879</v>
      </c>
      <c r="M189" s="10">
        <v>129259.0011741128</v>
      </c>
      <c r="N189" s="10">
        <v>119560.01761106669</v>
      </c>
      <c r="O189" s="10">
        <v>132010.7976758825</v>
      </c>
      <c r="P189" s="10">
        <v>42394.859486478017</v>
      </c>
      <c r="Q189" s="10">
        <v>123240.3882430613</v>
      </c>
      <c r="R189" s="10">
        <v>115254.6662979392</v>
      </c>
      <c r="S189" s="10">
        <v>147069.10191000349</v>
      </c>
      <c r="T189" s="10">
        <v>1375.2036865402481</v>
      </c>
      <c r="U189" s="10">
        <v>1385.154394229193</v>
      </c>
      <c r="V189" s="10">
        <v>1281.218965517241</v>
      </c>
      <c r="W189" s="10">
        <v>1414.642963549921</v>
      </c>
      <c r="X189" s="10">
        <v>454.30821356358268</v>
      </c>
      <c r="Y189" s="10">
        <v>1320.6582425269139</v>
      </c>
      <c r="Z189" s="10">
        <v>1235.0823233034751</v>
      </c>
      <c r="AA189" s="10">
        <v>1576.009491915994</v>
      </c>
      <c r="AB189" s="10">
        <v>7.0129748644126924</v>
      </c>
      <c r="AC189" s="10">
        <v>7.0637193930877507</v>
      </c>
      <c r="AD189" s="10">
        <v>6.5336913279997084</v>
      </c>
      <c r="AE189" s="10">
        <v>7.2140990040921631</v>
      </c>
      <c r="AF189" s="10">
        <v>2.3167855886375222</v>
      </c>
      <c r="AG189" s="10">
        <v>6.7348154676791774</v>
      </c>
      <c r="AH189" s="10">
        <v>6.2984133722028108</v>
      </c>
      <c r="AI189" s="10">
        <v>8.0370021263458966</v>
      </c>
      <c r="AJ189" s="10">
        <v>0.0025211298265456561</v>
      </c>
      <c r="AK189" s="10">
        <v>0.0024617862490923397</v>
      </c>
      <c r="AL189" s="10">
        <v>0.0024524305590822868</v>
      </c>
      <c r="AM189" s="10">
        <v>0.0024625706009589912</v>
      </c>
      <c r="AN189" s="10">
        <v>0.0039276837627709752</v>
      </c>
      <c r="AO189" s="10">
        <v>0.002395035580774149</v>
      </c>
      <c r="AP189" s="10">
        <v>0.0024171447212234798</v>
      </c>
      <c r="AQ189" s="10">
        <v>0.0026251230342051956</v>
      </c>
      <c r="AR189" s="10">
        <v>0.6152650882007088</v>
      </c>
      <c r="AS189" s="10">
        <v>0.6184901256880655</v>
      </c>
      <c r="AT189" s="10">
        <v>0.63682379413654067</v>
      </c>
      <c r="AU189" s="10">
        <v>0.62317680603692227</v>
      </c>
      <c r="AV189" s="10">
        <v>0.10944848154673623</v>
      </c>
      <c r="AW189" s="10">
        <v>0.64393284033378029</v>
      </c>
      <c r="AX189" s="10">
        <v>0.64886657728560015</v>
      </c>
      <c r="AY189" s="10">
        <v>0.66330556274178165</v>
      </c>
      <c r="AZ189" s="10">
        <v>2.0270280076012352</v>
      </c>
      <c r="BA189" s="10">
        <v>2.048930996347337</v>
      </c>
      <c r="BB189" s="10">
        <v>1.8201536473826674</v>
      </c>
      <c r="BC189" s="10">
        <v>2.1138397266769524</v>
      </c>
      <c r="BD189" s="10">
        <v>0</v>
      </c>
      <c r="BE189" s="10">
        <v>1.9069653664583845</v>
      </c>
      <c r="BF189" s="10">
        <v>1.7186000306169218</v>
      </c>
      <c r="BG189" s="10">
        <v>2.4690314743680593</v>
      </c>
    </row>
    <row r="190" x14ac:dyDescent="0.3">
      <c r="A190" s="36">
        <v>2.3499999999999996</v>
      </c>
      <c r="B190" s="36">
        <v>2.3999999999999995</v>
      </c>
      <c r="C190" s="37">
        <v>48</v>
      </c>
      <c r="D190" s="2">
        <v>20484896.500999998</v>
      </c>
      <c r="E190" s="2">
        <v>20965160.500999998</v>
      </c>
      <c r="F190" s="2">
        <v>19117283.991</v>
      </c>
      <c r="G190" s="2">
        <v>21321966.151000001</v>
      </c>
      <c r="H190" s="2">
        <v>6143141.7000000002</v>
      </c>
      <c r="I190" s="2">
        <v>19954353.640999999</v>
      </c>
      <c r="J190" s="2">
        <v>18581402.589444209</v>
      </c>
      <c r="K190" s="2">
        <v>23050684.001880731</v>
      </c>
      <c r="L190" s="10">
        <v>104464.5718068354</v>
      </c>
      <c r="M190" s="10">
        <v>106913.72126247401</v>
      </c>
      <c r="N190" s="10">
        <v>97490.308829824658</v>
      </c>
      <c r="O190" s="10">
        <v>108733.2837603217</v>
      </c>
      <c r="P190" s="10">
        <v>31327.503519868282</v>
      </c>
      <c r="Q190" s="10">
        <v>101759.0207833109</v>
      </c>
      <c r="R190" s="10">
        <v>94757.533433569173</v>
      </c>
      <c r="S190" s="10">
        <v>117549.0358954751</v>
      </c>
      <c r="T190" s="10">
        <v>1549.77277205326</v>
      </c>
      <c r="U190" s="10">
        <v>1586.1068619307</v>
      </c>
      <c r="V190" s="10">
        <v>1446.306853608716</v>
      </c>
      <c r="W190" s="10">
        <v>1613.1007830988051</v>
      </c>
      <c r="X190" s="10">
        <v>464.75576486609168</v>
      </c>
      <c r="Y190" s="10">
        <v>1509.634864654259</v>
      </c>
      <c r="Z190" s="10">
        <v>1405.765061994568</v>
      </c>
      <c r="AA190" s="10">
        <v>1743.885913291022</v>
      </c>
      <c r="AB190" s="10">
        <v>7.9032056140744</v>
      </c>
      <c r="AC190" s="10">
        <v>8.0884945727397533</v>
      </c>
      <c r="AD190" s="10">
        <v>7.3755718588156043</v>
      </c>
      <c r="AE190" s="10">
        <v>8.2261525011591523</v>
      </c>
      <c r="AF190" s="10">
        <v>2.3700638159985079</v>
      </c>
      <c r="AG190" s="10">
        <v>7.6985187459003566</v>
      </c>
      <c r="AH190" s="10">
        <v>7.1688253467672247</v>
      </c>
      <c r="AI190" s="10">
        <v>8.8931030333995391</v>
      </c>
      <c r="AJ190" s="10">
        <v>0.0020522704853889666</v>
      </c>
      <c r="AK190" s="10">
        <v>0.0020362119964761243</v>
      </c>
      <c r="AL190" s="10">
        <v>0.0019997338354900119</v>
      </c>
      <c r="AM190" s="10">
        <v>0.0020283445948968645</v>
      </c>
      <c r="AN190" s="10">
        <v>0.0029023454351200925</v>
      </c>
      <c r="AO190" s="10">
        <v>0.0019775698447175864</v>
      </c>
      <c r="AP190" s="10">
        <v>0.0019872746075462323</v>
      </c>
      <c r="AQ190" s="10">
        <v>0.0020982019864828976</v>
      </c>
      <c r="AR190" s="10">
        <v>0.61731735868609772</v>
      </c>
      <c r="AS190" s="10">
        <v>0.62052633768454157</v>
      </c>
      <c r="AT190" s="10">
        <v>0.63882352797203068</v>
      </c>
      <c r="AU190" s="10">
        <v>0.62520515063181914</v>
      </c>
      <c r="AV190" s="10">
        <v>0.11235082698185632</v>
      </c>
      <c r="AW190" s="10">
        <v>0.64591041017849793</v>
      </c>
      <c r="AX190" s="10">
        <v>0.65085385189314637</v>
      </c>
      <c r="AY190" s="10">
        <v>0.66540376472826457</v>
      </c>
      <c r="AZ190" s="10">
        <v>2.3345961238367656</v>
      </c>
      <c r="BA190" s="10">
        <v>2.4127750139639459</v>
      </c>
      <c r="BB190" s="10">
        <v>2.1119718418671671</v>
      </c>
      <c r="BC190" s="10">
        <v>2.4708569641165856</v>
      </c>
      <c r="BD190" s="10">
        <v>0</v>
      </c>
      <c r="BE190" s="10">
        <v>2.2482326821469867</v>
      </c>
      <c r="BF190" s="10">
        <v>2.0247393755290082</v>
      </c>
      <c r="BG190" s="10">
        <v>2.752263113494636</v>
      </c>
    </row>
    <row r="191" x14ac:dyDescent="0.3">
      <c r="A191" s="36">
        <v>2.3999999999999995</v>
      </c>
      <c r="B191" s="36">
        <v>2.4499999999999993</v>
      </c>
      <c r="C191" s="37">
        <v>49</v>
      </c>
      <c r="D191" s="2">
        <v>18332484.374000002</v>
      </c>
      <c r="E191" s="2">
        <v>18332484.374000002</v>
      </c>
      <c r="F191" s="2">
        <v>17016953.473999999</v>
      </c>
      <c r="G191" s="2">
        <v>18779334.784000002</v>
      </c>
      <c r="H191" s="2">
        <v>6319964.2000000002</v>
      </c>
      <c r="I191" s="2">
        <v>17463803.884</v>
      </c>
      <c r="J191" s="2">
        <v>16249497.413931791</v>
      </c>
      <c r="K191" s="2">
        <v>20266310.93746224</v>
      </c>
      <c r="L191" s="10">
        <v>93488.152609993558</v>
      </c>
      <c r="M191" s="10">
        <v>93488.152609993558</v>
      </c>
      <c r="N191" s="10">
        <v>86779.484486605565</v>
      </c>
      <c r="O191" s="10">
        <v>95766.906458717189</v>
      </c>
      <c r="P191" s="10">
        <v>32229.225759344201</v>
      </c>
      <c r="Q191" s="10">
        <v>89058.238335329195</v>
      </c>
      <c r="R191" s="10">
        <v>82865.77329496383</v>
      </c>
      <c r="S191" s="10">
        <v>103349.875069314</v>
      </c>
      <c r="T191" s="10">
        <v>1374.4552687059529</v>
      </c>
      <c r="U191" s="10">
        <v>1374.4552687059529</v>
      </c>
      <c r="V191" s="10">
        <v>1275.8249718098671</v>
      </c>
      <c r="W191" s="10">
        <v>1407.9573237366919</v>
      </c>
      <c r="X191" s="10">
        <v>473.83147398410563</v>
      </c>
      <c r="Y191" s="10">
        <v>1309.3270268406061</v>
      </c>
      <c r="Z191" s="10">
        <v>1218.285905977792</v>
      </c>
      <c r="AA191" s="10">
        <v>1519.4415157791459</v>
      </c>
      <c r="AB191" s="10">
        <v>7.0091582403653891</v>
      </c>
      <c r="AC191" s="10">
        <v>7.0091582403653891</v>
      </c>
      <c r="AD191" s="10">
        <v>6.5061841720352049</v>
      </c>
      <c r="AE191" s="10">
        <v>7.1800049826598586</v>
      </c>
      <c r="AF191" s="10">
        <v>2.4163462107770428</v>
      </c>
      <c r="AG191" s="10">
        <v>6.6770309143296744</v>
      </c>
      <c r="AH191" s="10">
        <v>6.2127585316362142</v>
      </c>
      <c r="AI191" s="10">
        <v>7.7485286451727422</v>
      </c>
      <c r="AJ191" s="10">
        <v>0.0018366320085033382</v>
      </c>
      <c r="AK191" s="10">
        <v>0.0017805169965557565</v>
      </c>
      <c r="AL191" s="10">
        <v>0.0017800320199740398</v>
      </c>
      <c r="AM191" s="10">
        <v>0.0017864657478174741</v>
      </c>
      <c r="AN191" s="10">
        <v>0.0029858857473517839</v>
      </c>
      <c r="AO191" s="10">
        <v>0.0017307447064634424</v>
      </c>
      <c r="AP191" s="10">
        <v>0.0017378781521282733</v>
      </c>
      <c r="AQ191" s="10">
        <v>0.0018447528005760638</v>
      </c>
      <c r="AR191" s="10">
        <v>0.61915399069460109</v>
      </c>
      <c r="AS191" s="10">
        <v>0.62230685468109737</v>
      </c>
      <c r="AT191" s="10">
        <v>0.64060355999200469</v>
      </c>
      <c r="AU191" s="10">
        <v>0.62699161637963663</v>
      </c>
      <c r="AV191" s="10">
        <v>0.1153367127292081</v>
      </c>
      <c r="AW191" s="10">
        <v>0.64764115488496132</v>
      </c>
      <c r="AX191" s="10">
        <v>0.6525917300452746</v>
      </c>
      <c r="AY191" s="10">
        <v>0.66724851752884062</v>
      </c>
      <c r="AZ191" s="10">
        <v>1.9007259841756703</v>
      </c>
      <c r="BA191" s="10">
        <v>1.9007259841756703</v>
      </c>
      <c r="BB191" s="10">
        <v>1.6925711816532125</v>
      </c>
      <c r="BC191" s="10">
        <v>1.9714305634832554</v>
      </c>
      <c r="BD191" s="10">
        <v>0</v>
      </c>
      <c r="BE191" s="10">
        <v>1.7632757609607976</v>
      </c>
      <c r="BF191" s="10">
        <v>1.57113757288875</v>
      </c>
      <c r="BG191" s="10">
        <v>2.2067129331938684</v>
      </c>
    </row>
    <row r="192" x14ac:dyDescent="0.3">
      <c r="A192" s="36">
        <v>2.4499999999999993</v>
      </c>
      <c r="B192" s="36">
        <v>2.4999999999999991</v>
      </c>
      <c r="C192" s="37">
        <v>50</v>
      </c>
      <c r="D192" s="2">
        <v>28758987.175999999</v>
      </c>
      <c r="E192" s="2">
        <v>29928474.436000001</v>
      </c>
      <c r="F192" s="2">
        <v>26996296.726</v>
      </c>
      <c r="G192" s="2">
        <v>30401509.316</v>
      </c>
      <c r="H192" s="2">
        <v>9532641.0999999996</v>
      </c>
      <c r="I192" s="2">
        <v>28638818.866</v>
      </c>
      <c r="J192" s="2">
        <v>26463670.496935781</v>
      </c>
      <c r="K192" s="2">
        <v>32559191.66015707</v>
      </c>
      <c r="L192" s="10">
        <v>146659.0412498521</v>
      </c>
      <c r="M192" s="10">
        <v>152622.94669811669</v>
      </c>
      <c r="N192" s="10">
        <v>137670.04279051119</v>
      </c>
      <c r="O192" s="10">
        <v>155035.23060623821</v>
      </c>
      <c r="P192" s="10">
        <v>48612.560510185052</v>
      </c>
      <c r="Q192" s="10">
        <v>146046.2321468973</v>
      </c>
      <c r="R192" s="10">
        <v>134953.8674390972</v>
      </c>
      <c r="S192" s="10">
        <v>166038.52574939569</v>
      </c>
      <c r="T192" s="10">
        <v>1467.6696696095939</v>
      </c>
      <c r="U192" s="10">
        <v>1527.352612196989</v>
      </c>
      <c r="V192" s="10">
        <v>1377.713535391681</v>
      </c>
      <c r="W192" s="10">
        <v>1551.4932031640719</v>
      </c>
      <c r="X192" s="10">
        <v>486.48334268946161</v>
      </c>
      <c r="Y192" s="10">
        <v>1461.5370689461599</v>
      </c>
      <c r="Z192" s="10">
        <v>1350.5317936685781</v>
      </c>
      <c r="AA192" s="10">
        <v>1661.6071273364159</v>
      </c>
      <c r="AB192" s="10">
        <v>7.484513460058797</v>
      </c>
      <c r="AC192" s="10">
        <v>7.7888719927592076</v>
      </c>
      <c r="AD192" s="10">
        <v>7.0257740643282052</v>
      </c>
      <c r="AE192" s="10">
        <v>7.911979107233388</v>
      </c>
      <c r="AF192" s="10">
        <v>2.4808655529566241</v>
      </c>
      <c r="AG192" s="10">
        <v>7.4532397115027953</v>
      </c>
      <c r="AH192" s="10">
        <v>6.8871583280988604</v>
      </c>
      <c r="AI192" s="10">
        <v>8.4735149655215984</v>
      </c>
      <c r="AJ192" s="10">
        <v>0.0028812066767388055</v>
      </c>
      <c r="AK192" s="10">
        <v>0.0029067613710806297</v>
      </c>
      <c r="AL192" s="10">
        <v>0.002823905740026961</v>
      </c>
      <c r="AM192" s="10">
        <v>0.0028920755553738272</v>
      </c>
      <c r="AN192" s="10">
        <v>0.0045037244348804743</v>
      </c>
      <c r="AO192" s="10">
        <v>0.0028382409972610104</v>
      </c>
      <c r="AP192" s="10">
        <v>0.0028302804456164523</v>
      </c>
      <c r="AQ192" s="10">
        <v>0.0029637194546610849</v>
      </c>
      <c r="AR192" s="10">
        <v>0.62203519737133994</v>
      </c>
      <c r="AS192" s="10">
        <v>0.62521361605217796</v>
      </c>
      <c r="AT192" s="10">
        <v>0.64342746573203169</v>
      </c>
      <c r="AU192" s="10">
        <v>0.62988369193501048</v>
      </c>
      <c r="AV192" s="10">
        <v>0.11984043716408858</v>
      </c>
      <c r="AW192" s="10">
        <v>0.65047939588222237</v>
      </c>
      <c r="AX192" s="10">
        <v>0.6554220104908911</v>
      </c>
      <c r="AY192" s="10">
        <v>0.67021223698350174</v>
      </c>
      <c r="AZ192" s="10">
        <v>2.0168960390211268</v>
      </c>
      <c r="BA192" s="10">
        <v>2.1395784360328012</v>
      </c>
      <c r="BB192" s="10">
        <v>1.8319850126320185</v>
      </c>
      <c r="BC192" s="10">
        <v>2.1892010825835033</v>
      </c>
      <c r="BD192" s="10">
        <v>0</v>
      </c>
      <c r="BE192" s="10">
        <v>2.004290056194395</v>
      </c>
      <c r="BF192" s="10">
        <v>1.7761110713520707</v>
      </c>
      <c r="BG192" s="10">
        <v>2.4155478338691538</v>
      </c>
    </row>
    <row r="193" x14ac:dyDescent="0.3">
      <c r="A193" s="36">
        <v>2.4999999999999991</v>
      </c>
      <c r="B193" s="36">
        <v>2.5499999999999989</v>
      </c>
      <c r="C193" s="37">
        <v>51</v>
      </c>
      <c r="D193" s="2">
        <v>8987647.722000001</v>
      </c>
      <c r="E193" s="2">
        <v>8987647.722000001</v>
      </c>
      <c r="F193" s="2">
        <v>8267053.642</v>
      </c>
      <c r="G193" s="2">
        <v>9250929.5020000003</v>
      </c>
      <c r="H193" s="2">
        <v>3657893.2000000002</v>
      </c>
      <c r="I193" s="2">
        <v>8530335.4220000003</v>
      </c>
      <c r="J193" s="2">
        <v>8068854.7742599081</v>
      </c>
      <c r="K193" s="2">
        <v>10732403.168566531</v>
      </c>
      <c r="L193" s="10">
        <v>45833.317770659793</v>
      </c>
      <c r="M193" s="10">
        <v>45833.317770659793</v>
      </c>
      <c r="N193" s="10">
        <v>42158.583460429523</v>
      </c>
      <c r="O193" s="10">
        <v>47175.946883328172</v>
      </c>
      <c r="P193" s="10">
        <v>18653.75530867248</v>
      </c>
      <c r="Q193" s="10">
        <v>43501.212573097917</v>
      </c>
      <c r="R193" s="10">
        <v>41147.850511397657</v>
      </c>
      <c r="S193" s="10">
        <v>54730.855067190358</v>
      </c>
      <c r="T193" s="10">
        <v>1212.0900501685769</v>
      </c>
      <c r="U193" s="10">
        <v>1212.0900501685769</v>
      </c>
      <c r="V193" s="10">
        <v>1114.9094594740391</v>
      </c>
      <c r="W193" s="10">
        <v>1247.59669615644</v>
      </c>
      <c r="X193" s="10">
        <v>493.30993931220502</v>
      </c>
      <c r="Y193" s="10">
        <v>1150.4161054619019</v>
      </c>
      <c r="Z193" s="10">
        <v>1088.1800100148221</v>
      </c>
      <c r="AA193" s="10">
        <v>1447.390852133045</v>
      </c>
      <c r="AB193" s="10">
        <v>6.1811622077761008</v>
      </c>
      <c r="AC193" s="10">
        <v>6.1811622077761008</v>
      </c>
      <c r="AD193" s="10">
        <v>5.6855810465852361</v>
      </c>
      <c r="AE193" s="10">
        <v>6.3622315419188364</v>
      </c>
      <c r="AF193" s="10">
        <v>2.5156783963145619</v>
      </c>
      <c r="AG193" s="10">
        <v>5.8666503807279726</v>
      </c>
      <c r="AH193" s="10">
        <v>5.5492718154278702</v>
      </c>
      <c r="AI193" s="10">
        <v>7.3810998067687601</v>
      </c>
      <c r="AJ193" s="10">
        <v>0.00090042359511230928</v>
      </c>
      <c r="AK193" s="10">
        <v>0.00087291275975515678</v>
      </c>
      <c r="AL193" s="10">
        <v>0.00086476232165098312</v>
      </c>
      <c r="AM193" s="10">
        <v>0.00088003482982143316</v>
      </c>
      <c r="AN193" s="10">
        <v>0.0017281824430611505</v>
      </c>
      <c r="AO193" s="10">
        <v>0.00084539616764194394</v>
      </c>
      <c r="AP193" s="10">
        <v>0.00086296123921098076</v>
      </c>
      <c r="AQ193" s="10">
        <v>0.00097692327248008384</v>
      </c>
      <c r="AR193" s="10">
        <v>0.62293562096645227</v>
      </c>
      <c r="AS193" s="10">
        <v>0.62608652881193316</v>
      </c>
      <c r="AT193" s="10">
        <v>0.64429222805368269</v>
      </c>
      <c r="AU193" s="10">
        <v>0.63076372676483194</v>
      </c>
      <c r="AV193" s="10">
        <v>0.12156861960714974</v>
      </c>
      <c r="AW193" s="10">
        <v>0.65132479204986427</v>
      </c>
      <c r="AX193" s="10">
        <v>0.65628497173010214</v>
      </c>
      <c r="AY193" s="10">
        <v>0.67118916025598185</v>
      </c>
      <c r="AZ193" s="10">
        <v>1.4570558052378346</v>
      </c>
      <c r="BA193" s="10">
        <v>1.4570558052378346</v>
      </c>
      <c r="BB193" s="10">
        <v>1.260058779736926</v>
      </c>
      <c r="BC193" s="10">
        <v>1.52903214943509</v>
      </c>
      <c r="BD193" s="10">
        <v>-1.1102230246251565e-16</v>
      </c>
      <c r="BE193" s="10">
        <v>1.3320351239341814</v>
      </c>
      <c r="BF193" s="10">
        <v>1.2058748938487072</v>
      </c>
      <c r="BG193" s="10">
        <v>1.9340395090175213</v>
      </c>
    </row>
    <row r="194" x14ac:dyDescent="0.3">
      <c r="A194" s="36">
        <v>2.5499999999999989</v>
      </c>
      <c r="B194" s="36">
        <v>2.5999999999999988</v>
      </c>
      <c r="C194" s="37">
        <v>52</v>
      </c>
      <c r="D194" s="2">
        <v>16042736.02</v>
      </c>
      <c r="E194" s="2">
        <v>16984976.02</v>
      </c>
      <c r="F194" s="2">
        <v>14959581.98</v>
      </c>
      <c r="G194" s="2">
        <v>17337941.629999999</v>
      </c>
      <c r="H194" s="2">
        <v>5335963.4000000004</v>
      </c>
      <c r="I194" s="2">
        <v>16254787.59</v>
      </c>
      <c r="J194" s="2">
        <v>15387002.082978191</v>
      </c>
      <c r="K194" s="2">
        <v>19093567.422076531</v>
      </c>
      <c r="L194" s="10">
        <v>81811.37497363404</v>
      </c>
      <c r="M194" s="10">
        <v>86616.412584366786</v>
      </c>
      <c r="N194" s="10">
        <v>76287.733544256043</v>
      </c>
      <c r="O194" s="10">
        <v>88416.392452919623</v>
      </c>
      <c r="P194" s="10">
        <v>27211.225193680351</v>
      </c>
      <c r="Q194" s="10">
        <v>82892.751023541627</v>
      </c>
      <c r="R194" s="10">
        <v>78467.400795055684</v>
      </c>
      <c r="S194" s="10">
        <v>97369.364053891986</v>
      </c>
      <c r="T194" s="10">
        <v>1517.6176350392579</v>
      </c>
      <c r="U194" s="10">
        <v>1606.7520594078139</v>
      </c>
      <c r="V194" s="10">
        <v>1415.1529637688011</v>
      </c>
      <c r="W194" s="10">
        <v>1640.1420518399391</v>
      </c>
      <c r="X194" s="10">
        <v>504.77375839561068</v>
      </c>
      <c r="Y194" s="10">
        <v>1537.677380569482</v>
      </c>
      <c r="Z194" s="10">
        <v>1455.5862343182471</v>
      </c>
      <c r="AA194" s="10">
        <v>1806.2214948516259</v>
      </c>
      <c r="AB194" s="10">
        <v>7.739227601327598</v>
      </c>
      <c r="AC194" s="10">
        <v>8.1937766137893089</v>
      </c>
      <c r="AD194" s="10">
        <v>7.2166997960700066</v>
      </c>
      <c r="AE194" s="10">
        <v>8.3640518827849419</v>
      </c>
      <c r="AF194" s="10">
        <v>2.5741391726118961</v>
      </c>
      <c r="AG194" s="10">
        <v>7.8415240775273514</v>
      </c>
      <c r="AH194" s="10">
        <v>7.4228928951902073</v>
      </c>
      <c r="AI194" s="10">
        <v>9.2109889370818259</v>
      </c>
      <c r="AJ194" s="10">
        <v>0.0016072345611863467</v>
      </c>
      <c r="AK194" s="10">
        <v>0.0016496421255698785</v>
      </c>
      <c r="AL194" s="10">
        <v>0.0015648238664172213</v>
      </c>
      <c r="AM194" s="10">
        <v>0.0016493469665412861</v>
      </c>
      <c r="AN194" s="10">
        <v>0.0025209916639165088</v>
      </c>
      <c r="AO194" s="10">
        <v>0.0016109255327732444</v>
      </c>
      <c r="AP194" s="10">
        <v>0.0016456345735243107</v>
      </c>
      <c r="AQ194" s="10">
        <v>0.0017380031365133199</v>
      </c>
      <c r="AR194" s="10">
        <v>0.62454285552763866</v>
      </c>
      <c r="AS194" s="10">
        <v>0.627736170937503</v>
      </c>
      <c r="AT194" s="10">
        <v>0.6458570519200999</v>
      </c>
      <c r="AU194" s="10">
        <v>0.63241307373137323</v>
      </c>
      <c r="AV194" s="10">
        <v>0.12408961127106624</v>
      </c>
      <c r="AW194" s="10">
        <v>0.65293571758263746</v>
      </c>
      <c r="AX194" s="10">
        <v>0.65793060630362643</v>
      </c>
      <c r="AY194" s="10">
        <v>0.67292716339249514</v>
      </c>
      <c r="AZ194" s="10">
        <v>2.0065303708792301</v>
      </c>
      <c r="BA194" s="10">
        <v>2.1831132912193509</v>
      </c>
      <c r="BB194" s="10">
        <v>1.8035390909915159</v>
      </c>
      <c r="BC194" s="10">
        <v>2.2492617228221614</v>
      </c>
      <c r="BD194" s="10">
        <v>0</v>
      </c>
      <c r="BE194" s="10">
        <v>2.0462704429344472</v>
      </c>
      <c r="BF194" s="10">
        <v>1.8836408591142488</v>
      </c>
      <c r="BG194" s="10">
        <v>2.578279307927136</v>
      </c>
    </row>
    <row r="195" x14ac:dyDescent="0.3">
      <c r="A195" s="36">
        <v>2.5999999999999988</v>
      </c>
      <c r="B195" s="36">
        <v>2.6499999999999986</v>
      </c>
      <c r="C195" s="37">
        <v>53</v>
      </c>
      <c r="D195" s="2">
        <v>25935342.377</v>
      </c>
      <c r="E195" s="2">
        <v>25972062.377</v>
      </c>
      <c r="F195" s="2">
        <v>24420187.116999999</v>
      </c>
      <c r="G195" s="2">
        <v>26358602.787</v>
      </c>
      <c r="H195" s="2">
        <v>7538404.7000000002</v>
      </c>
      <c r="I195" s="2">
        <v>24843447.526999999</v>
      </c>
      <c r="J195" s="2">
        <v>22862343.467706349</v>
      </c>
      <c r="K195" s="2">
        <v>26801502.905335411</v>
      </c>
      <c r="L195" s="10">
        <v>132259.61068169019</v>
      </c>
      <c r="M195" s="10">
        <v>132446.86762372841</v>
      </c>
      <c r="N195" s="10">
        <v>124532.9401833039</v>
      </c>
      <c r="O195" s="10">
        <v>134418.06520408811</v>
      </c>
      <c r="P195" s="10">
        <v>38442.772657098503</v>
      </c>
      <c r="Q195" s="10">
        <v>126691.39470570171</v>
      </c>
      <c r="R195" s="10">
        <v>116588.5764049702</v>
      </c>
      <c r="S195" s="10">
        <v>136676.67418523901</v>
      </c>
      <c r="T195" s="10">
        <v>1773.1142665618379</v>
      </c>
      <c r="U195" s="10">
        <v>1775.6246924864979</v>
      </c>
      <c r="V195" s="10">
        <v>1669.528072537089</v>
      </c>
      <c r="W195" s="10">
        <v>1802.051192110481</v>
      </c>
      <c r="X195" s="10">
        <v>515.37599644493059</v>
      </c>
      <c r="Y195" s="10">
        <v>1698.4649980857321</v>
      </c>
      <c r="Z195" s="10">
        <v>1563.0234133934739</v>
      </c>
      <c r="AA195" s="10">
        <v>1832.330820081726</v>
      </c>
      <c r="AB195" s="10">
        <v>9.0421556492575501</v>
      </c>
      <c r="AC195" s="10">
        <v>9.0549577920098745</v>
      </c>
      <c r="AD195" s="10">
        <v>8.5139085378617523</v>
      </c>
      <c r="AE195" s="10">
        <v>9.1897221032397685</v>
      </c>
      <c r="AF195" s="10">
        <v>2.628206238948418</v>
      </c>
      <c r="AG195" s="10">
        <v>8.6614749918439689</v>
      </c>
      <c r="AH195" s="10">
        <v>7.9707784511499389</v>
      </c>
      <c r="AI195" s="10">
        <v>9.3441357889682752</v>
      </c>
      <c r="AJ195" s="10">
        <v>0.0025983210452723798</v>
      </c>
      <c r="AK195" s="10">
        <v>0.0025225003635317321</v>
      </c>
      <c r="AL195" s="10">
        <v>0.0025544357906621099</v>
      </c>
      <c r="AM195" s="10">
        <v>0.0025074765203835299</v>
      </c>
      <c r="AN195" s="10">
        <v>0.0035615415592860004</v>
      </c>
      <c r="AO195" s="10">
        <v>0.0024621019328470114</v>
      </c>
      <c r="AP195" s="10">
        <v>0.0024451197601295972</v>
      </c>
      <c r="AQ195" s="10">
        <v>0.0024396224698630909</v>
      </c>
      <c r="AR195" s="10">
        <v>0.62714117657291102</v>
      </c>
      <c r="AS195" s="10">
        <v>0.63025867130103475</v>
      </c>
      <c r="AT195" s="10">
        <v>0.64841148771076196</v>
      </c>
      <c r="AU195" s="10">
        <v>0.63492055025175675</v>
      </c>
      <c r="AV195" s="10">
        <v>0.12765115283035225</v>
      </c>
      <c r="AW195" s="10">
        <v>0.65539781951548448</v>
      </c>
      <c r="AX195" s="10">
        <v>0.66037572606375605</v>
      </c>
      <c r="AY195" s="10">
        <v>0.67536678586235821</v>
      </c>
      <c r="AZ195" s="10">
        <v>2.4404285003430499</v>
      </c>
      <c r="BA195" s="10">
        <v>2.4452995574779899</v>
      </c>
      <c r="BB195" s="10">
        <v>2.2394370014387786</v>
      </c>
      <c r="BC195" s="10">
        <v>2.4965757127632053</v>
      </c>
      <c r="BD195" s="10">
        <v>-1.1102230246251565e-16</v>
      </c>
      <c r="BE195" s="10">
        <v>2.2955842138589344</v>
      </c>
      <c r="BF195" s="10">
        <v>2.032782714319695</v>
      </c>
      <c r="BG195" s="10">
        <v>2.5553282122589422</v>
      </c>
    </row>
    <row r="196" x14ac:dyDescent="0.3">
      <c r="A196" s="36">
        <v>2.6499999999999986</v>
      </c>
      <c r="B196" s="36">
        <v>2.6999999999999984</v>
      </c>
      <c r="C196" s="37">
        <v>54</v>
      </c>
      <c r="D196" s="2">
        <v>40136045.454000004</v>
      </c>
      <c r="E196" s="2">
        <v>42268685.454000004</v>
      </c>
      <c r="F196" s="2">
        <v>38101717.814000003</v>
      </c>
      <c r="G196" s="2">
        <v>42860319.994000003</v>
      </c>
      <c r="H196" s="2">
        <v>10047375.300000001</v>
      </c>
      <c r="I196" s="2">
        <v>40825992.353999987</v>
      </c>
      <c r="J196" s="2">
        <v>37532954.564655617</v>
      </c>
      <c r="K196" s="2">
        <v>43774345.840200134</v>
      </c>
      <c r="L196" s="10">
        <v>204677.37301807289</v>
      </c>
      <c r="M196" s="10">
        <v>215552.9624752739</v>
      </c>
      <c r="N196" s="10">
        <v>194303.13628141009</v>
      </c>
      <c r="O196" s="10">
        <v>218570.05601461479</v>
      </c>
      <c r="P196" s="10">
        <v>51237.493850449129</v>
      </c>
      <c r="Q196" s="10">
        <v>208195.8192779519</v>
      </c>
      <c r="R196" s="10">
        <v>191402.67694546349</v>
      </c>
      <c r="S196" s="10">
        <v>223231.21301089329</v>
      </c>
      <c r="T196" s="10">
        <v>2096.4244165056152</v>
      </c>
      <c r="U196" s="10">
        <v>2207.8185141812478</v>
      </c>
      <c r="V196" s="10">
        <v>1990.165464298773</v>
      </c>
      <c r="W196" s="10">
        <v>2238.7213368503521</v>
      </c>
      <c r="X196" s="10">
        <v>524.80414207364856</v>
      </c>
      <c r="Y196" s="10">
        <v>2132.4623846435102</v>
      </c>
      <c r="Z196" s="10">
        <v>1960.457276816695</v>
      </c>
      <c r="AA196" s="10">
        <v>2286.4636113972379</v>
      </c>
      <c r="AB196" s="10">
        <v>10.690904832492709</v>
      </c>
      <c r="AC196" s="10">
        <v>11.258969050680269</v>
      </c>
      <c r="AD196" s="10">
        <v>10.14902775040011</v>
      </c>
      <c r="AE196" s="10">
        <v>11.41656077381117</v>
      </c>
      <c r="AF196" s="10">
        <v>2.6762859154060661</v>
      </c>
      <c r="AG196" s="10">
        <v>10.874683691718561</v>
      </c>
      <c r="AH196" s="10">
        <v>9.9975281768327751</v>
      </c>
      <c r="AI196" s="10">
        <v>11.66002679607695</v>
      </c>
      <c r="AJ196" s="10">
        <v>0.004021012333718807</v>
      </c>
      <c r="AK196" s="10">
        <v>0.0041052871688058573</v>
      </c>
      <c r="AL196" s="10">
        <v>0.0039855710852450838</v>
      </c>
      <c r="AM196" s="10">
        <v>0.00407727400839639</v>
      </c>
      <c r="AN196" s="10">
        <v>0.0047469121275345765</v>
      </c>
      <c r="AO196" s="10">
        <v>0.004046046933540018</v>
      </c>
      <c r="AP196" s="10">
        <v>0.0040141365644216194</v>
      </c>
      <c r="AQ196" s="10">
        <v>0.0039845854201724928</v>
      </c>
      <c r="AR196" s="10">
        <v>0.63116218890662978</v>
      </c>
      <c r="AS196" s="10">
        <v>0.63436395846984062</v>
      </c>
      <c r="AT196" s="10">
        <v>0.65239705879600707</v>
      </c>
      <c r="AU196" s="10">
        <v>0.63899782426015317</v>
      </c>
      <c r="AV196" s="10">
        <v>0.13239806495788684</v>
      </c>
      <c r="AW196" s="10">
        <v>0.65944386644902453</v>
      </c>
      <c r="AX196" s="10">
        <v>0.66438986262817767</v>
      </c>
      <c r="AY196" s="10">
        <v>0.67935137128253076</v>
      </c>
      <c r="AZ196" s="10">
        <v>2.9946796308086552</v>
      </c>
      <c r="BA196" s="10">
        <v>3.2069380501791347</v>
      </c>
      <c r="BB196" s="10">
        <v>2.7922060912763955</v>
      </c>
      <c r="BC196" s="10">
        <v>3.2658225371555494</v>
      </c>
      <c r="BD196" s="10">
        <v>0</v>
      </c>
      <c r="BE196" s="10">
        <v>3.0633489976232884</v>
      </c>
      <c r="BF196" s="10">
        <v>2.7355979491136968</v>
      </c>
      <c r="BG196" s="10">
        <v>3.3567941410728563</v>
      </c>
    </row>
    <row r="197" x14ac:dyDescent="0.3">
      <c r="A197" s="36">
        <v>2.6999999999999984</v>
      </c>
      <c r="B197" s="36">
        <v>2.7499999999999982</v>
      </c>
      <c r="C197" s="37">
        <v>55</v>
      </c>
      <c r="D197" s="2">
        <v>53603498.658</v>
      </c>
      <c r="E197" s="2">
        <v>54599863.188000001</v>
      </c>
      <c r="F197" s="2">
        <v>50890618.868000001</v>
      </c>
      <c r="G197" s="2">
        <v>55270545.197999999</v>
      </c>
      <c r="H197" s="2">
        <v>13909004.699999999</v>
      </c>
      <c r="I197" s="2">
        <v>52557665.408</v>
      </c>
      <c r="J197" s="2">
        <v>48306878.699298561</v>
      </c>
      <c r="K197" s="2">
        <v>56620265.037503123</v>
      </c>
      <c r="L197" s="10">
        <v>273355.86168975232</v>
      </c>
      <c r="M197" s="10">
        <v>278436.91220835701</v>
      </c>
      <c r="N197" s="10">
        <v>259521.2872455059</v>
      </c>
      <c r="O197" s="10">
        <v>281857.11542928987</v>
      </c>
      <c r="P197" s="10">
        <v>70930.220231956308</v>
      </c>
      <c r="Q197" s="10">
        <v>268022.54098504351</v>
      </c>
      <c r="R197" s="10">
        <v>246345.2719129246</v>
      </c>
      <c r="S197" s="10">
        <v>288740.13312410709</v>
      </c>
      <c r="T197" s="10">
        <v>2063.260148498845</v>
      </c>
      <c r="U197" s="10">
        <v>2101.6113621247109</v>
      </c>
      <c r="V197" s="10">
        <v>1958.8382936104699</v>
      </c>
      <c r="W197" s="10">
        <v>2127.4266819861432</v>
      </c>
      <c r="X197" s="10">
        <v>535.37354503464212</v>
      </c>
      <c r="Y197" s="10">
        <v>2023.004827097767</v>
      </c>
      <c r="Z197" s="10">
        <v>1859.387170873694</v>
      </c>
      <c r="AA197" s="10">
        <v>2179.3789467861088</v>
      </c>
      <c r="AB197" s="10">
        <v>10.5217806655024</v>
      </c>
      <c r="AC197" s="10">
        <v>10.71735612811228</v>
      </c>
      <c r="AD197" s="10">
        <v>9.9892720263859065</v>
      </c>
      <c r="AE197" s="10">
        <v>10.84900367318283</v>
      </c>
      <c r="AF197" s="10">
        <v>2.7301855362569789</v>
      </c>
      <c r="AG197" s="10">
        <v>10.316495034066341</v>
      </c>
      <c r="AH197" s="10">
        <v>9.4821120828685359</v>
      </c>
      <c r="AI197" s="10">
        <v>11.11393891932668</v>
      </c>
      <c r="AJ197" s="10">
        <v>0.0053702433011575262</v>
      </c>
      <c r="AK197" s="10">
        <v>0.0053029356214114275</v>
      </c>
      <c r="AL197" s="10">
        <v>0.0053233342407465424</v>
      </c>
      <c r="AM197" s="10">
        <v>0.0052578505572811966</v>
      </c>
      <c r="AN197" s="10">
        <v>0.0065713503398609398</v>
      </c>
      <c r="AO197" s="10">
        <v>0.005208710644781814</v>
      </c>
      <c r="AP197" s="10">
        <v>0.0051664040401055338</v>
      </c>
      <c r="AQ197" s="10">
        <v>0.0051538927247097794</v>
      </c>
      <c r="AR197" s="10">
        <v>0.63653243220778732</v>
      </c>
      <c r="AS197" s="10">
        <v>0.63966689409125199</v>
      </c>
      <c r="AT197" s="10">
        <v>0.65772039303675356</v>
      </c>
      <c r="AU197" s="10">
        <v>0.6442556748174344</v>
      </c>
      <c r="AV197" s="10">
        <v>0.13896941529774778</v>
      </c>
      <c r="AW197" s="10">
        <v>0.66465257709380632</v>
      </c>
      <c r="AX197" s="10">
        <v>0.66955626666828316</v>
      </c>
      <c r="AY197" s="10">
        <v>0.68450526400724054</v>
      </c>
      <c r="AZ197" s="10">
        <v>2.8538701951837</v>
      </c>
      <c r="BA197" s="10">
        <v>2.9255046903535806</v>
      </c>
      <c r="BB197" s="10">
        <v>2.6588253412553668</v>
      </c>
      <c r="BC197" s="10">
        <v>2.9737239572577034</v>
      </c>
      <c r="BD197" s="10">
        <v>-1.1102230246251565e-16</v>
      </c>
      <c r="BE197" s="10">
        <v>2.7786791033293703</v>
      </c>
      <c r="BF197" s="10">
        <v>2.4730650928098803</v>
      </c>
      <c r="BG197" s="10">
        <v>3.0707632399824503</v>
      </c>
    </row>
    <row r="198" x14ac:dyDescent="0.3">
      <c r="A198" s="36">
        <v>2.7499999999999982</v>
      </c>
      <c r="B198" s="36">
        <v>2.799999999999998</v>
      </c>
      <c r="C198" s="37">
        <v>56</v>
      </c>
      <c r="D198" s="2">
        <v>58754216.164999999</v>
      </c>
      <c r="E198" s="2">
        <v>61138138.465000004</v>
      </c>
      <c r="F198" s="2">
        <v>55245537.454999998</v>
      </c>
      <c r="G198" s="2">
        <v>62070941.395000003</v>
      </c>
      <c r="H198" s="2">
        <v>16221460</v>
      </c>
      <c r="I198" s="2">
        <v>58562262.685000002</v>
      </c>
      <c r="J198" s="2">
        <v>54264996.273843557</v>
      </c>
      <c r="K198" s="2">
        <v>63014871.518427171</v>
      </c>
      <c r="L198" s="10">
        <v>299622.40879388142</v>
      </c>
      <c r="M198" s="10">
        <v>311779.43493644008</v>
      </c>
      <c r="N198" s="10">
        <v>281729.58619504538</v>
      </c>
      <c r="O198" s="10">
        <v>316536.34736008127</v>
      </c>
      <c r="P198" s="10">
        <v>82722.793981360155</v>
      </c>
      <c r="Q198" s="10">
        <v>298643.52476124529</v>
      </c>
      <c r="R198" s="10">
        <v>276729.22826677968</v>
      </c>
      <c r="S198" s="10">
        <v>321350.00390721491</v>
      </c>
      <c r="T198" s="10">
        <v>1964.4326512086659</v>
      </c>
      <c r="U198" s="10">
        <v>2044.13850229028</v>
      </c>
      <c r="V198" s="10">
        <v>1847.1208484068341</v>
      </c>
      <c r="W198" s="10">
        <v>2075.3265369955529</v>
      </c>
      <c r="X198" s="10">
        <v>542.36049349694076</v>
      </c>
      <c r="Y198" s="10">
        <v>1958.0147341937211</v>
      </c>
      <c r="Z198" s="10">
        <v>1814.3366971093501</v>
      </c>
      <c r="AA198" s="10">
        <v>2106.8866066544242</v>
      </c>
      <c r="AB198" s="10">
        <v>10.01780095602934</v>
      </c>
      <c r="AC198" s="10">
        <v>10.42426811115183</v>
      </c>
      <c r="AD198" s="10">
        <v>9.4195588684023335</v>
      </c>
      <c r="AE198" s="10">
        <v>10.583314298708791</v>
      </c>
      <c r="AF198" s="10">
        <v>2.7658161082403341</v>
      </c>
      <c r="AG198" s="10">
        <v>9.9850722110817909</v>
      </c>
      <c r="AH198" s="10">
        <v>9.2523731407529421</v>
      </c>
      <c r="AI198" s="10">
        <v>10.744257711966799</v>
      </c>
      <c r="AJ198" s="10">
        <v>0.0058862657041838882</v>
      </c>
      <c r="AK198" s="10">
        <v>0.005937956495907267</v>
      </c>
      <c r="AL198" s="10">
        <v>0.0057788737438123593</v>
      </c>
      <c r="AM198" s="10">
        <v>0.0059047677679951449</v>
      </c>
      <c r="AN198" s="10">
        <v>0.0076638766743705716</v>
      </c>
      <c r="AO198" s="10">
        <v>0.0058037943402150802</v>
      </c>
      <c r="AP198" s="10">
        <v>0.0058036226627403266</v>
      </c>
      <c r="AQ198" s="10">
        <v>0.0057359655178623181</v>
      </c>
      <c r="AR198" s="10">
        <v>0.64241869791197126</v>
      </c>
      <c r="AS198" s="10">
        <v>0.64560485058715922</v>
      </c>
      <c r="AT198" s="10">
        <v>0.66349926678056592</v>
      </c>
      <c r="AU198" s="10">
        <v>0.65016044258542949</v>
      </c>
      <c r="AV198" s="10">
        <v>0.14663329197211836</v>
      </c>
      <c r="AW198" s="10">
        <v>0.67045637143402137</v>
      </c>
      <c r="AX198" s="10">
        <v>0.67535988933102353</v>
      </c>
      <c r="AY198" s="10">
        <v>0.69024122952510281</v>
      </c>
      <c r="AZ198" s="10">
        <v>2.6220054276865334</v>
      </c>
      <c r="BA198" s="10">
        <v>2.768966447224849</v>
      </c>
      <c r="BB198" s="10">
        <v>2.4057068509862858</v>
      </c>
      <c r="BC198" s="10">
        <v>2.8264706996164342</v>
      </c>
      <c r="BD198" s="10">
        <v>-1.1102230246251565e-16</v>
      </c>
      <c r="BE198" s="10">
        <v>2.6101721229161861</v>
      </c>
      <c r="BF198" s="10">
        <v>2.3452596914114729</v>
      </c>
      <c r="BG198" s="10">
        <v>2.8846609071210092</v>
      </c>
    </row>
    <row r="199" x14ac:dyDescent="0.3">
      <c r="A199" s="36">
        <v>2.799999999999998</v>
      </c>
      <c r="B199" s="36">
        <v>2.8499999999999979</v>
      </c>
      <c r="C199" s="37">
        <v>57</v>
      </c>
      <c r="D199" s="2">
        <v>24091022.874000002</v>
      </c>
      <c r="E199" s="2">
        <v>24418001.583999999</v>
      </c>
      <c r="F199" s="2">
        <v>22362527.234000001</v>
      </c>
      <c r="G199" s="2">
        <v>24883573.004000001</v>
      </c>
      <c r="H199" s="2">
        <v>8599008</v>
      </c>
      <c r="I199" s="2">
        <v>23155077.364</v>
      </c>
      <c r="J199" s="2">
        <v>21794632.649774279</v>
      </c>
      <c r="K199" s="2">
        <v>26758993.55024666</v>
      </c>
      <c r="L199" s="10">
        <v>122854.3375261004</v>
      </c>
      <c r="M199" s="10">
        <v>124521.79486123681</v>
      </c>
      <c r="N199" s="10">
        <v>114039.71857531551</v>
      </c>
      <c r="O199" s="10">
        <v>126896.0181839383</v>
      </c>
      <c r="P199" s="10">
        <v>43851.414559975958</v>
      </c>
      <c r="Q199" s="10">
        <v>118081.3992331534</v>
      </c>
      <c r="R199" s="10">
        <v>111143.689075256</v>
      </c>
      <c r="S199" s="10">
        <v>136459.89390631919</v>
      </c>
      <c r="T199" s="10">
        <v>1553.758327894227</v>
      </c>
      <c r="U199" s="10">
        <v>1574.8469257658819</v>
      </c>
      <c r="V199" s="10">
        <v>1442.2784414059979</v>
      </c>
      <c r="W199" s="10">
        <v>1604.8741053853601</v>
      </c>
      <c r="X199" s="10">
        <v>554.59580780393424</v>
      </c>
      <c r="Y199" s="10">
        <v>1493.39421889713</v>
      </c>
      <c r="Z199" s="10">
        <v>1405.6518961479701</v>
      </c>
      <c r="AA199" s="10">
        <v>1725.8299613187139</v>
      </c>
      <c r="AB199" s="10">
        <v>7.9235303144856761</v>
      </c>
      <c r="AC199" s="10">
        <v>8.031073515719882</v>
      </c>
      <c r="AD199" s="10">
        <v>7.3550286085337317</v>
      </c>
      <c r="AE199" s="10">
        <v>8.184199818377186</v>
      </c>
      <c r="AF199" s="10">
        <v>2.828211193806899</v>
      </c>
      <c r="AG199" s="10">
        <v>7.6156981124252408</v>
      </c>
      <c r="AH199" s="10">
        <v>7.1682482473560816</v>
      </c>
      <c r="AI199" s="10">
        <v>8.8010250826390948</v>
      </c>
      <c r="AJ199" s="10">
        <v>0.0024135486945090078</v>
      </c>
      <c r="AK199" s="10">
        <v>0.0023715643747607967</v>
      </c>
      <c r="AL199" s="10">
        <v>0.0023391974706213209</v>
      </c>
      <c r="AM199" s="10">
        <v>0.0023671579087474436</v>
      </c>
      <c r="AN199" s="10">
        <v>0.0040626267200317319</v>
      </c>
      <c r="AO199" s="10">
        <v>0.0022947765470620581</v>
      </c>
      <c r="AP199" s="10">
        <v>0.0023309284558690568</v>
      </c>
      <c r="AQ199" s="10">
        <v>0.002435753030965571</v>
      </c>
      <c r="AR199" s="10">
        <v>0.64483224660648031</v>
      </c>
      <c r="AS199" s="10">
        <v>0.64797641496192004</v>
      </c>
      <c r="AT199" s="10">
        <v>0.6658384642511872</v>
      </c>
      <c r="AU199" s="10">
        <v>0.65252760049417691</v>
      </c>
      <c r="AV199" s="10">
        <v>0.1506959186921501</v>
      </c>
      <c r="AW199" s="10">
        <v>0.67275114798108337</v>
      </c>
      <c r="AX199" s="10">
        <v>0.67769081778689255</v>
      </c>
      <c r="AY199" s="10">
        <v>0.69267698255606835</v>
      </c>
      <c r="AZ199" s="10">
        <v>1.8016048914014271</v>
      </c>
      <c r="BA199" s="10">
        <v>1.8396300577927129</v>
      </c>
      <c r="BB199" s="10">
        <v>1.6005938398940902</v>
      </c>
      <c r="BC199" s="10">
        <v>1.8937725146900668</v>
      </c>
      <c r="BD199" s="10">
        <v>0</v>
      </c>
      <c r="BE199" s="10">
        <v>1.6927614631827299</v>
      </c>
      <c r="BF199" s="10">
        <v>1.5345519680612321</v>
      </c>
      <c r="BG199" s="10">
        <v>2.1118698285019226</v>
      </c>
    </row>
    <row r="200" x14ac:dyDescent="0.3">
      <c r="A200" s="36">
        <v>2.8499999999999979</v>
      </c>
      <c r="B200" s="36">
        <v>2.8999999999999977</v>
      </c>
      <c r="C200" s="37">
        <v>58</v>
      </c>
      <c r="D200" s="2">
        <v>13191984.42</v>
      </c>
      <c r="E200" s="2">
        <v>13191984.42</v>
      </c>
      <c r="F200" s="2">
        <v>12205043.880000001</v>
      </c>
      <c r="G200" s="2">
        <v>13411255.9</v>
      </c>
      <c r="H200" s="2">
        <v>4769487.2000000002</v>
      </c>
      <c r="I200" s="2">
        <v>12424315.359999999</v>
      </c>
      <c r="J200" s="2">
        <v>11698689.96293244</v>
      </c>
      <c r="K200" s="2">
        <v>14336005.2575227</v>
      </c>
      <c r="L200" s="10">
        <v>67273.710836199258</v>
      </c>
      <c r="M200" s="10">
        <v>67273.710836199258</v>
      </c>
      <c r="N200" s="10">
        <v>62240.718802049909</v>
      </c>
      <c r="O200" s="10">
        <v>68391.905466400727</v>
      </c>
      <c r="P200" s="10">
        <v>24322.42887152786</v>
      </c>
      <c r="Q200" s="10">
        <v>63358.913432251378</v>
      </c>
      <c r="R200" s="10">
        <v>59658.521468194987</v>
      </c>
      <c r="S200" s="10">
        <v>73107.747972978163</v>
      </c>
      <c r="T200" s="10">
        <v>1557.6791144172871</v>
      </c>
      <c r="U200" s="10">
        <v>1557.6791144172871</v>
      </c>
      <c r="V200" s="10">
        <v>1441.1434502302509</v>
      </c>
      <c r="W200" s="10">
        <v>1583.570185381981</v>
      </c>
      <c r="X200" s="10">
        <v>563.17005549651674</v>
      </c>
      <c r="Y200" s="10">
        <v>1467.0345211949459</v>
      </c>
      <c r="Z200" s="10">
        <v>1381.3543467862139</v>
      </c>
      <c r="AA200" s="10">
        <v>1692.7624580850991</v>
      </c>
      <c r="AB200" s="10">
        <v>7.9435247179359143</v>
      </c>
      <c r="AC200" s="10">
        <v>7.9435247179359143</v>
      </c>
      <c r="AD200" s="10">
        <v>7.349240618969171</v>
      </c>
      <c r="AE200" s="10">
        <v>8.0755585625694568</v>
      </c>
      <c r="AF200" s="10">
        <v>2.8719363409526339</v>
      </c>
      <c r="AG200" s="10">
        <v>7.4812744636027144</v>
      </c>
      <c r="AH200" s="10">
        <v>7.0443407094338157</v>
      </c>
      <c r="AI200" s="10">
        <v>8.6323943763110353</v>
      </c>
      <c r="AJ200" s="10">
        <v>0.0013216332465997792</v>
      </c>
      <c r="AK200" s="10">
        <v>0.0012812531023575458</v>
      </c>
      <c r="AL200" s="10">
        <v>0.0012766896815450618</v>
      </c>
      <c r="AM200" s="10">
        <v>0.0012758039396037538</v>
      </c>
      <c r="AN200" s="10">
        <v>0.0022533583105829565</v>
      </c>
      <c r="AO200" s="10">
        <v>0.0012313078057669534</v>
      </c>
      <c r="AP200" s="10">
        <v>0.0012511708625321271</v>
      </c>
      <c r="AQ200" s="10">
        <v>0.0013049432592589941</v>
      </c>
      <c r="AR200" s="10">
        <v>0.64615387985308004</v>
      </c>
      <c r="AS200" s="10">
        <v>0.64925766806427754</v>
      </c>
      <c r="AT200" s="10">
        <v>0.66711515393273224</v>
      </c>
      <c r="AU200" s="10">
        <v>0.65380340443378071</v>
      </c>
      <c r="AV200" s="10">
        <v>0.15294927700273306</v>
      </c>
      <c r="AW200" s="10">
        <v>0.67398245578685034</v>
      </c>
      <c r="AX200" s="10">
        <v>0.67894198864942468</v>
      </c>
      <c r="AY200" s="10">
        <v>0.69398192581532736</v>
      </c>
      <c r="AZ200" s="10">
        <v>1.7659125324835756</v>
      </c>
      <c r="BA200" s="10">
        <v>1.7659125324835756</v>
      </c>
      <c r="BB200" s="10">
        <v>1.558984513052053</v>
      </c>
      <c r="BC200" s="10">
        <v>1.8118863386403468</v>
      </c>
      <c r="BD200" s="10">
        <v>-1.1102230246251565e-16</v>
      </c>
      <c r="BE200" s="10">
        <v>1.6049583192088237</v>
      </c>
      <c r="BF200" s="10">
        <v>1.452819238708186</v>
      </c>
      <c r="BG200" s="10">
        <v>2.0057749725217207</v>
      </c>
    </row>
    <row r="201" x14ac:dyDescent="0.3">
      <c r="A201" s="36">
        <v>2.8999999999999977</v>
      </c>
      <c r="B201" s="36">
        <v>2.9499999999999975</v>
      </c>
      <c r="C201" s="37">
        <v>59</v>
      </c>
      <c r="D201" s="2">
        <v>17977404.127</v>
      </c>
      <c r="E201" s="2">
        <v>17977404.127</v>
      </c>
      <c r="F201" s="2">
        <v>16632807.697000001</v>
      </c>
      <c r="G201" s="2">
        <v>18345640.337000001</v>
      </c>
      <c r="H201" s="2">
        <v>6600727.0999999996</v>
      </c>
      <c r="I201" s="2">
        <v>17001043.907000002</v>
      </c>
      <c r="J201" s="2">
        <v>16201592.431995381</v>
      </c>
      <c r="K201" s="2">
        <v>19799207.15679279</v>
      </c>
      <c r="L201" s="10">
        <v>91677.388959900942</v>
      </c>
      <c r="M201" s="10">
        <v>91677.388959900942</v>
      </c>
      <c r="N201" s="10">
        <v>84820.498552566307</v>
      </c>
      <c r="O201" s="10">
        <v>93555.24262635925</v>
      </c>
      <c r="P201" s="10">
        <v>33661.001415438623</v>
      </c>
      <c r="Q201" s="10">
        <v>86698.352219024629</v>
      </c>
      <c r="R201" s="10">
        <v>82621.477531733719</v>
      </c>
      <c r="S201" s="10">
        <v>100967.8373355815</v>
      </c>
      <c r="T201" s="10">
        <v>1559.590884618721</v>
      </c>
      <c r="U201" s="10">
        <v>1559.590884618721</v>
      </c>
      <c r="V201" s="10">
        <v>1442.9433241086149</v>
      </c>
      <c r="W201" s="10">
        <v>1591.5364220525721</v>
      </c>
      <c r="X201" s="10">
        <v>572.63182961741995</v>
      </c>
      <c r="Y201" s="10">
        <v>1474.888861542466</v>
      </c>
      <c r="Z201" s="10">
        <v>1405.5341747198211</v>
      </c>
      <c r="AA201" s="10">
        <v>1717.6374734790311</v>
      </c>
      <c r="AB201" s="10">
        <v>7.9532739619936619</v>
      </c>
      <c r="AC201" s="10">
        <v>7.9532739619936619</v>
      </c>
      <c r="AD201" s="10">
        <v>7.3584192376651609</v>
      </c>
      <c r="AE201" s="10">
        <v>8.1161831028332827</v>
      </c>
      <c r="AF201" s="10">
        <v>2.9201875089302169</v>
      </c>
      <c r="AG201" s="10">
        <v>7.5213283785047826</v>
      </c>
      <c r="AH201" s="10">
        <v>7.1676479163471596</v>
      </c>
      <c r="AI201" s="10">
        <v>8.7592467541928904</v>
      </c>
      <c r="AJ201" s="10">
        <v>0.0018010584477178514</v>
      </c>
      <c r="AK201" s="10">
        <v>0.0017460303224080141</v>
      </c>
      <c r="AL201" s="10">
        <v>0.0017398490468911924</v>
      </c>
      <c r="AM201" s="10">
        <v>0.0017452086807543607</v>
      </c>
      <c r="AN201" s="10">
        <v>0.0031185330084699961</v>
      </c>
      <c r="AO201" s="10">
        <v>0.0016848830267357127</v>
      </c>
      <c r="AP201" s="10">
        <v>0.0017327547308085463</v>
      </c>
      <c r="AQ201" s="10">
        <v>0.0018022344058761777</v>
      </c>
      <c r="AR201" s="10">
        <v>0.64795493830079787</v>
      </c>
      <c r="AS201" s="10">
        <v>0.65100369838668559</v>
      </c>
      <c r="AT201" s="10">
        <v>0.66885500297962341</v>
      </c>
      <c r="AU201" s="10">
        <v>0.65554861311453505</v>
      </c>
      <c r="AV201" s="10">
        <v>0.15606781001120307</v>
      </c>
      <c r="AW201" s="10">
        <v>0.67566733881358609</v>
      </c>
      <c r="AX201" s="10">
        <v>0.68067474338023326</v>
      </c>
      <c r="AY201" s="10">
        <v>0.69578416022120348</v>
      </c>
      <c r="AZ201" s="10">
        <v>1.7235490658294297</v>
      </c>
      <c r="BA201" s="10">
        <v>1.7235490658294297</v>
      </c>
      <c r="BB201" s="10">
        <v>1.5198447754339068</v>
      </c>
      <c r="BC201" s="10">
        <v>1.7793362850889567</v>
      </c>
      <c r="BD201" s="10">
        <v>0</v>
      </c>
      <c r="BE201" s="10">
        <v>1.5756319946934334</v>
      </c>
      <c r="BF201" s="10">
        <v>1.4545163262385716</v>
      </c>
      <c r="BG201" s="10">
        <v>1.9995494218800216</v>
      </c>
    </row>
    <row r="202" x14ac:dyDescent="0.3">
      <c r="A202" s="36">
        <v>2.9499999999999975</v>
      </c>
      <c r="B202" s="36">
        <v>2.9999999999999973</v>
      </c>
      <c r="C202" s="37">
        <v>60</v>
      </c>
      <c r="D202" s="2">
        <v>18591469.079999998</v>
      </c>
      <c r="E202" s="2">
        <v>18591469.079999998</v>
      </c>
      <c r="F202" s="2">
        <v>17360267.039999999</v>
      </c>
      <c r="G202" s="2">
        <v>18884690.039999999</v>
      </c>
      <c r="H202" s="2">
        <v>5924665.0999999996</v>
      </c>
      <c r="I202" s="2">
        <v>17653488</v>
      </c>
      <c r="J202" s="2">
        <v>16341763.64244438</v>
      </c>
      <c r="K202" s="2">
        <v>19831778.47057474</v>
      </c>
      <c r="L202" s="10">
        <v>94808.868407385482</v>
      </c>
      <c r="M202" s="10">
        <v>94808.868407385482</v>
      </c>
      <c r="N202" s="10">
        <v>88530.242888822395</v>
      </c>
      <c r="O202" s="10">
        <v>96304.1750607383</v>
      </c>
      <c r="P202" s="10">
        <v>30213.362451706231</v>
      </c>
      <c r="Q202" s="10">
        <v>90025.549542175213</v>
      </c>
      <c r="R202" s="10">
        <v>83336.293224284862</v>
      </c>
      <c r="S202" s="10">
        <v>101133.93767918101</v>
      </c>
      <c r="T202" s="10">
        <v>1823.7658505002939</v>
      </c>
      <c r="U202" s="10">
        <v>1823.7658505002939</v>
      </c>
      <c r="V202" s="10">
        <v>1702.9887227781051</v>
      </c>
      <c r="W202" s="10">
        <v>1852.5299234844019</v>
      </c>
      <c r="X202" s="10">
        <v>581.19139690013731</v>
      </c>
      <c r="Y202" s="10">
        <v>1731.7527957622131</v>
      </c>
      <c r="Z202" s="10">
        <v>1603.0766767161449</v>
      </c>
      <c r="AA202" s="10">
        <v>1945.43638126101</v>
      </c>
      <c r="AB202" s="10">
        <v>9.300457956384685</v>
      </c>
      <c r="AC202" s="10">
        <v>9.300457956384685</v>
      </c>
      <c r="AD202" s="10">
        <v>8.6845441327077104</v>
      </c>
      <c r="AE202" s="10">
        <v>9.4471429331703263</v>
      </c>
      <c r="AF202" s="10">
        <v>2.963837792005712</v>
      </c>
      <c r="AG202" s="10">
        <v>8.8312291094933499</v>
      </c>
      <c r="AH202" s="10">
        <v>8.1750336692451313</v>
      </c>
      <c r="AI202" s="10">
        <v>9.920927769195707</v>
      </c>
      <c r="AJ202" s="10">
        <v>0.0018625782791259397</v>
      </c>
      <c r="AK202" s="10">
        <v>0.0018056705252032421</v>
      </c>
      <c r="AL202" s="10">
        <v>0.0018159438029676982</v>
      </c>
      <c r="AM202" s="10">
        <v>0.0017964881239219191</v>
      </c>
      <c r="AN202" s="10">
        <v>0.0027991255203506579</v>
      </c>
      <c r="AO202" s="10">
        <v>0.001749543290199714</v>
      </c>
      <c r="AP202" s="10">
        <v>0.0017477459934914054</v>
      </c>
      <c r="AQ202" s="10">
        <v>0.0018051992287540614</v>
      </c>
      <c r="AR202" s="10">
        <v>0.64981751657992382</v>
      </c>
      <c r="AS202" s="10">
        <v>0.65280936891188879</v>
      </c>
      <c r="AT202" s="10">
        <v>0.67067094678259109</v>
      </c>
      <c r="AU202" s="10">
        <v>0.65734510123845702</v>
      </c>
      <c r="AV202" s="10">
        <v>0.15886693553155373</v>
      </c>
      <c r="AW202" s="10">
        <v>0.67741688210378581</v>
      </c>
      <c r="AX202" s="10">
        <v>0.68242248937372463</v>
      </c>
      <c r="AY202" s="10">
        <v>0.69758935944995759</v>
      </c>
      <c r="AZ202" s="10">
        <v>2.1379780571901019</v>
      </c>
      <c r="BA202" s="10">
        <v>2.1379780571901019</v>
      </c>
      <c r="BB202" s="10">
        <v>1.9301684984692216</v>
      </c>
      <c r="BC202" s="10">
        <v>2.1874696242324316</v>
      </c>
      <c r="BD202" s="10">
        <v>0</v>
      </c>
      <c r="BE202" s="10">
        <v>1.9796600655115513</v>
      </c>
      <c r="BF202" s="10">
        <v>1.7582594740155661</v>
      </c>
      <c r="BG202" s="10">
        <v>2.3473248083802649</v>
      </c>
    </row>
    <row r="203" x14ac:dyDescent="0.3">
      <c r="A203" s="36">
        <v>2.9999999999999973</v>
      </c>
      <c r="B203" s="36">
        <v>3.0499999999999972</v>
      </c>
      <c r="C203" s="37">
        <v>61</v>
      </c>
      <c r="D203" s="2">
        <v>16703467.934</v>
      </c>
      <c r="E203" s="2">
        <v>16774027.934</v>
      </c>
      <c r="F203" s="2">
        <v>15466712.334000001</v>
      </c>
      <c r="G203" s="2">
        <v>17115503.943999998</v>
      </c>
      <c r="H203" s="2">
        <v>6071233.7000000002</v>
      </c>
      <c r="I203" s="2">
        <v>15878748.344000001</v>
      </c>
      <c r="J203" s="2">
        <v>14878312.41891109</v>
      </c>
      <c r="K203" s="2">
        <v>18593753.8947923</v>
      </c>
      <c r="L203" s="10">
        <v>85180.83678525468</v>
      </c>
      <c r="M203" s="10">
        <v>85540.663850347759</v>
      </c>
      <c r="N203" s="10">
        <v>78873.890388068889</v>
      </c>
      <c r="O203" s="10">
        <v>87282.051470500737</v>
      </c>
      <c r="P203" s="10">
        <v>30960.80220755659</v>
      </c>
      <c r="Q203" s="10">
        <v>80975.105073314946</v>
      </c>
      <c r="R203" s="10">
        <v>75873.29210933506</v>
      </c>
      <c r="S203" s="10">
        <v>94820.520025880294</v>
      </c>
      <c r="T203" s="10">
        <v>1628.0183171539959</v>
      </c>
      <c r="U203" s="10">
        <v>1634.895510136452</v>
      </c>
      <c r="V203" s="10">
        <v>1507.476835672514</v>
      </c>
      <c r="W203" s="10">
        <v>1668.1777723196881</v>
      </c>
      <c r="X203" s="10">
        <v>591.73817738791422</v>
      </c>
      <c r="Y203" s="10">
        <v>1547.6362908382071</v>
      </c>
      <c r="Z203" s="10">
        <v>1450.1279160732061</v>
      </c>
      <c r="AA203" s="10">
        <v>1812.2567148920371</v>
      </c>
      <c r="AB203" s="10">
        <v>8.3022258075296964</v>
      </c>
      <c r="AC203" s="10">
        <v>8.3372966715738563</v>
      </c>
      <c r="AD203" s="10">
        <v>7.6875136830476496</v>
      </c>
      <c r="AE203" s="10">
        <v>8.5070225604776546</v>
      </c>
      <c r="AF203" s="10">
        <v>3.0176220475201361</v>
      </c>
      <c r="AG203" s="10">
        <v>7.8923104359956087</v>
      </c>
      <c r="AH203" s="10">
        <v>7.395057710461507</v>
      </c>
      <c r="AI203" s="10">
        <v>9.2417660843937917</v>
      </c>
      <c r="AJ203" s="10">
        <v>0.0016734297018740512</v>
      </c>
      <c r="AK203" s="10">
        <v>0.0016291540866957479</v>
      </c>
      <c r="AL203" s="10">
        <v>0.0016178714503928141</v>
      </c>
      <c r="AM203" s="10">
        <v>0.0016281866159946125</v>
      </c>
      <c r="AN203" s="10">
        <v>0.0028683722881961637</v>
      </c>
      <c r="AO203" s="10">
        <v>0.0015736582833950445</v>
      </c>
      <c r="AP203" s="10">
        <v>0.0015912303891439533</v>
      </c>
      <c r="AQ203" s="10">
        <v>0.0016925073180060152</v>
      </c>
      <c r="AR203" s="10">
        <v>0.65149094628179782</v>
      </c>
      <c r="AS203" s="10">
        <v>0.65443852299858452</v>
      </c>
      <c r="AT203" s="10">
        <v>0.67228881823298392</v>
      </c>
      <c r="AU203" s="10">
        <v>0.65897328785445164</v>
      </c>
      <c r="AV203" s="10">
        <v>0.1617353078197499</v>
      </c>
      <c r="AW203" s="10">
        <v>0.67899054038718087</v>
      </c>
      <c r="AX203" s="10">
        <v>0.68401371976286862</v>
      </c>
      <c r="AY203" s="10">
        <v>0.69928186676796356</v>
      </c>
      <c r="AZ203" s="10">
        <v>1.7512477297653688</v>
      </c>
      <c r="BA203" s="10">
        <v>1.7628697498500179</v>
      </c>
      <c r="BB203" s="10">
        <v>1.5475402691219085</v>
      </c>
      <c r="BC203" s="10">
        <v>1.8191146626426189</v>
      </c>
      <c r="BD203" s="10">
        <v>0</v>
      </c>
      <c r="BE203" s="10">
        <v>1.6154072019991585</v>
      </c>
      <c r="BF203" s="10">
        <v>1.4506242312680353</v>
      </c>
      <c r="BG203" s="10">
        <v>2.0625989401120068</v>
      </c>
    </row>
    <row r="204" x14ac:dyDescent="0.3">
      <c r="A204" s="36">
        <v>3.0499999999999972</v>
      </c>
      <c r="B204" s="36">
        <v>3.099999999999997</v>
      </c>
      <c r="C204" s="37">
        <v>62</v>
      </c>
      <c r="D204" s="2">
        <v>28834058.477000002</v>
      </c>
      <c r="E204" s="2">
        <v>29163096.116999999</v>
      </c>
      <c r="F204" s="2">
        <v>27645123.026999999</v>
      </c>
      <c r="G204" s="2">
        <v>29426088.357000001</v>
      </c>
      <c r="H204" s="2">
        <v>5883817.2999999998</v>
      </c>
      <c r="I204" s="2">
        <v>28237152.907000002</v>
      </c>
      <c r="J204" s="2">
        <v>25730219.7887716</v>
      </c>
      <c r="K204" s="2">
        <v>28665644.33286896</v>
      </c>
      <c r="L204" s="10">
        <v>147041.87410007251</v>
      </c>
      <c r="M204" s="10">
        <v>148719.8311338927</v>
      </c>
      <c r="N204" s="10">
        <v>140978.7908580286</v>
      </c>
      <c r="O204" s="10">
        <v>150060.98371129431</v>
      </c>
      <c r="P204" s="10">
        <v>30005.055422376448</v>
      </c>
      <c r="Q204" s="10">
        <v>143997.90046925031</v>
      </c>
      <c r="R204" s="10">
        <v>131213.56959741411</v>
      </c>
      <c r="S204" s="10">
        <v>146183.03102746999</v>
      </c>
      <c r="T204" s="10">
        <v>2958.8566933812208</v>
      </c>
      <c r="U204" s="10">
        <v>2992.621458902001</v>
      </c>
      <c r="V204" s="10">
        <v>2836.8520294509999</v>
      </c>
      <c r="W204" s="10">
        <v>3019.6088616726529</v>
      </c>
      <c r="X204" s="10">
        <v>603.77807080554123</v>
      </c>
      <c r="Y204" s="10">
        <v>2897.604197742432</v>
      </c>
      <c r="Z204" s="10">
        <v>2640.350927529154</v>
      </c>
      <c r="AA204" s="10">
        <v>2941.5745852097439</v>
      </c>
      <c r="AB204" s="10">
        <v>15.08895578245998</v>
      </c>
      <c r="AC204" s="10">
        <v>15.2611422405226</v>
      </c>
      <c r="AD204" s="10">
        <v>14.466782027504211</v>
      </c>
      <c r="AE204" s="10">
        <v>15.398766927788021</v>
      </c>
      <c r="AF204" s="10">
        <v>3.079020566688194</v>
      </c>
      <c r="AG204" s="10">
        <v>14.776593172832261</v>
      </c>
      <c r="AH204" s="10">
        <v>13.46470698793372</v>
      </c>
      <c r="AI204" s="10">
        <v>15.000824117749611</v>
      </c>
      <c r="AJ204" s="10">
        <v>0.0028887276625214056</v>
      </c>
      <c r="AK204" s="10">
        <v>0.0028324250684839385</v>
      </c>
      <c r="AL204" s="10">
        <v>0.0028917752087274495</v>
      </c>
      <c r="AM204" s="10">
        <v>0.0027992844020662336</v>
      </c>
      <c r="AN204" s="10">
        <v>0.0027798268566286903</v>
      </c>
      <c r="AO204" s="10">
        <v>0.0027984340206754156</v>
      </c>
      <c r="AP204" s="10">
        <v>0.0027518381449771292</v>
      </c>
      <c r="AQ204" s="10">
        <v>0.0026093070330637678</v>
      </c>
      <c r="AR204" s="10">
        <v>0.65437967394431917</v>
      </c>
      <c r="AS204" s="10">
        <v>0.65727094806706843</v>
      </c>
      <c r="AT204" s="10">
        <v>0.67518059344171133</v>
      </c>
      <c r="AU204" s="10">
        <v>0.66177257225651787</v>
      </c>
      <c r="AV204" s="10">
        <v>0.1645151346763786</v>
      </c>
      <c r="AW204" s="10">
        <v>0.68178897440785624</v>
      </c>
      <c r="AX204" s="10">
        <v>0.68676555790784577</v>
      </c>
      <c r="AY204" s="10">
        <v>0.70189117380102728</v>
      </c>
      <c r="AZ204" s="10">
        <v>3.9005699882965441</v>
      </c>
      <c r="BA204" s="10">
        <v>3.956492465699097</v>
      </c>
      <c r="BB204" s="10">
        <v>3.6985012649865929</v>
      </c>
      <c r="BC204" s="10">
        <v>4.00119001944537</v>
      </c>
      <c r="BD204" s="10">
        <v>0</v>
      </c>
      <c r="BE204" s="10">
        <v>3.7991212961354197</v>
      </c>
      <c r="BF204" s="10">
        <v>3.3730487329665388</v>
      </c>
      <c r="BG204" s="10">
        <v>3.8719467093019633</v>
      </c>
    </row>
    <row r="205" x14ac:dyDescent="0.3">
      <c r="A205" s="36">
        <v>3.099999999999997</v>
      </c>
      <c r="B205" s="36">
        <v>3.1499999999999968</v>
      </c>
      <c r="C205" s="37">
        <v>63</v>
      </c>
      <c r="D205" s="2">
        <v>34685243.943000004</v>
      </c>
      <c r="E205" s="2">
        <v>34719443.943000004</v>
      </c>
      <c r="F205" s="2">
        <v>32247663.283</v>
      </c>
      <c r="G205" s="2">
        <v>35411316.572999999</v>
      </c>
      <c r="H205" s="2">
        <v>13010944.1</v>
      </c>
      <c r="I205" s="2">
        <v>32973735.912999999</v>
      </c>
      <c r="J205" s="2">
        <v>30697021.682715051</v>
      </c>
      <c r="K205" s="2">
        <v>38376283.809937023</v>
      </c>
      <c r="L205" s="10">
        <v>176880.5205505552</v>
      </c>
      <c r="M205" s="10">
        <v>177054.92652598291</v>
      </c>
      <c r="N205" s="10">
        <v>164449.85877595979</v>
      </c>
      <c r="O205" s="10">
        <v>180583.19321916791</v>
      </c>
      <c r="P205" s="10">
        <v>66350.479444346769</v>
      </c>
      <c r="Q205" s="10">
        <v>168152.53144457249</v>
      </c>
      <c r="R205" s="10">
        <v>156542.2224941887</v>
      </c>
      <c r="S205" s="10">
        <v>195703.31026798001</v>
      </c>
      <c r="T205" s="10">
        <v>1633.245936007911</v>
      </c>
      <c r="U205" s="10">
        <v>1634.856332956633</v>
      </c>
      <c r="V205" s="10">
        <v>1518.4660396006971</v>
      </c>
      <c r="W205" s="10">
        <v>1667.4349754202569</v>
      </c>
      <c r="X205" s="10">
        <v>612.65452276686915</v>
      </c>
      <c r="Y205" s="10">
        <v>1552.655079013043</v>
      </c>
      <c r="Z205" s="10">
        <v>1445.450001540474</v>
      </c>
      <c r="AA205" s="10">
        <v>1807.048255871216</v>
      </c>
      <c r="AB205" s="10">
        <v>8.3288845199677528</v>
      </c>
      <c r="AC205" s="10">
        <v>8.3370968840223636</v>
      </c>
      <c r="AD205" s="10">
        <v>7.7435541166812554</v>
      </c>
      <c r="AE205" s="10">
        <v>8.503234600893153</v>
      </c>
      <c r="AF205" s="10">
        <v>3.124286831678051</v>
      </c>
      <c r="AG205" s="10">
        <v>7.9179041976066546</v>
      </c>
      <c r="AH205" s="10">
        <v>7.3712022646413677</v>
      </c>
      <c r="AI205" s="10">
        <v>9.2152050792475393</v>
      </c>
      <c r="AJ205" s="10">
        <v>0.0034749261446969195</v>
      </c>
      <c r="AK205" s="10">
        <v>0.0033720776077218609</v>
      </c>
      <c r="AL205" s="10">
        <v>0.0033732167923468089</v>
      </c>
      <c r="AM205" s="10">
        <v>0.0033686552197090725</v>
      </c>
      <c r="AN205" s="10">
        <v>0.0061470589576727002</v>
      </c>
      <c r="AO205" s="10">
        <v>0.0032678515667502357</v>
      </c>
      <c r="AP205" s="10">
        <v>0.0032830358969785614</v>
      </c>
      <c r="AQ205" s="10">
        <v>0.0034932236682118198</v>
      </c>
      <c r="AR205" s="10">
        <v>0.65785460008901608</v>
      </c>
      <c r="AS205" s="10">
        <v>0.66064302567479027</v>
      </c>
      <c r="AT205" s="10">
        <v>0.67855381023405814</v>
      </c>
      <c r="AU205" s="10">
        <v>0.66514122747622695</v>
      </c>
      <c r="AV205" s="10">
        <v>0.1706621936340513</v>
      </c>
      <c r="AW205" s="10">
        <v>0.68505682597460649</v>
      </c>
      <c r="AX205" s="10">
        <v>0.69004859380482431</v>
      </c>
      <c r="AY205" s="10">
        <v>0.70538439746923909</v>
      </c>
      <c r="AZ205" s="10">
        <v>1.6658514306429155</v>
      </c>
      <c r="BA205" s="10">
        <v>1.6684799870133946</v>
      </c>
      <c r="BB205" s="10">
        <v>1.4785029460698396</v>
      </c>
      <c r="BC205" s="10">
        <v>1.7216561919591982</v>
      </c>
      <c r="BD205" s="10">
        <v>0</v>
      </c>
      <c r="BE205" s="10">
        <v>1.5343077073861227</v>
      </c>
      <c r="BF205" s="10">
        <v>1.359323154936547</v>
      </c>
      <c r="BG205" s="10">
        <v>1.949538750991715</v>
      </c>
    </row>
    <row r="206" x14ac:dyDescent="0.3">
      <c r="A206" s="36">
        <v>3.1499999999999968</v>
      </c>
      <c r="B206" s="36">
        <v>3.1999999999999966</v>
      </c>
      <c r="C206" s="37">
        <v>64</v>
      </c>
      <c r="D206" s="2">
        <v>17185682.18</v>
      </c>
      <c r="E206" s="2">
        <v>17312954.18</v>
      </c>
      <c r="F206" s="2">
        <v>16072804.15</v>
      </c>
      <c r="G206" s="2">
        <v>17571329.579999998</v>
      </c>
      <c r="H206" s="2">
        <v>5523328.7999999998</v>
      </c>
      <c r="I206" s="2">
        <v>16458451.550000001</v>
      </c>
      <c r="J206" s="2">
        <v>15087443.00556225</v>
      </c>
      <c r="K206" s="2">
        <v>17605439.094682209</v>
      </c>
      <c r="L206" s="10">
        <v>87639.931695745778</v>
      </c>
      <c r="M206" s="10">
        <v>88288.96670465346</v>
      </c>
      <c r="N206" s="10">
        <v>81964.710106439277</v>
      </c>
      <c r="O206" s="10">
        <v>89606.575291306668</v>
      </c>
      <c r="P206" s="10">
        <v>28166.71189977432</v>
      </c>
      <c r="Q206" s="10">
        <v>83931.353702000153</v>
      </c>
      <c r="R206" s="10">
        <v>76939.772341986449</v>
      </c>
      <c r="S206" s="10">
        <v>89780.51982871948</v>
      </c>
      <c r="T206" s="10">
        <v>1932.7127957714799</v>
      </c>
      <c r="U206" s="10">
        <v>1947.025886189834</v>
      </c>
      <c r="V206" s="10">
        <v>1807.557821637427</v>
      </c>
      <c r="W206" s="10">
        <v>1976.082948717949</v>
      </c>
      <c r="X206" s="10">
        <v>621.1570850202429</v>
      </c>
      <c r="Y206" s="10">
        <v>1850.927974583896</v>
      </c>
      <c r="Z206" s="10">
        <v>1696.7434779084861</v>
      </c>
      <c r="AA206" s="10">
        <v>1979.918926527464</v>
      </c>
      <c r="AB206" s="10">
        <v>9.8560427008261104</v>
      </c>
      <c r="AC206" s="10">
        <v>9.9290335925161344</v>
      </c>
      <c r="AD206" s="10">
        <v>9.2178036556949259</v>
      </c>
      <c r="AE206" s="10">
        <v>10.077212695828459</v>
      </c>
      <c r="AF206" s="10">
        <v>3.1676464124802428</v>
      </c>
      <c r="AG206" s="10">
        <v>9.4389736506972728</v>
      </c>
      <c r="AH206" s="10">
        <v>8.6526959448927627</v>
      </c>
      <c r="AI206" s="10">
        <v>10.096774609617579</v>
      </c>
      <c r="AJ206" s="10">
        <v>0.0017217401272965854</v>
      </c>
      <c r="AK206" s="10">
        <v>0.0016814965472873899</v>
      </c>
      <c r="AL206" s="10">
        <v>0.0016812707445833161</v>
      </c>
      <c r="AM206" s="10">
        <v>0.0016715490084892027</v>
      </c>
      <c r="AN206" s="10">
        <v>0.0026095130003833933</v>
      </c>
      <c r="AO206" s="10">
        <v>0.0016311095844843571</v>
      </c>
      <c r="AP206" s="10">
        <v>0.0016135968333621735</v>
      </c>
      <c r="AQ206" s="10">
        <v>0.0016025453855665159</v>
      </c>
      <c r="AR206" s="10">
        <v>0.65957634021631262</v>
      </c>
      <c r="AS206" s="10">
        <v>0.66232452222207772</v>
      </c>
      <c r="AT206" s="10">
        <v>0.68023508097864149</v>
      </c>
      <c r="AU206" s="10">
        <v>0.66681277648471615</v>
      </c>
      <c r="AV206" s="10">
        <v>0.1732717066344347</v>
      </c>
      <c r="AW206" s="10">
        <v>0.6866879355590908</v>
      </c>
      <c r="AX206" s="10">
        <v>0.69166219063818646</v>
      </c>
      <c r="AY206" s="10">
        <v>0.70698694285480557</v>
      </c>
      <c r="AZ206" s="10">
        <v>2.1114718681965847</v>
      </c>
      <c r="BA206" s="10">
        <v>2.1345144942303635</v>
      </c>
      <c r="BB206" s="10">
        <v>1.9099850347493348</v>
      </c>
      <c r="BC206" s="10">
        <v>2.1812934221841003</v>
      </c>
      <c r="BD206" s="10">
        <v>0</v>
      </c>
      <c r="BE206" s="10">
        <v>1.9798065887368508</v>
      </c>
      <c r="BF206" s="10">
        <v>1.7315851639254665</v>
      </c>
      <c r="BG206" s="10">
        <v>2.1874689579737154</v>
      </c>
    </row>
    <row r="207" x14ac:dyDescent="0.3">
      <c r="A207" s="36">
        <v>3.1999999999999966</v>
      </c>
      <c r="B207" s="36">
        <v>3.2499999999999964</v>
      </c>
      <c r="C207" s="37">
        <v>65</v>
      </c>
      <c r="D207" s="2">
        <v>11440453.76</v>
      </c>
      <c r="E207" s="2">
        <v>11440453.76</v>
      </c>
      <c r="F207" s="2">
        <v>10462593.92</v>
      </c>
      <c r="G207" s="2">
        <v>11742340.51</v>
      </c>
      <c r="H207" s="2">
        <v>4950991.5</v>
      </c>
      <c r="I207" s="2">
        <v>10764480.67</v>
      </c>
      <c r="J207" s="2">
        <v>9995453.1273697037</v>
      </c>
      <c r="K207" s="2">
        <v>12739683.06098694</v>
      </c>
      <c r="L207" s="10">
        <v>58341.622729505063</v>
      </c>
      <c r="M207" s="10">
        <v>58341.622729505063</v>
      </c>
      <c r="N207" s="10">
        <v>53354.938541585732</v>
      </c>
      <c r="O207" s="10">
        <v>59881.121358232209</v>
      </c>
      <c r="P207" s="10">
        <v>25248.02637111365</v>
      </c>
      <c r="Q207" s="10">
        <v>54894.437170312893</v>
      </c>
      <c r="R207" s="10">
        <v>50972.712062030543</v>
      </c>
      <c r="S207" s="10">
        <v>64967.15938280811</v>
      </c>
      <c r="T207" s="10">
        <v>1459.05544700931</v>
      </c>
      <c r="U207" s="10">
        <v>1459.05544700931</v>
      </c>
      <c r="V207" s="10">
        <v>1334.344333630914</v>
      </c>
      <c r="W207" s="10">
        <v>1497.5564991710239</v>
      </c>
      <c r="X207" s="10">
        <v>631.42347914806783</v>
      </c>
      <c r="Y207" s="10">
        <v>1372.845385792629</v>
      </c>
      <c r="Z207" s="10">
        <v>1274.7676479236959</v>
      </c>
      <c r="AA207" s="10">
        <v>1624.752335287201</v>
      </c>
      <c r="AB207" s="10">
        <v>7.4405844572765023</v>
      </c>
      <c r="AC207" s="10">
        <v>7.4405844572765023</v>
      </c>
      <c r="AD207" s="10">
        <v>6.8046089199828774</v>
      </c>
      <c r="AE207" s="10">
        <v>7.636924034974137</v>
      </c>
      <c r="AF207" s="10">
        <v>3.220000812538407</v>
      </c>
      <c r="AG207" s="10">
        <v>7.0009484976805112</v>
      </c>
      <c r="AH207" s="10">
        <v>6.5007922537980534</v>
      </c>
      <c r="AI207" s="10">
        <v>8.2855706393072452</v>
      </c>
      <c r="AJ207" s="10">
        <v>0.0011461569058920592</v>
      </c>
      <c r="AK207" s="10">
        <v>0.0011111381279495212</v>
      </c>
      <c r="AL207" s="10">
        <v>0.0010944234065187236</v>
      </c>
      <c r="AM207" s="10">
        <v>0.0011170411178886498</v>
      </c>
      <c r="AN207" s="10">
        <v>0.0023391105530486756</v>
      </c>
      <c r="AO207" s="10">
        <v>0.0010668104189202169</v>
      </c>
      <c r="AP207" s="10">
        <v>0.0010690102695597714</v>
      </c>
      <c r="AQ207" s="10">
        <v>0.0011596370981244788</v>
      </c>
      <c r="AR207" s="10">
        <v>0.66072249712220466</v>
      </c>
      <c r="AS207" s="10">
        <v>0.66343566035002721</v>
      </c>
      <c r="AT207" s="10">
        <v>0.68132950438516027</v>
      </c>
      <c r="AU207" s="10">
        <v>0.66792981760260484</v>
      </c>
      <c r="AV207" s="10">
        <v>0.17561081718748336</v>
      </c>
      <c r="AW207" s="10">
        <v>0.68775474597801101</v>
      </c>
      <c r="AX207" s="10">
        <v>0.6927312009077462</v>
      </c>
      <c r="AY207" s="10">
        <v>0.70814657995293007</v>
      </c>
      <c r="AZ207" s="10">
        <v>1.3107399315874404</v>
      </c>
      <c r="BA207" s="10">
        <v>1.3107399315874404</v>
      </c>
      <c r="BB207" s="10">
        <v>1.1132320505902706</v>
      </c>
      <c r="BC207" s="10">
        <v>1.3717149403306386</v>
      </c>
      <c r="BD207" s="10">
        <v>0</v>
      </c>
      <c r="BE207" s="10">
        <v>1.1742070593334688</v>
      </c>
      <c r="BF207" s="10">
        <v>1.0188790724786547</v>
      </c>
      <c r="BG207" s="10">
        <v>1.5731579343222339</v>
      </c>
    </row>
    <row r="208" x14ac:dyDescent="0.3">
      <c r="A208" s="36">
        <v>3.2499999999999964</v>
      </c>
      <c r="B208" s="36">
        <v>3.2999999999999963</v>
      </c>
      <c r="C208" s="37">
        <v>66</v>
      </c>
      <c r="D208" s="2">
        <v>23664052.048</v>
      </c>
      <c r="E208" s="2">
        <v>24204004.048</v>
      </c>
      <c r="F208" s="2">
        <v>22044938.028000001</v>
      </c>
      <c r="G208" s="2">
        <v>24568187.197999999</v>
      </c>
      <c r="H208" s="2">
        <v>8369500.8000000007</v>
      </c>
      <c r="I208" s="2">
        <v>22949073.177999999</v>
      </c>
      <c r="J208" s="2">
        <v>21341906.73119045</v>
      </c>
      <c r="K208" s="2">
        <v>25424109.594976012</v>
      </c>
      <c r="L208" s="10">
        <v>120676.9614036522</v>
      </c>
      <c r="M208" s="10">
        <v>123430.4951827216</v>
      </c>
      <c r="N208" s="10">
        <v>112420.14386017629</v>
      </c>
      <c r="O208" s="10">
        <v>125287.6799052393</v>
      </c>
      <c r="P208" s="10">
        <v>42681.021955189542</v>
      </c>
      <c r="Q208" s="10">
        <v>117030.8623617635</v>
      </c>
      <c r="R208" s="10">
        <v>108834.9725421553</v>
      </c>
      <c r="S208" s="10">
        <v>129652.533137259</v>
      </c>
      <c r="T208" s="10">
        <v>1818.6329578850291</v>
      </c>
      <c r="U208" s="10">
        <v>1860.129422686751</v>
      </c>
      <c r="V208" s="10">
        <v>1694.2005862280971</v>
      </c>
      <c r="W208" s="10">
        <v>1888.117675837688</v>
      </c>
      <c r="X208" s="10">
        <v>643.21401782969576</v>
      </c>
      <c r="Y208" s="10">
        <v>1763.685304180756</v>
      </c>
      <c r="Z208" s="10">
        <v>1640.171129049374</v>
      </c>
      <c r="AA208" s="10">
        <v>1953.8971407144179</v>
      </c>
      <c r="AB208" s="10">
        <v>9.274282308918858</v>
      </c>
      <c r="AC208" s="10">
        <v>9.4858972627360583</v>
      </c>
      <c r="AD208" s="10">
        <v>8.6397282400996254</v>
      </c>
      <c r="AE208" s="10">
        <v>9.6286258765170114</v>
      </c>
      <c r="AF208" s="10">
        <v>3.2801277248070662</v>
      </c>
      <c r="AG208" s="10">
        <v>8.9940718076977788</v>
      </c>
      <c r="AH208" s="10">
        <v>8.3642001646292119</v>
      </c>
      <c r="AI208" s="10">
        <v>9.9640741728603626</v>
      </c>
      <c r="AJ208" s="10">
        <v>0.0023707728071971448</v>
      </c>
      <c r="AK208" s="10">
        <v>0.0023507801623051492</v>
      </c>
      <c r="AL208" s="10">
        <v>0.0023059765443996048</v>
      </c>
      <c r="AM208" s="10">
        <v>0.0023371554647712675</v>
      </c>
      <c r="AN208" s="10">
        <v>0.0039541953657220644</v>
      </c>
      <c r="AO208" s="10">
        <v>0.0022743605680006196</v>
      </c>
      <c r="AP208" s="10">
        <v>0.0022825095747943426</v>
      </c>
      <c r="AQ208" s="10">
        <v>0.0023142444385765341</v>
      </c>
      <c r="AR208" s="10">
        <v>0.66309326992940176</v>
      </c>
      <c r="AS208" s="10">
        <v>0.66578644051233238</v>
      </c>
      <c r="AT208" s="10">
        <v>0.68363548092955984</v>
      </c>
      <c r="AU208" s="10">
        <v>0.67026697306737615</v>
      </c>
      <c r="AV208" s="10">
        <v>0.17956501255320542</v>
      </c>
      <c r="AW208" s="10">
        <v>0.69002910654601157</v>
      </c>
      <c r="AX208" s="10">
        <v>0.69501371048254057</v>
      </c>
      <c r="AY208" s="10">
        <v>0.7104608243915066</v>
      </c>
      <c r="AZ208" s="10">
        <v>1.8274149932574235</v>
      </c>
      <c r="BA208" s="10">
        <v>1.8919292352537918</v>
      </c>
      <c r="BB208" s="10">
        <v>1.6339609201064893</v>
      </c>
      <c r="BC208" s="10">
        <v>1.9354423621059929</v>
      </c>
      <c r="BD208" s="10">
        <v>0</v>
      </c>
      <c r="BE208" s="10">
        <v>1.7419882889550591</v>
      </c>
      <c r="BF208" s="10">
        <v>1.5499617290424834</v>
      </c>
      <c r="BG208" s="10">
        <v>2.0377092018410479</v>
      </c>
    </row>
    <row r="209" x14ac:dyDescent="0.3">
      <c r="A209" s="36">
        <v>3.2999999999999963</v>
      </c>
      <c r="B209" s="36">
        <v>3.3499999999999961</v>
      </c>
      <c r="C209" s="37">
        <v>67</v>
      </c>
      <c r="D209" s="2">
        <v>9804112.875</v>
      </c>
      <c r="E209" s="2">
        <v>10257292.525</v>
      </c>
      <c r="F209" s="2">
        <v>9123147.3049999997</v>
      </c>
      <c r="G209" s="2">
        <v>10361094.975</v>
      </c>
      <c r="H209" s="2">
        <v>3256801.2000000002</v>
      </c>
      <c r="I209" s="2">
        <v>9680129.4049999993</v>
      </c>
      <c r="J209" s="2">
        <v>9060534.8226674926</v>
      </c>
      <c r="K209" s="2">
        <v>10384357.5164891</v>
      </c>
      <c r="L209" s="10">
        <v>49996.95523883951</v>
      </c>
      <c r="M209" s="10">
        <v>52307.985616098696</v>
      </c>
      <c r="N209" s="10">
        <v>46524.310078939627</v>
      </c>
      <c r="O209" s="10">
        <v>52837.335544287067</v>
      </c>
      <c r="P209" s="10">
        <v>16608.350586559191</v>
      </c>
      <c r="Q209" s="10">
        <v>49364.690384387177</v>
      </c>
      <c r="R209" s="10">
        <v>46205.01209487077</v>
      </c>
      <c r="S209" s="10">
        <v>52955.964966489839</v>
      </c>
      <c r="T209" s="10">
        <v>1961.9997748649189</v>
      </c>
      <c r="U209" s="10">
        <v>2052.690119071443</v>
      </c>
      <c r="V209" s="10">
        <v>1825.724895937562</v>
      </c>
      <c r="W209" s="10">
        <v>2073.463072843706</v>
      </c>
      <c r="X209" s="10">
        <v>651.75129077446468</v>
      </c>
      <c r="Y209" s="10">
        <v>1937.18819391635</v>
      </c>
      <c r="Z209" s="10">
        <v>1813.1948814623761</v>
      </c>
      <c r="AA209" s="10">
        <v>2078.1183743224128</v>
      </c>
      <c r="AB209" s="10">
        <v>10.005394284338511</v>
      </c>
      <c r="AC209" s="10">
        <v>10.4678778499297</v>
      </c>
      <c r="AD209" s="10">
        <v>9.3104482847587811</v>
      </c>
      <c r="AE209" s="10">
        <v>10.573811395694831</v>
      </c>
      <c r="AF209" s="10">
        <v>3.3236643159013801</v>
      </c>
      <c r="AG209" s="10">
        <v>9.8788653961151063</v>
      </c>
      <c r="AH209" s="10">
        <v>9.2465503491836643</v>
      </c>
      <c r="AI209" s="10">
        <v>10.59755152421249</v>
      </c>
      <c r="AJ209" s="10">
        <v>0.00098222080291214802</v>
      </c>
      <c r="AK209" s="10">
        <v>0.00099622524186130865</v>
      </c>
      <c r="AL209" s="10">
        <v>0.00095431267122237805</v>
      </c>
      <c r="AM209" s="10">
        <v>0.00098564413998793762</v>
      </c>
      <c r="AN209" s="10">
        <v>0.001538685343350234</v>
      </c>
      <c r="AO209" s="10">
        <v>0.00095934613311446999</v>
      </c>
      <c r="AP209" s="10">
        <v>0.00096902107885571008</v>
      </c>
      <c r="AQ209" s="10">
        <v>0.00094524221353554157</v>
      </c>
      <c r="AR209" s="10">
        <v>0.66407549073231387</v>
      </c>
      <c r="AS209" s="10">
        <v>0.66678266575419365</v>
      </c>
      <c r="AT209" s="10">
        <v>0.6845897936007822</v>
      </c>
      <c r="AU209" s="10">
        <v>0.67125261720736407</v>
      </c>
      <c r="AV209" s="10">
        <v>0.18110369789655564</v>
      </c>
      <c r="AW209" s="10">
        <v>0.69098845267912601</v>
      </c>
      <c r="AX209" s="10">
        <v>0.69598273156139623</v>
      </c>
      <c r="AY209" s="10">
        <v>0.71140606660504213</v>
      </c>
      <c r="AZ209" s="10">
        <v>2.0103504245208454</v>
      </c>
      <c r="BA209" s="10">
        <v>2.1494991235571881</v>
      </c>
      <c r="BB209" s="10">
        <v>1.8012601152934966</v>
      </c>
      <c r="BC209" s="10">
        <v>2.1813716400620331</v>
      </c>
      <c r="BD209" s="10">
        <v>-1.1102230246251565e-16</v>
      </c>
      <c r="BE209" s="10">
        <v>1.9722813308346847</v>
      </c>
      <c r="BF209" s="10">
        <v>1.7820349681360628</v>
      </c>
      <c r="BG209" s="10">
        <v>2.1885143976516277</v>
      </c>
    </row>
    <row r="210" x14ac:dyDescent="0.3">
      <c r="A210" s="36">
        <v>3.3499999999999961</v>
      </c>
      <c r="B210" s="36">
        <v>3.3999999999999959</v>
      </c>
      <c r="C210" s="37">
        <v>68</v>
      </c>
      <c r="D210" s="2">
        <v>40375181.32</v>
      </c>
      <c r="E210" s="2">
        <v>40375181.32</v>
      </c>
      <c r="F210" s="2">
        <v>38523958.979999997</v>
      </c>
      <c r="G210" s="2">
        <v>40642511.420000002</v>
      </c>
      <c r="H210" s="2">
        <v>9597695.5</v>
      </c>
      <c r="I210" s="2">
        <v>38791289.079999998</v>
      </c>
      <c r="J210" s="2">
        <v>35040567.393294729</v>
      </c>
      <c r="K210" s="2">
        <v>38869368.653422199</v>
      </c>
      <c r="L210" s="10">
        <v>205896.8678709821</v>
      </c>
      <c r="M210" s="10">
        <v>205896.8678709821</v>
      </c>
      <c r="N210" s="10">
        <v>196456.39307737461</v>
      </c>
      <c r="O210" s="10">
        <v>207260.1417555348</v>
      </c>
      <c r="P210" s="10">
        <v>48944.311272988212</v>
      </c>
      <c r="Q210" s="10">
        <v>197819.66696192729</v>
      </c>
      <c r="R210" s="10">
        <v>178692.52443771929</v>
      </c>
      <c r="S210" s="10">
        <v>198217.840767883</v>
      </c>
      <c r="T210" s="10">
        <v>2789.497120353738</v>
      </c>
      <c r="U210" s="10">
        <v>2789.497120353738</v>
      </c>
      <c r="V210" s="10">
        <v>2661.597276495786</v>
      </c>
      <c r="W210" s="10">
        <v>2807.9667970153382</v>
      </c>
      <c r="X210" s="10">
        <v>663.09903965731655</v>
      </c>
      <c r="Y210" s="10">
        <v>2680.0669531573849</v>
      </c>
      <c r="Z210" s="10">
        <v>2420.9318359330341</v>
      </c>
      <c r="AA210" s="10">
        <v>2685.461424169006</v>
      </c>
      <c r="AB210" s="10">
        <v>14.225291410182541</v>
      </c>
      <c r="AC210" s="10">
        <v>14.225291410182541</v>
      </c>
      <c r="AD210" s="10">
        <v>13.573054655062499</v>
      </c>
      <c r="AE210" s="10">
        <v>14.319479187200139</v>
      </c>
      <c r="AF210" s="10">
        <v>3.3815331817734009</v>
      </c>
      <c r="AG210" s="10">
        <v>13.6672424320801</v>
      </c>
      <c r="AH210" s="10">
        <v>12.3457595991239</v>
      </c>
      <c r="AI210" s="10">
        <v>13.69475202210052</v>
      </c>
      <c r="AJ210" s="10">
        <v>0.0040449700569011411</v>
      </c>
      <c r="AK210" s="10">
        <v>0.0039213832185907354</v>
      </c>
      <c r="AL210" s="10">
        <v>0.004029738967397405</v>
      </c>
      <c r="AM210" s="10">
        <v>0.0038662953396502229</v>
      </c>
      <c r="AN210" s="10">
        <v>0.004534459578247667</v>
      </c>
      <c r="AO210" s="10">
        <v>0.0038443983153987151</v>
      </c>
      <c r="AP210" s="10">
        <v>0.0037475766148173184</v>
      </c>
      <c r="AQ210" s="10">
        <v>0.0035381070043427909</v>
      </c>
      <c r="AR210" s="10">
        <v>0.66812046078921505</v>
      </c>
      <c r="AS210" s="10">
        <v>0.67070404897278435</v>
      </c>
      <c r="AT210" s="10">
        <v>0.68861953256817965</v>
      </c>
      <c r="AU210" s="10">
        <v>0.67511891254701428</v>
      </c>
      <c r="AV210" s="10">
        <v>0.18563815747480331</v>
      </c>
      <c r="AW210" s="10">
        <v>0.69483285099452474</v>
      </c>
      <c r="AX210" s="10">
        <v>0.69973030817621351</v>
      </c>
      <c r="AY210" s="10">
        <v>0.71494417360938489</v>
      </c>
      <c r="AZ210" s="10">
        <v>3.2067578951634799</v>
      </c>
      <c r="BA210" s="10">
        <v>3.2067578951634799</v>
      </c>
      <c r="BB210" s="10">
        <v>3.0138759330299649</v>
      </c>
      <c r="BC210" s="10">
        <v>3.234611466888067</v>
      </c>
      <c r="BD210" s="10">
        <v>0</v>
      </c>
      <c r="BE210" s="10">
        <v>3.0417295047545521</v>
      </c>
      <c r="BF210" s="10">
        <v>2.6509355181454475</v>
      </c>
      <c r="BG210" s="10">
        <v>3.0498647465344364</v>
      </c>
    </row>
    <row r="211" x14ac:dyDescent="0.3">
      <c r="A211" s="36">
        <v>3.3999999999999959</v>
      </c>
      <c r="B211" s="36">
        <v>3.4499999999999957</v>
      </c>
      <c r="C211" s="37">
        <v>69</v>
      </c>
      <c r="D211" s="2">
        <v>15046103.208000001</v>
      </c>
      <c r="E211" s="2">
        <v>15169223.208000001</v>
      </c>
      <c r="F211" s="2">
        <v>13807183.588</v>
      </c>
      <c r="G211" s="2">
        <v>15422480.668</v>
      </c>
      <c r="H211" s="2">
        <v>6204573.7000000002</v>
      </c>
      <c r="I211" s="2">
        <v>14183561.048</v>
      </c>
      <c r="J211" s="2">
        <v>13116141.372994769</v>
      </c>
      <c r="K211" s="2">
        <v>16138603.799229819</v>
      </c>
      <c r="L211" s="10">
        <v>76728.956326845175</v>
      </c>
      <c r="M211" s="10">
        <v>77356.817838385148</v>
      </c>
      <c r="N211" s="10">
        <v>70410.974315070343</v>
      </c>
      <c r="O211" s="10">
        <v>78648.32702977868</v>
      </c>
      <c r="P211" s="10">
        <v>31640.781528127889</v>
      </c>
      <c r="Q211" s="10">
        <v>72330.345018003849</v>
      </c>
      <c r="R211" s="10">
        <v>66886.942397826089</v>
      </c>
      <c r="S211" s="10">
        <v>82300.261334706258</v>
      </c>
      <c r="T211" s="10">
        <v>1629.424215724496</v>
      </c>
      <c r="U211" s="10">
        <v>1642.7575490578299</v>
      </c>
      <c r="V211" s="10">
        <v>1495.254882824345</v>
      </c>
      <c r="W211" s="10">
        <v>1670.1841745722329</v>
      </c>
      <c r="X211" s="10">
        <v>671.92697639159633</v>
      </c>
      <c r="Y211" s="10">
        <v>1536.014841672082</v>
      </c>
      <c r="Z211" s="10">
        <v>1420.4181690485991</v>
      </c>
      <c r="AA211" s="10">
        <v>1747.73703695363</v>
      </c>
      <c r="AB211" s="10">
        <v>8.3093953137150933</v>
      </c>
      <c r="AC211" s="10">
        <v>8.3773898460456078</v>
      </c>
      <c r="AD211" s="10">
        <v>7.6251867354418827</v>
      </c>
      <c r="AE211" s="10">
        <v>8.5172543891898069</v>
      </c>
      <c r="AF211" s="10">
        <v>3.4265520390002049</v>
      </c>
      <c r="AG211" s="10">
        <v>7.8330458109165964</v>
      </c>
      <c r="AH211" s="10">
        <v>7.2435501838668062</v>
      </c>
      <c r="AI211" s="10">
        <v>8.9127421848284882</v>
      </c>
      <c r="AJ211" s="10">
        <v>0.0015073873344874974</v>
      </c>
      <c r="AK211" s="10">
        <v>0.0014732896641492612</v>
      </c>
      <c r="AL211" s="10">
        <v>0.0014442790203223687</v>
      </c>
      <c r="AM211" s="10">
        <v>0.001467130426964497</v>
      </c>
      <c r="AN211" s="10">
        <v>0.002931369164911365</v>
      </c>
      <c r="AO211" s="10">
        <v>0.0014056572878213315</v>
      </c>
      <c r="AP211" s="10">
        <v>0.0014027668026710962</v>
      </c>
      <c r="AQ211" s="10">
        <v>0.0014690258452999313</v>
      </c>
      <c r="AR211" s="10">
        <v>0.66962784812370257</v>
      </c>
      <c r="AS211" s="10">
        <v>0.67217733863693363</v>
      </c>
      <c r="AT211" s="10">
        <v>0.69006381158850205</v>
      </c>
      <c r="AU211" s="10">
        <v>0.67658604297397873</v>
      </c>
      <c r="AV211" s="10">
        <v>0.18856952663971466</v>
      </c>
      <c r="AW211" s="10">
        <v>0.69623850828234612</v>
      </c>
      <c r="AX211" s="10">
        <v>0.70113307497888466</v>
      </c>
      <c r="AY211" s="10">
        <v>0.71641319945468485</v>
      </c>
      <c r="AZ211" s="10">
        <v>1.4250019317201437</v>
      </c>
      <c r="BA211" s="10">
        <v>1.4448453578688252</v>
      </c>
      <c r="BB211" s="10">
        <v>1.2253234880584944</v>
      </c>
      <c r="BC211" s="10">
        <v>1.4856632242115198</v>
      </c>
      <c r="BD211" s="10">
        <v>0</v>
      </c>
      <c r="BE211" s="10">
        <v>1.285984780549871</v>
      </c>
      <c r="BF211" s="10">
        <v>1.1139472278320697</v>
      </c>
      <c r="BG211" s="10">
        <v>1.6010818115078265</v>
      </c>
    </row>
    <row r="212" x14ac:dyDescent="0.3">
      <c r="A212" s="36">
        <v>3.4499999999999957</v>
      </c>
      <c r="B212" s="36">
        <v>3.4999999999999956</v>
      </c>
      <c r="C212" s="37">
        <v>70</v>
      </c>
      <c r="D212" s="2">
        <v>28224865.359000001</v>
      </c>
      <c r="E212" s="2">
        <v>29206938.339000002</v>
      </c>
      <c r="F212" s="2">
        <v>26244874.409000002</v>
      </c>
      <c r="G212" s="2">
        <v>29886686.359000001</v>
      </c>
      <c r="H212" s="2">
        <v>9938360.0999999996</v>
      </c>
      <c r="I212" s="2">
        <v>27906695.409000002</v>
      </c>
      <c r="J212" s="2">
        <v>25997063.8756928</v>
      </c>
      <c r="K212" s="2">
        <v>30760654.39859264</v>
      </c>
      <c r="L212" s="10">
        <v>143935.23901326919</v>
      </c>
      <c r="M212" s="10">
        <v>148943.40848748421</v>
      </c>
      <c r="N212" s="10">
        <v>133838.09711347669</v>
      </c>
      <c r="O212" s="10">
        <v>152409.8446416712</v>
      </c>
      <c r="P212" s="10">
        <v>50681.561034880317</v>
      </c>
      <c r="Q212" s="10">
        <v>142312.70274187869</v>
      </c>
      <c r="R212" s="10">
        <v>132574.36501456689</v>
      </c>
      <c r="S212" s="10">
        <v>156866.72325096501</v>
      </c>
      <c r="T212" s="10">
        <v>1933.6072726587661</v>
      </c>
      <c r="U212" s="10">
        <v>2000.8863697335071</v>
      </c>
      <c r="V212" s="10">
        <v>1797.9635821744189</v>
      </c>
      <c r="W212" s="10">
        <v>2047.4540219908199</v>
      </c>
      <c r="X212" s="10">
        <v>680.84949647187773</v>
      </c>
      <c r="Y212" s="10">
        <v>1911.8103315064741</v>
      </c>
      <c r="Z212" s="10">
        <v>1780.9867695891489</v>
      </c>
      <c r="AA212" s="10">
        <v>2107.327149317849</v>
      </c>
      <c r="AB212" s="10">
        <v>9.8606041661484678</v>
      </c>
      <c r="AC212" s="10">
        <v>10.20369997173969</v>
      </c>
      <c r="AD212" s="10">
        <v>9.1688769687933629</v>
      </c>
      <c r="AE212" s="10">
        <v>10.441175902012141</v>
      </c>
      <c r="AF212" s="10">
        <v>3.4720532325053322</v>
      </c>
      <c r="AG212" s="10">
        <v>9.7494487046570342</v>
      </c>
      <c r="AH212" s="10">
        <v>9.0823021863784934</v>
      </c>
      <c r="AI212" s="10">
        <v>10.74650429889464</v>
      </c>
      <c r="AJ212" s="10">
        <v>0.0028276959137931439</v>
      </c>
      <c r="AK212" s="10">
        <v>0.0028366831831968839</v>
      </c>
      <c r="AL212" s="10">
        <v>0.0027453043742286286</v>
      </c>
      <c r="AM212" s="10">
        <v>0.0028431007865947861</v>
      </c>
      <c r="AN212" s="10">
        <v>0.0046954075744036093</v>
      </c>
      <c r="AO212" s="10">
        <v>0.0027656841358751944</v>
      </c>
      <c r="AP212" s="10">
        <v>0.0027803770281728257</v>
      </c>
      <c r="AQ212" s="10">
        <v>0.002800006549019322</v>
      </c>
      <c r="AR212" s="10">
        <v>0.67245554403749574</v>
      </c>
      <c r="AS212" s="10">
        <v>0.67501402182013048</v>
      </c>
      <c r="AT212" s="10">
        <v>0.69280911596273065</v>
      </c>
      <c r="AU212" s="10">
        <v>0.67942914376057351</v>
      </c>
      <c r="AV212" s="10">
        <v>0.19326493421411828</v>
      </c>
      <c r="AW212" s="10">
        <v>0.69900419241822132</v>
      </c>
      <c r="AX212" s="10">
        <v>0.70391345200705746</v>
      </c>
      <c r="AY212" s="10">
        <v>0.7192132060037042</v>
      </c>
      <c r="AZ212" s="10">
        <v>1.839992219541331</v>
      </c>
      <c r="BA212" s="10">
        <v>1.9388086208508386</v>
      </c>
      <c r="BB212" s="10">
        <v>1.6407650905102544</v>
      </c>
      <c r="BC212" s="10">
        <v>2.0072050175561662</v>
      </c>
      <c r="BD212" s="10">
        <v>0</v>
      </c>
      <c r="BE212" s="10">
        <v>1.8079778885250901</v>
      </c>
      <c r="BF212" s="10">
        <v>1.6158303396244218</v>
      </c>
      <c r="BG212" s="10">
        <v>2.0951438757579974</v>
      </c>
    </row>
    <row r="213" x14ac:dyDescent="0.3">
      <c r="A213" s="36">
        <v>3.4999999999999956</v>
      </c>
      <c r="B213" s="36">
        <v>3.5499999999999954</v>
      </c>
      <c r="C213" s="37">
        <v>71</v>
      </c>
      <c r="D213" s="2">
        <v>14585029.060000001</v>
      </c>
      <c r="E213" s="2">
        <v>14675269.060000001</v>
      </c>
      <c r="F213" s="2">
        <v>13446399.869999999</v>
      </c>
      <c r="G213" s="2">
        <v>14873253.52</v>
      </c>
      <c r="H213" s="2">
        <v>5814612.7000000002</v>
      </c>
      <c r="I213" s="2">
        <v>13734624.33</v>
      </c>
      <c r="J213" s="2">
        <v>12593997.179879799</v>
      </c>
      <c r="K213" s="2">
        <v>15150826.94303642</v>
      </c>
      <c r="L213" s="10">
        <v>74377.667247123929</v>
      </c>
      <c r="M213" s="10">
        <v>74837.854241936846</v>
      </c>
      <c r="N213" s="10">
        <v>68571.1253017298</v>
      </c>
      <c r="O213" s="10">
        <v>75847.493799417542</v>
      </c>
      <c r="P213" s="10">
        <v>29652.140341467431</v>
      </c>
      <c r="Q213" s="10">
        <v>70040.951854023413</v>
      </c>
      <c r="R213" s="10">
        <v>64224.221131330167</v>
      </c>
      <c r="S213" s="10">
        <v>77263.004430923131</v>
      </c>
      <c r="T213" s="10">
        <v>1734.0422137676851</v>
      </c>
      <c r="U213" s="10">
        <v>1744.7710212816551</v>
      </c>
      <c r="V213" s="10">
        <v>1598.6683949589819</v>
      </c>
      <c r="W213" s="10">
        <v>1768.309775294257</v>
      </c>
      <c r="X213" s="10">
        <v>691.31051004636788</v>
      </c>
      <c r="Y213" s="10">
        <v>1632.9359564855549</v>
      </c>
      <c r="Z213" s="10">
        <v>1497.3245963476161</v>
      </c>
      <c r="AA213" s="10">
        <v>1801.311014509145</v>
      </c>
      <c r="AB213" s="10">
        <v>8.842904202487686</v>
      </c>
      <c r="AC213" s="10">
        <v>8.8976167211909214</v>
      </c>
      <c r="AD213" s="10">
        <v>8.1525532400106773</v>
      </c>
      <c r="AE213" s="10">
        <v>9.0176547139956647</v>
      </c>
      <c r="AF213" s="10">
        <v>3.5254001119328779</v>
      </c>
      <c r="AG213" s="10">
        <v>8.3273037515186559</v>
      </c>
      <c r="AH213" s="10">
        <v>7.6357414256723537</v>
      </c>
      <c r="AI213" s="10">
        <v>9.1859475010014418</v>
      </c>
      <c r="AJ213" s="10">
        <v>0.0014611948206288078</v>
      </c>
      <c r="AK213" s="10">
        <v>0.0014253150559024618</v>
      </c>
      <c r="AL213" s="10">
        <v>0.0014065397991799649</v>
      </c>
      <c r="AM213" s="10">
        <v>0.0014148828101580998</v>
      </c>
      <c r="AN213" s="10">
        <v>0.0027471309390171349</v>
      </c>
      <c r="AO213" s="10">
        <v>0.0013611655577620266</v>
      </c>
      <c r="AP213" s="10">
        <v>0.0013469236610427798</v>
      </c>
      <c r="AQ213" s="10">
        <v>0.0013791128795199259</v>
      </c>
      <c r="AR213" s="10">
        <v>0.67391673885812453</v>
      </c>
      <c r="AS213" s="10">
        <v>0.67643933687603297</v>
      </c>
      <c r="AT213" s="10">
        <v>0.69421565576191058</v>
      </c>
      <c r="AU213" s="10">
        <v>0.68084402657073162</v>
      </c>
      <c r="AV213" s="10">
        <v>0.19601206515313541</v>
      </c>
      <c r="AW213" s="10">
        <v>0.70036535797598332</v>
      </c>
      <c r="AX213" s="10">
        <v>0.70526037566810029</v>
      </c>
      <c r="AY213" s="10">
        <v>0.72059231888322417</v>
      </c>
      <c r="AZ213" s="10">
        <v>1.5083405916270225</v>
      </c>
      <c r="BA213" s="10">
        <v>1.5238601119555217</v>
      </c>
      <c r="BB213" s="10">
        <v>1.3125185741089855</v>
      </c>
      <c r="BC213" s="10">
        <v>1.557909578397199</v>
      </c>
      <c r="BD213" s="10">
        <v>0</v>
      </c>
      <c r="BE213" s="10">
        <v>1.3620875608791621</v>
      </c>
      <c r="BF213" s="10">
        <v>1.1659219331804849</v>
      </c>
      <c r="BG213" s="10">
        <v>1.6056467945038575</v>
      </c>
    </row>
    <row r="214" x14ac:dyDescent="0.3">
      <c r="A214" s="36">
        <v>3.5499999999999954</v>
      </c>
      <c r="B214" s="36">
        <v>3.5999999999999952</v>
      </c>
      <c r="C214" s="37">
        <v>72</v>
      </c>
      <c r="D214" s="2">
        <v>27442533.897</v>
      </c>
      <c r="E214" s="2">
        <v>28896909.897</v>
      </c>
      <c r="F214" s="2">
        <v>25300591.587000001</v>
      </c>
      <c r="G214" s="2">
        <v>29250955.357000001</v>
      </c>
      <c r="H214" s="2">
        <v>10616377.699999999</v>
      </c>
      <c r="I214" s="2">
        <v>27109013.046999998</v>
      </c>
      <c r="J214" s="2">
        <v>24680383.375433668</v>
      </c>
      <c r="K214" s="2">
        <v>30451303.48678733</v>
      </c>
      <c r="L214" s="10">
        <v>139945.66937180891</v>
      </c>
      <c r="M214" s="10">
        <v>147362.39056826319</v>
      </c>
      <c r="N214" s="10">
        <v>129022.6419482546</v>
      </c>
      <c r="O214" s="10">
        <v>149167.87722899631</v>
      </c>
      <c r="P214" s="10">
        <v>54139.172756669628</v>
      </c>
      <c r="Q214" s="10">
        <v>138244.84980544201</v>
      </c>
      <c r="R214" s="10">
        <v>125859.83440127991</v>
      </c>
      <c r="S214" s="10">
        <v>155289.16045789851</v>
      </c>
      <c r="T214" s="10">
        <v>1813.902696609161</v>
      </c>
      <c r="U214" s="10">
        <v>1910.034364267301</v>
      </c>
      <c r="V214" s="10">
        <v>1672.3241183819159</v>
      </c>
      <c r="W214" s="10">
        <v>1933.4361396655429</v>
      </c>
      <c r="X214" s="10">
        <v>701.72368960274969</v>
      </c>
      <c r="Y214" s="10">
        <v>1791.8575614382969</v>
      </c>
      <c r="Z214" s="10">
        <v>1631.3294583537361</v>
      </c>
      <c r="AA214" s="10">
        <v>2012.7770167748911</v>
      </c>
      <c r="AB214" s="10">
        <v>9.2501599161748231</v>
      </c>
      <c r="AC214" s="10">
        <v>9.740392000017394</v>
      </c>
      <c r="AD214" s="10">
        <v>8.5281672250812779</v>
      </c>
      <c r="AE214" s="10">
        <v>9.8597314580604323</v>
      </c>
      <c r="AF214" s="10">
        <v>3.5785030574836161</v>
      </c>
      <c r="AG214" s="10">
        <v>9.1377387669668853</v>
      </c>
      <c r="AH214" s="10">
        <v>8.3191112698314402</v>
      </c>
      <c r="AI214" s="10">
        <v>10.26433739559115</v>
      </c>
      <c r="AJ214" s="10">
        <v>0.0027493183750452459</v>
      </c>
      <c r="AK214" s="10">
        <v>0.0028065721028252793</v>
      </c>
      <c r="AL214" s="10">
        <v>0.0026465291344867086</v>
      </c>
      <c r="AM214" s="10">
        <v>0.0027826241151385476</v>
      </c>
      <c r="AN214" s="10">
        <v>0.0050157389915172794</v>
      </c>
      <c r="AO214" s="10">
        <v>0.0026866300801470706</v>
      </c>
      <c r="AP214" s="10">
        <v>0.0026395585021320254</v>
      </c>
      <c r="AQ214" s="10">
        <v>0.0027718477014286283</v>
      </c>
      <c r="AR214" s="10">
        <v>0.67666605723316975</v>
      </c>
      <c r="AS214" s="10">
        <v>0.67924590897885828</v>
      </c>
      <c r="AT214" s="10">
        <v>0.69686218489639729</v>
      </c>
      <c r="AU214" s="10">
        <v>0.68362665068587014</v>
      </c>
      <c r="AV214" s="10">
        <v>0.20102780414465268</v>
      </c>
      <c r="AW214" s="10">
        <v>0.70305198805613034</v>
      </c>
      <c r="AX214" s="10">
        <v>0.70789993417023234</v>
      </c>
      <c r="AY214" s="10">
        <v>0.72336416658465275</v>
      </c>
      <c r="AZ214" s="10">
        <v>1.5849244132487863</v>
      </c>
      <c r="BA214" s="10">
        <v>1.7219180320798118</v>
      </c>
      <c r="BB214" s="10">
        <v>1.3831661138996592</v>
      </c>
      <c r="BC214" s="10">
        <v>1.7552670207843115</v>
      </c>
      <c r="BD214" s="10">
        <v>-1.1102230246251565e-16</v>
      </c>
      <c r="BE214" s="10">
        <v>1.5535087214351839</v>
      </c>
      <c r="BF214" s="10">
        <v>1.3247461679357611</v>
      </c>
      <c r="BG214" s="10">
        <v>1.8683327164205292</v>
      </c>
    </row>
    <row r="215" x14ac:dyDescent="0.3">
      <c r="A215" s="36">
        <v>3.5999999999999952</v>
      </c>
      <c r="B215" s="36">
        <v>3.649999999999995</v>
      </c>
      <c r="C215" s="37">
        <v>73</v>
      </c>
      <c r="D215" s="2">
        <v>16168495.684</v>
      </c>
      <c r="E215" s="2">
        <v>16168495.684</v>
      </c>
      <c r="F215" s="2">
        <v>15066392.313999999</v>
      </c>
      <c r="G215" s="2">
        <v>16459222.124</v>
      </c>
      <c r="H215" s="2">
        <v>5497948.9000000004</v>
      </c>
      <c r="I215" s="2">
        <v>15357118.754000001</v>
      </c>
      <c r="J215" s="2">
        <v>14451312.830125891</v>
      </c>
      <c r="K215" s="2">
        <v>16999224.5920435</v>
      </c>
      <c r="L215" s="10">
        <v>82452.697689113236</v>
      </c>
      <c r="M215" s="10">
        <v>82452.697689113236</v>
      </c>
      <c r="N215" s="10">
        <v>76832.422447385747</v>
      </c>
      <c r="O215" s="10">
        <v>83935.283313406864</v>
      </c>
      <c r="P215" s="10">
        <v>28037.284817442182</v>
      </c>
      <c r="Q215" s="10">
        <v>78315.008071679375</v>
      </c>
      <c r="R215" s="10">
        <v>73695.769308477204</v>
      </c>
      <c r="S215" s="10">
        <v>86689.074458802468</v>
      </c>
      <c r="T215" s="10">
        <v>2091.9259521283479</v>
      </c>
      <c r="U215" s="10">
        <v>2091.9259521283479</v>
      </c>
      <c r="V215" s="10">
        <v>1949.332683917713</v>
      </c>
      <c r="W215" s="10">
        <v>2129.540965713546</v>
      </c>
      <c r="X215" s="10">
        <v>711.34026394100147</v>
      </c>
      <c r="Y215" s="10">
        <v>1986.9476975029111</v>
      </c>
      <c r="Z215" s="10">
        <v>1869.7519511095729</v>
      </c>
      <c r="AA215" s="10">
        <v>2199.4080207068841</v>
      </c>
      <c r="AB215" s="10">
        <v>10.667964508877381</v>
      </c>
      <c r="AC215" s="10">
        <v>10.667964508877381</v>
      </c>
      <c r="AD215" s="10">
        <v>9.9407973149677513</v>
      </c>
      <c r="AE215" s="10">
        <v>10.859785653177241</v>
      </c>
      <c r="AF215" s="10">
        <v>3.627543643089945</v>
      </c>
      <c r="AG215" s="10">
        <v>10.13261845926761</v>
      </c>
      <c r="AH215" s="10">
        <v>9.5349682117320746</v>
      </c>
      <c r="AI215" s="10">
        <v>11.21607898289591</v>
      </c>
      <c r="AJ215" s="10">
        <v>0.001619833738666547</v>
      </c>
      <c r="AK215" s="10">
        <v>0.0015703426107881646</v>
      </c>
      <c r="AL215" s="10">
        <v>0.0015759965957118397</v>
      </c>
      <c r="AM215" s="10">
        <v>0.001565754958759117</v>
      </c>
      <c r="AN215" s="10">
        <v>0.002597522191688747</v>
      </c>
      <c r="AO215" s="10">
        <v>0.0015219623494722909</v>
      </c>
      <c r="AP215" s="10">
        <v>0.0015455629301811102</v>
      </c>
      <c r="AQ215" s="10">
        <v>0.0015473643560765667</v>
      </c>
      <c r="AR215" s="10">
        <v>0.67828589097183634</v>
      </c>
      <c r="AS215" s="10">
        <v>0.68081625158964643</v>
      </c>
      <c r="AT215" s="10">
        <v>0.69843818149210912</v>
      </c>
      <c r="AU215" s="10">
        <v>0.68519240564462924</v>
      </c>
      <c r="AV215" s="10">
        <v>0.20362532633634142</v>
      </c>
      <c r="AW215" s="10">
        <v>0.70457395040560267</v>
      </c>
      <c r="AX215" s="10">
        <v>0.70944549710041349</v>
      </c>
      <c r="AY215" s="10">
        <v>0.72491153094072935</v>
      </c>
      <c r="AZ215" s="10">
        <v>1.9408232011759874</v>
      </c>
      <c r="BA215" s="10">
        <v>1.9408232011759874</v>
      </c>
      <c r="BB215" s="10">
        <v>1.7403660143149016</v>
      </c>
      <c r="BC215" s="10">
        <v>1.9937022739516546</v>
      </c>
      <c r="BD215" s="10">
        <v>-1.1102230246251565e-16</v>
      </c>
      <c r="BE215" s="10">
        <v>1.7932450870905692</v>
      </c>
      <c r="BF215" s="10">
        <v>1.62849165988536</v>
      </c>
      <c r="BG215" s="10">
        <v>2.0919211693734545</v>
      </c>
    </row>
    <row r="216" x14ac:dyDescent="0.3">
      <c r="A216" s="36">
        <v>3.649999999999995</v>
      </c>
      <c r="B216" s="36">
        <v>3.6999999999999948</v>
      </c>
      <c r="C216" s="37">
        <v>74</v>
      </c>
      <c r="D216" s="2">
        <v>31797382.638</v>
      </c>
      <c r="E216" s="2">
        <v>31910182.638</v>
      </c>
      <c r="F216" s="2">
        <v>29303127.568</v>
      </c>
      <c r="G216" s="2">
        <v>32362150.758000001</v>
      </c>
      <c r="H216" s="2">
        <v>12254990.5</v>
      </c>
      <c r="I216" s="2">
        <v>29867895.688000001</v>
      </c>
      <c r="J216" s="2">
        <v>27586044.62203398</v>
      </c>
      <c r="K216" s="2">
        <v>32854919.697097689</v>
      </c>
      <c r="L216" s="10">
        <v>162153.61213539049</v>
      </c>
      <c r="M216" s="10">
        <v>162728.84587890669</v>
      </c>
      <c r="N216" s="10">
        <v>149433.93411056581</v>
      </c>
      <c r="O216" s="10">
        <v>165033.69794998429</v>
      </c>
      <c r="P216" s="10">
        <v>62495.426082179147</v>
      </c>
      <c r="Q216" s="10">
        <v>152314.01992515961</v>
      </c>
      <c r="R216" s="10">
        <v>140677.51521929129</v>
      </c>
      <c r="S216" s="10">
        <v>167546.61746705559</v>
      </c>
      <c r="T216" s="10">
        <v>1867.1393210804461</v>
      </c>
      <c r="U216" s="10">
        <v>1873.762926482678</v>
      </c>
      <c r="V216" s="10">
        <v>1720.6768977099241</v>
      </c>
      <c r="W216" s="10">
        <v>1900.3024520258371</v>
      </c>
      <c r="X216" s="10">
        <v>719.6118907809747</v>
      </c>
      <c r="Y216" s="10">
        <v>1753.840028655314</v>
      </c>
      <c r="Z216" s="10">
        <v>1619.849948445918</v>
      </c>
      <c r="AA216" s="10">
        <v>1929.2377978331001</v>
      </c>
      <c r="AB216" s="10">
        <v>9.5216448699583385</v>
      </c>
      <c r="AC216" s="10">
        <v>9.5554225413333338</v>
      </c>
      <c r="AD216" s="10">
        <v>8.7747465713779125</v>
      </c>
      <c r="AE216" s="10">
        <v>9.690763238401896</v>
      </c>
      <c r="AF216" s="10">
        <v>3.6697255479846831</v>
      </c>
      <c r="AG216" s="10">
        <v>8.9438649398214665</v>
      </c>
      <c r="AH216" s="10">
        <v>8.2605704767640216</v>
      </c>
      <c r="AI216" s="10">
        <v>9.8383216363508854</v>
      </c>
      <c r="AJ216" s="10">
        <v>0.0031856070103845223</v>
      </c>
      <c r="AK216" s="10">
        <v>0.0030992320184784904</v>
      </c>
      <c r="AL216" s="10">
        <v>0.0030652082016983488</v>
      </c>
      <c r="AM216" s="10">
        <v>0.0030785900842520654</v>
      </c>
      <c r="AN216" s="10">
        <v>0.0057899064472361267</v>
      </c>
      <c r="AO216" s="10">
        <v>0.0029600482631718657</v>
      </c>
      <c r="AP216" s="10">
        <v>0.0029503179717524858</v>
      </c>
      <c r="AQ216" s="10">
        <v>0.0029906382721034161</v>
      </c>
      <c r="AR216" s="10">
        <v>0.68147149798222084</v>
      </c>
      <c r="AS216" s="10">
        <v>0.68391548360812493</v>
      </c>
      <c r="AT216" s="10">
        <v>0.70150338969380743</v>
      </c>
      <c r="AU216" s="10">
        <v>0.68827099572888129</v>
      </c>
      <c r="AV216" s="10">
        <v>0.20941523278357754</v>
      </c>
      <c r="AW216" s="10">
        <v>0.70753399866877453</v>
      </c>
      <c r="AX216" s="10">
        <v>0.71239581507216598</v>
      </c>
      <c r="AY216" s="10">
        <v>0.72790216921283279</v>
      </c>
      <c r="AZ216" s="10">
        <v>1.59464767745026</v>
      </c>
      <c r="BA216" s="10">
        <v>1.6038520909502134</v>
      </c>
      <c r="BB216" s="10">
        <v>1.3911179341999489</v>
      </c>
      <c r="BC216" s="10">
        <v>1.6407324230891898</v>
      </c>
      <c r="BD216" s="10">
        <v>0</v>
      </c>
      <c r="BE216" s="10">
        <v>1.4372026798388791</v>
      </c>
      <c r="BF216" s="10">
        <v>1.2510049780972072</v>
      </c>
      <c r="BG216" s="10">
        <v>1.6809420780128463</v>
      </c>
    </row>
    <row r="217" x14ac:dyDescent="0.3">
      <c r="A217" s="36">
        <v>3.6999999999999948</v>
      </c>
      <c r="B217" s="36">
        <v>3.7499999999999947</v>
      </c>
      <c r="C217" s="37">
        <v>75</v>
      </c>
      <c r="D217" s="2">
        <v>10520109.541999999</v>
      </c>
      <c r="E217" s="2">
        <v>10638909.541999999</v>
      </c>
      <c r="F217" s="2">
        <v>9644084.5620000008</v>
      </c>
      <c r="G217" s="2">
        <v>10782175.562000001</v>
      </c>
      <c r="H217" s="2">
        <v>4374848.7999999998</v>
      </c>
      <c r="I217" s="2">
        <v>9906150.5820000004</v>
      </c>
      <c r="J217" s="2">
        <v>9350701.8719998505</v>
      </c>
      <c r="K217" s="2">
        <v>11360337.175717451</v>
      </c>
      <c r="L217" s="10">
        <v>53648.244628054883</v>
      </c>
      <c r="M217" s="10">
        <v>54254.075911119748</v>
      </c>
      <c r="N217" s="10">
        <v>49180.876466183807</v>
      </c>
      <c r="O217" s="10">
        <v>54984.673863276308</v>
      </c>
      <c r="P217" s="10">
        <v>22309.934862953189</v>
      </c>
      <c r="Q217" s="10">
        <v>50517.305701405232</v>
      </c>
      <c r="R217" s="10">
        <v>47684.745056151682</v>
      </c>
      <c r="S217" s="10">
        <v>57933.061003489267</v>
      </c>
      <c r="T217" s="10">
        <v>1757.1587676632701</v>
      </c>
      <c r="U217" s="10">
        <v>1777.001760815099</v>
      </c>
      <c r="V217" s="10">
        <v>1610.8375750793391</v>
      </c>
      <c r="W217" s="10">
        <v>1800.931278102556</v>
      </c>
      <c r="X217" s="10">
        <v>730.72470352430264</v>
      </c>
      <c r="Y217" s="10">
        <v>1654.6100855186239</v>
      </c>
      <c r="Z217" s="10">
        <v>1561.8342862869299</v>
      </c>
      <c r="AA217" s="10">
        <v>1897.500780978361</v>
      </c>
      <c r="AB217" s="10">
        <v>8.960789147829443</v>
      </c>
      <c r="AC217" s="10">
        <v>9.0619802757841583</v>
      </c>
      <c r="AD217" s="10">
        <v>8.2146110683453823</v>
      </c>
      <c r="AE217" s="10">
        <v>9.1840110010483222</v>
      </c>
      <c r="AF217" s="10">
        <v>3.7263963358866188</v>
      </c>
      <c r="AG217" s="10">
        <v>8.4378329215642616</v>
      </c>
      <c r="AH217" s="10">
        <v>7.9647143905381128</v>
      </c>
      <c r="AI217" s="10">
        <v>9.6764758649556164</v>
      </c>
      <c r="AJ217" s="10">
        <v>0.0010539526189478911</v>
      </c>
      <c r="AK217" s="10">
        <v>0.0010332892628134864</v>
      </c>
      <c r="AL217" s="10">
        <v>0.0010088045048678208</v>
      </c>
      <c r="AM217" s="10">
        <v>0.0010257012588581595</v>
      </c>
      <c r="AN217" s="10">
        <v>0.0020669102332476906</v>
      </c>
      <c r="AO217" s="10">
        <v>0.00098174588967608499</v>
      </c>
      <c r="AP217" s="10">
        <v>0.001000054344848902</v>
      </c>
      <c r="AQ217" s="10">
        <v>0.0010340813325652738</v>
      </c>
      <c r="AR217" s="10">
        <v>0.68252545060116876</v>
      </c>
      <c r="AS217" s="10">
        <v>0.68494877287093847</v>
      </c>
      <c r="AT217" s="10">
        <v>0.70251219419867528</v>
      </c>
      <c r="AU217" s="10">
        <v>0.68929669698773943</v>
      </c>
      <c r="AV217" s="10">
        <v>0.21148214301682525</v>
      </c>
      <c r="AW217" s="10">
        <v>0.70851574455845057</v>
      </c>
      <c r="AX217" s="10">
        <v>0.71339586941701494</v>
      </c>
      <c r="AY217" s="10">
        <v>0.72893625054539812</v>
      </c>
      <c r="AZ217" s="10">
        <v>1.4046795724688819</v>
      </c>
      <c r="BA217" s="10">
        <v>1.4318347966677156</v>
      </c>
      <c r="BB217" s="10">
        <v>1.2044383709901019</v>
      </c>
      <c r="BC217" s="10">
        <v>1.4645824472836639</v>
      </c>
      <c r="BD217" s="10">
        <v>0</v>
      </c>
      <c r="BE217" s="10">
        <v>1.2643412458048839</v>
      </c>
      <c r="BF217" s="10">
        <v>1.1373771527829377</v>
      </c>
      <c r="BG217" s="10">
        <v>1.5967382405804407</v>
      </c>
    </row>
    <row r="218" x14ac:dyDescent="0.3">
      <c r="A218" s="36">
        <v>3.7499999999999947</v>
      </c>
      <c r="B218" s="36">
        <v>3.7999999999999945</v>
      </c>
      <c r="C218" s="37">
        <v>76</v>
      </c>
      <c r="D218" s="2">
        <v>27634665.921999998</v>
      </c>
      <c r="E218" s="2">
        <v>27772905.921999998</v>
      </c>
      <c r="F218" s="2">
        <v>25612647.692000002</v>
      </c>
      <c r="G218" s="2">
        <v>28113366.901999999</v>
      </c>
      <c r="H218" s="2">
        <v>10224075.5</v>
      </c>
      <c r="I218" s="2">
        <v>26091348.671999998</v>
      </c>
      <c r="J218" s="2">
        <v>23856230.252947912</v>
      </c>
      <c r="K218" s="2">
        <v>28402381.70794078</v>
      </c>
      <c r="L218" s="10">
        <v>140925.46391072811</v>
      </c>
      <c r="M218" s="10">
        <v>141630.43122193089</v>
      </c>
      <c r="N218" s="10">
        <v>130614.00011728139</v>
      </c>
      <c r="O218" s="10">
        <v>143366.6426053225</v>
      </c>
      <c r="P218" s="10">
        <v>52138.592410077254</v>
      </c>
      <c r="Q218" s="10">
        <v>133055.17881187581</v>
      </c>
      <c r="R218" s="10">
        <v>121656.9914413685</v>
      </c>
      <c r="S218" s="10">
        <v>144840.49959781289</v>
      </c>
      <c r="T218" s="10">
        <v>2003.092629892722</v>
      </c>
      <c r="U218" s="10">
        <v>2013.1129256306169</v>
      </c>
      <c r="V218" s="10">
        <v>1856.5270869817341</v>
      </c>
      <c r="W218" s="10">
        <v>2037.7911642505071</v>
      </c>
      <c r="X218" s="10">
        <v>741.08984488257465</v>
      </c>
      <c r="Y218" s="10">
        <v>1891.225621339519</v>
      </c>
      <c r="Z218" s="10">
        <v>1729.2135584914399</v>
      </c>
      <c r="AA218" s="10">
        <v>2058.740338354653</v>
      </c>
      <c r="AB218" s="10">
        <v>10.214950993819089</v>
      </c>
      <c r="AC218" s="10">
        <v>10.266050393007459</v>
      </c>
      <c r="AD218" s="10">
        <v>9.4675268278690492</v>
      </c>
      <c r="AE218" s="10">
        <v>10.39189929003498</v>
      </c>
      <c r="AF218" s="10">
        <v>3.7792543063262718</v>
      </c>
      <c r="AG218" s="10">
        <v>9.644475124084936</v>
      </c>
      <c r="AH218" s="10">
        <v>8.8182800406906701</v>
      </c>
      <c r="AI218" s="10">
        <v>10.49873148722911</v>
      </c>
      <c r="AJ218" s="10">
        <v>0.0027685670387710437</v>
      </c>
      <c r="AK218" s="10">
        <v>0.0026974047831726257</v>
      </c>
      <c r="AL218" s="10">
        <v>0.0026791712792617458</v>
      </c>
      <c r="AM218" s="10">
        <v>0.0026744060747582467</v>
      </c>
      <c r="AN218" s="10">
        <v>0.0048303946587701495</v>
      </c>
      <c r="AO218" s="10">
        <v>0.0025857747772768088</v>
      </c>
      <c r="AP218" s="10">
        <v>0.002551415609518725</v>
      </c>
      <c r="AQ218" s="10">
        <v>0.0025853433987288411</v>
      </c>
      <c r="AR218" s="10">
        <v>0.6852940176399398</v>
      </c>
      <c r="AS218" s="10">
        <v>0.68764617765411107</v>
      </c>
      <c r="AT218" s="10">
        <v>0.70519136547793704</v>
      </c>
      <c r="AU218" s="10">
        <v>0.69197110306249765</v>
      </c>
      <c r="AV218" s="10">
        <v>0.21631253767559538</v>
      </c>
      <c r="AW218" s="10">
        <v>0.71110151933572741</v>
      </c>
      <c r="AX218" s="10">
        <v>0.71594728502653371</v>
      </c>
      <c r="AY218" s="10">
        <v>0.73152159394412697</v>
      </c>
      <c r="AZ218" s="10">
        <v>1.702901198450657</v>
      </c>
      <c r="BA218" s="10">
        <v>1.716422225364044</v>
      </c>
      <c r="BB218" s="10">
        <v>1.5051309227910146</v>
      </c>
      <c r="BC218" s="10">
        <v>1.7497221535580403</v>
      </c>
      <c r="BD218" s="10">
        <v>0</v>
      </c>
      <c r="BE218" s="10">
        <v>1.5519518778983978</v>
      </c>
      <c r="BF218" s="10">
        <v>1.3333386234234981</v>
      </c>
      <c r="BG218" s="10">
        <v>1.777990216126708</v>
      </c>
    </row>
    <row r="219" x14ac:dyDescent="0.3">
      <c r="A219" s="36">
        <v>3.7999999999999945</v>
      </c>
      <c r="B219" s="36">
        <v>3.8499999999999943</v>
      </c>
      <c r="C219" s="37">
        <v>77</v>
      </c>
      <c r="D219" s="2">
        <v>24280388.552999999</v>
      </c>
      <c r="E219" s="2">
        <v>24280388.552999999</v>
      </c>
      <c r="F219" s="2">
        <v>22404328.283</v>
      </c>
      <c r="G219" s="2">
        <v>24638366.873</v>
      </c>
      <c r="H219" s="2">
        <v>9327338.1999999993</v>
      </c>
      <c r="I219" s="2">
        <v>22762306.603</v>
      </c>
      <c r="J219" s="2">
        <v>21216778.11361922</v>
      </c>
      <c r="K219" s="2">
        <v>25012249.14941369</v>
      </c>
      <c r="L219" s="10">
        <v>123820.0248348295</v>
      </c>
      <c r="M219" s="10">
        <v>123820.0248348295</v>
      </c>
      <c r="N219" s="10">
        <v>114252.8867836415</v>
      </c>
      <c r="O219" s="10">
        <v>125645.5674687943</v>
      </c>
      <c r="P219" s="10">
        <v>47565.599909815181</v>
      </c>
      <c r="Q219" s="10">
        <v>116078.4294176062</v>
      </c>
      <c r="R219" s="10">
        <v>108196.8679046864</v>
      </c>
      <c r="S219" s="10">
        <v>127552.2137586505</v>
      </c>
      <c r="T219" s="10">
        <v>1953.055707287645</v>
      </c>
      <c r="U219" s="10">
        <v>1953.055707287645</v>
      </c>
      <c r="V219" s="10">
        <v>1802.1499584137709</v>
      </c>
      <c r="W219" s="10">
        <v>1981.850617197555</v>
      </c>
      <c r="X219" s="10">
        <v>750.26851673101669</v>
      </c>
      <c r="Y219" s="10">
        <v>1830.944868323681</v>
      </c>
      <c r="Z219" s="10">
        <v>1706.6262961405421</v>
      </c>
      <c r="AA219" s="10">
        <v>2011.924802880766</v>
      </c>
      <c r="AB219" s="10">
        <v>9.9597832074348087</v>
      </c>
      <c r="AC219" s="10">
        <v>9.9597832074348087</v>
      </c>
      <c r="AD219" s="10">
        <v>9.1902257708849344</v>
      </c>
      <c r="AE219" s="10">
        <v>10.106625439896581</v>
      </c>
      <c r="AF219" s="10">
        <v>3.826061768807528</v>
      </c>
      <c r="AG219" s="10">
        <v>9.3370680033467046</v>
      </c>
      <c r="AH219" s="10">
        <v>8.7030942651774748</v>
      </c>
      <c r="AI219" s="10">
        <v>10.259991454202909</v>
      </c>
      <c r="AJ219" s="10">
        <v>0.0024325202130587044</v>
      </c>
      <c r="AK219" s="10">
        <v>0.002358198900903333</v>
      </c>
      <c r="AL219" s="10">
        <v>0.0023435700045065541</v>
      </c>
      <c r="AM219" s="10">
        <v>0.0023438316110257814</v>
      </c>
      <c r="AN219" s="10">
        <v>0.0044067284735742392</v>
      </c>
      <c r="AO219" s="10">
        <v>0.0022558511262333707</v>
      </c>
      <c r="AP219" s="10">
        <v>0.0022691271122391244</v>
      </c>
      <c r="AQ219" s="10">
        <v>0.002276754600749505</v>
      </c>
      <c r="AR219" s="10">
        <v>0.68772653785299853</v>
      </c>
      <c r="AS219" s="10">
        <v>0.69000437655501445</v>
      </c>
      <c r="AT219" s="10">
        <v>0.70753493548244362</v>
      </c>
      <c r="AU219" s="10">
        <v>0.69431493467352345</v>
      </c>
      <c r="AV219" s="10">
        <v>0.22071926614916962</v>
      </c>
      <c r="AW219" s="10">
        <v>0.71335737046196079</v>
      </c>
      <c r="AX219" s="10">
        <v>0.71821641213877285</v>
      </c>
      <c r="AY219" s="10">
        <v>0.73379834854487647</v>
      </c>
      <c r="AZ219" s="10">
        <v>1.6031422933715431</v>
      </c>
      <c r="BA219" s="10">
        <v>1.6031422933715431</v>
      </c>
      <c r="BB219" s="10">
        <v>1.4020066392574897</v>
      </c>
      <c r="BC219" s="10">
        <v>1.641521765877429</v>
      </c>
      <c r="BD219" s="10">
        <v>0</v>
      </c>
      <c r="BE219" s="10">
        <v>1.4403861117633756</v>
      </c>
      <c r="BF219" s="10">
        <v>1.2746873393761171</v>
      </c>
      <c r="BG219" s="10">
        <v>1.6816063289539231</v>
      </c>
    </row>
    <row r="220" x14ac:dyDescent="0.3">
      <c r="A220" s="36">
        <v>3.8499999999999943</v>
      </c>
      <c r="B220" s="36">
        <v>3.8999999999999941</v>
      </c>
      <c r="C220" s="37">
        <v>78</v>
      </c>
      <c r="D220" s="2">
        <v>8341601.9289999995</v>
      </c>
      <c r="E220" s="2">
        <v>8578481.9289999995</v>
      </c>
      <c r="F220" s="2">
        <v>7674848.949</v>
      </c>
      <c r="G220" s="2">
        <v>8731172.8389999997</v>
      </c>
      <c r="H220" s="2">
        <v>3428638.5</v>
      </c>
      <c r="I220" s="2">
        <v>8064419.8590000002</v>
      </c>
      <c r="J220" s="2">
        <v>7495502.7010099785</v>
      </c>
      <c r="K220" s="2">
        <v>9157811.8908784296</v>
      </c>
      <c r="L220" s="10">
        <v>42538.749153724973</v>
      </c>
      <c r="M220" s="10">
        <v>43746.740015108873</v>
      </c>
      <c r="N220" s="10">
        <v>39138.582374594233</v>
      </c>
      <c r="O220" s="10">
        <v>44525.401041351673</v>
      </c>
      <c r="P220" s="10">
        <v>17484.650350342061</v>
      </c>
      <c r="Q220" s="10">
        <v>41125.23426222094</v>
      </c>
      <c r="R220" s="10">
        <v>38223.990055295697</v>
      </c>
      <c r="S220" s="10">
        <v>46701.085251832243</v>
      </c>
      <c r="T220" s="10">
        <v>1847.121773472099</v>
      </c>
      <c r="U220" s="10">
        <v>1899.5752721434901</v>
      </c>
      <c r="V220" s="10">
        <v>1699.4793952612929</v>
      </c>
      <c r="W220" s="10">
        <v>1933.3863682462361</v>
      </c>
      <c r="X220" s="10">
        <v>759.22021700620019</v>
      </c>
      <c r="Y220" s="10">
        <v>1785.74399003543</v>
      </c>
      <c r="Z220" s="10">
        <v>1659.7658771058409</v>
      </c>
      <c r="AA220" s="10">
        <v>2027.8591432414589</v>
      </c>
      <c r="AB220" s="10">
        <v>9.4195635858558386</v>
      </c>
      <c r="AC220" s="10">
        <v>9.6870549192003708</v>
      </c>
      <c r="AD220" s="10">
        <v>8.6666480014601941</v>
      </c>
      <c r="AE220" s="10">
        <v>9.8594776442319905</v>
      </c>
      <c r="AF220" s="10">
        <v>3.87171176934058</v>
      </c>
      <c r="AG220" s="10">
        <v>9.1065620598363459</v>
      </c>
      <c r="AH220" s="10">
        <v>8.464125344396745</v>
      </c>
      <c r="AI220" s="10">
        <v>10.34125005576445</v>
      </c>
      <c r="AJ220" s="10">
        <v>0.00083569977709746653</v>
      </c>
      <c r="AK220" s="10">
        <v>0.0008331731023261316</v>
      </c>
      <c r="AL220" s="10">
        <v>0.00080281566841898663</v>
      </c>
      <c r="AM220" s="10">
        <v>0.00083059072084050607</v>
      </c>
      <c r="AN220" s="10">
        <v>0.0016198703831220435</v>
      </c>
      <c r="AO220" s="10">
        <v>0.00079922175457149169</v>
      </c>
      <c r="AP220" s="10">
        <v>0.0008016414324381136</v>
      </c>
      <c r="AQ220" s="10">
        <v>0.00083359518093736624</v>
      </c>
      <c r="AR220" s="10">
        <v>0.68856223763009605</v>
      </c>
      <c r="AS220" s="10">
        <v>0.69083754965734057</v>
      </c>
      <c r="AT220" s="10">
        <v>0.70833775115086262</v>
      </c>
      <c r="AU220" s="10">
        <v>0.69514552539436392</v>
      </c>
      <c r="AV220" s="10">
        <v>0.22233913653229165</v>
      </c>
      <c r="AW220" s="10">
        <v>0.71415659221653227</v>
      </c>
      <c r="AX220" s="10">
        <v>0.71901805357121096</v>
      </c>
      <c r="AY220" s="10">
        <v>0.73463194372581386</v>
      </c>
      <c r="AZ220" s="10">
        <v>1.432919635301301</v>
      </c>
      <c r="BA220" s="10">
        <v>1.5020082837546158</v>
      </c>
      <c r="BB220" s="10">
        <v>1.2384538203721389</v>
      </c>
      <c r="BC220" s="10">
        <v>1.5465422613086797</v>
      </c>
      <c r="BD220" s="10">
        <v>0</v>
      </c>
      <c r="BE220" s="10">
        <v>1.3520764463795181</v>
      </c>
      <c r="BF220" s="10">
        <v>1.1861455213228163</v>
      </c>
      <c r="BG220" s="10">
        <v>1.6709762172006264</v>
      </c>
    </row>
    <row r="221" x14ac:dyDescent="0.3">
      <c r="A221" s="36">
        <v>3.8999999999999941</v>
      </c>
      <c r="B221" s="36">
        <v>3.949999999999994</v>
      </c>
      <c r="C221" s="37">
        <v>79</v>
      </c>
      <c r="D221" s="2">
        <v>11212912.677999999</v>
      </c>
      <c r="E221" s="2">
        <v>11212912.677999999</v>
      </c>
      <c r="F221" s="2">
        <v>10235686.017999999</v>
      </c>
      <c r="G221" s="2">
        <v>11410703.568</v>
      </c>
      <c r="H221" s="2">
        <v>4989853.0999999996</v>
      </c>
      <c r="I221" s="2">
        <v>10433476.908</v>
      </c>
      <c r="J221" s="2">
        <v>9621643.8648183122</v>
      </c>
      <c r="K221" s="2">
        <v>11598673.80631068</v>
      </c>
      <c r="L221" s="10">
        <v>57181.256520262366</v>
      </c>
      <c r="M221" s="10">
        <v>57181.256520262366</v>
      </c>
      <c r="N221" s="10">
        <v>52197.801290691626</v>
      </c>
      <c r="O221" s="10">
        <v>58189.908950121331</v>
      </c>
      <c r="P221" s="10">
        <v>25446.20459493481</v>
      </c>
      <c r="Q221" s="10">
        <v>53206.453720550577</v>
      </c>
      <c r="R221" s="10">
        <v>49066.438112930839</v>
      </c>
      <c r="S221" s="10">
        <v>59148.48008357059</v>
      </c>
      <c r="T221" s="10">
        <v>1730.1207650054009</v>
      </c>
      <c r="U221" s="10">
        <v>1730.1207650054009</v>
      </c>
      <c r="V221" s="10">
        <v>1579.3374507020519</v>
      </c>
      <c r="W221" s="10">
        <v>1760.6393408424631</v>
      </c>
      <c r="X221" s="10">
        <v>769.92024378953863</v>
      </c>
      <c r="Y221" s="10">
        <v>1609.8560265391141</v>
      </c>
      <c r="Z221" s="10">
        <v>1484.592480299076</v>
      </c>
      <c r="AA221" s="10">
        <v>1789.642617853832</v>
      </c>
      <c r="AB221" s="10">
        <v>8.8229064218889643</v>
      </c>
      <c r="AC221" s="10">
        <v>8.8229064218889643</v>
      </c>
      <c r="AD221" s="10">
        <v>8.0539733514413872</v>
      </c>
      <c r="AE221" s="10">
        <v>8.9785386437465409</v>
      </c>
      <c r="AF221" s="10">
        <v>3.9262775181198601</v>
      </c>
      <c r="AG221" s="10">
        <v>8.2096055732989637</v>
      </c>
      <c r="AH221" s="10">
        <v>7.5708128549499829</v>
      </c>
      <c r="AI221" s="10">
        <v>9.1264434629795694</v>
      </c>
      <c r="AJ221" s="10">
        <v>0.0011233608011238815</v>
      </c>
      <c r="AK221" s="10">
        <v>0.0010890385174629972</v>
      </c>
      <c r="AL221" s="10">
        <v>0.0010706880574292256</v>
      </c>
      <c r="AM221" s="10">
        <v>0.0010854927140496221</v>
      </c>
      <c r="AN221" s="10">
        <v>0.0023574708307159578</v>
      </c>
      <c r="AO221" s="10">
        <v>0.0010340063968007375</v>
      </c>
      <c r="AP221" s="10">
        <v>0.0010290314976690008</v>
      </c>
      <c r="AQ221" s="10">
        <v>0.001055776063694361</v>
      </c>
      <c r="AR221" s="10">
        <v>0.6896855984312199</v>
      </c>
      <c r="AS221" s="10">
        <v>0.69192658817480357</v>
      </c>
      <c r="AT221" s="10">
        <v>0.70940843920829189</v>
      </c>
      <c r="AU221" s="10">
        <v>0.69623101810841359</v>
      </c>
      <c r="AV221" s="10">
        <v>0.22469660736300762</v>
      </c>
      <c r="AW221" s="10">
        <v>0.71519059861333301</v>
      </c>
      <c r="AX221" s="10">
        <v>0.72004708506887993</v>
      </c>
      <c r="AY221" s="10">
        <v>0.7356877197895082</v>
      </c>
      <c r="AZ221" s="10">
        <v>1.2471428423413906</v>
      </c>
      <c r="BA221" s="10">
        <v>1.2471428423413906</v>
      </c>
      <c r="BB221" s="10">
        <v>1.0513000709379599</v>
      </c>
      <c r="BC221" s="10">
        <v>1.2867814621636859</v>
      </c>
      <c r="BD221" s="10">
        <v>0</v>
      </c>
      <c r="BE221" s="10">
        <v>1.0909386907602552</v>
      </c>
      <c r="BF221" s="10">
        <v>0.92824190852799116</v>
      </c>
      <c r="BG221" s="10">
        <v>1.3244519575758011</v>
      </c>
    </row>
    <row r="222" x14ac:dyDescent="0.3">
      <c r="A222" s="36">
        <v>3.949999999999994</v>
      </c>
      <c r="B222" s="36">
        <v>3.9999999999999938</v>
      </c>
      <c r="C222" s="37">
        <v>80</v>
      </c>
      <c r="D222" s="2">
        <v>43641106.119999997</v>
      </c>
      <c r="E222" s="2">
        <v>44955706.119999997</v>
      </c>
      <c r="F222" s="2">
        <v>40504702.93</v>
      </c>
      <c r="G222" s="2">
        <v>45977194.990000002</v>
      </c>
      <c r="H222" s="2">
        <v>15683335.4</v>
      </c>
      <c r="I222" s="2">
        <v>42840791.799999997</v>
      </c>
      <c r="J222" s="2">
        <v>40119045.72329323</v>
      </c>
      <c r="K222" s="2">
        <v>46759281.107670628</v>
      </c>
      <c r="L222" s="10">
        <v>222551.74507617901</v>
      </c>
      <c r="M222" s="10">
        <v>229255.66599130601</v>
      </c>
      <c r="N222" s="10">
        <v>206557.37496838041</v>
      </c>
      <c r="O222" s="10">
        <v>234464.84034104171</v>
      </c>
      <c r="P222" s="10">
        <v>79978.579192919293</v>
      </c>
      <c r="Q222" s="10">
        <v>218470.47023324299</v>
      </c>
      <c r="R222" s="10">
        <v>204590.6813626365</v>
      </c>
      <c r="S222" s="10">
        <v>238453.15882703179</v>
      </c>
      <c r="T222" s="10">
        <v>2170.4434336300792</v>
      </c>
      <c r="U222" s="10">
        <v>2235.8236494753069</v>
      </c>
      <c r="V222" s="10">
        <v>2014.4577972845279</v>
      </c>
      <c r="W222" s="10">
        <v>2286.6262988014132</v>
      </c>
      <c r="X222" s="10">
        <v>779.99380315313078</v>
      </c>
      <c r="Y222" s="10">
        <v>2130.6406624558608</v>
      </c>
      <c r="Z222" s="10">
        <v>1995.277551265392</v>
      </c>
      <c r="AA222" s="10">
        <v>2325.5225099552708</v>
      </c>
      <c r="AB222" s="10">
        <v>11.06837146646337</v>
      </c>
      <c r="AC222" s="10">
        <v>11.4017837564682</v>
      </c>
      <c r="AD222" s="10">
        <v>10.27290868694387</v>
      </c>
      <c r="AE222" s="10">
        <v>11.66085643512417</v>
      </c>
      <c r="AF222" s="10">
        <v>3.977648539957193</v>
      </c>
      <c r="AG222" s="10">
        <v>10.86539365560467</v>
      </c>
      <c r="AH222" s="10">
        <v>10.175097297589719</v>
      </c>
      <c r="AI222" s="10">
        <v>11.859211161636839</v>
      </c>
      <c r="AJ222" s="10">
        <v>0.0043721653187474806</v>
      </c>
      <c r="AK222" s="10">
        <v>0.0043662603063416979</v>
      </c>
      <c r="AL222" s="10">
        <v>0.0042369316155853945</v>
      </c>
      <c r="AM222" s="10">
        <v>0.0043737802736410368</v>
      </c>
      <c r="AN222" s="10">
        <v>0.0074096381181712528</v>
      </c>
      <c r="AO222" s="10">
        <v>0.0042457229891641199</v>
      </c>
      <c r="AP222" s="10">
        <v>0.0042907181231937154</v>
      </c>
      <c r="AQ222" s="10">
        <v>0.0042562908978589003</v>
      </c>
      <c r="AR222" s="10">
        <v>0.69405776374996742</v>
      </c>
      <c r="AS222" s="10">
        <v>0.69629284848114525</v>
      </c>
      <c r="AT222" s="10">
        <v>0.71364537082387725</v>
      </c>
      <c r="AU222" s="10">
        <v>0.70060479838205458</v>
      </c>
      <c r="AV222" s="10">
        <v>0.23210624548117886</v>
      </c>
      <c r="AW222" s="10">
        <v>0.71943632160249715</v>
      </c>
      <c r="AX222" s="10">
        <v>0.72433780319207364</v>
      </c>
      <c r="AY222" s="10">
        <v>0.73994401068736715</v>
      </c>
      <c r="AZ222" s="10">
        <v>1.782641893892035</v>
      </c>
      <c r="BA222" s="10">
        <v>1.8664633493714606</v>
      </c>
      <c r="BB222" s="10">
        <v>1.5826587200322195</v>
      </c>
      <c r="BC222" s="10">
        <v>1.9315954685251455</v>
      </c>
      <c r="BD222" s="10">
        <v>0</v>
      </c>
      <c r="BE222" s="10">
        <v>1.7316122946653296</v>
      </c>
      <c r="BF222" s="10">
        <v>1.5580684656717363</v>
      </c>
      <c r="BG222" s="10">
        <v>1.9814628020816687</v>
      </c>
    </row>
    <row r="223" x14ac:dyDescent="0.3">
      <c r="A223" s="36">
        <v>3.9999999999999938</v>
      </c>
      <c r="B223" s="36">
        <v>4.0499999999999936</v>
      </c>
      <c r="C223" s="37">
        <v>81</v>
      </c>
      <c r="D223" s="2">
        <v>14875197.060000001</v>
      </c>
      <c r="E223" s="2">
        <v>15470697.060000001</v>
      </c>
      <c r="F223" s="2">
        <v>13500489.189999999</v>
      </c>
      <c r="G223" s="2">
        <v>15831216.039999999</v>
      </c>
      <c r="H223" s="2">
        <v>6625848.0999999996</v>
      </c>
      <c r="I223" s="2">
        <v>14456508.17</v>
      </c>
      <c r="J223" s="2">
        <v>13317207.49215949</v>
      </c>
      <c r="K223" s="2">
        <v>16460764.147592651</v>
      </c>
      <c r="L223" s="10">
        <v>75857.405056419972</v>
      </c>
      <c r="M223" s="10">
        <v>78894.210856631529</v>
      </c>
      <c r="N223" s="10">
        <v>68846.958653040463</v>
      </c>
      <c r="O223" s="10">
        <v>80732.709814734568</v>
      </c>
      <c r="P223" s="10">
        <v>33789.108213939217</v>
      </c>
      <c r="Q223" s="10">
        <v>73722.263411355074</v>
      </c>
      <c r="R223" s="10">
        <v>67912.297153334846</v>
      </c>
      <c r="S223" s="10">
        <v>83943.14700138371</v>
      </c>
      <c r="T223" s="10">
        <v>1775.9308810888249</v>
      </c>
      <c r="U223" s="10">
        <v>1847.026869627507</v>
      </c>
      <c r="V223" s="10">
        <v>1611.806254775549</v>
      </c>
      <c r="W223" s="10">
        <v>1890.068772683858</v>
      </c>
      <c r="X223" s="10">
        <v>791.05158787010498</v>
      </c>
      <c r="Y223" s="10">
        <v>1725.944146370583</v>
      </c>
      <c r="Z223" s="10">
        <v>1589.9244856923931</v>
      </c>
      <c r="AA223" s="10">
        <v>1965.229721536849</v>
      </c>
      <c r="AB223" s="10">
        <v>9.0565192283213918</v>
      </c>
      <c r="AC223" s="10">
        <v>9.4190796151661331</v>
      </c>
      <c r="AD223" s="10">
        <v>8.2195509375645255</v>
      </c>
      <c r="AE223" s="10">
        <v>9.6385756703360279</v>
      </c>
      <c r="AF223" s="10">
        <v>4.0340387074903559</v>
      </c>
      <c r="AG223" s="10">
        <v>8.8016073795791634</v>
      </c>
      <c r="AH223" s="10">
        <v>8.1079628884115138</v>
      </c>
      <c r="AI223" s="10">
        <v>10.021865687844279</v>
      </c>
      <c r="AJ223" s="10">
        <v>0.0014902651760575149</v>
      </c>
      <c r="AK223" s="10">
        <v>0.0015025698918888478</v>
      </c>
      <c r="AL223" s="10">
        <v>0.0014121977285905217</v>
      </c>
      <c r="AM223" s="10">
        <v>0.0015060131536637174</v>
      </c>
      <c r="AN223" s="10">
        <v>0.0031304014990951841</v>
      </c>
      <c r="AO223" s="10">
        <v>0.0014327076251753107</v>
      </c>
      <c r="AP223" s="10">
        <v>0.0014242707548690267</v>
      </c>
      <c r="AQ223" s="10">
        <v>0.0014983506793415486</v>
      </c>
      <c r="AR223" s="10">
        <v>0.69554802892602496</v>
      </c>
      <c r="AS223" s="10">
        <v>0.69779541837303405</v>
      </c>
      <c r="AT223" s="10">
        <v>0.71505756855246771</v>
      </c>
      <c r="AU223" s="10">
        <v>0.7021108115357183</v>
      </c>
      <c r="AV223" s="10">
        <v>0.23523664698027405</v>
      </c>
      <c r="AW223" s="10">
        <v>0.72086902922767249</v>
      </c>
      <c r="AX223" s="10">
        <v>0.7257620739469427</v>
      </c>
      <c r="AY223" s="10">
        <v>0.74144236136670871</v>
      </c>
      <c r="AZ223" s="10">
        <v>1.2450253666394797</v>
      </c>
      <c r="BA223" s="10">
        <v>1.3349006536989583</v>
      </c>
      <c r="BB223" s="10">
        <v>1.0375488520480873</v>
      </c>
      <c r="BC223" s="10">
        <v>1.3893116475157345</v>
      </c>
      <c r="BD223" s="10">
        <v>-1.1102230246251565e-16</v>
      </c>
      <c r="BE223" s="10">
        <v>1.1818351329243422</v>
      </c>
      <c r="BF223" s="10">
        <v>1.0098872312148974</v>
      </c>
      <c r="BG223" s="10">
        <v>1.4843256137418317</v>
      </c>
    </row>
    <row r="224" x14ac:dyDescent="0.3">
      <c r="A224" s="36">
        <v>4.0499999999999936</v>
      </c>
      <c r="B224" s="36">
        <v>4.0999999999999934</v>
      </c>
      <c r="C224" s="37">
        <v>82</v>
      </c>
      <c r="D224" s="2">
        <v>18462065.359999999</v>
      </c>
      <c r="E224" s="2">
        <v>18462065.359999999</v>
      </c>
      <c r="F224" s="2">
        <v>16956781.359999999</v>
      </c>
      <c r="G224" s="2">
        <v>18885606.09</v>
      </c>
      <c r="H224" s="2">
        <v>7420553.1000000006</v>
      </c>
      <c r="I224" s="2">
        <v>17380322.09</v>
      </c>
      <c r="J224" s="2">
        <v>16052292.361690709</v>
      </c>
      <c r="K224" s="2">
        <v>19051675.46035995</v>
      </c>
      <c r="L224" s="10">
        <v>94148.96250064332</v>
      </c>
      <c r="M224" s="10">
        <v>94148.96250064332</v>
      </c>
      <c r="N224" s="10">
        <v>86472.631380297942</v>
      </c>
      <c r="O224" s="10">
        <v>96308.846540088896</v>
      </c>
      <c r="P224" s="10">
        <v>37841.77782511829</v>
      </c>
      <c r="Q224" s="10">
        <v>88632.515419743519</v>
      </c>
      <c r="R224" s="10">
        <v>81860.108397437813</v>
      </c>
      <c r="S224" s="10">
        <v>97155.732227992485</v>
      </c>
      <c r="T224" s="10">
        <v>1991.377991586668</v>
      </c>
      <c r="U224" s="10">
        <v>1991.377991586668</v>
      </c>
      <c r="V224" s="10">
        <v>1829.0131981447521</v>
      </c>
      <c r="W224" s="10">
        <v>2037.062462517528</v>
      </c>
      <c r="X224" s="10">
        <v>800.40482148635533</v>
      </c>
      <c r="Y224" s="10">
        <v>1874.6976690756121</v>
      </c>
      <c r="Z224" s="10">
        <v>1731.452093807648</v>
      </c>
      <c r="AA224" s="10">
        <v>2054.9752411131431</v>
      </c>
      <c r="AB224" s="10">
        <v>10.15521114234099</v>
      </c>
      <c r="AC224" s="10">
        <v>10.15521114234099</v>
      </c>
      <c r="AD224" s="10">
        <v>9.3272172775642268</v>
      </c>
      <c r="AE224" s="10">
        <v>10.388183210019299</v>
      </c>
      <c r="AF224" s="10">
        <v>4.0817363634039792</v>
      </c>
      <c r="AG224" s="10">
        <v>9.5601893452425326</v>
      </c>
      <c r="AH224" s="10">
        <v>8.829695652835488</v>
      </c>
      <c r="AI224" s="10">
        <v>10.479531035270471</v>
      </c>
      <c r="AJ224" s="10">
        <v>0.0018496140234733633</v>
      </c>
      <c r="AK224" s="10">
        <v>0.0017931023692361048</v>
      </c>
      <c r="AL224" s="10">
        <v>0.0017737378093332704</v>
      </c>
      <c r="AM224" s="10">
        <v>0.0017965752671550055</v>
      </c>
      <c r="AN224" s="10">
        <v>0.0035058622228836514</v>
      </c>
      <c r="AO224" s="10">
        <v>0.0017224712699308697</v>
      </c>
      <c r="AP224" s="10">
        <v>0.0017167871397080828</v>
      </c>
      <c r="AQ224" s="10">
        <v>0.0017341898962084238</v>
      </c>
      <c r="AR224" s="10">
        <v>0.69739764294949835</v>
      </c>
      <c r="AS224" s="10">
        <v>0.69958852074227018</v>
      </c>
      <c r="AT224" s="10">
        <v>0.71683130636180104</v>
      </c>
      <c r="AU224" s="10">
        <v>0.70390738680287335</v>
      </c>
      <c r="AV224" s="10">
        <v>0.2387425092031577</v>
      </c>
      <c r="AW224" s="10">
        <v>0.72259150049760335</v>
      </c>
      <c r="AX224" s="10">
        <v>0.72747886108665083</v>
      </c>
      <c r="AY224" s="10">
        <v>0.74317655126291715</v>
      </c>
      <c r="AZ224" s="10">
        <v>1.4879635131241087</v>
      </c>
      <c r="BA224" s="10">
        <v>1.4879635131241087</v>
      </c>
      <c r="BB224" s="10">
        <v>1.2851101705612749</v>
      </c>
      <c r="BC224" s="10">
        <v>1.545040219441324</v>
      </c>
      <c r="BD224" s="10">
        <v>-1.1102230246251565e-16</v>
      </c>
      <c r="BE224" s="10">
        <v>1.3421868768784901</v>
      </c>
      <c r="BF224" s="10">
        <v>1.1632204696022872</v>
      </c>
      <c r="BG224" s="10">
        <v>1.5674198679826099</v>
      </c>
    </row>
    <row r="225" x14ac:dyDescent="0.3">
      <c r="A225" s="36">
        <v>4.0999999999999934</v>
      </c>
      <c r="B225" s="36">
        <v>4.1499999999999932</v>
      </c>
      <c r="C225" s="37">
        <v>83</v>
      </c>
      <c r="D225" s="2">
        <v>14596501.941</v>
      </c>
      <c r="E225" s="2">
        <v>14596501.941</v>
      </c>
      <c r="F225" s="2">
        <v>13435655.941</v>
      </c>
      <c r="G225" s="2">
        <v>14788729.921</v>
      </c>
      <c r="H225" s="2">
        <v>5911665.7999999998</v>
      </c>
      <c r="I225" s="2">
        <v>13627883.921</v>
      </c>
      <c r="J225" s="2">
        <v>12524625.530625571</v>
      </c>
      <c r="K225" s="2">
        <v>16138886.644108839</v>
      </c>
      <c r="L225" s="10">
        <v>74436.174235479819</v>
      </c>
      <c r="M225" s="10">
        <v>74436.174235479819</v>
      </c>
      <c r="N225" s="10">
        <v>68516.335669648746</v>
      </c>
      <c r="O225" s="10">
        <v>75416.458105550264</v>
      </c>
      <c r="P225" s="10">
        <v>30147.071352396921</v>
      </c>
      <c r="Q225" s="10">
        <v>69496.619539719206</v>
      </c>
      <c r="R225" s="10">
        <v>63870.45416772733</v>
      </c>
      <c r="S225" s="10">
        <v>82301.703727601591</v>
      </c>
      <c r="T225" s="10">
        <v>2000.3428725503629</v>
      </c>
      <c r="U225" s="10">
        <v>2000.3428725503629</v>
      </c>
      <c r="V225" s="10">
        <v>1841.2574949979439</v>
      </c>
      <c r="W225" s="10">
        <v>2026.6862986158701</v>
      </c>
      <c r="X225" s="10">
        <v>810.15017130327533</v>
      </c>
      <c r="Y225" s="10">
        <v>1867.6009210634511</v>
      </c>
      <c r="Z225" s="10">
        <v>1716.4075004283361</v>
      </c>
      <c r="AA225" s="10">
        <v>2211.7153137054729</v>
      </c>
      <c r="AB225" s="10">
        <v>10.200928358980381</v>
      </c>
      <c r="AC225" s="10">
        <v>10.200928358980381</v>
      </c>
      <c r="AD225" s="10">
        <v>9.3896581704328828</v>
      </c>
      <c r="AE225" s="10">
        <v>10.335269029128449</v>
      </c>
      <c r="AF225" s="10">
        <v>4.1314336511438841</v>
      </c>
      <c r="AG225" s="10">
        <v>9.5239988405809513</v>
      </c>
      <c r="AH225" s="10">
        <v>8.7529743960158051</v>
      </c>
      <c r="AI225" s="10">
        <v>11.27884113027293</v>
      </c>
      <c r="AJ225" s="10">
        <v>0.0014623442262436974</v>
      </c>
      <c r="AK225" s="10">
        <v>0.0014176649092399543</v>
      </c>
      <c r="AL225" s="10">
        <v>0.001405415947153834</v>
      </c>
      <c r="AM225" s="10">
        <v>0.0014068421358619896</v>
      </c>
      <c r="AN225" s="10">
        <v>0.0027929839626824123</v>
      </c>
      <c r="AO225" s="10">
        <v>0.0013505870836180429</v>
      </c>
      <c r="AP225" s="10">
        <v>0.0013395043870464858</v>
      </c>
      <c r="AQ225" s="10">
        <v>0.0014690515914203926</v>
      </c>
      <c r="AR225" s="10">
        <v>0.69885998717574205</v>
      </c>
      <c r="AS225" s="10">
        <v>0.70100618565151018</v>
      </c>
      <c r="AT225" s="10">
        <v>0.71823672230895486</v>
      </c>
      <c r="AU225" s="10">
        <v>0.7053142289387353</v>
      </c>
      <c r="AV225" s="10">
        <v>0.24153549316584011</v>
      </c>
      <c r="AW225" s="10">
        <v>0.72394208758122136</v>
      </c>
      <c r="AX225" s="10">
        <v>0.72881836547369727</v>
      </c>
      <c r="AY225" s="10">
        <v>0.74464560285433756</v>
      </c>
      <c r="AZ225" s="10">
        <v>1.4691013387461789</v>
      </c>
      <c r="BA225" s="10">
        <v>1.4691013387461789</v>
      </c>
      <c r="BB225" s="10">
        <v>1.2727360435361552</v>
      </c>
      <c r="BC225" s="10">
        <v>1.5016180584836172</v>
      </c>
      <c r="BD225" s="10">
        <v>0</v>
      </c>
      <c r="BE225" s="10">
        <v>1.305252763273594</v>
      </c>
      <c r="BF225" s="10">
        <v>1.118628818737617</v>
      </c>
      <c r="BG225" s="10">
        <v>1.7300065988352791</v>
      </c>
    </row>
    <row r="226" x14ac:dyDescent="0.3">
      <c r="A226" s="36">
        <v>4.1499999999999932</v>
      </c>
      <c r="B226" s="36">
        <v>4.1999999999999931</v>
      </c>
      <c r="C226" s="37">
        <v>84</v>
      </c>
      <c r="D226" s="2">
        <v>31456035.614999998</v>
      </c>
      <c r="E226" s="2">
        <v>31892895.614999998</v>
      </c>
      <c r="F226" s="2">
        <v>29565983.625</v>
      </c>
      <c r="G226" s="2">
        <v>32219465.195</v>
      </c>
      <c r="H226" s="2">
        <v>10603246.300000001</v>
      </c>
      <c r="I226" s="2">
        <v>30329413.204999998</v>
      </c>
      <c r="J226" s="2">
        <v>28023467.628755309</v>
      </c>
      <c r="K226" s="2">
        <v>32198753.12202622</v>
      </c>
      <c r="L226" s="10">
        <v>160412.88229604319</v>
      </c>
      <c r="M226" s="10">
        <v>162640.68915058629</v>
      </c>
      <c r="N226" s="10">
        <v>150774.39221051271</v>
      </c>
      <c r="O226" s="10">
        <v>164306.0600904967</v>
      </c>
      <c r="P226" s="10">
        <v>54072.208001531253</v>
      </c>
      <c r="Q226" s="10">
        <v>154667.5700049662</v>
      </c>
      <c r="R226" s="10">
        <v>142908.19317723811</v>
      </c>
      <c r="S226" s="10">
        <v>164200.43701183819</v>
      </c>
      <c r="T226" s="10">
        <v>2418.578780178379</v>
      </c>
      <c r="U226" s="10">
        <v>2452.1678928955871</v>
      </c>
      <c r="V226" s="10">
        <v>2273.2572370444409</v>
      </c>
      <c r="W226" s="10">
        <v>2477.277040981086</v>
      </c>
      <c r="X226" s="10">
        <v>815.25805781946781</v>
      </c>
      <c r="Y226" s="10">
        <v>2331.9554978471469</v>
      </c>
      <c r="Z226" s="10">
        <v>2154.656899027781</v>
      </c>
      <c r="AA226" s="10">
        <v>2475.6845395991249</v>
      </c>
      <c r="AB226" s="10">
        <v>12.333759979705</v>
      </c>
      <c r="AC226" s="10">
        <v>12.505050680500251</v>
      </c>
      <c r="AD226" s="10">
        <v>11.592679702484441</v>
      </c>
      <c r="AE226" s="10">
        <v>12.633097039097089</v>
      </c>
      <c r="AF226" s="10">
        <v>4.1574817777588233</v>
      </c>
      <c r="AG226" s="10">
        <v>11.89201676187653</v>
      </c>
      <c r="AH226" s="10">
        <v>10.98786661365817</v>
      </c>
      <c r="AI226" s="10">
        <v>12.62497593509443</v>
      </c>
      <c r="AJ226" s="10">
        <v>0.0031514093066985849</v>
      </c>
      <c r="AK226" s="10">
        <v>0.0030975530404609227</v>
      </c>
      <c r="AL226" s="10">
        <v>0.0030927038517757268</v>
      </c>
      <c r="AM226" s="10">
        <v>0.0030650165006326532</v>
      </c>
      <c r="AN226" s="10">
        <v>0.0050095350228139806</v>
      </c>
      <c r="AO226" s="10">
        <v>0.0030057868092981028</v>
      </c>
      <c r="AP226" s="10">
        <v>0.0029971002116737956</v>
      </c>
      <c r="AQ226" s="10">
        <v>0.0029309103260187663</v>
      </c>
      <c r="AR226" s="10">
        <v>0.7020113964824406</v>
      </c>
      <c r="AS226" s="10">
        <v>0.70410373869197107</v>
      </c>
      <c r="AT226" s="10">
        <v>0.72132942616073059</v>
      </c>
      <c r="AU226" s="10">
        <v>0.70837924543936792</v>
      </c>
      <c r="AV226" s="10">
        <v>0.24654502818865409</v>
      </c>
      <c r="AW226" s="10">
        <v>0.72694787439051944</v>
      </c>
      <c r="AX226" s="10">
        <v>0.73181546568537104</v>
      </c>
      <c r="AY226" s="10">
        <v>0.74757651318035634</v>
      </c>
      <c r="AZ226" s="10">
        <v>1.9666419816165166</v>
      </c>
      <c r="BA226" s="10">
        <v>2.0078425712887569</v>
      </c>
      <c r="BB226" s="10">
        <v>1.7883897806844304</v>
      </c>
      <c r="BC226" s="10">
        <v>2.0386415898874288</v>
      </c>
      <c r="BD226" s="10">
        <v>0</v>
      </c>
      <c r="BE226" s="10">
        <v>1.8603893889553427</v>
      </c>
      <c r="BF226" s="10">
        <v>1.6429139563376274</v>
      </c>
      <c r="BG226" s="10">
        <v>2.0366882189680173</v>
      </c>
    </row>
    <row r="227" x14ac:dyDescent="0.3">
      <c r="A227" s="36">
        <v>4.1999999999999931</v>
      </c>
      <c r="B227" s="36">
        <v>4.2499999999999929</v>
      </c>
      <c r="C227" s="37">
        <v>85</v>
      </c>
      <c r="D227" s="2">
        <v>19512415.192000002</v>
      </c>
      <c r="E227" s="2">
        <v>19994815.192000002</v>
      </c>
      <c r="F227" s="2">
        <v>18069285.072000001</v>
      </c>
      <c r="G227" s="2">
        <v>20256490.401999999</v>
      </c>
      <c r="H227" s="2">
        <v>7459591.3000000007</v>
      </c>
      <c r="I227" s="2">
        <v>18813360.282000002</v>
      </c>
      <c r="J227" s="2">
        <v>17567238.050074309</v>
      </c>
      <c r="K227" s="2">
        <v>20718978.510434352</v>
      </c>
      <c r="L227" s="10">
        <v>99505.315921413843</v>
      </c>
      <c r="M227" s="10">
        <v>101965.3581011318</v>
      </c>
      <c r="N227" s="10">
        <v>92145.944101302986</v>
      </c>
      <c r="O227" s="10">
        <v>103299.7943656148</v>
      </c>
      <c r="P227" s="10">
        <v>38040.85663652017</v>
      </c>
      <c r="Q227" s="10">
        <v>95940.422545503898</v>
      </c>
      <c r="R227" s="10">
        <v>89585.710166520672</v>
      </c>
      <c r="S227" s="10">
        <v>105658.2940637211</v>
      </c>
      <c r="T227" s="10">
        <v>2169.4924607516118</v>
      </c>
      <c r="U227" s="10">
        <v>2223.1282179230602</v>
      </c>
      <c r="V227" s="10">
        <v>2009.0376997998669</v>
      </c>
      <c r="W227" s="10">
        <v>2252.2226375361352</v>
      </c>
      <c r="X227" s="10">
        <v>829.39640871692245</v>
      </c>
      <c r="Y227" s="10">
        <v>2091.7678765843889</v>
      </c>
      <c r="Z227" s="10">
        <v>1953.217483886403</v>
      </c>
      <c r="AA227" s="10">
        <v>2303.6444863725092</v>
      </c>
      <c r="AB227" s="10">
        <v>11.063521894753601</v>
      </c>
      <c r="AC227" s="10">
        <v>11.33704226163352</v>
      </c>
      <c r="AD227" s="10">
        <v>10.245268412419721</v>
      </c>
      <c r="AE227" s="10">
        <v>11.48541187075992</v>
      </c>
      <c r="AF227" s="10">
        <v>4.229581569548607</v>
      </c>
      <c r="AG227" s="10">
        <v>10.667158388426049</v>
      </c>
      <c r="AH227" s="10">
        <v>9.9606082017479061</v>
      </c>
      <c r="AI227" s="10">
        <v>11.747642212999899</v>
      </c>
      <c r="AJ227" s="10">
        <v>0.0019548428665598604</v>
      </c>
      <c r="AK227" s="10">
        <v>0.001941968560619009</v>
      </c>
      <c r="AL227" s="10">
        <v>0.0018901095343148097</v>
      </c>
      <c r="AM227" s="10">
        <v>0.0019269865887367955</v>
      </c>
      <c r="AN227" s="10">
        <v>0.0035243059357423839</v>
      </c>
      <c r="AO227" s="10">
        <v>0.0018644920622759027</v>
      </c>
      <c r="AP227" s="10">
        <v>0.0018788100593366932</v>
      </c>
      <c r="AQ227" s="10">
        <v>0.0018859571310310291</v>
      </c>
      <c r="AR227" s="10">
        <v>0.70396623934900049</v>
      </c>
      <c r="AS227" s="10">
        <v>0.70604570725259008</v>
      </c>
      <c r="AT227" s="10">
        <v>0.72321953569504538</v>
      </c>
      <c r="AU227" s="10">
        <v>0.71030623202810472</v>
      </c>
      <c r="AV227" s="10">
        <v>0.25006933412439647</v>
      </c>
      <c r="AW227" s="10">
        <v>0.72881236645279535</v>
      </c>
      <c r="AX227" s="10">
        <v>0.73369427574470769</v>
      </c>
      <c r="AY227" s="10">
        <v>0.74946247031138735</v>
      </c>
      <c r="AZ227" s="10">
        <v>1.6157485587715779</v>
      </c>
      <c r="BA227" s="10">
        <v>1.6804169810214669</v>
      </c>
      <c r="BB227" s="10">
        <v>1.4222888822340707</v>
      </c>
      <c r="BC227" s="10">
        <v>1.7154960087424627</v>
      </c>
      <c r="BD227" s="10">
        <v>0</v>
      </c>
      <c r="BE227" s="10">
        <v>1.5220363322049559</v>
      </c>
      <c r="BF227" s="10">
        <v>1.3549866666387351</v>
      </c>
      <c r="BG227" s="10">
        <v>1.7774951303879543</v>
      </c>
    </row>
    <row r="228" x14ac:dyDescent="0.3">
      <c r="A228" s="36">
        <v>4.2499999999999929</v>
      </c>
      <c r="B228" s="36">
        <v>4.2999999999999927</v>
      </c>
      <c r="C228" s="37">
        <v>86</v>
      </c>
      <c r="D228" s="2">
        <v>20316353.239999998</v>
      </c>
      <c r="E228" s="2">
        <v>20435153.239999998</v>
      </c>
      <c r="F228" s="2">
        <v>18636980.989999998</v>
      </c>
      <c r="G228" s="2">
        <v>20718219.59</v>
      </c>
      <c r="H228" s="2">
        <v>8488524.5</v>
      </c>
      <c r="I228" s="2">
        <v>19038847.34</v>
      </c>
      <c r="J228" s="2">
        <v>17758816.53027045</v>
      </c>
      <c r="K228" s="2">
        <v>21347908.323490102</v>
      </c>
      <c r="L228" s="10">
        <v>103605.0702911488</v>
      </c>
      <c r="M228" s="10">
        <v>104210.9015742137</v>
      </c>
      <c r="N228" s="10">
        <v>95040.960485079355</v>
      </c>
      <c r="O228" s="10">
        <v>105654.42388072029</v>
      </c>
      <c r="P228" s="10">
        <v>43287.994016520592</v>
      </c>
      <c r="Q228" s="10">
        <v>97090.314074650902</v>
      </c>
      <c r="R228" s="10">
        <v>90562.681853935166</v>
      </c>
      <c r="S228" s="10">
        <v>108865.5782017793</v>
      </c>
      <c r="T228" s="10">
        <v>2011.5201227722771</v>
      </c>
      <c r="U228" s="10">
        <v>2023.2824990099009</v>
      </c>
      <c r="V228" s="10">
        <v>1845.2456425742571</v>
      </c>
      <c r="W228" s="10">
        <v>2051.3088702970299</v>
      </c>
      <c r="X228" s="10">
        <v>840.44797029702966</v>
      </c>
      <c r="Y228" s="10">
        <v>1885.0343900990099</v>
      </c>
      <c r="Z228" s="10">
        <v>1758.298666363411</v>
      </c>
      <c r="AA228" s="10">
        <v>2113.654289454465</v>
      </c>
      <c r="AB228" s="10">
        <v>10.25792775159889</v>
      </c>
      <c r="AC228" s="10">
        <v>10.317911046951849</v>
      </c>
      <c r="AD228" s="10">
        <v>9.4099960876316189</v>
      </c>
      <c r="AE228" s="10">
        <v>10.460834047596069</v>
      </c>
      <c r="AF228" s="10">
        <v>4.2859400016357023</v>
      </c>
      <c r="AG228" s="10">
        <v>9.6129023836288017</v>
      </c>
      <c r="AH228" s="10">
        <v>8.9666021637559563</v>
      </c>
      <c r="AI228" s="10">
        <v>10.778770118988049</v>
      </c>
      <c r="AJ228" s="10">
        <v>0.0020353850517698794</v>
      </c>
      <c r="AK228" s="10">
        <v>0.001984735779873052</v>
      </c>
      <c r="AL228" s="10">
        <v>0.001949492485158068</v>
      </c>
      <c r="AM228" s="10">
        <v>0.0019709105822444018</v>
      </c>
      <c r="AN228" s="10">
        <v>0.0040104284642302921</v>
      </c>
      <c r="AO228" s="10">
        <v>0.0018868388851446055</v>
      </c>
      <c r="AP228" s="10">
        <v>0.0018992993118144568</v>
      </c>
      <c r="AQ228" s="10">
        <v>0.0019432058349308449</v>
      </c>
      <c r="AR228" s="10">
        <v>0.70600162440077041</v>
      </c>
      <c r="AS228" s="10">
        <v>0.7080304430324631</v>
      </c>
      <c r="AT228" s="10">
        <v>0.72516902818020346</v>
      </c>
      <c r="AU228" s="10">
        <v>0.71227714261034913</v>
      </c>
      <c r="AV228" s="10">
        <v>0.25407976258862675</v>
      </c>
      <c r="AW228" s="10">
        <v>0.73069920533793997</v>
      </c>
      <c r="AX228" s="10">
        <v>0.73559357505652212</v>
      </c>
      <c r="AY228" s="10">
        <v>0.75140567614631815</v>
      </c>
      <c r="AZ228" s="10">
        <v>1.3933904225640155</v>
      </c>
      <c r="BA228" s="10">
        <v>1.4073857877184661</v>
      </c>
      <c r="BB228" s="10">
        <v>1.1955501206363954</v>
      </c>
      <c r="BC228" s="10">
        <v>1.4407327315836809</v>
      </c>
      <c r="BD228" s="10">
        <v>0</v>
      </c>
      <c r="BE228" s="10">
        <v>1.2428924296560608</v>
      </c>
      <c r="BF228" s="10">
        <v>1.0920969869699322</v>
      </c>
      <c r="BG228" s="10">
        <v>1.5149139080048721</v>
      </c>
    </row>
    <row r="229" x14ac:dyDescent="0.3">
      <c r="A229" s="36">
        <v>4.2999999999999927</v>
      </c>
      <c r="B229" s="36">
        <v>4.3499999999999925</v>
      </c>
      <c r="C229" s="37">
        <v>87</v>
      </c>
      <c r="D229" s="2">
        <v>42005713.428000003</v>
      </c>
      <c r="E229" s="2">
        <v>42580369.428000003</v>
      </c>
      <c r="F229" s="2">
        <v>38604127.468000002</v>
      </c>
      <c r="G229" s="2">
        <v>43040111.658</v>
      </c>
      <c r="H229" s="2">
        <v>16897685.199999999</v>
      </c>
      <c r="I229" s="2">
        <v>39638525.697999999</v>
      </c>
      <c r="J229" s="2">
        <v>36258844.81961602</v>
      </c>
      <c r="K229" s="2">
        <v>44328529.520749889</v>
      </c>
      <c r="L229" s="10">
        <v>214211.91298098309</v>
      </c>
      <c r="M229" s="10">
        <v>217142.42292880229</v>
      </c>
      <c r="N229" s="10">
        <v>196865.21949106501</v>
      </c>
      <c r="O229" s="10">
        <v>219486.91977291019</v>
      </c>
      <c r="P229" s="10">
        <v>86171.265198168243</v>
      </c>
      <c r="Q229" s="10">
        <v>202140.22628299199</v>
      </c>
      <c r="R229" s="10">
        <v>184905.23972658461</v>
      </c>
      <c r="S229" s="10">
        <v>226057.32252470701</v>
      </c>
      <c r="T229" s="10">
        <v>2102.598529782761</v>
      </c>
      <c r="U229" s="10">
        <v>2131.3629706677352</v>
      </c>
      <c r="V229" s="10">
        <v>1932.3319385323859</v>
      </c>
      <c r="W229" s="10">
        <v>2154.3753958354191</v>
      </c>
      <c r="X229" s="10">
        <v>845.81465612173383</v>
      </c>
      <c r="Y229" s="10">
        <v>1984.108804585044</v>
      </c>
      <c r="Z229" s="10">
        <v>1814.9386735216749</v>
      </c>
      <c r="AA229" s="10">
        <v>2218.8672299904838</v>
      </c>
      <c r="AB229" s="10">
        <v>10.72239027835534</v>
      </c>
      <c r="AC229" s="10">
        <v>10.869077131284531</v>
      </c>
      <c r="AD229" s="10">
        <v>9.8541004850868426</v>
      </c>
      <c r="AE229" s="10">
        <v>10.986431062814599</v>
      </c>
      <c r="AF229" s="10">
        <v>4.3133078985968689</v>
      </c>
      <c r="AG229" s="10">
        <v>10.118141269546101</v>
      </c>
      <c r="AH229" s="10">
        <v>9.2554429736001929</v>
      </c>
      <c r="AI229" s="10">
        <v>11.315312970502911</v>
      </c>
      <c r="AJ229" s="10">
        <v>0.0042083242100726791</v>
      </c>
      <c r="AK229" s="10">
        <v>0.0041355590404158014</v>
      </c>
      <c r="AL229" s="10">
        <v>0.0040381248677203354</v>
      </c>
      <c r="AM229" s="10">
        <v>0.0040943774709616756</v>
      </c>
      <c r="AN229" s="10">
        <v>0.0079833612668117927</v>
      </c>
      <c r="AO229" s="10">
        <v>0.003928363429841447</v>
      </c>
      <c r="AP229" s="10">
        <v>0.0038778709659902724</v>
      </c>
      <c r="AQ229" s="10">
        <v>0.004035030313665069</v>
      </c>
      <c r="AR229" s="10">
        <v>0.71020994861084308</v>
      </c>
      <c r="AS229" s="10">
        <v>0.71216600207287895</v>
      </c>
      <c r="AT229" s="10">
        <v>0.72920715304792383</v>
      </c>
      <c r="AU229" s="10">
        <v>0.71637152008131078</v>
      </c>
      <c r="AV229" s="10">
        <v>0.26206312385543856</v>
      </c>
      <c r="AW229" s="10">
        <v>0.73462756876778146</v>
      </c>
      <c r="AX229" s="10">
        <v>0.73947144602251236</v>
      </c>
      <c r="AY229" s="10">
        <v>0.75544070645998318</v>
      </c>
      <c r="AZ229" s="10">
        <v>1.4858856660437727</v>
      </c>
      <c r="BA229" s="10">
        <v>1.5198936377392096</v>
      </c>
      <c r="BB229" s="10">
        <v>1.2845808174956415</v>
      </c>
      <c r="BC229" s="10">
        <v>1.547101046597791</v>
      </c>
      <c r="BD229" s="10">
        <v>0</v>
      </c>
      <c r="BE229" s="10">
        <v>1.3457961980496593</v>
      </c>
      <c r="BF229" s="10">
        <v>1.1457876857367433</v>
      </c>
      <c r="BG229" s="10">
        <v>1.6233492337015423</v>
      </c>
    </row>
    <row r="230" x14ac:dyDescent="0.3">
      <c r="A230" s="36">
        <v>4.3499999999999925</v>
      </c>
      <c r="B230" s="36">
        <v>4.3999999999999924</v>
      </c>
      <c r="C230" s="37">
        <v>88</v>
      </c>
      <c r="D230" s="2">
        <v>9266645.9399999995</v>
      </c>
      <c r="E230" s="2">
        <v>10658645.939999999</v>
      </c>
      <c r="F230" s="2">
        <v>8551077.959999999</v>
      </c>
      <c r="G230" s="2">
        <v>10817516.050000001</v>
      </c>
      <c r="H230" s="2">
        <v>3674026.2000000002</v>
      </c>
      <c r="I230" s="2">
        <v>10101948.07</v>
      </c>
      <c r="J230" s="2">
        <v>9201368.8247949667</v>
      </c>
      <c r="K230" s="2">
        <v>10791344.06277466</v>
      </c>
      <c r="L230" s="10">
        <v>47256.094272206537</v>
      </c>
      <c r="M230" s="10">
        <v>54354.723447512173</v>
      </c>
      <c r="N230" s="10">
        <v>43606.991010897247</v>
      </c>
      <c r="O230" s="10">
        <v>55164.895859818207</v>
      </c>
      <c r="P230" s="10">
        <v>18736.026992929092</v>
      </c>
      <c r="Q230" s="10">
        <v>51515.792598508939</v>
      </c>
      <c r="R230" s="10">
        <v>46923.207753187693</v>
      </c>
      <c r="S230" s="10">
        <v>55031.429457452177</v>
      </c>
      <c r="T230" s="10">
        <v>2168.1436452971452</v>
      </c>
      <c r="U230" s="10">
        <v>2493.8338652316329</v>
      </c>
      <c r="V230" s="10">
        <v>2000.7201591015439</v>
      </c>
      <c r="W230" s="10">
        <v>2531.005159101544</v>
      </c>
      <c r="X230" s="10">
        <v>859.62241459990651</v>
      </c>
      <c r="Y230" s="10">
        <v>2363.5816729059429</v>
      </c>
      <c r="Z230" s="10">
        <v>2152.870572015669</v>
      </c>
      <c r="AA230" s="10">
        <v>2524.8816244208379</v>
      </c>
      <c r="AB230" s="10">
        <v>11.0566434890516</v>
      </c>
      <c r="AC230" s="10">
        <v>12.71753005323167</v>
      </c>
      <c r="AD230" s="10">
        <v>10.20285236567554</v>
      </c>
      <c r="AE230" s="10">
        <v>12.90708840894203</v>
      </c>
      <c r="AF230" s="10">
        <v>4.3837218046160711</v>
      </c>
      <c r="AG230" s="10">
        <v>12.05329728556597</v>
      </c>
      <c r="AH230" s="10">
        <v>10.97875707842482</v>
      </c>
      <c r="AI230" s="10">
        <v>12.875860893180199</v>
      </c>
      <c r="AJ230" s="10">
        <v>0.00092837491076819083</v>
      </c>
      <c r="AK230" s="10">
        <v>0.0010352061329644642</v>
      </c>
      <c r="AL230" s="10">
        <v>0.00089447224483222383</v>
      </c>
      <c r="AM230" s="10">
        <v>0.0010290631762023747</v>
      </c>
      <c r="AN230" s="10">
        <v>0.0017358045265473236</v>
      </c>
      <c r="AO230" s="10">
        <v>0.001001150337191973</v>
      </c>
      <c r="AP230" s="10">
        <v>0.00098408322688031788</v>
      </c>
      <c r="AQ230" s="10">
        <v>0.00098228840183166776</v>
      </c>
      <c r="AR230" s="10">
        <v>0.71113832352161122</v>
      </c>
      <c r="AS230" s="10">
        <v>0.71320120820584343</v>
      </c>
      <c r="AT230" s="10">
        <v>0.73010162529275602</v>
      </c>
      <c r="AU230" s="10">
        <v>0.7174005832575131</v>
      </c>
      <c r="AV230" s="10">
        <v>0.26379892838198588</v>
      </c>
      <c r="AW230" s="10">
        <v>0.73562871910497341</v>
      </c>
      <c r="AX230" s="10">
        <v>0.74045552924939273</v>
      </c>
      <c r="AY230" s="10">
        <v>0.75642299486181486</v>
      </c>
      <c r="AZ230" s="10">
        <v>1.5222046429609022</v>
      </c>
      <c r="BA230" s="10">
        <v>1.9010805475475379</v>
      </c>
      <c r="BB230" s="10">
        <v>1.3274406589697154</v>
      </c>
      <c r="BC230" s="10">
        <v>1.9443219675461219</v>
      </c>
      <c r="BD230" s="10">
        <v>0</v>
      </c>
      <c r="BE230" s="10">
        <v>1.7495579835549351</v>
      </c>
      <c r="BF230" s="10">
        <v>1.5044374546907062</v>
      </c>
      <c r="BG230" s="10">
        <v>1.9371984507825939</v>
      </c>
    </row>
    <row r="231" x14ac:dyDescent="0.3">
      <c r="A231" s="36">
        <v>4.3999999999999924</v>
      </c>
      <c r="B231" s="36">
        <v>4.4499999999999922</v>
      </c>
      <c r="C231" s="37">
        <v>89</v>
      </c>
      <c r="D231" s="2">
        <v>4906917.7999999998</v>
      </c>
      <c r="E231" s="2">
        <v>4906917.7999999998</v>
      </c>
      <c r="F231" s="2">
        <v>4450169.8099999996</v>
      </c>
      <c r="G231" s="2">
        <v>4985218.04</v>
      </c>
      <c r="H231" s="2">
        <v>2241052</v>
      </c>
      <c r="I231" s="2">
        <v>4528470.0499999998</v>
      </c>
      <c r="J231" s="2">
        <v>4223881.8623568099</v>
      </c>
      <c r="K231" s="2">
        <v>5267992.2321096621</v>
      </c>
      <c r="L231" s="10">
        <v>25023.268574645499</v>
      </c>
      <c r="M231" s="10">
        <v>25023.268574645499</v>
      </c>
      <c r="N231" s="10">
        <v>22694.041126674081</v>
      </c>
      <c r="O231" s="10">
        <v>25422.567689658019</v>
      </c>
      <c r="P231" s="10">
        <v>11428.44620012718</v>
      </c>
      <c r="Q231" s="10">
        <v>23093.340241686608</v>
      </c>
      <c r="R231" s="10">
        <v>21540.0653887718</v>
      </c>
      <c r="S231" s="10">
        <v>26864.600110730669</v>
      </c>
      <c r="T231" s="10">
        <v>1902.6435827840251</v>
      </c>
      <c r="U231" s="10">
        <v>1902.6435827840251</v>
      </c>
      <c r="V231" s="10">
        <v>1725.540833656456</v>
      </c>
      <c r="W231" s="10">
        <v>1933.0042807289651</v>
      </c>
      <c r="X231" s="10">
        <v>868.96161302830558</v>
      </c>
      <c r="Y231" s="10">
        <v>1755.9015316013961</v>
      </c>
      <c r="Z231" s="10">
        <v>1637.7983180910469</v>
      </c>
      <c r="AA231" s="10">
        <v>2042.6491787939749</v>
      </c>
      <c r="AB231" s="10">
        <v>9.7027020452289641</v>
      </c>
      <c r="AC231" s="10">
        <v>9.7027020452289641</v>
      </c>
      <c r="AD231" s="10">
        <v>8.7995506501256635</v>
      </c>
      <c r="AE231" s="10">
        <v>9.8575291545785273</v>
      </c>
      <c r="AF231" s="10">
        <v>4.4313478868271359</v>
      </c>
      <c r="AG231" s="10">
        <v>8.9543777594752267</v>
      </c>
      <c r="AH231" s="10">
        <v>8.3520998017727006</v>
      </c>
      <c r="AI231" s="10">
        <v>10.416673172055321</v>
      </c>
      <c r="AJ231" s="10">
        <v>0.00049159743495302323</v>
      </c>
      <c r="AK231" s="10">
        <v>0.00047657755301256364</v>
      </c>
      <c r="AL231" s="10">
        <v>0.0004655031094857766</v>
      </c>
      <c r="AM231" s="10">
        <v>0.00047424050831926213</v>
      </c>
      <c r="AN231" s="10">
        <v>0.0010587916345909381</v>
      </c>
      <c r="AO231" s="10">
        <v>0.00044879257803601548</v>
      </c>
      <c r="AP231" s="10">
        <v>0.00045174271048329149</v>
      </c>
      <c r="AQ231" s="10">
        <v>0.00047952207254618192</v>
      </c>
      <c r="AR231" s="10">
        <v>0.71162992095656419</v>
      </c>
      <c r="AS231" s="10">
        <v>0.71367778575885599</v>
      </c>
      <c r="AT231" s="10">
        <v>0.73056712840224181</v>
      </c>
      <c r="AU231" s="10">
        <v>0.71787482376583234</v>
      </c>
      <c r="AV231" s="10">
        <v>0.26485772001657681</v>
      </c>
      <c r="AW231" s="10">
        <v>0.73607751168300939</v>
      </c>
      <c r="AX231" s="10">
        <v>0.74090727195987605</v>
      </c>
      <c r="AY231" s="10">
        <v>0.75690251693436106</v>
      </c>
      <c r="AZ231" s="10">
        <v>1.1895599923607305</v>
      </c>
      <c r="BA231" s="10">
        <v>1.1895599923607305</v>
      </c>
      <c r="BB231" s="10">
        <v>0.98575035742142525</v>
      </c>
      <c r="BC231" s="10">
        <v>1.2244990477686373</v>
      </c>
      <c r="BD231" s="10">
        <v>0</v>
      </c>
      <c r="BE231" s="10">
        <v>1.020689412829332</v>
      </c>
      <c r="BF231" s="10">
        <v>0.88477637393367492</v>
      </c>
      <c r="BG231" s="10">
        <v>1.3506782672198869</v>
      </c>
    </row>
    <row r="232" x14ac:dyDescent="0.3">
      <c r="A232" s="36">
        <v>4.4499999999999922</v>
      </c>
      <c r="B232" s="36">
        <v>4.499999999999992</v>
      </c>
      <c r="C232" s="37">
        <v>90</v>
      </c>
      <c r="D232" s="2">
        <v>11884288.140000001</v>
      </c>
      <c r="E232" s="2">
        <v>13376932.140000001</v>
      </c>
      <c r="F232" s="2">
        <v>10968415.369999999</v>
      </c>
      <c r="G232" s="2">
        <v>13533426.619999999</v>
      </c>
      <c r="H232" s="2">
        <v>4646848.2999999998</v>
      </c>
      <c r="I232" s="2">
        <v>12617553.85</v>
      </c>
      <c r="J232" s="2">
        <v>11569224.95549446</v>
      </c>
      <c r="K232" s="2">
        <v>13125323.76052203</v>
      </c>
      <c r="L232" s="10">
        <v>60604.996062027807</v>
      </c>
      <c r="M232" s="10">
        <v>68216.868365723873</v>
      </c>
      <c r="N232" s="10">
        <v>55934.420511747652</v>
      </c>
      <c r="O232" s="10">
        <v>69014.92603921688</v>
      </c>
      <c r="P232" s="10">
        <v>23697.020772700711</v>
      </c>
      <c r="Q232" s="10">
        <v>64344.350488936732</v>
      </c>
      <c r="R232" s="10">
        <v>58998.303020651598</v>
      </c>
      <c r="S232" s="10">
        <v>66933.768808745634</v>
      </c>
      <c r="T232" s="10">
        <v>2241.0499981142748</v>
      </c>
      <c r="U232" s="10">
        <v>2522.5216179521021</v>
      </c>
      <c r="V232" s="10">
        <v>2068.3415745804259</v>
      </c>
      <c r="W232" s="10">
        <v>2552.032174240996</v>
      </c>
      <c r="X232" s="10">
        <v>876.26782953045438</v>
      </c>
      <c r="Y232" s="10">
        <v>2379.3237507071472</v>
      </c>
      <c r="Z232" s="10">
        <v>2181.6377438232062</v>
      </c>
      <c r="AA232" s="10">
        <v>2475.0751952709838</v>
      </c>
      <c r="AB232" s="10">
        <v>11.428435991330909</v>
      </c>
      <c r="AC232" s="10">
        <v>12.86382582796981</v>
      </c>
      <c r="AD232" s="10">
        <v>10.54769385475158</v>
      </c>
      <c r="AE232" s="10">
        <v>13.014317563495551</v>
      </c>
      <c r="AF232" s="10">
        <v>4.4686065948898186</v>
      </c>
      <c r="AG232" s="10">
        <v>12.13357542691622</v>
      </c>
      <c r="AH232" s="10">
        <v>11.1254578579392</v>
      </c>
      <c r="AI232" s="10">
        <v>12.62186852889791</v>
      </c>
      <c r="AJ232" s="10">
        <v>0.0011906222610589964</v>
      </c>
      <c r="AK232" s="10">
        <v>0.0012992158919182051</v>
      </c>
      <c r="AL232" s="10">
        <v>0.0011473340746218817</v>
      </c>
      <c r="AM232" s="10">
        <v>0.001287425959721961</v>
      </c>
      <c r="AN232" s="10">
        <v>0.0021954172001600681</v>
      </c>
      <c r="AO232" s="10">
        <v>0.0012504586446033252</v>
      </c>
      <c r="AP232" s="10">
        <v>0.0012373246245741033</v>
      </c>
      <c r="AQ232" s="10">
        <v>0.0011947402682415634</v>
      </c>
      <c r="AR232" s="10">
        <v>0.71282054321762323</v>
      </c>
      <c r="AS232" s="10">
        <v>0.71497700165077416</v>
      </c>
      <c r="AT232" s="10">
        <v>0.73171446247686367</v>
      </c>
      <c r="AU232" s="10">
        <v>0.71916224972555431</v>
      </c>
      <c r="AV232" s="10">
        <v>0.2670531372167369</v>
      </c>
      <c r="AW232" s="10">
        <v>0.73732797032761277</v>
      </c>
      <c r="AX232" s="10">
        <v>0.7421445965844502</v>
      </c>
      <c r="AY232" s="10">
        <v>0.75809725720260257</v>
      </c>
      <c r="AZ232" s="10">
        <v>1.5574943214737611</v>
      </c>
      <c r="BA232" s="10">
        <v>1.8787107468087565</v>
      </c>
      <c r="BB232" s="10">
        <v>1.3603988471067585</v>
      </c>
      <c r="BC232" s="10">
        <v>1.9123882998289399</v>
      </c>
      <c r="BD232" s="10">
        <v>0</v>
      </c>
      <c r="BE232" s="10">
        <v>1.7152928254619373</v>
      </c>
      <c r="BF232" s="10">
        <v>1.48969284310281</v>
      </c>
      <c r="BG232" s="10">
        <v>1.8245647185258944</v>
      </c>
    </row>
    <row r="233" x14ac:dyDescent="0.3">
      <c r="A233" s="36">
        <v>4.499999999999992</v>
      </c>
      <c r="B233" s="36">
        <v>4.5499999999999918</v>
      </c>
      <c r="C233" s="37">
        <v>91</v>
      </c>
      <c r="D233" s="2">
        <v>8599819.9600000009</v>
      </c>
      <c r="E233" s="2">
        <v>8599819.9600000009</v>
      </c>
      <c r="F233" s="2">
        <v>7844841.1100000003</v>
      </c>
      <c r="G233" s="2">
        <v>8707020.5399999991</v>
      </c>
      <c r="H233" s="2">
        <v>3742947.3999999999</v>
      </c>
      <c r="I233" s="2">
        <v>7952041.6900000004</v>
      </c>
      <c r="J233" s="2">
        <v>7468242.0704960683</v>
      </c>
      <c r="K233" s="2">
        <v>9028912.3985361718</v>
      </c>
      <c r="L233" s="10">
        <v>43855.555223011303</v>
      </c>
      <c r="M233" s="10">
        <v>43855.555223011303</v>
      </c>
      <c r="N233" s="10">
        <v>40005.47268612287</v>
      </c>
      <c r="O233" s="10">
        <v>44402.234220710787</v>
      </c>
      <c r="P233" s="10">
        <v>19087.49685005342</v>
      </c>
      <c r="Q233" s="10">
        <v>40552.151683822347</v>
      </c>
      <c r="R233" s="10">
        <v>38084.972018583583</v>
      </c>
      <c r="S233" s="10">
        <v>46043.750699373297</v>
      </c>
      <c r="T233" s="10">
        <v>2039.3217832582411</v>
      </c>
      <c r="U233" s="10">
        <v>2039.3217832582411</v>
      </c>
      <c r="V233" s="10">
        <v>1860.289568413564</v>
      </c>
      <c r="W233" s="10">
        <v>2064.742836139435</v>
      </c>
      <c r="X233" s="10">
        <v>887.58534503201327</v>
      </c>
      <c r="Y233" s="10">
        <v>1885.710621294759</v>
      </c>
      <c r="Z233" s="10">
        <v>1770.984602915833</v>
      </c>
      <c r="AA233" s="10">
        <v>2141.0747921593961</v>
      </c>
      <c r="AB233" s="10">
        <v>10.3997048193055</v>
      </c>
      <c r="AC233" s="10">
        <v>10.3997048193055</v>
      </c>
      <c r="AD233" s="10">
        <v>9.4867139402710148</v>
      </c>
      <c r="AE233" s="10">
        <v>10.52934176445596</v>
      </c>
      <c r="AF233" s="10">
        <v>4.5263212829152062</v>
      </c>
      <c r="AG233" s="10">
        <v>9.6163508854214736</v>
      </c>
      <c r="AH233" s="10">
        <v>9.0312952379851978</v>
      </c>
      <c r="AI233" s="10">
        <v>10.918603438314751</v>
      </c>
      <c r="AJ233" s="10">
        <v>0.0008615692387171865</v>
      </c>
      <c r="AK233" s="10">
        <v>0.00083524552885018855</v>
      </c>
      <c r="AL233" s="10">
        <v>0.00082059743471381188</v>
      </c>
      <c r="AM233" s="10">
        <v>0.00082829312854605978</v>
      </c>
      <c r="AN233" s="10">
        <v>0.0017683665509920794</v>
      </c>
      <c r="AO233" s="10">
        <v>0.00078808455202325424</v>
      </c>
      <c r="AP233" s="10">
        <v>0.000798725917393153</v>
      </c>
      <c r="AQ233" s="10">
        <v>0.00082186202929348899</v>
      </c>
      <c r="AR233" s="10">
        <v>0.71368211245634039</v>
      </c>
      <c r="AS233" s="10">
        <v>0.71581224717962433</v>
      </c>
      <c r="AT233" s="10">
        <v>0.73253505991157752</v>
      </c>
      <c r="AU233" s="10">
        <v>0.71999054285410036</v>
      </c>
      <c r="AV233" s="10">
        <v>0.26882150376772901</v>
      </c>
      <c r="AW233" s="10">
        <v>0.73811605487963605</v>
      </c>
      <c r="AX233" s="10">
        <v>0.74294332250184336</v>
      </c>
      <c r="AY233" s="10">
        <v>0.75891911923189603</v>
      </c>
      <c r="AZ233" s="10">
        <v>1.2976064157353644</v>
      </c>
      <c r="BA233" s="10">
        <v>1.2976064157353644</v>
      </c>
      <c r="BB233" s="10">
        <v>1.0958993733120588</v>
      </c>
      <c r="BC233" s="10">
        <v>1.3262471014153174</v>
      </c>
      <c r="BD233" s="10">
        <v>-1.1102230246251565e-16</v>
      </c>
      <c r="BE233" s="10">
        <v>1.1245400589920127</v>
      </c>
      <c r="BF233" s="10">
        <v>0.99528373561863792</v>
      </c>
      <c r="BG233" s="10">
        <v>1.4122466691720463</v>
      </c>
    </row>
    <row r="234" x14ac:dyDescent="0.3">
      <c r="A234" s="36">
        <v>4.5499999999999918</v>
      </c>
      <c r="B234" s="36">
        <v>4.5999999999999917</v>
      </c>
      <c r="C234" s="37">
        <v>92</v>
      </c>
      <c r="D234" s="2">
        <v>12688729.124</v>
      </c>
      <c r="E234" s="2">
        <v>12688729.124</v>
      </c>
      <c r="F234" s="2">
        <v>11629079.454</v>
      </c>
      <c r="G234" s="2">
        <v>12804531.244000001</v>
      </c>
      <c r="H234" s="2">
        <v>5312857.7999999998</v>
      </c>
      <c r="I234" s="2">
        <v>11744881.573999999</v>
      </c>
      <c r="J234" s="2">
        <v>10718724.41530584</v>
      </c>
      <c r="K234" s="2">
        <v>12548604.49355861</v>
      </c>
      <c r="L234" s="10">
        <v>64707.315199121193</v>
      </c>
      <c r="M234" s="10">
        <v>64707.315199121193</v>
      </c>
      <c r="N234" s="10">
        <v>59303.536418183699</v>
      </c>
      <c r="O234" s="10">
        <v>65297.858523542338</v>
      </c>
      <c r="P234" s="10">
        <v>27093.396108714151</v>
      </c>
      <c r="Q234" s="10">
        <v>59894.079742604852</v>
      </c>
      <c r="R234" s="10">
        <v>54661.099034878491</v>
      </c>
      <c r="S234" s="10">
        <v>63992.737045507572</v>
      </c>
      <c r="T234" s="10">
        <v>2142.280790815465</v>
      </c>
      <c r="U234" s="10">
        <v>2142.280790815465</v>
      </c>
      <c r="V234" s="10">
        <v>1963.376575046429</v>
      </c>
      <c r="W234" s="10">
        <v>2161.832052000676</v>
      </c>
      <c r="X234" s="10">
        <v>896.98764139794025</v>
      </c>
      <c r="Y234" s="10">
        <v>1982.92783623164</v>
      </c>
      <c r="Z234" s="10">
        <v>1809.678273730515</v>
      </c>
      <c r="AA234" s="10">
        <v>2118.6230784329919</v>
      </c>
      <c r="AB234" s="10">
        <v>10.924753536910551</v>
      </c>
      <c r="AC234" s="10">
        <v>10.924753536910551</v>
      </c>
      <c r="AD234" s="10">
        <v>10.01241540067258</v>
      </c>
      <c r="AE234" s="10">
        <v>11.02445695146756</v>
      </c>
      <c r="AF234" s="10">
        <v>4.5742691387327632</v>
      </c>
      <c r="AG234" s="10">
        <v>10.112118815229589</v>
      </c>
      <c r="AH234" s="10">
        <v>9.2286170918248338</v>
      </c>
      <c r="AI234" s="10">
        <v>10.804108905201341</v>
      </c>
      <c r="AJ234" s="10">
        <v>0.0012712148326943895</v>
      </c>
      <c r="AK234" s="10">
        <v>0.0012323751330733867</v>
      </c>
      <c r="AL234" s="10">
        <v>0.0012164418162492899</v>
      </c>
      <c r="AM234" s="10">
        <v>0.0012180866227356497</v>
      </c>
      <c r="AN234" s="10">
        <v>0.0025100753549722249</v>
      </c>
      <c r="AO234" s="10">
        <v>0.0011639727373979553</v>
      </c>
      <c r="AP234" s="10">
        <v>0.0011463638847114754</v>
      </c>
      <c r="AQ234" s="10">
        <v>0.0011422440598215929</v>
      </c>
      <c r="AR234" s="10">
        <v>0.71495332728903482</v>
      </c>
      <c r="AS234" s="10">
        <v>0.71704462231269772</v>
      </c>
      <c r="AT234" s="10">
        <v>0.73375150172782677</v>
      </c>
      <c r="AU234" s="10">
        <v>0.72120862947683606</v>
      </c>
      <c r="AV234" s="10">
        <v>0.27133157912270123</v>
      </c>
      <c r="AW234" s="10">
        <v>0.73928002761703404</v>
      </c>
      <c r="AX234" s="10">
        <v>0.74408968638655482</v>
      </c>
      <c r="AY234" s="10">
        <v>0.76006136329171758</v>
      </c>
      <c r="AZ234" s="10">
        <v>1.3883058048344528</v>
      </c>
      <c r="BA234" s="10">
        <v>1.3883058048344528</v>
      </c>
      <c r="BB234" s="10">
        <v>1.1888557706174634</v>
      </c>
      <c r="BC234" s="10">
        <v>1.4101023829397432</v>
      </c>
      <c r="BD234" s="10">
        <v>0</v>
      </c>
      <c r="BE234" s="10">
        <v>1.2106523487227534</v>
      </c>
      <c r="BF234" s="10">
        <v>1.0175063626408072</v>
      </c>
      <c r="BG234" s="10">
        <v>1.3619311801566778</v>
      </c>
    </row>
    <row r="235" x14ac:dyDescent="0.3">
      <c r="A235" s="36">
        <v>4.5999999999999917</v>
      </c>
      <c r="B235" s="36">
        <v>4.6499999999999915</v>
      </c>
      <c r="C235" s="37">
        <v>93</v>
      </c>
      <c r="D235" s="2">
        <v>20522525.625</v>
      </c>
      <c r="E235" s="2">
        <v>20551625.625</v>
      </c>
      <c r="F235" s="2">
        <v>18907606.774999999</v>
      </c>
      <c r="G235" s="2">
        <v>20913234.465</v>
      </c>
      <c r="H235" s="2">
        <v>8224888.0999999996</v>
      </c>
      <c r="I235" s="2">
        <v>19298315.614999998</v>
      </c>
      <c r="J235" s="2">
        <v>17999528.939185299</v>
      </c>
      <c r="K235" s="2">
        <v>20418307.711773679</v>
      </c>
      <c r="L235" s="10">
        <v>104656.4649084644</v>
      </c>
      <c r="M235" s="10">
        <v>104804.8629752758</v>
      </c>
      <c r="N235" s="10">
        <v>96421.041011653346</v>
      </c>
      <c r="O235" s="10">
        <v>106648.9197724542</v>
      </c>
      <c r="P235" s="10">
        <v>41943.556487273083</v>
      </c>
      <c r="Q235" s="10">
        <v>98413.495875643159</v>
      </c>
      <c r="R235" s="10">
        <v>91790.216429208944</v>
      </c>
      <c r="S235" s="10">
        <v>104124.996288193</v>
      </c>
      <c r="T235" s="10">
        <v>2266.1799497570669</v>
      </c>
      <c r="U235" s="10">
        <v>2269.393288979682</v>
      </c>
      <c r="V235" s="10">
        <v>2087.8541050132508</v>
      </c>
      <c r="W235" s="10">
        <v>2309.3235937499999</v>
      </c>
      <c r="X235" s="10">
        <v>908.22527606007066</v>
      </c>
      <c r="Y235" s="10">
        <v>2130.9977490061842</v>
      </c>
      <c r="Z235" s="10">
        <v>1987.5804924012041</v>
      </c>
      <c r="AA235" s="10">
        <v>2254.671787960875</v>
      </c>
      <c r="AB235" s="10">
        <v>11.55658843953892</v>
      </c>
      <c r="AC235" s="10">
        <v>11.57297515186349</v>
      </c>
      <c r="AD235" s="10">
        <v>10.647199758353951</v>
      </c>
      <c r="AE235" s="10">
        <v>11.77660333176394</v>
      </c>
      <c r="AF235" s="10">
        <v>4.6315764672342166</v>
      </c>
      <c r="AG235" s="10">
        <v>10.867214650578971</v>
      </c>
      <c r="AH235" s="10">
        <v>10.135845453755399</v>
      </c>
      <c r="AI235" s="10">
        <v>11.49790153359022</v>
      </c>
      <c r="AJ235" s="10">
        <v>0.0020560403428823877</v>
      </c>
      <c r="AK235" s="10">
        <v>0.0019960479979495068</v>
      </c>
      <c r="AL235" s="10">
        <v>0.0019778008755798097</v>
      </c>
      <c r="AM235" s="10">
        <v>0.0019894622188443962</v>
      </c>
      <c r="AN235" s="10">
        <v>0.0038858726686067766</v>
      </c>
      <c r="AO235" s="10">
        <v>0.0019125534056714237</v>
      </c>
      <c r="AP235" s="10">
        <v>0.0019250434210470672</v>
      </c>
      <c r="AQ235" s="10">
        <v>0.0018585883958136382</v>
      </c>
      <c r="AR235" s="10">
        <v>0.71700936763191725</v>
      </c>
      <c r="AS235" s="10">
        <v>0.71904067031064722</v>
      </c>
      <c r="AT235" s="10">
        <v>0.73572930260340663</v>
      </c>
      <c r="AU235" s="10">
        <v>0.7231980916956805</v>
      </c>
      <c r="AV235" s="10">
        <v>0.27521745179130802</v>
      </c>
      <c r="AW235" s="10">
        <v>0.74119258102270547</v>
      </c>
      <c r="AX235" s="10">
        <v>0.74601472980760186</v>
      </c>
      <c r="AY235" s="10">
        <v>0.76191995168753124</v>
      </c>
      <c r="AZ235" s="10">
        <v>1.495173840115831</v>
      </c>
      <c r="BA235" s="10">
        <v>1.4987118821713818</v>
      </c>
      <c r="BB235" s="10">
        <v>1.2988284515384469</v>
      </c>
      <c r="BC235" s="10">
        <v>1.5426770809198</v>
      </c>
      <c r="BD235" s="10">
        <v>0</v>
      </c>
      <c r="BE235" s="10">
        <v>1.346331692342416</v>
      </c>
      <c r="BF235" s="10">
        <v>1.1884223493794766</v>
      </c>
      <c r="BG235" s="10">
        <v>1.4825027968190447</v>
      </c>
    </row>
    <row r="236" x14ac:dyDescent="0.3">
      <c r="A236" s="36">
        <v>4.6499999999999915</v>
      </c>
      <c r="B236" s="36">
        <v>4.6999999999999913</v>
      </c>
      <c r="C236" s="37">
        <v>94</v>
      </c>
      <c r="D236" s="2">
        <v>11540628.93</v>
      </c>
      <c r="E236" s="2">
        <v>11652228.029999999</v>
      </c>
      <c r="F236" s="2">
        <v>10471193.85</v>
      </c>
      <c r="G236" s="2">
        <v>11894446.279999999</v>
      </c>
      <c r="H236" s="2">
        <v>5272192.5999999996</v>
      </c>
      <c r="I236" s="2">
        <v>10825011.199999999</v>
      </c>
      <c r="J236" s="2">
        <v>10032337.800719909</v>
      </c>
      <c r="K236" s="2">
        <v>12090329.422262739</v>
      </c>
      <c r="L236" s="10">
        <v>58852.475017151039</v>
      </c>
      <c r="M236" s="10">
        <v>59421.584663126501</v>
      </c>
      <c r="N236" s="10">
        <v>53398.794657967621</v>
      </c>
      <c r="O236" s="10">
        <v>60656.798410426411</v>
      </c>
      <c r="P236" s="10">
        <v>26886.020264504641</v>
      </c>
      <c r="Q236" s="10">
        <v>55203.118051242993</v>
      </c>
      <c r="R236" s="10">
        <v>51160.808770626383</v>
      </c>
      <c r="S236" s="10">
        <v>61655.722109145398</v>
      </c>
      <c r="T236" s="10">
        <v>2005.6706517205421</v>
      </c>
      <c r="U236" s="10">
        <v>2025.065698644421</v>
      </c>
      <c r="V236" s="10">
        <v>1819.811235662148</v>
      </c>
      <c r="W236" s="10">
        <v>2067.1613277719848</v>
      </c>
      <c r="X236" s="10">
        <v>916.26565867222791</v>
      </c>
      <c r="Y236" s="10">
        <v>1881.30191171359</v>
      </c>
      <c r="Z236" s="10">
        <v>1743.5415016892439</v>
      </c>
      <c r="AA236" s="10">
        <v>2101.2042791558461</v>
      </c>
      <c r="AB236" s="10">
        <v>10.22809784795812</v>
      </c>
      <c r="AC236" s="10">
        <v>10.327004633841939</v>
      </c>
      <c r="AD236" s="10">
        <v>9.2802910423996554</v>
      </c>
      <c r="AE236" s="10">
        <v>10.541675080018489</v>
      </c>
      <c r="AF236" s="10">
        <v>4.6725791213946204</v>
      </c>
      <c r="AG236" s="10">
        <v>9.5938682744600268</v>
      </c>
      <c r="AH236" s="10">
        <v>8.8913466754651331</v>
      </c>
      <c r="AI236" s="10">
        <v>10.7152801719057</v>
      </c>
      <c r="AJ236" s="10">
        <v>0.0011561929119197093</v>
      </c>
      <c r="AK236" s="10">
        <v>0.0011317064087932765</v>
      </c>
      <c r="AL236" s="10">
        <v>0.0010953229888554163</v>
      </c>
      <c r="AM236" s="10">
        <v>0.0011315108395947625</v>
      </c>
      <c r="AN236" s="10">
        <v>0.0024908629611594228</v>
      </c>
      <c r="AO236" s="10">
        <v>0.0010728092777640742</v>
      </c>
      <c r="AP236" s="10">
        <v>0.0010729550726715743</v>
      </c>
      <c r="AQ236" s="10">
        <v>0.001100529303553617</v>
      </c>
      <c r="AR236" s="10">
        <v>0.71816556054383696</v>
      </c>
      <c r="AS236" s="10">
        <v>0.72017237671944045</v>
      </c>
      <c r="AT236" s="10">
        <v>0.73682462559226203</v>
      </c>
      <c r="AU236" s="10">
        <v>0.72432960253527523</v>
      </c>
      <c r="AV236" s="10">
        <v>0.27770831475246743</v>
      </c>
      <c r="AW236" s="10">
        <v>0.74226539030046956</v>
      </c>
      <c r="AX236" s="10">
        <v>0.74708768488027344</v>
      </c>
      <c r="AY236" s="10">
        <v>0.76302048099108488</v>
      </c>
      <c r="AZ236" s="10">
        <v>1.1889619377713934</v>
      </c>
      <c r="BA236" s="10">
        <v>1.2101294307798995</v>
      </c>
      <c r="BB236" s="10">
        <v>0.98611747416056073</v>
      </c>
      <c r="BC236" s="10">
        <v>1.2560720334837541</v>
      </c>
      <c r="BD236" s="10">
        <v>0</v>
      </c>
      <c r="BE236" s="10">
        <v>1.0532275698729214</v>
      </c>
      <c r="BF236" s="10">
        <v>0.90287771367076197</v>
      </c>
      <c r="BG236" s="10">
        <v>1.2932260521481593</v>
      </c>
    </row>
    <row r="237" x14ac:dyDescent="0.3">
      <c r="A237" s="36">
        <v>4.6999999999999913</v>
      </c>
      <c r="B237" s="36">
        <v>4.7499999999999911</v>
      </c>
      <c r="C237" s="37">
        <v>95</v>
      </c>
      <c r="D237" s="2">
        <v>22571240.829999998</v>
      </c>
      <c r="E237" s="2">
        <v>27051920.829999998</v>
      </c>
      <c r="F237" s="2">
        <v>20616751.059999999</v>
      </c>
      <c r="G237" s="2">
        <v>27318595.640000001</v>
      </c>
      <c r="H237" s="2">
        <v>9676289.7000000011</v>
      </c>
      <c r="I237" s="2">
        <v>25364105.870000001</v>
      </c>
      <c r="J237" s="2">
        <v>23298994.217084698</v>
      </c>
      <c r="K237" s="2">
        <v>26395471.129492331</v>
      </c>
      <c r="L237" s="10">
        <v>115104.07232664349</v>
      </c>
      <c r="M237" s="10">
        <v>137953.70291084499</v>
      </c>
      <c r="N237" s="10">
        <v>105136.9759874492</v>
      </c>
      <c r="O237" s="10">
        <v>139313.63508511579</v>
      </c>
      <c r="P237" s="10">
        <v>49345.109463455017</v>
      </c>
      <c r="Q237" s="10">
        <v>129346.5387459216</v>
      </c>
      <c r="R237" s="10">
        <v>118815.31616715129</v>
      </c>
      <c r="S237" s="10">
        <v>134606.07863200561</v>
      </c>
      <c r="T237" s="10">
        <v>2160.754435190504</v>
      </c>
      <c r="U237" s="10">
        <v>2589.691827493778</v>
      </c>
      <c r="V237" s="10">
        <v>1973.650302508137</v>
      </c>
      <c r="W237" s="10">
        <v>2615.2207198927822</v>
      </c>
      <c r="X237" s="10">
        <v>926.3153072946584</v>
      </c>
      <c r="Y237" s="10">
        <v>2428.1165872104161</v>
      </c>
      <c r="Z237" s="10">
        <v>2230.4225748692988</v>
      </c>
      <c r="AA237" s="10">
        <v>2526.8496199016208</v>
      </c>
      <c r="AB237" s="10">
        <v>11.01896154763962</v>
      </c>
      <c r="AC237" s="10">
        <v>13.206366351794459</v>
      </c>
      <c r="AD237" s="10">
        <v>10.06480719772633</v>
      </c>
      <c r="AE237" s="10">
        <v>13.336553234263439</v>
      </c>
      <c r="AF237" s="10">
        <v>4.7238282082572303</v>
      </c>
      <c r="AG237" s="10">
        <v>12.382398884350151</v>
      </c>
      <c r="AH237" s="10">
        <v>11.37424049082437</v>
      </c>
      <c r="AI237" s="10">
        <v>12.88589686310603</v>
      </c>
      <c r="AJ237" s="10">
        <v>0.0022612899885412685</v>
      </c>
      <c r="AK237" s="10">
        <v>0.0026273801108816211</v>
      </c>
      <c r="AL237" s="10">
        <v>0.002156583262139424</v>
      </c>
      <c r="AM237" s="10">
        <v>0.0025988000081300314</v>
      </c>
      <c r="AN237" s="10">
        <v>0.0045715916401040486</v>
      </c>
      <c r="AO237" s="10">
        <v>0.0025137016116460204</v>
      </c>
      <c r="AP237" s="10">
        <v>0.0024918194073940388</v>
      </c>
      <c r="AQ237" s="10">
        <v>0.0024026631901046414</v>
      </c>
      <c r="AR237" s="10">
        <v>0.7204268505323782</v>
      </c>
      <c r="AS237" s="10">
        <v>0.72279975683032205</v>
      </c>
      <c r="AT237" s="10">
        <v>0.73898120885440144</v>
      </c>
      <c r="AU237" s="10">
        <v>0.72692840254340529</v>
      </c>
      <c r="AV237" s="10">
        <v>0.2822799063925715</v>
      </c>
      <c r="AW237" s="10">
        <v>0.74477909191211555</v>
      </c>
      <c r="AX237" s="10">
        <v>0.74957950428766751</v>
      </c>
      <c r="AY237" s="10">
        <v>0.76542314418118951</v>
      </c>
      <c r="AZ237" s="10">
        <v>1.3326338431144737</v>
      </c>
      <c r="BA237" s="10">
        <v>1.7956914962973873</v>
      </c>
      <c r="BB237" s="10">
        <v>1.1306463220091474</v>
      </c>
      <c r="BC237" s="10">
        <v>1.8232511103920337</v>
      </c>
      <c r="BD237" s="10">
        <v>0</v>
      </c>
      <c r="BE237" s="10">
        <v>1.6212635892867078</v>
      </c>
      <c r="BF237" s="10">
        <v>1.4078438057807112</v>
      </c>
      <c r="BG237" s="10">
        <v>1.7278504414240854</v>
      </c>
    </row>
    <row r="238" x14ac:dyDescent="0.3">
      <c r="A238" s="36">
        <v>4.7499999999999911</v>
      </c>
      <c r="B238" s="36">
        <v>4.7999999999999909</v>
      </c>
      <c r="C238" s="37">
        <v>96</v>
      </c>
      <c r="D238" s="2">
        <v>9290466.7239999995</v>
      </c>
      <c r="E238" s="2">
        <v>9290466.7239999995</v>
      </c>
      <c r="F238" s="2">
        <v>8417511.7640000004</v>
      </c>
      <c r="G238" s="2">
        <v>9446609.3239999991</v>
      </c>
      <c r="H238" s="2">
        <v>4489885.0999999996</v>
      </c>
      <c r="I238" s="2">
        <v>8573654.3640000001</v>
      </c>
      <c r="J238" s="2">
        <v>7751185.0800757445</v>
      </c>
      <c r="K238" s="2">
        <v>9585857.8505565263</v>
      </c>
      <c r="L238" s="10">
        <v>47377.5705022935</v>
      </c>
      <c r="M238" s="10">
        <v>47377.5705022935</v>
      </c>
      <c r="N238" s="10">
        <v>42925.858183483317</v>
      </c>
      <c r="O238" s="10">
        <v>48173.833732083782</v>
      </c>
      <c r="P238" s="10">
        <v>22896.572819418139</v>
      </c>
      <c r="Q238" s="10">
        <v>43722.121413273613</v>
      </c>
      <c r="R238" s="10">
        <v>39527.865339525437</v>
      </c>
      <c r="S238" s="10">
        <v>48883.944115153092</v>
      </c>
      <c r="T238" s="10">
        <v>1937.9363212348769</v>
      </c>
      <c r="U238" s="10">
        <v>1937.9363212348769</v>
      </c>
      <c r="V238" s="10">
        <v>1755.8430880266999</v>
      </c>
      <c r="W238" s="10">
        <v>1970.5067425949101</v>
      </c>
      <c r="X238" s="10">
        <v>936.56343345848973</v>
      </c>
      <c r="Y238" s="10">
        <v>1788.413509386733</v>
      </c>
      <c r="Z238" s="10">
        <v>1616.8512891271889</v>
      </c>
      <c r="AA238" s="10">
        <v>1999.5531603163381</v>
      </c>
      <c r="AB238" s="10">
        <v>9.8826805386511261</v>
      </c>
      <c r="AC238" s="10">
        <v>9.8826805386511261</v>
      </c>
      <c r="AD238" s="10">
        <v>8.9540797212105385</v>
      </c>
      <c r="AE238" s="10">
        <v>10.04877633126487</v>
      </c>
      <c r="AF238" s="10">
        <v>4.7760894491902679</v>
      </c>
      <c r="AG238" s="10">
        <v>9.1201755138242824</v>
      </c>
      <c r="AH238" s="10">
        <v>8.2452785439143597</v>
      </c>
      <c r="AI238" s="10">
        <v>10.196901150428261</v>
      </c>
      <c r="AJ238" s="10">
        <v>0.00093076138569812947</v>
      </c>
      <c r="AK238" s="10">
        <v>0.00090232363331388355</v>
      </c>
      <c r="AL238" s="10">
        <v>0.00088050076009910843</v>
      </c>
      <c r="AM238" s="10">
        <v>0.00089864972239152871</v>
      </c>
      <c r="AN238" s="10">
        <v>0.0021212594728522573</v>
      </c>
      <c r="AO238" s="10">
        <v>0.00084968927755397095</v>
      </c>
      <c r="AP238" s="10">
        <v>0.00082898657482273941</v>
      </c>
      <c r="AQ238" s="10">
        <v>0.00087255831464868173</v>
      </c>
      <c r="AR238" s="10">
        <v>0.72135761191807635</v>
      </c>
      <c r="AS238" s="10">
        <v>0.72370208046363593</v>
      </c>
      <c r="AT238" s="10">
        <v>0.7398617096145006</v>
      </c>
      <c r="AU238" s="10">
        <v>0.7278270522657968</v>
      </c>
      <c r="AV238" s="10">
        <v>0.28440116586542374</v>
      </c>
      <c r="AW238" s="10">
        <v>0.74562878118966958</v>
      </c>
      <c r="AX238" s="10">
        <v>0.75040849086249028</v>
      </c>
      <c r="AY238" s="10">
        <v>0.76629570249583823</v>
      </c>
      <c r="AZ238" s="10">
        <v>1.069199214919776</v>
      </c>
      <c r="BA238" s="10">
        <v>1.069199214919776</v>
      </c>
      <c r="BB238" s="10">
        <v>0.87477219940439044</v>
      </c>
      <c r="BC238" s="10">
        <v>1.1039757396018888</v>
      </c>
      <c r="BD238" s="10">
        <v>0</v>
      </c>
      <c r="BE238" s="10">
        <v>0.909548724086503</v>
      </c>
      <c r="BF238" s="10">
        <v>0.72636602216741486</v>
      </c>
      <c r="BG238" s="10">
        <v>1.1349895681198006</v>
      </c>
    </row>
    <row r="239" x14ac:dyDescent="0.3">
      <c r="A239" s="36">
        <v>4.7999999999999909</v>
      </c>
      <c r="B239" s="36">
        <v>4.8499999999999908</v>
      </c>
      <c r="C239" s="37">
        <v>97</v>
      </c>
      <c r="D239" s="2">
        <v>18685008.914999999</v>
      </c>
      <c r="E239" s="2">
        <v>18883008.914999999</v>
      </c>
      <c r="F239" s="2">
        <v>17128993.215</v>
      </c>
      <c r="G239" s="2">
        <v>19014573.274999999</v>
      </c>
      <c r="H239" s="2">
        <v>7717931.3999999994</v>
      </c>
      <c r="I239" s="2">
        <v>17458557.574999999</v>
      </c>
      <c r="J239" s="2">
        <v>16110764.72520433</v>
      </c>
      <c r="K239" s="2">
        <v>19064011.692773022</v>
      </c>
      <c r="L239" s="10">
        <v>95285.883207517851</v>
      </c>
      <c r="M239" s="10">
        <v>96295.602012625983</v>
      </c>
      <c r="N239" s="10">
        <v>87350.841220985094</v>
      </c>
      <c r="O239" s="10">
        <v>96966.52629734324</v>
      </c>
      <c r="P239" s="10">
        <v>39358.285207649031</v>
      </c>
      <c r="Q239" s="10">
        <v>89031.484310810469</v>
      </c>
      <c r="R239" s="10">
        <v>82158.293473290469</v>
      </c>
      <c r="S239" s="10">
        <v>97218.641954516017</v>
      </c>
      <c r="T239" s="10">
        <v>2289.8295238970591</v>
      </c>
      <c r="U239" s="10">
        <v>2314.0942297794122</v>
      </c>
      <c r="V239" s="10">
        <v>2099.1413253676469</v>
      </c>
      <c r="W239" s="10">
        <v>2330.2173131127452</v>
      </c>
      <c r="X239" s="10">
        <v>945.82492647058814</v>
      </c>
      <c r="Y239" s="10">
        <v>2139.529114583333</v>
      </c>
      <c r="Z239" s="10">
        <v>1974.358422206413</v>
      </c>
      <c r="AA239" s="10">
        <v>2336.2759427417918</v>
      </c>
      <c r="AB239" s="10">
        <v>11.677191569548761</v>
      </c>
      <c r="AC239" s="10">
        <v>11.80093161919436</v>
      </c>
      <c r="AD239" s="10">
        <v>10.704759953552101</v>
      </c>
      <c r="AE239" s="10">
        <v>11.88315273251755</v>
      </c>
      <c r="AF239" s="10">
        <v>4.8233192656432644</v>
      </c>
      <c r="AG239" s="10">
        <v>10.910721116520889</v>
      </c>
      <c r="AH239" s="10">
        <v>10.0684183178052</v>
      </c>
      <c r="AI239" s="10">
        <v>11.914049259131859</v>
      </c>
      <c r="AJ239" s="10">
        <v>0.0018719495269899104</v>
      </c>
      <c r="AK239" s="10">
        <v>0.0018339859253858144</v>
      </c>
      <c r="AL239" s="10">
        <v>0.0017917517632755839</v>
      </c>
      <c r="AM239" s="10">
        <v>0.0018088438305117456</v>
      </c>
      <c r="AN239" s="10">
        <v>0.0036463594787924268</v>
      </c>
      <c r="AO239" s="10">
        <v>0.0017302247726855248</v>
      </c>
      <c r="AP239" s="10">
        <v>0.0017230407388481091</v>
      </c>
      <c r="AQ239" s="10">
        <v>0.0017353128089754684</v>
      </c>
      <c r="AR239" s="10">
        <v>0.72322956144506623</v>
      </c>
      <c r="AS239" s="10">
        <v>0.72553606638902179</v>
      </c>
      <c r="AT239" s="10">
        <v>0.74165346137777621</v>
      </c>
      <c r="AU239" s="10">
        <v>0.72963589609630852</v>
      </c>
      <c r="AV239" s="10">
        <v>0.28804752534421618</v>
      </c>
      <c r="AW239" s="10">
        <v>0.74735900596235505</v>
      </c>
      <c r="AX239" s="10">
        <v>0.75213153160133839</v>
      </c>
      <c r="AY239" s="10">
        <v>0.76803101530481366</v>
      </c>
      <c r="AZ239" s="10">
        <v>1.4209866538850036</v>
      </c>
      <c r="BA239" s="10">
        <v>1.4466411964998809</v>
      </c>
      <c r="BB239" s="10">
        <v>1.2193761938594068</v>
      </c>
      <c r="BC239" s="10">
        <v>1.4636877797333105</v>
      </c>
      <c r="BD239" s="10">
        <v>0</v>
      </c>
      <c r="BE239" s="10">
        <v>1.2620773197077138</v>
      </c>
      <c r="BF239" s="10">
        <v>1.0874459606111984</v>
      </c>
      <c r="BG239" s="10">
        <v>1.4700934362765943</v>
      </c>
    </row>
    <row r="240" x14ac:dyDescent="0.3">
      <c r="A240" s="36">
        <v>4.8499999999999908</v>
      </c>
      <c r="B240" s="36">
        <v>4.8999999999999906</v>
      </c>
      <c r="C240" s="37">
        <v>98</v>
      </c>
      <c r="D240" s="2">
        <v>16683216.9</v>
      </c>
      <c r="E240" s="2">
        <v>17003616.899999999</v>
      </c>
      <c r="F240" s="2">
        <v>15237996.82</v>
      </c>
      <c r="G240" s="2">
        <v>17133820.739999998</v>
      </c>
      <c r="H240" s="2">
        <v>6975158.4000000004</v>
      </c>
      <c r="I240" s="2">
        <v>15688600.66</v>
      </c>
      <c r="J240" s="2">
        <v>14397627.99667437</v>
      </c>
      <c r="K240" s="2">
        <v>16716888.6013644</v>
      </c>
      <c r="L240" s="10">
        <v>85077.564816301732</v>
      </c>
      <c r="M240" s="10">
        <v>86711.473428203986</v>
      </c>
      <c r="N240" s="10">
        <v>77707.535057231653</v>
      </c>
      <c r="O240" s="10">
        <v>87375.459618836758</v>
      </c>
      <c r="P240" s="10">
        <v>35570.447500444083</v>
      </c>
      <c r="Q240" s="10">
        <v>80005.429859766678</v>
      </c>
      <c r="R240" s="10">
        <v>73421.998672693866</v>
      </c>
      <c r="S240" s="10">
        <v>85249.276685330115</v>
      </c>
      <c r="T240" s="10">
        <v>2288.5071193415638</v>
      </c>
      <c r="U240" s="10">
        <v>2332.4577366255148</v>
      </c>
      <c r="V240" s="10">
        <v>2090.26019478738</v>
      </c>
      <c r="W240" s="10">
        <v>2350.318345679013</v>
      </c>
      <c r="X240" s="10">
        <v>956.81185185185188</v>
      </c>
      <c r="Y240" s="10">
        <v>2152.0714211248292</v>
      </c>
      <c r="Z240" s="10">
        <v>1974.9832642900369</v>
      </c>
      <c r="AA240" s="10">
        <v>2293.1260084176129</v>
      </c>
      <c r="AB240" s="10">
        <v>11.670447848601061</v>
      </c>
      <c r="AC240" s="10">
        <v>11.894577973690531</v>
      </c>
      <c r="AD240" s="10">
        <v>10.65946982952423</v>
      </c>
      <c r="AE240" s="10">
        <v>11.985659755670341</v>
      </c>
      <c r="AF240" s="10">
        <v>4.879348079621959</v>
      </c>
      <c r="AG240" s="10">
        <v>10.97468173659351</v>
      </c>
      <c r="AH240" s="10">
        <v>10.071604756199431</v>
      </c>
      <c r="AI240" s="10">
        <v>11.694002288797</v>
      </c>
      <c r="AJ240" s="10">
        <v>0.0016714008608020557</v>
      </c>
      <c r="AK240" s="10">
        <v>0.0016514525950618274</v>
      </c>
      <c r="AL240" s="10">
        <v>0.0015939470188541807</v>
      </c>
      <c r="AM240" s="10">
        <v>0.0016299290807325884</v>
      </c>
      <c r="AN240" s="10">
        <v>0.0032954341817444271</v>
      </c>
      <c r="AO240" s="10">
        <v>0.001554813757900184</v>
      </c>
      <c r="AP240" s="10">
        <v>0.0015398213557324106</v>
      </c>
      <c r="AQ240" s="10">
        <v>0.0015216645574740537</v>
      </c>
      <c r="AR240" s="10">
        <v>0.72490096230586831</v>
      </c>
      <c r="AS240" s="10">
        <v>0.72718751898408363</v>
      </c>
      <c r="AT240" s="10">
        <v>0.74324740839663039</v>
      </c>
      <c r="AU240" s="10">
        <v>0.73126582517704108</v>
      </c>
      <c r="AV240" s="10">
        <v>0.29134295952596062</v>
      </c>
      <c r="AW240" s="10">
        <v>0.74891381972025528</v>
      </c>
      <c r="AX240" s="10">
        <v>0.75367135295707077</v>
      </c>
      <c r="AY240" s="10">
        <v>0.7695526798622877</v>
      </c>
      <c r="AZ240" s="10">
        <v>1.3918047366494215</v>
      </c>
      <c r="BA240" s="10">
        <v>1.4377391773640578</v>
      </c>
      <c r="BB240" s="10">
        <v>1.1846094305184525</v>
      </c>
      <c r="BC240" s="10">
        <v>1.4564059706515051</v>
      </c>
      <c r="BD240" s="10">
        <v>0</v>
      </c>
      <c r="BE240" s="10">
        <v>1.2492106645205361</v>
      </c>
      <c r="BF240" s="10">
        <v>1.0641291811630214</v>
      </c>
      <c r="BG240" s="10">
        <v>1.3966321110878859</v>
      </c>
    </row>
    <row r="241" x14ac:dyDescent="0.3">
      <c r="A241" s="36">
        <v>4.8999999999999906</v>
      </c>
      <c r="B241" s="36">
        <v>4.9499999999999904</v>
      </c>
      <c r="C241" s="37">
        <v>99</v>
      </c>
      <c r="D241" s="2">
        <v>9668767.4800000004</v>
      </c>
      <c r="E241" s="2">
        <v>9668767.4800000004</v>
      </c>
      <c r="F241" s="2">
        <v>8767995.1999999993</v>
      </c>
      <c r="G241" s="2">
        <v>9783232.5199999996</v>
      </c>
      <c r="H241" s="2">
        <v>4625338.5</v>
      </c>
      <c r="I241" s="2">
        <v>8882460.2400000002</v>
      </c>
      <c r="J241" s="2">
        <v>8198486.3863841482</v>
      </c>
      <c r="K241" s="2">
        <v>9743666.6059253998</v>
      </c>
      <c r="L241" s="10">
        <v>49306.749226130982</v>
      </c>
      <c r="M241" s="10">
        <v>49306.749226130982</v>
      </c>
      <c r="N241" s="10">
        <v>44713.179982514193</v>
      </c>
      <c r="O241" s="10">
        <v>49890.473990855498</v>
      </c>
      <c r="P241" s="10">
        <v>23587.329613336489</v>
      </c>
      <c r="Q241" s="10">
        <v>45296.90474723871</v>
      </c>
      <c r="R241" s="10">
        <v>41808.918574520532</v>
      </c>
      <c r="S241" s="10">
        <v>49688.704054075621</v>
      </c>
      <c r="T241" s="10">
        <v>2019.796841445582</v>
      </c>
      <c r="U241" s="10">
        <v>2019.796841445582</v>
      </c>
      <c r="V241" s="10">
        <v>1831.626321286818</v>
      </c>
      <c r="W241" s="10">
        <v>2043.7084854815121</v>
      </c>
      <c r="X241" s="10">
        <v>966.22905786505123</v>
      </c>
      <c r="Y241" s="10">
        <v>1855.537965322749</v>
      </c>
      <c r="Z241" s="10">
        <v>1712.6564416929491</v>
      </c>
      <c r="AA241" s="10">
        <v>2035.443201572049</v>
      </c>
      <c r="AB241" s="10">
        <v>10.30013562275558</v>
      </c>
      <c r="AC241" s="10">
        <v>10.30013562275558</v>
      </c>
      <c r="AD241" s="10">
        <v>9.3405431340117389</v>
      </c>
      <c r="AE241" s="10">
        <v>10.422075201766351</v>
      </c>
      <c r="AF241" s="10">
        <v>4.9273719685265291</v>
      </c>
      <c r="AG241" s="10">
        <v>9.4624827130225011</v>
      </c>
      <c r="AH241" s="10">
        <v>8.7338455346815387</v>
      </c>
      <c r="AI241" s="10">
        <v>10.379925643216129</v>
      </c>
      <c r="AJ241" s="10">
        <v>0.00096866128312261661</v>
      </c>
      <c r="AK241" s="10">
        <v>0.00093906556703799923</v>
      </c>
      <c r="AL241" s="10">
        <v>0.00091716253622159275</v>
      </c>
      <c r="AM241" s="10">
        <v>0.00093067246528906803</v>
      </c>
      <c r="AN241" s="10">
        <v>0.0021852548316377298</v>
      </c>
      <c r="AO241" s="10">
        <v>0.00088029338527081675</v>
      </c>
      <c r="AP241" s="10">
        <v>0.00087682529548282161</v>
      </c>
      <c r="AQ241" s="10">
        <v>0.00088692294885963827</v>
      </c>
      <c r="AR241" s="10">
        <v>0.72586962358899088</v>
      </c>
      <c r="AS241" s="10">
        <v>0.72812658455112167</v>
      </c>
      <c r="AT241" s="10">
        <v>0.74416457093285193</v>
      </c>
      <c r="AU241" s="10">
        <v>0.73219649764233019</v>
      </c>
      <c r="AV241" s="10">
        <v>0.29352821435759835</v>
      </c>
      <c r="AW241" s="10">
        <v>0.74979411310552613</v>
      </c>
      <c r="AX241" s="10">
        <v>0.7545481782525536</v>
      </c>
      <c r="AY241" s="10">
        <v>0.77043960281114732</v>
      </c>
      <c r="AZ241" s="10">
        <v>1.0903913259537656</v>
      </c>
      <c r="BA241" s="10">
        <v>1.0903913259537656</v>
      </c>
      <c r="BB241" s="10">
        <v>0.89564400529820665</v>
      </c>
      <c r="BC241" s="10">
        <v>1.1151387125504435</v>
      </c>
      <c r="BD241" s="10">
        <v>0</v>
      </c>
      <c r="BE241" s="10">
        <v>0.92039139189488517</v>
      </c>
      <c r="BF241" s="10">
        <v>0.77251597615702039</v>
      </c>
      <c r="BG241" s="10">
        <v>1.1065845463905832</v>
      </c>
    </row>
    <row r="242" x14ac:dyDescent="0.3">
      <c r="A242" s="36">
        <v>4.9499999999999904</v>
      </c>
      <c r="B242" s="36">
        <v>4.9999999999999902</v>
      </c>
      <c r="C242" s="37">
        <v>100</v>
      </c>
      <c r="D242" s="2">
        <v>17907480</v>
      </c>
      <c r="E242" s="2">
        <v>17962920</v>
      </c>
      <c r="F242" s="2">
        <v>16398541.6</v>
      </c>
      <c r="G242" s="2">
        <v>18210694.16</v>
      </c>
      <c r="H242" s="2">
        <v>7683936.2999999998</v>
      </c>
      <c r="I242" s="2">
        <v>16701755.76</v>
      </c>
      <c r="J242" s="2">
        <v>15235409.02861096</v>
      </c>
      <c r="K242" s="2">
        <v>18746519.64332917</v>
      </c>
      <c r="L242" s="10">
        <v>91320.804586352097</v>
      </c>
      <c r="M242" s="10">
        <v>91603.525851782382</v>
      </c>
      <c r="N242" s="10">
        <v>83625.837524585571</v>
      </c>
      <c r="O242" s="10">
        <v>92867.072461741322</v>
      </c>
      <c r="P242" s="10">
        <v>39184.92413819686</v>
      </c>
      <c r="Q242" s="10">
        <v>85172.105399974796</v>
      </c>
      <c r="R242" s="10">
        <v>77694.338382336675</v>
      </c>
      <c r="S242" s="10">
        <v>95599.562697971691</v>
      </c>
      <c r="T242" s="10">
        <v>2269.354961348371</v>
      </c>
      <c r="U242" s="10">
        <v>2276.380686858447</v>
      </c>
      <c r="V242" s="10">
        <v>2078.1322519325809</v>
      </c>
      <c r="W242" s="10">
        <v>2307.780276264099</v>
      </c>
      <c r="X242" s="10">
        <v>973.75951083512859</v>
      </c>
      <c r="Y242" s="10">
        <v>2116.5575668483079</v>
      </c>
      <c r="Z242" s="10">
        <v>1930.732356939674</v>
      </c>
      <c r="AA242" s="10">
        <v>2375.6836450803662</v>
      </c>
      <c r="AB242" s="10">
        <v>11.572779696661019</v>
      </c>
      <c r="AC242" s="10">
        <v>11.60860801568653</v>
      </c>
      <c r="AD242" s="10">
        <v>10.59762229433349</v>
      </c>
      <c r="AE242" s="10">
        <v>11.76873304546209</v>
      </c>
      <c r="AF242" s="10">
        <v>4.96577419062183</v>
      </c>
      <c r="AG242" s="10">
        <v>10.79357564313456</v>
      </c>
      <c r="AH242" s="10">
        <v>9.84594327491277</v>
      </c>
      <c r="AI242" s="10">
        <v>12.115012380936721</v>
      </c>
      <c r="AJ242" s="10">
        <v>0.0017940531293335635</v>
      </c>
      <c r="AK242" s="10">
        <v>0.0017446235717583124</v>
      </c>
      <c r="AL242" s="10">
        <v>0.0017153440052283897</v>
      </c>
      <c r="AM242" s="10">
        <v>0.0017323713398270978</v>
      </c>
      <c r="AN242" s="10">
        <v>0.0036302983934195388</v>
      </c>
      <c r="AO242" s="10">
        <v>0.0016552221705117098</v>
      </c>
      <c r="AP242" s="10">
        <v>0.001629421748568055</v>
      </c>
      <c r="AQ242" s="10">
        <v>0.0017064129095719946</v>
      </c>
      <c r="AR242" s="10">
        <v>0.72766367671832444</v>
      </c>
      <c r="AS242" s="10">
        <v>0.72987120812287998</v>
      </c>
      <c r="AT242" s="10">
        <v>0.74587991493808037</v>
      </c>
      <c r="AU242" s="10">
        <v>0.73392886898215726</v>
      </c>
      <c r="AV242" s="10">
        <v>0.2971585127510179</v>
      </c>
      <c r="AW242" s="10">
        <v>0.75144933527603786</v>
      </c>
      <c r="AX242" s="10">
        <v>0.75617760000112166</v>
      </c>
      <c r="AY242" s="10">
        <v>0.77214601572071928</v>
      </c>
      <c r="AZ242" s="10">
        <v>1.3305086482822612</v>
      </c>
      <c r="BA242" s="10">
        <v>1.3377237002862712</v>
      </c>
      <c r="BB242" s="10">
        <v>1.1341329443347936</v>
      </c>
      <c r="BC242" s="10">
        <v>1.3699694335050645</v>
      </c>
      <c r="BD242" s="10">
        <v>0</v>
      </c>
      <c r="BE242" s="10">
        <v>1.1735937295575964</v>
      </c>
      <c r="BF242" s="10">
        <v>0.98276097481585833</v>
      </c>
      <c r="BG242" s="10">
        <v>1.4397026356568272</v>
      </c>
    </row>
    <row r="243" x14ac:dyDescent="0.3">
      <c r="A243" s="36">
        <v>4.9999999999999902</v>
      </c>
      <c r="B243" s="36">
        <v>5.0499999999999901</v>
      </c>
      <c r="C243" s="37">
        <v>101</v>
      </c>
      <c r="D243" s="2">
        <v>11364333.960000001</v>
      </c>
      <c r="E243" s="2">
        <v>11464173.960000001</v>
      </c>
      <c r="F243" s="2">
        <v>10495968.82</v>
      </c>
      <c r="G243" s="2">
        <v>11563037.35</v>
      </c>
      <c r="H243" s="2">
        <v>4251133.5</v>
      </c>
      <c r="I243" s="2">
        <v>10694672.210000001</v>
      </c>
      <c r="J243" s="2">
        <v>9918012.3180091791</v>
      </c>
      <c r="K243" s="2">
        <v>11677251.987356169</v>
      </c>
      <c r="L243" s="10">
        <v>57953.442964348127</v>
      </c>
      <c r="M243" s="10">
        <v>58462.58602243902</v>
      </c>
      <c r="N243" s="10">
        <v>53525.136845366556</v>
      </c>
      <c r="O243" s="10">
        <v>58966.748770013459</v>
      </c>
      <c r="P243" s="10">
        <v>21679.037565531002</v>
      </c>
      <c r="Q243" s="10">
        <v>54538.442651031881</v>
      </c>
      <c r="R243" s="10">
        <v>50577.795690848143</v>
      </c>
      <c r="S243" s="10">
        <v>59549.196583938377</v>
      </c>
      <c r="T243" s="10">
        <v>2633.6811031286211</v>
      </c>
      <c r="U243" s="10">
        <v>2656.8189942062568</v>
      </c>
      <c r="V243" s="10">
        <v>2432.4377334878332</v>
      </c>
      <c r="W243" s="10">
        <v>2679.7305561993048</v>
      </c>
      <c r="X243" s="10">
        <v>985.19895712630364</v>
      </c>
      <c r="Y243" s="10">
        <v>2478.487186558516</v>
      </c>
      <c r="Z243" s="10">
        <v>2298.4964815780249</v>
      </c>
      <c r="AA243" s="10">
        <v>2706.199765320087</v>
      </c>
      <c r="AB243" s="10">
        <v>13.43069361862066</v>
      </c>
      <c r="AC243" s="10">
        <v>13.54868737484103</v>
      </c>
      <c r="AD243" s="10">
        <v>12.40443495837</v>
      </c>
      <c r="AE243" s="10">
        <v>13.66552694554194</v>
      </c>
      <c r="AF243" s="10">
        <v>5.024110675673465</v>
      </c>
      <c r="AG243" s="10">
        <v>12.63926828529128</v>
      </c>
      <c r="AH243" s="10">
        <v>11.72138949961718</v>
      </c>
      <c r="AI243" s="10">
        <v>13.8005090576914</v>
      </c>
      <c r="AJ243" s="10">
        <v>0.0011385308766911754</v>
      </c>
      <c r="AK243" s="10">
        <v>0.0011134419193178969</v>
      </c>
      <c r="AL243" s="10">
        <v>0.0010979145361591849</v>
      </c>
      <c r="AM243" s="10">
        <v>0.0010999841263871005</v>
      </c>
      <c r="AN243" s="10">
        <v>0.0020084605744664983</v>
      </c>
      <c r="AO243" s="10">
        <v>0.001059892073786826</v>
      </c>
      <c r="AP243" s="10">
        <v>0.0010607280016691103</v>
      </c>
      <c r="AQ243" s="10">
        <v>0.0010629286885600875</v>
      </c>
      <c r="AR243" s="10">
        <v>0.72880220759501557</v>
      </c>
      <c r="AS243" s="10">
        <v>0.73098465004219793</v>
      </c>
      <c r="AT243" s="10">
        <v>0.74697782947423952</v>
      </c>
      <c r="AU243" s="10">
        <v>0.73502885310854438</v>
      </c>
      <c r="AV243" s="10">
        <v>0.29916697332548442</v>
      </c>
      <c r="AW243" s="10">
        <v>0.75250922734982473</v>
      </c>
      <c r="AX243" s="10">
        <v>0.75723832800279078</v>
      </c>
      <c r="AY243" s="10">
        <v>0.77320894440927934</v>
      </c>
      <c r="AZ243" s="10">
        <v>1.6732479608085704</v>
      </c>
      <c r="BA243" s="10">
        <v>1.6967334617931904</v>
      </c>
      <c r="BB243" s="10">
        <v>1.4689812305353387</v>
      </c>
      <c r="BC243" s="10">
        <v>1.7199892334597351</v>
      </c>
      <c r="BD243" s="10">
        <v>0</v>
      </c>
      <c r="BE243" s="10">
        <v>1.5157225031865034</v>
      </c>
      <c r="BF243" s="10">
        <v>1.333027724960691</v>
      </c>
      <c r="BG243" s="10">
        <v>1.7468561002274261</v>
      </c>
    </row>
    <row r="244" x14ac:dyDescent="0.3">
      <c r="A244" s="36">
        <v>5.0499999999999901</v>
      </c>
      <c r="B244" s="36">
        <v>5.0999999999999899</v>
      </c>
      <c r="C244" s="37">
        <v>102</v>
      </c>
      <c r="D244" s="2">
        <v>8498510.3760000002</v>
      </c>
      <c r="E244" s="2">
        <v>8498510.3760000002</v>
      </c>
      <c r="F244" s="2">
        <v>7736069.966</v>
      </c>
      <c r="G244" s="2">
        <v>8605318.3359999992</v>
      </c>
      <c r="H244" s="2">
        <v>3765168.7000000002</v>
      </c>
      <c r="I244" s="2">
        <v>7842877.926</v>
      </c>
      <c r="J244" s="2">
        <v>7143242.4802634884</v>
      </c>
      <c r="K244" s="2">
        <v>8486253.870994227</v>
      </c>
      <c r="L244" s="10">
        <v>43338.917889160381</v>
      </c>
      <c r="M244" s="10">
        <v>43338.917889160381</v>
      </c>
      <c r="N244" s="10">
        <v>39450.784456072754</v>
      </c>
      <c r="O244" s="10">
        <v>43883.594685863587</v>
      </c>
      <c r="P244" s="10">
        <v>19200.81636764912</v>
      </c>
      <c r="Q244" s="10">
        <v>39995.46125277596</v>
      </c>
      <c r="R244" s="10">
        <v>36427.607382673123</v>
      </c>
      <c r="S244" s="10">
        <v>43276.414739719818</v>
      </c>
      <c r="T244" s="10">
        <v>2247.688541655647</v>
      </c>
      <c r="U244" s="10">
        <v>2247.688541655647</v>
      </c>
      <c r="V244" s="10">
        <v>2046.038076170325</v>
      </c>
      <c r="W244" s="10">
        <v>2275.9371425548788</v>
      </c>
      <c r="X244" s="10">
        <v>995.81293308648515</v>
      </c>
      <c r="Y244" s="10">
        <v>2074.2866770695582</v>
      </c>
      <c r="Z244" s="10">
        <v>1889.2468871366009</v>
      </c>
      <c r="AA244" s="10">
        <v>2244.4469375811232</v>
      </c>
      <c r="AB244" s="10">
        <v>11.46228984108976</v>
      </c>
      <c r="AC244" s="10">
        <v>11.46228984108976</v>
      </c>
      <c r="AD244" s="10">
        <v>10.4339551589719</v>
      </c>
      <c r="AE244" s="10">
        <v>11.60634612162486</v>
      </c>
      <c r="AF244" s="10">
        <v>5.0782376005419527</v>
      </c>
      <c r="AG244" s="10">
        <v>10.578011439507</v>
      </c>
      <c r="AH244" s="10">
        <v>9.6343843910799034</v>
      </c>
      <c r="AI244" s="10">
        <v>11.44575898961117</v>
      </c>
      <c r="AJ244" s="10">
        <v>0.00085141958191418119</v>
      </c>
      <c r="AK244" s="10">
        <v>0.00082540597668988107</v>
      </c>
      <c r="AL244" s="10">
        <v>0.0008092195979309217</v>
      </c>
      <c r="AM244" s="10">
        <v>0.00081861826487206299</v>
      </c>
      <c r="AN244" s="10">
        <v>0.0017788650697902759</v>
      </c>
      <c r="AO244" s="10">
        <v>0.00077726591205594885</v>
      </c>
      <c r="AP244" s="10">
        <v>0.00076396732314693385</v>
      </c>
      <c r="AQ244" s="10">
        <v>0.00077246621959094425</v>
      </c>
      <c r="AR244" s="10">
        <v>0.72965362717692972</v>
      </c>
      <c r="AS244" s="10">
        <v>0.73181005601888782</v>
      </c>
      <c r="AT244" s="10">
        <v>0.74778704907217042</v>
      </c>
      <c r="AU244" s="10">
        <v>0.73584747137341644</v>
      </c>
      <c r="AV244" s="10">
        <v>0.30094583839527472</v>
      </c>
      <c r="AW244" s="10">
        <v>0.75328649326188069</v>
      </c>
      <c r="AX244" s="10">
        <v>0.75800229532593777</v>
      </c>
      <c r="AY244" s="10">
        <v>0.77398141062887027</v>
      </c>
      <c r="AZ244" s="10">
        <v>1.2571393350847733</v>
      </c>
      <c r="BA244" s="10">
        <v>1.2571393350847733</v>
      </c>
      <c r="BB244" s="10">
        <v>1.054640995501742</v>
      </c>
      <c r="BC244" s="10">
        <v>1.2855067120896866</v>
      </c>
      <c r="BD244" s="10">
        <v>0</v>
      </c>
      <c r="BE244" s="10">
        <v>1.0830083725066553</v>
      </c>
      <c r="BF244" s="10">
        <v>0.89719055092099542</v>
      </c>
      <c r="BG244" s="10">
        <v>1.253884101127853</v>
      </c>
    </row>
    <row r="245" x14ac:dyDescent="0.3">
      <c r="A245" s="36">
        <v>5.0999999999999899</v>
      </c>
      <c r="B245" s="36">
        <v>5.1499999999999897</v>
      </c>
      <c r="C245" s="37">
        <v>103</v>
      </c>
      <c r="D245" s="2">
        <v>10152322.418</v>
      </c>
      <c r="E245" s="2">
        <v>10601218.418</v>
      </c>
      <c r="F245" s="2">
        <v>9196057.5979999993</v>
      </c>
      <c r="G245" s="2">
        <v>10745619.177999999</v>
      </c>
      <c r="H245" s="2">
        <v>4867481.2000000002</v>
      </c>
      <c r="I245" s="2">
        <v>9789354.3579999991</v>
      </c>
      <c r="J245" s="2">
        <v>9050885.6328982096</v>
      </c>
      <c r="K245" s="2">
        <v>10607654.707332561</v>
      </c>
      <c r="L245" s="10">
        <v>51772.681116037522</v>
      </c>
      <c r="M245" s="10">
        <v>54061.866634915386</v>
      </c>
      <c r="N245" s="10">
        <v>46896.122674535807</v>
      </c>
      <c r="O245" s="10">
        <v>54798.251295743197</v>
      </c>
      <c r="P245" s="10">
        <v>24822.158086617579</v>
      </c>
      <c r="Q245" s="10">
        <v>49921.692854241483</v>
      </c>
      <c r="R245" s="10">
        <v>46155.80518394096</v>
      </c>
      <c r="S245" s="10">
        <v>54094.689071148721</v>
      </c>
      <c r="T245" s="10">
        <v>2101.0601030629141</v>
      </c>
      <c r="U245" s="10">
        <v>2193.960765314569</v>
      </c>
      <c r="V245" s="10">
        <v>1903.1576154801321</v>
      </c>
      <c r="W245" s="10">
        <v>2223.8450285596032</v>
      </c>
      <c r="X245" s="10">
        <v>1007.342963576159</v>
      </c>
      <c r="Y245" s="10">
        <v>2025.942540976821</v>
      </c>
      <c r="Z245" s="10">
        <v>1873.113748530259</v>
      </c>
      <c r="AA245" s="10">
        <v>2195.29277883538</v>
      </c>
      <c r="AB245" s="10">
        <v>10.714544932954791</v>
      </c>
      <c r="AC245" s="10">
        <v>11.18830021417951</v>
      </c>
      <c r="AD245" s="10">
        <v>9.7053234011870462</v>
      </c>
      <c r="AE245" s="10">
        <v>11.34069770193361</v>
      </c>
      <c r="AF245" s="10">
        <v>5.1370360278595992</v>
      </c>
      <c r="AG245" s="10">
        <v>10.331476170165869</v>
      </c>
      <c r="AH245" s="10">
        <v>9.5521119999877815</v>
      </c>
      <c r="AI245" s="10">
        <v>11.195092936909919</v>
      </c>
      <c r="AJ245" s="10">
        <v>0.0010171060251926117</v>
      </c>
      <c r="AK245" s="10">
        <v>0.001029628564921581</v>
      </c>
      <c r="AL245" s="10">
        <v>0.0009619393393168746</v>
      </c>
      <c r="AM245" s="10">
        <v>0.0010222236741283901</v>
      </c>
      <c r="AN245" s="10">
        <v>0.0022996558652314454</v>
      </c>
      <c r="AO245" s="10">
        <v>0.00097017083719807813</v>
      </c>
      <c r="AP245" s="10">
        <v>0.0009679891013330453</v>
      </c>
      <c r="AQ245" s="10">
        <v>0.00096556797086949197</v>
      </c>
      <c r="AR245" s="10">
        <v>0.73067073320212228</v>
      </c>
      <c r="AS245" s="10">
        <v>0.73283968458380944</v>
      </c>
      <c r="AT245" s="10">
        <v>0.74874898841148729</v>
      </c>
      <c r="AU245" s="10">
        <v>0.73686969504754485</v>
      </c>
      <c r="AV245" s="10">
        <v>0.30324549426050618</v>
      </c>
      <c r="AW245" s="10">
        <v>0.75425666409907877</v>
      </c>
      <c r="AX245" s="10">
        <v>0.75897028442727077</v>
      </c>
      <c r="AY245" s="10">
        <v>0.77494697859973971</v>
      </c>
      <c r="AZ245" s="10">
        <v>1.0857445567535011</v>
      </c>
      <c r="BA245" s="10">
        <v>1.1779680254337701</v>
      </c>
      <c r="BB245" s="10">
        <v>0.88928466698546238</v>
      </c>
      <c r="BC245" s="10">
        <v>1.2076344492095825</v>
      </c>
      <c r="BD245" s="10">
        <v>0</v>
      </c>
      <c r="BE245" s="10">
        <v>1.0111745594415442</v>
      </c>
      <c r="BF245" s="10">
        <v>0.85945980292604096</v>
      </c>
      <c r="BG245" s="10">
        <v>1.1792903293252701</v>
      </c>
    </row>
    <row r="246" x14ac:dyDescent="0.3">
      <c r="A246" s="36">
        <v>5.1499999999999897</v>
      </c>
      <c r="B246" s="36">
        <v>5.1999999999999895</v>
      </c>
      <c r="C246" s="37">
        <v>104</v>
      </c>
      <c r="D246" s="2">
        <v>11586061.300000001</v>
      </c>
      <c r="E246" s="2">
        <v>11586061.300000001</v>
      </c>
      <c r="F246" s="2">
        <v>10724046.859999999</v>
      </c>
      <c r="G246" s="2">
        <v>11718300.42</v>
      </c>
      <c r="H246" s="2">
        <v>4335462</v>
      </c>
      <c r="I246" s="2">
        <v>10856285.98</v>
      </c>
      <c r="J246" s="2">
        <v>9940611.4339284487</v>
      </c>
      <c r="K246" s="2">
        <v>11599162.14518703</v>
      </c>
      <c r="L246" s="10">
        <v>59084.1614734623</v>
      </c>
      <c r="M246" s="10">
        <v>59084.1614734623</v>
      </c>
      <c r="N246" s="10">
        <v>54688.241320216068</v>
      </c>
      <c r="O246" s="10">
        <v>59758.526757477201</v>
      </c>
      <c r="P246" s="10">
        <v>22109.078334503531</v>
      </c>
      <c r="Q246" s="10">
        <v>55362.606604230983</v>
      </c>
      <c r="R246" s="10">
        <v>50693.04191469917</v>
      </c>
      <c r="S246" s="10">
        <v>59150.970411584261</v>
      </c>
      <c r="T246" s="10">
        <v>2710.8238886289191</v>
      </c>
      <c r="U246" s="10">
        <v>2710.8238886289191</v>
      </c>
      <c r="V246" s="10">
        <v>2509.1359054749651</v>
      </c>
      <c r="W246" s="10">
        <v>2741.7642536265789</v>
      </c>
      <c r="X246" s="10">
        <v>1014.380439868975</v>
      </c>
      <c r="Y246" s="10">
        <v>2540.0762704726249</v>
      </c>
      <c r="Z246" s="10">
        <v>2325.8332788789071</v>
      </c>
      <c r="AA246" s="10">
        <v>2713.8891308345869</v>
      </c>
      <c r="AB246" s="10">
        <v>13.8240901903281</v>
      </c>
      <c r="AC246" s="10">
        <v>13.8240901903281</v>
      </c>
      <c r="AD246" s="10">
        <v>12.795564183485279</v>
      </c>
      <c r="AE246" s="10">
        <v>13.981873363939449</v>
      </c>
      <c r="AF246" s="10">
        <v>5.1729242710583829</v>
      </c>
      <c r="AG246" s="10">
        <v>12.95334735709663</v>
      </c>
      <c r="AH246" s="10">
        <v>11.86079595570874</v>
      </c>
      <c r="AI246" s="10">
        <v>13.839721668597161</v>
      </c>
      <c r="AJ246" s="10">
        <v>0.0011607445342346047</v>
      </c>
      <c r="AK246" s="10">
        <v>0.0011252800573524101</v>
      </c>
      <c r="AL246" s="10">
        <v>0.0011217722857189529</v>
      </c>
      <c r="AM246" s="10">
        <v>0.0011147541999624601</v>
      </c>
      <c r="AN246" s="10">
        <v>0.0020483018232896415</v>
      </c>
      <c r="AO246" s="10">
        <v>0.0010759087548476668</v>
      </c>
      <c r="AP246" s="10">
        <v>0.0010631449693335895</v>
      </c>
      <c r="AQ246" s="10">
        <v>0.001055820515026059</v>
      </c>
      <c r="AR246" s="10">
        <v>0.73183147773635693</v>
      </c>
      <c r="AS246" s="10">
        <v>0.7339649646411619</v>
      </c>
      <c r="AT246" s="10">
        <v>0.74987076069720626</v>
      </c>
      <c r="AU246" s="10">
        <v>0.73798444924750728</v>
      </c>
      <c r="AV246" s="10">
        <v>0.30529379608379581</v>
      </c>
      <c r="AW246" s="10">
        <v>0.75533257285392641</v>
      </c>
      <c r="AX246" s="10">
        <v>0.76003342939660434</v>
      </c>
      <c r="AY246" s="10">
        <v>0.77600279911476577</v>
      </c>
      <c r="AZ246" s="10">
        <v>1.6723936918372253</v>
      </c>
      <c r="BA246" s="10">
        <v>1.6723936918372253</v>
      </c>
      <c r="BB246" s="10">
        <v>1.4735649534005835</v>
      </c>
      <c r="BC246" s="10">
        <v>1.7028954284456881</v>
      </c>
      <c r="BD246" s="10">
        <v>0</v>
      </c>
      <c r="BE246" s="10">
        <v>1.5040666900090467</v>
      </c>
      <c r="BF246" s="10">
        <v>1.292860930145034</v>
      </c>
      <c r="BG246" s="10">
        <v>1.6754154794084299</v>
      </c>
    </row>
    <row r="247" x14ac:dyDescent="0.3">
      <c r="A247" s="36">
        <v>5.1999999999999895</v>
      </c>
      <c r="B247" s="36">
        <v>5.2499999999999893</v>
      </c>
      <c r="C247" s="37">
        <v>105</v>
      </c>
      <c r="D247" s="2">
        <v>7325608.5600000015</v>
      </c>
      <c r="E247" s="2">
        <v>7421609.3600000003</v>
      </c>
      <c r="F247" s="2">
        <v>6681618.2800000003</v>
      </c>
      <c r="G247" s="2">
        <v>7534236.6400000006</v>
      </c>
      <c r="H247" s="2">
        <v>3260383.8999999999</v>
      </c>
      <c r="I247" s="2">
        <v>6890246.3600000003</v>
      </c>
      <c r="J247" s="2">
        <v>6366296.4993298436</v>
      </c>
      <c r="K247" s="2">
        <v>7422721.3404219477</v>
      </c>
      <c r="L247" s="10">
        <v>37357.599605520612</v>
      </c>
      <c r="M247" s="10">
        <v>37847.164317972252</v>
      </c>
      <c r="N247" s="10">
        <v>34073.513261970867</v>
      </c>
      <c r="O247" s="10">
        <v>38421.517260316577</v>
      </c>
      <c r="P247" s="10">
        <v>16626.620887382731</v>
      </c>
      <c r="Q247" s="10">
        <v>35137.43091676684</v>
      </c>
      <c r="R247" s="10">
        <v>32465.501486198951</v>
      </c>
      <c r="S247" s="10">
        <v>37852.834962128567</v>
      </c>
      <c r="T247" s="10">
        <v>2300.034084772371</v>
      </c>
      <c r="U247" s="10">
        <v>2330.1756232339089</v>
      </c>
      <c r="V247" s="10">
        <v>2097.8393343799062</v>
      </c>
      <c r="W247" s="10">
        <v>2365.537406593407</v>
      </c>
      <c r="X247" s="10">
        <v>1023.6684144427001</v>
      </c>
      <c r="Y247" s="10">
        <v>2163.3426562009422</v>
      </c>
      <c r="Z247" s="10">
        <v>1998.8372054410811</v>
      </c>
      <c r="AA247" s="10">
        <v>2330.5247536646621</v>
      </c>
      <c r="AB247" s="10">
        <v>11.72923064537539</v>
      </c>
      <c r="AC247" s="10">
        <v>11.88294013123148</v>
      </c>
      <c r="AD247" s="10">
        <v>10.69812033342884</v>
      </c>
      <c r="AE247" s="10">
        <v>12.063270725374119</v>
      </c>
      <c r="AF247" s="10">
        <v>5.2202891326162426</v>
      </c>
      <c r="AG247" s="10">
        <v>11.032160413427579</v>
      </c>
      <c r="AH247" s="10">
        <v>10.193250074159799</v>
      </c>
      <c r="AI247" s="10">
        <v>11.88472055325858</v>
      </c>
      <c r="AJ247" s="10">
        <v>0.00073391292137926399</v>
      </c>
      <c r="AK247" s="10">
        <v>0.00072081346628711379</v>
      </c>
      <c r="AL247" s="10">
        <v>0.00069892031507377611</v>
      </c>
      <c r="AM247" s="10">
        <v>0.00071672696866659214</v>
      </c>
      <c r="AN247" s="10">
        <v>0.0015403780005439308</v>
      </c>
      <c r="AO247" s="10">
        <v>0.00068285566495193488</v>
      </c>
      <c r="AP247" s="10">
        <v>0.0006808732180645944</v>
      </c>
      <c r="AQ247" s="10">
        <v>0.00067565754926455091</v>
      </c>
      <c r="AR247" s="10">
        <v>0.73256539065773618</v>
      </c>
      <c r="AS247" s="10">
        <v>0.73468577810744906</v>
      </c>
      <c r="AT247" s="10">
        <v>0.75056968101228005</v>
      </c>
      <c r="AU247" s="10">
        <v>0.73870117621617382</v>
      </c>
      <c r="AV247" s="10">
        <v>0.30683417408433972</v>
      </c>
      <c r="AW247" s="10">
        <v>0.75601542851887837</v>
      </c>
      <c r="AX247" s="10">
        <v>0.76071430261466899</v>
      </c>
      <c r="AY247" s="10">
        <v>0.77667845666403035</v>
      </c>
      <c r="AZ247" s="10">
        <v>1.2468545989323534</v>
      </c>
      <c r="BA247" s="10">
        <v>1.2762992296704696</v>
      </c>
      <c r="BB247" s="10">
        <v>1.0493348283311055</v>
      </c>
      <c r="BC247" s="10">
        <v>1.3108434071214745</v>
      </c>
      <c r="BD247" s="10">
        <v>0</v>
      </c>
      <c r="BE247" s="10">
        <v>1.113323636520227</v>
      </c>
      <c r="BF247" s="10">
        <v>0.95262174473682193</v>
      </c>
      <c r="BG247" s="10">
        <v>1.2766402877961545</v>
      </c>
    </row>
    <row r="248" x14ac:dyDescent="0.3">
      <c r="A248" s="36">
        <v>5.2499999999999893</v>
      </c>
      <c r="B248" s="36">
        <v>5.2999999999999892</v>
      </c>
      <c r="C248" s="37">
        <v>106</v>
      </c>
      <c r="D248" s="2">
        <v>5382669.46</v>
      </c>
      <c r="E248" s="2">
        <v>5435469.46</v>
      </c>
      <c r="F248" s="2">
        <v>4896867.8600000003</v>
      </c>
      <c r="G248" s="2">
        <v>5508292.0999999996</v>
      </c>
      <c r="H248" s="2">
        <v>2485706.3999999999</v>
      </c>
      <c r="I248" s="2">
        <v>5022490.5</v>
      </c>
      <c r="J248" s="2">
        <v>4683614.2573177284</v>
      </c>
      <c r="K248" s="2">
        <v>5506379.380445634</v>
      </c>
      <c r="L248" s="10">
        <v>27449.406946682921</v>
      </c>
      <c r="M248" s="10">
        <v>27718.665294711751</v>
      </c>
      <c r="N248" s="10">
        <v>24972.018001876771</v>
      </c>
      <c r="O248" s="10">
        <v>28090.030895952252</v>
      </c>
      <c r="P248" s="10">
        <v>12676.08331342237</v>
      </c>
      <c r="Q248" s="10">
        <v>25612.64195114611</v>
      </c>
      <c r="R248" s="10">
        <v>23884.5120782134</v>
      </c>
      <c r="S248" s="10">
        <v>28080.276810583859</v>
      </c>
      <c r="T248" s="10">
        <v>2239.9789679567211</v>
      </c>
      <c r="U248" s="10">
        <v>2261.9515022888058</v>
      </c>
      <c r="V248" s="10">
        <v>2037.8143404078239</v>
      </c>
      <c r="W248" s="10">
        <v>2292.256387848523</v>
      </c>
      <c r="X248" s="10">
        <v>1034.41797752809</v>
      </c>
      <c r="Y248" s="10">
        <v>2090.091760299626</v>
      </c>
      <c r="Z248" s="10">
        <v>1949.0696035446231</v>
      </c>
      <c r="AA248" s="10">
        <v>2291.4604163319332</v>
      </c>
      <c r="AB248" s="10">
        <v>11.4229741767303</v>
      </c>
      <c r="AC248" s="10">
        <v>11.535025091432271</v>
      </c>
      <c r="AD248" s="10">
        <v>10.392017478933321</v>
      </c>
      <c r="AE248" s="10">
        <v>11.68956758050447</v>
      </c>
      <c r="AF248" s="10">
        <v>5.2751074962223754</v>
      </c>
      <c r="AG248" s="10">
        <v>10.658610882707491</v>
      </c>
      <c r="AH248" s="10">
        <v>9.9394557129477334</v>
      </c>
      <c r="AI248" s="10">
        <v>11.68550845217805</v>
      </c>
      <c r="AJ248" s="10">
        <v>0.00053926040899563777</v>
      </c>
      <c r="AK248" s="10">
        <v>0.000527912396397046</v>
      </c>
      <c r="AL248" s="10">
        <v>0.00051222926604927929</v>
      </c>
      <c r="AM248" s="10">
        <v>0.00052400019909158789</v>
      </c>
      <c r="AN248" s="10">
        <v>0.0011743793282659911</v>
      </c>
      <c r="AO248" s="10">
        <v>0.00049775231695667202</v>
      </c>
      <c r="AP248" s="10">
        <v>0.00050091093179352008</v>
      </c>
      <c r="AQ248" s="10">
        <v>0.00050122140208233449</v>
      </c>
      <c r="AR248" s="10">
        <v>0.73310465106673184</v>
      </c>
      <c r="AS248" s="10">
        <v>0.73521369050384611</v>
      </c>
      <c r="AT248" s="10">
        <v>0.75108191027832938</v>
      </c>
      <c r="AU248" s="10">
        <v>0.73922517641526542</v>
      </c>
      <c r="AV248" s="10">
        <v>0.30800855341260569</v>
      </c>
      <c r="AW248" s="10">
        <v>0.75651318083583508</v>
      </c>
      <c r="AX248" s="10">
        <v>0.76121521354646249</v>
      </c>
      <c r="AY248" s="10">
        <v>0.77717967806611266</v>
      </c>
      <c r="AZ248" s="10">
        <v>1.1654486064806369</v>
      </c>
      <c r="BA248" s="10">
        <v>1.1866900531776401</v>
      </c>
      <c r="BB248" s="10">
        <v>0.97001056118292994</v>
      </c>
      <c r="BC248" s="10">
        <v>1.2159866104862584</v>
      </c>
      <c r="BD248" s="10">
        <v>0</v>
      </c>
      <c r="BE248" s="10">
        <v>1.0205485651885517</v>
      </c>
      <c r="BF248" s="10">
        <v>0.88421860977536548</v>
      </c>
      <c r="BG248" s="10">
        <v>1.2152171231669331</v>
      </c>
    </row>
    <row r="249" x14ac:dyDescent="0.3">
      <c r="A249" s="36">
        <v>5.2999999999999892</v>
      </c>
      <c r="B249" s="36">
        <v>5.349999999999989</v>
      </c>
      <c r="C249" s="37">
        <v>107</v>
      </c>
      <c r="D249" s="2">
        <v>11210089.189999999</v>
      </c>
      <c r="E249" s="2">
        <v>11210089.189999999</v>
      </c>
      <c r="F249" s="2">
        <v>10163433.4</v>
      </c>
      <c r="G249" s="2">
        <v>11357461.630000001</v>
      </c>
      <c r="H249" s="2">
        <v>5292203</v>
      </c>
      <c r="I249" s="2">
        <v>10310805.84</v>
      </c>
      <c r="J249" s="2">
        <v>9551056.4507018495</v>
      </c>
      <c r="K249" s="2">
        <v>11477961.82209122</v>
      </c>
      <c r="L249" s="10">
        <v>57166.857889304811</v>
      </c>
      <c r="M249" s="10">
        <v>57166.857889304811</v>
      </c>
      <c r="N249" s="10">
        <v>51829.342567899228</v>
      </c>
      <c r="O249" s="10">
        <v>57918.39689952031</v>
      </c>
      <c r="P249" s="10">
        <v>26988.065098735631</v>
      </c>
      <c r="Q249" s="10">
        <v>52580.881578114742</v>
      </c>
      <c r="R249" s="10">
        <v>48706.471247085647</v>
      </c>
      <c r="S249" s="10">
        <v>58532.898465043771</v>
      </c>
      <c r="T249" s="10">
        <v>2209.319903429247</v>
      </c>
      <c r="U249" s="10">
        <v>2209.319903429247</v>
      </c>
      <c r="V249" s="10">
        <v>2003.041663381947</v>
      </c>
      <c r="W249" s="10">
        <v>2238.3645309420572</v>
      </c>
      <c r="X249" s="10">
        <v>1043.004138746551</v>
      </c>
      <c r="Y249" s="10">
        <v>2032.0862908947579</v>
      </c>
      <c r="Z249" s="10">
        <v>1882.352473532095</v>
      </c>
      <c r="AA249" s="10">
        <v>2262.113090676236</v>
      </c>
      <c r="AB249" s="10">
        <v>11.26662552016256</v>
      </c>
      <c r="AC249" s="10">
        <v>11.26662552016256</v>
      </c>
      <c r="AD249" s="10">
        <v>10.214691085514231</v>
      </c>
      <c r="AE249" s="10">
        <v>11.414741209996119</v>
      </c>
      <c r="AF249" s="10">
        <v>5.3188933974646497</v>
      </c>
      <c r="AG249" s="10">
        <v>10.362806775347799</v>
      </c>
      <c r="AH249" s="10">
        <v>9.5992257089250383</v>
      </c>
      <c r="AI249" s="10">
        <v>11.53584912594477</v>
      </c>
      <c r="AJ249" s="10">
        <v>0.0011230779312012551</v>
      </c>
      <c r="AK249" s="10">
        <v>0.0010887642901258284</v>
      </c>
      <c r="AL249" s="10">
        <v>0.0010631301844078618</v>
      </c>
      <c r="AM249" s="10">
        <v>0.0010804278435588178</v>
      </c>
      <c r="AN249" s="10">
        <v>0.0025003169337244587</v>
      </c>
      <c r="AO249" s="10">
        <v>0.0010218491197843749</v>
      </c>
      <c r="AP249" s="10">
        <v>0.0010214821980393978</v>
      </c>
      <c r="AQ249" s="10">
        <v>0.0010447881847637011</v>
      </c>
      <c r="AR249" s="10">
        <v>0.73422772899793309</v>
      </c>
      <c r="AS249" s="10">
        <v>0.73630245479397194</v>
      </c>
      <c r="AT249" s="10">
        <v>0.75214504046273722</v>
      </c>
      <c r="AU249" s="10">
        <v>0.74030560425882419</v>
      </c>
      <c r="AV249" s="10">
        <v>0.31050887034633012</v>
      </c>
      <c r="AW249" s="10">
        <v>0.7575350299556195</v>
      </c>
      <c r="AX249" s="10">
        <v>0.76223669574450192</v>
      </c>
      <c r="AY249" s="10">
        <v>0.77822446625087638</v>
      </c>
      <c r="AZ249" s="10">
        <v>1.1182273601371677</v>
      </c>
      <c r="BA249" s="10">
        <v>1.1182273601371677</v>
      </c>
      <c r="BB249" s="10">
        <v>0.92045418514747079</v>
      </c>
      <c r="BC249" s="10">
        <v>1.1460744476355123</v>
      </c>
      <c r="BD249" s="10">
        <v>0</v>
      </c>
      <c r="BE249" s="10">
        <v>0.9483012726458151</v>
      </c>
      <c r="BF249" s="10">
        <v>0.80474113534606473</v>
      </c>
      <c r="BG249" s="10">
        <v>1.1688438297040422</v>
      </c>
    </row>
    <row r="250" x14ac:dyDescent="0.3">
      <c r="A250" s="36">
        <v>5.349999999999989</v>
      </c>
      <c r="B250" s="36">
        <v>5.3999999999999888</v>
      </c>
      <c r="C250" s="37">
        <v>108</v>
      </c>
      <c r="D250" s="2">
        <v>49831489.439999998</v>
      </c>
      <c r="E250" s="2">
        <v>50874949.439999998</v>
      </c>
      <c r="F250" s="2">
        <v>45518496.049999997</v>
      </c>
      <c r="G250" s="2">
        <v>51337790.539999999</v>
      </c>
      <c r="H250" s="2">
        <v>21219186.399999999</v>
      </c>
      <c r="I250" s="2">
        <v>47024797.149999999</v>
      </c>
      <c r="J250" s="2">
        <v>43188914.560523249</v>
      </c>
      <c r="K250" s="2">
        <v>50457082.122860543</v>
      </c>
      <c r="L250" s="10">
        <v>254120.16148543</v>
      </c>
      <c r="M250" s="10">
        <v>259441.3795883499</v>
      </c>
      <c r="N250" s="10">
        <v>232125.66384810649</v>
      </c>
      <c r="O250" s="10">
        <v>261801.67939868791</v>
      </c>
      <c r="P250" s="10">
        <v>108209.1491776498</v>
      </c>
      <c r="Q250" s="10">
        <v>239807.18176136439</v>
      </c>
      <c r="R250" s="10">
        <v>220245.75355539701</v>
      </c>
      <c r="S250" s="10">
        <v>257310.42762796709</v>
      </c>
      <c r="T250" s="10">
        <v>2475.9758243068668</v>
      </c>
      <c r="U250" s="10">
        <v>2527.8221921892082</v>
      </c>
      <c r="V250" s="10">
        <v>2261.6762421743019</v>
      </c>
      <c r="W250" s="10">
        <v>2550.8193650004969</v>
      </c>
      <c r="X250" s="10">
        <v>1054.317122130577</v>
      </c>
      <c r="Y250" s="10">
        <v>2336.519782867932</v>
      </c>
      <c r="Z250" s="10">
        <v>2145.926391758087</v>
      </c>
      <c r="AA250" s="10">
        <v>2507.0596304710589</v>
      </c>
      <c r="AB250" s="10">
        <v>12.626461367655271</v>
      </c>
      <c r="AC250" s="10">
        <v>12.89085658294494</v>
      </c>
      <c r="AD250" s="10">
        <v>11.53362137772565</v>
      </c>
      <c r="AE250" s="10">
        <v>13.00813273371201</v>
      </c>
      <c r="AF250" s="10">
        <v>5.3765849735491296</v>
      </c>
      <c r="AG250" s="10">
        <v>11.915292743782389</v>
      </c>
      <c r="AH250" s="10">
        <v>10.94334460674734</v>
      </c>
      <c r="AI250" s="10">
        <v>12.784976032394271</v>
      </c>
      <c r="AJ250" s="10">
        <v>0.00499234619104332</v>
      </c>
      <c r="AK250" s="10">
        <v>0.0049411585647008583</v>
      </c>
      <c r="AL250" s="10">
        <v>0.0047613916670723715</v>
      </c>
      <c r="AM250" s="10">
        <v>0.0048837301972207035</v>
      </c>
      <c r="AN250" s="10">
        <v>0.010025067268919151</v>
      </c>
      <c r="AO250" s="10">
        <v>0.004660377503119221</v>
      </c>
      <c r="AP250" s="10">
        <v>0.0046190395380792844</v>
      </c>
      <c r="AQ250" s="10">
        <v>0.0045928853969660387</v>
      </c>
      <c r="AR250" s="10">
        <v>0.73922007518897637</v>
      </c>
      <c r="AS250" s="10">
        <v>0.74124361335867284</v>
      </c>
      <c r="AT250" s="10">
        <v>0.75690643212980957</v>
      </c>
      <c r="AU250" s="10">
        <v>0.74518933445604485</v>
      </c>
      <c r="AV250" s="10">
        <v>0.32053393761524929</v>
      </c>
      <c r="AW250" s="10">
        <v>0.76219540745873871</v>
      </c>
      <c r="AX250" s="10">
        <v>0.76685573528258122</v>
      </c>
      <c r="AY250" s="10">
        <v>0.78281735164784239</v>
      </c>
      <c r="AZ250" s="10">
        <v>1.3484165933902159</v>
      </c>
      <c r="BA250" s="10">
        <v>1.3975919001305348</v>
      </c>
      <c r="BB250" s="10">
        <v>1.1451574623049638</v>
      </c>
      <c r="BC250" s="10">
        <v>1.4194042868674739</v>
      </c>
      <c r="BD250" s="10">
        <v>-1.1102230246251565e-16</v>
      </c>
      <c r="BE250" s="10">
        <v>1.2161451557822218</v>
      </c>
      <c r="BF250" s="10">
        <v>1.0353709018986348</v>
      </c>
      <c r="BG250" s="10">
        <v>1.3778990000700753</v>
      </c>
    </row>
    <row r="251" x14ac:dyDescent="0.3">
      <c r="A251" s="36">
        <v>5.3999999999999888</v>
      </c>
      <c r="B251" s="36">
        <v>5.4499999999999886</v>
      </c>
      <c r="C251" s="37">
        <v>109</v>
      </c>
      <c r="D251" s="2">
        <v>22220098.359999999</v>
      </c>
      <c r="E251" s="2">
        <v>22346506.359999999</v>
      </c>
      <c r="F251" s="2">
        <v>20439199.82</v>
      </c>
      <c r="G251" s="2">
        <v>22573674.199999999</v>
      </c>
      <c r="H251" s="2">
        <v>8734762.8000000007</v>
      </c>
      <c r="I251" s="2">
        <v>20792775.66</v>
      </c>
      <c r="J251" s="2">
        <v>18951091.120426182</v>
      </c>
      <c r="K251" s="2">
        <v>21681541.490455952</v>
      </c>
      <c r="L251" s="10">
        <v>113313.38972446611</v>
      </c>
      <c r="M251" s="10">
        <v>113958.01868767881</v>
      </c>
      <c r="N251" s="10">
        <v>104231.5374728115</v>
      </c>
      <c r="O251" s="10">
        <v>115116.4815157788</v>
      </c>
      <c r="P251" s="10">
        <v>44543.708370297652</v>
      </c>
      <c r="Q251" s="10">
        <v>106034.6292641242</v>
      </c>
      <c r="R251" s="10">
        <v>96642.793341474739</v>
      </c>
      <c r="S251" s="10">
        <v>110566.97053861371</v>
      </c>
      <c r="T251" s="10">
        <v>2701.53171550152</v>
      </c>
      <c r="U251" s="10">
        <v>2716.9004693009119</v>
      </c>
      <c r="V251" s="10">
        <v>2485.0090966565349</v>
      </c>
      <c r="W251" s="10">
        <v>2744.5196595744678</v>
      </c>
      <c r="X251" s="10">
        <v>1061.977240121581</v>
      </c>
      <c r="Y251" s="10">
        <v>2527.9970407294832</v>
      </c>
      <c r="Z251" s="10">
        <v>2304.0840267995359</v>
      </c>
      <c r="AA251" s="10">
        <v>2636.05367665118</v>
      </c>
      <c r="AB251" s="10">
        <v>13.77670391786822</v>
      </c>
      <c r="AC251" s="10">
        <v>13.855078259900161</v>
      </c>
      <c r="AD251" s="10">
        <v>12.672527352317511</v>
      </c>
      <c r="AE251" s="10">
        <v>13.99592480435</v>
      </c>
      <c r="AF251" s="10">
        <v>5.4156484340787419</v>
      </c>
      <c r="AG251" s="10">
        <v>12.891748238799289</v>
      </c>
      <c r="AH251" s="10">
        <v>11.7498836889331</v>
      </c>
      <c r="AI251" s="10">
        <v>13.442792770652121</v>
      </c>
      <c r="AJ251" s="10">
        <v>0.0022261109322393537</v>
      </c>
      <c r="AK251" s="10">
        <v>0.0021703732879789612</v>
      </c>
      <c r="AL251" s="10">
        <v>0.0021380107901121026</v>
      </c>
      <c r="AM251" s="10">
        <v>0.0021474187570823706</v>
      </c>
      <c r="AN251" s="10">
        <v>0.0041267644761371529</v>
      </c>
      <c r="AO251" s="10">
        <v>0.0020606613911415654</v>
      </c>
      <c r="AP251" s="10">
        <v>0.0020268126686148243</v>
      </c>
      <c r="AQ251" s="10">
        <v>0.0019735749889927029</v>
      </c>
      <c r="AR251" s="10">
        <v>0.74144618612121571</v>
      </c>
      <c r="AS251" s="10">
        <v>0.74341398664665181</v>
      </c>
      <c r="AT251" s="10">
        <v>0.75904444291992168</v>
      </c>
      <c r="AU251" s="10">
        <v>0.7473367532131272</v>
      </c>
      <c r="AV251" s="10">
        <v>0.32466070209138642</v>
      </c>
      <c r="AW251" s="10">
        <v>0.76425606884988029</v>
      </c>
      <c r="AX251" s="10">
        <v>0.76888254795119604</v>
      </c>
      <c r="AY251" s="10">
        <v>0.78479092663683514</v>
      </c>
      <c r="AZ251" s="10">
        <v>1.5438696927179292</v>
      </c>
      <c r="BA251" s="10">
        <v>1.5583415224509585</v>
      </c>
      <c r="BB251" s="10">
        <v>1.3399833845516675</v>
      </c>
      <c r="BC251" s="10">
        <v>1.5843488503202399</v>
      </c>
      <c r="BD251" s="10">
        <v>0</v>
      </c>
      <c r="BE251" s="10">
        <v>1.3804625421539782</v>
      </c>
      <c r="BF251" s="10">
        <v>1.1696171440884671</v>
      </c>
      <c r="BG251" s="10">
        <v>1.4822129675296907</v>
      </c>
    </row>
    <row r="252" x14ac:dyDescent="0.3">
      <c r="A252" s="36">
        <v>5.4499999999999886</v>
      </c>
      <c r="B252" s="36">
        <v>5.4999999999999885</v>
      </c>
      <c r="C252" s="37">
        <v>110</v>
      </c>
      <c r="D252" s="2">
        <v>32530667.072000001</v>
      </c>
      <c r="E252" s="2">
        <v>32530667.072000001</v>
      </c>
      <c r="F252" s="2">
        <v>29818510.482000001</v>
      </c>
      <c r="G252" s="2">
        <v>32771229.032000002</v>
      </c>
      <c r="H252" s="2">
        <v>13578002.199999999</v>
      </c>
      <c r="I252" s="2">
        <v>30059072.442000002</v>
      </c>
      <c r="J252" s="2">
        <v>27649970.194549661</v>
      </c>
      <c r="K252" s="2">
        <v>31734218.012464181</v>
      </c>
      <c r="L252" s="10">
        <v>165893.0620470212</v>
      </c>
      <c r="M252" s="10">
        <v>165893.0620470212</v>
      </c>
      <c r="N252" s="10">
        <v>152062.17562620839</v>
      </c>
      <c r="O252" s="10">
        <v>167119.8293945246</v>
      </c>
      <c r="P252" s="10">
        <v>69242.243217876487</v>
      </c>
      <c r="Q252" s="10">
        <v>153288.9429737117</v>
      </c>
      <c r="R252" s="10">
        <v>141003.5094248286</v>
      </c>
      <c r="S252" s="10">
        <v>161831.498447405</v>
      </c>
      <c r="T252" s="10">
        <v>2579.1379586141279</v>
      </c>
      <c r="U252" s="10">
        <v>2579.1379586141279</v>
      </c>
      <c r="V252" s="10">
        <v>2364.109290573218</v>
      </c>
      <c r="W252" s="10">
        <v>2598.2104996432249</v>
      </c>
      <c r="X252" s="10">
        <v>1076.508538809165</v>
      </c>
      <c r="Y252" s="10">
        <v>2383.181831602315</v>
      </c>
      <c r="Z252" s="10">
        <v>2192.1803056013368</v>
      </c>
      <c r="AA252" s="10">
        <v>2515.9928654930768</v>
      </c>
      <c r="AB252" s="10">
        <v>13.15254594838826</v>
      </c>
      <c r="AC252" s="10">
        <v>13.15254594838826</v>
      </c>
      <c r="AD252" s="10">
        <v>12.055987919306141</v>
      </c>
      <c r="AE252" s="10">
        <v>13.24980808646036</v>
      </c>
      <c r="AF252" s="10">
        <v>5.4897520984600403</v>
      </c>
      <c r="AG252" s="10">
        <v>12.153250057378241</v>
      </c>
      <c r="AH252" s="10">
        <v>11.17922059976442</v>
      </c>
      <c r="AI252" s="10">
        <v>12.83053186770832</v>
      </c>
      <c r="AJ252" s="10">
        <v>0.0032590707938710481</v>
      </c>
      <c r="AK252" s="10">
        <v>0.0031594957044196134</v>
      </c>
      <c r="AL252" s="10">
        <v>0.0031191190319106552</v>
      </c>
      <c r="AM252" s="10">
        <v>0.0031175054309926717</v>
      </c>
      <c r="AN252" s="10">
        <v>0.0064149672313794379</v>
      </c>
      <c r="AO252" s="10">
        <v>0.0029789947743204194</v>
      </c>
      <c r="AP252" s="10">
        <v>0.0029571547897172092</v>
      </c>
      <c r="AQ252" s="10">
        <v>0.0028886257461080531</v>
      </c>
      <c r="AR252" s="10">
        <v>0.74470525691508671</v>
      </c>
      <c r="AS252" s="10">
        <v>0.74657348235107146</v>
      </c>
      <c r="AT252" s="10">
        <v>0.76216356195183232</v>
      </c>
      <c r="AU252" s="10">
        <v>0.75045425864411985</v>
      </c>
      <c r="AV252" s="10">
        <v>0.33107566932276589</v>
      </c>
      <c r="AW252" s="10">
        <v>0.76723506362420069</v>
      </c>
      <c r="AX252" s="10">
        <v>0.77183970274091329</v>
      </c>
      <c r="AY252" s="10">
        <v>0.78767955238294318</v>
      </c>
      <c r="AZ252" s="10">
        <v>1.3958360436854251</v>
      </c>
      <c r="BA252" s="10">
        <v>1.3958360436854251</v>
      </c>
      <c r="BB252" s="10">
        <v>1.196089678200229</v>
      </c>
      <c r="BC252" s="10">
        <v>1.413553080143116</v>
      </c>
      <c r="BD252" s="10">
        <v>0</v>
      </c>
      <c r="BE252" s="10">
        <v>1.2138067146579194</v>
      </c>
      <c r="BF252" s="10">
        <v>1.036379858190748</v>
      </c>
      <c r="BG252" s="10">
        <v>1.3371787355038269</v>
      </c>
    </row>
    <row r="253" x14ac:dyDescent="0.3">
      <c r="A253" s="36">
        <v>5.4999999999999885</v>
      </c>
      <c r="B253" s="36">
        <v>5.5499999999999883</v>
      </c>
      <c r="C253" s="37">
        <v>111</v>
      </c>
      <c r="D253" s="2">
        <v>27296968.68</v>
      </c>
      <c r="E253" s="2">
        <v>27296968.68</v>
      </c>
      <c r="F253" s="2">
        <v>24914856.109999999</v>
      </c>
      <c r="G253" s="2">
        <v>27627405.620000001</v>
      </c>
      <c r="H253" s="2">
        <v>11599714</v>
      </c>
      <c r="I253" s="2">
        <v>25245293.050000001</v>
      </c>
      <c r="J253" s="2">
        <v>23618568.586570218</v>
      </c>
      <c r="K253" s="2">
        <v>27299498.08840394</v>
      </c>
      <c r="L253" s="10">
        <v>139203.34645779611</v>
      </c>
      <c r="M253" s="10">
        <v>139203.34645779611</v>
      </c>
      <c r="N253" s="10">
        <v>127055.5491961119</v>
      </c>
      <c r="O253" s="10">
        <v>140888.439347798</v>
      </c>
      <c r="P253" s="10">
        <v>59153.784644828447</v>
      </c>
      <c r="Q253" s="10">
        <v>128740.6420861139</v>
      </c>
      <c r="R253" s="10">
        <v>120445.01440200039</v>
      </c>
      <c r="S253" s="10">
        <v>139216.24540340851</v>
      </c>
      <c r="T253" s="10">
        <v>2549.6888361666361</v>
      </c>
      <c r="U253" s="10">
        <v>2549.6888361666361</v>
      </c>
      <c r="V253" s="10">
        <v>2327.1862609751538</v>
      </c>
      <c r="W253" s="10">
        <v>2580.553485895759</v>
      </c>
      <c r="X253" s="10">
        <v>1083.477862880628</v>
      </c>
      <c r="Y253" s="10">
        <v>2358.0509107042781</v>
      </c>
      <c r="Z253" s="10">
        <v>2206.1057898907361</v>
      </c>
      <c r="AA253" s="10">
        <v>2549.9250969927079</v>
      </c>
      <c r="AB253" s="10">
        <v>13.002367500261171</v>
      </c>
      <c r="AC253" s="10">
        <v>13.002367500261171</v>
      </c>
      <c r="AD253" s="10">
        <v>11.86769560957519</v>
      </c>
      <c r="AE253" s="10">
        <v>13.159764557051931</v>
      </c>
      <c r="AF253" s="10">
        <v>5.5252927932774574</v>
      </c>
      <c r="AG253" s="10">
        <v>12.02509266636595</v>
      </c>
      <c r="AH253" s="10">
        <v>11.25023485914444</v>
      </c>
      <c r="AI253" s="10">
        <v>13.00357233358943</v>
      </c>
      <c r="AJ253" s="10">
        <v>0.0027347349868141286</v>
      </c>
      <c r="AK253" s="10">
        <v>0.0026511800418125998</v>
      </c>
      <c r="AL253" s="10">
        <v>0.0026061798733014417</v>
      </c>
      <c r="AM253" s="10">
        <v>0.0026281768981104067</v>
      </c>
      <c r="AN253" s="10">
        <v>0.005480319129965475</v>
      </c>
      <c r="AO253" s="10">
        <v>0.0025019267050654789</v>
      </c>
      <c r="AP253" s="10">
        <v>0.0025259977761497941</v>
      </c>
      <c r="AQ253" s="10">
        <v>0.0024849527725251748</v>
      </c>
      <c r="AR253" s="10">
        <v>0.7474399919019008</v>
      </c>
      <c r="AS253" s="10">
        <v>0.7492246623928841</v>
      </c>
      <c r="AT253" s="10">
        <v>0.7647697418251338</v>
      </c>
      <c r="AU253" s="10">
        <v>0.75308243554223031</v>
      </c>
      <c r="AV253" s="10">
        <v>0.33655598845273138</v>
      </c>
      <c r="AW253" s="10">
        <v>0.76973699032926612</v>
      </c>
      <c r="AX253" s="10">
        <v>0.7743657005170631</v>
      </c>
      <c r="AY253" s="10">
        <v>0.79016450515546832</v>
      </c>
      <c r="AZ253" s="10">
        <v>1.3532449748330002</v>
      </c>
      <c r="BA253" s="10">
        <v>1.3532449748330002</v>
      </c>
      <c r="BB253" s="10">
        <v>1.1478853797602251</v>
      </c>
      <c r="BC253" s="10">
        <v>1.3817316202796035</v>
      </c>
      <c r="BD253" s="10">
        <v>0</v>
      </c>
      <c r="BE253" s="10">
        <v>1.1763720252068284</v>
      </c>
      <c r="BF253" s="10">
        <v>1.0361337000696929</v>
      </c>
      <c r="BG253" s="10">
        <v>1.3534630326578689</v>
      </c>
    </row>
    <row r="254" x14ac:dyDescent="0.3">
      <c r="A254" s="36">
        <v>5.5499999999999883</v>
      </c>
      <c r="B254" s="36">
        <v>5.5999999999999881</v>
      </c>
      <c r="C254" s="37">
        <v>112</v>
      </c>
      <c r="D254" s="2">
        <v>8113516.7680000002</v>
      </c>
      <c r="E254" s="2">
        <v>8665396.7679999992</v>
      </c>
      <c r="F254" s="2">
        <v>7314405.7479999997</v>
      </c>
      <c r="G254" s="2">
        <v>8718108.818</v>
      </c>
      <c r="H254" s="2">
        <v>3934451.7999999998</v>
      </c>
      <c r="I254" s="2">
        <v>7918997.7980000004</v>
      </c>
      <c r="J254" s="2">
        <v>7206829.4081830261</v>
      </c>
      <c r="K254" s="2">
        <v>8707779.9429574013</v>
      </c>
      <c r="L254" s="10">
        <v>41375.608364695603</v>
      </c>
      <c r="M254" s="10">
        <v>44189.970052387893</v>
      </c>
      <c r="N254" s="10">
        <v>37300.469858316108</v>
      </c>
      <c r="O254" s="10">
        <v>44458.779891482838</v>
      </c>
      <c r="P254" s="10">
        <v>20064.09075884609</v>
      </c>
      <c r="Q254" s="10">
        <v>40383.64138510335</v>
      </c>
      <c r="R254" s="10">
        <v>36751.874639639842</v>
      </c>
      <c r="S254" s="10">
        <v>44406.106864381203</v>
      </c>
      <c r="T254" s="10">
        <v>2255.0074396887162</v>
      </c>
      <c r="U254" s="10">
        <v>2408.3926536964982</v>
      </c>
      <c r="V254" s="10">
        <v>2032.9087682045581</v>
      </c>
      <c r="W254" s="10">
        <v>2423.0430289049468</v>
      </c>
      <c r="X254" s="10">
        <v>1093.5107837687599</v>
      </c>
      <c r="Y254" s="10">
        <v>2200.9443574207889</v>
      </c>
      <c r="Z254" s="10">
        <v>2003.0098410736589</v>
      </c>
      <c r="AA254" s="10">
        <v>2420.172302100445</v>
      </c>
      <c r="AB254" s="10">
        <v>11.49961321975975</v>
      </c>
      <c r="AC254" s="10">
        <v>12.28181491172537</v>
      </c>
      <c r="AD254" s="10">
        <v>10.36700107235022</v>
      </c>
      <c r="AE254" s="10">
        <v>12.35652581753275</v>
      </c>
      <c r="AF254" s="10">
        <v>5.5764565755547784</v>
      </c>
      <c r="AG254" s="10">
        <v>11.22391367012322</v>
      </c>
      <c r="AH254" s="10">
        <v>10.214528804791509</v>
      </c>
      <c r="AI254" s="10">
        <v>12.341886288043691</v>
      </c>
      <c r="AJ254" s="10">
        <v>0.00081284916401027621</v>
      </c>
      <c r="AK254" s="10">
        <v>0.00084161458493892387</v>
      </c>
      <c r="AL254" s="10">
        <v>0.00076511206652912821</v>
      </c>
      <c r="AM254" s="10">
        <v>0.00082934794912821138</v>
      </c>
      <c r="AN254" s="10">
        <v>0.001858843370230257</v>
      </c>
      <c r="AO254" s="10">
        <v>0.00078480974765990775</v>
      </c>
      <c r="AP254" s="10">
        <v>0.00077076792318872816</v>
      </c>
      <c r="AQ254" s="10">
        <v>0.00079263075979343726</v>
      </c>
      <c r="AR254" s="10">
        <v>0.74825284106591106</v>
      </c>
      <c r="AS254" s="10">
        <v>0.75006627697782302</v>
      </c>
      <c r="AT254" s="10">
        <v>0.76553485389166298</v>
      </c>
      <c r="AU254" s="10">
        <v>0.75391178349135857</v>
      </c>
      <c r="AV254" s="10">
        <v>0.33841483182296161</v>
      </c>
      <c r="AW254" s="10">
        <v>0.77052180007692606</v>
      </c>
      <c r="AX254" s="10">
        <v>0.77513646844025186</v>
      </c>
      <c r="AY254" s="10">
        <v>0.79095713591526173</v>
      </c>
      <c r="AZ254" s="10">
        <v>1.0621721094664323</v>
      </c>
      <c r="BA254" s="10">
        <v>1.2024406978374982</v>
      </c>
      <c r="BB254" s="10">
        <v>0.85906604523659436</v>
      </c>
      <c r="BC254" s="10">
        <v>1.2158382568061961</v>
      </c>
      <c r="BD254" s="10">
        <v>0</v>
      </c>
      <c r="BE254" s="10">
        <v>1.0127321925763586</v>
      </c>
      <c r="BF254" s="10">
        <v>0.8317239032342516</v>
      </c>
      <c r="BG254" s="10">
        <v>1.2132130181280663</v>
      </c>
    </row>
    <row r="255" x14ac:dyDescent="0.3">
      <c r="A255" s="36">
        <v>5.5999999999999881</v>
      </c>
      <c r="B255" s="36">
        <v>5.6499999999999879</v>
      </c>
      <c r="C255" s="37">
        <v>113</v>
      </c>
      <c r="D255" s="2">
        <v>24419575.596000001</v>
      </c>
      <c r="E255" s="2">
        <v>24929275.596000001</v>
      </c>
      <c r="F255" s="2">
        <v>22486928.245999999</v>
      </c>
      <c r="G255" s="2">
        <v>25120931.405999999</v>
      </c>
      <c r="H255" s="2">
        <v>9910897.2999999989</v>
      </c>
      <c r="I255" s="2">
        <v>23188284.056000002</v>
      </c>
      <c r="J255" s="2">
        <v>21478716.777139559</v>
      </c>
      <c r="K255" s="2">
        <v>23910221.02844267</v>
      </c>
      <c r="L255" s="10">
        <v>124529.8216769735</v>
      </c>
      <c r="M255" s="10">
        <v>127129.0826616382</v>
      </c>
      <c r="N255" s="10">
        <v>114674.1127227442</v>
      </c>
      <c r="O255" s="10">
        <v>128106.4486993414</v>
      </c>
      <c r="P255" s="10">
        <v>50541.512016693843</v>
      </c>
      <c r="Q255" s="10">
        <v>118250.73974511211</v>
      </c>
      <c r="R255" s="10">
        <v>109532.6476740872</v>
      </c>
      <c r="S255" s="10">
        <v>121932.3222561131</v>
      </c>
      <c r="T255" s="10">
        <v>2720.844077548747</v>
      </c>
      <c r="U255" s="10">
        <v>2777.6351638997221</v>
      </c>
      <c r="V255" s="10">
        <v>2505.50732545961</v>
      </c>
      <c r="W255" s="10">
        <v>2798.9895716991641</v>
      </c>
      <c r="X255" s="10">
        <v>1104.278250696379</v>
      </c>
      <c r="Y255" s="10">
        <v>2583.652819610028</v>
      </c>
      <c r="Z255" s="10">
        <v>2393.171785753711</v>
      </c>
      <c r="AA255" s="10">
        <v>2664.0914794922201</v>
      </c>
      <c r="AB255" s="10">
        <v>13.875189044788129</v>
      </c>
      <c r="AC255" s="10">
        <v>14.16480029656136</v>
      </c>
      <c r="AD255" s="10">
        <v>12.777059913397681</v>
      </c>
      <c r="AE255" s="10">
        <v>14.273699019425219</v>
      </c>
      <c r="AF255" s="10">
        <v>5.6313662414143559</v>
      </c>
      <c r="AG255" s="10">
        <v>13.175569888034779</v>
      </c>
      <c r="AH255" s="10">
        <v>12.2041947269178</v>
      </c>
      <c r="AI255" s="10">
        <v>13.585774067533491</v>
      </c>
      <c r="AJ255" s="10">
        <v>0.002446464606689569</v>
      </c>
      <c r="AK255" s="10">
        <v>0.0024212211506615213</v>
      </c>
      <c r="AL255" s="10">
        <v>0.0023522102454999441</v>
      </c>
      <c r="AM255" s="10">
        <v>0.0023897376571787332</v>
      </c>
      <c r="AN255" s="10">
        <v>0.0046824326934537495</v>
      </c>
      <c r="AO255" s="10">
        <v>0.0022980674856674108</v>
      </c>
      <c r="AP255" s="10">
        <v>0.002297141362091516</v>
      </c>
      <c r="AQ255" s="10">
        <v>0.0021764418468029085</v>
      </c>
      <c r="AR255" s="10">
        <v>0.75069930567260057</v>
      </c>
      <c r="AS255" s="10">
        <v>0.75248749812848459</v>
      </c>
      <c r="AT255" s="10">
        <v>0.7678870641371629</v>
      </c>
      <c r="AU255" s="10">
        <v>0.75630152114853733</v>
      </c>
      <c r="AV255" s="10">
        <v>0.34309726451641537</v>
      </c>
      <c r="AW255" s="10">
        <v>0.77281986756259347</v>
      </c>
      <c r="AX255" s="10">
        <v>0.77743360980234333</v>
      </c>
      <c r="AY255" s="10">
        <v>0.79313357776206461</v>
      </c>
      <c r="AZ255" s="10">
        <v>1.4639116779062986</v>
      </c>
      <c r="BA255" s="10">
        <v>1.5153399174058646</v>
      </c>
      <c r="BB255" s="10">
        <v>1.2689094201389821</v>
      </c>
      <c r="BC255" s="10">
        <v>1.5346778041984153</v>
      </c>
      <c r="BD255" s="10">
        <v>0</v>
      </c>
      <c r="BE255" s="10">
        <v>1.3396755464310992</v>
      </c>
      <c r="BF255" s="10">
        <v>1.1671818531647546</v>
      </c>
      <c r="BG255" s="10">
        <v>1.4125182922077775</v>
      </c>
    </row>
    <row r="256" x14ac:dyDescent="0.3">
      <c r="A256" s="36">
        <v>5.6499999999999879</v>
      </c>
      <c r="B256" s="36">
        <v>5.6999999999999877</v>
      </c>
      <c r="C256" s="37">
        <v>114</v>
      </c>
      <c r="D256" s="2">
        <v>14142208.32</v>
      </c>
      <c r="E256" s="2">
        <v>14249728.32</v>
      </c>
      <c r="F256" s="2">
        <v>13092275.32</v>
      </c>
      <c r="G256" s="2">
        <v>14347738.58</v>
      </c>
      <c r="H256" s="2">
        <v>5228400.5999999996</v>
      </c>
      <c r="I256" s="2">
        <v>13297805.58</v>
      </c>
      <c r="J256" s="2">
        <v>12099852.50436827</v>
      </c>
      <c r="K256" s="2">
        <v>13995727.01597237</v>
      </c>
      <c r="L256" s="10">
        <v>72119.463062932511</v>
      </c>
      <c r="M256" s="10">
        <v>72667.770971645776</v>
      </c>
      <c r="N256" s="10">
        <v>66765.235314429519</v>
      </c>
      <c r="O256" s="10">
        <v>73167.583106067686</v>
      </c>
      <c r="P256" s="10">
        <v>26662.6990225183</v>
      </c>
      <c r="Q256" s="10">
        <v>67813.355357564695</v>
      </c>
      <c r="R256" s="10">
        <v>61704.285922703682</v>
      </c>
      <c r="S256" s="10">
        <v>71372.468480743337</v>
      </c>
      <c r="T256" s="10">
        <v>3007.700621012335</v>
      </c>
      <c r="U256" s="10">
        <v>3030.5674861760949</v>
      </c>
      <c r="V256" s="10">
        <v>2784.405640153127</v>
      </c>
      <c r="W256" s="10">
        <v>3051.4118630370049</v>
      </c>
      <c r="X256" s="10">
        <v>1111.95248830285</v>
      </c>
      <c r="Y256" s="10">
        <v>2828.1168821777969</v>
      </c>
      <c r="Z256" s="10">
        <v>2573.3416640511</v>
      </c>
      <c r="AA256" s="10">
        <v>2976.5476426993559</v>
      </c>
      <c r="AB256" s="10">
        <v>15.338039783694709</v>
      </c>
      <c r="AC256" s="10">
        <v>15.45465141889532</v>
      </c>
      <c r="AD256" s="10">
        <v>14.19932694904924</v>
      </c>
      <c r="AE256" s="10">
        <v>15.56094919312371</v>
      </c>
      <c r="AF256" s="10">
        <v>5.6705017061927494</v>
      </c>
      <c r="AG256" s="10">
        <v>14.422236358478241</v>
      </c>
      <c r="AH256" s="10">
        <v>13.12298722303353</v>
      </c>
      <c r="AI256" s="10">
        <v>15.17917236936268</v>
      </c>
      <c r="AJ256" s="10">
        <v>0.0014168310165463347</v>
      </c>
      <c r="AK256" s="10">
        <v>0.0013839850045662941</v>
      </c>
      <c r="AL256" s="10">
        <v>0.0013694971499759222</v>
      </c>
      <c r="AM256" s="10">
        <v>0.0013648909200792126</v>
      </c>
      <c r="AN256" s="10">
        <v>0.0024701733014540674</v>
      </c>
      <c r="AO256" s="10">
        <v>0.0013178747750512145</v>
      </c>
      <c r="AP256" s="10">
        <v>0.0012940750581791783</v>
      </c>
      <c r="AQ256" s="10">
        <v>0.0012739692333984358</v>
      </c>
      <c r="AR256" s="10">
        <v>0.7521161366891469</v>
      </c>
      <c r="AS256" s="10">
        <v>0.75387148313305086</v>
      </c>
      <c r="AT256" s="10">
        <v>0.76925656128713882</v>
      </c>
      <c r="AU256" s="10">
        <v>0.75766641206861651</v>
      </c>
      <c r="AV256" s="10">
        <v>0.34556743781786942</v>
      </c>
      <c r="AW256" s="10">
        <v>0.77413774233764465</v>
      </c>
      <c r="AX256" s="10">
        <v>0.77872768486052246</v>
      </c>
      <c r="AY256" s="10">
        <v>0.79440754699546301</v>
      </c>
      <c r="AZ256" s="10">
        <v>1.7048823152533492</v>
      </c>
      <c r="BA256" s="10">
        <v>1.7254469215690933</v>
      </c>
      <c r="BB256" s="10">
        <v>1.5040688963274929</v>
      </c>
      <c r="BC256" s="10">
        <v>1.7441926657264939</v>
      </c>
      <c r="BD256" s="10">
        <v>0</v>
      </c>
      <c r="BE256" s="10">
        <v>1.5433792468006375</v>
      </c>
      <c r="BF256" s="10">
        <v>1.3142550523707519</v>
      </c>
      <c r="BG256" s="10">
        <v>1.6768658499450808</v>
      </c>
    </row>
    <row r="257" x14ac:dyDescent="0.3">
      <c r="A257" s="36">
        <v>5.6999999999999877</v>
      </c>
      <c r="B257" s="36">
        <v>5.7499999999999876</v>
      </c>
      <c r="C257" s="37">
        <v>115</v>
      </c>
      <c r="D257" s="2">
        <v>8991347.879999999</v>
      </c>
      <c r="E257" s="2">
        <v>9246947.879999999</v>
      </c>
      <c r="F257" s="2">
        <v>8275044.4399999985</v>
      </c>
      <c r="G257" s="2">
        <v>9372917.1400000006</v>
      </c>
      <c r="H257" s="2">
        <v>3639563</v>
      </c>
      <c r="I257" s="2">
        <v>8656613.6999999993</v>
      </c>
      <c r="J257" s="2">
        <v>7962442.934333289</v>
      </c>
      <c r="K257" s="2">
        <v>9258080.1972085647</v>
      </c>
      <c r="L257" s="10">
        <v>45852.187059116703</v>
      </c>
      <c r="M257" s="10">
        <v>47155.642243892653</v>
      </c>
      <c r="N257" s="10">
        <v>42199.333253401339</v>
      </c>
      <c r="O257" s="10">
        <v>47798.033813021721</v>
      </c>
      <c r="P257" s="10">
        <v>18560.278805433121</v>
      </c>
      <c r="Q257" s="10">
        <v>44145.180007306357</v>
      </c>
      <c r="R257" s="10">
        <v>40605.193764629657</v>
      </c>
      <c r="S257" s="10">
        <v>47212.412496569013</v>
      </c>
      <c r="T257" s="10">
        <v>2771.685536374845</v>
      </c>
      <c r="U257" s="10">
        <v>2850.477151664611</v>
      </c>
      <c r="V257" s="10">
        <v>2550.8768310727501</v>
      </c>
      <c r="W257" s="10">
        <v>2889.308612823675</v>
      </c>
      <c r="X257" s="10">
        <v>1121.9368064118371</v>
      </c>
      <c r="Y257" s="10">
        <v>2668.4999075215778</v>
      </c>
      <c r="Z257" s="10">
        <v>2454.5138515207432</v>
      </c>
      <c r="AA257" s="10">
        <v>2853.9088154157098</v>
      </c>
      <c r="AB257" s="10">
        <v>14.134459635979249</v>
      </c>
      <c r="AC257" s="10">
        <v>14.536264563468761</v>
      </c>
      <c r="AD257" s="10">
        <v>13.00842578711509</v>
      </c>
      <c r="AE257" s="10">
        <v>14.73428909156033</v>
      </c>
      <c r="AF257" s="10">
        <v>5.7214176342272252</v>
      </c>
      <c r="AG257" s="10">
        <v>13.60825524269616</v>
      </c>
      <c r="AH257" s="10">
        <v>12.51701410746907</v>
      </c>
      <c r="AI257" s="10">
        <v>14.55376464135913</v>
      </c>
      <c r="AJ257" s="10">
        <v>0.00090079429383926163</v>
      </c>
      <c r="AK257" s="10">
        <v>0.00089809692623852644</v>
      </c>
      <c r="AL257" s="10">
        <v>0.0008655981866797542</v>
      </c>
      <c r="AM257" s="10">
        <v>0.00089163943346957898</v>
      </c>
      <c r="AN257" s="10">
        <v>0.0017195222859472685</v>
      </c>
      <c r="AO257" s="10">
        <v>0.00085791093605331237</v>
      </c>
      <c r="AP257" s="10">
        <v>0.00085158052957883619</v>
      </c>
      <c r="AQ257" s="10">
        <v>0.00084272216213696972</v>
      </c>
      <c r="AR257" s="10">
        <v>0.75301693098298617</v>
      </c>
      <c r="AS257" s="10">
        <v>0.7547695800592894</v>
      </c>
      <c r="AT257" s="10">
        <v>0.77012215947381857</v>
      </c>
      <c r="AU257" s="10">
        <v>0.75855805150208611</v>
      </c>
      <c r="AV257" s="10">
        <v>0.34728696010381671</v>
      </c>
      <c r="AW257" s="10">
        <v>0.77499565327369802</v>
      </c>
      <c r="AX257" s="10">
        <v>0.77957926539010125</v>
      </c>
      <c r="AY257" s="10">
        <v>0.7952502691576</v>
      </c>
      <c r="AZ257" s="10">
        <v>1.4704471058750732</v>
      </c>
      <c r="BA257" s="10">
        <v>1.540675317338922</v>
      </c>
      <c r="BB257" s="10">
        <v>1.273636818486175</v>
      </c>
      <c r="BC257" s="10">
        <v>1.5752864121324457</v>
      </c>
      <c r="BD257" s="10">
        <v>0</v>
      </c>
      <c r="BE257" s="10">
        <v>1.3784761247435475</v>
      </c>
      <c r="BF257" s="10">
        <v>1.1877469724616083</v>
      </c>
      <c r="BG257" s="10">
        <v>1.5437340134539683</v>
      </c>
    </row>
    <row r="258" x14ac:dyDescent="0.3">
      <c r="A258" s="36">
        <v>5.7499999999999876</v>
      </c>
      <c r="B258" s="36">
        <v>5.7999999999999874</v>
      </c>
      <c r="C258" s="37">
        <v>116</v>
      </c>
      <c r="D258" s="2">
        <v>4143106.9199999999</v>
      </c>
      <c r="E258" s="2">
        <v>4143106.9199999999</v>
      </c>
      <c r="F258" s="2">
        <v>3737953.6200000001</v>
      </c>
      <c r="G258" s="2">
        <v>4211515.6399999997</v>
      </c>
      <c r="H258" s="2">
        <v>1988936</v>
      </c>
      <c r="I258" s="2">
        <v>3806362.3399999999</v>
      </c>
      <c r="J258" s="2">
        <v>3510569.4674555319</v>
      </c>
      <c r="K258" s="2">
        <v>4208753.2755743377</v>
      </c>
      <c r="L258" s="10">
        <v>21128.146306553641</v>
      </c>
      <c r="M258" s="10">
        <v>21128.146306553641</v>
      </c>
      <c r="N258" s="10">
        <v>19062.030619878809</v>
      </c>
      <c r="O258" s="10">
        <v>21477.002725833321</v>
      </c>
      <c r="P258" s="10">
        <v>10142.7579866492</v>
      </c>
      <c r="Q258" s="10">
        <v>19410.88703915849</v>
      </c>
      <c r="R258" s="10">
        <v>17902.464686506471</v>
      </c>
      <c r="S258" s="10">
        <v>21462.91580003962</v>
      </c>
      <c r="T258" s="10">
        <v>2359.4002961275628</v>
      </c>
      <c r="U258" s="10">
        <v>2359.4002961275628</v>
      </c>
      <c r="V258" s="10">
        <v>2128.6751822323458</v>
      </c>
      <c r="W258" s="10">
        <v>2398.3574259681091</v>
      </c>
      <c r="X258" s="10">
        <v>1132.6514806378129</v>
      </c>
      <c r="Y258" s="10">
        <v>2167.632312072893</v>
      </c>
      <c r="Z258" s="10">
        <v>1999.1853459313959</v>
      </c>
      <c r="AA258" s="10">
        <v>2396.7843254979139</v>
      </c>
      <c r="AB258" s="10">
        <v>12.03197397867519</v>
      </c>
      <c r="AC258" s="10">
        <v>12.03197397867519</v>
      </c>
      <c r="AD258" s="10">
        <v>10.85537051245946</v>
      </c>
      <c r="AE258" s="10">
        <v>12.23063936550872</v>
      </c>
      <c r="AF258" s="10">
        <v>5.7760580789574032</v>
      </c>
      <c r="AG258" s="10">
        <v>11.054035899292989</v>
      </c>
      <c r="AH258" s="10">
        <v>10.19502544789662</v>
      </c>
      <c r="AI258" s="10">
        <v>12.22261719820024</v>
      </c>
      <c r="AJ258" s="10">
        <v>0.00041507537269283796</v>
      </c>
      <c r="AK258" s="10">
        <v>0.00040239348574435448</v>
      </c>
      <c r="AL258" s="10">
        <v>0.00039100283978233519</v>
      </c>
      <c r="AM258" s="10">
        <v>0.00040063870865478181</v>
      </c>
      <c r="AN258" s="10">
        <v>0.00093967868596389636</v>
      </c>
      <c r="AO258" s="10">
        <v>0.00037722832405787923</v>
      </c>
      <c r="AP258" s="10">
        <v>0.0003754541955118444</v>
      </c>
      <c r="AQ258" s="10">
        <v>0.00038310422730648521</v>
      </c>
      <c r="AR258" s="10">
        <v>0.75343200635567897</v>
      </c>
      <c r="AS258" s="10">
        <v>0.75517197354503374</v>
      </c>
      <c r="AT258" s="10">
        <v>0.7705131623136009</v>
      </c>
      <c r="AU258" s="10">
        <v>0.75895869021074092</v>
      </c>
      <c r="AV258" s="10">
        <v>0.34822663878978061</v>
      </c>
      <c r="AW258" s="10">
        <v>0.77537288159775586</v>
      </c>
      <c r="AX258" s="10">
        <v>0.77995471958561313</v>
      </c>
      <c r="AY258" s="10">
        <v>0.79563337338490647</v>
      </c>
      <c r="AZ258" s="10">
        <v>1.0830770421974361</v>
      </c>
      <c r="BA258" s="10">
        <v>1.0830770421974361</v>
      </c>
      <c r="BB258" s="10">
        <v>0.87937350422537475</v>
      </c>
      <c r="BC258" s="10">
        <v>1.1174716732966767</v>
      </c>
      <c r="BD258" s="10">
        <v>-1.1102230246251565e-16</v>
      </c>
      <c r="BE258" s="10">
        <v>0.91376813532461543</v>
      </c>
      <c r="BF258" s="10">
        <v>0.7650489847111881</v>
      </c>
      <c r="BG258" s="10">
        <v>1.1160828078803626</v>
      </c>
    </row>
    <row r="259" x14ac:dyDescent="0.3">
      <c r="A259" s="36">
        <v>5.7999999999999874</v>
      </c>
      <c r="B259" s="36">
        <v>5.8499999999999872</v>
      </c>
      <c r="C259" s="37">
        <v>117</v>
      </c>
      <c r="D259" s="2">
        <v>9137248.9199999999</v>
      </c>
      <c r="E259" s="2">
        <v>9137248.9199999999</v>
      </c>
      <c r="F259" s="2">
        <v>8176991.21</v>
      </c>
      <c r="G259" s="2">
        <v>9319325.8200000003</v>
      </c>
      <c r="H259" s="2">
        <v>4873039.5999999996</v>
      </c>
      <c r="I259" s="2">
        <v>8359068.1100000003</v>
      </c>
      <c r="J259" s="2">
        <v>7747511.9715110464</v>
      </c>
      <c r="K259" s="2">
        <v>9152808.6521150488</v>
      </c>
      <c r="L259" s="10">
        <v>46596.222532716878</v>
      </c>
      <c r="M259" s="10">
        <v>46596.222532716878</v>
      </c>
      <c r="N259" s="10">
        <v>41699.301989600368</v>
      </c>
      <c r="O259" s="10">
        <v>47524.740057493596</v>
      </c>
      <c r="P259" s="10">
        <v>24850.503647255529</v>
      </c>
      <c r="Q259" s="10">
        <v>42627.819514377101</v>
      </c>
      <c r="R259" s="10">
        <v>39509.133992096249</v>
      </c>
      <c r="S259" s="10">
        <v>46675.570785843192</v>
      </c>
      <c r="T259" s="10">
        <v>2142.8820168855541</v>
      </c>
      <c r="U259" s="10">
        <v>2142.8820168855541</v>
      </c>
      <c r="V259" s="10">
        <v>1917.6808653846149</v>
      </c>
      <c r="W259" s="10">
        <v>2185.582978424015</v>
      </c>
      <c r="X259" s="10">
        <v>1142.832926829268</v>
      </c>
      <c r="Y259" s="10">
        <v>1960.3818269230769</v>
      </c>
      <c r="Z259" s="10">
        <v>1816.9587175213519</v>
      </c>
      <c r="AA259" s="10">
        <v>2146.531109783079</v>
      </c>
      <c r="AB259" s="10">
        <v>10.927819543320091</v>
      </c>
      <c r="AC259" s="10">
        <v>10.927819543320091</v>
      </c>
      <c r="AD259" s="10">
        <v>9.7793860200751332</v>
      </c>
      <c r="AE259" s="10">
        <v>11.14557693656041</v>
      </c>
      <c r="AF259" s="10">
        <v>5.8279792793751239</v>
      </c>
      <c r="AG259" s="10">
        <v>9.997143413315456</v>
      </c>
      <c r="AH259" s="10">
        <v>9.2657443696285764</v>
      </c>
      <c r="AI259" s="10">
        <v>10.94642842069493</v>
      </c>
      <c r="AJ259" s="10">
        <v>0.00091541132635221281</v>
      </c>
      <c r="AK259" s="10">
        <v>0.00088744256762570794</v>
      </c>
      <c r="AL259" s="10">
        <v>0.00085534148066427674</v>
      </c>
      <c r="AM259" s="10">
        <v>0.00088654132649925669</v>
      </c>
      <c r="AN259" s="10">
        <v>0.0023022819477238237</v>
      </c>
      <c r="AO259" s="10">
        <v>0.00082842277538426991</v>
      </c>
      <c r="AP259" s="10">
        <v>0.00082859373712675555</v>
      </c>
      <c r="AQ259" s="10">
        <v>0.0008331397582040835</v>
      </c>
      <c r="AR259" s="10">
        <v>0.75434741768203117</v>
      </c>
      <c r="AS259" s="10">
        <v>0.75605941611265948</v>
      </c>
      <c r="AT259" s="10">
        <v>0.77136850379426514</v>
      </c>
      <c r="AU259" s="10">
        <v>0.75984523153724015</v>
      </c>
      <c r="AV259" s="10">
        <v>0.35052892073750441</v>
      </c>
      <c r="AW259" s="10">
        <v>0.77620130437314017</v>
      </c>
      <c r="AX259" s="10">
        <v>0.78078331332273987</v>
      </c>
      <c r="AY259" s="10">
        <v>0.79646651314311057</v>
      </c>
      <c r="AZ259" s="10">
        <v>0.87506149549862067</v>
      </c>
      <c r="BA259" s="10">
        <v>0.87506149549862067</v>
      </c>
      <c r="BB259" s="10">
        <v>0.67800631252822163</v>
      </c>
      <c r="BC259" s="10">
        <v>0.91242562855430132</v>
      </c>
      <c r="BD259" s="10">
        <v>0</v>
      </c>
      <c r="BE259" s="10">
        <v>0.71537044558390228</v>
      </c>
      <c r="BF259" s="10">
        <v>0.58987256567975499</v>
      </c>
      <c r="BG259" s="10">
        <v>0.87825451944101784</v>
      </c>
    </row>
    <row r="260" x14ac:dyDescent="0.3">
      <c r="A260" s="36">
        <v>5.8499999999999872</v>
      </c>
      <c r="B260" s="36">
        <v>5.899999999999987</v>
      </c>
      <c r="C260" s="37">
        <v>118</v>
      </c>
      <c r="D260" s="2">
        <v>10381060.800000001</v>
      </c>
      <c r="E260" s="2">
        <v>10381060.800000001</v>
      </c>
      <c r="F260" s="2">
        <v>9978533.5399999991</v>
      </c>
      <c r="G260" s="2">
        <v>10415203.789999999</v>
      </c>
      <c r="H260" s="2">
        <v>2024818.8</v>
      </c>
      <c r="I260" s="2">
        <v>10012676.529999999</v>
      </c>
      <c r="J260" s="2">
        <v>9068469.1386668216</v>
      </c>
      <c r="K260" s="2">
        <v>9622867.3891527373</v>
      </c>
      <c r="L260" s="10">
        <v>52939.153064297148</v>
      </c>
      <c r="M260" s="10">
        <v>52939.153064297148</v>
      </c>
      <c r="N260" s="10">
        <v>50886.429104748408</v>
      </c>
      <c r="O260" s="10">
        <v>53113.268312103311</v>
      </c>
      <c r="P260" s="10">
        <v>10325.7455520024</v>
      </c>
      <c r="Q260" s="10">
        <v>51060.544352554578</v>
      </c>
      <c r="R260" s="10">
        <v>46245.473852801028</v>
      </c>
      <c r="S260" s="10">
        <v>49072.677585299403</v>
      </c>
      <c r="T260" s="10">
        <v>5908.4011383039269</v>
      </c>
      <c r="U260" s="10">
        <v>5908.4011383039269</v>
      </c>
      <c r="V260" s="10">
        <v>5679.3019578827543</v>
      </c>
      <c r="W260" s="10">
        <v>5927.8336881047226</v>
      </c>
      <c r="X260" s="10">
        <v>1152.429595902106</v>
      </c>
      <c r="Y260" s="10">
        <v>5698.7345076835509</v>
      </c>
      <c r="Z260" s="10">
        <v>5161.3370168849297</v>
      </c>
      <c r="AA260" s="10">
        <v>5476.8738697511308</v>
      </c>
      <c r="AB260" s="10">
        <v>30.130422916503779</v>
      </c>
      <c r="AC260" s="10">
        <v>30.130422916503779</v>
      </c>
      <c r="AD260" s="10">
        <v>28.962111044250658</v>
      </c>
      <c r="AE260" s="10">
        <v>30.229520951680879</v>
      </c>
      <c r="AF260" s="10">
        <v>5.8769183562904956</v>
      </c>
      <c r="AG260" s="10">
        <v>29.061209079427758</v>
      </c>
      <c r="AH260" s="10">
        <v>26.320702249744471</v>
      </c>
      <c r="AI260" s="10">
        <v>27.929810805520439</v>
      </c>
      <c r="AJ260" s="10">
        <v>0.0010400220809428232</v>
      </c>
      <c r="AK260" s="10">
        <v>0.0010082460630864139</v>
      </c>
      <c r="AL260" s="10">
        <v>0.0010437890213852567</v>
      </c>
      <c r="AM260" s="10">
        <v>0.0009907914759167294</v>
      </c>
      <c r="AN260" s="10">
        <v>0.00095663162077562751</v>
      </c>
      <c r="AO260" s="10">
        <v>0.00099230310973115639</v>
      </c>
      <c r="AP260" s="10">
        <v>0.00096986965121927701</v>
      </c>
      <c r="AQ260" s="10">
        <v>0.00087592712953482783</v>
      </c>
      <c r="AR260" s="10">
        <v>0.75538743976297396</v>
      </c>
      <c r="AS260" s="10">
        <v>0.75706766217574584</v>
      </c>
      <c r="AT260" s="10">
        <v>0.77241229281565038</v>
      </c>
      <c r="AU260" s="10">
        <v>0.76083602301315689</v>
      </c>
      <c r="AV260" s="10">
        <v>0.35148555235828005</v>
      </c>
      <c r="AW260" s="10">
        <v>0.77719360748287136</v>
      </c>
      <c r="AX260" s="10">
        <v>0.78175318297395913</v>
      </c>
      <c r="AY260" s="10">
        <v>0.79734244027264545</v>
      </c>
      <c r="AZ260" s="10">
        <v>4.1269085411494606</v>
      </c>
      <c r="BA260" s="10">
        <v>4.1269085411494606</v>
      </c>
      <c r="BB260" s="10">
        <v>3.9281118587006398</v>
      </c>
      <c r="BC260" s="10">
        <v>4.1437707858105624</v>
      </c>
      <c r="BD260" s="10">
        <v>0</v>
      </c>
      <c r="BE260" s="10">
        <v>3.9449741033617425</v>
      </c>
      <c r="BF260" s="10">
        <v>3.4786571216480322</v>
      </c>
      <c r="BG260" s="10">
        <v>3.7524585356243918</v>
      </c>
    </row>
    <row r="261" x14ac:dyDescent="0.3">
      <c r="A261" s="36">
        <v>5.899999999999987</v>
      </c>
      <c r="B261" s="36">
        <v>5.9499999999999869</v>
      </c>
      <c r="C261" s="37">
        <v>119</v>
      </c>
      <c r="D261" s="2">
        <v>4378237.7000000002</v>
      </c>
      <c r="E261" s="2">
        <v>4378237.7000000002</v>
      </c>
      <c r="F261" s="2">
        <v>4012916.0600000001</v>
      </c>
      <c r="G261" s="2">
        <v>4443968.75</v>
      </c>
      <c r="H261" s="2">
        <v>1869788.2</v>
      </c>
      <c r="I261" s="2">
        <v>4078647.1099999999</v>
      </c>
      <c r="J261" s="2">
        <v>3803383.8666241402</v>
      </c>
      <c r="K261" s="2">
        <v>4278637.9500142103</v>
      </c>
      <c r="L261" s="10">
        <v>22327.216863249301</v>
      </c>
      <c r="M261" s="10">
        <v>22327.216863249301</v>
      </c>
      <c r="N261" s="10">
        <v>20464.226308598081</v>
      </c>
      <c r="O261" s="10">
        <v>22662.41826357508</v>
      </c>
      <c r="P261" s="10">
        <v>9535.1530662084806</v>
      </c>
      <c r="Q261" s="10">
        <v>20799.427708923849</v>
      </c>
      <c r="R261" s="10">
        <v>19395.698046339709</v>
      </c>
      <c r="S261" s="10">
        <v>21819.298981710319</v>
      </c>
      <c r="T261" s="10">
        <v>2724.4789670192908</v>
      </c>
      <c r="U261" s="10">
        <v>2724.4789670192908</v>
      </c>
      <c r="V261" s="10">
        <v>2497.1475171126322</v>
      </c>
      <c r="W261" s="10">
        <v>2765.381922837586</v>
      </c>
      <c r="X261" s="10">
        <v>1163.527193528314</v>
      </c>
      <c r="Y261" s="10">
        <v>2538.0504729309268</v>
      </c>
      <c r="Z261" s="10">
        <v>2366.7603401519232</v>
      </c>
      <c r="AA261" s="10">
        <v>2662.5002800337338</v>
      </c>
      <c r="AB261" s="10">
        <v>13.893725490509841</v>
      </c>
      <c r="AC261" s="10">
        <v>13.893725490509841</v>
      </c>
      <c r="AD261" s="10">
        <v>12.734428318978271</v>
      </c>
      <c r="AE261" s="10">
        <v>14.102313791894881</v>
      </c>
      <c r="AF261" s="10">
        <v>5.933511553334462</v>
      </c>
      <c r="AG261" s="10">
        <v>12.94301662036332</v>
      </c>
      <c r="AH261" s="10">
        <v>12.06950718502782</v>
      </c>
      <c r="AI261" s="10">
        <v>13.577659602806669</v>
      </c>
      <c r="AJ261" s="10">
        <v>0.00043863184806858273</v>
      </c>
      <c r="AK261" s="10">
        <v>0.00042523023507207619</v>
      </c>
      <c r="AL261" s="10">
        <v>0.00041976485927295692</v>
      </c>
      <c r="AM261" s="10">
        <v>0.00042275181988928935</v>
      </c>
      <c r="AN261" s="10">
        <v>0.00088338695604423618</v>
      </c>
      <c r="AO261" s="10">
        <v>0.00040421301922843547</v>
      </c>
      <c r="AP261" s="10">
        <v>0.00040677059465828185</v>
      </c>
      <c r="AQ261" s="10">
        <v>0.00038946552065129386</v>
      </c>
      <c r="AR261" s="10">
        <v>0.75582607161104254</v>
      </c>
      <c r="AS261" s="10">
        <v>0.75749289241081796</v>
      </c>
      <c r="AT261" s="10">
        <v>0.77283205767492336</v>
      </c>
      <c r="AU261" s="10">
        <v>0.76125877483304616</v>
      </c>
      <c r="AV261" s="10">
        <v>0.35236893931432428</v>
      </c>
      <c r="AW261" s="10">
        <v>0.7775978205020998</v>
      </c>
      <c r="AX261" s="10">
        <v>0.78215995356861745</v>
      </c>
      <c r="AY261" s="10">
        <v>0.79773190579329678</v>
      </c>
      <c r="AZ261" s="10">
        <v>1.3415687937275464</v>
      </c>
      <c r="BA261" s="10">
        <v>1.3415687937275464</v>
      </c>
      <c r="BB261" s="10">
        <v>1.1461874986696357</v>
      </c>
      <c r="BC261" s="10">
        <v>1.3767230694899029</v>
      </c>
      <c r="BD261" s="10">
        <v>0</v>
      </c>
      <c r="BE261" s="10">
        <v>1.1813417744319916</v>
      </c>
      <c r="BF261" s="10">
        <v>1.0341255050300031</v>
      </c>
      <c r="BG261" s="10">
        <v>1.2883008621052428</v>
      </c>
    </row>
    <row r="262" x14ac:dyDescent="0.3">
      <c r="A262" s="36">
        <v>5.9499999999999869</v>
      </c>
      <c r="B262" s="36">
        <v>5.9999999999999867</v>
      </c>
      <c r="C262" s="37">
        <v>120</v>
      </c>
      <c r="D262" s="2">
        <v>13333375.68</v>
      </c>
      <c r="E262" s="2">
        <v>13754959.68</v>
      </c>
      <c r="F262" s="2">
        <v>11863174.77</v>
      </c>
      <c r="G262" s="2">
        <v>13992810.83</v>
      </c>
      <c r="H262" s="2">
        <v>7243580.5</v>
      </c>
      <c r="I262" s="2">
        <v>12522609.92</v>
      </c>
      <c r="J262" s="2">
        <v>11472540.272535</v>
      </c>
      <c r="K262" s="2">
        <v>13857539.291195961</v>
      </c>
      <c r="L262" s="10">
        <v>67994.748281148408</v>
      </c>
      <c r="M262" s="10">
        <v>70144.653800000466</v>
      </c>
      <c r="N262" s="10">
        <v>60497.32653309749</v>
      </c>
      <c r="O262" s="10">
        <v>71357.597128139823</v>
      </c>
      <c r="P262" s="10">
        <v>36939.290137194657</v>
      </c>
      <c r="Q262" s="10">
        <v>63860.175380088898</v>
      </c>
      <c r="R262" s="10">
        <v>58505.250785550161</v>
      </c>
      <c r="S262" s="10">
        <v>70667.76775174409</v>
      </c>
      <c r="T262" s="10">
        <v>2160.3006610499028</v>
      </c>
      <c r="U262" s="10">
        <v>2228.6065586519771</v>
      </c>
      <c r="V262" s="10">
        <v>1922.0957177576149</v>
      </c>
      <c r="W262" s="10">
        <v>2267.1436860012959</v>
      </c>
      <c r="X262" s="10">
        <v>1173.619653272845</v>
      </c>
      <c r="Y262" s="10">
        <v>2028.938742709008</v>
      </c>
      <c r="Z262" s="10">
        <v>1858.8043215384</v>
      </c>
      <c r="AA262" s="10">
        <v>2245.2267160071219</v>
      </c>
      <c r="AB262" s="10">
        <v>11.01664748560408</v>
      </c>
      <c r="AC262" s="10">
        <v>11.364979552819261</v>
      </c>
      <c r="AD262" s="10">
        <v>9.8018999567559124</v>
      </c>
      <c r="AE262" s="10">
        <v>11.56150309918014</v>
      </c>
      <c r="AF262" s="10">
        <v>5.9849789593640086</v>
      </c>
      <c r="AG262" s="10">
        <v>10.34675557033197</v>
      </c>
      <c r="AH262" s="10">
        <v>9.4791397902706027</v>
      </c>
      <c r="AI262" s="10">
        <v>11.449735539815959</v>
      </c>
      <c r="AJ262" s="10">
        <v>0.0013357984687562979</v>
      </c>
      <c r="AK262" s="10">
        <v>0.0013359312899190762</v>
      </c>
      <c r="AL262" s="10">
        <v>0.0012409289936305178</v>
      </c>
      <c r="AM262" s="10">
        <v>0.0013311268770170937</v>
      </c>
      <c r="AN262" s="10">
        <v>0.0034222509954637574</v>
      </c>
      <c r="AO262" s="10">
        <v>0.0012410492567431646</v>
      </c>
      <c r="AP262" s="10">
        <v>0.0012269842310295848</v>
      </c>
      <c r="AQ262" s="10">
        <v>0.0012613906149674271</v>
      </c>
      <c r="AR262" s="10">
        <v>0.75716187007979885</v>
      </c>
      <c r="AS262" s="10">
        <v>0.75882882370073701</v>
      </c>
      <c r="AT262" s="10">
        <v>0.77407298666855384</v>
      </c>
      <c r="AU262" s="10">
        <v>0.76258990171006324</v>
      </c>
      <c r="AV262" s="10">
        <v>0.35579119030978806</v>
      </c>
      <c r="AW262" s="10">
        <v>0.77883886975884298</v>
      </c>
      <c r="AX262" s="10">
        <v>0.78338693779964708</v>
      </c>
      <c r="AY262" s="10">
        <v>0.79899329640826422</v>
      </c>
      <c r="AZ262" s="10">
        <v>0.84071615963955959</v>
      </c>
      <c r="BA262" s="10">
        <v>0.89891721090143206</v>
      </c>
      <c r="BB262" s="10">
        <v>0.63775011128819514</v>
      </c>
      <c r="BC262" s="10">
        <v>0.93175334076842264</v>
      </c>
      <c r="BD262" s="10">
        <v>0</v>
      </c>
      <c r="BE262" s="10">
        <v>0.7287872924170582</v>
      </c>
      <c r="BF262" s="10">
        <v>0.58382174016496413</v>
      </c>
      <c r="BG262" s="10">
        <v>0.91307866202300936</v>
      </c>
    </row>
    <row r="263" x14ac:dyDescent="0.3">
      <c r="A263" s="36">
        <v>5.9999999999999867</v>
      </c>
      <c r="B263" s="36">
        <v>6.0499999999999865</v>
      </c>
      <c r="C263" s="37">
        <v>121</v>
      </c>
      <c r="D263" s="2">
        <v>14302614.082</v>
      </c>
      <c r="E263" s="2">
        <v>14542014.082</v>
      </c>
      <c r="F263" s="2">
        <v>12912441.372</v>
      </c>
      <c r="G263" s="2">
        <v>14713181.881999999</v>
      </c>
      <c r="H263" s="2">
        <v>6963062.5</v>
      </c>
      <c r="I263" s="2">
        <v>13323009.172</v>
      </c>
      <c r="J263" s="2">
        <v>12175520.551833181</v>
      </c>
      <c r="K263" s="2">
        <v>14213157.91141993</v>
      </c>
      <c r="L263" s="10">
        <v>72937.466670705748</v>
      </c>
      <c r="M263" s="10">
        <v>74158.30849870012</v>
      </c>
      <c r="N263" s="10">
        <v>65848.155925073777</v>
      </c>
      <c r="O263" s="10">
        <v>75031.194087028343</v>
      </c>
      <c r="P263" s="10">
        <v>35508.763370672837</v>
      </c>
      <c r="Q263" s="10">
        <v>67941.883341396373</v>
      </c>
      <c r="R263" s="10">
        <v>62090.161935184187</v>
      </c>
      <c r="S263" s="10">
        <v>72481.276884505452</v>
      </c>
      <c r="T263" s="10">
        <v>2426.6396474380731</v>
      </c>
      <c r="U263" s="10">
        <v>2467.257224635222</v>
      </c>
      <c r="V263" s="10">
        <v>2190.777294197489</v>
      </c>
      <c r="W263" s="10">
        <v>2496.2982494061762</v>
      </c>
      <c r="X263" s="10">
        <v>1181.3814896504921</v>
      </c>
      <c r="Y263" s="10">
        <v>2260.4358961655921</v>
      </c>
      <c r="Z263" s="10">
        <v>2065.748312153577</v>
      </c>
      <c r="AA263" s="10">
        <v>2411.4621498846159</v>
      </c>
      <c r="AB263" s="10">
        <v>12.37486709716759</v>
      </c>
      <c r="AC263" s="10">
        <v>12.58200008461149</v>
      </c>
      <c r="AD263" s="10">
        <v>11.17206581694499</v>
      </c>
      <c r="AE263" s="10">
        <v>12.730097401938981</v>
      </c>
      <c r="AF263" s="10">
        <v>6.0245611419533152</v>
      </c>
      <c r="AG263" s="10">
        <v>11.527296121716381</v>
      </c>
      <c r="AH263" s="10">
        <v>10.53446927980729</v>
      </c>
      <c r="AI263" s="10">
        <v>12.29746808356048</v>
      </c>
      <c r="AJ263" s="10">
        <v>0.0014329011983518838</v>
      </c>
      <c r="AK263" s="10">
        <v>0.0014123728518692126</v>
      </c>
      <c r="AL263" s="10">
        <v>0.0013506858988193953</v>
      </c>
      <c r="AM263" s="10">
        <v>0.0013996553006763647</v>
      </c>
      <c r="AN263" s="10">
        <v>0.003289719438073665</v>
      </c>
      <c r="AO263" s="10">
        <v>0.001320372568987038</v>
      </c>
      <c r="AP263" s="10">
        <v>0.0013021677297956388</v>
      </c>
      <c r="AQ263" s="10">
        <v>0.0012937610077645935</v>
      </c>
      <c r="AR263" s="10">
        <v>0.75859477127815078</v>
      </c>
      <c r="AS263" s="10">
        <v>0.76024119655260625</v>
      </c>
      <c r="AT263" s="10">
        <v>0.77542367256737321</v>
      </c>
      <c r="AU263" s="10">
        <v>0.76398955701073956</v>
      </c>
      <c r="AV263" s="10">
        <v>0.35908090974786172</v>
      </c>
      <c r="AW263" s="10">
        <v>0.78015924232782996</v>
      </c>
      <c r="AX263" s="10">
        <v>0.78468910552944271</v>
      </c>
      <c r="AY263" s="10">
        <v>0.80028705741602879</v>
      </c>
      <c r="AZ263" s="10">
        <v>1.0540694675654572</v>
      </c>
      <c r="BA263" s="10">
        <v>1.0884508909693116</v>
      </c>
      <c r="BB263" s="10">
        <v>0.85441985792889263</v>
      </c>
      <c r="BC263" s="10">
        <v>1.1130331491351688</v>
      </c>
      <c r="BD263" s="10">
        <v>0</v>
      </c>
      <c r="BE263" s="10">
        <v>0.91338353949860429</v>
      </c>
      <c r="BF263" s="10">
        <v>0.74858699772308257</v>
      </c>
      <c r="BG263" s="10">
        <v>1.0412222224660383</v>
      </c>
    </row>
    <row r="264" x14ac:dyDescent="0.3">
      <c r="A264" s="36">
        <v>6.0499999999999865</v>
      </c>
      <c r="B264" s="36">
        <v>6.0999999999999863</v>
      </c>
      <c r="C264" s="37">
        <v>122</v>
      </c>
      <c r="D264" s="2">
        <v>11401337.859999999</v>
      </c>
      <c r="E264" s="2">
        <v>11401337.859999999</v>
      </c>
      <c r="F264" s="2">
        <v>10311399.27</v>
      </c>
      <c r="G264" s="2">
        <v>11529041.960000001</v>
      </c>
      <c r="H264" s="2">
        <v>5442824.7000000002</v>
      </c>
      <c r="I264" s="2">
        <v>10439103.369999999</v>
      </c>
      <c r="J264" s="2">
        <v>9681752.5148646645</v>
      </c>
      <c r="K264" s="2">
        <v>11372487.631100729</v>
      </c>
      <c r="L264" s="10">
        <v>58142.147679966023</v>
      </c>
      <c r="M264" s="10">
        <v>58142.147679966023</v>
      </c>
      <c r="N264" s="10">
        <v>52583.907827763796</v>
      </c>
      <c r="O264" s="10">
        <v>58793.386221680201</v>
      </c>
      <c r="P264" s="10">
        <v>27756.17400251015</v>
      </c>
      <c r="Q264" s="10">
        <v>53235.146369477981</v>
      </c>
      <c r="R264" s="10">
        <v>49372.967579099859</v>
      </c>
      <c r="S264" s="10">
        <v>57995.023343343477</v>
      </c>
      <c r="T264" s="10">
        <v>2499.1972512056109</v>
      </c>
      <c r="U264" s="10">
        <v>2499.1972512056109</v>
      </c>
      <c r="V264" s="10">
        <v>2260.2804186760191</v>
      </c>
      <c r="W264" s="10">
        <v>2527.1902586584829</v>
      </c>
      <c r="X264" s="10">
        <v>1193.0786277948271</v>
      </c>
      <c r="Y264" s="10">
        <v>2288.2734261288911</v>
      </c>
      <c r="Z264" s="10">
        <v>2122.2605249593739</v>
      </c>
      <c r="AA264" s="10">
        <v>2492.8732203201962</v>
      </c>
      <c r="AB264" s="10">
        <v>12.744881122307319</v>
      </c>
      <c r="AC264" s="10">
        <v>12.744881122307319</v>
      </c>
      <c r="AD264" s="10">
        <v>11.526503250277029</v>
      </c>
      <c r="AE264" s="10">
        <v>12.887633981078521</v>
      </c>
      <c r="AF264" s="10">
        <v>6.0842117497830239</v>
      </c>
      <c r="AG264" s="10">
        <v>11.66925610904822</v>
      </c>
      <c r="AH264" s="10">
        <v>10.822658390859241</v>
      </c>
      <c r="AI264" s="10">
        <v>12.71263115812001</v>
      </c>
      <c r="AJ264" s="10">
        <v>0.0011422380963888963</v>
      </c>
      <c r="AK264" s="10">
        <v>0.0011073390506741929</v>
      </c>
      <c r="AL264" s="10">
        <v>0.0010786079247017244</v>
      </c>
      <c r="AM264" s="10">
        <v>0.0010967501673295925</v>
      </c>
      <c r="AN264" s="10">
        <v>0.002571478600632619</v>
      </c>
      <c r="AO264" s="10">
        <v>0.0010345640055203097</v>
      </c>
      <c r="AP264" s="10">
        <v>0.0010354600970901692</v>
      </c>
      <c r="AQ264" s="10">
        <v>0.0010351873348695779</v>
      </c>
      <c r="AR264" s="10">
        <v>0.7597370093745397</v>
      </c>
      <c r="AS264" s="10">
        <v>0.76134853560328042</v>
      </c>
      <c r="AT264" s="10">
        <v>0.77650228049207493</v>
      </c>
      <c r="AU264" s="10">
        <v>0.76508630717806914</v>
      </c>
      <c r="AV264" s="10">
        <v>0.36165238834849434</v>
      </c>
      <c r="AW264" s="10">
        <v>0.78119380633335023</v>
      </c>
      <c r="AX264" s="10">
        <v>0.78572456562653292</v>
      </c>
      <c r="AY264" s="10">
        <v>0.80132224475089842</v>
      </c>
      <c r="AZ264" s="10">
        <v>1.0947464760347692</v>
      </c>
      <c r="BA264" s="10">
        <v>1.0947464760347692</v>
      </c>
      <c r="BB264" s="10">
        <v>0.89449409789001644</v>
      </c>
      <c r="BC264" s="10">
        <v>1.118209311426106</v>
      </c>
      <c r="BD264" s="10">
        <v>0</v>
      </c>
      <c r="BE264" s="10">
        <v>0.91795693328135286</v>
      </c>
      <c r="BF264" s="10">
        <v>0.7788102774768153</v>
      </c>
      <c r="BG264" s="10">
        <v>1.0894458774504954</v>
      </c>
    </row>
    <row r="265" x14ac:dyDescent="0.3">
      <c r="A265" s="36">
        <v>6.0999999999999863</v>
      </c>
      <c r="B265" s="36">
        <v>6.1499999999999861</v>
      </c>
      <c r="C265" s="37">
        <v>123</v>
      </c>
      <c r="D265" s="2">
        <v>9538160.0079999994</v>
      </c>
      <c r="E265" s="2">
        <v>9538160.0079999994</v>
      </c>
      <c r="F265" s="2">
        <v>8530280.4480000008</v>
      </c>
      <c r="G265" s="2">
        <v>9619904.9680000003</v>
      </c>
      <c r="H265" s="2">
        <v>5094388.5</v>
      </c>
      <c r="I265" s="2">
        <v>8612025.4079999998</v>
      </c>
      <c r="J265" s="2">
        <v>7929078.5691987025</v>
      </c>
      <c r="K265" s="2">
        <v>9480167.5357969142</v>
      </c>
      <c r="L265" s="10">
        <v>48640.704677817688</v>
      </c>
      <c r="M265" s="10">
        <v>48640.704677817688</v>
      </c>
      <c r="N265" s="10">
        <v>43500.932228241392</v>
      </c>
      <c r="O265" s="10">
        <v>49057.570452235923</v>
      </c>
      <c r="P265" s="10">
        <v>25979.292267558551</v>
      </c>
      <c r="Q265" s="10">
        <v>43917.798002659627</v>
      </c>
      <c r="R265" s="10">
        <v>40435.049184342352</v>
      </c>
      <c r="S265" s="10">
        <v>48344.966850857243</v>
      </c>
      <c r="T265" s="10">
        <v>2249.0356066965342</v>
      </c>
      <c r="U265" s="10">
        <v>2249.0356066965342</v>
      </c>
      <c r="V265" s="10">
        <v>2011.384213157274</v>
      </c>
      <c r="W265" s="10">
        <v>2268.310532421599</v>
      </c>
      <c r="X265" s="10">
        <v>1201.2234142890829</v>
      </c>
      <c r="Y265" s="10">
        <v>2030.659138882339</v>
      </c>
      <c r="Z265" s="10">
        <v>1869.624751048975</v>
      </c>
      <c r="AA265" s="10">
        <v>2235.3613618950521</v>
      </c>
      <c r="AB265" s="10">
        <v>11.4691593204003</v>
      </c>
      <c r="AC265" s="10">
        <v>11.4691593204003</v>
      </c>
      <c r="AD265" s="10">
        <v>10.25723466829554</v>
      </c>
      <c r="AE265" s="10">
        <v>11.567453537428889</v>
      </c>
      <c r="AF265" s="10">
        <v>6.1257468209286854</v>
      </c>
      <c r="AG265" s="10">
        <v>10.35552888532413</v>
      </c>
      <c r="AH265" s="10">
        <v>9.5343195435846155</v>
      </c>
      <c r="AI265" s="10">
        <v>11.39942627938157</v>
      </c>
      <c r="AJ265" s="10">
        <v>0.00095557643009717985</v>
      </c>
      <c r="AK265" s="10">
        <v>0.00092638049833541826</v>
      </c>
      <c r="AL265" s="10">
        <v>0.0008922967533523679</v>
      </c>
      <c r="AM265" s="10">
        <v>0.00091513522285322456</v>
      </c>
      <c r="AN265" s="10">
        <v>0.0024068588891093456</v>
      </c>
      <c r="AO265" s="10">
        <v>0.00085349202761493103</v>
      </c>
      <c r="AP265" s="10">
        <v>0.00084801222221830722</v>
      </c>
      <c r="AQ265" s="10">
        <v>0.00086293779196213035</v>
      </c>
      <c r="AR265" s="10">
        <v>0.76069258580463683</v>
      </c>
      <c r="AS265" s="10">
        <v>0.7622749161016158</v>
      </c>
      <c r="AT265" s="10">
        <v>0.77739457724542727</v>
      </c>
      <c r="AU265" s="10">
        <v>0.76600144240092238</v>
      </c>
      <c r="AV265" s="10">
        <v>0.36405924723760369</v>
      </c>
      <c r="AW265" s="10">
        <v>0.7820472983609652</v>
      </c>
      <c r="AX265" s="10">
        <v>0.78657257784875123</v>
      </c>
      <c r="AY265" s="10">
        <v>0.80218518254286053</v>
      </c>
      <c r="AZ265" s="10">
        <v>0.87228751949326178</v>
      </c>
      <c r="BA265" s="10">
        <v>0.87228751949326178</v>
      </c>
      <c r="BB265" s="10">
        <v>0.67444639292821895</v>
      </c>
      <c r="BC265" s="10">
        <v>0.888333598428938</v>
      </c>
      <c r="BD265" s="10">
        <v>0</v>
      </c>
      <c r="BE265" s="10">
        <v>0.69049247186389495</v>
      </c>
      <c r="BF265" s="10">
        <v>0.55643382305819467</v>
      </c>
      <c r="BG265" s="10">
        <v>0.86090392120603165</v>
      </c>
    </row>
    <row r="266" x14ac:dyDescent="0.3">
      <c r="A266" s="36">
        <v>6.1499999999999861</v>
      </c>
      <c r="B266" s="36">
        <v>6.199999999999986</v>
      </c>
      <c r="C266" s="37">
        <v>124</v>
      </c>
      <c r="D266" s="2">
        <v>22536143.699999999</v>
      </c>
      <c r="E266" s="2">
        <v>22536143.699999999</v>
      </c>
      <c r="F266" s="2">
        <v>20753480.149999999</v>
      </c>
      <c r="G266" s="2">
        <v>22683719.449999999</v>
      </c>
      <c r="H266" s="2">
        <v>9194397.6999999993</v>
      </c>
      <c r="I266" s="2">
        <v>20901055.899999999</v>
      </c>
      <c r="J266" s="2">
        <v>19322546.857828781</v>
      </c>
      <c r="K266" s="2">
        <v>22034541.072560661</v>
      </c>
      <c r="L266" s="10">
        <v>114925.0913561065</v>
      </c>
      <c r="M266" s="10">
        <v>114925.0913561065</v>
      </c>
      <c r="N266" s="10">
        <v>105834.23827723871</v>
      </c>
      <c r="O266" s="10">
        <v>115677.66716394961</v>
      </c>
      <c r="P266" s="10">
        <v>46887.65787541883</v>
      </c>
      <c r="Q266" s="10">
        <v>106586.8140850819</v>
      </c>
      <c r="R266" s="10">
        <v>98537.065277437883</v>
      </c>
      <c r="S266" s="10">
        <v>112367.1236509694</v>
      </c>
      <c r="T266" s="10">
        <v>2969.1888932806319</v>
      </c>
      <c r="U266" s="10">
        <v>2969.1888932806319</v>
      </c>
      <c r="V266" s="10">
        <v>2734.318860342556</v>
      </c>
      <c r="W266" s="10">
        <v>2988.632338603426</v>
      </c>
      <c r="X266" s="10">
        <v>1211.383096179183</v>
      </c>
      <c r="Y266" s="10">
        <v>2753.7623056653488</v>
      </c>
      <c r="Z266" s="10">
        <v>2545.7900998456889</v>
      </c>
      <c r="AA266" s="10">
        <v>2903.101590587703</v>
      </c>
      <c r="AB266" s="10">
        <v>15.141645764967921</v>
      </c>
      <c r="AC266" s="10">
        <v>15.141645764967921</v>
      </c>
      <c r="AD266" s="10">
        <v>13.94390491136215</v>
      </c>
      <c r="AE266" s="10">
        <v>15.24079936283921</v>
      </c>
      <c r="AF266" s="10">
        <v>6.177557032334497</v>
      </c>
      <c r="AG266" s="10">
        <v>14.04305850923345</v>
      </c>
      <c r="AH266" s="10">
        <v>12.982485543799459</v>
      </c>
      <c r="AI266" s="10">
        <v>14.804627621998611</v>
      </c>
      <c r="AJ266" s="10">
        <v>0.0022577737977703101</v>
      </c>
      <c r="AK266" s="10">
        <v>0.0021887915503466357</v>
      </c>
      <c r="AL266" s="10">
        <v>0.0021708855964928542</v>
      </c>
      <c r="AM266" s="10">
        <v>0.002157887289226678</v>
      </c>
      <c r="AN266" s="10">
        <v>0.0043439203418136479</v>
      </c>
      <c r="AO266" s="10">
        <v>0.0020713924697450237</v>
      </c>
      <c r="AP266" s="10">
        <v>0.0020665397318014806</v>
      </c>
      <c r="AQ266" s="10">
        <v>0.0020057069823139991</v>
      </c>
      <c r="AR266" s="10">
        <v>0.76295035960240709</v>
      </c>
      <c r="AS266" s="10">
        <v>0.76446370765196248</v>
      </c>
      <c r="AT266" s="10">
        <v>0.77956546284192008</v>
      </c>
      <c r="AU266" s="10">
        <v>0.76815932969014911</v>
      </c>
      <c r="AV266" s="10">
        <v>0.36840316757941732</v>
      </c>
      <c r="AW266" s="10">
        <v>0.78411869083071017</v>
      </c>
      <c r="AX266" s="10">
        <v>0.78863911758055272</v>
      </c>
      <c r="AY266" s="10">
        <v>0.80419088952517448</v>
      </c>
      <c r="AZ266" s="10">
        <v>1.4510734074511484</v>
      </c>
      <c r="BA266" s="10">
        <v>1.4510734074511484</v>
      </c>
      <c r="BB266" s="10">
        <v>1.2571875643360522</v>
      </c>
      <c r="BC266" s="10">
        <v>1.4671240237954901</v>
      </c>
      <c r="BD266" s="10">
        <v>0</v>
      </c>
      <c r="BE266" s="10">
        <v>1.2732381806803943</v>
      </c>
      <c r="BF266" s="10">
        <v>1.1015565661064217</v>
      </c>
      <c r="BG266" s="10">
        <v>1.396518161549686</v>
      </c>
    </row>
    <row r="267" x14ac:dyDescent="0.3">
      <c r="A267" s="36">
        <v>6.199999999999986</v>
      </c>
      <c r="B267" s="36">
        <v>6.2499999999999858</v>
      </c>
      <c r="C267" s="37">
        <v>125</v>
      </c>
      <c r="D267" s="2">
        <v>16852745.447999999</v>
      </c>
      <c r="E267" s="2">
        <v>16852745.447999999</v>
      </c>
      <c r="F267" s="2">
        <v>15437022.578</v>
      </c>
      <c r="G267" s="2">
        <v>17160335.208000001</v>
      </c>
      <c r="H267" s="2">
        <v>7709028.5999999996</v>
      </c>
      <c r="I267" s="2">
        <v>15744612.338</v>
      </c>
      <c r="J267" s="2">
        <v>14770448.829192741</v>
      </c>
      <c r="K267" s="2">
        <v>17247644.045140151</v>
      </c>
      <c r="L267" s="10">
        <v>85942.090891646556</v>
      </c>
      <c r="M267" s="10">
        <v>85942.090891646556</v>
      </c>
      <c r="N267" s="10">
        <v>78722.484807501867</v>
      </c>
      <c r="O267" s="10">
        <v>87510.672532710683</v>
      </c>
      <c r="P267" s="10">
        <v>39312.884578466626</v>
      </c>
      <c r="Q267" s="10">
        <v>80291.06644856598</v>
      </c>
      <c r="R267" s="10">
        <v>75323.232033955806</v>
      </c>
      <c r="S267" s="10">
        <v>87955.911798935587</v>
      </c>
      <c r="T267" s="10">
        <v>2668.684948218528</v>
      </c>
      <c r="U267" s="10">
        <v>2668.684948218528</v>
      </c>
      <c r="V267" s="10">
        <v>2444.5008041171809</v>
      </c>
      <c r="W267" s="10">
        <v>2717.3927486935868</v>
      </c>
      <c r="X267" s="10">
        <v>1220.7487885985749</v>
      </c>
      <c r="Y267" s="10">
        <v>2493.208604592241</v>
      </c>
      <c r="Z267" s="10">
        <v>2338.9467663013038</v>
      </c>
      <c r="AA267" s="10">
        <v>2731.2183761108708</v>
      </c>
      <c r="AB267" s="10">
        <v>13.60919887437</v>
      </c>
      <c r="AC267" s="10">
        <v>13.60919887437</v>
      </c>
      <c r="AD267" s="10">
        <v>12.465951671813441</v>
      </c>
      <c r="AE267" s="10">
        <v>13.857588682931221</v>
      </c>
      <c r="AF267" s="10">
        <v>6.225318223035095</v>
      </c>
      <c r="AG267" s="10">
        <v>12.71434148037466</v>
      </c>
      <c r="AH267" s="10">
        <v>11.927669364046841</v>
      </c>
      <c r="AI267" s="10">
        <v>13.92809371321229</v>
      </c>
      <c r="AJ267" s="10">
        <v>0.0016883850049725794</v>
      </c>
      <c r="AK267" s="10">
        <v>0.0016367994155417603</v>
      </c>
      <c r="AL267" s="10">
        <v>0.0016147657995237577</v>
      </c>
      <c r="AM267" s="10">
        <v>0.0016324513846080143</v>
      </c>
      <c r="AN267" s="10">
        <v>0.0036421533246449836</v>
      </c>
      <c r="AO267" s="10">
        <v>0.001560364777359779</v>
      </c>
      <c r="AP267" s="10">
        <v>0.0015796944153715626</v>
      </c>
      <c r="AQ267" s="10">
        <v>0.0015699768820183506</v>
      </c>
      <c r="AR267" s="10">
        <v>0.76463874460737968</v>
      </c>
      <c r="AS267" s="10">
        <v>0.76610050706750421</v>
      </c>
      <c r="AT267" s="10">
        <v>0.78118022864144387</v>
      </c>
      <c r="AU267" s="10">
        <v>0.7697917810747571</v>
      </c>
      <c r="AV267" s="10">
        <v>0.37204532090406228</v>
      </c>
      <c r="AW267" s="10">
        <v>0.78567905560806994</v>
      </c>
      <c r="AX267" s="10">
        <v>0.79021881199592425</v>
      </c>
      <c r="AY267" s="10">
        <v>0.8057608664071928</v>
      </c>
      <c r="AZ267" s="10">
        <v>1.1861049325981226</v>
      </c>
      <c r="BA267" s="10">
        <v>1.1861049325981226</v>
      </c>
      <c r="BB267" s="10">
        <v>1.0024601514644789</v>
      </c>
      <c r="BC267" s="10">
        <v>1.2260048701855899</v>
      </c>
      <c r="BD267" s="10">
        <v>0</v>
      </c>
      <c r="BE267" s="10">
        <v>1.0423600890519462</v>
      </c>
      <c r="BF267" s="10">
        <v>0.91599351819666897</v>
      </c>
      <c r="BG267" s="10">
        <v>1.2373304005046952</v>
      </c>
    </row>
    <row r="268" x14ac:dyDescent="0.3">
      <c r="A268" s="36">
        <v>6.2499999999999858</v>
      </c>
      <c r="B268" s="36">
        <v>6.2999999999999856</v>
      </c>
      <c r="C268" s="37">
        <v>126</v>
      </c>
      <c r="D268" s="2">
        <v>21241073.399999999</v>
      </c>
      <c r="E268" s="2">
        <v>21241073.399999999</v>
      </c>
      <c r="F268" s="2">
        <v>19384456.899999999</v>
      </c>
      <c r="G268" s="2">
        <v>21650181.68</v>
      </c>
      <c r="H268" s="2">
        <v>9583302.5999999996</v>
      </c>
      <c r="I268" s="2">
        <v>19793565.18</v>
      </c>
      <c r="J268" s="2">
        <v>18399032.688524749</v>
      </c>
      <c r="K268" s="2">
        <v>20686850.75723758</v>
      </c>
      <c r="L268" s="10">
        <v>108320.76390233359</v>
      </c>
      <c r="M268" s="10">
        <v>108320.76390233359</v>
      </c>
      <c r="N268" s="10">
        <v>98852.7811047375</v>
      </c>
      <c r="O268" s="10">
        <v>110407.0483651692</v>
      </c>
      <c r="P268" s="10">
        <v>48870.913385159707</v>
      </c>
      <c r="Q268" s="10">
        <v>100939.0655675731</v>
      </c>
      <c r="R268" s="10">
        <v>93827.521724255639</v>
      </c>
      <c r="S268" s="10">
        <v>105494.4556972127</v>
      </c>
      <c r="T268" s="10">
        <v>2733.72888030888</v>
      </c>
      <c r="U268" s="10">
        <v>2733.72888030888</v>
      </c>
      <c r="V268" s="10">
        <v>2494.7820978120981</v>
      </c>
      <c r="W268" s="10">
        <v>2786.3811685971691</v>
      </c>
      <c r="X268" s="10">
        <v>1233.372277992278</v>
      </c>
      <c r="Y268" s="10">
        <v>2547.4343861003858</v>
      </c>
      <c r="Z268" s="10">
        <v>2367.9578749710099</v>
      </c>
      <c r="AA268" s="10">
        <v>2662.4003548568312</v>
      </c>
      <c r="AB268" s="10">
        <v>13.94089625512659</v>
      </c>
      <c r="AC268" s="10">
        <v>13.94089625512659</v>
      </c>
      <c r="AD268" s="10">
        <v>12.72236565054537</v>
      </c>
      <c r="AE268" s="10">
        <v>14.20940133399861</v>
      </c>
      <c r="AF268" s="10">
        <v>6.2896928423628973</v>
      </c>
      <c r="AG268" s="10">
        <v>12.990870729417381</v>
      </c>
      <c r="AH268" s="10">
        <v>12.07561412152582</v>
      </c>
      <c r="AI268" s="10">
        <v>13.5771500253813</v>
      </c>
      <c r="AJ268" s="10">
        <v>0.0021280277405684059</v>
      </c>
      <c r="AK268" s="10">
        <v>0.0020630096522774957</v>
      </c>
      <c r="AL268" s="10">
        <v>0.0020276810431741742</v>
      </c>
      <c r="AM268" s="10">
        <v>0.00205956752197093</v>
      </c>
      <c r="AN268" s="10">
        <v>0.0045276596101445155</v>
      </c>
      <c r="AO268" s="10">
        <v>0.00196163495564161</v>
      </c>
      <c r="AP268" s="10">
        <v>0.0019677702094506953</v>
      </c>
      <c r="AQ268" s="10">
        <v>0.0018830326835147125</v>
      </c>
      <c r="AR268" s="10">
        <v>0.7667667723479481</v>
      </c>
      <c r="AS268" s="10">
        <v>0.76816351671978167</v>
      </c>
      <c r="AT268" s="10">
        <v>0.78320790968461806</v>
      </c>
      <c r="AU268" s="10">
        <v>0.77185134859672799</v>
      </c>
      <c r="AV268" s="10">
        <v>0.37657298051420679</v>
      </c>
      <c r="AW268" s="10">
        <v>0.78764069056371155</v>
      </c>
      <c r="AX268" s="10">
        <v>0.79218658220537497</v>
      </c>
      <c r="AY268" s="10">
        <v>0.80764389909070755</v>
      </c>
      <c r="AZ268" s="10">
        <v>1.21646694115659</v>
      </c>
      <c r="BA268" s="10">
        <v>1.21646694115659</v>
      </c>
      <c r="BB268" s="10">
        <v>1.0227324242062439</v>
      </c>
      <c r="BC268" s="10">
        <v>1.2591566377127652</v>
      </c>
      <c r="BD268" s="10">
        <v>0</v>
      </c>
      <c r="BE268" s="10">
        <v>1.0654221207624186</v>
      </c>
      <c r="BF268" s="10">
        <v>0.9199052202029756</v>
      </c>
      <c r="BG268" s="10">
        <v>1.1586348277510905</v>
      </c>
    </row>
    <row r="269" x14ac:dyDescent="0.3">
      <c r="A269" s="36">
        <v>6.2999999999999856</v>
      </c>
      <c r="B269" s="36">
        <v>6.3499999999999854</v>
      </c>
      <c r="C269" s="37">
        <v>127</v>
      </c>
      <c r="D269" s="2">
        <v>7755476.3200000003</v>
      </c>
      <c r="E269" s="2">
        <v>8151476.3200000003</v>
      </c>
      <c r="F269" s="2">
        <v>6923136.4499999993</v>
      </c>
      <c r="G269" s="2">
        <v>8199837.4400000004</v>
      </c>
      <c r="H269" s="2">
        <v>4139481.7999999998</v>
      </c>
      <c r="I269" s="2">
        <v>7367497.5700000003</v>
      </c>
      <c r="J269" s="2">
        <v>6760504.5004666857</v>
      </c>
      <c r="K269" s="2">
        <v>7798440.5713997008</v>
      </c>
      <c r="L269" s="10">
        <v>39549.748903408021</v>
      </c>
      <c r="M269" s="10">
        <v>41569.186513624292</v>
      </c>
      <c r="N269" s="10">
        <v>35305.156888356229</v>
      </c>
      <c r="O269" s="10">
        <v>41815.808393927771</v>
      </c>
      <c r="P269" s="10">
        <v>21109.659681125489</v>
      </c>
      <c r="Q269" s="10">
        <v>37571.216378875979</v>
      </c>
      <c r="R269" s="10">
        <v>34475.800637067427</v>
      </c>
      <c r="S269" s="10">
        <v>39768.848966972022</v>
      </c>
      <c r="T269" s="10">
        <v>2321.9988982035929</v>
      </c>
      <c r="U269" s="10">
        <v>2440.5617724550898</v>
      </c>
      <c r="V269" s="10">
        <v>2072.795344311377</v>
      </c>
      <c r="W269" s="10">
        <v>2455.0411497005989</v>
      </c>
      <c r="X269" s="10">
        <v>1239.365808383234</v>
      </c>
      <c r="Y269" s="10">
        <v>2205.837595808383</v>
      </c>
      <c r="Z269" s="10">
        <v>2024.1031438523009</v>
      </c>
      <c r="AA269" s="10">
        <v>2334.8624465268572</v>
      </c>
      <c r="AB269" s="10">
        <v>11.84124218664911</v>
      </c>
      <c r="AC269" s="10">
        <v>12.44586422563601</v>
      </c>
      <c r="AD269" s="10">
        <v>10.57040625399887</v>
      </c>
      <c r="AE269" s="10">
        <v>12.519703111954421</v>
      </c>
      <c r="AF269" s="10">
        <v>6.3202573895585301</v>
      </c>
      <c r="AG269" s="10">
        <v>11.248867179304179</v>
      </c>
      <c r="AH269" s="10">
        <v>10.322095999121981</v>
      </c>
      <c r="AI269" s="10">
        <v>11.90684100807545</v>
      </c>
      <c r="AJ269" s="10">
        <v>0.00077697903676945891</v>
      </c>
      <c r="AK269" s="10">
        <v>0.00079170077762978977</v>
      </c>
      <c r="AL269" s="10">
        <v>0.00072418394858269925</v>
      </c>
      <c r="AM269" s="10">
        <v>0.0007800451343309584</v>
      </c>
      <c r="AN269" s="10">
        <v>0.0019557103991256954</v>
      </c>
      <c r="AO269" s="10">
        <v>0.00073015349369802711</v>
      </c>
      <c r="AP269" s="10">
        <v>0.00072303362802179753</v>
      </c>
      <c r="AQ269" s="10">
        <v>0.00070985761190620739</v>
      </c>
      <c r="AR269" s="10">
        <v>0.76754375138471753</v>
      </c>
      <c r="AS269" s="10">
        <v>0.76895521749741147</v>
      </c>
      <c r="AT269" s="10">
        <v>0.78393209363320071</v>
      </c>
      <c r="AU269" s="10">
        <v>0.77263139373105894</v>
      </c>
      <c r="AV269" s="10">
        <v>0.37852869091333247</v>
      </c>
      <c r="AW269" s="10">
        <v>0.78837084405740954</v>
      </c>
      <c r="AX269" s="10">
        <v>0.79290961583339681</v>
      </c>
      <c r="AY269" s="10">
        <v>0.80835375670261378</v>
      </c>
      <c r="AZ269" s="10">
        <v>0.87353796796497596</v>
      </c>
      <c r="BA269" s="10">
        <v>0.96920211607163043</v>
      </c>
      <c r="BB269" s="10">
        <v>0.67246452200852769</v>
      </c>
      <c r="BC269" s="10">
        <v>0.98088500836022563</v>
      </c>
      <c r="BD269" s="10">
        <v>0</v>
      </c>
      <c r="BE269" s="10">
        <v>0.77981156240377758</v>
      </c>
      <c r="BF269" s="10">
        <v>0.6331765247685559</v>
      </c>
      <c r="BG269" s="10">
        <v>0.88391710561445191</v>
      </c>
    </row>
    <row r="270" x14ac:dyDescent="0.3">
      <c r="A270" s="36">
        <v>6.3499999999999854</v>
      </c>
      <c r="B270" s="36">
        <v>6.3999999999999853</v>
      </c>
      <c r="C270" s="37">
        <v>128</v>
      </c>
      <c r="D270" s="2">
        <v>19795088.340999998</v>
      </c>
      <c r="E270" s="2">
        <v>19795088.340999998</v>
      </c>
      <c r="F270" s="2">
        <v>18196337.361000001</v>
      </c>
      <c r="G270" s="2">
        <v>19892430.980999999</v>
      </c>
      <c r="H270" s="2">
        <v>7866390.3000000007</v>
      </c>
      <c r="I270" s="2">
        <v>18293680.000999998</v>
      </c>
      <c r="J270" s="2">
        <v>16475156.184876241</v>
      </c>
      <c r="K270" s="2">
        <v>18155533.783246059</v>
      </c>
      <c r="L270" s="10">
        <v>100946.83306406251</v>
      </c>
      <c r="M270" s="10">
        <v>100946.83306406251</v>
      </c>
      <c r="N270" s="10">
        <v>92793.858674208706</v>
      </c>
      <c r="O270" s="10">
        <v>101443.2406102588</v>
      </c>
      <c r="P270" s="10">
        <v>40115.364718334218</v>
      </c>
      <c r="Q270" s="10">
        <v>93290.266220405014</v>
      </c>
      <c r="R270" s="10">
        <v>84016.540489712337</v>
      </c>
      <c r="S270" s="10">
        <v>92585.777160199374</v>
      </c>
      <c r="T270" s="10">
        <v>3144.0737517471412</v>
      </c>
      <c r="U270" s="10">
        <v>3144.0737517471412</v>
      </c>
      <c r="V270" s="10">
        <v>2890.1425287484121</v>
      </c>
      <c r="W270" s="10">
        <v>3159.5347809720461</v>
      </c>
      <c r="X270" s="10">
        <v>1249.42666772554</v>
      </c>
      <c r="Y270" s="10">
        <v>2905.6035579733161</v>
      </c>
      <c r="Z270" s="10">
        <v>2616.7655948024531</v>
      </c>
      <c r="AA270" s="10">
        <v>2883.6616555346341</v>
      </c>
      <c r="AB270" s="10">
        <v>16.033486827201791</v>
      </c>
      <c r="AC270" s="10">
        <v>16.033486827201791</v>
      </c>
      <c r="AD270" s="10">
        <v>14.738541720808239</v>
      </c>
      <c r="AE270" s="10">
        <v>16.112331736063979</v>
      </c>
      <c r="AF270" s="10">
        <v>6.3715636464952699</v>
      </c>
      <c r="AG270" s="10">
        <v>14.81738662967043</v>
      </c>
      <c r="AH270" s="10">
        <v>13.34443146278786</v>
      </c>
      <c r="AI270" s="10">
        <v>14.705491925063431</v>
      </c>
      <c r="AJ270" s="10">
        <v>0.0019831623535866232</v>
      </c>
      <c r="AK270" s="10">
        <v>0.0019225703685562671</v>
      </c>
      <c r="AL270" s="10">
        <v>0.0019033996419111276</v>
      </c>
      <c r="AM270" s="10">
        <v>0.0018923538558275935</v>
      </c>
      <c r="AN270" s="10">
        <v>0.0037164993244544527</v>
      </c>
      <c r="AO270" s="10">
        <v>0.0018129893139990376</v>
      </c>
      <c r="AP270" s="10">
        <v>0.0017620122799643901</v>
      </c>
      <c r="AQ270" s="10">
        <v>0.0016526180761731889</v>
      </c>
      <c r="AR270" s="10">
        <v>0.76952691373830417</v>
      </c>
      <c r="AS270" s="10">
        <v>0.77087778786596772</v>
      </c>
      <c r="AT270" s="10">
        <v>0.78583549327511182</v>
      </c>
      <c r="AU270" s="10">
        <v>0.77452374758688658</v>
      </c>
      <c r="AV270" s="10">
        <v>0.38224519023778691</v>
      </c>
      <c r="AW270" s="10">
        <v>0.79018383337140863</v>
      </c>
      <c r="AX270" s="10">
        <v>0.79467162811336123</v>
      </c>
      <c r="AY270" s="10">
        <v>0.81000637477878701</v>
      </c>
      <c r="AZ270" s="10">
        <v>1.5164131941177641</v>
      </c>
      <c r="BA270" s="10">
        <v>1.5164131941177641</v>
      </c>
      <c r="BB270" s="10">
        <v>1.3131749973046722</v>
      </c>
      <c r="BC270" s="10">
        <v>1.5287876932574775</v>
      </c>
      <c r="BD270" s="10">
        <v>0</v>
      </c>
      <c r="BE270" s="10">
        <v>1.3255494964443852</v>
      </c>
      <c r="BF270" s="10">
        <v>1.0943730931932323</v>
      </c>
      <c r="BG270" s="10">
        <v>1.307987919598403</v>
      </c>
    </row>
    <row r="271" x14ac:dyDescent="0.3">
      <c r="A271" s="36">
        <v>6.3999999999999853</v>
      </c>
      <c r="B271" s="36">
        <v>6.4499999999999851</v>
      </c>
      <c r="C271" s="37">
        <v>129</v>
      </c>
      <c r="D271" s="2">
        <v>9725585.5999999996</v>
      </c>
      <c r="E271" s="2">
        <v>10815185.6</v>
      </c>
      <c r="F271" s="2">
        <v>8867371.040000001</v>
      </c>
      <c r="G271" s="2">
        <v>10939603.82</v>
      </c>
      <c r="H271" s="2">
        <v>4342714.5999999996</v>
      </c>
      <c r="I271" s="2">
        <v>10081389.26</v>
      </c>
      <c r="J271" s="2">
        <v>9357291.6934781</v>
      </c>
      <c r="K271" s="2">
        <v>10530149.88654322</v>
      </c>
      <c r="L271" s="10">
        <v>49596.498338428413</v>
      </c>
      <c r="M271" s="10">
        <v>55153.011520477987</v>
      </c>
      <c r="N271" s="10">
        <v>45219.956014945587</v>
      </c>
      <c r="O271" s="10">
        <v>55787.493421650113</v>
      </c>
      <c r="P271" s="10">
        <v>22146.063620392051</v>
      </c>
      <c r="Q271" s="10">
        <v>51410.951098167287</v>
      </c>
      <c r="R271" s="10">
        <v>47718.350443368327</v>
      </c>
      <c r="S271" s="10">
        <v>53699.446267928877</v>
      </c>
      <c r="T271" s="10">
        <v>2828.0272172143059</v>
      </c>
      <c r="U271" s="10">
        <v>3144.863506833382</v>
      </c>
      <c r="V271" s="10">
        <v>2578.4736958418148</v>
      </c>
      <c r="W271" s="10">
        <v>3181.042111078802</v>
      </c>
      <c r="X271" s="10">
        <v>1262.7841232916539</v>
      </c>
      <c r="Y271" s="10">
        <v>2931.48858970631</v>
      </c>
      <c r="Z271" s="10">
        <v>2720.9339033085489</v>
      </c>
      <c r="AA271" s="10">
        <v>3061.9801938189062</v>
      </c>
      <c r="AB271" s="10">
        <v>14.421779103933821</v>
      </c>
      <c r="AC271" s="10">
        <v>16.037514254282641</v>
      </c>
      <c r="AD271" s="10">
        <v>13.149158480647159</v>
      </c>
      <c r="AE271" s="10">
        <v>16.222010299985499</v>
      </c>
      <c r="AF271" s="10">
        <v>6.4396811923210384</v>
      </c>
      <c r="AG271" s="10">
        <v>14.949389676698839</v>
      </c>
      <c r="AH271" s="10">
        <v>13.875647119327811</v>
      </c>
      <c r="AI271" s="10">
        <v>15.614843346300921</v>
      </c>
      <c r="AJ271" s="10">
        <v>0.00097435358187089659</v>
      </c>
      <c r="AK271" s="10">
        <v>0.0010504098292872799</v>
      </c>
      <c r="AL271" s="10">
        <v>0.00092755759180437327</v>
      </c>
      <c r="AM271" s="10">
        <v>0.0010406773053417222</v>
      </c>
      <c r="AN271" s="10">
        <v>0.0020517283355745118</v>
      </c>
      <c r="AO271" s="10">
        <v>0.00099911286289284347</v>
      </c>
      <c r="AP271" s="10">
        <v>0.0010007591239864807</v>
      </c>
      <c r="AQ271" s="10">
        <v>0.00095851304924855752</v>
      </c>
      <c r="AR271" s="10">
        <v>0.7705012673201751</v>
      </c>
      <c r="AS271" s="10">
        <v>0.771928197695255</v>
      </c>
      <c r="AT271" s="10">
        <v>0.78676305086691622</v>
      </c>
      <c r="AU271" s="10">
        <v>0.77556442489222832</v>
      </c>
      <c r="AV271" s="10">
        <v>0.3842969185733614</v>
      </c>
      <c r="AW271" s="10">
        <v>0.79118294623430152</v>
      </c>
      <c r="AX271" s="10">
        <v>0.79567238723734768</v>
      </c>
      <c r="AY271" s="10">
        <v>0.81096488782803555</v>
      </c>
      <c r="AZ271" s="10">
        <v>1.2395175589019827</v>
      </c>
      <c r="BA271" s="10">
        <v>1.4904205309738754</v>
      </c>
      <c r="BB271" s="10">
        <v>1.0418958777535141</v>
      </c>
      <c r="BC271" s="10">
        <v>1.5190704035673908</v>
      </c>
      <c r="BD271" s="10">
        <v>0</v>
      </c>
      <c r="BE271" s="10">
        <v>1.3214487224189222</v>
      </c>
      <c r="BF271" s="10">
        <v>1.1547102573763657</v>
      </c>
      <c r="BG271" s="10">
        <v>1.4247851531719862</v>
      </c>
    </row>
    <row r="272" x14ac:dyDescent="0.3">
      <c r="A272" s="36">
        <v>6.4499999999999851</v>
      </c>
      <c r="B272" s="36">
        <v>6.4999999999999849</v>
      </c>
      <c r="C272" s="37">
        <v>130</v>
      </c>
      <c r="D272" s="2">
        <v>16242531.328</v>
      </c>
      <c r="E272" s="2">
        <v>17277291.328000002</v>
      </c>
      <c r="F272" s="2">
        <v>14673036.308</v>
      </c>
      <c r="G272" s="2">
        <v>17472529.508000001</v>
      </c>
      <c r="H272" s="2">
        <v>7905624.7000000002</v>
      </c>
      <c r="I272" s="2">
        <v>15903034.488</v>
      </c>
      <c r="J272" s="2">
        <v>14628054.411939239</v>
      </c>
      <c r="K272" s="2">
        <v>16609888.2880539</v>
      </c>
      <c r="L272" s="10">
        <v>82830.24911333085</v>
      </c>
      <c r="M272" s="10">
        <v>88107.100783905029</v>
      </c>
      <c r="N272" s="10">
        <v>74826.468122333084</v>
      </c>
      <c r="O272" s="10">
        <v>89102.735439567085</v>
      </c>
      <c r="P272" s="10">
        <v>40315.444069279343</v>
      </c>
      <c r="Q272" s="10">
        <v>81098.954448569319</v>
      </c>
      <c r="R272" s="10">
        <v>74597.078898383741</v>
      </c>
      <c r="S272" s="10">
        <v>84703.618965622663</v>
      </c>
      <c r="T272" s="10">
        <v>2610.0805605013661</v>
      </c>
      <c r="U272" s="10">
        <v>2776.360489795919</v>
      </c>
      <c r="V272" s="10">
        <v>2357.871815523059</v>
      </c>
      <c r="W272" s="10">
        <v>2807.7341327334079</v>
      </c>
      <c r="X272" s="10">
        <v>1270.388028282179</v>
      </c>
      <c r="Y272" s="10">
        <v>2555.5253877551022</v>
      </c>
      <c r="Z272" s="10">
        <v>2350.6434857688</v>
      </c>
      <c r="AA272" s="10">
        <v>2669.1126929220468</v>
      </c>
      <c r="AB272" s="10">
        <v>13.310340529219159</v>
      </c>
      <c r="AC272" s="10">
        <v>14.158299981344211</v>
      </c>
      <c r="AD272" s="10">
        <v>12.024179354384231</v>
      </c>
      <c r="AE272" s="10">
        <v>14.31829269477215</v>
      </c>
      <c r="AF272" s="10">
        <v>6.4784579895997663</v>
      </c>
      <c r="AG272" s="10">
        <v>13.03213151993722</v>
      </c>
      <c r="AH272" s="10">
        <v>11.987317836796359</v>
      </c>
      <c r="AI272" s="10">
        <v>13.611380196950449</v>
      </c>
      <c r="AJ272" s="10">
        <v>0.0016272509676010718</v>
      </c>
      <c r="AK272" s="10">
        <v>0.0016780328424868718</v>
      </c>
      <c r="AL272" s="10">
        <v>0.0015348502009121534</v>
      </c>
      <c r="AM272" s="10">
        <v>0.0016621502227206952</v>
      </c>
      <c r="AN272" s="10">
        <v>0.0037350357325825079</v>
      </c>
      <c r="AO272" s="10">
        <v>0.0015760651539398357</v>
      </c>
      <c r="AP272" s="10">
        <v>0.0015644653814866297</v>
      </c>
      <c r="AQ272" s="10">
        <v>0.001511924791403595</v>
      </c>
      <c r="AR272" s="10">
        <v>0.77212851828777618</v>
      </c>
      <c r="AS272" s="10">
        <v>0.77360623053774191</v>
      </c>
      <c r="AT272" s="10">
        <v>0.78829790106782838</v>
      </c>
      <c r="AU272" s="10">
        <v>0.77722657511494897</v>
      </c>
      <c r="AV272" s="10">
        <v>0.38803195430594389</v>
      </c>
      <c r="AW272" s="10">
        <v>0.79275901138824134</v>
      </c>
      <c r="AX272" s="10">
        <v>0.79723685261883426</v>
      </c>
      <c r="AY272" s="10">
        <v>0.81247681261943916</v>
      </c>
      <c r="AZ272" s="10">
        <v>1.054553807493543</v>
      </c>
      <c r="BA272" s="10">
        <v>1.1854428946013589</v>
      </c>
      <c r="BB272" s="10">
        <v>0.85602490186512381</v>
      </c>
      <c r="BC272" s="10">
        <v>1.2101390049542826</v>
      </c>
      <c r="BD272" s="10">
        <v>-1.1102230246251565e-16</v>
      </c>
      <c r="BE272" s="10">
        <v>1.0116100993258632</v>
      </c>
      <c r="BF272" s="10">
        <v>0.85033504207950039</v>
      </c>
      <c r="BG272" s="10">
        <v>1.1010216040300898</v>
      </c>
    </row>
    <row r="273" x14ac:dyDescent="0.3">
      <c r="A273" s="36">
        <v>6.4999999999999849</v>
      </c>
      <c r="B273" s="36">
        <v>6.5499999999999847</v>
      </c>
      <c r="C273" s="37">
        <v>131</v>
      </c>
      <c r="D273" s="2">
        <v>2319086.7999999998</v>
      </c>
      <c r="E273" s="2">
        <v>2319086.7999999998</v>
      </c>
      <c r="F273" s="2">
        <v>2107323.1200000001</v>
      </c>
      <c r="G273" s="2">
        <v>2340007.7999999998</v>
      </c>
      <c r="H273" s="2">
        <v>1020433.1</v>
      </c>
      <c r="I273" s="2">
        <v>2128244.1200000001</v>
      </c>
      <c r="J273" s="2">
        <v>1967855.1705030999</v>
      </c>
      <c r="K273" s="2">
        <v>2222988.136731761</v>
      </c>
      <c r="L273" s="10">
        <v>11826.391679990071</v>
      </c>
      <c r="M273" s="10">
        <v>11826.391679990071</v>
      </c>
      <c r="N273" s="10">
        <v>10746.483751025929</v>
      </c>
      <c r="O273" s="10">
        <v>11933.080200806569</v>
      </c>
      <c r="P273" s="10">
        <v>5203.790355680726</v>
      </c>
      <c r="Q273" s="10">
        <v>10853.17227184243</v>
      </c>
      <c r="R273" s="10">
        <v>10035.25440094063</v>
      </c>
      <c r="S273" s="10">
        <v>11336.32790500171</v>
      </c>
      <c r="T273" s="10">
        <v>2902.4866082603248</v>
      </c>
      <c r="U273" s="10">
        <v>2902.4866082603248</v>
      </c>
      <c r="V273" s="10">
        <v>2637.45071339174</v>
      </c>
      <c r="W273" s="10">
        <v>2928.670588235294</v>
      </c>
      <c r="X273" s="10">
        <v>1277.137797246558</v>
      </c>
      <c r="Y273" s="10">
        <v>2663.6346933667091</v>
      </c>
      <c r="Z273" s="10">
        <v>2462.8975851102632</v>
      </c>
      <c r="AA273" s="10">
        <v>2782.212937086058</v>
      </c>
      <c r="AB273" s="10">
        <v>14.801491464317991</v>
      </c>
      <c r="AC273" s="10">
        <v>14.801491464317991</v>
      </c>
      <c r="AD273" s="10">
        <v>13.449917085138839</v>
      </c>
      <c r="AE273" s="10">
        <v>14.935019024789201</v>
      </c>
      <c r="AF273" s="10">
        <v>6.5128790434051638</v>
      </c>
      <c r="AG273" s="10">
        <v>13.583444645610051</v>
      </c>
      <c r="AH273" s="10">
        <v>12.559767710814301</v>
      </c>
      <c r="AI273" s="10">
        <v>14.18814506258037</v>
      </c>
      <c r="AJ273" s="10">
        <v>0.00023233670682508984</v>
      </c>
      <c r="AK273" s="10">
        <v>0.00022523807355561093</v>
      </c>
      <c r="AL273" s="10">
        <v>0.00022043326590525506</v>
      </c>
      <c r="AM273" s="10">
        <v>0.00022260340062137747</v>
      </c>
      <c r="AN273" s="10">
        <v>0.00048210663114452412</v>
      </c>
      <c r="AO273" s="10">
        <v>0.00021091895380975109</v>
      </c>
      <c r="AP273" s="10">
        <v>0.00021046143276024591</v>
      </c>
      <c r="AQ273" s="10">
        <v>0.00020234879468383377</v>
      </c>
      <c r="AR273" s="10">
        <v>0.77236085499460128</v>
      </c>
      <c r="AS273" s="10">
        <v>0.77383146861129748</v>
      </c>
      <c r="AT273" s="10">
        <v>0.78851833433373364</v>
      </c>
      <c r="AU273" s="10">
        <v>0.77744917851557038</v>
      </c>
      <c r="AV273" s="10">
        <v>0.3885140609370884</v>
      </c>
      <c r="AW273" s="10">
        <v>0.7929699303420511</v>
      </c>
      <c r="AX273" s="10">
        <v>0.79744731405159452</v>
      </c>
      <c r="AY273" s="10">
        <v>0.812679161414123</v>
      </c>
      <c r="AZ273" s="10">
        <v>1.272649524990908</v>
      </c>
      <c r="BA273" s="10">
        <v>1.272649524990908</v>
      </c>
      <c r="BB273" s="10">
        <v>1.0651261900461675</v>
      </c>
      <c r="BC273" s="10">
        <v>1.293151603961102</v>
      </c>
      <c r="BD273" s="10">
        <v>-1.1102230246251565e-16</v>
      </c>
      <c r="BE273" s="10">
        <v>1.0856282690163619</v>
      </c>
      <c r="BF273" s="10">
        <v>0.92845093960897573</v>
      </c>
      <c r="BG273" s="10">
        <v>1.1784751364217421</v>
      </c>
    </row>
    <row r="274" x14ac:dyDescent="0.3">
      <c r="A274" s="36">
        <v>6.5499999999999847</v>
      </c>
      <c r="B274" s="36">
        <v>6.5999999999999845</v>
      </c>
      <c r="C274" s="37">
        <v>132</v>
      </c>
      <c r="D274" s="2">
        <v>13152492.539999999</v>
      </c>
      <c r="E274" s="2">
        <v>13152492.539999999</v>
      </c>
      <c r="F274" s="2">
        <v>11882110.07</v>
      </c>
      <c r="G274" s="2">
        <v>13266140.130000001</v>
      </c>
      <c r="H274" s="2">
        <v>6317371</v>
      </c>
      <c r="I274" s="2">
        <v>11995757.66</v>
      </c>
      <c r="J274" s="2">
        <v>11045161.189741191</v>
      </c>
      <c r="K274" s="2">
        <v>12609724.959881971</v>
      </c>
      <c r="L274" s="10">
        <v>67072.318442840304</v>
      </c>
      <c r="M274" s="10">
        <v>67072.318442840304</v>
      </c>
      <c r="N274" s="10">
        <v>60593.888798200343</v>
      </c>
      <c r="O274" s="10">
        <v>67651.874547780797</v>
      </c>
      <c r="P274" s="10">
        <v>32216.001502751242</v>
      </c>
      <c r="Q274" s="10">
        <v>61173.444903140829</v>
      </c>
      <c r="R274" s="10">
        <v>56325.792720869467</v>
      </c>
      <c r="S274" s="10">
        <v>64304.42635976852</v>
      </c>
      <c r="T274" s="10">
        <v>2688.5716557645128</v>
      </c>
      <c r="U274" s="10">
        <v>2688.5716557645128</v>
      </c>
      <c r="V274" s="10">
        <v>2428.8859505314799</v>
      </c>
      <c r="W274" s="10">
        <v>2711.802970155356</v>
      </c>
      <c r="X274" s="10">
        <v>1291.3677432542929</v>
      </c>
      <c r="Y274" s="10">
        <v>2452.1172649223222</v>
      </c>
      <c r="Z274" s="10">
        <v>2257.8007337982808</v>
      </c>
      <c r="AA274" s="10">
        <v>2577.621618945619</v>
      </c>
      <c r="AB274" s="10">
        <v>13.710612927808731</v>
      </c>
      <c r="AC274" s="10">
        <v>13.710612927808731</v>
      </c>
      <c r="AD274" s="10">
        <v>12.38632232179075</v>
      </c>
      <c r="AE274" s="10">
        <v>13.82908310461586</v>
      </c>
      <c r="AF274" s="10">
        <v>6.5854459326964916</v>
      </c>
      <c r="AG274" s="10">
        <v>12.50479249859788</v>
      </c>
      <c r="AH274" s="10">
        <v>11.513857874257861</v>
      </c>
      <c r="AI274" s="10">
        <v>13.144813237892169</v>
      </c>
      <c r="AJ274" s="10">
        <v>0.0013176767697031268</v>
      </c>
      <c r="AK274" s="10">
        <v>0.0012774175085486857</v>
      </c>
      <c r="AL274" s="10">
        <v>0.0012429096913129387</v>
      </c>
      <c r="AM274" s="10">
        <v>0.0012619991719932399</v>
      </c>
      <c r="AN274" s="10">
        <v>0.0029846605823547999</v>
      </c>
      <c r="AO274" s="10">
        <v>0.0011888357317780386</v>
      </c>
      <c r="AP274" s="10">
        <v>0.0011812761853132177</v>
      </c>
      <c r="AQ274" s="10">
        <v>0.001147807585999123</v>
      </c>
      <c r="AR274" s="10">
        <v>0.77367853176430446</v>
      </c>
      <c r="AS274" s="10">
        <v>0.77510888611984619</v>
      </c>
      <c r="AT274" s="10">
        <v>0.78976124402504655</v>
      </c>
      <c r="AU274" s="10">
        <v>0.77871117768756359</v>
      </c>
      <c r="AV274" s="10">
        <v>0.3914987215194432</v>
      </c>
      <c r="AW274" s="10">
        <v>0.79415876607382918</v>
      </c>
      <c r="AX274" s="10">
        <v>0.79862859023690769</v>
      </c>
      <c r="AY274" s="10">
        <v>0.81382696900012208</v>
      </c>
      <c r="AZ274" s="10">
        <v>1.0819566462061512</v>
      </c>
      <c r="BA274" s="10">
        <v>1.0819566462061512</v>
      </c>
      <c r="BB274" s="10">
        <v>0.8808631106199083</v>
      </c>
      <c r="BC274" s="10">
        <v>1.0999463431861134</v>
      </c>
      <c r="BD274" s="10">
        <v>0</v>
      </c>
      <c r="BE274" s="10">
        <v>0.8988528075998703</v>
      </c>
      <c r="BF274" s="10">
        <v>0.7483793796092062</v>
      </c>
      <c r="BG274" s="10">
        <v>0.99603996027492614</v>
      </c>
    </row>
    <row r="275" x14ac:dyDescent="0.3">
      <c r="A275" s="36">
        <v>6.5999999999999845</v>
      </c>
      <c r="B275" s="36">
        <v>6.6499999999999844</v>
      </c>
      <c r="C275" s="37">
        <v>133</v>
      </c>
      <c r="D275" s="2">
        <v>19046438.68</v>
      </c>
      <c r="E275" s="2">
        <v>21439262.68</v>
      </c>
      <c r="F275" s="2">
        <v>17321315.77</v>
      </c>
      <c r="G275" s="2">
        <v>21582296.079999998</v>
      </c>
      <c r="H275" s="2">
        <v>8737352.0999999996</v>
      </c>
      <c r="I275" s="2">
        <v>19857173.170000002</v>
      </c>
      <c r="J275" s="2">
        <v>18514184.43944373</v>
      </c>
      <c r="K275" s="2">
        <v>21053212.097848941</v>
      </c>
      <c r="L275" s="10">
        <v>97129.026795630547</v>
      </c>
      <c r="M275" s="10">
        <v>109331.4479578227</v>
      </c>
      <c r="N275" s="10">
        <v>88331.60738477268</v>
      </c>
      <c r="O275" s="10">
        <v>110060.859643371</v>
      </c>
      <c r="P275" s="10">
        <v>44556.912738489897</v>
      </c>
      <c r="Q275" s="10">
        <v>101263.44023251309</v>
      </c>
      <c r="R275" s="10">
        <v>94414.748433063825</v>
      </c>
      <c r="S275" s="10">
        <v>107362.74829862649</v>
      </c>
      <c r="T275" s="10">
        <v>2830.5006211918562</v>
      </c>
      <c r="U275" s="10">
        <v>3186.0993728637241</v>
      </c>
      <c r="V275" s="10">
        <v>2574.1292569475399</v>
      </c>
      <c r="W275" s="10">
        <v>3207.3556367959582</v>
      </c>
      <c r="X275" s="10">
        <v>1298.462193490861</v>
      </c>
      <c r="Y275" s="10">
        <v>2950.9842725516419</v>
      </c>
      <c r="Z275" s="10">
        <v>2751.4020566865402</v>
      </c>
      <c r="AA275" s="10">
        <v>3128.7282059516929</v>
      </c>
      <c r="AB275" s="10">
        <v>14.434392449937659</v>
      </c>
      <c r="AC275" s="10">
        <v>16.2478002612309</v>
      </c>
      <c r="AD275" s="10">
        <v>13.12700362383306</v>
      </c>
      <c r="AE275" s="10">
        <v>16.356198490618372</v>
      </c>
      <c r="AF275" s="10">
        <v>6.6216247196448066</v>
      </c>
      <c r="AG275" s="10">
        <v>15.04880966451376</v>
      </c>
      <c r="AH275" s="10">
        <v>14.03102220732112</v>
      </c>
      <c r="AI275" s="10">
        <v>15.95523083647295</v>
      </c>
      <c r="AJ275" s="10">
        <v>0.0019081592114866988</v>
      </c>
      <c r="AK275" s="10">
        <v>0.0020822585098996312</v>
      </c>
      <c r="AL275" s="10">
        <v>0.0018118693657939355</v>
      </c>
      <c r="AM275" s="10">
        <v>0.0020531096095600301</v>
      </c>
      <c r="AN275" s="10">
        <v>0.0041279877985676214</v>
      </c>
      <c r="AO275" s="10">
        <v>0.0019679388051759114</v>
      </c>
      <c r="AP275" s="10">
        <v>0.0019800856495534665</v>
      </c>
      <c r="AQ275" s="10">
        <v>0.0019163809387152339</v>
      </c>
      <c r="AR275" s="10">
        <v>0.77558669097579114</v>
      </c>
      <c r="AS275" s="10">
        <v>0.77719114462974581</v>
      </c>
      <c r="AT275" s="10">
        <v>0.79157311339084047</v>
      </c>
      <c r="AU275" s="10">
        <v>0.78076428729712366</v>
      </c>
      <c r="AV275" s="10">
        <v>0.39562670931801081</v>
      </c>
      <c r="AW275" s="10">
        <v>0.79612670487900505</v>
      </c>
      <c r="AX275" s="10">
        <v>0.80060867588646112</v>
      </c>
      <c r="AY275" s="10">
        <v>0.81574334993883735</v>
      </c>
      <c r="AZ275" s="10">
        <v>1.179886819486192</v>
      </c>
      <c r="BA275" s="10">
        <v>1.4537482791840333</v>
      </c>
      <c r="BB275" s="10">
        <v>0.982444517716071</v>
      </c>
      <c r="BC275" s="10">
        <v>1.4701186163712001</v>
      </c>
      <c r="BD275" s="10">
        <v>0</v>
      </c>
      <c r="BE275" s="10">
        <v>1.2726763146010796</v>
      </c>
      <c r="BF275" s="10">
        <v>1.1189697093062931</v>
      </c>
      <c r="BG275" s="10">
        <v>1.4095643459130991</v>
      </c>
    </row>
    <row r="276" x14ac:dyDescent="0.3">
      <c r="A276" s="36">
        <v>6.6499999999999844</v>
      </c>
      <c r="B276" s="36">
        <v>6.6999999999999842</v>
      </c>
      <c r="C276" s="37">
        <v>134</v>
      </c>
      <c r="D276" s="2">
        <v>12836881.060000001</v>
      </c>
      <c r="E276" s="2">
        <v>13894981.060000001</v>
      </c>
      <c r="F276" s="2">
        <v>11456665.98</v>
      </c>
      <c r="G276" s="2">
        <v>14088618.58</v>
      </c>
      <c r="H276" s="2">
        <v>6807355</v>
      </c>
      <c r="I276" s="2">
        <v>12708403.5</v>
      </c>
      <c r="J276" s="2">
        <v>11666365.92194972</v>
      </c>
      <c r="K276" s="2">
        <v>13649700.66462259</v>
      </c>
      <c r="L276" s="10">
        <v>65462.829319284698</v>
      </c>
      <c r="M276" s="10">
        <v>70858.705418703452</v>
      </c>
      <c r="N276" s="10">
        <v>58424.298403275512</v>
      </c>
      <c r="O276" s="10">
        <v>71846.177364756484</v>
      </c>
      <c r="P276" s="10">
        <v>34714.718972458817</v>
      </c>
      <c r="Q276" s="10">
        <v>64807.646448747291</v>
      </c>
      <c r="R276" s="10">
        <v>59493.682114471019</v>
      </c>
      <c r="S276" s="10">
        <v>69607.875985688675</v>
      </c>
      <c r="T276" s="10">
        <v>2471.4826838659992</v>
      </c>
      <c r="U276" s="10">
        <v>2675.1985098190221</v>
      </c>
      <c r="V276" s="10">
        <v>2205.7500924143242</v>
      </c>
      <c r="W276" s="10">
        <v>2712.4795109742008</v>
      </c>
      <c r="X276" s="10">
        <v>1310.618983442434</v>
      </c>
      <c r="Y276" s="10">
        <v>2446.7469195225258</v>
      </c>
      <c r="Z276" s="10">
        <v>2246.123589131636</v>
      </c>
      <c r="AA276" s="10">
        <v>2627.9747140205218</v>
      </c>
      <c r="AB276" s="10">
        <v>12.603548193932371</v>
      </c>
      <c r="AC276" s="10">
        <v>13.64241536748237</v>
      </c>
      <c r="AD276" s="10">
        <v>11.248420947877459</v>
      </c>
      <c r="AE276" s="10">
        <v>13.832533185359351</v>
      </c>
      <c r="AF276" s="10">
        <v>6.6836193631996199</v>
      </c>
      <c r="AG276" s="10">
        <v>12.47740593930444</v>
      </c>
      <c r="AH276" s="10">
        <v>11.45430922496554</v>
      </c>
      <c r="AI276" s="10">
        <v>13.40159337421807</v>
      </c>
      <c r="AJ276" s="10">
        <v>0.0012860573702483964</v>
      </c>
      <c r="AK276" s="10">
        <v>0.0013495306713168739</v>
      </c>
      <c r="AL276" s="10">
        <v>0.0011984067722642503</v>
      </c>
      <c r="AM276" s="10">
        <v>0.0013402410051648215</v>
      </c>
      <c r="AN276" s="10">
        <v>0.0032161549699385801</v>
      </c>
      <c r="AO276" s="10">
        <v>0.0012594622701516866</v>
      </c>
      <c r="AP276" s="10">
        <v>0.0012477138174813549</v>
      </c>
      <c r="AQ276" s="10">
        <v>0.001242471982483092</v>
      </c>
      <c r="AR276" s="10">
        <v>0.77687274834603959</v>
      </c>
      <c r="AS276" s="10">
        <v>0.77854067530106263</v>
      </c>
      <c r="AT276" s="10">
        <v>0.7927715201631047</v>
      </c>
      <c r="AU276" s="10">
        <v>0.78210452830228849</v>
      </c>
      <c r="AV276" s="10">
        <v>0.39884286428794941</v>
      </c>
      <c r="AW276" s="10">
        <v>0.79738616714915678</v>
      </c>
      <c r="AX276" s="10">
        <v>0.80185638970394246</v>
      </c>
      <c r="AY276" s="10">
        <v>0.81698582192132041</v>
      </c>
      <c r="AZ276" s="10">
        <v>0.8857369800752275</v>
      </c>
      <c r="BA276" s="10">
        <v>1.0411718002072758</v>
      </c>
      <c r="BB276" s="10">
        <v>0.68298347596092768</v>
      </c>
      <c r="BC276" s="10">
        <v>1.0696171391090958</v>
      </c>
      <c r="BD276" s="10">
        <v>0</v>
      </c>
      <c r="BE276" s="10">
        <v>0.86686363499479602</v>
      </c>
      <c r="BF276" s="10">
        <v>0.71378838358653551</v>
      </c>
      <c r="BG276" s="10">
        <v>1.0051401263225714</v>
      </c>
    </row>
    <row r="277" x14ac:dyDescent="0.3">
      <c r="A277" s="36">
        <v>6.6999999999999842</v>
      </c>
      <c r="B277" s="36">
        <v>6.749999999999984</v>
      </c>
      <c r="C277" s="37">
        <v>135</v>
      </c>
      <c r="D277" s="2">
        <v>3580529.8399999989</v>
      </c>
      <c r="E277" s="2">
        <v>3580529.8399999989</v>
      </c>
      <c r="F277" s="2">
        <v>3197312.4700000002</v>
      </c>
      <c r="G277" s="2">
        <v>3615630.0800000001</v>
      </c>
      <c r="H277" s="2">
        <v>1847310.6000000001</v>
      </c>
      <c r="I277" s="2">
        <v>3232412.71</v>
      </c>
      <c r="J277" s="2">
        <v>2938987.542909733</v>
      </c>
      <c r="K277" s="2">
        <v>3409845.8993439842</v>
      </c>
      <c r="L277" s="10">
        <v>18259.23389746869</v>
      </c>
      <c r="M277" s="10">
        <v>18259.23389746869</v>
      </c>
      <c r="N277" s="10">
        <v>16304.982458412729</v>
      </c>
      <c r="O277" s="10">
        <v>18438.230727730341</v>
      </c>
      <c r="P277" s="10">
        <v>9420.5265237150543</v>
      </c>
      <c r="Q277" s="10">
        <v>16483.979288674389</v>
      </c>
      <c r="R277" s="10">
        <v>14987.63126290147</v>
      </c>
      <c r="S277" s="10">
        <v>17388.815793376059</v>
      </c>
      <c r="T277" s="10">
        <v>2555.6958172733762</v>
      </c>
      <c r="U277" s="10">
        <v>2555.6958172733762</v>
      </c>
      <c r="V277" s="10">
        <v>2282.1645039257669</v>
      </c>
      <c r="W277" s="10">
        <v>2580.7495217701639</v>
      </c>
      <c r="X277" s="10">
        <v>1318.56573875803</v>
      </c>
      <c r="Y277" s="10">
        <v>2307.2182084225551</v>
      </c>
      <c r="Z277" s="10">
        <v>2097.7784032189388</v>
      </c>
      <c r="AA277" s="10">
        <v>2433.8657382897809</v>
      </c>
      <c r="AB277" s="10">
        <v>13.033000640591499</v>
      </c>
      <c r="AC277" s="10">
        <v>13.033000640591499</v>
      </c>
      <c r="AD277" s="10">
        <v>11.638103110929849</v>
      </c>
      <c r="AE277" s="10">
        <v>13.16076425962194</v>
      </c>
      <c r="AF277" s="10">
        <v>6.7241445565417948</v>
      </c>
      <c r="AG277" s="10">
        <v>11.76586672996031</v>
      </c>
      <c r="AH277" s="10">
        <v>10.69780960949427</v>
      </c>
      <c r="AI277" s="10">
        <v>12.411717197270571</v>
      </c>
      <c r="AJ277" s="10">
        <v>0.00035871383154548837</v>
      </c>
      <c r="AK277" s="10">
        <v>0.00034775397086041785</v>
      </c>
      <c r="AL277" s="10">
        <v>0.00033444991097601485</v>
      </c>
      <c r="AM277" s="10">
        <v>0.00034395250784930852</v>
      </c>
      <c r="AN277" s="10">
        <v>0.00087276734755425869</v>
      </c>
      <c r="AO277" s="10">
        <v>0.00032034722928051234</v>
      </c>
      <c r="AP277" s="10">
        <v>0.00031432370553324861</v>
      </c>
      <c r="AQ277" s="10">
        <v>0.00031038321635142637</v>
      </c>
      <c r="AR277" s="10">
        <v>0.7772314621775851</v>
      </c>
      <c r="AS277" s="10">
        <v>0.77888842927192303</v>
      </c>
      <c r="AT277" s="10">
        <v>0.79310597007408068</v>
      </c>
      <c r="AU277" s="10">
        <v>0.78244848081013785</v>
      </c>
      <c r="AV277" s="10">
        <v>0.39971563163550367</v>
      </c>
      <c r="AW277" s="10">
        <v>0.79770651437843731</v>
      </c>
      <c r="AX277" s="10">
        <v>0.80217071340947577</v>
      </c>
      <c r="AY277" s="10">
        <v>0.81729620513767187</v>
      </c>
      <c r="AZ277" s="10">
        <v>0.93823921109963804</v>
      </c>
      <c r="BA277" s="10">
        <v>0.93823921109963804</v>
      </c>
      <c r="BB277" s="10">
        <v>0.73079311621987131</v>
      </c>
      <c r="BC277" s="10">
        <v>0.95723993572060917</v>
      </c>
      <c r="BD277" s="10">
        <v>0</v>
      </c>
      <c r="BE277" s="10">
        <v>0.74979384084084177</v>
      </c>
      <c r="BF277" s="10">
        <v>0.59095473328076675</v>
      </c>
      <c r="BG277" s="10">
        <v>0.84584330287715792</v>
      </c>
    </row>
    <row r="278" x14ac:dyDescent="0.3">
      <c r="A278" s="36">
        <v>6.749999999999984</v>
      </c>
      <c r="B278" s="36">
        <v>6.7999999999999838</v>
      </c>
      <c r="C278" s="37">
        <v>136</v>
      </c>
      <c r="D278" s="2">
        <v>12369058.439999999</v>
      </c>
      <c r="E278" s="2">
        <v>12369058.439999999</v>
      </c>
      <c r="F278" s="2">
        <v>11120598.84</v>
      </c>
      <c r="G278" s="2">
        <v>12453373.02</v>
      </c>
      <c r="H278" s="2">
        <v>6215317.3999999994</v>
      </c>
      <c r="I278" s="2">
        <v>11204913.42</v>
      </c>
      <c r="J278" s="2">
        <v>10370572.65757129</v>
      </c>
      <c r="K278" s="2">
        <v>12026503.47136073</v>
      </c>
      <c r="L278" s="10">
        <v>63077.125799744528</v>
      </c>
      <c r="M278" s="10">
        <v>63077.125799744528</v>
      </c>
      <c r="N278" s="10">
        <v>56710.493802079007</v>
      </c>
      <c r="O278" s="10">
        <v>63507.095582425303</v>
      </c>
      <c r="P278" s="10">
        <v>31695.569992402841</v>
      </c>
      <c r="Q278" s="10">
        <v>57140.463584759789</v>
      </c>
      <c r="R278" s="10">
        <v>52885.667838837937</v>
      </c>
      <c r="S278" s="10">
        <v>61330.235932985481</v>
      </c>
      <c r="T278" s="10">
        <v>2641.8322170012821</v>
      </c>
      <c r="U278" s="10">
        <v>2641.8322170012821</v>
      </c>
      <c r="V278" s="10">
        <v>2375.1812985903462</v>
      </c>
      <c r="W278" s="10">
        <v>2659.840457069628</v>
      </c>
      <c r="X278" s="10">
        <v>1327.491969243913</v>
      </c>
      <c r="Y278" s="10">
        <v>2393.189538658693</v>
      </c>
      <c r="Z278" s="10">
        <v>2214.9877525782331</v>
      </c>
      <c r="AA278" s="10">
        <v>2568.667977650734</v>
      </c>
      <c r="AB278" s="10">
        <v>13.472260956801479</v>
      </c>
      <c r="AC278" s="10">
        <v>13.472260956801479</v>
      </c>
      <c r="AD278" s="10">
        <v>12.112450619837469</v>
      </c>
      <c r="AE278" s="10">
        <v>13.564095596417189</v>
      </c>
      <c r="AF278" s="10">
        <v>6.7696646715939428</v>
      </c>
      <c r="AG278" s="10">
        <v>12.204285259453179</v>
      </c>
      <c r="AH278" s="10">
        <v>11.295529226577941</v>
      </c>
      <c r="AI278" s="10">
        <v>13.09915333895461</v>
      </c>
      <c r="AJ278" s="10">
        <v>0.001239188763644674</v>
      </c>
      <c r="AK278" s="10">
        <v>0.001201327563385023</v>
      </c>
      <c r="AL278" s="10">
        <v>0.0011632529904210375</v>
      </c>
      <c r="AM278" s="10">
        <v>0.0011846811721988762</v>
      </c>
      <c r="AN278" s="10">
        <v>0.0029364450576994635</v>
      </c>
      <c r="AO278" s="10">
        <v>0.0011104593659468163</v>
      </c>
      <c r="AP278" s="10">
        <v>0.0011091291741244769</v>
      </c>
      <c r="AQ278" s="10">
        <v>0.0010947195090607149</v>
      </c>
      <c r="AR278" s="10">
        <v>0.7784706509412298</v>
      </c>
      <c r="AS278" s="10">
        <v>0.78008975683530801</v>
      </c>
      <c r="AT278" s="10">
        <v>0.79426922306450176</v>
      </c>
      <c r="AU278" s="10">
        <v>0.78363316198233668</v>
      </c>
      <c r="AV278" s="10">
        <v>0.40265207669320313</v>
      </c>
      <c r="AW278" s="10">
        <v>0.7988169737443841</v>
      </c>
      <c r="AX278" s="10">
        <v>0.80327984258360019</v>
      </c>
      <c r="AY278" s="10">
        <v>0.81839092464673258</v>
      </c>
      <c r="AZ278" s="10">
        <v>0.99009280523630228</v>
      </c>
      <c r="BA278" s="10">
        <v>0.99009280523630228</v>
      </c>
      <c r="BB278" s="10">
        <v>0.78922460822354812</v>
      </c>
      <c r="BC278" s="10">
        <v>1.0036584165436189</v>
      </c>
      <c r="BD278" s="10">
        <v>0</v>
      </c>
      <c r="BE278" s="10">
        <v>0.80279021953086449</v>
      </c>
      <c r="BF278" s="10">
        <v>0.66855077386253692</v>
      </c>
      <c r="BG278" s="10">
        <v>0.93497816722292115</v>
      </c>
    </row>
    <row r="279" x14ac:dyDescent="0.3">
      <c r="A279" s="36">
        <v>6.7999999999999838</v>
      </c>
      <c r="B279" s="36">
        <v>6.8499999999999837</v>
      </c>
      <c r="C279" s="37">
        <v>137</v>
      </c>
      <c r="D279" s="2">
        <v>7395360.0599999996</v>
      </c>
      <c r="E279" s="2">
        <v>7530000.0599999996</v>
      </c>
      <c r="F279" s="2">
        <v>6661229.9299999997</v>
      </c>
      <c r="G279" s="2">
        <v>7615018.3700000001</v>
      </c>
      <c r="H279" s="2">
        <v>3738708.1000000001</v>
      </c>
      <c r="I279" s="2">
        <v>6880888.2400000002</v>
      </c>
      <c r="J279" s="2">
        <v>6244817.9191694288</v>
      </c>
      <c r="K279" s="2">
        <v>7296373.0308894673</v>
      </c>
      <c r="L279" s="10">
        <v>37713.303652159499</v>
      </c>
      <c r="M279" s="10">
        <v>38399.91243963303</v>
      </c>
      <c r="N279" s="10">
        <v>33969.541037727802</v>
      </c>
      <c r="O279" s="10">
        <v>38833.470956731573</v>
      </c>
      <c r="P279" s="10">
        <v>19065.87815848527</v>
      </c>
      <c r="Q279" s="10">
        <v>35089.708342299877</v>
      </c>
      <c r="R279" s="10">
        <v>31846.01054273529</v>
      </c>
      <c r="S279" s="10">
        <v>37208.510395822683</v>
      </c>
      <c r="T279" s="10">
        <v>2649.716968828377</v>
      </c>
      <c r="U279" s="10">
        <v>2697.9577427445361</v>
      </c>
      <c r="V279" s="10">
        <v>2386.682167681834</v>
      </c>
      <c r="W279" s="10">
        <v>2728.419337155141</v>
      </c>
      <c r="X279" s="10">
        <v>1339.5586169831599</v>
      </c>
      <c r="Y279" s="10">
        <v>2465.3845360085988</v>
      </c>
      <c r="Z279" s="10">
        <v>2237.4840269327942</v>
      </c>
      <c r="AA279" s="10">
        <v>2614.250458935674</v>
      </c>
      <c r="AB279" s="10">
        <v>13.512469957778389</v>
      </c>
      <c r="AC279" s="10">
        <v>13.75847812240524</v>
      </c>
      <c r="AD279" s="10">
        <v>12.171100335982731</v>
      </c>
      <c r="AE279" s="10">
        <v>13.91381976235456</v>
      </c>
      <c r="AF279" s="10">
        <v>6.8311996268309816</v>
      </c>
      <c r="AG279" s="10">
        <v>12.5724501405589</v>
      </c>
      <c r="AH279" s="10">
        <v>11.41025100062175</v>
      </c>
      <c r="AI279" s="10">
        <v>13.331605301262149</v>
      </c>
      <c r="AJ279" s="10">
        <v>0.00074090094520230928</v>
      </c>
      <c r="AK279" s="10">
        <v>0.00073134076197063202</v>
      </c>
      <c r="AL279" s="10">
        <v>0.00069678762335020244</v>
      </c>
      <c r="AM279" s="10">
        <v>0.00072441168142954864</v>
      </c>
      <c r="AN279" s="10">
        <v>0.001766363681189629</v>
      </c>
      <c r="AO279" s="10">
        <v>0.00068192823145806197</v>
      </c>
      <c r="AP279" s="10">
        <v>0.00066788112575339809</v>
      </c>
      <c r="AQ279" s="10">
        <v>0.00066415662052733096</v>
      </c>
      <c r="AR279" s="10">
        <v>0.7792115518864321</v>
      </c>
      <c r="AS279" s="10">
        <v>0.78082109759727869</v>
      </c>
      <c r="AT279" s="10">
        <v>0.794966010687852</v>
      </c>
      <c r="AU279" s="10">
        <v>0.78435757366376624</v>
      </c>
      <c r="AV279" s="10">
        <v>0.40441844037439278</v>
      </c>
      <c r="AW279" s="10">
        <v>0.79949890197584217</v>
      </c>
      <c r="AX279" s="10">
        <v>0.80394772370935363</v>
      </c>
      <c r="AY279" s="10">
        <v>0.8190550812672599</v>
      </c>
      <c r="AZ279" s="10">
        <v>0.97805227426019159</v>
      </c>
      <c r="BA279" s="10">
        <v>1.0140647139582786</v>
      </c>
      <c r="BB279" s="10">
        <v>0.78169296768581642</v>
      </c>
      <c r="BC279" s="10">
        <v>1.0368047374439318</v>
      </c>
      <c r="BD279" s="10">
        <v>0</v>
      </c>
      <c r="BE279" s="10">
        <v>0.84044543086955636</v>
      </c>
      <c r="BF279" s="10">
        <v>0.67031438457830639</v>
      </c>
      <c r="BG279" s="10">
        <v>0.95157600853874302</v>
      </c>
    </row>
    <row r="280" x14ac:dyDescent="0.3">
      <c r="A280" s="36">
        <v>6.8499999999999837</v>
      </c>
      <c r="B280" s="36">
        <v>6.8999999999999835</v>
      </c>
      <c r="C280" s="37">
        <v>138</v>
      </c>
      <c r="D280" s="2">
        <v>29073120.760000002</v>
      </c>
      <c r="E280" s="2">
        <v>31956600.760000002</v>
      </c>
      <c r="F280" s="2">
        <v>26398305.899999999</v>
      </c>
      <c r="G280" s="2">
        <v>32191218.899999999</v>
      </c>
      <c r="H280" s="2">
        <v>13183561.4</v>
      </c>
      <c r="I280" s="2">
        <v>29516404.039999999</v>
      </c>
      <c r="J280" s="2">
        <v>26840748.269232731</v>
      </c>
      <c r="K280" s="2">
        <v>30302201.362877011</v>
      </c>
      <c r="L280" s="10">
        <v>148260.99370985621</v>
      </c>
      <c r="M280" s="10">
        <v>162965.5592661855</v>
      </c>
      <c r="N280" s="10">
        <v>134620.5347991256</v>
      </c>
      <c r="O280" s="10">
        <v>164162.01556910211</v>
      </c>
      <c r="P280" s="10">
        <v>67230.756888270975</v>
      </c>
      <c r="Q280" s="10">
        <v>150521.55665837141</v>
      </c>
      <c r="R280" s="10">
        <v>136876.80944756439</v>
      </c>
      <c r="S280" s="10">
        <v>154528.8007690408</v>
      </c>
      <c r="T280" s="10">
        <v>2969.6752563840651</v>
      </c>
      <c r="U280" s="10">
        <v>3264.2084535240042</v>
      </c>
      <c r="V280" s="10">
        <v>2696.4561695607772</v>
      </c>
      <c r="W280" s="10">
        <v>3288.1735342185898</v>
      </c>
      <c r="X280" s="10">
        <v>1346.635485188968</v>
      </c>
      <c r="Y280" s="10">
        <v>3014.954447395301</v>
      </c>
      <c r="Z280" s="10">
        <v>2741.6494657030371</v>
      </c>
      <c r="AA280" s="10">
        <v>3095.2197510599599</v>
      </c>
      <c r="AB280" s="10">
        <v>15.14412601734997</v>
      </c>
      <c r="AC280" s="10">
        <v>16.64612454200056</v>
      </c>
      <c r="AD280" s="10">
        <v>13.750820714926011</v>
      </c>
      <c r="AE280" s="10">
        <v>16.768336626057419</v>
      </c>
      <c r="AF280" s="10">
        <v>6.8672887526323771</v>
      </c>
      <c r="AG280" s="10">
        <v>15.375031323633451</v>
      </c>
      <c r="AH280" s="10">
        <v>13.981287992601059</v>
      </c>
      <c r="AI280" s="10">
        <v>15.78435145751183</v>
      </c>
      <c r="AJ280" s="10">
        <v>0.0029126780138227486</v>
      </c>
      <c r="AK280" s="10">
        <v>0.0031037403138891449</v>
      </c>
      <c r="AL280" s="10">
        <v>0.0027613538373284507</v>
      </c>
      <c r="AM280" s="10">
        <v>0.0030623294491954937</v>
      </c>
      <c r="AN280" s="10">
        <v>0.0062286125107476288</v>
      </c>
      <c r="AO280" s="10">
        <v>0.0029252137956536253</v>
      </c>
      <c r="AP280" s="10">
        <v>0.0028706087834988428</v>
      </c>
      <c r="AQ280" s="10">
        <v>0.002758275593436001</v>
      </c>
      <c r="AR280" s="10">
        <v>0.78212422990025487</v>
      </c>
      <c r="AS280" s="10">
        <v>0.78392483791116785</v>
      </c>
      <c r="AT280" s="10">
        <v>0.79772736452518045</v>
      </c>
      <c r="AU280" s="10">
        <v>0.78741990311296173</v>
      </c>
      <c r="AV280" s="10">
        <v>0.41064705288514042</v>
      </c>
      <c r="AW280" s="10">
        <v>0.80242411577149575</v>
      </c>
      <c r="AX280" s="10">
        <v>0.80681833249285251</v>
      </c>
      <c r="AY280" s="10">
        <v>0.8218133568606959</v>
      </c>
      <c r="AZ280" s="10">
        <v>1.2052554600307017</v>
      </c>
      <c r="BA280" s="10">
        <v>1.4239732944999219</v>
      </c>
      <c r="BB280" s="10">
        <v>1.0023653016854763</v>
      </c>
      <c r="BC280" s="10">
        <v>1.4417695585655634</v>
      </c>
      <c r="BD280" s="10">
        <v>0</v>
      </c>
      <c r="BE280" s="10">
        <v>1.238879400220338</v>
      </c>
      <c r="BF280" s="10">
        <v>1.0359254570796579</v>
      </c>
      <c r="BG280" s="10">
        <v>1.2984837285983297</v>
      </c>
    </row>
    <row r="281" x14ac:dyDescent="0.3">
      <c r="A281" s="36">
        <v>6.8999999999999835</v>
      </c>
      <c r="B281" s="36">
        <v>6.9499999999999833</v>
      </c>
      <c r="C281" s="37">
        <v>139</v>
      </c>
      <c r="D281" s="2">
        <v>5623492.0059999991</v>
      </c>
      <c r="E281" s="2">
        <v>5984644.0059999991</v>
      </c>
      <c r="F281" s="2">
        <v>4921448.3360000001</v>
      </c>
      <c r="G281" s="2">
        <v>6044664.7059999993</v>
      </c>
      <c r="H281" s="2">
        <v>3382765</v>
      </c>
      <c r="I281" s="2">
        <v>5342621.0359999994</v>
      </c>
      <c r="J281" s="2">
        <v>4901270.1860043956</v>
      </c>
      <c r="K281" s="2">
        <v>5573078.7716502193</v>
      </c>
      <c r="L281" s="10">
        <v>28677.503175926438</v>
      </c>
      <c r="M281" s="10">
        <v>30519.230276443661</v>
      </c>
      <c r="N281" s="10">
        <v>25097.36834963287</v>
      </c>
      <c r="O281" s="10">
        <v>30825.311233442411</v>
      </c>
      <c r="P281" s="10">
        <v>17250.71431192727</v>
      </c>
      <c r="Q281" s="10">
        <v>27245.176407148851</v>
      </c>
      <c r="R281" s="10">
        <v>24994.468059214421</v>
      </c>
      <c r="S281" s="10">
        <v>28420.4163539603</v>
      </c>
      <c r="T281" s="10">
        <v>2261.1548073984718</v>
      </c>
      <c r="U281" s="10">
        <v>2406.3707301970239</v>
      </c>
      <c r="V281" s="10">
        <v>1978.869455568959</v>
      </c>
      <c r="W281" s="10">
        <v>2430.5045058303172</v>
      </c>
      <c r="X281" s="10">
        <v>1360.1789304382789</v>
      </c>
      <c r="Y281" s="10">
        <v>2148.2191540008039</v>
      </c>
      <c r="Z281" s="10">
        <v>1970.7560056310399</v>
      </c>
      <c r="AA281" s="10">
        <v>2240.8841060113468</v>
      </c>
      <c r="AB281" s="10">
        <v>11.5309622741964</v>
      </c>
      <c r="AC281" s="10">
        <v>12.27150393101876</v>
      </c>
      <c r="AD281" s="10">
        <v>10.09142273809122</v>
      </c>
      <c r="AE281" s="10">
        <v>12.394576290085411</v>
      </c>
      <c r="AF281" s="10">
        <v>6.936354769572687</v>
      </c>
      <c r="AG281" s="10">
        <v>10.95503675398024</v>
      </c>
      <c r="AH281" s="10">
        <v>10.05004747053254</v>
      </c>
      <c r="AI281" s="10">
        <v>11.427590009634219</v>
      </c>
      <c r="AJ281" s="10">
        <v>0.00056338711148339006</v>
      </c>
      <c r="AK281" s="10">
        <v>0.00058125020884409063</v>
      </c>
      <c r="AL281" s="10">
        <v>0.00051480046860989356</v>
      </c>
      <c r="AM281" s="10">
        <v>0.00057502497178497393</v>
      </c>
      <c r="AN281" s="10">
        <v>0.0015981973125956089</v>
      </c>
      <c r="AO281" s="10">
        <v>0.00052947875148603172</v>
      </c>
      <c r="AP281" s="10">
        <v>0.00052418915840632852</v>
      </c>
      <c r="AQ281" s="10">
        <v>0.0005072927531585646</v>
      </c>
      <c r="AR281" s="10">
        <v>0.78268761701173828</v>
      </c>
      <c r="AS281" s="10">
        <v>0.78450608812001199</v>
      </c>
      <c r="AT281" s="10">
        <v>0.7982421649937903</v>
      </c>
      <c r="AU281" s="10">
        <v>0.78799492808474669</v>
      </c>
      <c r="AV281" s="10">
        <v>0.412245250197736</v>
      </c>
      <c r="AW281" s="10">
        <v>0.80295359452298176</v>
      </c>
      <c r="AX281" s="10">
        <v>0.80734252165125886</v>
      </c>
      <c r="AY281" s="10">
        <v>0.82232064961385443</v>
      </c>
      <c r="AZ281" s="10">
        <v>0.66239511346487245</v>
      </c>
      <c r="BA281" s="10">
        <v>0.76915748093645275</v>
      </c>
      <c r="BB281" s="10">
        <v>0.45485965947974516</v>
      </c>
      <c r="BC281" s="10">
        <v>0.78690056980014855</v>
      </c>
      <c r="BD281" s="10">
        <v>0</v>
      </c>
      <c r="BE281" s="10">
        <v>0.57936511581502104</v>
      </c>
      <c r="BF281" s="10">
        <v>0.448894672259053</v>
      </c>
      <c r="BG281" s="10">
        <v>0.6474921467054966</v>
      </c>
    </row>
    <row r="282" x14ac:dyDescent="0.3">
      <c r="A282" s="36">
        <v>6.9499999999999833</v>
      </c>
      <c r="B282" s="36">
        <v>6.9999999999999831</v>
      </c>
      <c r="C282" s="37">
        <v>140</v>
      </c>
      <c r="D282" s="2">
        <v>19336566.352000002</v>
      </c>
      <c r="E282" s="2">
        <v>19336566.352000002</v>
      </c>
      <c r="F282" s="2">
        <v>17713477.022</v>
      </c>
      <c r="G282" s="2">
        <v>19434937.052000001</v>
      </c>
      <c r="H282" s="2">
        <v>8194153</v>
      </c>
      <c r="I282" s="2">
        <v>17811847.721999999</v>
      </c>
      <c r="J282" s="2">
        <v>16115257.528058089</v>
      </c>
      <c r="K282" s="2">
        <v>17910815.593846321</v>
      </c>
      <c r="L282" s="10">
        <v>98608.558948664097</v>
      </c>
      <c r="M282" s="10">
        <v>98608.558948664097</v>
      </c>
      <c r="N282" s="10">
        <v>90331.468954364333</v>
      </c>
      <c r="O282" s="10">
        <v>99110.209179278492</v>
      </c>
      <c r="P282" s="10">
        <v>41786.820080975704</v>
      </c>
      <c r="Q282" s="10">
        <v>90833.119184978728</v>
      </c>
      <c r="R282" s="10">
        <v>82181.204925457525</v>
      </c>
      <c r="S282" s="10">
        <v>91337.814747123994</v>
      </c>
      <c r="T282" s="10">
        <v>3224.3732452893109</v>
      </c>
      <c r="U282" s="10">
        <v>3224.3732452893109</v>
      </c>
      <c r="V282" s="10">
        <v>2953.7230318492579</v>
      </c>
      <c r="W282" s="10">
        <v>3240.7765636151412</v>
      </c>
      <c r="X282" s="10">
        <v>1366.375354343839</v>
      </c>
      <c r="Y282" s="10">
        <v>2970.1263501750868</v>
      </c>
      <c r="Z282" s="10">
        <v>2687.2198646086522</v>
      </c>
      <c r="AA282" s="10">
        <v>2986.6292469311861</v>
      </c>
      <c r="AB282" s="10">
        <v>16.44298131543507</v>
      </c>
      <c r="AC282" s="10">
        <v>16.44298131543507</v>
      </c>
      <c r="AD282" s="10">
        <v>15.06277621383431</v>
      </c>
      <c r="AE282" s="10">
        <v>16.526631512302561</v>
      </c>
      <c r="AF282" s="10">
        <v>6.9679539904911962</v>
      </c>
      <c r="AG282" s="10">
        <v>15.1464264107018</v>
      </c>
      <c r="AH282" s="10">
        <v>13.70371934724988</v>
      </c>
      <c r="AI282" s="10">
        <v>15.23058441672903</v>
      </c>
      <c r="AJ282" s="10">
        <v>0.001937225526672189</v>
      </c>
      <c r="AK282" s="10">
        <v>0.0018780370593738569</v>
      </c>
      <c r="AL282" s="10">
        <v>0.0018528907852048582</v>
      </c>
      <c r="AM282" s="10">
        <v>0.0018488327597188392</v>
      </c>
      <c r="AN282" s="10">
        <v>0.0038713517798597439</v>
      </c>
      <c r="AO282" s="10">
        <v>0.0017652374798727683</v>
      </c>
      <c r="AP282" s="10">
        <v>0.001723521242566007</v>
      </c>
      <c r="AQ282" s="10">
        <v>0.0016303424599231405</v>
      </c>
      <c r="AR282" s="10">
        <v>0.78462484253841047</v>
      </c>
      <c r="AS282" s="10">
        <v>0.78638412517938583</v>
      </c>
      <c r="AT282" s="10">
        <v>0.8000950557789952</v>
      </c>
      <c r="AU282" s="10">
        <v>0.7898437608444655</v>
      </c>
      <c r="AV282" s="10">
        <v>0.41611660197759576</v>
      </c>
      <c r="AW282" s="10">
        <v>0.80471883200285454</v>
      </c>
      <c r="AX282" s="10">
        <v>0.80906604289382489</v>
      </c>
      <c r="AY282" s="10">
        <v>0.82395099207377753</v>
      </c>
      <c r="AZ282" s="10">
        <v>1.3598005006740785</v>
      </c>
      <c r="BA282" s="10">
        <v>1.3598005006740785</v>
      </c>
      <c r="BB282" s="10">
        <v>1.1617215375402434</v>
      </c>
      <c r="BC282" s="10">
        <v>1.3718054876446657</v>
      </c>
      <c r="BD282" s="10">
        <v>0</v>
      </c>
      <c r="BE282" s="10">
        <v>1.173726524510831</v>
      </c>
      <c r="BF282" s="10">
        <v>0.96667764539642942</v>
      </c>
      <c r="BG282" s="10">
        <v>1.1858043892817625</v>
      </c>
    </row>
    <row r="283" x14ac:dyDescent="0.3">
      <c r="A283" s="36">
        <v>6.9999999999999831</v>
      </c>
      <c r="B283" s="36">
        <v>7.0499999999999829</v>
      </c>
      <c r="C283" s="37">
        <v>141</v>
      </c>
      <c r="D283" s="2">
        <v>2777286.4399999999</v>
      </c>
      <c r="E283" s="2">
        <v>2907186.4399999999</v>
      </c>
      <c r="F283" s="2">
        <v>2492559.5299999998</v>
      </c>
      <c r="G283" s="2">
        <v>2925981.6800000002</v>
      </c>
      <c r="H283" s="2">
        <v>1377875.8999999999</v>
      </c>
      <c r="I283" s="2">
        <v>2641254.77</v>
      </c>
      <c r="J283" s="2">
        <v>2444018.0757977171</v>
      </c>
      <c r="K283" s="2">
        <v>2746950.5587914032</v>
      </c>
      <c r="L283" s="10">
        <v>14163.021947675799</v>
      </c>
      <c r="M283" s="10">
        <v>14825.458678905839</v>
      </c>
      <c r="N283" s="10">
        <v>12711.03146612363</v>
      </c>
      <c r="O283" s="10">
        <v>14921.30669544382</v>
      </c>
      <c r="P283" s="10">
        <v>7026.6020572489278</v>
      </c>
      <c r="Q283" s="10">
        <v>13469.31621389165</v>
      </c>
      <c r="R283" s="10">
        <v>12463.489955339081</v>
      </c>
      <c r="S283" s="10">
        <v>14008.321393504861</v>
      </c>
      <c r="T283" s="10">
        <v>2777.2864399999999</v>
      </c>
      <c r="U283" s="10">
        <v>2907.1864399999999</v>
      </c>
      <c r="V283" s="10">
        <v>2492.55953</v>
      </c>
      <c r="W283" s="10">
        <v>2925.9816799999999</v>
      </c>
      <c r="X283" s="10">
        <v>1377.8759</v>
      </c>
      <c r="Y283" s="10">
        <v>2641.25477</v>
      </c>
      <c r="Z283" s="10">
        <v>2444.0180757977168</v>
      </c>
      <c r="AA283" s="10">
        <v>2746.9505587914032</v>
      </c>
      <c r="AB283" s="10">
        <v>14.16302194767581</v>
      </c>
      <c r="AC283" s="10">
        <v>14.825458678905839</v>
      </c>
      <c r="AD283" s="10">
        <v>12.711031466123631</v>
      </c>
      <c r="AE283" s="10">
        <v>14.921306695443819</v>
      </c>
      <c r="AF283" s="10">
        <v>7.0266020572489278</v>
      </c>
      <c r="AG283" s="10">
        <v>13.46931621389165</v>
      </c>
      <c r="AH283" s="10">
        <v>12.46348995533908</v>
      </c>
      <c r="AI283" s="10">
        <v>14.008321393504859</v>
      </c>
      <c r="AJ283" s="10">
        <v>0.00027824123934454612</v>
      </c>
      <c r="AK283" s="10">
        <v>0.00028235643151114251</v>
      </c>
      <c r="AL283" s="10">
        <v>0.0002607303229611829</v>
      </c>
      <c r="AM283" s="10">
        <v>0.00027834670983739937</v>
      </c>
      <c r="AN283" s="10">
        <v>0.00065098153743173282</v>
      </c>
      <c r="AO283" s="10">
        <v>0.00026176071043645813</v>
      </c>
      <c r="AP283" s="10">
        <v>0.00026138689149203146</v>
      </c>
      <c r="AQ283" s="10">
        <v>0.00025004278045528559</v>
      </c>
      <c r="AR283" s="10">
        <v>0.78490308377775497</v>
      </c>
      <c r="AS283" s="10">
        <v>0.78666648161089692</v>
      </c>
      <c r="AT283" s="10">
        <v>0.80035578610195635</v>
      </c>
      <c r="AU283" s="10">
        <v>0.7901221075543029</v>
      </c>
      <c r="AV283" s="10">
        <v>0.41676758351502746</v>
      </c>
      <c r="AW283" s="10">
        <v>0.80498059271329103</v>
      </c>
      <c r="AX283" s="10">
        <v>0.80932742978531691</v>
      </c>
      <c r="AY283" s="10">
        <v>0.82420103485423279</v>
      </c>
      <c r="AZ283" s="10">
        <v>1.0156288675925027</v>
      </c>
      <c r="BA283" s="10">
        <v>1.1099044115656573</v>
      </c>
      <c r="BB283" s="10">
        <v>0.80898695593703329</v>
      </c>
      <c r="BC283" s="10">
        <v>1.123545146554926</v>
      </c>
      <c r="BD283" s="10">
        <v>0</v>
      </c>
      <c r="BE283" s="10">
        <v>0.9169032348994568</v>
      </c>
      <c r="BF283" s="10">
        <v>0.77375776424982634</v>
      </c>
      <c r="BG283" s="10">
        <v>0.99361245725497027</v>
      </c>
    </row>
    <row r="284" x14ac:dyDescent="0.3">
      <c r="A284" s="36">
        <v>7.0499999999999829</v>
      </c>
      <c r="B284" s="36">
        <v>7.0999999999999828</v>
      </c>
      <c r="C284" s="37">
        <v>142</v>
      </c>
      <c r="D284" s="2">
        <v>7879806.9600000009</v>
      </c>
      <c r="E284" s="2">
        <v>7879806.9600000009</v>
      </c>
      <c r="F284" s="2">
        <v>7123260.9300000006</v>
      </c>
      <c r="G284" s="2">
        <v>7938608.8400000008</v>
      </c>
      <c r="H284" s="2">
        <v>3787303.5</v>
      </c>
      <c r="I284" s="2">
        <v>7182062.8100000015</v>
      </c>
      <c r="J284" s="2">
        <v>6548637.1997938519</v>
      </c>
      <c r="K284" s="2">
        <v>7438639.2201383132</v>
      </c>
      <c r="L284" s="10">
        <v>40183.784182494543</v>
      </c>
      <c r="M284" s="10">
        <v>40183.784182494543</v>
      </c>
      <c r="N284" s="10">
        <v>36325.709670267774</v>
      </c>
      <c r="O284" s="10">
        <v>40483.649657301161</v>
      </c>
      <c r="P284" s="10">
        <v>19313.694770716331</v>
      </c>
      <c r="Q284" s="10">
        <v>36625.575145074399</v>
      </c>
      <c r="R284" s="10">
        <v>33395.364285164098</v>
      </c>
      <c r="S284" s="10">
        <v>37934.009621154153</v>
      </c>
      <c r="T284" s="10">
        <v>2888.49228739003</v>
      </c>
      <c r="U284" s="10">
        <v>2888.49228739003</v>
      </c>
      <c r="V284" s="10">
        <v>2611.1660300586509</v>
      </c>
      <c r="W284" s="10">
        <v>2910.047228739003</v>
      </c>
      <c r="X284" s="10">
        <v>1388.307734604105</v>
      </c>
      <c r="Y284" s="10">
        <v>2632.7209714076248</v>
      </c>
      <c r="Z284" s="10">
        <v>2400.5268327690069</v>
      </c>
      <c r="AA284" s="10">
        <v>2726.7739076753351</v>
      </c>
      <c r="AB284" s="10">
        <v>14.73012616660357</v>
      </c>
      <c r="AC284" s="10">
        <v>14.73012616660357</v>
      </c>
      <c r="AD284" s="10">
        <v>13.315875978837161</v>
      </c>
      <c r="AE284" s="10">
        <v>14.8400475283362</v>
      </c>
      <c r="AF284" s="10">
        <v>7.0798001358930849</v>
      </c>
      <c r="AG284" s="10">
        <v>13.42579734056979</v>
      </c>
      <c r="AH284" s="10">
        <v>12.241702450573349</v>
      </c>
      <c r="AI284" s="10">
        <v>13.905428746757391</v>
      </c>
      <c r="AJ284" s="10">
        <v>0.00078943504809902878</v>
      </c>
      <c r="AK284" s="10">
        <v>0.00076531526963996999</v>
      </c>
      <c r="AL284" s="10">
        <v>0.00074511765936265367</v>
      </c>
      <c r="AM284" s="10">
        <v>0.00075519462968752884</v>
      </c>
      <c r="AN284" s="10">
        <v>0.0017893227214080623</v>
      </c>
      <c r="AO284" s="10">
        <v>0.00071177604103100792</v>
      </c>
      <c r="AP284" s="10">
        <v>0.00070037449318147767</v>
      </c>
      <c r="AQ284" s="10">
        <v>0.00067710648357117498</v>
      </c>
      <c r="AR284" s="10">
        <v>0.785692518825854</v>
      </c>
      <c r="AS284" s="10">
        <v>0.78743179688053688</v>
      </c>
      <c r="AT284" s="10">
        <v>0.80110090376131904</v>
      </c>
      <c r="AU284" s="10">
        <v>0.79087730218399044</v>
      </c>
      <c r="AV284" s="10">
        <v>0.41855690623643554</v>
      </c>
      <c r="AW284" s="10">
        <v>0.80569236875432204</v>
      </c>
      <c r="AX284" s="10">
        <v>0.81002780427849841</v>
      </c>
      <c r="AY284" s="10">
        <v>0.82487814133780402</v>
      </c>
      <c r="AZ284" s="10">
        <v>1.0805850283717691</v>
      </c>
      <c r="BA284" s="10">
        <v>1.0805850283717691</v>
      </c>
      <c r="BB284" s="10">
        <v>0.88082653793127497</v>
      </c>
      <c r="BC284" s="10">
        <v>1.0961110827268001</v>
      </c>
      <c r="BD284" s="10">
        <v>-1.1102230246251565e-16</v>
      </c>
      <c r="BE284" s="10">
        <v>0.89635259228630626</v>
      </c>
      <c r="BF284" s="10">
        <v>0.72910282996698084</v>
      </c>
      <c r="BG284" s="10">
        <v>0.96409905362438275</v>
      </c>
    </row>
    <row r="285" x14ac:dyDescent="0.3">
      <c r="A285" s="36">
        <v>7.0999999999999828</v>
      </c>
      <c r="B285" s="36">
        <v>7.1499999999999826</v>
      </c>
      <c r="C285" s="37">
        <v>143</v>
      </c>
      <c r="D285" s="2">
        <v>10166959.98</v>
      </c>
      <c r="E285" s="2">
        <v>10166959.98</v>
      </c>
      <c r="F285" s="2">
        <v>9411665.2599999998</v>
      </c>
      <c r="G285" s="2">
        <v>10190308.02</v>
      </c>
      <c r="H285" s="2">
        <v>3963771.1000000001</v>
      </c>
      <c r="I285" s="2">
        <v>9435013.2999999989</v>
      </c>
      <c r="J285" s="2">
        <v>8700485.5500944406</v>
      </c>
      <c r="K285" s="2">
        <v>9658795.0871427134</v>
      </c>
      <c r="L285" s="10">
        <v>51847.326679736187</v>
      </c>
      <c r="M285" s="10">
        <v>51847.326679736187</v>
      </c>
      <c r="N285" s="10">
        <v>47995.633335378217</v>
      </c>
      <c r="O285" s="10">
        <v>51966.392109283763</v>
      </c>
      <c r="P285" s="10">
        <v>20213.60716572795</v>
      </c>
      <c r="Q285" s="10">
        <v>48114.698764925779</v>
      </c>
      <c r="R285" s="10">
        <v>44368.908452029798</v>
      </c>
      <c r="S285" s="10">
        <v>49255.894111989917</v>
      </c>
      <c r="T285" s="10">
        <v>3578.655395987329</v>
      </c>
      <c r="U285" s="10">
        <v>3578.655395987329</v>
      </c>
      <c r="V285" s="10">
        <v>3312.800161914819</v>
      </c>
      <c r="W285" s="10">
        <v>3586.873643083421</v>
      </c>
      <c r="X285" s="10">
        <v>1395.2027807110171</v>
      </c>
      <c r="Y285" s="10">
        <v>3321.018409010911</v>
      </c>
      <c r="Z285" s="10">
        <v>3062.4729144999792</v>
      </c>
      <c r="AA285" s="10">
        <v>3399.7870774877561</v>
      </c>
      <c r="AB285" s="10">
        <v>18.249675001667089</v>
      </c>
      <c r="AC285" s="10">
        <v>18.249675001667089</v>
      </c>
      <c r="AD285" s="10">
        <v>16.893922328538618</v>
      </c>
      <c r="AE285" s="10">
        <v>18.291584691757741</v>
      </c>
      <c r="AF285" s="10">
        <v>7.1149620435508432</v>
      </c>
      <c r="AG285" s="10">
        <v>16.935832018629281</v>
      </c>
      <c r="AH285" s="10">
        <v>15.617356019721861</v>
      </c>
      <c r="AI285" s="10">
        <v>17.3375199267828</v>
      </c>
      <c r="AJ285" s="10">
        <v>0.0010185724830030862</v>
      </c>
      <c r="AK285" s="10">
        <v>0.00098745181931620372</v>
      </c>
      <c r="AL285" s="10">
        <v>0.00098449264433108459</v>
      </c>
      <c r="AM285" s="10">
        <v>0.00096939728945830692</v>
      </c>
      <c r="AN285" s="10">
        <v>0.0018726953600868344</v>
      </c>
      <c r="AO285" s="10">
        <v>0.00093505397981181158</v>
      </c>
      <c r="AP285" s="10">
        <v>0.00093051393315421221</v>
      </c>
      <c r="AQ285" s="10">
        <v>0.00087919746924735762</v>
      </c>
      <c r="AR285" s="10">
        <v>0.78671109130885708</v>
      </c>
      <c r="AS285" s="10">
        <v>0.78841924869985314</v>
      </c>
      <c r="AT285" s="10">
        <v>0.80208539640565013</v>
      </c>
      <c r="AU285" s="10">
        <v>0.79184669947344877</v>
      </c>
      <c r="AV285" s="10">
        <v>0.42042960159652237</v>
      </c>
      <c r="AW285" s="10">
        <v>0.8066274227341339</v>
      </c>
      <c r="AX285" s="10">
        <v>0.81095831821165265</v>
      </c>
      <c r="AY285" s="10">
        <v>0.82575733880705138</v>
      </c>
      <c r="AZ285" s="10">
        <v>1.5649715191676936</v>
      </c>
      <c r="BA285" s="10">
        <v>1.5649715191676936</v>
      </c>
      <c r="BB285" s="10">
        <v>1.3744219892011422</v>
      </c>
      <c r="BC285" s="10">
        <v>1.5708618794864311</v>
      </c>
      <c r="BD285" s="10">
        <v>0</v>
      </c>
      <c r="BE285" s="10">
        <v>1.3803123495198797</v>
      </c>
      <c r="BF285" s="10">
        <v>1.1950020146457097</v>
      </c>
      <c r="BG285" s="10">
        <v>1.4367691381428944</v>
      </c>
    </row>
    <row r="286" x14ac:dyDescent="0.3">
      <c r="A286" s="36">
        <v>7.1499999999999826</v>
      </c>
      <c r="B286" s="36">
        <v>7.1999999999999824</v>
      </c>
      <c r="C286" s="37">
        <v>144</v>
      </c>
      <c r="D286" s="2">
        <v>70222516.420000002</v>
      </c>
      <c r="E286" s="2">
        <v>76559896.420000002</v>
      </c>
      <c r="F286" s="2">
        <v>64169590.840000004</v>
      </c>
      <c r="G286" s="2">
        <v>77227495.299999997</v>
      </c>
      <c r="H286" s="2">
        <v>29741633.300000001</v>
      </c>
      <c r="I286" s="2">
        <v>71174569.719999999</v>
      </c>
      <c r="J286" s="2">
        <v>64752574.492559522</v>
      </c>
      <c r="K286" s="2">
        <v>72797182.086202219</v>
      </c>
      <c r="L286" s="10">
        <v>358106.03722872911</v>
      </c>
      <c r="M286" s="10">
        <v>390424.07642628538</v>
      </c>
      <c r="N286" s="10">
        <v>327238.59892546642</v>
      </c>
      <c r="O286" s="10">
        <v>393828.55694853351</v>
      </c>
      <c r="P286" s="10">
        <v>151670.13352343501</v>
      </c>
      <c r="Q286" s="10">
        <v>362961.11864527082</v>
      </c>
      <c r="R286" s="10">
        <v>330211.5764863753</v>
      </c>
      <c r="S286" s="10">
        <v>371235.7763197929</v>
      </c>
      <c r="T286" s="10">
        <v>3322.2555906703878</v>
      </c>
      <c r="U286" s="10">
        <v>3622.0795959691541</v>
      </c>
      <c r="V286" s="10">
        <v>3035.8892387756059</v>
      </c>
      <c r="W286" s="10">
        <v>3653.66396839665</v>
      </c>
      <c r="X286" s="10">
        <v>1407.088673889388</v>
      </c>
      <c r="Y286" s="10">
        <v>3367.297616501869</v>
      </c>
      <c r="Z286" s="10">
        <v>3063.4704306457638</v>
      </c>
      <c r="AA286" s="10">
        <v>3444.0640623646791</v>
      </c>
      <c r="AB286" s="10">
        <v>16.94214113775508</v>
      </c>
      <c r="AC286" s="10">
        <v>18.4711206143864</v>
      </c>
      <c r="AD286" s="10">
        <v>15.481790174834011</v>
      </c>
      <c r="AE286" s="10">
        <v>18.632187961798429</v>
      </c>
      <c r="AF286" s="10">
        <v>7.1755752246503777</v>
      </c>
      <c r="AG286" s="10">
        <v>17.17183699887736</v>
      </c>
      <c r="AH286" s="10">
        <v>15.622442943008719</v>
      </c>
      <c r="AI286" s="10">
        <v>17.563314392761171</v>
      </c>
      <c r="AJ286" s="10">
        <v>0.0070352123991191699</v>
      </c>
      <c r="AK286" s="10">
        <v>0.0074357732454248433</v>
      </c>
      <c r="AL286" s="10">
        <v>0.0067123605043848903</v>
      </c>
      <c r="AM286" s="10">
        <v>0.0073466007571647614</v>
      </c>
      <c r="AN286" s="10">
        <v>0.01405152247119267</v>
      </c>
      <c r="AO286" s="10">
        <v>0.0070537330008935192</v>
      </c>
      <c r="AP286" s="10">
        <v>0.006925265541332765</v>
      </c>
      <c r="AQ286" s="10">
        <v>0.0066264060559402147</v>
      </c>
      <c r="AR286" s="10">
        <v>0.79374630370797628</v>
      </c>
      <c r="AS286" s="10">
        <v>0.79585502194527802</v>
      </c>
      <c r="AT286" s="10">
        <v>0.80879775691003497</v>
      </c>
      <c r="AU286" s="10">
        <v>0.79919330023061352</v>
      </c>
      <c r="AV286" s="10">
        <v>0.43448112406771505</v>
      </c>
      <c r="AW286" s="10">
        <v>0.81368115573502742</v>
      </c>
      <c r="AX286" s="10">
        <v>0.81788358375298542</v>
      </c>
      <c r="AY286" s="10">
        <v>0.8323837448629916</v>
      </c>
      <c r="AZ286" s="10">
        <v>1.361084736392066</v>
      </c>
      <c r="BA286" s="10">
        <v>1.5741658384309374</v>
      </c>
      <c r="BB286" s="10">
        <v>1.1575678172321489</v>
      </c>
      <c r="BC286" s="10">
        <v>1.5966124496599181</v>
      </c>
      <c r="BD286" s="10">
        <v>-1.1102230246251565e-16</v>
      </c>
      <c r="BE286" s="10">
        <v>1.393095530500001</v>
      </c>
      <c r="BF286" s="10">
        <v>1.1771694190231146</v>
      </c>
      <c r="BG286" s="10">
        <v>1.4476524658853287</v>
      </c>
    </row>
    <row r="287" x14ac:dyDescent="0.3">
      <c r="A287" s="36">
        <v>7.1999999999999824</v>
      </c>
      <c r="B287" s="36">
        <v>7.2499999999999822</v>
      </c>
      <c r="C287" s="37">
        <v>145</v>
      </c>
      <c r="D287" s="2">
        <v>7136162.4800000004</v>
      </c>
      <c r="E287" s="2">
        <v>7136162.4800000004</v>
      </c>
      <c r="F287" s="2">
        <v>6501492.4900000002</v>
      </c>
      <c r="G287" s="2">
        <v>7197028.4800000004</v>
      </c>
      <c r="H287" s="2">
        <v>3167227</v>
      </c>
      <c r="I287" s="2">
        <v>6562358.4899999993</v>
      </c>
      <c r="J287" s="2">
        <v>6046566.8000698593</v>
      </c>
      <c r="K287" s="2">
        <v>6750022.8175079599</v>
      </c>
      <c r="L287" s="10">
        <v>36391.502284661932</v>
      </c>
      <c r="M287" s="10">
        <v>36391.502284661932</v>
      </c>
      <c r="N287" s="10">
        <v>33154.945598092287</v>
      </c>
      <c r="O287" s="10">
        <v>36701.893925024109</v>
      </c>
      <c r="P287" s="10">
        <v>16151.5588987182</v>
      </c>
      <c r="Q287" s="10">
        <v>33465.337238454471</v>
      </c>
      <c r="R287" s="10">
        <v>30835.011133197069</v>
      </c>
      <c r="S287" s="10">
        <v>34422.348352256267</v>
      </c>
      <c r="T287" s="10">
        <v>3188.6338159070601</v>
      </c>
      <c r="U287" s="10">
        <v>3188.6338159070601</v>
      </c>
      <c r="V287" s="10">
        <v>2905.045795352994</v>
      </c>
      <c r="W287" s="10">
        <v>3215.8304200178732</v>
      </c>
      <c r="X287" s="10">
        <v>1415.2042001787311</v>
      </c>
      <c r="Y287" s="10">
        <v>2932.242399463807</v>
      </c>
      <c r="Z287" s="10">
        <v>2701.7724754557012</v>
      </c>
      <c r="AA287" s="10">
        <v>3016.0959863753169</v>
      </c>
      <c r="AB287" s="10">
        <v>16.26072488143965</v>
      </c>
      <c r="AC287" s="10">
        <v>16.26072488143965</v>
      </c>
      <c r="AD287" s="10">
        <v>14.81454226903141</v>
      </c>
      <c r="AE287" s="10">
        <v>16.399416409751609</v>
      </c>
      <c r="AF287" s="10">
        <v>7.2169610807498668</v>
      </c>
      <c r="AG287" s="10">
        <v>14.953233797343371</v>
      </c>
      <c r="AH287" s="10">
        <v>13.77793169490486</v>
      </c>
      <c r="AI287" s="10">
        <v>15.380852704314689</v>
      </c>
      <c r="AJ287" s="10">
        <v>0.00071493334789019816</v>
      </c>
      <c r="AK287" s="10">
        <v>0.00069308983586773508</v>
      </c>
      <c r="AL287" s="10">
        <v>0.00068007853623756984</v>
      </c>
      <c r="AM287" s="10">
        <v>0.00068464857852905598</v>
      </c>
      <c r="AN287" s="10">
        <v>0.0014963657480730269</v>
      </c>
      <c r="AO287" s="10">
        <v>0.00065036044231398492</v>
      </c>
      <c r="AP287" s="10">
        <v>0.00064667823684295544</v>
      </c>
      <c r="AQ287" s="10">
        <v>0.00061442477296311552</v>
      </c>
      <c r="AR287" s="10">
        <v>0.79446123705586646</v>
      </c>
      <c r="AS287" s="10">
        <v>0.79654811178114571</v>
      </c>
      <c r="AT287" s="10">
        <v>0.8094778354462725</v>
      </c>
      <c r="AU287" s="10">
        <v>0.79987794880914254</v>
      </c>
      <c r="AV287" s="10">
        <v>0.4359774898157881</v>
      </c>
      <c r="AW287" s="10">
        <v>0.81433151617734145</v>
      </c>
      <c r="AX287" s="10">
        <v>0.81853026198982837</v>
      </c>
      <c r="AY287" s="10">
        <v>0.83299816963595474</v>
      </c>
      <c r="AZ287" s="10">
        <v>1.2531263089131284</v>
      </c>
      <c r="BA287" s="10">
        <v>1.2531263089131284</v>
      </c>
      <c r="BB287" s="10">
        <v>1.052739664697226</v>
      </c>
      <c r="BC287" s="10">
        <v>1.2723437505426674</v>
      </c>
      <c r="BD287" s="10">
        <v>0</v>
      </c>
      <c r="BE287" s="10">
        <v>1.0719571063267646</v>
      </c>
      <c r="BF287" s="10">
        <v>0.9091043364021143</v>
      </c>
      <c r="BG287" s="10">
        <v>1.1312090410658788</v>
      </c>
    </row>
    <row r="288" x14ac:dyDescent="0.3">
      <c r="A288" s="36">
        <v>7.2499999999999822</v>
      </c>
      <c r="B288" s="36">
        <v>7.2999999999999821</v>
      </c>
      <c r="C288" s="37">
        <v>146</v>
      </c>
      <c r="D288" s="2">
        <v>10383036.52</v>
      </c>
      <c r="E288" s="2">
        <v>10383036.52</v>
      </c>
      <c r="F288" s="2">
        <v>9601251.4499999993</v>
      </c>
      <c r="G288" s="2">
        <v>10497913.85</v>
      </c>
      <c r="H288" s="2">
        <v>4026065.3999999999</v>
      </c>
      <c r="I288" s="2">
        <v>9716128.7799999993</v>
      </c>
      <c r="J288" s="2">
        <v>9185551.3412651811</v>
      </c>
      <c r="K288" s="2">
        <v>10085345.881223191</v>
      </c>
      <c r="L288" s="10">
        <v>52949.228426103356</v>
      </c>
      <c r="M288" s="10">
        <v>52949.228426103356</v>
      </c>
      <c r="N288" s="10">
        <v>48962.445159781273</v>
      </c>
      <c r="O288" s="10">
        <v>53535.055700757963</v>
      </c>
      <c r="P288" s="10">
        <v>20531.282550379699</v>
      </c>
      <c r="Q288" s="10">
        <v>49548.272434435872</v>
      </c>
      <c r="R288" s="10">
        <v>46842.545073543683</v>
      </c>
      <c r="S288" s="10">
        <v>51431.128243893298</v>
      </c>
      <c r="T288" s="10">
        <v>3683.2339553032989</v>
      </c>
      <c r="U288" s="10">
        <v>3683.2339553032989</v>
      </c>
      <c r="V288" s="10">
        <v>3405.9068641362178</v>
      </c>
      <c r="W288" s="10">
        <v>3723.9850478893218</v>
      </c>
      <c r="X288" s="10">
        <v>1428.1892160340551</v>
      </c>
      <c r="Y288" s="10">
        <v>3446.657956722242</v>
      </c>
      <c r="Z288" s="10">
        <v>3258.4431859755869</v>
      </c>
      <c r="AA288" s="10">
        <v>3577.6324516577488</v>
      </c>
      <c r="AB288" s="10">
        <v>18.782982769103711</v>
      </c>
      <c r="AC288" s="10">
        <v>18.782982769103711</v>
      </c>
      <c r="AD288" s="10">
        <v>17.368728329117161</v>
      </c>
      <c r="AE288" s="10">
        <v>18.990796630279519</v>
      </c>
      <c r="AF288" s="10">
        <v>7.2831793367788942</v>
      </c>
      <c r="AG288" s="10">
        <v>17.576542190292969</v>
      </c>
      <c r="AH288" s="10">
        <v>16.616724041696941</v>
      </c>
      <c r="AI288" s="10">
        <v>18.24445840507034</v>
      </c>
      <c r="AJ288" s="10">
        <v>0.0010402200175954781</v>
      </c>
      <c r="AK288" s="10">
        <v>0.0010084379521380375</v>
      </c>
      <c r="AL288" s="10">
        <v>0.001004324013633498</v>
      </c>
      <c r="AM288" s="10">
        <v>0.00099865962944237089</v>
      </c>
      <c r="AN288" s="10">
        <v>0.001902126486059234</v>
      </c>
      <c r="AO288" s="10">
        <v>0.0009629138396766311</v>
      </c>
      <c r="AP288" s="10">
        <v>0.00098239155246431452</v>
      </c>
      <c r="AQ288" s="10">
        <v>0.00091802450463609022</v>
      </c>
      <c r="AR288" s="10">
        <v>0.79550145707346198</v>
      </c>
      <c r="AS288" s="10">
        <v>0.79755654973328372</v>
      </c>
      <c r="AT288" s="10">
        <v>0.81048215945990598</v>
      </c>
      <c r="AU288" s="10">
        <v>0.80087660843858488</v>
      </c>
      <c r="AV288" s="10">
        <v>0.43787961630184735</v>
      </c>
      <c r="AW288" s="10">
        <v>0.81529443001701807</v>
      </c>
      <c r="AX288" s="10">
        <v>0.81951265354229264</v>
      </c>
      <c r="AY288" s="10">
        <v>0.83391619414059082</v>
      </c>
      <c r="AZ288" s="10">
        <v>1.5789537646358154</v>
      </c>
      <c r="BA288" s="10">
        <v>1.5789537646358154</v>
      </c>
      <c r="BB288" s="10">
        <v>1.3847728479522461</v>
      </c>
      <c r="BC288" s="10">
        <v>1.6074871635219834</v>
      </c>
      <c r="BD288" s="10">
        <v>0</v>
      </c>
      <c r="BE288" s="10">
        <v>1.4133062468384145</v>
      </c>
      <c r="BF288" s="10">
        <v>1.2815206482401358</v>
      </c>
      <c r="BG288" s="10">
        <v>1.5050129293039278</v>
      </c>
    </row>
    <row r="289" x14ac:dyDescent="0.3">
      <c r="A289" s="36">
        <v>7.2999999999999821</v>
      </c>
      <c r="B289" s="36">
        <v>7.3499999999999819</v>
      </c>
      <c r="C289" s="37">
        <v>147</v>
      </c>
      <c r="D289" s="2">
        <v>23759796.039999999</v>
      </c>
      <c r="E289" s="2">
        <v>23759796.039999999</v>
      </c>
      <c r="F289" s="2">
        <v>21916316.149999999</v>
      </c>
      <c r="G289" s="2">
        <v>23941390.09</v>
      </c>
      <c r="H289" s="2">
        <v>9383457.1999999993</v>
      </c>
      <c r="I289" s="2">
        <v>22097910.199999999</v>
      </c>
      <c r="J289" s="2">
        <v>20183771.22960756</v>
      </c>
      <c r="K289" s="2">
        <v>21911013.555570539</v>
      </c>
      <c r="L289" s="10">
        <v>121165.21650061441</v>
      </c>
      <c r="M289" s="10">
        <v>121165.21650061441</v>
      </c>
      <c r="N289" s="10">
        <v>111764.2250270201</v>
      </c>
      <c r="O289" s="10">
        <v>122091.27168839599</v>
      </c>
      <c r="P289" s="10">
        <v>47851.78379680439</v>
      </c>
      <c r="Q289" s="10">
        <v>112690.28021480171</v>
      </c>
      <c r="R289" s="10">
        <v>102928.95640674329</v>
      </c>
      <c r="S289" s="10">
        <v>111737.1839698924</v>
      </c>
      <c r="T289" s="10">
        <v>3636.332421181512</v>
      </c>
      <c r="U289" s="10">
        <v>3636.332421181512</v>
      </c>
      <c r="V289" s="10">
        <v>3354.1959213345581</v>
      </c>
      <c r="W289" s="10">
        <v>3664.1245928986841</v>
      </c>
      <c r="X289" s="10">
        <v>1436.0969084787271</v>
      </c>
      <c r="Y289" s="10">
        <v>3381.9880930517288</v>
      </c>
      <c r="Z289" s="10">
        <v>3089.0375313142881</v>
      </c>
      <c r="AA289" s="10">
        <v>3353.3843825482918</v>
      </c>
      <c r="AB289" s="10">
        <v>18.543804178239121</v>
      </c>
      <c r="AC289" s="10">
        <v>18.543804178239121</v>
      </c>
      <c r="AD289" s="10">
        <v>17.10502372620449</v>
      </c>
      <c r="AE289" s="10">
        <v>18.685532857116002</v>
      </c>
      <c r="AF289" s="10">
        <v>7.3235053254980702</v>
      </c>
      <c r="AG289" s="10">
        <v>17.24675240508137</v>
      </c>
      <c r="AH289" s="10">
        <v>15.752824671983969</v>
      </c>
      <c r="AI289" s="10">
        <v>17.10088521118648</v>
      </c>
      <c r="AJ289" s="10">
        <v>0.0023803648775756951</v>
      </c>
      <c r="AK289" s="10">
        <v>0.0023076370785793071</v>
      </c>
      <c r="AL289" s="10">
        <v>0.0022925222523808241</v>
      </c>
      <c r="AM289" s="10">
        <v>0.0022775286687663808</v>
      </c>
      <c r="AN289" s="10">
        <v>0.0044332420608277296</v>
      </c>
      <c r="AO289" s="10">
        <v>0.0021900063329040593</v>
      </c>
      <c r="AP289" s="10">
        <v>0.0021586473817594119</v>
      </c>
      <c r="AQ289" s="10">
        <v>0.0019944628178669558</v>
      </c>
      <c r="AR289" s="10">
        <v>0.79788182195103763</v>
      </c>
      <c r="AS289" s="10">
        <v>0.799864186811863</v>
      </c>
      <c r="AT289" s="10">
        <v>0.81277468171228684</v>
      </c>
      <c r="AU289" s="10">
        <v>0.80315413710735128</v>
      </c>
      <c r="AV289" s="10">
        <v>0.44231285836267509</v>
      </c>
      <c r="AW289" s="10">
        <v>0.81748443634992207</v>
      </c>
      <c r="AX289" s="10">
        <v>0.82167130092405205</v>
      </c>
      <c r="AY289" s="10">
        <v>0.83591065695845779</v>
      </c>
      <c r="AZ289" s="10">
        <v>1.5320940388580877</v>
      </c>
      <c r="BA289" s="10">
        <v>1.5320940388580877</v>
      </c>
      <c r="BB289" s="10">
        <v>1.3356334113188049</v>
      </c>
      <c r="BC289" s="10">
        <v>1.5514466128752633</v>
      </c>
      <c r="BD289" s="10">
        <v>0</v>
      </c>
      <c r="BE289" s="10">
        <v>1.3549859853359805</v>
      </c>
      <c r="BF289" s="10">
        <v>1.1509951822029478</v>
      </c>
      <c r="BG289" s="10">
        <v>1.3350683110240587</v>
      </c>
    </row>
    <row r="290" x14ac:dyDescent="0.3">
      <c r="A290" s="36">
        <v>7.3499999999999819</v>
      </c>
      <c r="B290" s="36">
        <v>7.3999999999999817</v>
      </c>
      <c r="C290" s="37">
        <v>148</v>
      </c>
      <c r="D290" s="2">
        <v>2065356.3600000001</v>
      </c>
      <c r="E290" s="2">
        <v>2208996.3599999999</v>
      </c>
      <c r="F290" s="2">
        <v>1846283.25</v>
      </c>
      <c r="G290" s="2">
        <v>2232338.9900000002</v>
      </c>
      <c r="H290" s="2">
        <v>1047086.5</v>
      </c>
      <c r="I290" s="2">
        <v>2013265.8799999999</v>
      </c>
      <c r="J290" s="2">
        <v>1871444.461131946</v>
      </c>
      <c r="K290" s="2">
        <v>2169944.9383178782</v>
      </c>
      <c r="L290" s="10">
        <v>10532.470484553911</v>
      </c>
      <c r="M290" s="10">
        <v>11264.97558135054</v>
      </c>
      <c r="N290" s="10">
        <v>9415.2874600058221</v>
      </c>
      <c r="O290" s="10">
        <v>11384.013422116601</v>
      </c>
      <c r="P290" s="10">
        <v>5339.7117657820854</v>
      </c>
      <c r="Q290" s="10">
        <v>10266.83039756851</v>
      </c>
      <c r="R290" s="10">
        <v>9543.599318789773</v>
      </c>
      <c r="S290" s="10">
        <v>11065.82934479172</v>
      </c>
      <c r="T290" s="10">
        <v>2852.7021546961319</v>
      </c>
      <c r="U290" s="10">
        <v>3051.0999447513809</v>
      </c>
      <c r="V290" s="10">
        <v>2550.1149861878448</v>
      </c>
      <c r="W290" s="10">
        <v>3083.341146408839</v>
      </c>
      <c r="X290" s="10">
        <v>1446.252071823204</v>
      </c>
      <c r="Y290" s="10">
        <v>2780.7539779005519</v>
      </c>
      <c r="Z290" s="10">
        <v>2584.8680402374948</v>
      </c>
      <c r="AA290" s="10">
        <v>2997.1615170136429</v>
      </c>
      <c r="AB290" s="10">
        <v>14.547611166510929</v>
      </c>
      <c r="AC290" s="10">
        <v>15.55935853777698</v>
      </c>
      <c r="AD290" s="10">
        <v>13.00454069061578</v>
      </c>
      <c r="AE290" s="10">
        <v>15.72377544491243</v>
      </c>
      <c r="AF290" s="10">
        <v>7.3752924941741496</v>
      </c>
      <c r="AG290" s="10">
        <v>14.180704969017279</v>
      </c>
      <c r="AH290" s="10">
        <v>13.181767014903</v>
      </c>
      <c r="AI290" s="10">
        <v>15.284294675126681</v>
      </c>
      <c r="AJ290" s="10">
        <v>0.00020691683256644588</v>
      </c>
      <c r="AK290" s="10">
        <v>0.00021454569299336136</v>
      </c>
      <c r="AL290" s="10">
        <v>0.00019312759525158557</v>
      </c>
      <c r="AM290" s="10">
        <v>0.00021236093764887931</v>
      </c>
      <c r="AN290" s="10">
        <v>0.00049469910867445477</v>
      </c>
      <c r="AO290" s="10">
        <v>0.00019952407205545001</v>
      </c>
      <c r="AP290" s="10">
        <v>0.00020015034059664059</v>
      </c>
      <c r="AQ290" s="10">
        <v>0.00019752050653965833</v>
      </c>
      <c r="AR290" s="10">
        <v>0.79808873878360409</v>
      </c>
      <c r="AS290" s="10">
        <v>0.80007873250485639</v>
      </c>
      <c r="AT290" s="10">
        <v>0.81296780930753842</v>
      </c>
      <c r="AU290" s="10">
        <v>0.80336649804500015</v>
      </c>
      <c r="AV290" s="10">
        <v>0.44280755747134953</v>
      </c>
      <c r="AW290" s="10">
        <v>0.81768396042197755</v>
      </c>
      <c r="AX290" s="10">
        <v>0.82187145126464867</v>
      </c>
      <c r="AY290" s="10">
        <v>0.83610817746499744</v>
      </c>
      <c r="AZ290" s="10">
        <v>0.97247921733304765</v>
      </c>
      <c r="BA290" s="10">
        <v>1.1096598609570463</v>
      </c>
      <c r="BB290" s="10">
        <v>0.76325762007245834</v>
      </c>
      <c r="BC290" s="10">
        <v>1.1319527947309038</v>
      </c>
      <c r="BD290" s="10">
        <v>0</v>
      </c>
      <c r="BE290" s="10">
        <v>0.92273119747031407</v>
      </c>
      <c r="BF290" s="10">
        <v>0.78728735508665815</v>
      </c>
      <c r="BG290" s="10">
        <v>1.0723645451621029</v>
      </c>
    </row>
    <row r="291" x14ac:dyDescent="0.3">
      <c r="A291" s="36">
        <v>7.3999999999999817</v>
      </c>
      <c r="B291" s="36">
        <v>7.4499999999999815</v>
      </c>
      <c r="C291" s="37">
        <v>149</v>
      </c>
      <c r="D291" s="2">
        <v>11681615.779999999</v>
      </c>
      <c r="E291" s="2">
        <v>12429095.779999999</v>
      </c>
      <c r="F291" s="2">
        <v>10496304.17</v>
      </c>
      <c r="G291" s="2">
        <v>12539468.779999999</v>
      </c>
      <c r="H291" s="2">
        <v>5818890.7999999998</v>
      </c>
      <c r="I291" s="2">
        <v>11354157.17</v>
      </c>
      <c r="J291" s="2">
        <v>10294829.12056762</v>
      </c>
      <c r="K291" s="2">
        <v>11649837.423208071</v>
      </c>
      <c r="L291" s="10">
        <v>59571.450136938707</v>
      </c>
      <c r="M291" s="10">
        <v>63383.291613919639</v>
      </c>
      <c r="N291" s="10">
        <v>53526.84699284783</v>
      </c>
      <c r="O291" s="10">
        <v>63946.148652688324</v>
      </c>
      <c r="P291" s="10">
        <v>29673.95689712467</v>
      </c>
      <c r="Q291" s="10">
        <v>57901.545508597439</v>
      </c>
      <c r="R291" s="10">
        <v>52499.406860666211</v>
      </c>
      <c r="S291" s="10">
        <v>59409.393548816253</v>
      </c>
      <c r="T291" s="10">
        <v>2921.1342285571391</v>
      </c>
      <c r="U291" s="10">
        <v>3108.050957739435</v>
      </c>
      <c r="V291" s="10">
        <v>2624.732225556389</v>
      </c>
      <c r="W291" s="10">
        <v>3135.6511077769442</v>
      </c>
      <c r="X291" s="10">
        <v>1455.086471617904</v>
      </c>
      <c r="Y291" s="10">
        <v>2839.2491047761941</v>
      </c>
      <c r="Z291" s="10">
        <v>2574.350867858871</v>
      </c>
      <c r="AA291" s="10">
        <v>2913.1876527151971</v>
      </c>
      <c r="AB291" s="10">
        <v>14.8965866809049</v>
      </c>
      <c r="AC291" s="10">
        <v>15.84978534981736</v>
      </c>
      <c r="AD291" s="10">
        <v>13.38505801271514</v>
      </c>
      <c r="AE291" s="10">
        <v>15.9905347968713</v>
      </c>
      <c r="AF291" s="10">
        <v>7.4203443103587574</v>
      </c>
      <c r="AG291" s="10">
        <v>14.479006128681529</v>
      </c>
      <c r="AH291" s="10">
        <v>13.1281337486037</v>
      </c>
      <c r="AI291" s="10">
        <v>14.85606240280476</v>
      </c>
      <c r="AJ291" s="10">
        <v>0.0011703176184354994</v>
      </c>
      <c r="AK291" s="10">
        <v>0.001207158606364097</v>
      </c>
      <c r="AL291" s="10">
        <v>0.0010979496149257108</v>
      </c>
      <c r="AM291" s="10">
        <v>0.0011928714051353143</v>
      </c>
      <c r="AN291" s="10">
        <v>0.0027491521399941503</v>
      </c>
      <c r="AO291" s="10">
        <v>0.0011252501201262023</v>
      </c>
      <c r="AP291" s="10">
        <v>0.0011010284289278446</v>
      </c>
      <c r="AQ291" s="10">
        <v>0.0010604332618322123</v>
      </c>
      <c r="AR291" s="10">
        <v>0.79925905640203954</v>
      </c>
      <c r="AS291" s="10">
        <v>0.80128589111122051</v>
      </c>
      <c r="AT291" s="10">
        <v>0.81406575892246413</v>
      </c>
      <c r="AU291" s="10">
        <v>0.80455936945013551</v>
      </c>
      <c r="AV291" s="10">
        <v>0.44555670961134369</v>
      </c>
      <c r="AW291" s="10">
        <v>0.81880921054210376</v>
      </c>
      <c r="AX291" s="10">
        <v>0.82297247969357656</v>
      </c>
      <c r="AY291" s="10">
        <v>0.83716861072682969</v>
      </c>
      <c r="AZ291" s="10">
        <v>1.007533081734409</v>
      </c>
      <c r="BA291" s="10">
        <v>1.1359905533886288</v>
      </c>
      <c r="BB291" s="10">
        <v>0.80383247095821075</v>
      </c>
      <c r="BC291" s="10">
        <v>1.1549586013884294</v>
      </c>
      <c r="BD291" s="10">
        <v>0</v>
      </c>
      <c r="BE291" s="10">
        <v>0.9512579906122316</v>
      </c>
      <c r="BF291" s="10">
        <v>0.76920816602497855</v>
      </c>
      <c r="BG291" s="10">
        <v>1.0020718421469725</v>
      </c>
    </row>
    <row r="292" x14ac:dyDescent="0.3">
      <c r="A292" s="36">
        <v>7.4499999999999815</v>
      </c>
      <c r="B292" s="36">
        <v>7.4999999999999813</v>
      </c>
      <c r="C292" s="37">
        <v>150</v>
      </c>
      <c r="D292" s="2">
        <v>3869881.4199999999</v>
      </c>
      <c r="E292" s="2">
        <v>3869881.4199999999</v>
      </c>
      <c r="F292" s="2">
        <v>3485919.7400000002</v>
      </c>
      <c r="G292" s="2">
        <v>3905372.8300000001</v>
      </c>
      <c r="H292" s="2">
        <v>1933318.2</v>
      </c>
      <c r="I292" s="2">
        <v>3521411.1499999999</v>
      </c>
      <c r="J292" s="2">
        <v>3221698.3020681911</v>
      </c>
      <c r="K292" s="2">
        <v>3634159.9145256719</v>
      </c>
      <c r="L292" s="10">
        <v>19734.808299558332</v>
      </c>
      <c r="M292" s="10">
        <v>19734.808299558332</v>
      </c>
      <c r="N292" s="10">
        <v>17776.761184725448</v>
      </c>
      <c r="O292" s="10">
        <v>19915.799936410869</v>
      </c>
      <c r="P292" s="10">
        <v>9859.1300141302963</v>
      </c>
      <c r="Q292" s="10">
        <v>17957.752821577989</v>
      </c>
      <c r="R292" s="10">
        <v>16429.340201935262</v>
      </c>
      <c r="S292" s="10">
        <v>18532.725285185461</v>
      </c>
      <c r="T292" s="10">
        <v>2933.9510386656561</v>
      </c>
      <c r="U292" s="10">
        <v>2933.9510386656561</v>
      </c>
      <c r="V292" s="10">
        <v>2642.8504473085668</v>
      </c>
      <c r="W292" s="10">
        <v>2960.8588551933281</v>
      </c>
      <c r="X292" s="10">
        <v>1465.7454131918121</v>
      </c>
      <c r="Y292" s="10">
        <v>2669.7582638362401</v>
      </c>
      <c r="Z292" s="10">
        <v>2442.5309340926392</v>
      </c>
      <c r="AA292" s="10">
        <v>2755.2387524834512</v>
      </c>
      <c r="AB292" s="10">
        <v>14.96194715660222</v>
      </c>
      <c r="AC292" s="10">
        <v>14.96194715660222</v>
      </c>
      <c r="AD292" s="10">
        <v>13.477453513817631</v>
      </c>
      <c r="AE292" s="10">
        <v>15.099165986664801</v>
      </c>
      <c r="AF292" s="10">
        <v>7.474700541417965</v>
      </c>
      <c r="AG292" s="10">
        <v>13.61467234388021</v>
      </c>
      <c r="AH292" s="10">
        <v>12.455906142483141</v>
      </c>
      <c r="AI292" s="10">
        <v>14.05058778255153</v>
      </c>
      <c r="AJ292" s="10">
        <v>0.00038770239429002936</v>
      </c>
      <c r="AK292" s="10">
        <v>0.00037585683982568142</v>
      </c>
      <c r="AL292" s="10">
        <v>0.00036463922674174316</v>
      </c>
      <c r="AM292" s="10">
        <v>0.00037151554479960825</v>
      </c>
      <c r="AN292" s="10">
        <v>0.00091340189213030755</v>
      </c>
      <c r="AO292" s="10">
        <v>0.00034898832737853043</v>
      </c>
      <c r="AP292" s="10">
        <v>0.00034455952386027231</v>
      </c>
      <c r="AQ292" s="10">
        <v>0.00033080153071518976</v>
      </c>
      <c r="AR292" s="10">
        <v>0.79964675879632952</v>
      </c>
      <c r="AS292" s="10">
        <v>0.80166174795104617</v>
      </c>
      <c r="AT292" s="10">
        <v>0.81443039814920593</v>
      </c>
      <c r="AU292" s="10">
        <v>0.80493088499493515</v>
      </c>
      <c r="AV292" s="10">
        <v>0.44647011150347399</v>
      </c>
      <c r="AW292" s="10">
        <v>0.81915819886948227</v>
      </c>
      <c r="AX292" s="10">
        <v>0.82331703921743682</v>
      </c>
      <c r="AY292" s="10">
        <v>0.83749941225754487</v>
      </c>
      <c r="AZ292" s="10">
        <v>1.0016784717590723</v>
      </c>
      <c r="BA292" s="10">
        <v>1.0016784717590723</v>
      </c>
      <c r="BB292" s="10">
        <v>0.80307604821596379</v>
      </c>
      <c r="BC292" s="10">
        <v>1.0200362413181652</v>
      </c>
      <c r="BD292" s="10">
        <v>0</v>
      </c>
      <c r="BE292" s="10">
        <v>0.82143381777505642</v>
      </c>
      <c r="BF292" s="10">
        <v>0.66640871744143904</v>
      </c>
      <c r="BG292" s="10">
        <v>0.8797526007491534</v>
      </c>
    </row>
    <row r="293" x14ac:dyDescent="0.3">
      <c r="A293" s="36">
        <v>7.4999999999999813</v>
      </c>
      <c r="B293" s="36">
        <v>7.5499999999999812</v>
      </c>
      <c r="C293" s="37">
        <v>151</v>
      </c>
      <c r="D293" s="2">
        <v>3728388.5600000001</v>
      </c>
      <c r="E293" s="2">
        <v>3728388.5600000001</v>
      </c>
      <c r="F293" s="2">
        <v>3399811.1400000001</v>
      </c>
      <c r="G293" s="2">
        <v>3763488.3999999999</v>
      </c>
      <c r="H293" s="2">
        <v>1666450.3</v>
      </c>
      <c r="I293" s="2">
        <v>3434910.98</v>
      </c>
      <c r="J293" s="2">
        <v>3138176.241060453</v>
      </c>
      <c r="K293" s="2">
        <v>3564625.896515802</v>
      </c>
      <c r="L293" s="10">
        <v>19013.252736272811</v>
      </c>
      <c r="M293" s="10">
        <v>19013.252736272811</v>
      </c>
      <c r="N293" s="10">
        <v>17337.642635727811</v>
      </c>
      <c r="O293" s="10">
        <v>19192.247526698509</v>
      </c>
      <c r="P293" s="10">
        <v>8498.2131600408229</v>
      </c>
      <c r="Q293" s="10">
        <v>17516.637426153491</v>
      </c>
      <c r="R293" s="10">
        <v>16003.411941122629</v>
      </c>
      <c r="S293" s="10">
        <v>18178.130307512271</v>
      </c>
      <c r="T293" s="10">
        <v>3302.3813640389722</v>
      </c>
      <c r="U293" s="10">
        <v>3302.3813640389722</v>
      </c>
      <c r="V293" s="10">
        <v>3011.3473339238262</v>
      </c>
      <c r="W293" s="10">
        <v>3333.470682019486</v>
      </c>
      <c r="X293" s="10">
        <v>1476.0410097431361</v>
      </c>
      <c r="Y293" s="10">
        <v>3042.4366519043401</v>
      </c>
      <c r="Z293" s="10">
        <v>2779.6069451376911</v>
      </c>
      <c r="AA293" s="10">
        <v>3157.3302892079741</v>
      </c>
      <c r="AB293" s="10">
        <v>16.84079073186254</v>
      </c>
      <c r="AC293" s="10">
        <v>16.84079073186254</v>
      </c>
      <c r="AD293" s="10">
        <v>15.35663652411675</v>
      </c>
      <c r="AE293" s="10">
        <v>16.999333504604522</v>
      </c>
      <c r="AF293" s="10">
        <v>7.5272038618607819</v>
      </c>
      <c r="AG293" s="10">
        <v>15.515179296858721</v>
      </c>
      <c r="AH293" s="10">
        <v>14.174855572296391</v>
      </c>
      <c r="AI293" s="10">
        <v>16.101089732074641</v>
      </c>
      <c r="AJ293" s="10">
        <v>0.00037352699338150645</v>
      </c>
      <c r="AK293" s="10">
        <v>0.0003621145429835478</v>
      </c>
      <c r="AL293" s="10">
        <v>0.00035563197021786972</v>
      </c>
      <c r="AM293" s="10">
        <v>0.00035801817243477006</v>
      </c>
      <c r="AN293" s="10">
        <v>0.00078731936479008928</v>
      </c>
      <c r="AO293" s="10">
        <v>0.00034041575565646427</v>
      </c>
      <c r="AP293" s="10">
        <v>0.00033562686820031172</v>
      </c>
      <c r="AQ293" s="10">
        <v>0.00032447215607691254</v>
      </c>
      <c r="AR293" s="10">
        <v>0.80002028578971107</v>
      </c>
      <c r="AS293" s="10">
        <v>0.80202386249402968</v>
      </c>
      <c r="AT293" s="10">
        <v>0.81478603011942374</v>
      </c>
      <c r="AU293" s="10">
        <v>0.8052889031673699</v>
      </c>
      <c r="AV293" s="10">
        <v>0.44725743086826408</v>
      </c>
      <c r="AW293" s="10">
        <v>0.81949861462513873</v>
      </c>
      <c r="AX293" s="10">
        <v>0.82365266608563714</v>
      </c>
      <c r="AY293" s="10">
        <v>0.83782388441362177</v>
      </c>
      <c r="AZ293" s="10">
        <v>1.2373235853478497</v>
      </c>
      <c r="BA293" s="10">
        <v>1.2373235853478497</v>
      </c>
      <c r="BB293" s="10">
        <v>1.0401515364724649</v>
      </c>
      <c r="BC293" s="10">
        <v>1.2583862236995604</v>
      </c>
      <c r="BD293" s="10">
        <v>0</v>
      </c>
      <c r="BE293" s="10">
        <v>1.0612141748241757</v>
      </c>
      <c r="BF293" s="10">
        <v>0.8831502151972086</v>
      </c>
      <c r="BG293" s="10">
        <v>1.1390532297997735</v>
      </c>
    </row>
    <row r="294" x14ac:dyDescent="0.3">
      <c r="A294" s="36">
        <v>7.5499999999999812</v>
      </c>
      <c r="B294" s="36">
        <v>7.599999999999981</v>
      </c>
      <c r="C294" s="37">
        <v>152</v>
      </c>
      <c r="D294" s="2">
        <v>5502948.4440000001</v>
      </c>
      <c r="E294" s="2">
        <v>5502948.4440000001</v>
      </c>
      <c r="F294" s="2">
        <v>4929586.1440000003</v>
      </c>
      <c r="G294" s="2">
        <v>5565950.3940000003</v>
      </c>
      <c r="H294" s="2">
        <v>2928844.3999999999</v>
      </c>
      <c r="I294" s="2">
        <v>4992588.0940000014</v>
      </c>
      <c r="J294" s="2">
        <v>4643973.4983419292</v>
      </c>
      <c r="K294" s="2">
        <v>5372776.8231250411</v>
      </c>
      <c r="L294" s="10">
        <v>28062.780441653122</v>
      </c>
      <c r="M294" s="10">
        <v>28062.780441653122</v>
      </c>
      <c r="N294" s="10">
        <v>25138.867833319538</v>
      </c>
      <c r="O294" s="10">
        <v>28384.064551115149</v>
      </c>
      <c r="P294" s="10">
        <v>14935.905393513311</v>
      </c>
      <c r="Q294" s="10">
        <v>25460.151942781569</v>
      </c>
      <c r="R294" s="10">
        <v>23682.36046312944</v>
      </c>
      <c r="S294" s="10">
        <v>27398.958555345791</v>
      </c>
      <c r="T294" s="10">
        <v>2789.1274424733911</v>
      </c>
      <c r="U294" s="10">
        <v>2789.1274424733911</v>
      </c>
      <c r="V294" s="10">
        <v>2498.5231343132291</v>
      </c>
      <c r="W294" s="10">
        <v>2821.059500253421</v>
      </c>
      <c r="X294" s="10">
        <v>1484.4624429802329</v>
      </c>
      <c r="Y294" s="10">
        <v>2530.455192093259</v>
      </c>
      <c r="Z294" s="10">
        <v>2353.7625435083269</v>
      </c>
      <c r="AA294" s="10">
        <v>2723.1509493791391</v>
      </c>
      <c r="AB294" s="10">
        <v>14.2234062045885</v>
      </c>
      <c r="AC294" s="10">
        <v>14.2234062045885</v>
      </c>
      <c r="AD294" s="10">
        <v>12.7414434025948</v>
      </c>
      <c r="AE294" s="10">
        <v>14.386246604721309</v>
      </c>
      <c r="AF294" s="10">
        <v>7.5701497179489641</v>
      </c>
      <c r="AG294" s="10">
        <v>12.90428380272761</v>
      </c>
      <c r="AH294" s="10">
        <v>12.003223752219689</v>
      </c>
      <c r="AI294" s="10">
        <v>13.88695314513218</v>
      </c>
      <c r="AJ294" s="10">
        <v>0.00055131050692333399</v>
      </c>
      <c r="AK294" s="10">
        <v>0.00053446619867889673</v>
      </c>
      <c r="AL294" s="10">
        <v>0.00051565171139166021</v>
      </c>
      <c r="AM294" s="10">
        <v>0.0005294851946195632</v>
      </c>
      <c r="AN294" s="10">
        <v>0.0013837411848268203</v>
      </c>
      <c r="AO294" s="10">
        <v>0.00049478884856005124</v>
      </c>
      <c r="AP294" s="10">
        <v>0.00049667136627324997</v>
      </c>
      <c r="AQ294" s="10">
        <v>0.00048906015119943691</v>
      </c>
      <c r="AR294" s="10">
        <v>0.80057159629663444</v>
      </c>
      <c r="AS294" s="10">
        <v>0.8025583286927086</v>
      </c>
      <c r="AT294" s="10">
        <v>0.81530168183081542</v>
      </c>
      <c r="AU294" s="10">
        <v>0.80581838836198949</v>
      </c>
      <c r="AV294" s="10">
        <v>0.4486411720530909</v>
      </c>
      <c r="AW294" s="10">
        <v>0.81999340347369876</v>
      </c>
      <c r="AX294" s="10">
        <v>0.82414933745191044</v>
      </c>
      <c r="AY294" s="10">
        <v>0.83831294456482119</v>
      </c>
      <c r="AZ294" s="10">
        <v>0.87888043625670242</v>
      </c>
      <c r="BA294" s="10">
        <v>0.87888043625670242</v>
      </c>
      <c r="BB294" s="10">
        <v>0.68311643459106275</v>
      </c>
      <c r="BC294" s="10">
        <v>0.90039129221067538</v>
      </c>
      <c r="BD294" s="10">
        <v>0</v>
      </c>
      <c r="BE294" s="10">
        <v>0.70462729054503592</v>
      </c>
      <c r="BF294" s="10">
        <v>0.58559925489450015</v>
      </c>
      <c r="BG294" s="10">
        <v>0.83443573278424799</v>
      </c>
    </row>
    <row r="295" x14ac:dyDescent="0.3">
      <c r="A295" s="36">
        <v>7.599999999999981</v>
      </c>
      <c r="B295" s="36">
        <v>7.6499999999999808</v>
      </c>
      <c r="C295" s="37">
        <v>153</v>
      </c>
      <c r="D295" s="2">
        <v>20177767.120000001</v>
      </c>
      <c r="E295" s="2">
        <v>20237590</v>
      </c>
      <c r="F295" s="2">
        <v>18260428.649999999</v>
      </c>
      <c r="G295" s="2">
        <v>20364216.91</v>
      </c>
      <c r="H295" s="2">
        <v>9384727.1999999993</v>
      </c>
      <c r="I295" s="2">
        <v>18446878.440000001</v>
      </c>
      <c r="J295" s="2">
        <v>16763819.987850711</v>
      </c>
      <c r="K295" s="2">
        <v>19445836.396103159</v>
      </c>
      <c r="L295" s="10">
        <v>102898.3379098813</v>
      </c>
      <c r="M295" s="10">
        <v>103203.4100660011</v>
      </c>
      <c r="N295" s="10">
        <v>93120.697965859814</v>
      </c>
      <c r="O295" s="10">
        <v>103849.15538044419</v>
      </c>
      <c r="P295" s="10">
        <v>47858.26027600887</v>
      </c>
      <c r="Q295" s="10">
        <v>94071.515436422764</v>
      </c>
      <c r="R295" s="10">
        <v>85488.607511012029</v>
      </c>
      <c r="S295" s="10">
        <v>99165.791364653749</v>
      </c>
      <c r="T295" s="10">
        <v>3208.4221847670542</v>
      </c>
      <c r="U295" s="10">
        <v>3217.934488789951</v>
      </c>
      <c r="V295" s="10">
        <v>2903.550429321037</v>
      </c>
      <c r="W295" s="10">
        <v>3238.0691540785501</v>
      </c>
      <c r="X295" s="10">
        <v>1492.2447447924951</v>
      </c>
      <c r="Y295" s="10">
        <v>2933.1973986325329</v>
      </c>
      <c r="Z295" s="10">
        <v>2665.57799138984</v>
      </c>
      <c r="AA295" s="10">
        <v>3092.039496915751</v>
      </c>
      <c r="AB295" s="10">
        <v>16.36163744790607</v>
      </c>
      <c r="AC295" s="10">
        <v>16.410146297662759</v>
      </c>
      <c r="AD295" s="10">
        <v>14.806916515480969</v>
      </c>
      <c r="AE295" s="10">
        <v>16.512824833907491</v>
      </c>
      <c r="AF295" s="10">
        <v>7.6098362658624374</v>
      </c>
      <c r="AG295" s="10">
        <v>14.95810390148239</v>
      </c>
      <c r="AH295" s="10">
        <v>13.593354668629679</v>
      </c>
      <c r="AI295" s="10">
        <v>15.76813346551976</v>
      </c>
      <c r="AJ295" s="10">
        <v>0.0020215008613495527</v>
      </c>
      <c r="AK295" s="10">
        <v>0.0019655477255134633</v>
      </c>
      <c r="AL295" s="10">
        <v>0.0019101038117730078</v>
      </c>
      <c r="AM295" s="10">
        <v>0.0019372345404820275</v>
      </c>
      <c r="AN295" s="10">
        <v>0.0044338420760776792</v>
      </c>
      <c r="AO295" s="10">
        <v>0.0018281719963687498</v>
      </c>
      <c r="AP295" s="10">
        <v>0.0017928847742773209</v>
      </c>
      <c r="AQ295" s="10">
        <v>0.0017700686258072019</v>
      </c>
      <c r="AR295" s="10">
        <v>0.80259309715798399</v>
      </c>
      <c r="AS295" s="10">
        <v>0.80452387641822209</v>
      </c>
      <c r="AT295" s="10">
        <v>0.81721178564258845</v>
      </c>
      <c r="AU295" s="10">
        <v>0.80775562290247149</v>
      </c>
      <c r="AV295" s="10">
        <v>0.45307501412916856</v>
      </c>
      <c r="AW295" s="10">
        <v>0.82182157547006751</v>
      </c>
      <c r="AX295" s="10">
        <v>0.82594222222618774</v>
      </c>
      <c r="AY295" s="10">
        <v>0.84008301319062839</v>
      </c>
      <c r="AZ295" s="10">
        <v>1.1500643215287072</v>
      </c>
      <c r="BA295" s="10">
        <v>1.1564388147585154</v>
      </c>
      <c r="BB295" s="10">
        <v>0.94576019748341755</v>
      </c>
      <c r="BC295" s="10">
        <v>1.1699316853877226</v>
      </c>
      <c r="BD295" s="10">
        <v>0</v>
      </c>
      <c r="BE295" s="10">
        <v>0.96562756134243344</v>
      </c>
      <c r="BF295" s="10">
        <v>0.78628740405482556</v>
      </c>
      <c r="BG295" s="10">
        <v>1.0720726326603462</v>
      </c>
    </row>
    <row r="296" x14ac:dyDescent="0.3">
      <c r="A296" s="36">
        <v>7.6499999999999808</v>
      </c>
      <c r="B296" s="36">
        <v>7.6999999999999806</v>
      </c>
      <c r="C296" s="37">
        <v>154</v>
      </c>
      <c r="D296" s="2">
        <v>4936982.0999999996</v>
      </c>
      <c r="E296" s="2">
        <v>5397782.0999999996</v>
      </c>
      <c r="F296" s="2">
        <v>4499226.04</v>
      </c>
      <c r="G296" s="2">
        <v>5420193.9800000004</v>
      </c>
      <c r="H296" s="2">
        <v>2251031.7000000002</v>
      </c>
      <c r="I296" s="2">
        <v>4982437.9199999999</v>
      </c>
      <c r="J296" s="2">
        <v>4633679.8553569661</v>
      </c>
      <c r="K296" s="2">
        <v>5263763.7941129915</v>
      </c>
      <c r="L296" s="10">
        <v>25176.584176021319</v>
      </c>
      <c r="M296" s="10">
        <v>27526.475213363879</v>
      </c>
      <c r="N296" s="10">
        <v>22944.207782930189</v>
      </c>
      <c r="O296" s="10">
        <v>27640.766610807441</v>
      </c>
      <c r="P296" s="10">
        <v>11479.3385776996</v>
      </c>
      <c r="Q296" s="10">
        <v>25408.390217716322</v>
      </c>
      <c r="R296" s="10">
        <v>23629.867105073961</v>
      </c>
      <c r="S296" s="10">
        <v>26843.036810925259</v>
      </c>
      <c r="T296" s="10">
        <v>3300.1217245989301</v>
      </c>
      <c r="U296" s="10">
        <v>3608.1431149732621</v>
      </c>
      <c r="V296" s="10">
        <v>3007.5040374331552</v>
      </c>
      <c r="W296" s="10">
        <v>3623.1243181818181</v>
      </c>
      <c r="X296" s="10">
        <v>1504.7003342245989</v>
      </c>
      <c r="Y296" s="10">
        <v>3330.5066310160428</v>
      </c>
      <c r="Z296" s="10">
        <v>3097.3795824578651</v>
      </c>
      <c r="AA296" s="10">
        <v>3518.558685904407</v>
      </c>
      <c r="AB296" s="10">
        <v>16.829267497340449</v>
      </c>
      <c r="AC296" s="10">
        <v>18.400050276312751</v>
      </c>
      <c r="AD296" s="10">
        <v>15.33703728805494</v>
      </c>
      <c r="AE296" s="10">
        <v>18.476448269256309</v>
      </c>
      <c r="AF296" s="10">
        <v>7.6733546642376984</v>
      </c>
      <c r="AG296" s="10">
        <v>16.9842180599708</v>
      </c>
      <c r="AH296" s="10">
        <v>15.795365711947831</v>
      </c>
      <c r="AI296" s="10">
        <v>17.94320642441528</v>
      </c>
      <c r="AJ296" s="10">
        <v>0.00049460941382979554</v>
      </c>
      <c r="AK296" s="10">
        <v>0.00052425206407839505</v>
      </c>
      <c r="AL296" s="10">
        <v>0.00047063456032464909</v>
      </c>
      <c r="AM296" s="10">
        <v>0.00051561948296732969</v>
      </c>
      <c r="AN296" s="10">
        <v>0.0010635065733231618</v>
      </c>
      <c r="AO296" s="10">
        <v>0.00049378291880746849</v>
      </c>
      <c r="AP296" s="10">
        <v>0.00049557046470111654</v>
      </c>
      <c r="AQ296" s="10">
        <v>0.00047913717650563013</v>
      </c>
      <c r="AR296" s="10">
        <v>0.80308770657181383</v>
      </c>
      <c r="AS296" s="10">
        <v>0.80504812848230045</v>
      </c>
      <c r="AT296" s="10">
        <v>0.81768242020291315</v>
      </c>
      <c r="AU296" s="10">
        <v>0.80827124238543879</v>
      </c>
      <c r="AV296" s="10">
        <v>0.45413852070249172</v>
      </c>
      <c r="AW296" s="10">
        <v>0.82231535838887493</v>
      </c>
      <c r="AX296" s="10">
        <v>0.82643779269088891</v>
      </c>
      <c r="AY296" s="10">
        <v>0.840562150367134</v>
      </c>
      <c r="AZ296" s="10">
        <v>1.1932086074132138</v>
      </c>
      <c r="BA296" s="10">
        <v>1.3979147428265888</v>
      </c>
      <c r="BB296" s="10">
        <v>0.99873952907904395</v>
      </c>
      <c r="BC296" s="10">
        <v>1.4078710131003489</v>
      </c>
      <c r="BD296" s="10">
        <v>0</v>
      </c>
      <c r="BE296" s="10">
        <v>1.2134019347661784</v>
      </c>
      <c r="BF296" s="10">
        <v>1.0584693922155632</v>
      </c>
      <c r="BG296" s="10">
        <v>1.3383783507415696</v>
      </c>
    </row>
    <row r="297" x14ac:dyDescent="0.3">
      <c r="A297" s="36">
        <v>7.6999999999999806</v>
      </c>
      <c r="B297" s="36">
        <v>7.7499999999999805</v>
      </c>
      <c r="C297" s="37">
        <v>155</v>
      </c>
      <c r="D297" s="2">
        <v>10956454.02</v>
      </c>
      <c r="E297" s="2">
        <v>10956454.02</v>
      </c>
      <c r="F297" s="2">
        <v>9856446.7799999993</v>
      </c>
      <c r="G297" s="2">
        <v>11039893.18</v>
      </c>
      <c r="H297" s="2">
        <v>5587097.7999999998</v>
      </c>
      <c r="I297" s="2">
        <v>9939885.9399999995</v>
      </c>
      <c r="J297" s="2">
        <v>9176081.8716840781</v>
      </c>
      <c r="K297" s="2">
        <v>10241492.22734388</v>
      </c>
      <c r="L297" s="10">
        <v>55873.422531800781</v>
      </c>
      <c r="M297" s="10">
        <v>55873.422531800781</v>
      </c>
      <c r="N297" s="10">
        <v>50263.836693502337</v>
      </c>
      <c r="O297" s="10">
        <v>56298.928031469601</v>
      </c>
      <c r="P297" s="10">
        <v>28491.907649688161</v>
      </c>
      <c r="Q297" s="10">
        <v>50689.342193171156</v>
      </c>
      <c r="R297" s="10">
        <v>46794.254661874802</v>
      </c>
      <c r="S297" s="10">
        <v>52227.410577362883</v>
      </c>
      <c r="T297" s="10">
        <v>2970.0336188669021</v>
      </c>
      <c r="U297" s="10">
        <v>2970.0336188669021</v>
      </c>
      <c r="V297" s="10">
        <v>2671.8478666305232</v>
      </c>
      <c r="W297" s="10">
        <v>2992.6519869883441</v>
      </c>
      <c r="X297" s="10">
        <v>1514.529086473299</v>
      </c>
      <c r="Y297" s="10">
        <v>2694.4662347519652</v>
      </c>
      <c r="Z297" s="10">
        <v>2487.4171514459408</v>
      </c>
      <c r="AA297" s="10">
        <v>2776.2245126982589</v>
      </c>
      <c r="AB297" s="10">
        <v>15.145953519056871</v>
      </c>
      <c r="AC297" s="10">
        <v>15.145953519056871</v>
      </c>
      <c r="AD297" s="10">
        <v>13.625328461236739</v>
      </c>
      <c r="AE297" s="10">
        <v>15.261297921244131</v>
      </c>
      <c r="AF297" s="10">
        <v>7.723477270178412</v>
      </c>
      <c r="AG297" s="10">
        <v>13.74067286342401</v>
      </c>
      <c r="AH297" s="10">
        <v>12.68480744425991</v>
      </c>
      <c r="AI297" s="10">
        <v>14.157606553906991</v>
      </c>
      <c r="AJ297" s="10">
        <v>0.0010976676015263065</v>
      </c>
      <c r="AK297" s="10">
        <v>0.0010641303277071944</v>
      </c>
      <c r="AL297" s="10">
        <v>0.0010310183252470247</v>
      </c>
      <c r="AM297" s="10">
        <v>0.001050217766096657</v>
      </c>
      <c r="AN297" s="10">
        <v>0.0026396408527251639</v>
      </c>
      <c r="AO297" s="10">
        <v>0.00098508922155652614</v>
      </c>
      <c r="AP297" s="10">
        <v>0.00098137879595388026</v>
      </c>
      <c r="AQ297" s="10">
        <v>0.00093223781707340203</v>
      </c>
      <c r="AR297" s="10">
        <v>0.80418537417334013</v>
      </c>
      <c r="AS297" s="10">
        <v>0.8061122588100077</v>
      </c>
      <c r="AT297" s="10">
        <v>0.81871343852816014</v>
      </c>
      <c r="AU297" s="10">
        <v>0.8093214601515355</v>
      </c>
      <c r="AV297" s="10">
        <v>0.45677816155521689</v>
      </c>
      <c r="AW297" s="10">
        <v>0.82330044761043142</v>
      </c>
      <c r="AX297" s="10">
        <v>0.82741917148684274</v>
      </c>
      <c r="AY297" s="10">
        <v>0.84149438818420741</v>
      </c>
      <c r="AZ297" s="10">
        <v>0.96102778440713887</v>
      </c>
      <c r="BA297" s="10">
        <v>0.96102778440713887</v>
      </c>
      <c r="BB297" s="10">
        <v>0.76414430762246544</v>
      </c>
      <c r="BC297" s="10">
        <v>0.9759620424041977</v>
      </c>
      <c r="BD297" s="10">
        <v>0</v>
      </c>
      <c r="BE297" s="10">
        <v>0.77907856561952427</v>
      </c>
      <c r="BF297" s="10">
        <v>0.64237001036281804</v>
      </c>
      <c r="BG297" s="10">
        <v>0.83306120529049621</v>
      </c>
    </row>
    <row r="298" x14ac:dyDescent="0.3">
      <c r="A298" s="36">
        <v>7.7499999999999805</v>
      </c>
      <c r="B298" s="36">
        <v>7.7999999999999803</v>
      </c>
      <c r="C298" s="37">
        <v>156</v>
      </c>
      <c r="D298" s="2">
        <v>2444120.4199999999</v>
      </c>
      <c r="E298" s="2">
        <v>2444120.4199999999</v>
      </c>
      <c r="F298" s="2">
        <v>2218639.3700000001</v>
      </c>
      <c r="G298" s="2">
        <v>2454445.4199999999</v>
      </c>
      <c r="H298" s="2">
        <v>1143400.7</v>
      </c>
      <c r="I298" s="2">
        <v>2228964.3700000001</v>
      </c>
      <c r="J298" s="2">
        <v>2077804.159509192</v>
      </c>
      <c r="K298" s="2">
        <v>2353890.4162367159</v>
      </c>
      <c r="L298" s="10">
        <v>12464.01186880191</v>
      </c>
      <c r="M298" s="10">
        <v>12464.01186880191</v>
      </c>
      <c r="N298" s="10">
        <v>11314.15097799117</v>
      </c>
      <c r="O298" s="10">
        <v>12516.66513477535</v>
      </c>
      <c r="P298" s="10">
        <v>5830.8746897161527</v>
      </c>
      <c r="Q298" s="10">
        <v>11366.804243964611</v>
      </c>
      <c r="R298" s="10">
        <v>10595.949157516779</v>
      </c>
      <c r="S298" s="10">
        <v>12003.875850697041</v>
      </c>
      <c r="T298" s="10">
        <v>3267.5406684491982</v>
      </c>
      <c r="U298" s="10">
        <v>3267.5406684491982</v>
      </c>
      <c r="V298" s="10">
        <v>2966.0954144385032</v>
      </c>
      <c r="W298" s="10">
        <v>3281.344144385027</v>
      </c>
      <c r="X298" s="10">
        <v>1528.610561497326</v>
      </c>
      <c r="Y298" s="10">
        <v>2979.898890374332</v>
      </c>
      <c r="Z298" s="10">
        <v>2777.813047472182</v>
      </c>
      <c r="AA298" s="10">
        <v>3146.9123211720812</v>
      </c>
      <c r="AB298" s="10">
        <v>16.663117471660311</v>
      </c>
      <c r="AC298" s="10">
        <v>16.663117471660311</v>
      </c>
      <c r="AD298" s="10">
        <v>15.125870291432051</v>
      </c>
      <c r="AE298" s="10">
        <v>16.733509538469718</v>
      </c>
      <c r="AF298" s="10">
        <v>7.7952870183371026</v>
      </c>
      <c r="AG298" s="10">
        <v>15.19626235824146</v>
      </c>
      <c r="AH298" s="10">
        <v>14.16570742983526</v>
      </c>
      <c r="AI298" s="10">
        <v>16.047962367242029</v>
      </c>
      <c r="AJ298" s="10">
        <v>0.0002448631459015486</v>
      </c>
      <c r="AK298" s="10">
        <v>0.00023738178965044805</v>
      </c>
      <c r="AL298" s="10">
        <v>0.00023207732955308609</v>
      </c>
      <c r="AM298" s="10">
        <v>0.00023348977603047526</v>
      </c>
      <c r="AN298" s="10">
        <v>0.00054020303685297028</v>
      </c>
      <c r="AO298" s="10">
        <v>0.00022090080201871341</v>
      </c>
      <c r="AP298" s="10">
        <v>0.00022222043926825369</v>
      </c>
      <c r="AQ298" s="10">
        <v>0.00021426425120000598</v>
      </c>
      <c r="AR298" s="10">
        <v>0.80443023731924168</v>
      </c>
      <c r="AS298" s="10">
        <v>0.80634964059965819</v>
      </c>
      <c r="AT298" s="10">
        <v>0.81894551585771325</v>
      </c>
      <c r="AU298" s="10">
        <v>0.80955494992756594</v>
      </c>
      <c r="AV298" s="10">
        <v>0.45731836459206987</v>
      </c>
      <c r="AW298" s="10">
        <v>0.82352134841245017</v>
      </c>
      <c r="AX298" s="10">
        <v>0.82764139192611097</v>
      </c>
      <c r="AY298" s="10">
        <v>0.84170865243540738</v>
      </c>
      <c r="AZ298" s="10">
        <v>1.1375887035927126</v>
      </c>
      <c r="BA298" s="10">
        <v>1.1375887035927126</v>
      </c>
      <c r="BB298" s="10">
        <v>0.94038657663931824</v>
      </c>
      <c r="BC298" s="10">
        <v>1.1466187837737025</v>
      </c>
      <c r="BD298" s="10">
        <v>0</v>
      </c>
      <c r="BE298" s="10">
        <v>0.94941665682030818</v>
      </c>
      <c r="BF298" s="10">
        <v>0.81721434971064122</v>
      </c>
      <c r="BG298" s="10">
        <v>1.0586749826519397</v>
      </c>
    </row>
    <row r="299" x14ac:dyDescent="0.3">
      <c r="A299" s="36">
        <v>7.7999999999999803</v>
      </c>
      <c r="B299" s="36">
        <v>7.8499999999999801</v>
      </c>
      <c r="C299" s="37">
        <v>157</v>
      </c>
      <c r="D299" s="2">
        <v>4067639.6030000001</v>
      </c>
      <c r="E299" s="2">
        <v>4067639.6030000001</v>
      </c>
      <c r="F299" s="2">
        <v>3633409.4330000002</v>
      </c>
      <c r="G299" s="2">
        <v>4104350.8930000002</v>
      </c>
      <c r="H299" s="2">
        <v>2241552.7999999998</v>
      </c>
      <c r="I299" s="2">
        <v>3670120.7230000002</v>
      </c>
      <c r="J299" s="2">
        <v>3411712.0551011101</v>
      </c>
      <c r="K299" s="2">
        <v>4114420.906333576</v>
      </c>
      <c r="L299" s="10">
        <v>20743.29393712962</v>
      </c>
      <c r="M299" s="10">
        <v>20743.29393712962</v>
      </c>
      <c r="N299" s="10">
        <v>18528.898137158409</v>
      </c>
      <c r="O299" s="10">
        <v>20930.506461739609</v>
      </c>
      <c r="P299" s="10">
        <v>11431.000074761519</v>
      </c>
      <c r="Q299" s="10">
        <v>18716.110661768402</v>
      </c>
      <c r="R299" s="10">
        <v>17398.332422473191</v>
      </c>
      <c r="S299" s="10">
        <v>20981.859400278001</v>
      </c>
      <c r="T299" s="10">
        <v>2782.2432305061561</v>
      </c>
      <c r="U299" s="10">
        <v>2782.2432305061561</v>
      </c>
      <c r="V299" s="10">
        <v>2485.2321703146381</v>
      </c>
      <c r="W299" s="10">
        <v>2807.3535519835841</v>
      </c>
      <c r="X299" s="10">
        <v>1533.209849521204</v>
      </c>
      <c r="Y299" s="10">
        <v>2510.3424917920661</v>
      </c>
      <c r="Z299" s="10">
        <v>2333.5923769501428</v>
      </c>
      <c r="AA299" s="10">
        <v>2814.2413860010779</v>
      </c>
      <c r="AB299" s="10">
        <v>14.18829954660028</v>
      </c>
      <c r="AC299" s="10">
        <v>14.18829954660028</v>
      </c>
      <c r="AD299" s="10">
        <v>12.673664936496859</v>
      </c>
      <c r="AE299" s="10">
        <v>14.316351889014779</v>
      </c>
      <c r="AF299" s="10">
        <v>7.8187415012048698</v>
      </c>
      <c r="AG299" s="10">
        <v>12.801717278911349</v>
      </c>
      <c r="AH299" s="10">
        <v>11.90036417405827</v>
      </c>
      <c r="AI299" s="10">
        <v>14.351477017974011</v>
      </c>
      <c r="AJ299" s="10">
        <v>0.00040751471221876469</v>
      </c>
      <c r="AK299" s="10">
        <v>0.00039506382775247141</v>
      </c>
      <c r="AL299" s="10">
        <v>0.00038006715727920788</v>
      </c>
      <c r="AM299" s="10">
        <v>0.00039044419686344101</v>
      </c>
      <c r="AN299" s="10">
        <v>0.0010590282390296583</v>
      </c>
      <c r="AO299" s="10">
        <v>0.00036372614211693311</v>
      </c>
      <c r="AP299" s="10">
        <v>0.0003648814293068178</v>
      </c>
      <c r="AQ299" s="10">
        <v>0.00037451756825053462</v>
      </c>
      <c r="AR299" s="10">
        <v>0.80483775203146046</v>
      </c>
      <c r="AS299" s="10">
        <v>0.80674470442741064</v>
      </c>
      <c r="AT299" s="10">
        <v>0.81932558301499248</v>
      </c>
      <c r="AU299" s="10">
        <v>0.80994539412442934</v>
      </c>
      <c r="AV299" s="10">
        <v>0.45837739283109952</v>
      </c>
      <c r="AW299" s="10">
        <v>0.82388507455456705</v>
      </c>
      <c r="AX299" s="10">
        <v>0.82800627335541777</v>
      </c>
      <c r="AY299" s="10">
        <v>0.84208317000365795</v>
      </c>
      <c r="AZ299" s="10">
        <v>0.81465259395183587</v>
      </c>
      <c r="BA299" s="10">
        <v>0.81465259395183587</v>
      </c>
      <c r="BB299" s="10">
        <v>0.62093412789562685</v>
      </c>
      <c r="BC299" s="10">
        <v>0.83103020950476858</v>
      </c>
      <c r="BD299" s="10">
        <v>0</v>
      </c>
      <c r="BE299" s="10">
        <v>0.63731174344855979</v>
      </c>
      <c r="BF299" s="10">
        <v>0.52203064549767042</v>
      </c>
      <c r="BG299" s="10">
        <v>0.83552263695665618</v>
      </c>
    </row>
    <row r="300" x14ac:dyDescent="0.3">
      <c r="A300" s="36">
        <v>7.8499999999999801</v>
      </c>
      <c r="B300" s="36">
        <v>7.8999999999999799</v>
      </c>
      <c r="C300" s="37">
        <v>158</v>
      </c>
      <c r="D300" s="2">
        <v>12530465.539999999</v>
      </c>
      <c r="E300" s="2">
        <v>14071265.539999999</v>
      </c>
      <c r="F300" s="2">
        <v>11292615.619999999</v>
      </c>
      <c r="G300" s="2">
        <v>14131617.66</v>
      </c>
      <c r="H300" s="2">
        <v>6274255.2000000002</v>
      </c>
      <c r="I300" s="2">
        <v>12893767.74</v>
      </c>
      <c r="J300" s="2">
        <v>11847180.868931491</v>
      </c>
      <c r="K300" s="2">
        <v>13192239.42313073</v>
      </c>
      <c r="L300" s="10">
        <v>63900.235820693873</v>
      </c>
      <c r="M300" s="10">
        <v>71757.683976808039</v>
      </c>
      <c r="N300" s="10">
        <v>57587.708840261577</v>
      </c>
      <c r="O300" s="10">
        <v>72065.455039899665</v>
      </c>
      <c r="P300" s="10">
        <v>31996.12860347204</v>
      </c>
      <c r="Q300" s="10">
        <v>65752.928059467376</v>
      </c>
      <c r="R300" s="10">
        <v>60415.764196350443</v>
      </c>
      <c r="S300" s="10">
        <v>67275.011247595525</v>
      </c>
      <c r="T300" s="10">
        <v>3084.0427122815649</v>
      </c>
      <c r="U300" s="10">
        <v>3463.26988432193</v>
      </c>
      <c r="V300" s="10">
        <v>2779.3786906226928</v>
      </c>
      <c r="W300" s="10">
        <v>3478.1239625892199</v>
      </c>
      <c r="X300" s="10">
        <v>1544.2419886783171</v>
      </c>
      <c r="Y300" s="10">
        <v>3173.4599409303469</v>
      </c>
      <c r="Z300" s="10">
        <v>2915.8702606279812</v>
      </c>
      <c r="AA300" s="10">
        <v>3246.9208523580442</v>
      </c>
      <c r="AB300" s="10">
        <v>15.72735314316856</v>
      </c>
      <c r="AC300" s="10">
        <v>17.661256208911649</v>
      </c>
      <c r="AD300" s="10">
        <v>14.173691567871421</v>
      </c>
      <c r="AE300" s="10">
        <v>17.737005916785549</v>
      </c>
      <c r="AF300" s="10">
        <v>7.8750008868993451</v>
      </c>
      <c r="AG300" s="10">
        <v>16.1833443414884</v>
      </c>
      <c r="AH300" s="10">
        <v>14.869742603088961</v>
      </c>
      <c r="AI300" s="10">
        <v>16.557964865270861</v>
      </c>
      <c r="AJ300" s="10">
        <v>0.0012553592640641442</v>
      </c>
      <c r="AK300" s="10">
        <v>0.0013666520557656804</v>
      </c>
      <c r="AL300" s="10">
        <v>0.0011812465388455931</v>
      </c>
      <c r="AM300" s="10">
        <v>0.0013443314793211856</v>
      </c>
      <c r="AN300" s="10">
        <v>0.0029642903953360712</v>
      </c>
      <c r="AO300" s="10">
        <v>0.0012778327339566283</v>
      </c>
      <c r="AP300" s="10">
        <v>0.001267051913788779</v>
      </c>
      <c r="AQ300" s="10">
        <v>0.0012008313055487834</v>
      </c>
      <c r="AR300" s="10">
        <v>0.80609311129552463</v>
      </c>
      <c r="AS300" s="10">
        <v>0.80811135648317634</v>
      </c>
      <c r="AT300" s="10">
        <v>0.82050682955383802</v>
      </c>
      <c r="AU300" s="10">
        <v>0.81128972560375057</v>
      </c>
      <c r="AV300" s="10">
        <v>0.46134168322643559</v>
      </c>
      <c r="AW300" s="10">
        <v>0.82516290728852371</v>
      </c>
      <c r="AX300" s="10">
        <v>0.8292733252692065</v>
      </c>
      <c r="AY300" s="10">
        <v>0.84328400130920678</v>
      </c>
      <c r="AZ300" s="10">
        <v>0.99712398373595001</v>
      </c>
      <c r="BA300" s="10">
        <v>1.2426989485540849</v>
      </c>
      <c r="BB300" s="10">
        <v>0.79983364718731864</v>
      </c>
      <c r="BC300" s="10">
        <v>1.2523179579944408</v>
      </c>
      <c r="BD300" s="10">
        <v>0</v>
      </c>
      <c r="BE300" s="10">
        <v>1.0550276214458094</v>
      </c>
      <c r="BF300" s="10">
        <v>0.88822107027643549</v>
      </c>
      <c r="BG300" s="10">
        <v>1.1025984762511301</v>
      </c>
    </row>
    <row r="301" x14ac:dyDescent="0.3">
      <c r="A301" s="36">
        <v>7.8999999999999799</v>
      </c>
      <c r="B301" s="36">
        <v>7.9499999999999797</v>
      </c>
      <c r="C301" s="37">
        <v>159</v>
      </c>
      <c r="D301" s="2">
        <v>15325216.779999999</v>
      </c>
      <c r="E301" s="2">
        <v>15325216.779999999</v>
      </c>
      <c r="F301" s="2">
        <v>14114747</v>
      </c>
      <c r="G301" s="2">
        <v>15387454.460000001</v>
      </c>
      <c r="H301" s="2">
        <v>6168666</v>
      </c>
      <c r="I301" s="2">
        <v>14176984.68</v>
      </c>
      <c r="J301" s="2">
        <v>12776702.282758961</v>
      </c>
      <c r="K301" s="2">
        <v>13975632.751269</v>
      </c>
      <c r="L301" s="10">
        <v>78152.321086488111</v>
      </c>
      <c r="M301" s="10">
        <v>78152.321086488111</v>
      </c>
      <c r="N301" s="10">
        <v>71979.42159213913</v>
      </c>
      <c r="O301" s="10">
        <v>78469.707732358322</v>
      </c>
      <c r="P301" s="10">
        <v>31457.66698298556</v>
      </c>
      <c r="Q301" s="10">
        <v>72296.80823800934</v>
      </c>
      <c r="R301" s="10">
        <v>65155.942233180198</v>
      </c>
      <c r="S301" s="10">
        <v>71269.995970915988</v>
      </c>
      <c r="T301" s="10">
        <v>3858.312381671702</v>
      </c>
      <c r="U301" s="10">
        <v>3858.312381671702</v>
      </c>
      <c r="V301" s="10">
        <v>3553.5616817724072</v>
      </c>
      <c r="W301" s="10">
        <v>3873.981485397785</v>
      </c>
      <c r="X301" s="10">
        <v>1553.037764350453</v>
      </c>
      <c r="Y301" s="10">
        <v>3569.2307854984888</v>
      </c>
      <c r="Z301" s="10">
        <v>3216.692417613031</v>
      </c>
      <c r="AA301" s="10">
        <v>3518.537953491691</v>
      </c>
      <c r="AB301" s="10">
        <v>19.675810948259851</v>
      </c>
      <c r="AC301" s="10">
        <v>19.675810948259851</v>
      </c>
      <c r="AD301" s="10">
        <v>18.121707349481149</v>
      </c>
      <c r="AE301" s="10">
        <v>19.75571695175184</v>
      </c>
      <c r="AF301" s="10">
        <v>7.9198557358976744</v>
      </c>
      <c r="AG301" s="10">
        <v>18.201613352973151</v>
      </c>
      <c r="AH301" s="10">
        <v>16.40381224400307</v>
      </c>
      <c r="AI301" s="10">
        <v>17.94310069761228</v>
      </c>
      <c r="AJ301" s="10">
        <v>0.0015353502068339174</v>
      </c>
      <c r="AK301" s="10">
        <v>0.0014884403224361084</v>
      </c>
      <c r="AL301" s="10">
        <v>0.0014764512139155959</v>
      </c>
      <c r="AM301" s="10">
        <v>0.0014637984068696618</v>
      </c>
      <c r="AN301" s="10">
        <v>0.0029144044660211112</v>
      </c>
      <c r="AO301" s="10">
        <v>0.0014050055389710032</v>
      </c>
      <c r="AP301" s="10">
        <v>0.0013664639088724643</v>
      </c>
      <c r="AQ301" s="10">
        <v>0.0012721401412068946</v>
      </c>
      <c r="AR301" s="10">
        <v>0.80762846150235856</v>
      </c>
      <c r="AS301" s="10">
        <v>0.80959979680561245</v>
      </c>
      <c r="AT301" s="10">
        <v>0.82198328076775362</v>
      </c>
      <c r="AU301" s="10">
        <v>0.81275352401062018</v>
      </c>
      <c r="AV301" s="10">
        <v>0.46425608769245669</v>
      </c>
      <c r="AW301" s="10">
        <v>0.82656791282749476</v>
      </c>
      <c r="AX301" s="10">
        <v>0.83063978917807901</v>
      </c>
      <c r="AY301" s="10">
        <v>0.84455614145041369</v>
      </c>
      <c r="AZ301" s="10">
        <v>1.4843648172878865</v>
      </c>
      <c r="BA301" s="10">
        <v>1.4843648172878865</v>
      </c>
      <c r="BB301" s="10">
        <v>1.2881360410824643</v>
      </c>
      <c r="BC301" s="10">
        <v>1.4944541429216627</v>
      </c>
      <c r="BD301" s="10">
        <v>0</v>
      </c>
      <c r="BE301" s="10">
        <v>1.2982253667162396</v>
      </c>
      <c r="BF301" s="10">
        <v>1.0712261423716183</v>
      </c>
      <c r="BG301" s="10">
        <v>1.2655842853655876</v>
      </c>
    </row>
    <row r="302" x14ac:dyDescent="0.3">
      <c r="A302" s="36">
        <v>7.9499999999999797</v>
      </c>
      <c r="B302" s="36">
        <v>7.9999999999999796</v>
      </c>
      <c r="C302" s="37">
        <v>160</v>
      </c>
      <c r="D302" s="2">
        <v>8750045.3839999996</v>
      </c>
      <c r="E302" s="2">
        <v>8803481.3839999996</v>
      </c>
      <c r="F302" s="2">
        <v>7747434.6639999999</v>
      </c>
      <c r="G302" s="2">
        <v>8855219.2939999998</v>
      </c>
      <c r="H302" s="2">
        <v>4902706.0999999996</v>
      </c>
      <c r="I302" s="2">
        <v>7852608.574</v>
      </c>
      <c r="J302" s="2">
        <v>7384843.4359361241</v>
      </c>
      <c r="K302" s="2">
        <v>8510932.4881161731</v>
      </c>
      <c r="L302" s="10">
        <v>44621.643281688783</v>
      </c>
      <c r="M302" s="10">
        <v>44894.144968909779</v>
      </c>
      <c r="N302" s="10">
        <v>39508.739755491813</v>
      </c>
      <c r="O302" s="10">
        <v>45157.9870934754</v>
      </c>
      <c r="P302" s="10">
        <v>25001.790631759261</v>
      </c>
      <c r="Q302" s="10">
        <v>40045.083567278423</v>
      </c>
      <c r="R302" s="10">
        <v>37659.673182040569</v>
      </c>
      <c r="S302" s="10">
        <v>43402.265566952607</v>
      </c>
      <c r="T302" s="10">
        <v>2791.083057097288</v>
      </c>
      <c r="U302" s="10">
        <v>2808.128033173844</v>
      </c>
      <c r="V302" s="10">
        <v>2471.2710251993622</v>
      </c>
      <c r="W302" s="10">
        <v>2824.6313537480059</v>
      </c>
      <c r="X302" s="10">
        <v>1563.861594896332</v>
      </c>
      <c r="Y302" s="10">
        <v>2504.8193218500801</v>
      </c>
      <c r="Z302" s="10">
        <v>2355.61194128744</v>
      </c>
      <c r="AA302" s="10">
        <v>2714.8110009939951</v>
      </c>
      <c r="AB302" s="10">
        <v>14.233379037221299</v>
      </c>
      <c r="AC302" s="10">
        <v>14.320301425489561</v>
      </c>
      <c r="AD302" s="10">
        <v>12.60246882152849</v>
      </c>
      <c r="AE302" s="10">
        <v>14.404461592815119</v>
      </c>
      <c r="AF302" s="10">
        <v>7.9750528330970543</v>
      </c>
      <c r="AG302" s="10">
        <v>12.773551377122301</v>
      </c>
      <c r="AH302" s="10">
        <v>12.01265492250098</v>
      </c>
      <c r="AI302" s="10">
        <v>13.844422828374039</v>
      </c>
      <c r="AJ302" s="10">
        <v>0.00087661950776859185</v>
      </c>
      <c r="AK302" s="10">
        <v>0.00085502586083230846</v>
      </c>
      <c r="AL302" s="10">
        <v>0.00081040838453530668</v>
      </c>
      <c r="AM302" s="10">
        <v>0.00084239117839369322</v>
      </c>
      <c r="AN302" s="10">
        <v>0.0023162979732455841</v>
      </c>
      <c r="AO302" s="10">
        <v>0.00077823026481828653</v>
      </c>
      <c r="AP302" s="10">
        <v>0.0007898064621492762</v>
      </c>
      <c r="AQ302" s="10">
        <v>0.00077471260514135542</v>
      </c>
      <c r="AR302" s="10">
        <v>0.80850508101012719</v>
      </c>
      <c r="AS302" s="10">
        <v>0.81045482266644475</v>
      </c>
      <c r="AT302" s="10">
        <v>0.8227936891522889</v>
      </c>
      <c r="AU302" s="10">
        <v>0.81359591518901386</v>
      </c>
      <c r="AV302" s="10">
        <v>0.46657238566570225</v>
      </c>
      <c r="AW302" s="10">
        <v>0.82734614309231302</v>
      </c>
      <c r="AX302" s="10">
        <v>0.83142959564022834</v>
      </c>
      <c r="AY302" s="10">
        <v>0.84533085405555508</v>
      </c>
      <c r="AZ302" s="10">
        <v>0.78473789893299961</v>
      </c>
      <c r="BA302" s="10">
        <v>0.79563718575747377</v>
      </c>
      <c r="BB302" s="10">
        <v>0.58023640535988896</v>
      </c>
      <c r="BC302" s="10">
        <v>0.80619011488369674</v>
      </c>
      <c r="BD302" s="10">
        <v>0</v>
      </c>
      <c r="BE302" s="10">
        <v>0.60168862131058609</v>
      </c>
      <c r="BF302" s="10">
        <v>0.50627903963815513</v>
      </c>
      <c r="BG302" s="10">
        <v>0.73596628362368555</v>
      </c>
    </row>
    <row r="303" x14ac:dyDescent="0.3">
      <c r="A303" s="36">
        <v>7.9999999999999796</v>
      </c>
      <c r="B303" s="36">
        <v>8.0499999999999794</v>
      </c>
      <c r="C303" s="37">
        <v>161</v>
      </c>
      <c r="D303" s="2">
        <v>5586491.2000000002</v>
      </c>
      <c r="E303" s="2">
        <v>5586491.2000000002</v>
      </c>
      <c r="F303" s="2">
        <v>5096883.3000000007</v>
      </c>
      <c r="G303" s="2">
        <v>5601523.7200000007</v>
      </c>
      <c r="H303" s="2">
        <v>2444096.2000000002</v>
      </c>
      <c r="I303" s="2">
        <v>5111915.8200000003</v>
      </c>
      <c r="J303" s="2">
        <v>4737726.5054907855</v>
      </c>
      <c r="K303" s="2">
        <v>5310149.7481805254</v>
      </c>
      <c r="L303" s="10">
        <v>28488.81423843978</v>
      </c>
      <c r="M303" s="10">
        <v>28488.81423843978</v>
      </c>
      <c r="N303" s="10">
        <v>25992.014724502911</v>
      </c>
      <c r="O303" s="10">
        <v>28565.47392597597</v>
      </c>
      <c r="P303" s="10">
        <v>12463.888356733931</v>
      </c>
      <c r="Q303" s="10">
        <v>26068.674412039101</v>
      </c>
      <c r="R303" s="10">
        <v>24160.462353804382</v>
      </c>
      <c r="S303" s="10">
        <v>27079.58615493976</v>
      </c>
      <c r="T303" s="10">
        <v>3597.225499034128</v>
      </c>
      <c r="U303" s="10">
        <v>3597.225499034128</v>
      </c>
      <c r="V303" s="10">
        <v>3281.959626529298</v>
      </c>
      <c r="W303" s="10">
        <v>3606.905164198326</v>
      </c>
      <c r="X303" s="10">
        <v>1573.790212491951</v>
      </c>
      <c r="Y303" s="10">
        <v>3291.639291693496</v>
      </c>
      <c r="Z303" s="10">
        <v>3050.6931780365649</v>
      </c>
      <c r="AA303" s="10">
        <v>3419.285092196088</v>
      </c>
      <c r="AB303" s="10">
        <v>18.344374912066829</v>
      </c>
      <c r="AC303" s="10">
        <v>18.344374912066829</v>
      </c>
      <c r="AD303" s="10">
        <v>16.736648245011541</v>
      </c>
      <c r="AE303" s="10">
        <v>18.3937372350135</v>
      </c>
      <c r="AF303" s="10">
        <v>8.0256847113547529</v>
      </c>
      <c r="AG303" s="10">
        <v>16.786010567958211</v>
      </c>
      <c r="AH303" s="10">
        <v>15.55728419433637</v>
      </c>
      <c r="AI303" s="10">
        <v>17.43695180614279</v>
      </c>
      <c r="AJ303" s="10">
        <v>0.0005596802017567193</v>
      </c>
      <c r="AK303" s="10">
        <v>0.00054258017242967067</v>
      </c>
      <c r="AL303" s="10">
        <v>0.00053315157086918595</v>
      </c>
      <c r="AM303" s="10">
        <v>0.00053286926168934516</v>
      </c>
      <c r="AN303" s="10">
        <v>0.0011547204664128722</v>
      </c>
      <c r="AO303" s="10">
        <v>0.00050661478473527552</v>
      </c>
      <c r="AP303" s="10">
        <v>0.00050669821809948745</v>
      </c>
      <c r="AQ303" s="10">
        <v>0.00048335948509141711</v>
      </c>
      <c r="AR303" s="10">
        <v>0.80906476121188386</v>
      </c>
      <c r="AS303" s="10">
        <v>0.81099740283887445</v>
      </c>
      <c r="AT303" s="10">
        <v>0.82332684072315809</v>
      </c>
      <c r="AU303" s="10">
        <v>0.81412878445070325</v>
      </c>
      <c r="AV303" s="10">
        <v>0.4677271061321151</v>
      </c>
      <c r="AW303" s="10">
        <v>0.82785275787704826</v>
      </c>
      <c r="AX303" s="10">
        <v>0.83193629385832779</v>
      </c>
      <c r="AY303" s="10">
        <v>0.84581421354064645</v>
      </c>
      <c r="AZ303" s="10">
        <v>1.2857083939658347</v>
      </c>
      <c r="BA303" s="10">
        <v>1.2857083939658347</v>
      </c>
      <c r="BB303" s="10">
        <v>1.0853857143593615</v>
      </c>
      <c r="BC303" s="10">
        <v>1.2918589374673553</v>
      </c>
      <c r="BD303" s="10">
        <v>0</v>
      </c>
      <c r="BE303" s="10">
        <v>1.0915362578608812</v>
      </c>
      <c r="BF303" s="10">
        <v>0.93843699993919438</v>
      </c>
      <c r="BG303" s="10">
        <v>1.1726435105870729</v>
      </c>
    </row>
    <row r="304" x14ac:dyDescent="0.3">
      <c r="A304" s="36">
        <v>8.0499999999999794</v>
      </c>
      <c r="B304" s="36">
        <v>8.0999999999999801</v>
      </c>
      <c r="C304" s="37">
        <v>162</v>
      </c>
      <c r="D304" s="2">
        <v>6132672.5199999996</v>
      </c>
      <c r="E304" s="2">
        <v>6132672.5199999996</v>
      </c>
      <c r="F304" s="2">
        <v>5555367.3600000003</v>
      </c>
      <c r="G304" s="2">
        <v>6189489.3700000001</v>
      </c>
      <c r="H304" s="2">
        <v>2885191.8999999999</v>
      </c>
      <c r="I304" s="2">
        <v>5612184.21</v>
      </c>
      <c r="J304" s="2">
        <v>5091685.9904252449</v>
      </c>
      <c r="K304" s="2">
        <v>5778414.8815000318</v>
      </c>
      <c r="L304" s="10">
        <v>31274.114995019481</v>
      </c>
      <c r="M304" s="10">
        <v>31274.114995019481</v>
      </c>
      <c r="N304" s="10">
        <v>28330.095417555051</v>
      </c>
      <c r="O304" s="10">
        <v>31563.857630837709</v>
      </c>
      <c r="P304" s="10">
        <v>14713.295544321471</v>
      </c>
      <c r="Q304" s="10">
        <v>28619.838053373271</v>
      </c>
      <c r="R304" s="10">
        <v>25965.510576959481</v>
      </c>
      <c r="S304" s="10">
        <v>29467.546310945669</v>
      </c>
      <c r="T304" s="10">
        <v>3364.05513987932</v>
      </c>
      <c r="U304" s="10">
        <v>3364.05513987932</v>
      </c>
      <c r="V304" s="10">
        <v>3047.376500274273</v>
      </c>
      <c r="W304" s="10">
        <v>3395.221815688426</v>
      </c>
      <c r="X304" s="10">
        <v>1582.6614920460779</v>
      </c>
      <c r="Y304" s="10">
        <v>3078.543176083379</v>
      </c>
      <c r="Z304" s="10">
        <v>2793.0257764263552</v>
      </c>
      <c r="AA304" s="10">
        <v>3169.7284045529518</v>
      </c>
      <c r="AB304" s="10">
        <v>17.155301697761651</v>
      </c>
      <c r="AC304" s="10">
        <v>17.155301697761651</v>
      </c>
      <c r="AD304" s="10">
        <v>15.54037049783601</v>
      </c>
      <c r="AE304" s="10">
        <v>17.314238963706909</v>
      </c>
      <c r="AF304" s="10">
        <v>8.0709245991889595</v>
      </c>
      <c r="AG304" s="10">
        <v>15.699307763781279</v>
      </c>
      <c r="AH304" s="10">
        <v>14.2432861091385</v>
      </c>
      <c r="AI304" s="10">
        <v>16.164315036174251</v>
      </c>
      <c r="AJ304" s="10">
        <v>0.00061439914078831586</v>
      </c>
      <c r="AK304" s="10">
        <v>0.00059562727197284458</v>
      </c>
      <c r="AL304" s="10">
        <v>0.00058111058472525793</v>
      </c>
      <c r="AM304" s="10">
        <v>0.00058880204667346298</v>
      </c>
      <c r="AN304" s="10">
        <v>0.0013631174323083686</v>
      </c>
      <c r="AO304" s="10">
        <v>0.00055619372375421115</v>
      </c>
      <c r="AP304" s="10">
        <v>0.00054455406311034751</v>
      </c>
      <c r="AQ304" s="10">
        <v>0.0005259835925951902</v>
      </c>
      <c r="AR304" s="10">
        <v>0.80967916035267218</v>
      </c>
      <c r="AS304" s="10">
        <v>0.81159303011084727</v>
      </c>
      <c r="AT304" s="10">
        <v>0.8239079513078833</v>
      </c>
      <c r="AU304" s="10">
        <v>0.81471758649737669</v>
      </c>
      <c r="AV304" s="10">
        <v>0.46909022356442348</v>
      </c>
      <c r="AW304" s="10">
        <v>0.82840895160080252</v>
      </c>
      <c r="AX304" s="10">
        <v>0.83248084792143817</v>
      </c>
      <c r="AY304" s="10">
        <v>0.8463401971332416</v>
      </c>
      <c r="AZ304" s="10">
        <v>1.1255683270149204</v>
      </c>
      <c r="BA304" s="10">
        <v>1.1255683270149204</v>
      </c>
      <c r="BB304" s="10">
        <v>0.92547586176156948</v>
      </c>
      <c r="BC304" s="10">
        <v>1.1452608992836839</v>
      </c>
      <c r="BD304" s="10">
        <v>0</v>
      </c>
      <c r="BE304" s="10">
        <v>0.94516843403033257</v>
      </c>
      <c r="BF304" s="10">
        <v>0.76476510641293727</v>
      </c>
      <c r="BG304" s="10">
        <v>1.0027835519363659</v>
      </c>
    </row>
    <row r="305" x14ac:dyDescent="0.3">
      <c r="A305" s="36">
        <v>8.0999999999999801</v>
      </c>
      <c r="B305" s="36">
        <v>8.1499999999999808</v>
      </c>
      <c r="C305" s="37">
        <v>163</v>
      </c>
      <c r="D305" s="2">
        <v>4027243.7999999998</v>
      </c>
      <c r="E305" s="2">
        <v>4027243.7999999998</v>
      </c>
      <c r="F305" s="2">
        <v>3489449.399999999</v>
      </c>
      <c r="G305" s="2">
        <v>4114893.6600000001</v>
      </c>
      <c r="H305" s="2">
        <v>2616718</v>
      </c>
      <c r="I305" s="2">
        <v>3577099.2599999988</v>
      </c>
      <c r="J305" s="2">
        <v>3320653.4923291132</v>
      </c>
      <c r="K305" s="2">
        <v>4001288.2715237038</v>
      </c>
      <c r="L305" s="10">
        <v>20537.291907147079</v>
      </c>
      <c r="M305" s="10">
        <v>20537.291907147079</v>
      </c>
      <c r="N305" s="10">
        <v>17794.76100329938</v>
      </c>
      <c r="O305" s="10">
        <v>20984.2702501122</v>
      </c>
      <c r="P305" s="10">
        <v>13344.18874881279</v>
      </c>
      <c r="Q305" s="10">
        <v>18241.739346264501</v>
      </c>
      <c r="R305" s="10">
        <v>16933.971093195389</v>
      </c>
      <c r="S305" s="10">
        <v>20404.929355636788</v>
      </c>
      <c r="T305" s="10">
        <v>2452.6454323995131</v>
      </c>
      <c r="U305" s="10">
        <v>2452.6454323995131</v>
      </c>
      <c r="V305" s="10">
        <v>2125.121437271619</v>
      </c>
      <c r="W305" s="10">
        <v>2506.0253714981732</v>
      </c>
      <c r="X305" s="10">
        <v>1593.6163215590741</v>
      </c>
      <c r="Y305" s="10">
        <v>2178.50137637028</v>
      </c>
      <c r="Z305" s="10">
        <v>2022.3224679227239</v>
      </c>
      <c r="AA305" s="10">
        <v>2436.8381677976272</v>
      </c>
      <c r="AB305" s="10">
        <v>12.50748593614316</v>
      </c>
      <c r="AC305" s="10">
        <v>12.50748593614316</v>
      </c>
      <c r="AD305" s="10">
        <v>10.83724787046247</v>
      </c>
      <c r="AE305" s="10">
        <v>12.779701735756509</v>
      </c>
      <c r="AF305" s="10">
        <v>8.1267897374012144</v>
      </c>
      <c r="AG305" s="10">
        <v>11.10946367007582</v>
      </c>
      <c r="AH305" s="10">
        <v>10.3130152820922</v>
      </c>
      <c r="AI305" s="10">
        <v>12.426875368840919</v>
      </c>
      <c r="AJ305" s="10">
        <v>0.00040346767618778254</v>
      </c>
      <c r="AK305" s="10">
        <v>0.00039114044168194915</v>
      </c>
      <c r="AL305" s="10">
        <v>0.00036500844135052839</v>
      </c>
      <c r="AM305" s="10">
        <v>0.00039144712334349753</v>
      </c>
      <c r="AN305" s="10">
        <v>0.0012362761455260878</v>
      </c>
      <c r="AO305" s="10">
        <v>0.00035450727973482406</v>
      </c>
      <c r="AP305" s="10">
        <v>0.00035514274737872458</v>
      </c>
      <c r="AQ305" s="10">
        <v>0.00036421960403069844</v>
      </c>
      <c r="AR305" s="10">
        <v>0.81008262802886</v>
      </c>
      <c r="AS305" s="10">
        <v>0.81198417055252925</v>
      </c>
      <c r="AT305" s="10">
        <v>0.82427295974923387</v>
      </c>
      <c r="AU305" s="10">
        <v>0.81510903362072018</v>
      </c>
      <c r="AV305" s="10">
        <v>0.47032649970994955</v>
      </c>
      <c r="AW305" s="10">
        <v>0.82876345888053737</v>
      </c>
      <c r="AX305" s="10">
        <v>0.83283599066881686</v>
      </c>
      <c r="AY305" s="10">
        <v>0.84670441673727226</v>
      </c>
      <c r="AZ305" s="10">
        <v>0.53904387098647999</v>
      </c>
      <c r="BA305" s="10">
        <v>0.53904387098647999</v>
      </c>
      <c r="BB305" s="10">
        <v>0.33352138059966685</v>
      </c>
      <c r="BC305" s="10">
        <v>0.57253997564888537</v>
      </c>
      <c r="BD305" s="10">
        <v>0</v>
      </c>
      <c r="BE305" s="10">
        <v>0.36701748526207223</v>
      </c>
      <c r="BF305" s="10">
        <v>0.26901465588921436</v>
      </c>
      <c r="BG305" s="10">
        <v>0.52912475533232994</v>
      </c>
    </row>
    <row r="306" x14ac:dyDescent="0.3">
      <c r="A306" s="36">
        <v>8.1499999999999808</v>
      </c>
      <c r="B306" s="36">
        <v>8.1999999999999815</v>
      </c>
      <c r="C306" s="37">
        <v>164</v>
      </c>
      <c r="D306" s="2">
        <v>9193194.2200000007</v>
      </c>
      <c r="E306" s="2">
        <v>9193194.2200000007</v>
      </c>
      <c r="F306" s="2">
        <v>8378381.4199999999</v>
      </c>
      <c r="G306" s="2">
        <v>9223079.7400000002</v>
      </c>
      <c r="H306" s="2">
        <v>4034152.3999999999</v>
      </c>
      <c r="I306" s="2">
        <v>8408266.9399999995</v>
      </c>
      <c r="J306" s="2">
        <v>7714084.5940736504</v>
      </c>
      <c r="K306" s="2">
        <v>8424420.2390098199</v>
      </c>
      <c r="L306" s="10">
        <v>46881.520620936149</v>
      </c>
      <c r="M306" s="10">
        <v>46881.520620936149</v>
      </c>
      <c r="N306" s="10">
        <v>42726.309475467417</v>
      </c>
      <c r="O306" s="10">
        <v>47033.924517625223</v>
      </c>
      <c r="P306" s="10">
        <v>20572.522934101471</v>
      </c>
      <c r="Q306" s="10">
        <v>42878.713372156482</v>
      </c>
      <c r="R306" s="10">
        <v>39338.668074904403</v>
      </c>
      <c r="S306" s="10">
        <v>42961.088573039051</v>
      </c>
      <c r="T306" s="10">
        <v>3646.6458627528759</v>
      </c>
      <c r="U306" s="10">
        <v>3646.6458627528759</v>
      </c>
      <c r="V306" s="10">
        <v>3323.43570805236</v>
      </c>
      <c r="W306" s="10">
        <v>3658.5004918683062</v>
      </c>
      <c r="X306" s="10">
        <v>1600.219119397065</v>
      </c>
      <c r="Y306" s="10">
        <v>3335.2903371677899</v>
      </c>
      <c r="Z306" s="10">
        <v>3059.9304220839549</v>
      </c>
      <c r="AA306" s="10">
        <v>3341.6978338000081</v>
      </c>
      <c r="AB306" s="10">
        <v>18.596398500966341</v>
      </c>
      <c r="AC306" s="10">
        <v>18.596398500966341</v>
      </c>
      <c r="AD306" s="10">
        <v>16.948159252466251</v>
      </c>
      <c r="AE306" s="10">
        <v>18.656852248165499</v>
      </c>
      <c r="AF306" s="10">
        <v>8.1604612987312439</v>
      </c>
      <c r="AG306" s="10">
        <v>17.008612999665399</v>
      </c>
      <c r="AH306" s="10">
        <v>15.604390351013249</v>
      </c>
      <c r="AI306" s="10">
        <v>17.04128860493417</v>
      </c>
      <c r="AJ306" s="10">
        <v>0.00092101618200674971</v>
      </c>
      <c r="AK306" s="10">
        <v>0.0008928761769224755</v>
      </c>
      <c r="AL306" s="10">
        <v>0.00087640759116737086</v>
      </c>
      <c r="AM306" s="10">
        <v>0.00087738550030736233</v>
      </c>
      <c r="AN306" s="10">
        <v>0.0019059472130878515</v>
      </c>
      <c r="AO306" s="10">
        <v>0.00083329860971866185</v>
      </c>
      <c r="AP306" s="10">
        <v>0.00082501869062214254</v>
      </c>
      <c r="AQ306" s="10">
        <v>0.00076683777709220756</v>
      </c>
      <c r="AR306" s="10">
        <v>0.81100364421086679</v>
      </c>
      <c r="AS306" s="10">
        <v>0.81287704672945171</v>
      </c>
      <c r="AT306" s="10">
        <v>0.82514936734040123</v>
      </c>
      <c r="AU306" s="10">
        <v>0.81598641912102754</v>
      </c>
      <c r="AV306" s="10">
        <v>0.4722324469230374</v>
      </c>
      <c r="AW306" s="10">
        <v>0.82959675749025608</v>
      </c>
      <c r="AX306" s="10">
        <v>0.83366100935943899</v>
      </c>
      <c r="AY306" s="10">
        <v>0.84747125451436445</v>
      </c>
      <c r="AZ306" s="10">
        <v>1.2788415777252244</v>
      </c>
      <c r="BA306" s="10">
        <v>1.2788415777252244</v>
      </c>
      <c r="BB306" s="10">
        <v>1.0768628919423073</v>
      </c>
      <c r="BC306" s="10">
        <v>1.2862497063819402</v>
      </c>
      <c r="BD306" s="10">
        <v>-1.1102230246251565e-16</v>
      </c>
      <c r="BE306" s="10">
        <v>1.0842710205990231</v>
      </c>
      <c r="BF306" s="10">
        <v>0.91219463946717783</v>
      </c>
      <c r="BG306" s="10">
        <v>1.0882751576291017</v>
      </c>
    </row>
    <row r="307" x14ac:dyDescent="0.3">
      <c r="A307" s="36">
        <v>8.1999999999999815</v>
      </c>
      <c r="B307" s="36">
        <v>8.2499999999999822</v>
      </c>
      <c r="C307" s="37">
        <v>165</v>
      </c>
      <c r="D307" s="2">
        <v>23194123.620000001</v>
      </c>
      <c r="E307" s="2">
        <v>23194123.620000001</v>
      </c>
      <c r="F307" s="2">
        <v>21330889.239999998</v>
      </c>
      <c r="G307" s="2">
        <v>23282030.100000001</v>
      </c>
      <c r="H307" s="2">
        <v>9373630.2000000011</v>
      </c>
      <c r="I307" s="2">
        <v>21418795.719999999</v>
      </c>
      <c r="J307" s="2">
        <v>19661952.700048272</v>
      </c>
      <c r="K307" s="2">
        <v>21681135.75286914</v>
      </c>
      <c r="L307" s="10">
        <v>118280.51912685169</v>
      </c>
      <c r="M307" s="10">
        <v>118280.51912685169</v>
      </c>
      <c r="N307" s="10">
        <v>108778.7878550841</v>
      </c>
      <c r="O307" s="10">
        <v>118728.80612658329</v>
      </c>
      <c r="P307" s="10">
        <v>47801.670126613491</v>
      </c>
      <c r="Q307" s="10">
        <v>109227.0748548157</v>
      </c>
      <c r="R307" s="10">
        <v>100267.8958908348</v>
      </c>
      <c r="S307" s="10">
        <v>110564.9014433039</v>
      </c>
      <c r="T307" s="10">
        <v>3990.730147969718</v>
      </c>
      <c r="U307" s="10">
        <v>3990.730147969718</v>
      </c>
      <c r="V307" s="10">
        <v>3670.1461183757751</v>
      </c>
      <c r="W307" s="10">
        <v>4005.8551445285621</v>
      </c>
      <c r="X307" s="10">
        <v>1612.8062973158981</v>
      </c>
      <c r="Y307" s="10">
        <v>3685.2711149346178</v>
      </c>
      <c r="Z307" s="10">
        <v>3382.9925499050701</v>
      </c>
      <c r="AA307" s="10">
        <v>3730.4087668391512</v>
      </c>
      <c r="AB307" s="10">
        <v>20.351087255136211</v>
      </c>
      <c r="AC307" s="10">
        <v>20.351087255136211</v>
      </c>
      <c r="AD307" s="10">
        <v>18.716240167770831</v>
      </c>
      <c r="AE307" s="10">
        <v>20.428218535200159</v>
      </c>
      <c r="AF307" s="10">
        <v>8.2246507444276489</v>
      </c>
      <c r="AG307" s="10">
        <v>18.793371447834769</v>
      </c>
      <c r="AH307" s="10">
        <v>17.251874723130548</v>
      </c>
      <c r="AI307" s="10">
        <v>19.023554962715739</v>
      </c>
      <c r="AJ307" s="10">
        <v>0.0023236932311308193</v>
      </c>
      <c r="AK307" s="10">
        <v>0.0022526969331115566</v>
      </c>
      <c r="AL307" s="10">
        <v>0.002231284578625258</v>
      </c>
      <c r="AM307" s="10">
        <v>0.0022148041872464145</v>
      </c>
      <c r="AN307" s="10">
        <v>0.0044285992656613871</v>
      </c>
      <c r="AO307" s="10">
        <v>0.0021227029092542138</v>
      </c>
      <c r="AP307" s="10">
        <v>0.0021028390697362177</v>
      </c>
      <c r="AQ307" s="10">
        <v>0.0019735380564916733</v>
      </c>
      <c r="AR307" s="10">
        <v>0.81332733744199759</v>
      </c>
      <c r="AS307" s="10">
        <v>0.8151297436625633</v>
      </c>
      <c r="AT307" s="10">
        <v>0.82738065191902643</v>
      </c>
      <c r="AU307" s="10">
        <v>0.81820122330827394</v>
      </c>
      <c r="AV307" s="10">
        <v>0.47666104618869876</v>
      </c>
      <c r="AW307" s="10">
        <v>0.83171946039951028</v>
      </c>
      <c r="AX307" s="10">
        <v>0.83576384842917517</v>
      </c>
      <c r="AY307" s="10">
        <v>0.84944479257085614</v>
      </c>
      <c r="AZ307" s="10">
        <v>1.474401392536266</v>
      </c>
      <c r="BA307" s="10">
        <v>1.474401392536266</v>
      </c>
      <c r="BB307" s="10">
        <v>1.2756273487298437</v>
      </c>
      <c r="BC307" s="10">
        <v>1.4837794539835802</v>
      </c>
      <c r="BD307" s="10">
        <v>0</v>
      </c>
      <c r="BE307" s="10">
        <v>1.285005410177158</v>
      </c>
      <c r="BF307" s="10">
        <v>1.097581436490664</v>
      </c>
      <c r="BG307" s="10">
        <v>1.3129924362568874</v>
      </c>
    </row>
    <row r="308" x14ac:dyDescent="0.3">
      <c r="A308" s="36">
        <v>8.2499999999999822</v>
      </c>
      <c r="B308" s="36">
        <v>8.2999999999999829</v>
      </c>
      <c r="C308" s="37">
        <v>166</v>
      </c>
      <c r="D308" s="2">
        <v>1899506.1599999999</v>
      </c>
      <c r="E308" s="2">
        <v>1899506.1599999999</v>
      </c>
      <c r="F308" s="2">
        <v>1719983.55</v>
      </c>
      <c r="G308" s="2">
        <v>1905890.48</v>
      </c>
      <c r="H308" s="2">
        <v>890674.90000000002</v>
      </c>
      <c r="I308" s="2">
        <v>1726367.8700000001</v>
      </c>
      <c r="J308" s="2">
        <v>1599375.6426271179</v>
      </c>
      <c r="K308" s="2">
        <v>1775790.4701551259</v>
      </c>
      <c r="L308" s="10">
        <v>9686.7024756097489</v>
      </c>
      <c r="M308" s="10">
        <v>9686.7024756097489</v>
      </c>
      <c r="N308" s="10">
        <v>8771.2107823820097</v>
      </c>
      <c r="O308" s="10">
        <v>9719.259889558376</v>
      </c>
      <c r="P308" s="10">
        <v>4542.076746302032</v>
      </c>
      <c r="Q308" s="10">
        <v>8803.768196330635</v>
      </c>
      <c r="R308" s="10">
        <v>8156.159913093431</v>
      </c>
      <c r="S308" s="10">
        <v>9055.8031901385712</v>
      </c>
      <c r="T308" s="10">
        <v>3459.9383606557381</v>
      </c>
      <c r="U308" s="10">
        <v>3459.9383606557381</v>
      </c>
      <c r="V308" s="10">
        <v>3132.9390710382509</v>
      </c>
      <c r="W308" s="10">
        <v>3471.5673588342438</v>
      </c>
      <c r="X308" s="10">
        <v>1622.3586520947181</v>
      </c>
      <c r="Y308" s="10">
        <v>3144.568069216758</v>
      </c>
      <c r="Z308" s="10">
        <v>2913.2525366614168</v>
      </c>
      <c r="AA308" s="10">
        <v>3234.591020318991</v>
      </c>
      <c r="AB308" s="10">
        <v>17.644266804389339</v>
      </c>
      <c r="AC308" s="10">
        <v>17.644266804389339</v>
      </c>
      <c r="AD308" s="10">
        <v>15.976704521643001</v>
      </c>
      <c r="AE308" s="10">
        <v>17.703569926335842</v>
      </c>
      <c r="AF308" s="10">
        <v>8.2733638366157223</v>
      </c>
      <c r="AG308" s="10">
        <v>16.0360076435895</v>
      </c>
      <c r="AH308" s="10">
        <v>14.85639328432319</v>
      </c>
      <c r="AI308" s="10">
        <v>16.495087778030189</v>
      </c>
      <c r="AJ308" s="10">
        <v>0.00019030120209746881</v>
      </c>
      <c r="AK308" s="10">
        <v>0.00018448688862590917</v>
      </c>
      <c r="AL308" s="10">
        <v>0.00017991621106013138</v>
      </c>
      <c r="AM308" s="10">
        <v>0.00018130610592832617</v>
      </c>
      <c r="AN308" s="10">
        <v>0.0004208019864153622</v>
      </c>
      <c r="AO308" s="10">
        <v>0.00017109113640176221</v>
      </c>
      <c r="AP308" s="10">
        <v>0.00017105267415746134</v>
      </c>
      <c r="AQ308" s="10">
        <v>0.00016164236565617221</v>
      </c>
      <c r="AR308" s="10">
        <v>0.8135176386440951</v>
      </c>
      <c r="AS308" s="10">
        <v>0.81531423055118923</v>
      </c>
      <c r="AT308" s="10">
        <v>0.8275605681300866</v>
      </c>
      <c r="AU308" s="10">
        <v>0.81838252941420231</v>
      </c>
      <c r="AV308" s="10">
        <v>0.47708184817511412</v>
      </c>
      <c r="AW308" s="10">
        <v>0.83189055153591207</v>
      </c>
      <c r="AX308" s="10">
        <v>0.83593490110333268</v>
      </c>
      <c r="AY308" s="10">
        <v>0.84960643493651233</v>
      </c>
      <c r="AZ308" s="10">
        <v>1.1326593575276456</v>
      </c>
      <c r="BA308" s="10">
        <v>1.1326593575276456</v>
      </c>
      <c r="BB308" s="10">
        <v>0.93110140411501452</v>
      </c>
      <c r="BC308" s="10">
        <v>1.1398273152190548</v>
      </c>
      <c r="BD308" s="10">
        <v>0</v>
      </c>
      <c r="BE308" s="10">
        <v>0.93826936180642351</v>
      </c>
      <c r="BF308" s="10">
        <v>0.79568958620829888</v>
      </c>
      <c r="BG308" s="10">
        <v>0.99375829514801195</v>
      </c>
    </row>
    <row r="309" x14ac:dyDescent="0.3">
      <c r="A309" s="36">
        <v>8.2999999999999829</v>
      </c>
      <c r="B309" s="36">
        <v>8.3499999999999837</v>
      </c>
      <c r="C309" s="37">
        <v>167</v>
      </c>
      <c r="D309" s="2">
        <v>7321357.8799999999</v>
      </c>
      <c r="E309" s="2">
        <v>7433821.8799999999</v>
      </c>
      <c r="F309" s="2">
        <v>6664554.9400000004</v>
      </c>
      <c r="G309" s="2">
        <v>7493634.2800000003</v>
      </c>
      <c r="H309" s="2">
        <v>3452572</v>
      </c>
      <c r="I309" s="2">
        <v>6836831.3399999999</v>
      </c>
      <c r="J309" s="2">
        <v>6234086.212514461</v>
      </c>
      <c r="K309" s="2">
        <v>6964337.8718560999</v>
      </c>
      <c r="L309" s="10">
        <v>37335.922880619109</v>
      </c>
      <c r="M309" s="10">
        <v>37909.443161920528</v>
      </c>
      <c r="N309" s="10">
        <v>33986.497225223633</v>
      </c>
      <c r="O309" s="10">
        <v>38214.461874337947</v>
      </c>
      <c r="P309" s="10">
        <v>17606.70138580698</v>
      </c>
      <c r="Q309" s="10">
        <v>34865.036218942463</v>
      </c>
      <c r="R309" s="10">
        <v>31791.283239601831</v>
      </c>
      <c r="S309" s="10">
        <v>35515.267244140559</v>
      </c>
      <c r="T309" s="10">
        <v>3463.2724124881738</v>
      </c>
      <c r="U309" s="10">
        <v>3516.4720340586559</v>
      </c>
      <c r="V309" s="10">
        <v>3152.5803878902561</v>
      </c>
      <c r="W309" s="10">
        <v>3544.7655061494802</v>
      </c>
      <c r="X309" s="10">
        <v>1633.1939451277201</v>
      </c>
      <c r="Y309" s="10">
        <v>3234.0734815515611</v>
      </c>
      <c r="Z309" s="10">
        <v>2948.9527968374932</v>
      </c>
      <c r="AA309" s="10">
        <v>3294.3887757124412</v>
      </c>
      <c r="AB309" s="10">
        <v>17.661269101522759</v>
      </c>
      <c r="AC309" s="10">
        <v>17.932565355686151</v>
      </c>
      <c r="AD309" s="10">
        <v>16.076867183171061</v>
      </c>
      <c r="AE309" s="10">
        <v>18.076850460897798</v>
      </c>
      <c r="AF309" s="10">
        <v>8.3286193877989518</v>
      </c>
      <c r="AG309" s="10">
        <v>16.4924485425461</v>
      </c>
      <c r="AH309" s="10">
        <v>15.03844997142944</v>
      </c>
      <c r="AI309" s="10">
        <v>16.800031808959581</v>
      </c>
      <c r="AJ309" s="10">
        <v>0.00073348706884413353</v>
      </c>
      <c r="AK309" s="10">
        <v>0.00072199959027266676</v>
      </c>
      <c r="AL309" s="10">
        <v>0.0006971354308632087</v>
      </c>
      <c r="AM309" s="10">
        <v>0.00071286449290507831</v>
      </c>
      <c r="AN309" s="10">
        <v>0.0016311778358658808</v>
      </c>
      <c r="AO309" s="10">
        <v>0.00067756198645412848</v>
      </c>
      <c r="AP309" s="10">
        <v>0.0006667333734226258</v>
      </c>
      <c r="AQ309" s="10">
        <v>0.0006339329260717073</v>
      </c>
      <c r="AR309" s="10">
        <v>0.81425112571293923</v>
      </c>
      <c r="AS309" s="10">
        <v>0.81603623014146187</v>
      </c>
      <c r="AT309" s="10">
        <v>0.82825770356094985</v>
      </c>
      <c r="AU309" s="10">
        <v>0.81909539390710739</v>
      </c>
      <c r="AV309" s="10">
        <v>0.47871302601097998</v>
      </c>
      <c r="AW309" s="10">
        <v>0.83256811352236615</v>
      </c>
      <c r="AX309" s="10">
        <v>0.83660163447675528</v>
      </c>
      <c r="AY309" s="10">
        <v>0.85024036786258406</v>
      </c>
      <c r="AZ309" s="10">
        <v>1.1205518320834438</v>
      </c>
      <c r="BA309" s="10">
        <v>1.1531258088173106</v>
      </c>
      <c r="BB309" s="10">
        <v>0.93031599051373903</v>
      </c>
      <c r="BC309" s="10">
        <v>1.1704498211767924</v>
      </c>
      <c r="BD309" s="10">
        <v>0</v>
      </c>
      <c r="BE309" s="10">
        <v>0.98021397960708723</v>
      </c>
      <c r="BF309" s="10">
        <v>0.80563539660127614</v>
      </c>
      <c r="BG309" s="10">
        <v>1.0171448623971058</v>
      </c>
    </row>
    <row r="310" x14ac:dyDescent="0.3">
      <c r="A310" s="36">
        <v>8.3499999999999837</v>
      </c>
      <c r="B310" s="36">
        <v>8.3999999999999844</v>
      </c>
      <c r="C310" s="37">
        <v>168</v>
      </c>
      <c r="D310" s="2">
        <v>16009095.039999999</v>
      </c>
      <c r="E310" s="2">
        <v>16198695.039999999</v>
      </c>
      <c r="F310" s="2">
        <v>14368827.439999999</v>
      </c>
      <c r="G310" s="2">
        <v>16353305.6</v>
      </c>
      <c r="H310" s="2">
        <v>8410820.5999999996</v>
      </c>
      <c r="I310" s="2">
        <v>14713038</v>
      </c>
      <c r="J310" s="2">
        <v>13464367.23679927</v>
      </c>
      <c r="K310" s="2">
        <v>15629057.54098667</v>
      </c>
      <c r="L310" s="10">
        <v>81639.819770966031</v>
      </c>
      <c r="M310" s="10">
        <v>82606.702020705925</v>
      </c>
      <c r="N310" s="10">
        <v>73275.12764404896</v>
      </c>
      <c r="O310" s="10">
        <v>83395.152474747854</v>
      </c>
      <c r="P310" s="10">
        <v>42891.735990963818</v>
      </c>
      <c r="Q310" s="10">
        <v>75030.460347830784</v>
      </c>
      <c r="R310" s="10">
        <v>68662.751504434316</v>
      </c>
      <c r="S310" s="10">
        <v>79701.784369955814</v>
      </c>
      <c r="T310" s="10">
        <v>3121.8984087363501</v>
      </c>
      <c r="U310" s="10">
        <v>3158.871887675507</v>
      </c>
      <c r="V310" s="10">
        <v>2802.0334321372861</v>
      </c>
      <c r="W310" s="10">
        <v>3189.0221528861161</v>
      </c>
      <c r="X310" s="10">
        <v>1640.1756240249611</v>
      </c>
      <c r="Y310" s="10">
        <v>2869.1571762870522</v>
      </c>
      <c r="Z310" s="10">
        <v>2625.6566374413551</v>
      </c>
      <c r="AA310" s="10">
        <v>3047.7881320176812</v>
      </c>
      <c r="AB310" s="10">
        <v>15.92040167140523</v>
      </c>
      <c r="AC310" s="10">
        <v>16.108951252087738</v>
      </c>
      <c r="AD310" s="10">
        <v>14.289221459447919</v>
      </c>
      <c r="AE310" s="10">
        <v>16.262705240785461</v>
      </c>
      <c r="AF310" s="10">
        <v>8.3642230871614309</v>
      </c>
      <c r="AG310" s="10">
        <v>14.631525028828159</v>
      </c>
      <c r="AH310" s="10">
        <v>13.389772134250061</v>
      </c>
      <c r="AI310" s="10">
        <v>15.542469650927419</v>
      </c>
      <c r="AJ310" s="10">
        <v>0.0016038642541725821</v>
      </c>
      <c r="AK310" s="10">
        <v>0.0015732756811536464</v>
      </c>
      <c r="AL310" s="10">
        <v>0.0015030289041901867</v>
      </c>
      <c r="AM310" s="10">
        <v>0.0015556791895995458</v>
      </c>
      <c r="AN310" s="10">
        <v>0.0039737170272377137</v>
      </c>
      <c r="AO310" s="10">
        <v>0.001458130932048863</v>
      </c>
      <c r="AP310" s="10">
        <v>0.0014400094388767539</v>
      </c>
      <c r="AQ310" s="10">
        <v>0.0014226440992674287</v>
      </c>
      <c r="AR310" s="10">
        <v>0.81585498996711181</v>
      </c>
      <c r="AS310" s="10">
        <v>0.81760950582261549</v>
      </c>
      <c r="AT310" s="10">
        <v>0.82976073246514004</v>
      </c>
      <c r="AU310" s="10">
        <v>0.82065107309670693</v>
      </c>
      <c r="AV310" s="10">
        <v>0.48268674303821768</v>
      </c>
      <c r="AW310" s="10">
        <v>0.83402624445441498</v>
      </c>
      <c r="AX310" s="10">
        <v>0.83804164391563207</v>
      </c>
      <c r="AY310" s="10">
        <v>0.85166301196185146</v>
      </c>
      <c r="AZ310" s="10">
        <v>0.90339276051138206</v>
      </c>
      <c r="BA310" s="10">
        <v>0.92593515072714783</v>
      </c>
      <c r="BB310" s="10">
        <v>0.70837402476519351</v>
      </c>
      <c r="BC310" s="10">
        <v>0.94431749025772826</v>
      </c>
      <c r="BD310" s="10">
        <v>0</v>
      </c>
      <c r="BE310" s="10">
        <v>0.74929875451153971</v>
      </c>
      <c r="BF310" s="10">
        <v>0.6008387144530547</v>
      </c>
      <c r="BG310" s="10">
        <v>0.85820840608426141</v>
      </c>
    </row>
    <row r="311" x14ac:dyDescent="0.3">
      <c r="A311" s="36">
        <v>8.3999999999999844</v>
      </c>
      <c r="B311" s="36">
        <v>8.4499999999999851</v>
      </c>
      <c r="C311" s="37">
        <v>169</v>
      </c>
      <c r="D311" s="2">
        <v>4155632.52</v>
      </c>
      <c r="E311" s="2">
        <v>4155632.52</v>
      </c>
      <c r="F311" s="2">
        <v>3722906.46</v>
      </c>
      <c r="G311" s="2">
        <v>4178700.5600000001</v>
      </c>
      <c r="H311" s="2">
        <v>2119685.2000000002</v>
      </c>
      <c r="I311" s="2">
        <v>3745974.5</v>
      </c>
      <c r="J311" s="2">
        <v>3397540.0036722319</v>
      </c>
      <c r="K311" s="2">
        <v>3777132.5552413221</v>
      </c>
      <c r="L311" s="10">
        <v>21192.021730115572</v>
      </c>
      <c r="M311" s="10">
        <v>21192.021730115572</v>
      </c>
      <c r="N311" s="10">
        <v>18985.296274346128</v>
      </c>
      <c r="O311" s="10">
        <v>21309.659274484191</v>
      </c>
      <c r="P311" s="10">
        <v>10809.525289643359</v>
      </c>
      <c r="Q311" s="10">
        <v>19102.933818714751</v>
      </c>
      <c r="R311" s="10">
        <v>17326.060771792902</v>
      </c>
      <c r="S311" s="10">
        <v>19261.827123299401</v>
      </c>
      <c r="T311" s="10">
        <v>3236.4739252336449</v>
      </c>
      <c r="U311" s="10">
        <v>3236.4739252336449</v>
      </c>
      <c r="V311" s="10">
        <v>2899.4598598130842</v>
      </c>
      <c r="W311" s="10">
        <v>3254.4396884735202</v>
      </c>
      <c r="X311" s="10">
        <v>1650.8451713395641</v>
      </c>
      <c r="Y311" s="10">
        <v>2917.42562305296</v>
      </c>
      <c r="Z311" s="10">
        <v>2646.0591928911472</v>
      </c>
      <c r="AA311" s="10">
        <v>2941.692021215983</v>
      </c>
      <c r="AB311" s="10">
        <v>16.50468982096228</v>
      </c>
      <c r="AC311" s="10">
        <v>16.50468982096228</v>
      </c>
      <c r="AD311" s="10">
        <v>14.78605628843157</v>
      </c>
      <c r="AE311" s="10">
        <v>16.596307846171481</v>
      </c>
      <c r="AF311" s="10">
        <v>8.4186334031490357</v>
      </c>
      <c r="AG311" s="10">
        <v>14.877674313640769</v>
      </c>
      <c r="AH311" s="10">
        <v>13.49381680046176</v>
      </c>
      <c r="AI311" s="10">
        <v>15.00142299322383</v>
      </c>
      <c r="AJ311" s="10">
        <v>0.00041633024450488413</v>
      </c>
      <c r="AK311" s="10">
        <v>0.00040361001718859722</v>
      </c>
      <c r="AL311" s="10">
        <v>0.00038942885495299451</v>
      </c>
      <c r="AM311" s="10">
        <v>0.00039751703171008856</v>
      </c>
      <c r="AN311" s="10">
        <v>0.0010014515315692003</v>
      </c>
      <c r="AO311" s="10">
        <v>0.00037124360646090043</v>
      </c>
      <c r="AP311" s="10">
        <v>0.0003633657332873231</v>
      </c>
      <c r="AQ311" s="10">
        <v>0.00034381569891678445</v>
      </c>
      <c r="AR311" s="10">
        <v>0.81627132021161675</v>
      </c>
      <c r="AS311" s="10">
        <v>0.81801311583980407</v>
      </c>
      <c r="AT311" s="10">
        <v>0.83015016132009301</v>
      </c>
      <c r="AU311" s="10">
        <v>0.82104859012841702</v>
      </c>
      <c r="AV311" s="10">
        <v>0.4836881945697869</v>
      </c>
      <c r="AW311" s="10">
        <v>0.83439748806087588</v>
      </c>
      <c r="AX311" s="10">
        <v>0.8384050096489194</v>
      </c>
      <c r="AY311" s="10">
        <v>0.8520068276607683</v>
      </c>
      <c r="AZ311" s="10">
        <v>0.96049513390007135</v>
      </c>
      <c r="BA311" s="10">
        <v>0.96049513390007135</v>
      </c>
      <c r="BB311" s="10">
        <v>0.75634875405083712</v>
      </c>
      <c r="BC311" s="10">
        <v>0.9713779008316894</v>
      </c>
      <c r="BD311" s="10">
        <v>0</v>
      </c>
      <c r="BE311" s="10">
        <v>0.76723152098245517</v>
      </c>
      <c r="BF311" s="10">
        <v>0.6028512175639249</v>
      </c>
      <c r="BG311" s="10">
        <v>0.78193089957005024</v>
      </c>
    </row>
    <row r="312" x14ac:dyDescent="0.3">
      <c r="A312" s="36">
        <v>8.4499999999999851</v>
      </c>
      <c r="B312" s="36">
        <v>8.4999999999999858</v>
      </c>
      <c r="C312" s="37">
        <v>170</v>
      </c>
      <c r="D312" s="2">
        <v>10207022.199999999</v>
      </c>
      <c r="E312" s="2">
        <v>10343222.199999999</v>
      </c>
      <c r="F312" s="2">
        <v>9145651.0199999996</v>
      </c>
      <c r="G312" s="2">
        <v>10448922.380000001</v>
      </c>
      <c r="H312" s="2">
        <v>5430802.0999999996</v>
      </c>
      <c r="I312" s="2">
        <v>9387551.1999999993</v>
      </c>
      <c r="J312" s="2">
        <v>8681780.6667792052</v>
      </c>
      <c r="K312" s="2">
        <v>10057310.5608362</v>
      </c>
      <c r="L312" s="10">
        <v>52051.627573212863</v>
      </c>
      <c r="M312" s="10">
        <v>52746.191720969051</v>
      </c>
      <c r="N312" s="10">
        <v>46639.069797223943</v>
      </c>
      <c r="O312" s="10">
        <v>53285.219293945389</v>
      </c>
      <c r="P312" s="10">
        <v>27694.863672680389</v>
      </c>
      <c r="Q312" s="10">
        <v>47872.661517956469</v>
      </c>
      <c r="R312" s="10">
        <v>44273.521217531081</v>
      </c>
      <c r="S312" s="10">
        <v>51288.159606509587</v>
      </c>
      <c r="T312" s="10">
        <v>3120.459247936411</v>
      </c>
      <c r="U312" s="10">
        <v>3162.097890553348</v>
      </c>
      <c r="V312" s="10">
        <v>2795.9801345154392</v>
      </c>
      <c r="W312" s="10">
        <v>3194.412222561908</v>
      </c>
      <c r="X312" s="10">
        <v>1660.2880158972789</v>
      </c>
      <c r="Y312" s="10">
        <v>2869.9331091409349</v>
      </c>
      <c r="Z312" s="10">
        <v>2654.1671252764309</v>
      </c>
      <c r="AA312" s="10">
        <v>3074.6898687973721</v>
      </c>
      <c r="AB312" s="10">
        <v>15.913062541489721</v>
      </c>
      <c r="AC312" s="10">
        <v>16.125402543860911</v>
      </c>
      <c r="AD312" s="10">
        <v>14.25835212388381</v>
      </c>
      <c r="AE312" s="10">
        <v>16.29019238579804</v>
      </c>
      <c r="AF312" s="10">
        <v>8.4667880381169045</v>
      </c>
      <c r="AG312" s="10">
        <v>14.63548196819213</v>
      </c>
      <c r="AH312" s="10">
        <v>13.53516393076462</v>
      </c>
      <c r="AI312" s="10">
        <v>15.679657476768449</v>
      </c>
      <c r="AJ312" s="10">
        <v>0.0010225860991656644</v>
      </c>
      <c r="AK312" s="10">
        <v>0.0010045710417935319</v>
      </c>
      <c r="AL312" s="10">
        <v>0.0009566666374202391</v>
      </c>
      <c r="AM312" s="10">
        <v>0.00099399910317256941</v>
      </c>
      <c r="AN312" s="10">
        <v>0.0025657984877632909</v>
      </c>
      <c r="AO312" s="10">
        <v>0.00093035026354940575</v>
      </c>
      <c r="AP312" s="10">
        <v>0.0009285134523255691</v>
      </c>
      <c r="AQ312" s="10">
        <v>0.00091547257320868144</v>
      </c>
      <c r="AR312" s="10">
        <v>0.81729390631078236</v>
      </c>
      <c r="AS312" s="10">
        <v>0.8190176868815976</v>
      </c>
      <c r="AT312" s="10">
        <v>0.83110682795751323</v>
      </c>
      <c r="AU312" s="10">
        <v>0.82204258923158957</v>
      </c>
      <c r="AV312" s="10">
        <v>0.48625399305755018</v>
      </c>
      <c r="AW312" s="10">
        <v>0.83532783832442525</v>
      </c>
      <c r="AX312" s="10">
        <v>0.83933352310124498</v>
      </c>
      <c r="AY312" s="10">
        <v>0.85292230023397697</v>
      </c>
      <c r="AZ312" s="10">
        <v>0.87946863318771995</v>
      </c>
      <c r="BA312" s="10">
        <v>0.90454780151167724</v>
      </c>
      <c r="BB312" s="10">
        <v>0.68403319649596517</v>
      </c>
      <c r="BC312" s="10">
        <v>0.92401088966213685</v>
      </c>
      <c r="BD312" s="10">
        <v>0</v>
      </c>
      <c r="BE312" s="10">
        <v>0.72857545297038162</v>
      </c>
      <c r="BF312" s="10">
        <v>0.59861849261257483</v>
      </c>
      <c r="BG312" s="10">
        <v>0.85190150103908224</v>
      </c>
    </row>
    <row r="313" x14ac:dyDescent="0.3">
      <c r="A313" s="36">
        <v>8.4999999999999858</v>
      </c>
      <c r="B313" s="36">
        <v>8.5499999999999865</v>
      </c>
      <c r="C313" s="37">
        <v>171</v>
      </c>
      <c r="D313" s="2">
        <v>10237565.32</v>
      </c>
      <c r="E313" s="2">
        <v>10237565.32</v>
      </c>
      <c r="F313" s="2">
        <v>9209262.629999999</v>
      </c>
      <c r="G313" s="2">
        <v>10311805.720000001</v>
      </c>
      <c r="H313" s="2">
        <v>5123362.5999999996</v>
      </c>
      <c r="I313" s="2">
        <v>9283503.0299999993</v>
      </c>
      <c r="J313" s="2">
        <v>8401374.2660625353</v>
      </c>
      <c r="K313" s="2">
        <v>9019538.6635581646</v>
      </c>
      <c r="L313" s="10">
        <v>52207.384960236457</v>
      </c>
      <c r="M313" s="10">
        <v>52207.384960236457</v>
      </c>
      <c r="N313" s="10">
        <v>46963.462922679508</v>
      </c>
      <c r="O313" s="10">
        <v>52585.980556088733</v>
      </c>
      <c r="P313" s="10">
        <v>26127.048295998371</v>
      </c>
      <c r="Q313" s="10">
        <v>47342.05851853179</v>
      </c>
      <c r="R313" s="10">
        <v>42843.563561590126</v>
      </c>
      <c r="S313" s="10">
        <v>45995.948494921817</v>
      </c>
      <c r="T313" s="10">
        <v>3342.3327848514532</v>
      </c>
      <c r="U313" s="10">
        <v>3342.3327848514532</v>
      </c>
      <c r="V313" s="10">
        <v>3006.6152889324189</v>
      </c>
      <c r="W313" s="10">
        <v>3366.57059092393</v>
      </c>
      <c r="X313" s="10">
        <v>1672.6616389160949</v>
      </c>
      <c r="Y313" s="10">
        <v>3030.8530950048971</v>
      </c>
      <c r="Z313" s="10">
        <v>2742.8580692336059</v>
      </c>
      <c r="AA313" s="10">
        <v>2944.6747187587871</v>
      </c>
      <c r="AB313" s="10">
        <v>17.04452659491886</v>
      </c>
      <c r="AC313" s="10">
        <v>17.04452659491886</v>
      </c>
      <c r="AD313" s="10">
        <v>15.33250503515492</v>
      </c>
      <c r="AE313" s="10">
        <v>17.168129466565041</v>
      </c>
      <c r="AF313" s="10">
        <v>8.529888441396789</v>
      </c>
      <c r="AG313" s="10">
        <v>15.45610790680111</v>
      </c>
      <c r="AH313" s="10">
        <v>13.987451374988609</v>
      </c>
      <c r="AI313" s="10">
        <v>15.01663352756181</v>
      </c>
      <c r="AJ313" s="10">
        <v>0.0010256460484167939</v>
      </c>
      <c r="AK313" s="10">
        <v>0.00099430926456764435</v>
      </c>
      <c r="AL313" s="10">
        <v>0.000963320631204444</v>
      </c>
      <c r="AM313" s="10">
        <v>0.00098095528562724119</v>
      </c>
      <c r="AN313" s="10">
        <v>0.0024205477882066448</v>
      </c>
      <c r="AO313" s="10">
        <v>0.00092003860289168989</v>
      </c>
      <c r="AP313" s="10">
        <v>0.00089852408434027862</v>
      </c>
      <c r="AQ313" s="10">
        <v>0.00082100877958731909</v>
      </c>
      <c r="AR313" s="10">
        <v>0.81831955235919918</v>
      </c>
      <c r="AS313" s="10">
        <v>0.82001199614616527</v>
      </c>
      <c r="AT313" s="10">
        <v>0.83207014858871764</v>
      </c>
      <c r="AU313" s="10">
        <v>0.82302354451721682</v>
      </c>
      <c r="AV313" s="10">
        <v>0.48867454084575684</v>
      </c>
      <c r="AW313" s="10">
        <v>0.83624787692731695</v>
      </c>
      <c r="AX313" s="10">
        <v>0.84023204718558531</v>
      </c>
      <c r="AY313" s="10">
        <v>0.85374330901356432</v>
      </c>
      <c r="AZ313" s="10">
        <v>0.99821213513172014</v>
      </c>
      <c r="BA313" s="10">
        <v>0.99821213513172014</v>
      </c>
      <c r="BB313" s="10">
        <v>0.79750358290080792</v>
      </c>
      <c r="BC313" s="10">
        <v>1.0127026964673553</v>
      </c>
      <c r="BD313" s="10">
        <v>0</v>
      </c>
      <c r="BE313" s="10">
        <v>0.81199414423644334</v>
      </c>
      <c r="BF313" s="10">
        <v>0.63981644907634205</v>
      </c>
      <c r="BG313" s="10">
        <v>0.76047244119675717</v>
      </c>
    </row>
    <row r="314" x14ac:dyDescent="0.3">
      <c r="A314" s="36">
        <v>8.5499999999999865</v>
      </c>
      <c r="B314" s="36">
        <v>8.5999999999999872</v>
      </c>
      <c r="C314" s="37">
        <v>172</v>
      </c>
      <c r="D314" s="2">
        <v>10951991.08</v>
      </c>
      <c r="E314" s="2">
        <v>10993571.08</v>
      </c>
      <c r="F314" s="2">
        <v>9956179.3399999999</v>
      </c>
      <c r="G314" s="2">
        <v>11110617.32</v>
      </c>
      <c r="H314" s="2">
        <v>5259941.7000000002</v>
      </c>
      <c r="I314" s="2">
        <v>10114805.58</v>
      </c>
      <c r="J314" s="2">
        <v>9293898.0684888326</v>
      </c>
      <c r="K314" s="2">
        <v>10399005.064636821</v>
      </c>
      <c r="L314" s="10">
        <v>55850.663367941852</v>
      </c>
      <c r="M314" s="10">
        <v>56062.704317014563</v>
      </c>
      <c r="N314" s="10">
        <v>50772.431851651723</v>
      </c>
      <c r="O314" s="10">
        <v>56659.592143252943</v>
      </c>
      <c r="P314" s="10">
        <v>26823.545698295049</v>
      </c>
      <c r="Q314" s="10">
        <v>51581.3606269628</v>
      </c>
      <c r="R314" s="10">
        <v>47395.068952077221</v>
      </c>
      <c r="S314" s="10">
        <v>53030.661455446847</v>
      </c>
      <c r="T314" s="10">
        <v>3504.6371456000002</v>
      </c>
      <c r="U314" s="10">
        <v>3517.9427455999999</v>
      </c>
      <c r="V314" s="10">
        <v>3185.9773888</v>
      </c>
      <c r="W314" s="10">
        <v>3555.3975424</v>
      </c>
      <c r="X314" s="10">
        <v>1683.1813440000001</v>
      </c>
      <c r="Y314" s="10">
        <v>3236.7377855999998</v>
      </c>
      <c r="Z314" s="10">
        <v>2974.0473819164258</v>
      </c>
      <c r="AA314" s="10">
        <v>3327.6816206837839</v>
      </c>
      <c r="AB314" s="10">
        <v>17.87221227774139</v>
      </c>
      <c r="AC314" s="10">
        <v>17.940065381444661</v>
      </c>
      <c r="AD314" s="10">
        <v>16.247178192528551</v>
      </c>
      <c r="AE314" s="10">
        <v>18.131069485840939</v>
      </c>
      <c r="AF314" s="10">
        <v>8.5835346234544172</v>
      </c>
      <c r="AG314" s="10">
        <v>16.5060354006281</v>
      </c>
      <c r="AH314" s="10">
        <v>15.16642206466471</v>
      </c>
      <c r="AI314" s="10">
        <v>16.969811665742991</v>
      </c>
      <c r="AJ314" s="10">
        <v>0.001097220483814991</v>
      </c>
      <c r="AK314" s="10">
        <v>0.0010677352704331193</v>
      </c>
      <c r="AL314" s="10">
        <v>0.00104145069497203</v>
      </c>
      <c r="AM314" s="10">
        <v>0.0010569457069479749</v>
      </c>
      <c r="AN314" s="10">
        <v>0.0024850749872809903</v>
      </c>
      <c r="AO314" s="10">
        <v>0.0010024245766141868</v>
      </c>
      <c r="AP314" s="10">
        <v>0.00099397919762650574</v>
      </c>
      <c r="AQ314" s="10">
        <v>0.0009465755151685059</v>
      </c>
      <c r="AR314" s="10">
        <v>0.81941677284301417</v>
      </c>
      <c r="AS314" s="10">
        <v>0.8210797314165984</v>
      </c>
      <c r="AT314" s="10">
        <v>0.83311159928368972</v>
      </c>
      <c r="AU314" s="10">
        <v>0.82408049022416474</v>
      </c>
      <c r="AV314" s="10">
        <v>0.49115961583303785</v>
      </c>
      <c r="AW314" s="10">
        <v>0.83725030150393109</v>
      </c>
      <c r="AX314" s="10">
        <v>0.84122602638321187</v>
      </c>
      <c r="AY314" s="10">
        <v>0.85468988452873285</v>
      </c>
      <c r="AZ314" s="10">
        <v>1.0821506595786032</v>
      </c>
      <c r="BA314" s="10">
        <v>1.0900556901609764</v>
      </c>
      <c r="BB314" s="10">
        <v>0.89283073993006412</v>
      </c>
      <c r="BC314" s="10">
        <v>1.1123080736807407</v>
      </c>
      <c r="BD314" s="10">
        <v>0</v>
      </c>
      <c r="BE314" s="10">
        <v>0.92298815403220158</v>
      </c>
      <c r="BF314" s="10">
        <v>0.76692035740411946</v>
      </c>
      <c r="BG314" s="10">
        <v>0.97701907316516845</v>
      </c>
    </row>
    <row r="315" x14ac:dyDescent="0.3">
      <c r="A315" s="36">
        <v>8.5999999999999872</v>
      </c>
      <c r="B315" s="36">
        <v>8.6499999999999879</v>
      </c>
      <c r="C315" s="37">
        <v>173</v>
      </c>
      <c r="D315" s="2">
        <v>15570209.08</v>
      </c>
      <c r="E315" s="2">
        <v>16290917.08</v>
      </c>
      <c r="F315" s="2">
        <v>13987763.699999999</v>
      </c>
      <c r="G315" s="2">
        <v>16398503.630000001</v>
      </c>
      <c r="H315" s="2">
        <v>7816431.7999999998</v>
      </c>
      <c r="I315" s="2">
        <v>14816058.25</v>
      </c>
      <c r="J315" s="2">
        <v>13374168.830816999</v>
      </c>
      <c r="K315" s="2">
        <v>15676255.027130829</v>
      </c>
      <c r="L315" s="10">
        <v>79401.681351218882</v>
      </c>
      <c r="M315" s="10">
        <v>83076.996606733373</v>
      </c>
      <c r="N315" s="10">
        <v>71331.858834842729</v>
      </c>
      <c r="O315" s="10">
        <v>83625.643893156142</v>
      </c>
      <c r="P315" s="10">
        <v>39860.59685507667</v>
      </c>
      <c r="Q315" s="10">
        <v>75555.82137677999</v>
      </c>
      <c r="R315" s="10">
        <v>68202.776622055142</v>
      </c>
      <c r="S315" s="10">
        <v>79942.472194771894</v>
      </c>
      <c r="T315" s="10">
        <v>3367.9881202682241</v>
      </c>
      <c r="U315" s="10">
        <v>3523.8842915855512</v>
      </c>
      <c r="V315" s="10">
        <v>3025.689746917586</v>
      </c>
      <c r="W315" s="10">
        <v>3547.1563119186671</v>
      </c>
      <c r="X315" s="10">
        <v>1690.770452087389</v>
      </c>
      <c r="Y315" s="10">
        <v>3204.85793856803</v>
      </c>
      <c r="Z315" s="10">
        <v>2892.9631907456192</v>
      </c>
      <c r="AA315" s="10">
        <v>3390.92689317128</v>
      </c>
      <c r="AB315" s="10">
        <v>17.175358284927299</v>
      </c>
      <c r="AC315" s="10">
        <v>17.97036482949024</v>
      </c>
      <c r="AD315" s="10">
        <v>15.42977694891688</v>
      </c>
      <c r="AE315" s="10">
        <v>18.089042589910481</v>
      </c>
      <c r="AF315" s="10">
        <v>8.6222359625949974</v>
      </c>
      <c r="AG315" s="10">
        <v>16.34346125390006</v>
      </c>
      <c r="AH315" s="10">
        <v>14.75292594031044</v>
      </c>
      <c r="AI315" s="10">
        <v>17.292336620110731</v>
      </c>
      <c r="AJ315" s="10">
        <v>0.0015598946543205336</v>
      </c>
      <c r="AK315" s="10">
        <v>0.0015822326182674139</v>
      </c>
      <c r="AL315" s="10">
        <v>0.0014631683228066013</v>
      </c>
      <c r="AM315" s="10">
        <v>0.001559978848420934</v>
      </c>
      <c r="AN315" s="10">
        <v>0.0036928962836161711</v>
      </c>
      <c r="AO315" s="10">
        <v>0.0014683407210232683</v>
      </c>
      <c r="AP315" s="10">
        <v>0.0014303627504210856</v>
      </c>
      <c r="AQ315" s="10">
        <v>0.0014269402780349046</v>
      </c>
      <c r="AR315" s="10">
        <v>0.82097666749733467</v>
      </c>
      <c r="AS315" s="10">
        <v>0.8226619640348658</v>
      </c>
      <c r="AT315" s="10">
        <v>0.83457476760649629</v>
      </c>
      <c r="AU315" s="10">
        <v>0.8256404690725857</v>
      </c>
      <c r="AV315" s="10">
        <v>0.49485251211665404</v>
      </c>
      <c r="AW315" s="10">
        <v>0.8387186422249544</v>
      </c>
      <c r="AX315" s="10">
        <v>0.84265638913363294</v>
      </c>
      <c r="AY315" s="10">
        <v>0.85611682480676776</v>
      </c>
      <c r="AZ315" s="10">
        <v>0.99198425552692737</v>
      </c>
      <c r="BA315" s="10">
        <v>1.0841884758720726</v>
      </c>
      <c r="BB315" s="10">
        <v>0.789533134543565</v>
      </c>
      <c r="BC315" s="10">
        <v>1.0979526271821372</v>
      </c>
      <c r="BD315" s="10">
        <v>0</v>
      </c>
      <c r="BE315" s="10">
        <v>0.89550150619877478</v>
      </c>
      <c r="BF315" s="10">
        <v>0.71103249833472604</v>
      </c>
      <c r="BG315" s="10">
        <v>1.0055513088633141</v>
      </c>
    </row>
    <row r="316" x14ac:dyDescent="0.3">
      <c r="A316" s="36">
        <v>8.6499999999999879</v>
      </c>
      <c r="B316" s="36">
        <v>8.6999999999999886</v>
      </c>
      <c r="C316" s="37">
        <v>174</v>
      </c>
      <c r="D316" s="2">
        <v>5088347.2400000002</v>
      </c>
      <c r="E316" s="2">
        <v>5602427.2399999993</v>
      </c>
      <c r="F316" s="2">
        <v>4527198.46</v>
      </c>
      <c r="G316" s="2">
        <v>5674415.5399999991</v>
      </c>
      <c r="H316" s="2">
        <v>2779242.6000000001</v>
      </c>
      <c r="I316" s="2">
        <v>5113266.7599999998</v>
      </c>
      <c r="J316" s="2">
        <v>4733358.1848158007</v>
      </c>
      <c r="K316" s="2">
        <v>5571158.4138848064</v>
      </c>
      <c r="L316" s="10">
        <v>25948.484318929521</v>
      </c>
      <c r="M316" s="10">
        <v>28570.081507464809</v>
      </c>
      <c r="N316" s="10">
        <v>23086.85565413415</v>
      </c>
      <c r="O316" s="10">
        <v>28937.19231684746</v>
      </c>
      <c r="P316" s="10">
        <v>14172.99756150308</v>
      </c>
      <c r="Q316" s="10">
        <v>26075.563652052089</v>
      </c>
      <c r="R316" s="10">
        <v>24138.185709701978</v>
      </c>
      <c r="S316" s="10">
        <v>28410.62331684781</v>
      </c>
      <c r="T316" s="10">
        <v>3110.2366992665038</v>
      </c>
      <c r="U316" s="10">
        <v>3424.4665281173588</v>
      </c>
      <c r="V316" s="10">
        <v>2767.236222493887</v>
      </c>
      <c r="W316" s="10">
        <v>3468.469156479217</v>
      </c>
      <c r="X316" s="10">
        <v>1698.803545232274</v>
      </c>
      <c r="Y316" s="10">
        <v>3125.468679706602</v>
      </c>
      <c r="Z316" s="10">
        <v>2893.2507242150368</v>
      </c>
      <c r="AA316" s="10">
        <v>3405.3535537193188</v>
      </c>
      <c r="AB316" s="10">
        <v>15.860931735286989</v>
      </c>
      <c r="AC316" s="10">
        <v>17.463375004562849</v>
      </c>
      <c r="AD316" s="10">
        <v>14.1117699597397</v>
      </c>
      <c r="AE316" s="10">
        <v>17.687770364821191</v>
      </c>
      <c r="AF316" s="10">
        <v>8.6632014434615385</v>
      </c>
      <c r="AG316" s="10">
        <v>15.938608589273899</v>
      </c>
      <c r="AH316" s="10">
        <v>14.75439224309412</v>
      </c>
      <c r="AI316" s="10">
        <v>17.36590667288986</v>
      </c>
      <c r="AJ316" s="10">
        <v>0.00050977386483513042</v>
      </c>
      <c r="AK316" s="10">
        <v>0.00054412793810610207</v>
      </c>
      <c r="AL316" s="10">
        <v>0.00047356057192550575</v>
      </c>
      <c r="AM316" s="10">
        <v>0.00053980341251118477</v>
      </c>
      <c r="AN316" s="10">
        <v>0.0013130613726851357</v>
      </c>
      <c r="AO316" s="10">
        <v>0.00050674866921252221</v>
      </c>
      <c r="AP316" s="10">
        <v>0.00050623102770773801</v>
      </c>
      <c r="AQ316" s="10">
        <v>0.00050711795147034497</v>
      </c>
      <c r="AR316" s="10">
        <v>0.82148644136216975</v>
      </c>
      <c r="AS316" s="10">
        <v>0.8232060919729719</v>
      </c>
      <c r="AT316" s="10">
        <v>0.83504832817842178</v>
      </c>
      <c r="AU316" s="10">
        <v>0.82618027248509684</v>
      </c>
      <c r="AV316" s="10">
        <v>0.49616557348933915</v>
      </c>
      <c r="AW316" s="10">
        <v>0.83922539089416692</v>
      </c>
      <c r="AX316" s="10">
        <v>0.84316262016134069</v>
      </c>
      <c r="AY316" s="10">
        <v>0.85662394275823806</v>
      </c>
      <c r="AZ316" s="10">
        <v>0.83083953880096684</v>
      </c>
      <c r="BA316" s="10">
        <v>1.0158107967976595</v>
      </c>
      <c r="BB316" s="10">
        <v>0.62893245087708416</v>
      </c>
      <c r="BC316" s="10">
        <v>1.041712925672627</v>
      </c>
      <c r="BD316" s="10">
        <v>0</v>
      </c>
      <c r="BE316" s="10">
        <v>0.83980583774874473</v>
      </c>
      <c r="BF316" s="10">
        <v>0.70311083487846671</v>
      </c>
      <c r="BG316" s="10">
        <v>1.0045599523714865</v>
      </c>
    </row>
    <row r="317" x14ac:dyDescent="0.3">
      <c r="A317" s="36">
        <v>8.6999999999999886</v>
      </c>
      <c r="B317" s="36">
        <v>8.7499999999999893</v>
      </c>
      <c r="C317" s="37">
        <v>175</v>
      </c>
      <c r="D317" s="2">
        <v>5226092.7199999997</v>
      </c>
      <c r="E317" s="2">
        <v>5226092.7199999997</v>
      </c>
      <c r="F317" s="2">
        <v>4528263.3000000007</v>
      </c>
      <c r="G317" s="2">
        <v>5275086.7000000002</v>
      </c>
      <c r="H317" s="2">
        <v>3737213.8999999999</v>
      </c>
      <c r="I317" s="2">
        <v>4577257.2800000003</v>
      </c>
      <c r="J317" s="2">
        <v>4170777.8969495329</v>
      </c>
      <c r="K317" s="2">
        <v>4874264.1317826984</v>
      </c>
      <c r="L317" s="10">
        <v>26650.929780922681</v>
      </c>
      <c r="M317" s="10">
        <v>26650.929780922681</v>
      </c>
      <c r="N317" s="10">
        <v>23092.285901469659</v>
      </c>
      <c r="O317" s="10">
        <v>26900.77898770598</v>
      </c>
      <c r="P317" s="10">
        <v>19058.258351219651</v>
      </c>
      <c r="Q317" s="10">
        <v>23342.135108252951</v>
      </c>
      <c r="R317" s="10">
        <v>21269.256941814529</v>
      </c>
      <c r="S317" s="10">
        <v>24856.74825719716</v>
      </c>
      <c r="T317" s="10">
        <v>2391.8044485125861</v>
      </c>
      <c r="U317" s="10">
        <v>2391.8044485125861</v>
      </c>
      <c r="V317" s="10">
        <v>2072.4317162471398</v>
      </c>
      <c r="W317" s="10">
        <v>2414.2273226544621</v>
      </c>
      <c r="X317" s="10">
        <v>1710.395377574371</v>
      </c>
      <c r="Y317" s="10">
        <v>2094.8545903890158</v>
      </c>
      <c r="Z317" s="10">
        <v>1908.82283613251</v>
      </c>
      <c r="AA317" s="10">
        <v>2230.7844996717149</v>
      </c>
      <c r="AB317" s="10">
        <v>12.19722186769917</v>
      </c>
      <c r="AC317" s="10">
        <v>12.19722186769917</v>
      </c>
      <c r="AD317" s="10">
        <v>10.56855189998611</v>
      </c>
      <c r="AE317" s="10">
        <v>12.31156933075788</v>
      </c>
      <c r="AF317" s="10">
        <v>8.7223150348831329</v>
      </c>
      <c r="AG317" s="10">
        <v>10.682899363044831</v>
      </c>
      <c r="AH317" s="10">
        <v>9.7342137033476117</v>
      </c>
      <c r="AI317" s="10">
        <v>11.3760861589003</v>
      </c>
      <c r="AJ317" s="10">
        <v>0.00052357383610107926</v>
      </c>
      <c r="AK317" s="10">
        <v>0.00050757697231332733</v>
      </c>
      <c r="AL317" s="10">
        <v>0.00047367195786183369</v>
      </c>
      <c r="AM317" s="10">
        <v>0.00050181552300492341</v>
      </c>
      <c r="AN317" s="10">
        <v>0.00176565774198768</v>
      </c>
      <c r="AO317" s="10">
        <v>0.00045362762088386121</v>
      </c>
      <c r="AP317" s="10">
        <v>0.00044606325967187392</v>
      </c>
      <c r="AQ317" s="10">
        <v>0.00044368274204419902</v>
      </c>
      <c r="AR317" s="10">
        <v>0.82201001519827088</v>
      </c>
      <c r="AS317" s="10">
        <v>0.82371366894528519</v>
      </c>
      <c r="AT317" s="10">
        <v>0.83552200013628364</v>
      </c>
      <c r="AU317" s="10">
        <v>0.82668208800810172</v>
      </c>
      <c r="AV317" s="10">
        <v>0.49793123123132682</v>
      </c>
      <c r="AW317" s="10">
        <v>0.83967901851505078</v>
      </c>
      <c r="AX317" s="10">
        <v>0.84360868342101258</v>
      </c>
      <c r="AY317" s="10">
        <v>0.85706762550028226</v>
      </c>
      <c r="AZ317" s="10">
        <v>0.39839272245027235</v>
      </c>
      <c r="BA317" s="10">
        <v>0.39839272245027235</v>
      </c>
      <c r="BB317" s="10">
        <v>0.21166821626131727</v>
      </c>
      <c r="BC317" s="10">
        <v>0.41150248317336091</v>
      </c>
      <c r="BD317" s="10">
        <v>0</v>
      </c>
      <c r="BE317" s="10">
        <v>0.2247779769844056</v>
      </c>
      <c r="BF317" s="10">
        <v>0.11601262559510794</v>
      </c>
      <c r="BG317" s="10">
        <v>0.30425077670365575</v>
      </c>
    </row>
    <row r="318" x14ac:dyDescent="0.3">
      <c r="A318" s="36">
        <v>8.7499999999999893</v>
      </c>
      <c r="B318" s="36">
        <v>8.7999999999999901</v>
      </c>
      <c r="C318" s="37">
        <v>176</v>
      </c>
      <c r="D318" s="2">
        <v>3628367.4399999999</v>
      </c>
      <c r="E318" s="2">
        <v>3853367.4399999999</v>
      </c>
      <c r="F318" s="2">
        <v>3258846.3199999998</v>
      </c>
      <c r="G318" s="2">
        <v>3949021.4399999999</v>
      </c>
      <c r="H318" s="2">
        <v>1935469</v>
      </c>
      <c r="I318" s="2">
        <v>3579500.3199999998</v>
      </c>
      <c r="J318" s="2">
        <v>3257307.3824390061</v>
      </c>
      <c r="K318" s="2">
        <v>3742601.2075825669</v>
      </c>
      <c r="L318" s="10">
        <v>18503.186040454751</v>
      </c>
      <c r="M318" s="10">
        <v>19650.593773532171</v>
      </c>
      <c r="N318" s="10">
        <v>16618.779859906179</v>
      </c>
      <c r="O318" s="10">
        <v>20138.389948197891</v>
      </c>
      <c r="P318" s="10">
        <v>9870.0982121405304</v>
      </c>
      <c r="Q318" s="10">
        <v>18253.983767649319</v>
      </c>
      <c r="R318" s="10">
        <v>16610.93190942525</v>
      </c>
      <c r="S318" s="10">
        <v>19085.731410689441</v>
      </c>
      <c r="T318" s="10">
        <v>3230.959430097952</v>
      </c>
      <c r="U318" s="10">
        <v>3431.3156188780049</v>
      </c>
      <c r="V318" s="10">
        <v>2901.9112377560109</v>
      </c>
      <c r="W318" s="10">
        <v>3516.4928227960818</v>
      </c>
      <c r="X318" s="10">
        <v>1723.4808548530721</v>
      </c>
      <c r="Y318" s="10">
        <v>3187.4446304541411</v>
      </c>
      <c r="Z318" s="10">
        <v>2900.5408570249378</v>
      </c>
      <c r="AA318" s="10">
        <v>3332.6813958883058</v>
      </c>
      <c r="AB318" s="10">
        <v>16.476568157128</v>
      </c>
      <c r="AC318" s="10">
        <v>17.4983025587998</v>
      </c>
      <c r="AD318" s="10">
        <v>14.798557310691169</v>
      </c>
      <c r="AE318" s="10">
        <v>17.93267136972208</v>
      </c>
      <c r="AF318" s="10">
        <v>8.7890456029746495</v>
      </c>
      <c r="AG318" s="10">
        <v>16.254660523285239</v>
      </c>
      <c r="AH318" s="10">
        <v>14.79156893092186</v>
      </c>
      <c r="AI318" s="10">
        <v>16.995308469002179</v>
      </c>
      <c r="AJ318" s="10">
        <v>0.00036350642078639822</v>
      </c>
      <c r="AK318" s="10">
        <v>0.00037425294253217096</v>
      </c>
      <c r="AL318" s="10">
        <v>0.00034088656389862125</v>
      </c>
      <c r="AM318" s="10">
        <v>0.00037566780831701889</v>
      </c>
      <c r="AN318" s="10">
        <v>0.00091441804394100997</v>
      </c>
      <c r="AO318" s="10">
        <v>0.00035474523601929141</v>
      </c>
      <c r="AP318" s="10">
        <v>0.00034836790274224075</v>
      </c>
      <c r="AQ318" s="10">
        <v>0.00034067246280944721</v>
      </c>
      <c r="AR318" s="10">
        <v>0.8223735216190573</v>
      </c>
      <c r="AS318" s="10">
        <v>0.82408792188781732</v>
      </c>
      <c r="AT318" s="10">
        <v>0.83586288670018227</v>
      </c>
      <c r="AU318" s="10">
        <v>0.82705775581641872</v>
      </c>
      <c r="AV318" s="10">
        <v>0.49884564927526781</v>
      </c>
      <c r="AW318" s="10">
        <v>0.84003376375107008</v>
      </c>
      <c r="AX318" s="10">
        <v>0.84395705132375487</v>
      </c>
      <c r="AY318" s="10">
        <v>0.8574082979630917</v>
      </c>
      <c r="AZ318" s="10">
        <v>0.87467091438819211</v>
      </c>
      <c r="BA318" s="10">
        <v>0.99092180758255477</v>
      </c>
      <c r="BB318" s="10">
        <v>0.68375020214738624</v>
      </c>
      <c r="BC318" s="10">
        <v>1.0403434206386151</v>
      </c>
      <c r="BD318" s="10">
        <v>-1.1102230246251565e-16</v>
      </c>
      <c r="BE318" s="10">
        <v>0.84942270839780942</v>
      </c>
      <c r="BF318" s="10">
        <v>0.68295507829833801</v>
      </c>
      <c r="BG318" s="10">
        <v>0.93369214778566167</v>
      </c>
    </row>
    <row r="319" x14ac:dyDescent="0.3">
      <c r="A319" s="36">
        <v>8.7999999999999901</v>
      </c>
      <c r="B319" s="36">
        <v>8.8499999999999908</v>
      </c>
      <c r="C319" s="37">
        <v>177</v>
      </c>
      <c r="D319" s="2">
        <v>8921218.5</v>
      </c>
      <c r="E319" s="2">
        <v>8921218.5</v>
      </c>
      <c r="F319" s="2">
        <v>7990773.4800000004</v>
      </c>
      <c r="G319" s="2">
        <v>9029884.0999999996</v>
      </c>
      <c r="H319" s="2">
        <v>4670947.5999999996</v>
      </c>
      <c r="I319" s="2">
        <v>8099439.0800000001</v>
      </c>
      <c r="J319" s="2">
        <v>7318881.3096721759</v>
      </c>
      <c r="K319" s="2">
        <v>8384968.2815000555</v>
      </c>
      <c r="L319" s="10">
        <v>45494.555979437042</v>
      </c>
      <c r="M319" s="10">
        <v>45494.555979437042</v>
      </c>
      <c r="N319" s="10">
        <v>40749.667929875381</v>
      </c>
      <c r="O319" s="10">
        <v>46048.705978368147</v>
      </c>
      <c r="P319" s="10">
        <v>23819.917320175169</v>
      </c>
      <c r="Q319" s="10">
        <v>41303.817928806478</v>
      </c>
      <c r="R319" s="10">
        <v>37323.293387527323</v>
      </c>
      <c r="S319" s="10">
        <v>42759.899768009069</v>
      </c>
      <c r="T319" s="10">
        <v>3305.3792145238981</v>
      </c>
      <c r="U319" s="10">
        <v>3305.3792145238981</v>
      </c>
      <c r="V319" s="10">
        <v>2960.6422675064841</v>
      </c>
      <c r="W319" s="10">
        <v>3345.6406446832161</v>
      </c>
      <c r="X319" s="10">
        <v>1730.6215635420519</v>
      </c>
      <c r="Y319" s="10">
        <v>3000.9036976658022</v>
      </c>
      <c r="Z319" s="10">
        <v>2711.7011151064012</v>
      </c>
      <c r="AA319" s="10">
        <v>3106.6944355316991</v>
      </c>
      <c r="AB319" s="10">
        <v>16.85607853999149</v>
      </c>
      <c r="AC319" s="10">
        <v>16.85607853999149</v>
      </c>
      <c r="AD319" s="10">
        <v>15.09806147827913</v>
      </c>
      <c r="AE319" s="10">
        <v>17.061395323589529</v>
      </c>
      <c r="AF319" s="10">
        <v>8.8254602890608247</v>
      </c>
      <c r="AG319" s="10">
        <v>15.303378261877169</v>
      </c>
      <c r="AH319" s="10">
        <v>13.82856368563443</v>
      </c>
      <c r="AI319" s="10">
        <v>15.84286764283404</v>
      </c>
      <c r="AJ319" s="10">
        <v>0.00089376841227204948</v>
      </c>
      <c r="AK319" s="10">
        <v>0.00086646091414460083</v>
      </c>
      <c r="AL319" s="10">
        <v>0.00083586246389471609</v>
      </c>
      <c r="AM319" s="10">
        <v>0.00085900692633456466</v>
      </c>
      <c r="AN319" s="10">
        <v>0.0022068029856034659</v>
      </c>
      <c r="AO319" s="10">
        <v>0.00080269232328451714</v>
      </c>
      <c r="AP319" s="10">
        <v>0.00078275183546256039</v>
      </c>
      <c r="AQ319" s="10">
        <v>0.00076324663959664028</v>
      </c>
      <c r="AR319" s="10">
        <v>0.82326729003132937</v>
      </c>
      <c r="AS319" s="10">
        <v>0.82495438280196187</v>
      </c>
      <c r="AT319" s="10">
        <v>0.83669874916407694</v>
      </c>
      <c r="AU319" s="10">
        <v>0.82791676274275328</v>
      </c>
      <c r="AV319" s="10">
        <v>0.50105245226087125</v>
      </c>
      <c r="AW319" s="10">
        <v>0.84083645607435464</v>
      </c>
      <c r="AX319" s="10">
        <v>0.84473980315921748</v>
      </c>
      <c r="AY319" s="10">
        <v>0.8581715446026883</v>
      </c>
      <c r="AZ319" s="10">
        <v>0.90993761094643832</v>
      </c>
      <c r="BA319" s="10">
        <v>0.90993761094643832</v>
      </c>
      <c r="BB319" s="10">
        <v>0.71073926840883428</v>
      </c>
      <c r="BC319" s="10">
        <v>0.93320175546392337</v>
      </c>
      <c r="BD319" s="10">
        <v>0</v>
      </c>
      <c r="BE319" s="10">
        <v>0.73400341292631932</v>
      </c>
      <c r="BF319" s="10">
        <v>0.56689432989404032</v>
      </c>
      <c r="BG319" s="10">
        <v>0.79513216579437884</v>
      </c>
    </row>
    <row r="320" x14ac:dyDescent="0.3">
      <c r="A320" s="36">
        <v>8.8499999999999908</v>
      </c>
      <c r="B320" s="36">
        <v>8.8999999999999915</v>
      </c>
      <c r="C320" s="37">
        <v>178</v>
      </c>
      <c r="D320" s="2">
        <v>5942708.3800000008</v>
      </c>
      <c r="E320" s="2">
        <v>5942708.3800000008</v>
      </c>
      <c r="F320" s="2">
        <v>5321184.2200000007</v>
      </c>
      <c r="G320" s="2">
        <v>5999360.54</v>
      </c>
      <c r="H320" s="2">
        <v>3110708.8999999999</v>
      </c>
      <c r="I320" s="2">
        <v>5377836.3800000008</v>
      </c>
      <c r="J320" s="2">
        <v>4888427.610355054</v>
      </c>
      <c r="K320" s="2">
        <v>5381010.8479176993</v>
      </c>
      <c r="L320" s="10">
        <v>30305.375780604361</v>
      </c>
      <c r="M320" s="10">
        <v>30305.375780604361</v>
      </c>
      <c r="N320" s="10">
        <v>27135.857436255719</v>
      </c>
      <c r="O320" s="10">
        <v>30594.27856495788</v>
      </c>
      <c r="P320" s="10">
        <v>15863.33976539001</v>
      </c>
      <c r="Q320" s="10">
        <v>27424.76022060922</v>
      </c>
      <c r="R320" s="10">
        <v>24928.976189824709</v>
      </c>
      <c r="S320" s="10">
        <v>27440.948705218882</v>
      </c>
      <c r="T320" s="10">
        <v>3325.5223167319541</v>
      </c>
      <c r="U320" s="10">
        <v>3325.5223167319541</v>
      </c>
      <c r="V320" s="10">
        <v>2977.7192053721319</v>
      </c>
      <c r="W320" s="10">
        <v>3357.2247006155571</v>
      </c>
      <c r="X320" s="10">
        <v>1740.743648573027</v>
      </c>
      <c r="Y320" s="10">
        <v>3009.4215892557359</v>
      </c>
      <c r="Z320" s="10">
        <v>2735.5498658953861</v>
      </c>
      <c r="AA320" s="10">
        <v>3011.1980122650812</v>
      </c>
      <c r="AB320" s="10">
        <v>16.95880010106568</v>
      </c>
      <c r="AC320" s="10">
        <v>16.95880010106568</v>
      </c>
      <c r="AD320" s="10">
        <v>15.18514685856503</v>
      </c>
      <c r="AE320" s="10">
        <v>17.12046925851028</v>
      </c>
      <c r="AF320" s="10">
        <v>8.8770787719026352</v>
      </c>
      <c r="AG320" s="10">
        <v>15.34681601600964</v>
      </c>
      <c r="AH320" s="10">
        <v>13.950182534876721</v>
      </c>
      <c r="AI320" s="10">
        <v>15.355875044890251</v>
      </c>
      <c r="AJ320" s="10">
        <v>0.00059536766568248545</v>
      </c>
      <c r="AK320" s="10">
        <v>0.00057717726961060089</v>
      </c>
      <c r="AL320" s="10">
        <v>0.00055661422065075026</v>
      </c>
      <c r="AM320" s="10">
        <v>0.00057071521631581895</v>
      </c>
      <c r="AN320" s="10">
        <v>0.0014696636048461074</v>
      </c>
      <c r="AO320" s="10">
        <v>0.00053296875690633609</v>
      </c>
      <c r="AP320" s="10">
        <v>0.00052281564936358671</v>
      </c>
      <c r="AQ320" s="10">
        <v>0.0004898096581197216</v>
      </c>
      <c r="AR320" s="10">
        <v>0.82386265769701184</v>
      </c>
      <c r="AS320" s="10">
        <v>0.82553156007157247</v>
      </c>
      <c r="AT320" s="10">
        <v>0.83725536338472772</v>
      </c>
      <c r="AU320" s="10">
        <v>0.82848747795906907</v>
      </c>
      <c r="AV320" s="10">
        <v>0.50252211586571738</v>
      </c>
      <c r="AW320" s="10">
        <v>0.84136942483126098</v>
      </c>
      <c r="AX320" s="10">
        <v>0.84526261880858111</v>
      </c>
      <c r="AY320" s="10">
        <v>0.85866135426080803</v>
      </c>
      <c r="AZ320" s="10">
        <v>0.91040324602536771</v>
      </c>
      <c r="BA320" s="10">
        <v>0.91040324602536771</v>
      </c>
      <c r="BB320" s="10">
        <v>0.71060179240815513</v>
      </c>
      <c r="BC320" s="10">
        <v>0.92861522336596658</v>
      </c>
      <c r="BD320" s="10">
        <v>0</v>
      </c>
      <c r="BE320" s="10">
        <v>0.72881376974875423</v>
      </c>
      <c r="BF320" s="10">
        <v>0.57148346807862804</v>
      </c>
      <c r="BG320" s="10">
        <v>0.72983426636857573</v>
      </c>
    </row>
    <row r="321" x14ac:dyDescent="0.3">
      <c r="A321" s="36">
        <v>8.8999999999999915</v>
      </c>
      <c r="B321" s="36">
        <v>8.9499999999999922</v>
      </c>
      <c r="C321" s="37">
        <v>179</v>
      </c>
      <c r="D321" s="2">
        <v>1828968.4399999999</v>
      </c>
      <c r="E321" s="2">
        <v>1828968.4399999999</v>
      </c>
      <c r="F321" s="2">
        <v>1631253.02</v>
      </c>
      <c r="G321" s="2">
        <v>1858963.6399999999</v>
      </c>
      <c r="H321" s="2">
        <v>1014634</v>
      </c>
      <c r="I321" s="2">
        <v>1661248.22</v>
      </c>
      <c r="J321" s="2">
        <v>1517062.2447567689</v>
      </c>
      <c r="K321" s="2">
        <v>1729213.3388870261</v>
      </c>
      <c r="L321" s="10">
        <v>9326.9890293801946</v>
      </c>
      <c r="M321" s="10">
        <v>9326.9890293801946</v>
      </c>
      <c r="N321" s="10">
        <v>8318.7214655728621</v>
      </c>
      <c r="O321" s="10">
        <v>9479.9522490922118</v>
      </c>
      <c r="P321" s="10">
        <v>5174.2173237478864</v>
      </c>
      <c r="Q321" s="10">
        <v>8471.6846852848776</v>
      </c>
      <c r="R321" s="10">
        <v>7736.3953386386911</v>
      </c>
      <c r="S321" s="10">
        <v>8818.2789207982114</v>
      </c>
      <c r="T321" s="10">
        <v>3153.393862068966</v>
      </c>
      <c r="U321" s="10">
        <v>3153.393862068966</v>
      </c>
      <c r="V321" s="10">
        <v>2812.505206896552</v>
      </c>
      <c r="W321" s="10">
        <v>3205.1097241379312</v>
      </c>
      <c r="X321" s="10">
        <v>1749.3689655172409</v>
      </c>
      <c r="Y321" s="10">
        <v>2864.2210689655171</v>
      </c>
      <c r="Z321" s="10">
        <v>2615.6245599254639</v>
      </c>
      <c r="AA321" s="10">
        <v>2981.402308425907</v>
      </c>
      <c r="AB321" s="10">
        <v>16.081015567896891</v>
      </c>
      <c r="AC321" s="10">
        <v>16.081015567896891</v>
      </c>
      <c r="AD321" s="10">
        <v>14.342623216504929</v>
      </c>
      <c r="AE321" s="10">
        <v>16.344745257055539</v>
      </c>
      <c r="AF321" s="10">
        <v>8.9210643512894574</v>
      </c>
      <c r="AG321" s="10">
        <v>14.606352905663581</v>
      </c>
      <c r="AH321" s="10">
        <v>13.338612652825329</v>
      </c>
      <c r="AI321" s="10">
        <v>15.203929173790019</v>
      </c>
      <c r="AJ321" s="10">
        <v>0.00018323441116417977</v>
      </c>
      <c r="AK321" s="10">
        <v>0.00017763601087273273</v>
      </c>
      <c r="AL321" s="10">
        <v>0.00017063469161597314</v>
      </c>
      <c r="AM321" s="10">
        <v>0.00017684198655042695</v>
      </c>
      <c r="AN321" s="10">
        <v>0.00047936682922642662</v>
      </c>
      <c r="AO321" s="10">
        <v>0.00016463747428594383</v>
      </c>
      <c r="AP321" s="10">
        <v>0.00016224928460378354</v>
      </c>
      <c r="AQ321" s="10">
        <v>0.00015740265505394331</v>
      </c>
      <c r="AR321" s="10">
        <v>0.82404589210817603</v>
      </c>
      <c r="AS321" s="10">
        <v>0.8257091960824452</v>
      </c>
      <c r="AT321" s="10">
        <v>0.83742599807634366</v>
      </c>
      <c r="AU321" s="10">
        <v>0.82866431994561951</v>
      </c>
      <c r="AV321" s="10">
        <v>0.50300148269494382</v>
      </c>
      <c r="AW321" s="10">
        <v>0.84153406230554695</v>
      </c>
      <c r="AX321" s="10">
        <v>0.84542486809318484</v>
      </c>
      <c r="AY321" s="10">
        <v>0.85881875691586196</v>
      </c>
      <c r="AZ321" s="10">
        <v>0.80258934748884792</v>
      </c>
      <c r="BA321" s="10">
        <v>0.80258934748884792</v>
      </c>
      <c r="BB321" s="10">
        <v>0.6077255640950332</v>
      </c>
      <c r="BC321" s="10">
        <v>0.8321519286757586</v>
      </c>
      <c r="BD321" s="10">
        <v>-1.1102230246251565e-16</v>
      </c>
      <c r="BE321" s="10">
        <v>0.63728814528194389</v>
      </c>
      <c r="BF321" s="10">
        <v>0.4951817549547608</v>
      </c>
      <c r="BG321" s="10">
        <v>0.7042730076924546</v>
      </c>
    </row>
    <row r="322" x14ac:dyDescent="0.3">
      <c r="A322" s="36">
        <v>8.9499999999999922</v>
      </c>
      <c r="B322" s="36">
        <v>8.9999999999999929</v>
      </c>
      <c r="C322" s="37">
        <v>180</v>
      </c>
      <c r="D322" s="2">
        <v>1566662.1599999999</v>
      </c>
      <c r="E322" s="2">
        <v>1566662.1599999999</v>
      </c>
      <c r="F322" s="2">
        <v>1372243.98</v>
      </c>
      <c r="G322" s="2">
        <v>1590676.3200000001</v>
      </c>
      <c r="H322" s="2">
        <v>903872.69999999995</v>
      </c>
      <c r="I322" s="2">
        <v>1396258.1399999999</v>
      </c>
      <c r="J322" s="2">
        <v>1254842.5150800289</v>
      </c>
      <c r="K322" s="2">
        <v>1582864.6621253809</v>
      </c>
      <c r="L322" s="10">
        <v>7989.3345666834357</v>
      </c>
      <c r="M322" s="10">
        <v>7989.3345666834357</v>
      </c>
      <c r="N322" s="10">
        <v>6997.8815747597127</v>
      </c>
      <c r="O322" s="10">
        <v>8111.796935071694</v>
      </c>
      <c r="P322" s="10">
        <v>4609.3801142114062</v>
      </c>
      <c r="Q322" s="10">
        <v>7120.343943147971</v>
      </c>
      <c r="R322" s="10">
        <v>6399.1822470984162</v>
      </c>
      <c r="S322" s="10">
        <v>8071.960683278392</v>
      </c>
      <c r="T322" s="10">
        <v>3053.922339181287</v>
      </c>
      <c r="U322" s="10">
        <v>3053.922339181287</v>
      </c>
      <c r="V322" s="10">
        <v>2674.939532163743</v>
      </c>
      <c r="W322" s="10">
        <v>3100.7335672514619</v>
      </c>
      <c r="X322" s="10">
        <v>1761.9350877192981</v>
      </c>
      <c r="Y322" s="10">
        <v>2721.7507602339178</v>
      </c>
      <c r="Z322" s="10">
        <v>2446.086774035145</v>
      </c>
      <c r="AA322" s="10">
        <v>3085.5061639870969</v>
      </c>
      <c r="AB322" s="10">
        <v>15.57375159197551</v>
      </c>
      <c r="AC322" s="10">
        <v>15.57375159197551</v>
      </c>
      <c r="AD322" s="10">
        <v>13.64109468764077</v>
      </c>
      <c r="AE322" s="10">
        <v>15.81246965900915</v>
      </c>
      <c r="AF322" s="10">
        <v>8.9851464214647301</v>
      </c>
      <c r="AG322" s="10">
        <v>13.879812754674409</v>
      </c>
      <c r="AH322" s="10">
        <v>12.474039468028099</v>
      </c>
      <c r="AI322" s="10">
        <v>15.734816146741499</v>
      </c>
      <c r="AJ322" s="10">
        <v>0.00015695537008872718</v>
      </c>
      <c r="AK322" s="10">
        <v>0.00015215987897946394</v>
      </c>
      <c r="AL322" s="10">
        <v>0.00014354145278405405</v>
      </c>
      <c r="AM322" s="10">
        <v>0.00015131999052306512</v>
      </c>
      <c r="AN322" s="10">
        <v>0.00042703732599472233</v>
      </c>
      <c r="AO322" s="10">
        <v>0.00013837571703811353</v>
      </c>
      <c r="AP322" s="10">
        <v>0.00013420497482276344</v>
      </c>
      <c r="AQ322" s="10">
        <v>0.00014408118119766324</v>
      </c>
      <c r="AR322" s="10">
        <v>0.82420284747826478</v>
      </c>
      <c r="AS322" s="10">
        <v>0.82586135596142463</v>
      </c>
      <c r="AT322" s="10">
        <v>0.83756953952912772</v>
      </c>
      <c r="AU322" s="10">
        <v>0.8288156399361426</v>
      </c>
      <c r="AV322" s="10">
        <v>0.50342852002093852</v>
      </c>
      <c r="AW322" s="10">
        <v>0.84167243802258507</v>
      </c>
      <c r="AX322" s="10">
        <v>0.84555907306800759</v>
      </c>
      <c r="AY322" s="10">
        <v>0.85896283809705964</v>
      </c>
      <c r="AZ322" s="10">
        <v>0.73327744050683252</v>
      </c>
      <c r="BA322" s="10">
        <v>0.73327744050683252</v>
      </c>
      <c r="BB322" s="10">
        <v>0.51818279277601809</v>
      </c>
      <c r="BC322" s="10">
        <v>0.75984551806908218</v>
      </c>
      <c r="BD322" s="10">
        <v>0</v>
      </c>
      <c r="BE322" s="10">
        <v>0.54475087033826775</v>
      </c>
      <c r="BF322" s="10">
        <v>0.38829562512511884</v>
      </c>
      <c r="BG322" s="10">
        <v>0.7512030865910444</v>
      </c>
    </row>
    <row r="323" x14ac:dyDescent="0.3">
      <c r="A323" s="36">
        <v>8.9999999999999929</v>
      </c>
      <c r="B323" s="36">
        <v>9.0499999999999936</v>
      </c>
      <c r="C323" s="37">
        <v>181</v>
      </c>
      <c r="D323" s="2">
        <v>5343325.04</v>
      </c>
      <c r="E323" s="2">
        <v>5343325.04</v>
      </c>
      <c r="F323" s="2">
        <v>4878912.9800000004</v>
      </c>
      <c r="G323" s="2">
        <v>5368327.2800000003</v>
      </c>
      <c r="H323" s="2">
        <v>2324691.1000000001</v>
      </c>
      <c r="I323" s="2">
        <v>4903915.2199999997</v>
      </c>
      <c r="J323" s="2">
        <v>4490360.2660452742</v>
      </c>
      <c r="K323" s="2">
        <v>4932740.7424244322</v>
      </c>
      <c r="L323" s="10">
        <v>27248.76653885427</v>
      </c>
      <c r="M323" s="10">
        <v>27248.76653885427</v>
      </c>
      <c r="N323" s="10">
        <v>24880.455476727981</v>
      </c>
      <c r="O323" s="10">
        <v>27376.26771005541</v>
      </c>
      <c r="P323" s="10">
        <v>11854.971311805561</v>
      </c>
      <c r="Q323" s="10">
        <v>25007.956647929132</v>
      </c>
      <c r="R323" s="10">
        <v>22898.995971395219</v>
      </c>
      <c r="S323" s="10">
        <v>25154.954991661529</v>
      </c>
      <c r="T323" s="10">
        <v>4063.365049429658</v>
      </c>
      <c r="U323" s="10">
        <v>4063.365049429658</v>
      </c>
      <c r="V323" s="10">
        <v>3710.1999847908751</v>
      </c>
      <c r="W323" s="10">
        <v>4082.3781596958179</v>
      </c>
      <c r="X323" s="10">
        <v>1767.825931558936</v>
      </c>
      <c r="Y323" s="10">
        <v>3729.213095057034</v>
      </c>
      <c r="Z323" s="10">
        <v>3414.7226357758741</v>
      </c>
      <c r="AA323" s="10">
        <v>3751.133644429226</v>
      </c>
      <c r="AB323" s="10">
        <v>20.72149546680933</v>
      </c>
      <c r="AC323" s="10">
        <v>20.72149546680933</v>
      </c>
      <c r="AD323" s="10">
        <v>18.9204984613901</v>
      </c>
      <c r="AE323" s="10">
        <v>20.818454532361532</v>
      </c>
      <c r="AF323" s="10">
        <v>9.0151873093578434</v>
      </c>
      <c r="AG323" s="10">
        <v>19.017457526942302</v>
      </c>
      <c r="AH323" s="10">
        <v>17.41368514934998</v>
      </c>
      <c r="AI323" s="10">
        <v>19.129243339666559</v>
      </c>
      <c r="AJ323" s="10">
        <v>0.00053531870531523082</v>
      </c>
      <c r="AK323" s="10">
        <v>0.00051896299801760669</v>
      </c>
      <c r="AL323" s="10">
        <v>0.00051035112368004606</v>
      </c>
      <c r="AM323" s="10">
        <v>0.00051068543796157855</v>
      </c>
      <c r="AN323" s="10">
        <v>0.0010983071743484783</v>
      </c>
      <c r="AO323" s="10">
        <v>0.00048600095170196696</v>
      </c>
      <c r="AP323" s="10">
        <v>0.00048024248398318738</v>
      </c>
      <c r="AQ323" s="10">
        <v>0.00044900560971273596</v>
      </c>
      <c r="AR323" s="10">
        <v>0.82473816618357998</v>
      </c>
      <c r="AS323" s="10">
        <v>0.82638031895944219</v>
      </c>
      <c r="AT323" s="10">
        <v>0.83807989065280775</v>
      </c>
      <c r="AU323" s="10">
        <v>0.82932632537410422</v>
      </c>
      <c r="AV323" s="10">
        <v>0.50452682719528696</v>
      </c>
      <c r="AW323" s="10">
        <v>0.84215843897428699</v>
      </c>
      <c r="AX323" s="10">
        <v>0.84603931555199074</v>
      </c>
      <c r="AY323" s="10">
        <v>0.85941184370677237</v>
      </c>
      <c r="AZ323" s="10">
        <v>1.298509698772452</v>
      </c>
      <c r="BA323" s="10">
        <v>1.298509698772452</v>
      </c>
      <c r="BB323" s="10">
        <v>1.0987360342197725</v>
      </c>
      <c r="BC323" s="10">
        <v>1.3092647793076679</v>
      </c>
      <c r="BD323" s="10">
        <v>0</v>
      </c>
      <c r="BE323" s="10">
        <v>1.109491114754988</v>
      </c>
      <c r="BF323" s="10">
        <v>0.93159438088151747</v>
      </c>
      <c r="BG323" s="10">
        <v>1.1218908363457114</v>
      </c>
    </row>
    <row r="324" x14ac:dyDescent="0.3">
      <c r="A324" s="36">
        <v>9.0499999999999936</v>
      </c>
      <c r="B324" s="36">
        <v>9.0999999999999943</v>
      </c>
      <c r="C324" s="37">
        <v>182</v>
      </c>
      <c r="D324" s="2">
        <v>5351222.1600000001</v>
      </c>
      <c r="E324" s="2">
        <v>5351222.1600000001</v>
      </c>
      <c r="F324" s="2">
        <v>4735611.75</v>
      </c>
      <c r="G324" s="2">
        <v>5395702.96</v>
      </c>
      <c r="H324" s="2">
        <v>3083612.5</v>
      </c>
      <c r="I324" s="2">
        <v>4780092.5499999998</v>
      </c>
      <c r="J324" s="2">
        <v>4278836.8025225243</v>
      </c>
      <c r="K324" s="2">
        <v>4772458.0492463391</v>
      </c>
      <c r="L324" s="10">
        <v>27289.03861244112</v>
      </c>
      <c r="M324" s="10">
        <v>27289.03861244112</v>
      </c>
      <c r="N324" s="10">
        <v>24149.677968010179</v>
      </c>
      <c r="O324" s="10">
        <v>27515.872451967651</v>
      </c>
      <c r="P324" s="10">
        <v>15725.159236951969</v>
      </c>
      <c r="Q324" s="10">
        <v>24376.51180753671</v>
      </c>
      <c r="R324" s="10">
        <v>21820.313047958229</v>
      </c>
      <c r="S324" s="10">
        <v>24337.57898441255</v>
      </c>
      <c r="T324" s="10">
        <v>3091.4050606585788</v>
      </c>
      <c r="U324" s="10">
        <v>3091.4050606585788</v>
      </c>
      <c r="V324" s="10">
        <v>2735.7664644714041</v>
      </c>
      <c r="W324" s="10">
        <v>3117.101652224148</v>
      </c>
      <c r="X324" s="10">
        <v>1781.405257076834</v>
      </c>
      <c r="Y324" s="10">
        <v>2761.4630560369728</v>
      </c>
      <c r="Z324" s="10">
        <v>2471.8872342706668</v>
      </c>
      <c r="AA324" s="10">
        <v>2757.0525992179892</v>
      </c>
      <c r="AB324" s="10">
        <v>15.76489810077476</v>
      </c>
      <c r="AC324" s="10">
        <v>15.76489810077476</v>
      </c>
      <c r="AD324" s="10">
        <v>13.95128709879271</v>
      </c>
      <c r="AE324" s="10">
        <v>15.895940180223951</v>
      </c>
      <c r="AF324" s="10">
        <v>9.0844363009543443</v>
      </c>
      <c r="AG324" s="10">
        <v>14.08232917824189</v>
      </c>
      <c r="AH324" s="10">
        <v>12.60561123510008</v>
      </c>
      <c r="AI324" s="10">
        <v>14.05983765708408</v>
      </c>
      <c r="AJ324" s="10">
        <v>0.00053610987486274518</v>
      </c>
      <c r="AK324" s="10">
        <v>0.00051972999479212912</v>
      </c>
      <c r="AL324" s="10">
        <v>0.00049536132081718926</v>
      </c>
      <c r="AM324" s="10">
        <v>0.00051328966836727309</v>
      </c>
      <c r="AN324" s="10">
        <v>0.0014568618306581235</v>
      </c>
      <c r="AO324" s="10">
        <v>0.00047372954553718448</v>
      </c>
      <c r="AP324" s="10">
        <v>0.00045762012240765221</v>
      </c>
      <c r="AQ324" s="10">
        <v>0.00043441578386645461</v>
      </c>
      <c r="AR324" s="10">
        <v>0.82527427605844272</v>
      </c>
      <c r="AS324" s="10">
        <v>0.8269000489542343</v>
      </c>
      <c r="AT324" s="10">
        <v>0.83857525197362492</v>
      </c>
      <c r="AU324" s="10">
        <v>0.8298396150424715</v>
      </c>
      <c r="AV324" s="10">
        <v>0.50598368902594504</v>
      </c>
      <c r="AW324" s="10">
        <v>0.84263216851982414</v>
      </c>
      <c r="AX324" s="10">
        <v>0.84649693567439843</v>
      </c>
      <c r="AY324" s="10">
        <v>0.85984625949063886</v>
      </c>
      <c r="AZ324" s="10">
        <v>0.73537438961607537</v>
      </c>
      <c r="BA324" s="10">
        <v>0.73537438961607537</v>
      </c>
      <c r="BB324" s="10">
        <v>0.53573503480090312</v>
      </c>
      <c r="BC324" s="10">
        <v>0.74979928898329473</v>
      </c>
      <c r="BD324" s="10">
        <v>0</v>
      </c>
      <c r="BE324" s="10">
        <v>0.55015993416812248</v>
      </c>
      <c r="BF324" s="10">
        <v>0.38760522034546296</v>
      </c>
      <c r="BG324" s="10">
        <v>0.54768410403263679</v>
      </c>
    </row>
    <row r="325" x14ac:dyDescent="0.3">
      <c r="A325" s="36">
        <v>9.0999999999999943</v>
      </c>
      <c r="B325" s="36">
        <v>9.149999999999995</v>
      </c>
      <c r="C325" s="37">
        <v>183</v>
      </c>
      <c r="D325" s="2">
        <v>11972710.58</v>
      </c>
      <c r="E325" s="2">
        <v>12225250.58</v>
      </c>
      <c r="F325" s="2">
        <v>10750228.25</v>
      </c>
      <c r="G325" s="2">
        <v>12285651.060000001</v>
      </c>
      <c r="H325" s="2">
        <v>6520605.2000000002</v>
      </c>
      <c r="I325" s="2">
        <v>11063168.73</v>
      </c>
      <c r="J325" s="2">
        <v>10268047.11986511</v>
      </c>
      <c r="K325" s="2">
        <v>11351926.03647702</v>
      </c>
      <c r="L325" s="10">
        <v>61055.914246177039</v>
      </c>
      <c r="M325" s="10">
        <v>62343.764685783142</v>
      </c>
      <c r="N325" s="10">
        <v>54821.755672877029</v>
      </c>
      <c r="O325" s="10">
        <v>62651.782365043517</v>
      </c>
      <c r="P325" s="10">
        <v>33252.412581443692</v>
      </c>
      <c r="Q325" s="10">
        <v>56417.623791743506</v>
      </c>
      <c r="R325" s="10">
        <v>52362.829639717987</v>
      </c>
      <c r="S325" s="10">
        <v>57890.16764256281</v>
      </c>
      <c r="T325" s="10">
        <v>3284.6942606310008</v>
      </c>
      <c r="U325" s="10">
        <v>3353.9782112482849</v>
      </c>
      <c r="V325" s="10">
        <v>2949.3081618655692</v>
      </c>
      <c r="W325" s="10">
        <v>3370.5489876543211</v>
      </c>
      <c r="X325" s="10">
        <v>1788.917750342936</v>
      </c>
      <c r="Y325" s="10">
        <v>3035.162888888889</v>
      </c>
      <c r="Z325" s="10">
        <v>2817.022529455448</v>
      </c>
      <c r="AA325" s="10">
        <v>3114.3830004052188</v>
      </c>
      <c r="AB325" s="10">
        <v>16.75059375752457</v>
      </c>
      <c r="AC325" s="10">
        <v>17.103913494042011</v>
      </c>
      <c r="AD325" s="10">
        <v>15.040262187346229</v>
      </c>
      <c r="AE325" s="10">
        <v>17.188417658448159</v>
      </c>
      <c r="AF325" s="10">
        <v>9.1227469359241962</v>
      </c>
      <c r="AG325" s="10">
        <v>15.478086088269819</v>
      </c>
      <c r="AH325" s="10">
        <v>14.3656597091133</v>
      </c>
      <c r="AI325" s="10">
        <v>15.882076170799129</v>
      </c>
      <c r="AJ325" s="10">
        <v>0.0011994808249208746</v>
      </c>
      <c r="AK325" s="10">
        <v>0.0011873604253940884</v>
      </c>
      <c r="AL325" s="10">
        <v>0.0011245109494050607</v>
      </c>
      <c r="AM325" s="10">
        <v>0.0011687258926246448</v>
      </c>
      <c r="AN325" s="10">
        <v>0.0030806791802377503</v>
      </c>
      <c r="AO325" s="10">
        <v>0.0010964118037137358</v>
      </c>
      <c r="AP325" s="10">
        <v>0.0010981641031763741</v>
      </c>
      <c r="AQ325" s="10">
        <v>0.0010333157036988413</v>
      </c>
      <c r="AR325" s="10">
        <v>0.82647375688336355</v>
      </c>
      <c r="AS325" s="10">
        <v>0.82808740937962844</v>
      </c>
      <c r="AT325" s="10">
        <v>0.83969976292302995</v>
      </c>
      <c r="AU325" s="10">
        <v>0.83100834093509612</v>
      </c>
      <c r="AV325" s="10">
        <v>0.50906436820618284</v>
      </c>
      <c r="AW325" s="10">
        <v>0.84372858032353792</v>
      </c>
      <c r="AX325" s="10">
        <v>0.84759509977757486</v>
      </c>
      <c r="AY325" s="10">
        <v>0.86087957519433767</v>
      </c>
      <c r="AZ325" s="10">
        <v>0.83613486981239116</v>
      </c>
      <c r="BA325" s="10">
        <v>0.87486440369062679</v>
      </c>
      <c r="BB325" s="10">
        <v>0.64865498220932016</v>
      </c>
      <c r="BC325" s="10">
        <v>0.88412742117863563</v>
      </c>
      <c r="BD325" s="10">
        <v>0</v>
      </c>
      <c r="BE325" s="10">
        <v>0.69664753357556464</v>
      </c>
      <c r="BF325" s="10">
        <v>0.57470768508805148</v>
      </c>
      <c r="BG325" s="10">
        <v>0.7409313535002886</v>
      </c>
    </row>
    <row r="326" x14ac:dyDescent="0.3">
      <c r="A326" s="36">
        <v>9.149999999999995</v>
      </c>
      <c r="B326" s="36">
        <v>9.1999999999999957</v>
      </c>
      <c r="C326" s="37">
        <v>184</v>
      </c>
      <c r="D326" s="2">
        <v>29492672.84</v>
      </c>
      <c r="E326" s="2">
        <v>32753528.84</v>
      </c>
      <c r="F326" s="2">
        <v>26641726.010000002</v>
      </c>
      <c r="G326" s="2">
        <v>32861736.690000001</v>
      </c>
      <c r="H326" s="2">
        <v>14028151.1</v>
      </c>
      <c r="I326" s="2">
        <v>30010789.859999999</v>
      </c>
      <c r="J326" s="2">
        <v>27165933.55070081</v>
      </c>
      <c r="K326" s="2">
        <v>29619530.85960399</v>
      </c>
      <c r="L326" s="10">
        <v>150400.53726994831</v>
      </c>
      <c r="M326" s="10">
        <v>167029.56567373461</v>
      </c>
      <c r="N326" s="10">
        <v>135861.87753957251</v>
      </c>
      <c r="O326" s="10">
        <v>167581.38133537761</v>
      </c>
      <c r="P326" s="10">
        <v>71537.818012971125</v>
      </c>
      <c r="Q326" s="10">
        <v>153042.7216050018</v>
      </c>
      <c r="R326" s="10">
        <v>138535.12103262861</v>
      </c>
      <c r="S326" s="10">
        <v>151047.46114859951</v>
      </c>
      <c r="T326" s="10">
        <v>3774.3374507294602</v>
      </c>
      <c r="U326" s="10">
        <v>4191.6468953160993</v>
      </c>
      <c r="V326" s="10">
        <v>3409.4863079088818</v>
      </c>
      <c r="W326" s="10">
        <v>4205.4948413104676</v>
      </c>
      <c r="X326" s="10">
        <v>1795.258651138982</v>
      </c>
      <c r="Y326" s="10">
        <v>3840.6436984898901</v>
      </c>
      <c r="Z326" s="10">
        <v>3476.5719926671122</v>
      </c>
      <c r="AA326" s="10">
        <v>3790.5721601745572</v>
      </c>
      <c r="AB326" s="10">
        <v>19.247573236491981</v>
      </c>
      <c r="AC326" s="10">
        <v>21.375680275625101</v>
      </c>
      <c r="AD326" s="10">
        <v>17.38698202451658</v>
      </c>
      <c r="AE326" s="10">
        <v>21.446299121496999</v>
      </c>
      <c r="AF326" s="10">
        <v>9.1550829297377945</v>
      </c>
      <c r="AG326" s="10">
        <v>19.585707909521599</v>
      </c>
      <c r="AH326" s="10">
        <v>17.72909150660719</v>
      </c>
      <c r="AI326" s="10">
        <v>19.33036359721007</v>
      </c>
      <c r="AJ326" s="10">
        <v>0.0029547106572791371</v>
      </c>
      <c r="AK326" s="10">
        <v>0.0031811408430550093</v>
      </c>
      <c r="AL326" s="10">
        <v>0.00278681642032062</v>
      </c>
      <c r="AM326" s="10">
        <v>0.0031261153648796769</v>
      </c>
      <c r="AN326" s="10">
        <v>0.0066276414083464661</v>
      </c>
      <c r="AO326" s="10">
        <v>0.0029742097444514426</v>
      </c>
      <c r="AP326" s="10">
        <v>0.002905387237358747</v>
      </c>
      <c r="AQ326" s="10">
        <v>0.0026961351117928594</v>
      </c>
      <c r="AR326" s="10">
        <v>0.8294284675406427</v>
      </c>
      <c r="AS326" s="10">
        <v>0.83126855022268342</v>
      </c>
      <c r="AT326" s="10">
        <v>0.84248657934335058</v>
      </c>
      <c r="AU326" s="10">
        <v>0.83413445629997585</v>
      </c>
      <c r="AV326" s="10">
        <v>0.51569200961452932</v>
      </c>
      <c r="AW326" s="10">
        <v>0.84670279006798932</v>
      </c>
      <c r="AX326" s="10">
        <v>0.85050048701493364</v>
      </c>
      <c r="AY326" s="10">
        <v>0.86357571030613056</v>
      </c>
      <c r="AZ326" s="10">
        <v>1.1023920137273118</v>
      </c>
      <c r="BA326" s="10">
        <v>1.3348428888821995</v>
      </c>
      <c r="BB326" s="10">
        <v>0.899161608688404</v>
      </c>
      <c r="BC326" s="10">
        <v>1.3425565105297448</v>
      </c>
      <c r="BD326" s="10">
        <v>0</v>
      </c>
      <c r="BE326" s="10">
        <v>1.139326105490837</v>
      </c>
      <c r="BF326" s="10">
        <v>0.93652986463061483</v>
      </c>
      <c r="BG326" s="10">
        <v>1.1114351170343464</v>
      </c>
    </row>
    <row r="327" x14ac:dyDescent="0.3">
      <c r="A327" s="36">
        <v>9.1999999999999957</v>
      </c>
      <c r="B327" s="36">
        <v>9.2499999999999964</v>
      </c>
      <c r="C327" s="37">
        <v>185</v>
      </c>
      <c r="D327" s="2">
        <v>2115683.3799999999</v>
      </c>
      <c r="E327" s="2">
        <v>2115683.3799999999</v>
      </c>
      <c r="F327" s="2">
        <v>1909249.54</v>
      </c>
      <c r="G327" s="2">
        <v>2115683.3799999999</v>
      </c>
      <c r="H327" s="2">
        <v>1119952.5</v>
      </c>
      <c r="I327" s="2">
        <v>1909249.54</v>
      </c>
      <c r="J327" s="2">
        <v>1783197.986760983</v>
      </c>
      <c r="K327" s="2">
        <v>1956545.946400004</v>
      </c>
      <c r="L327" s="10">
        <v>10789.117648690541</v>
      </c>
      <c r="M327" s="10">
        <v>10789.117648690541</v>
      </c>
      <c r="N327" s="10">
        <v>9736.3897180911335</v>
      </c>
      <c r="O327" s="10">
        <v>10789.117648690541</v>
      </c>
      <c r="P327" s="10">
        <v>5711.2984852417267</v>
      </c>
      <c r="Q327" s="10">
        <v>9736.3897180911354</v>
      </c>
      <c r="R327" s="10">
        <v>9093.5784871894994</v>
      </c>
      <c r="S327" s="10">
        <v>9977.5819956473024</v>
      </c>
      <c r="T327" s="10">
        <v>3417.9052988691442</v>
      </c>
      <c r="U327" s="10">
        <v>3417.9052988691442</v>
      </c>
      <c r="V327" s="10">
        <v>3084.409596122779</v>
      </c>
      <c r="W327" s="10">
        <v>3417.9052988691442</v>
      </c>
      <c r="X327" s="10">
        <v>1809.2932148626819</v>
      </c>
      <c r="Y327" s="10">
        <v>3084.409596122779</v>
      </c>
      <c r="Z327" s="10">
        <v>2880.7721918594229</v>
      </c>
      <c r="AA327" s="10">
        <v>3160.8173609046921</v>
      </c>
      <c r="AB327" s="10">
        <v>17.429915425994409</v>
      </c>
      <c r="AC327" s="10">
        <v>17.429915425994409</v>
      </c>
      <c r="AD327" s="10">
        <v>15.72922410030878</v>
      </c>
      <c r="AE327" s="10">
        <v>17.429915425994409</v>
      </c>
      <c r="AF327" s="10">
        <v>9.2266534495019812</v>
      </c>
      <c r="AG327" s="10">
        <v>15.72922410030878</v>
      </c>
      <c r="AH327" s="10">
        <v>14.69075684521728</v>
      </c>
      <c r="AI327" s="10">
        <v>16.11887236776624</v>
      </c>
      <c r="AJ327" s="10">
        <v>0.00021195882327206344</v>
      </c>
      <c r="AK327" s="10">
        <v>0.00020548279985243482</v>
      </c>
      <c r="AL327" s="10">
        <v>0.00019971408633826686</v>
      </c>
      <c r="AM327" s="10">
        <v>0.00020126356631209948</v>
      </c>
      <c r="AN327" s="10">
        <v>0.00052912486552708616</v>
      </c>
      <c r="AO327" s="10">
        <v>0.00018921556589971853</v>
      </c>
      <c r="AP327" s="10">
        <v>0.00019071241055456083</v>
      </c>
      <c r="AQ327" s="10">
        <v>0.00017809573854930287</v>
      </c>
      <c r="AR327" s="10">
        <v>0.82964042636391477</v>
      </c>
      <c r="AS327" s="10">
        <v>0.83147403302253586</v>
      </c>
      <c r="AT327" s="10">
        <v>0.84268629342968882</v>
      </c>
      <c r="AU327" s="10">
        <v>0.83433571986628796</v>
      </c>
      <c r="AV327" s="10">
        <v>0.51622113448005635</v>
      </c>
      <c r="AW327" s="10">
        <v>0.846892005633889</v>
      </c>
      <c r="AX327" s="10">
        <v>0.85069119942548821</v>
      </c>
      <c r="AY327" s="10">
        <v>0.86375380604467988</v>
      </c>
      <c r="AZ327" s="10">
        <v>0.88908313522225257</v>
      </c>
      <c r="BA327" s="10">
        <v>0.88908313522225257</v>
      </c>
      <c r="BB327" s="10">
        <v>0.70475938934910198</v>
      </c>
      <c r="BC327" s="10">
        <v>0.88908313522225257</v>
      </c>
      <c r="BD327" s="10">
        <v>0</v>
      </c>
      <c r="BE327" s="10">
        <v>0.70475938934910198</v>
      </c>
      <c r="BF327" s="10">
        <v>0.5922085863114579</v>
      </c>
      <c r="BG327" s="10">
        <v>0.74699011467004528</v>
      </c>
    </row>
    <row r="328" x14ac:dyDescent="0.3">
      <c r="A328" s="36">
        <v>9.2499999999999964</v>
      </c>
      <c r="B328" s="36">
        <v>9.2999999999999972</v>
      </c>
      <c r="C328" s="37">
        <v>186</v>
      </c>
      <c r="D328" s="2">
        <v>3389531.96</v>
      </c>
      <c r="E328" s="2">
        <v>3389531.96</v>
      </c>
      <c r="F328" s="2">
        <v>3030431.2599999998</v>
      </c>
      <c r="G328" s="2">
        <v>3408519.2599999998</v>
      </c>
      <c r="H328" s="2">
        <v>1877689</v>
      </c>
      <c r="I328" s="2">
        <v>3049418.5600000001</v>
      </c>
      <c r="J328" s="2">
        <v>2802518.2241868032</v>
      </c>
      <c r="K328" s="2">
        <v>3106719.0540904752</v>
      </c>
      <c r="L328" s="10">
        <v>17285.223032964721</v>
      </c>
      <c r="M328" s="10">
        <v>17285.223032964721</v>
      </c>
      <c r="N328" s="10">
        <v>15453.956721260211</v>
      </c>
      <c r="O328" s="10">
        <v>17382.050476743661</v>
      </c>
      <c r="P328" s="10">
        <v>9575.4439062862493</v>
      </c>
      <c r="Q328" s="10">
        <v>15550.784165039149</v>
      </c>
      <c r="R328" s="10">
        <v>14291.69370009926</v>
      </c>
      <c r="S328" s="10">
        <v>15842.99318738834</v>
      </c>
      <c r="T328" s="10">
        <v>3284.4301937984501</v>
      </c>
      <c r="U328" s="10">
        <v>3284.4301937984501</v>
      </c>
      <c r="V328" s="10">
        <v>2936.464399224807</v>
      </c>
      <c r="W328" s="10">
        <v>3302.828740310078</v>
      </c>
      <c r="X328" s="10">
        <v>1819.466085271318</v>
      </c>
      <c r="Y328" s="10">
        <v>2954.8629457364341</v>
      </c>
      <c r="Z328" s="10">
        <v>2715.6184342895381</v>
      </c>
      <c r="AA328" s="10">
        <v>3010.3866803202282</v>
      </c>
      <c r="AB328" s="10">
        <v>16.749247124965809</v>
      </c>
      <c r="AC328" s="10">
        <v>16.749247124965809</v>
      </c>
      <c r="AD328" s="10">
        <v>14.97476426478703</v>
      </c>
      <c r="AE328" s="10">
        <v>16.84307216738727</v>
      </c>
      <c r="AF328" s="10">
        <v>9.2785309169440406</v>
      </c>
      <c r="AG328" s="10">
        <v>15.06858930720848</v>
      </c>
      <c r="AH328" s="10">
        <v>13.84854040707293</v>
      </c>
      <c r="AI328" s="10">
        <v>15.35173758467862</v>
      </c>
      <c r="AJ328" s="10">
        <v>0.00033957879164539772</v>
      </c>
      <c r="AK328" s="10">
        <v>0.00032920356794130089</v>
      </c>
      <c r="AL328" s="10">
        <v>0.00031699356088456764</v>
      </c>
      <c r="AM328" s="10">
        <v>0.00032425019196921526</v>
      </c>
      <c r="AN328" s="10">
        <v>0.00088711971233305779</v>
      </c>
      <c r="AO328" s="10">
        <v>0.00030221165248807907</v>
      </c>
      <c r="AP328" s="10">
        <v>0.00029972835889556922</v>
      </c>
      <c r="AQ328" s="10">
        <v>0.00028279091805714094</v>
      </c>
      <c r="AR328" s="10">
        <v>0.82998000515556014</v>
      </c>
      <c r="AS328" s="10">
        <v>0.83180323659047717</v>
      </c>
      <c r="AT328" s="10">
        <v>0.84300328699057336</v>
      </c>
      <c r="AU328" s="10">
        <v>0.83465997005825721</v>
      </c>
      <c r="AV328" s="10">
        <v>0.51710825419238937</v>
      </c>
      <c r="AW328" s="10">
        <v>0.84719421728637712</v>
      </c>
      <c r="AX328" s="10">
        <v>0.85099092778438379</v>
      </c>
      <c r="AY328" s="10">
        <v>0.86403659696273705</v>
      </c>
      <c r="AZ328" s="10">
        <v>0.80516153633535681</v>
      </c>
      <c r="BA328" s="10">
        <v>0.80516153633535681</v>
      </c>
      <c r="BB328" s="10">
        <v>0.61391543541023008</v>
      </c>
      <c r="BC328" s="10">
        <v>0.8152735942959668</v>
      </c>
      <c r="BD328" s="10">
        <v>0</v>
      </c>
      <c r="BE328" s="10">
        <v>0.62402749337084029</v>
      </c>
      <c r="BF328" s="10">
        <v>0.49253589076082527</v>
      </c>
      <c r="BG328" s="10">
        <v>0.6545439921576337</v>
      </c>
    </row>
    <row r="329" x14ac:dyDescent="0.3">
      <c r="A329" s="36">
        <v>9.2999999999999972</v>
      </c>
      <c r="B329" s="36">
        <v>9.3499999999999979</v>
      </c>
      <c r="C329" s="37">
        <v>187</v>
      </c>
      <c r="D329" s="2">
        <v>1770517.1200000001</v>
      </c>
      <c r="E329" s="2">
        <v>1770517.1200000001</v>
      </c>
      <c r="F329" s="2">
        <v>1543146.3999999999</v>
      </c>
      <c r="G329" s="2">
        <v>1782263.2</v>
      </c>
      <c r="H329" s="2">
        <v>1080142.3999999999</v>
      </c>
      <c r="I329" s="2">
        <v>1554892.48</v>
      </c>
      <c r="J329" s="2">
        <v>1395085.7231618329</v>
      </c>
      <c r="K329" s="2">
        <v>1562637.332498075</v>
      </c>
      <c r="L329" s="10">
        <v>9028.911266817604</v>
      </c>
      <c r="M329" s="10">
        <v>9028.911266817604</v>
      </c>
      <c r="N329" s="10">
        <v>7869.4138339136898</v>
      </c>
      <c r="O329" s="10">
        <v>9088.8114580413658</v>
      </c>
      <c r="P329" s="10">
        <v>5508.2833003769028</v>
      </c>
      <c r="Q329" s="10">
        <v>7929.3140251374498</v>
      </c>
      <c r="R329" s="10">
        <v>7114.3650980524026</v>
      </c>
      <c r="S329" s="10">
        <v>7968.8095969056076</v>
      </c>
      <c r="T329" s="10">
        <v>2990.738378378378</v>
      </c>
      <c r="U329" s="10">
        <v>2990.738378378378</v>
      </c>
      <c r="V329" s="10">
        <v>2606.6662162162161</v>
      </c>
      <c r="W329" s="10">
        <v>3010.579729729729</v>
      </c>
      <c r="X329" s="10">
        <v>1824.5648648648651</v>
      </c>
      <c r="Y329" s="10">
        <v>2626.507567567568</v>
      </c>
      <c r="Z329" s="10">
        <v>2356.5637215571501</v>
      </c>
      <c r="AA329" s="10">
        <v>2639.590088679181</v>
      </c>
      <c r="AB329" s="10">
        <v>15.251539302056759</v>
      </c>
      <c r="AC329" s="10">
        <v>15.251539302056759</v>
      </c>
      <c r="AD329" s="10">
        <v>13.292928773502849</v>
      </c>
      <c r="AE329" s="10">
        <v>15.35272205750231</v>
      </c>
      <c r="AF329" s="10">
        <v>9.3045326019880115</v>
      </c>
      <c r="AG329" s="10">
        <v>13.39411152894839</v>
      </c>
      <c r="AH329" s="10">
        <v>12.01750861157501</v>
      </c>
      <c r="AI329" s="10">
        <v>13.460827021800011</v>
      </c>
      <c r="AJ329" s="10">
        <v>0.00017737849098112347</v>
      </c>
      <c r="AK329" s="10">
        <v>0.000171959007875871</v>
      </c>
      <c r="AL329" s="10">
        <v>0.00016141843530950159</v>
      </c>
      <c r="AM329" s="10">
        <v>0.00016954552421677324</v>
      </c>
      <c r="AN329" s="10">
        <v>0.000510316466234152</v>
      </c>
      <c r="AO329" s="10">
        <v>0.00015409712264035258</v>
      </c>
      <c r="AP329" s="10">
        <v>0.00014920393762765511</v>
      </c>
      <c r="AQ329" s="10">
        <v>0.00014223997669363225</v>
      </c>
      <c r="AR329" s="10">
        <v>0.83015738364654124</v>
      </c>
      <c r="AS329" s="10">
        <v>0.83197519559835309</v>
      </c>
      <c r="AT329" s="10">
        <v>0.84316470542588284</v>
      </c>
      <c r="AU329" s="10">
        <v>0.83482951558247398</v>
      </c>
      <c r="AV329" s="10">
        <v>0.51761857065862349</v>
      </c>
      <c r="AW329" s="10">
        <v>0.84734831440901748</v>
      </c>
      <c r="AX329" s="10">
        <v>0.85114013172201142</v>
      </c>
      <c r="AY329" s="10">
        <v>0.86417883693943065</v>
      </c>
      <c r="AZ329" s="10">
        <v>0.63915157853260851</v>
      </c>
      <c r="BA329" s="10">
        <v>0.63915157853260851</v>
      </c>
      <c r="BB329" s="10">
        <v>0.42865088899389558</v>
      </c>
      <c r="BC329" s="10">
        <v>0.65002614470092102</v>
      </c>
      <c r="BD329" s="10">
        <v>0</v>
      </c>
      <c r="BE329" s="10">
        <v>0.43952545516220831</v>
      </c>
      <c r="BF329" s="10">
        <v>0.2915757433110977</v>
      </c>
      <c r="BG329" s="10">
        <v>0.44669566947661266</v>
      </c>
    </row>
    <row r="330" x14ac:dyDescent="0.3">
      <c r="A330" s="36">
        <v>9.3499999999999979</v>
      </c>
      <c r="B330" s="36">
        <v>9.3999999999999986</v>
      </c>
      <c r="C330" s="37">
        <v>188</v>
      </c>
      <c r="D330" s="2">
        <v>1143764.3999999999</v>
      </c>
      <c r="E330" s="2">
        <v>1143764.3999999999</v>
      </c>
      <c r="F330" s="2">
        <v>1009678.28</v>
      </c>
      <c r="G330" s="2">
        <v>1153810.8</v>
      </c>
      <c r="H330" s="2">
        <v>668763.60000000009</v>
      </c>
      <c r="I330" s="2">
        <v>1019724.6800000001</v>
      </c>
      <c r="J330" s="2">
        <v>937473.15052173287</v>
      </c>
      <c r="K330" s="2">
        <v>1029363.359113134</v>
      </c>
      <c r="L330" s="10">
        <v>5832.7294105717983</v>
      </c>
      <c r="M330" s="10">
        <v>5832.7294105717983</v>
      </c>
      <c r="N330" s="10">
        <v>5148.9451839658122</v>
      </c>
      <c r="O330" s="10">
        <v>5883.961930792193</v>
      </c>
      <c r="P330" s="10">
        <v>3410.4201166253069</v>
      </c>
      <c r="Q330" s="10">
        <v>5200.1777041862078</v>
      </c>
      <c r="R330" s="10">
        <v>4780.72863316039</v>
      </c>
      <c r="S330" s="10">
        <v>5249.331015079817</v>
      </c>
      <c r="T330" s="10">
        <v>3142.2098901098898</v>
      </c>
      <c r="U330" s="10">
        <v>3142.2098901098898</v>
      </c>
      <c r="V330" s="10">
        <v>2773.841428571428</v>
      </c>
      <c r="W330" s="10">
        <v>3169.8098901098901</v>
      </c>
      <c r="X330" s="10">
        <v>1837.2626373626381</v>
      </c>
      <c r="Y330" s="10">
        <v>2801.4414285714279</v>
      </c>
      <c r="Z330" s="10">
        <v>2575.475688246519</v>
      </c>
      <c r="AA330" s="10">
        <v>2827.921316244875</v>
      </c>
      <c r="AB330" s="10">
        <v>16.023981897175268</v>
      </c>
      <c r="AC330" s="10">
        <v>16.023981897175268</v>
      </c>
      <c r="AD330" s="10">
        <v>14.14545380210388</v>
      </c>
      <c r="AE330" s="10">
        <v>16.16473057909943</v>
      </c>
      <c r="AF330" s="10">
        <v>9.3692860346849098</v>
      </c>
      <c r="AG330" s="10">
        <v>14.28620248402804</v>
      </c>
      <c r="AH330" s="10">
        <v>13.133869871319749</v>
      </c>
      <c r="AI330" s="10">
        <v>14.42123905241708</v>
      </c>
      <c r="AJ330" s="10">
        <v>0.0001145875411303168</v>
      </c>
      <c r="AK330" s="10">
        <v>0.00011108652339252209</v>
      </c>
      <c r="AL330" s="10">
        <v>0.00010561583017890515</v>
      </c>
      <c r="AM330" s="10">
        <v>0.00010976126137428775</v>
      </c>
      <c r="AN330" s="10">
        <v>0.00031595933748923289</v>
      </c>
      <c r="AO330" s="10">
        <v>0.00010105948873928203</v>
      </c>
      <c r="AP330" s="10">
        <v>0.00010026243058457578</v>
      </c>
      <c r="AQ330" s="10">
        <v>9.369840151935033e-05</v>
      </c>
      <c r="AR330" s="10">
        <v>0.8302719711876716</v>
      </c>
      <c r="AS330" s="10">
        <v>0.83208628212174562</v>
      </c>
      <c r="AT330" s="10">
        <v>0.84327032125606172</v>
      </c>
      <c r="AU330" s="10">
        <v>0.83493927684384828</v>
      </c>
      <c r="AV330" s="10">
        <v>0.51793452999611267</v>
      </c>
      <c r="AW330" s="10">
        <v>0.84744937389775676</v>
      </c>
      <c r="AX330" s="10">
        <v>0.851240394152596</v>
      </c>
      <c r="AY330" s="10">
        <v>0.86427253534095005</v>
      </c>
      <c r="AZ330" s="10">
        <v>0.71026712578256301</v>
      </c>
      <c r="BA330" s="10">
        <v>0.71026712578256301</v>
      </c>
      <c r="BB330" s="10">
        <v>0.50976859386485729</v>
      </c>
      <c r="BC330" s="10">
        <v>0.72528947448694847</v>
      </c>
      <c r="BD330" s="10">
        <v>-1.1102230246251565e-16</v>
      </c>
      <c r="BE330" s="10">
        <v>0.52479094256924252</v>
      </c>
      <c r="BF330" s="10">
        <v>0.40180050248209187</v>
      </c>
      <c r="BG330" s="10">
        <v>0.53920362757951201</v>
      </c>
    </row>
    <row r="331" x14ac:dyDescent="0.3">
      <c r="A331" s="36">
        <v>9.3999999999999986</v>
      </c>
      <c r="B331" s="36">
        <v>9.4499999999999993</v>
      </c>
      <c r="C331" s="37">
        <v>189</v>
      </c>
      <c r="D331" s="2">
        <v>4864085.1200000001</v>
      </c>
      <c r="E331" s="2">
        <v>4864085.1200000001</v>
      </c>
      <c r="F331" s="2">
        <v>4325882.5599999996</v>
      </c>
      <c r="G331" s="2">
        <v>4907772.7999999998</v>
      </c>
      <c r="H331" s="2">
        <v>2691566</v>
      </c>
      <c r="I331" s="2">
        <v>4369570.2400000002</v>
      </c>
      <c r="J331" s="2">
        <v>3957574.5137886088</v>
      </c>
      <c r="K331" s="2">
        <v>4590117.7188839158</v>
      </c>
      <c r="L331" s="10">
        <v>24804.839471265808</v>
      </c>
      <c r="M331" s="10">
        <v>24804.839471265808</v>
      </c>
      <c r="N331" s="10">
        <v>22060.22711879441</v>
      </c>
      <c r="O331" s="10">
        <v>25027.62872403119</v>
      </c>
      <c r="P331" s="10">
        <v>13725.882855503371</v>
      </c>
      <c r="Q331" s="10">
        <v>22283.016371559799</v>
      </c>
      <c r="R331" s="10">
        <v>20182.00711711626</v>
      </c>
      <c r="S331" s="10">
        <v>23407.718072813721</v>
      </c>
      <c r="T331" s="10">
        <v>3345.3130123796418</v>
      </c>
      <c r="U331" s="10">
        <v>3345.3130123796418</v>
      </c>
      <c r="V331" s="10">
        <v>2975.1599449793671</v>
      </c>
      <c r="W331" s="10">
        <v>3375.359559834938</v>
      </c>
      <c r="X331" s="10">
        <v>1851.1458046767541</v>
      </c>
      <c r="Y331" s="10">
        <v>3005.2064924346628</v>
      </c>
      <c r="Z331" s="10">
        <v>2721.853173169608</v>
      </c>
      <c r="AA331" s="10">
        <v>3156.8897653947151</v>
      </c>
      <c r="AB331" s="10">
        <v>17.05972453319519</v>
      </c>
      <c r="AC331" s="10">
        <v>17.05972453319519</v>
      </c>
      <c r="AD331" s="10">
        <v>15.17209568005118</v>
      </c>
      <c r="AE331" s="10">
        <v>17.2129496038729</v>
      </c>
      <c r="AF331" s="10">
        <v>9.4400844948441307</v>
      </c>
      <c r="AG331" s="10">
        <v>15.32532075072888</v>
      </c>
      <c r="AH331" s="10">
        <v>13.88033501864942</v>
      </c>
      <c r="AI331" s="10">
        <v>16.09884324127491</v>
      </c>
      <c r="AJ331" s="10">
        <v>0.00048730626145503569</v>
      </c>
      <c r="AK331" s="10">
        <v>0.00047241748865946401</v>
      </c>
      <c r="AL331" s="10">
        <v>0.00045250223450468544</v>
      </c>
      <c r="AM331" s="10">
        <v>0.00046687319365221755</v>
      </c>
      <c r="AN331" s="10">
        <v>0.001271638304131003</v>
      </c>
      <c r="AO331" s="10">
        <v>0.00043304486311421031</v>
      </c>
      <c r="AP331" s="10">
        <v>0.00042326123126959671</v>
      </c>
      <c r="AQ331" s="10">
        <v>0.00041781814870078365</v>
      </c>
      <c r="AR331" s="10">
        <v>0.83075927744912659</v>
      </c>
      <c r="AS331" s="10">
        <v>0.83255869961040507</v>
      </c>
      <c r="AT331" s="10">
        <v>0.84372282349056638</v>
      </c>
      <c r="AU331" s="10">
        <v>0.83540615003750052</v>
      </c>
      <c r="AV331" s="10">
        <v>0.51920616830024369</v>
      </c>
      <c r="AW331" s="10">
        <v>0.847882418760871</v>
      </c>
      <c r="AX331" s="10">
        <v>0.85166365538386557</v>
      </c>
      <c r="AY331" s="10">
        <v>0.86469035348965084</v>
      </c>
      <c r="AZ331" s="10">
        <v>0.80715803365029881</v>
      </c>
      <c r="BA331" s="10">
        <v>0.80715803365029881</v>
      </c>
      <c r="BB331" s="10">
        <v>0.607199139831607</v>
      </c>
      <c r="BC331" s="10">
        <v>0.82338935771963229</v>
      </c>
      <c r="BD331" s="10">
        <v>0</v>
      </c>
      <c r="BE331" s="10">
        <v>0.62343046390094092</v>
      </c>
      <c r="BF331" s="10">
        <v>0.47036131151478688</v>
      </c>
      <c r="BG331" s="10">
        <v>0.7053706722717985</v>
      </c>
    </row>
    <row r="332" x14ac:dyDescent="0.3">
      <c r="A332" s="36">
        <v>9.4499999999999993</v>
      </c>
      <c r="B332" s="36">
        <v>9.5</v>
      </c>
      <c r="C332" s="37">
        <v>190</v>
      </c>
      <c r="D332" s="2">
        <v>113903.28</v>
      </c>
      <c r="E332" s="2">
        <v>113903.28</v>
      </c>
      <c r="F332" s="2">
        <v>104545.08</v>
      </c>
      <c r="G332" s="2">
        <v>113903.28</v>
      </c>
      <c r="H332" s="2">
        <v>50201.099999999999</v>
      </c>
      <c r="I332" s="2">
        <v>104545.08</v>
      </c>
      <c r="J332" s="2">
        <v>106195.8727212771</v>
      </c>
      <c r="K332" s="2">
        <v>114136.1703905639</v>
      </c>
      <c r="L332" s="10">
        <v>580.86001908836693</v>
      </c>
      <c r="M332" s="10">
        <v>580.86001908836693</v>
      </c>
      <c r="N332" s="10">
        <v>533.13703665421099</v>
      </c>
      <c r="O332" s="10">
        <v>580.86001908836693</v>
      </c>
      <c r="P332" s="10">
        <v>256.00502377330139</v>
      </c>
      <c r="Q332" s="10">
        <v>533.13703665421099</v>
      </c>
      <c r="R332" s="10">
        <v>541.55540258354972</v>
      </c>
      <c r="S332" s="10">
        <v>582.04766457766664</v>
      </c>
      <c r="T332" s="10">
        <v>4218.6400000000003</v>
      </c>
      <c r="U332" s="10">
        <v>4218.6400000000003</v>
      </c>
      <c r="V332" s="10">
        <v>3872.04</v>
      </c>
      <c r="W332" s="10">
        <v>4218.6400000000003</v>
      </c>
      <c r="X332" s="10">
        <v>1859.3</v>
      </c>
      <c r="Y332" s="10">
        <v>3872.04</v>
      </c>
      <c r="Z332" s="10">
        <v>3933.1804711584109</v>
      </c>
      <c r="AA332" s="10">
        <v>4227.2655700208852</v>
      </c>
      <c r="AB332" s="10">
        <v>21.513334040309889</v>
      </c>
      <c r="AC332" s="10">
        <v>21.513334040309889</v>
      </c>
      <c r="AD332" s="10">
        <v>19.745816172378181</v>
      </c>
      <c r="AE332" s="10">
        <v>21.513334040309889</v>
      </c>
      <c r="AF332" s="10">
        <v>9.4816675471593133</v>
      </c>
      <c r="AG332" s="10">
        <v>19.745816172378181</v>
      </c>
      <c r="AH332" s="10">
        <v>20.057607503094431</v>
      </c>
      <c r="AI332" s="10">
        <v>21.557320910283948</v>
      </c>
      <c r="AJ332" s="10">
        <v>1.1411350783323902e-05</v>
      </c>
      <c r="AK332" s="10">
        <v>1.106269733365105e-05</v>
      </c>
      <c r="AL332" s="10">
        <v>1.0935775914007037e-05</v>
      </c>
      <c r="AM332" s="10">
        <v>1.0835543996874256e-05</v>
      </c>
      <c r="AN332" s="10">
        <v>2.3717657924610022e-05</v>
      </c>
      <c r="AO332" s="10">
        <v>1.036090676456643e-05</v>
      </c>
      <c r="AP332" s="10">
        <v>1.1357612013911919e-05</v>
      </c>
      <c r="AQ332" s="10">
        <v>1.0389311632726047e-05</v>
      </c>
      <c r="AR332" s="10">
        <v>0.8307706887999099</v>
      </c>
      <c r="AS332" s="10">
        <v>0.83256976230773871</v>
      </c>
      <c r="AT332" s="10">
        <v>0.84373375926648042</v>
      </c>
      <c r="AU332" s="10">
        <v>0.83541698558149735</v>
      </c>
      <c r="AV332" s="10">
        <v>0.51922988595816832</v>
      </c>
      <c r="AW332" s="10">
        <v>0.84789277966763554</v>
      </c>
      <c r="AX332" s="10">
        <v>0.85167501299587944</v>
      </c>
      <c r="AY332" s="10">
        <v>0.86470074280128362</v>
      </c>
      <c r="AZ332" s="10">
        <v>1.2689399236271712</v>
      </c>
      <c r="BA332" s="10">
        <v>1.2689399236271712</v>
      </c>
      <c r="BB332" s="10">
        <v>1.0825256817081699</v>
      </c>
      <c r="BC332" s="10">
        <v>1.2689399236271712</v>
      </c>
      <c r="BD332" s="10">
        <v>-1.1102230246251565e-16</v>
      </c>
      <c r="BE332" s="10">
        <v>1.0825256817081699</v>
      </c>
      <c r="BF332" s="10">
        <v>1.1154092783081864</v>
      </c>
      <c r="BG332" s="10">
        <v>1.2735790727805547</v>
      </c>
    </row>
    <row r="333" x14ac:dyDescent="0.3">
      <c r="A333" s="36">
        <v>9.5</v>
      </c>
      <c r="B333" s="36">
        <v>9.5500000000000007</v>
      </c>
      <c r="C333" s="37">
        <v>191</v>
      </c>
      <c r="D333" s="2">
        <v>6127473.3599999994</v>
      </c>
      <c r="E333" s="2">
        <v>6127473.3599999994</v>
      </c>
      <c r="F333" s="2">
        <v>5454005.3999999994</v>
      </c>
      <c r="G333" s="2">
        <v>6141643.3199999994</v>
      </c>
      <c r="H333" s="2">
        <v>3534539.7999999998</v>
      </c>
      <c r="I333" s="2">
        <v>5468175.3599999975</v>
      </c>
      <c r="J333" s="2">
        <v>5015644.2173540052</v>
      </c>
      <c r="K333" s="2">
        <v>5458723.5170281399</v>
      </c>
      <c r="L333" s="10">
        <v>31247.60141106612</v>
      </c>
      <c r="M333" s="10">
        <v>31247.60141106612</v>
      </c>
      <c r="N333" s="10">
        <v>27813.190987582231</v>
      </c>
      <c r="O333" s="10">
        <v>31319.862396316781</v>
      </c>
      <c r="P333" s="10">
        <v>18024.703552844061</v>
      </c>
      <c r="Q333" s="10">
        <v>27885.451972832889</v>
      </c>
      <c r="R333" s="10">
        <v>25577.72871714233</v>
      </c>
      <c r="S333" s="10">
        <v>27837.25144964291</v>
      </c>
      <c r="T333" s="10">
        <v>3235.202407602957</v>
      </c>
      <c r="U333" s="10">
        <v>3235.202407602957</v>
      </c>
      <c r="V333" s="10">
        <v>2879.6227032734951</v>
      </c>
      <c r="W333" s="10">
        <v>3242.6839070749729</v>
      </c>
      <c r="X333" s="10">
        <v>1866.1772967265049</v>
      </c>
      <c r="Y333" s="10">
        <v>2887.104202745511</v>
      </c>
      <c r="Z333" s="10">
        <v>2648.1754051499502</v>
      </c>
      <c r="AA333" s="10">
        <v>2882.1137893495988</v>
      </c>
      <c r="AB333" s="10">
        <v>16.498205602463631</v>
      </c>
      <c r="AC333" s="10">
        <v>16.498205602463631</v>
      </c>
      <c r="AD333" s="10">
        <v>14.68489492480583</v>
      </c>
      <c r="AE333" s="10">
        <v>16.536358181793439</v>
      </c>
      <c r="AF333" s="10">
        <v>9.5167389402555784</v>
      </c>
      <c r="AG333" s="10">
        <v>14.72304750413563</v>
      </c>
      <c r="AH333" s="10">
        <v>13.504608615175471</v>
      </c>
      <c r="AI333" s="10">
        <v>14.697598442261301</v>
      </c>
      <c r="AJ333" s="10">
        <v>0.00061387826519510534</v>
      </c>
      <c r="AK333" s="10">
        <v>0.0005951223108034276</v>
      </c>
      <c r="AL333" s="10">
        <v>0.00057050777414091906</v>
      </c>
      <c r="AM333" s="10">
        <v>0.00058425048345375893</v>
      </c>
      <c r="AN333" s="10">
        <v>0.0016699037650035461</v>
      </c>
      <c r="AO333" s="10">
        <v>0.00054192177266744121</v>
      </c>
      <c r="AP333" s="10">
        <v>0.00053642142166900053</v>
      </c>
      <c r="AQ333" s="10">
        <v>0.00049688349925559037</v>
      </c>
      <c r="AR333" s="10">
        <v>0.831384567065105</v>
      </c>
      <c r="AS333" s="10">
        <v>0.8331648846185421</v>
      </c>
      <c r="AT333" s="10">
        <v>0.84430426704062134</v>
      </c>
      <c r="AU333" s="10">
        <v>0.83600123606495114</v>
      </c>
      <c r="AV333" s="10">
        <v>0.52089978972317186</v>
      </c>
      <c r="AW333" s="10">
        <v>0.84843470144030297</v>
      </c>
      <c r="AX333" s="10">
        <v>0.85221143441754843</v>
      </c>
      <c r="AY333" s="10">
        <v>0.8651976263005392</v>
      </c>
      <c r="AZ333" s="10">
        <v>0.73359863142579407</v>
      </c>
      <c r="BA333" s="10">
        <v>0.73359863142579407</v>
      </c>
      <c r="BB333" s="10">
        <v>0.54305955191111432</v>
      </c>
      <c r="BC333" s="10">
        <v>0.73760762858010542</v>
      </c>
      <c r="BD333" s="10">
        <v>0</v>
      </c>
      <c r="BE333" s="10">
        <v>0.54706854906542524</v>
      </c>
      <c r="BF333" s="10">
        <v>0.41903741396659488</v>
      </c>
      <c r="BG333" s="10">
        <v>0.54439441225931029</v>
      </c>
    </row>
    <row r="334" x14ac:dyDescent="0.3">
      <c r="A334" s="36">
        <v>9.5500000000000007</v>
      </c>
      <c r="B334" s="36">
        <v>9.6000000000000014</v>
      </c>
      <c r="C334" s="37">
        <v>192</v>
      </c>
      <c r="D334" s="2">
        <v>1271781.6799999999</v>
      </c>
      <c r="E334" s="2">
        <v>1271781.6799999999</v>
      </c>
      <c r="F334" s="2">
        <v>1127817.04</v>
      </c>
      <c r="G334" s="2">
        <v>1280525.1799999999</v>
      </c>
      <c r="H334" s="2">
        <v>724086.40000000002</v>
      </c>
      <c r="I334" s="2">
        <v>1136560.54</v>
      </c>
      <c r="J334" s="2">
        <v>1026084.522189452</v>
      </c>
      <c r="K334" s="2">
        <v>1157838.903236581</v>
      </c>
      <c r="L334" s="10">
        <v>6485.5650418586301</v>
      </c>
      <c r="M334" s="10">
        <v>6485.5650418586301</v>
      </c>
      <c r="N334" s="10">
        <v>5751.4044141888226</v>
      </c>
      <c r="O334" s="10">
        <v>6530.153306366019</v>
      </c>
      <c r="P334" s="10">
        <v>3692.543710116398</v>
      </c>
      <c r="Q334" s="10">
        <v>5795.9926786962114</v>
      </c>
      <c r="R334" s="10">
        <v>5232.6102913387822</v>
      </c>
      <c r="S334" s="10">
        <v>5904.5036054734719</v>
      </c>
      <c r="T334" s="10">
        <v>3294.771191709845</v>
      </c>
      <c r="U334" s="10">
        <v>3294.771191709845</v>
      </c>
      <c r="V334" s="10">
        <v>2921.805803108809</v>
      </c>
      <c r="W334" s="10">
        <v>3317.4227461139899</v>
      </c>
      <c r="X334" s="10">
        <v>1875.871502590674</v>
      </c>
      <c r="Y334" s="10">
        <v>2944.457357512953</v>
      </c>
      <c r="Z334" s="10">
        <v>2658.2500574856272</v>
      </c>
      <c r="AA334" s="10">
        <v>2999.582650871972</v>
      </c>
      <c r="AB334" s="10">
        <v>16.80198197372702</v>
      </c>
      <c r="AC334" s="10">
        <v>16.80198197372702</v>
      </c>
      <c r="AD334" s="10">
        <v>14.900011435722339</v>
      </c>
      <c r="AE334" s="10">
        <v>16.917495612347199</v>
      </c>
      <c r="AF334" s="10">
        <v>9.5661754148093205</v>
      </c>
      <c r="AG334" s="10">
        <v>15.01552507434252</v>
      </c>
      <c r="AH334" s="10">
        <v>13.555985210722231</v>
      </c>
      <c r="AI334" s="10">
        <v>15.29664146495718</v>
      </c>
      <c r="AJ334" s="10">
        <v>0.00012741289689186287</v>
      </c>
      <c r="AK334" s="10">
        <v>0.0001235200233068113</v>
      </c>
      <c r="AL334" s="10">
        <v>0.0001179735519016171</v>
      </c>
      <c r="AM334" s="10">
        <v>0.00012181551687532901</v>
      </c>
      <c r="AN334" s="10">
        <v>0.00034209675770177032</v>
      </c>
      <c r="AO334" s="10">
        <v>0.00011263846933041015</v>
      </c>
      <c r="AP334" s="10">
        <v>0.00010973938626687377</v>
      </c>
      <c r="AQ334" s="10">
        <v>0.00010539296302877424</v>
      </c>
      <c r="AR334" s="10">
        <v>0.83151197996199688</v>
      </c>
      <c r="AS334" s="10">
        <v>0.83328840464184895</v>
      </c>
      <c r="AT334" s="10">
        <v>0.84442224059252291</v>
      </c>
      <c r="AU334" s="10">
        <v>0.83612305158182643</v>
      </c>
      <c r="AV334" s="10">
        <v>0.52124188648087366</v>
      </c>
      <c r="AW334" s="10">
        <v>0.84854733990963338</v>
      </c>
      <c r="AX334" s="10">
        <v>0.85232117380381534</v>
      </c>
      <c r="AY334" s="10">
        <v>0.86530301926356801</v>
      </c>
      <c r="AZ334" s="10">
        <v>0.75639492745617076</v>
      </c>
      <c r="BA334" s="10">
        <v>0.75639492745617076</v>
      </c>
      <c r="BB334" s="10">
        <v>0.55757246649018688</v>
      </c>
      <c r="BC334" s="10">
        <v>0.76847014389443014</v>
      </c>
      <c r="BD334" s="10">
        <v>0</v>
      </c>
      <c r="BE334" s="10">
        <v>0.56964768292844603</v>
      </c>
      <c r="BF334" s="10">
        <v>0.41707470571115812</v>
      </c>
      <c r="BG334" s="10">
        <v>0.59903418050191393</v>
      </c>
    </row>
    <row r="335" x14ac:dyDescent="0.3">
      <c r="A335" s="36">
        <v>9.6000000000000014</v>
      </c>
      <c r="B335" s="36">
        <v>9.6500000000000021</v>
      </c>
      <c r="C335" s="37">
        <v>193</v>
      </c>
      <c r="D335" s="2">
        <v>15113377.48</v>
      </c>
      <c r="E335" s="2">
        <v>15157057.48</v>
      </c>
      <c r="F335" s="2">
        <v>13847336.1</v>
      </c>
      <c r="G335" s="2">
        <v>15217561.720000001</v>
      </c>
      <c r="H335" s="2">
        <v>6582851.3999999994</v>
      </c>
      <c r="I335" s="2">
        <v>13951520.34</v>
      </c>
      <c r="J335" s="2">
        <v>12535329.84542216</v>
      </c>
      <c r="K335" s="2">
        <v>13563685.70064687</v>
      </c>
      <c r="L335" s="10">
        <v>77072.027526533857</v>
      </c>
      <c r="M335" s="10">
        <v>77294.777614448627</v>
      </c>
      <c r="N335" s="10">
        <v>70615.735660720486</v>
      </c>
      <c r="O335" s="10">
        <v>77603.324427159605</v>
      </c>
      <c r="P335" s="10">
        <v>33569.842675820073</v>
      </c>
      <c r="Q335" s="10">
        <v>71147.032561346248</v>
      </c>
      <c r="R335" s="10">
        <v>63925.041783615801</v>
      </c>
      <c r="S335" s="10">
        <v>69169.234942017036</v>
      </c>
      <c r="T335" s="10">
        <v>4331.7218343364866</v>
      </c>
      <c r="U335" s="10">
        <v>4344.2411808541128</v>
      </c>
      <c r="V335" s="10">
        <v>3968.8552880481511</v>
      </c>
      <c r="W335" s="10">
        <v>4361.5826081971918</v>
      </c>
      <c r="X335" s="10">
        <v>1886.7444539982801</v>
      </c>
      <c r="Y335" s="10">
        <v>3998.7160619088559</v>
      </c>
      <c r="Z335" s="10">
        <v>3592.8145157415188</v>
      </c>
      <c r="AA335" s="10">
        <v>3887.556807293457</v>
      </c>
      <c r="AB335" s="10">
        <v>22.090005023368828</v>
      </c>
      <c r="AC335" s="10">
        <v>22.15384855673506</v>
      </c>
      <c r="AD335" s="10">
        <v>20.239534439874031</v>
      </c>
      <c r="AE335" s="10">
        <v>22.242282724895269</v>
      </c>
      <c r="AF335" s="10">
        <v>9.621623008260265</v>
      </c>
      <c r="AG335" s="10">
        <v>20.391812141400472</v>
      </c>
      <c r="AH335" s="10">
        <v>18.321880706109429</v>
      </c>
      <c r="AI335" s="10">
        <v>19.824945526516782</v>
      </c>
      <c r="AJ335" s="10">
        <v>0.0015141271782960757</v>
      </c>
      <c r="AK335" s="10">
        <v>0.0014721080847714984</v>
      </c>
      <c r="AL335" s="10">
        <v>0.0014484791115520707</v>
      </c>
      <c r="AM335" s="10">
        <v>0.0014476366224239502</v>
      </c>
      <c r="AN335" s="10">
        <v>0.003110087581223124</v>
      </c>
      <c r="AO335" s="10">
        <v>0.0013826609675624349</v>
      </c>
      <c r="AP335" s="10">
        <v>0.0013406492098274384</v>
      </c>
      <c r="AQ335" s="10">
        <v>0.0012346424201036682</v>
      </c>
      <c r="AR335" s="10">
        <v>0.8330261071402929</v>
      </c>
      <c r="AS335" s="10">
        <v>0.83476051272662044</v>
      </c>
      <c r="AT335" s="10">
        <v>0.84587071970407501</v>
      </c>
      <c r="AU335" s="10">
        <v>0.8375706882042504</v>
      </c>
      <c r="AV335" s="10">
        <v>0.52435197406209677</v>
      </c>
      <c r="AW335" s="10">
        <v>0.84993000087719583</v>
      </c>
      <c r="AX335" s="10">
        <v>0.8536618230136428</v>
      </c>
      <c r="AY335" s="10">
        <v>0.86653766168367163</v>
      </c>
      <c r="AZ335" s="10">
        <v>1.2958709777346642</v>
      </c>
      <c r="BA335" s="10">
        <v>1.3025064001900457</v>
      </c>
      <c r="BB335" s="10">
        <v>1.1035468155942274</v>
      </c>
      <c r="BC335" s="10">
        <v>1.3116975905000685</v>
      </c>
      <c r="BD335" s="10">
        <v>0</v>
      </c>
      <c r="BE335" s="10">
        <v>1.1193734283596317</v>
      </c>
      <c r="BF335" s="10">
        <v>0.90424013603317266</v>
      </c>
      <c r="BG335" s="10">
        <v>1.0604575246293533</v>
      </c>
    </row>
    <row r="336" x14ac:dyDescent="0.3">
      <c r="A336" s="36">
        <v>9.6500000000000021</v>
      </c>
      <c r="B336" s="36">
        <v>9.7000000000000028</v>
      </c>
      <c r="C336" s="37">
        <v>194</v>
      </c>
      <c r="D336" s="2">
        <v>4253774</v>
      </c>
      <c r="E336" s="2">
        <v>4296974</v>
      </c>
      <c r="F336" s="2">
        <v>3876466.54</v>
      </c>
      <c r="G336" s="2">
        <v>4363796.2000000002</v>
      </c>
      <c r="H336" s="2">
        <v>1899570.3</v>
      </c>
      <c r="I336" s="2">
        <v>3986488.7400000002</v>
      </c>
      <c r="J336" s="2">
        <v>3712067.89892451</v>
      </c>
      <c r="K336" s="2">
        <v>4112229.6172008519</v>
      </c>
      <c r="L336" s="10">
        <v>21692.5030327274</v>
      </c>
      <c r="M336" s="10">
        <v>21912.805317478269</v>
      </c>
      <c r="N336" s="10">
        <v>19768.389711163851</v>
      </c>
      <c r="O336" s="10">
        <v>22253.57113535047</v>
      </c>
      <c r="P336" s="10">
        <v>9687.0295633075257</v>
      </c>
      <c r="Q336" s="10">
        <v>20329.457813786921</v>
      </c>
      <c r="R336" s="10">
        <v>18930.02405748636</v>
      </c>
      <c r="S336" s="10">
        <v>20970.68472429446</v>
      </c>
      <c r="T336" s="10">
        <v>4249.5244755244757</v>
      </c>
      <c r="U336" s="10">
        <v>4292.6813186813188</v>
      </c>
      <c r="V336" s="10">
        <v>3872.5939460539462</v>
      </c>
      <c r="W336" s="10">
        <v>4359.436763236763</v>
      </c>
      <c r="X336" s="10">
        <v>1897.6726273726269</v>
      </c>
      <c r="Y336" s="10">
        <v>3982.5062337662339</v>
      </c>
      <c r="Z336" s="10">
        <v>3708.3595393851251</v>
      </c>
      <c r="AA336" s="10">
        <v>4108.121495705147</v>
      </c>
      <c r="AB336" s="10">
        <v>21.670832200526881</v>
      </c>
      <c r="AC336" s="10">
        <v>21.89091440307519</v>
      </c>
      <c r="AD336" s="10">
        <v>19.748641070093761</v>
      </c>
      <c r="AE336" s="10">
        <v>22.23133979555492</v>
      </c>
      <c r="AF336" s="10">
        <v>9.6773522110964301</v>
      </c>
      <c r="AG336" s="10">
        <v>20.3091486651218</v>
      </c>
      <c r="AH336" s="10">
        <v>18.911112944541809</v>
      </c>
      <c r="AI336" s="10">
        <v>20.94973498930516</v>
      </c>
      <c r="AJ336" s="10">
        <v>0.00042616250618053185</v>
      </c>
      <c r="AK336" s="10">
        <v>0.00041733761145919496</v>
      </c>
      <c r="AL336" s="10">
        <v>0.00040549176890568355</v>
      </c>
      <c r="AM336" s="10">
        <v>0.00041512505801845822</v>
      </c>
      <c r="AN336" s="10">
        <v>0.0008974575971273306</v>
      </c>
      <c r="AO336" s="10">
        <v>0.00039507969340244332</v>
      </c>
      <c r="AP336" s="10">
        <v>0.00039700438336182802</v>
      </c>
      <c r="AQ336" s="10">
        <v>0.00037431810487622153</v>
      </c>
      <c r="AR336" s="10">
        <v>0.83345226964647345</v>
      </c>
      <c r="AS336" s="10">
        <v>0.83517785033807967</v>
      </c>
      <c r="AT336" s="10">
        <v>0.84627621147298071</v>
      </c>
      <c r="AU336" s="10">
        <v>0.83798581326226884</v>
      </c>
      <c r="AV336" s="10">
        <v>0.52524943165922411</v>
      </c>
      <c r="AW336" s="10">
        <v>0.8503250805705983</v>
      </c>
      <c r="AX336" s="10">
        <v>0.85405882739700467</v>
      </c>
      <c r="AY336" s="10">
        <v>0.86691197978854784</v>
      </c>
      <c r="AZ336" s="10">
        <v>1.239334864311155</v>
      </c>
      <c r="BA336" s="10">
        <v>1.2620768496959549</v>
      </c>
      <c r="BB336" s="10">
        <v>1.0407070693830072</v>
      </c>
      <c r="BC336" s="10">
        <v>1.297254384320496</v>
      </c>
      <c r="BD336" s="10">
        <v>0</v>
      </c>
      <c r="BE336" s="10">
        <v>1.0986265893923486</v>
      </c>
      <c r="BF336" s="10">
        <v>0.95416189594273515</v>
      </c>
      <c r="BG336" s="10">
        <v>1.1648209688269247</v>
      </c>
    </row>
    <row r="337" x14ac:dyDescent="0.3">
      <c r="A337" s="36">
        <v>9.7000000000000028</v>
      </c>
      <c r="B337" s="36">
        <v>9.7500000000000036</v>
      </c>
      <c r="C337" s="37">
        <v>195</v>
      </c>
      <c r="D337" s="2">
        <v>3530700.7999999998</v>
      </c>
      <c r="E337" s="2">
        <v>3530700.7999999998</v>
      </c>
      <c r="F337" s="2">
        <v>3104321.5800000001</v>
      </c>
      <c r="G337" s="2">
        <v>3564777.4399999999</v>
      </c>
      <c r="H337" s="2">
        <v>2064749</v>
      </c>
      <c r="I337" s="2">
        <v>3138398.2200000002</v>
      </c>
      <c r="J337" s="2">
        <v>2852069.0790864588</v>
      </c>
      <c r="K337" s="2">
        <v>3476886.5287544238</v>
      </c>
      <c r="L337" s="10">
        <v>18005.126227122801</v>
      </c>
      <c r="M337" s="10">
        <v>18005.126227122801</v>
      </c>
      <c r="N337" s="10">
        <v>15830.76705267161</v>
      </c>
      <c r="O337" s="10">
        <v>18178.903117137441</v>
      </c>
      <c r="P337" s="10">
        <v>10529.373197617189</v>
      </c>
      <c r="Q337" s="10">
        <v>16004.543942686259</v>
      </c>
      <c r="R337" s="10">
        <v>14544.382740510209</v>
      </c>
      <c r="S337" s="10">
        <v>17730.695511669019</v>
      </c>
      <c r="T337" s="10">
        <v>3263.124584103512</v>
      </c>
      <c r="U337" s="10">
        <v>3263.124584103512</v>
      </c>
      <c r="V337" s="10">
        <v>2869.0587615526802</v>
      </c>
      <c r="W337" s="10">
        <v>3294.618706099815</v>
      </c>
      <c r="X337" s="10">
        <v>1908.270794824399</v>
      </c>
      <c r="Y337" s="10">
        <v>2900.5528835489831</v>
      </c>
      <c r="Z337" s="10">
        <v>2635.9233632961732</v>
      </c>
      <c r="AA337" s="10">
        <v>3213.3886587379152</v>
      </c>
      <c r="AB337" s="10">
        <v>16.64059725242403</v>
      </c>
      <c r="AC337" s="10">
        <v>16.64059725242403</v>
      </c>
      <c r="AD337" s="10">
        <v>14.63102315404031</v>
      </c>
      <c r="AE337" s="10">
        <v>16.801204359646441</v>
      </c>
      <c r="AF337" s="10">
        <v>9.7313985190547054</v>
      </c>
      <c r="AG337" s="10">
        <v>14.791630261262711</v>
      </c>
      <c r="AH337" s="10">
        <v>13.442128225979859</v>
      </c>
      <c r="AI337" s="10">
        <v>16.386964428529591</v>
      </c>
      <c r="AJ337" s="10">
        <v>0.00035372173075053087</v>
      </c>
      <c r="AK337" s="10">
        <v>0.0003429143947924909</v>
      </c>
      <c r="AL337" s="10">
        <v>0.00032472274318309644</v>
      </c>
      <c r="AM337" s="10">
        <v>0.00033911492970338324</v>
      </c>
      <c r="AN337" s="10">
        <v>0.00097549676166818291</v>
      </c>
      <c r="AO337" s="10">
        <v>0.0003110299532747141</v>
      </c>
      <c r="AP337" s="10">
        <v>0.00030502780576188021</v>
      </c>
      <c r="AQ337" s="10">
        <v>0.00031648562883482913</v>
      </c>
      <c r="AR337" s="10">
        <v>0.833805991377224</v>
      </c>
      <c r="AS337" s="10">
        <v>0.83552076473287218</v>
      </c>
      <c r="AT337" s="10">
        <v>0.84660093421616378</v>
      </c>
      <c r="AU337" s="10">
        <v>0.83832492819197224</v>
      </c>
      <c r="AV337" s="10">
        <v>0.5262249284208923</v>
      </c>
      <c r="AW337" s="10">
        <v>0.850636110523873</v>
      </c>
      <c r="AX337" s="10">
        <v>0.85436385520276659</v>
      </c>
      <c r="AY337" s="10">
        <v>0.86722846541738263</v>
      </c>
      <c r="AZ337" s="10">
        <v>0.70999031843580007</v>
      </c>
      <c r="BA337" s="10">
        <v>0.70999031843580007</v>
      </c>
      <c r="BB337" s="10">
        <v>0.50348617677015461</v>
      </c>
      <c r="BC337" s="10">
        <v>0.72649432933494573</v>
      </c>
      <c r="BD337" s="10">
        <v>0</v>
      </c>
      <c r="BE337" s="10">
        <v>0.51999018766930027</v>
      </c>
      <c r="BF337" s="10">
        <v>0.38131515214995071</v>
      </c>
      <c r="BG337" s="10">
        <v>0.68392697066540475</v>
      </c>
    </row>
    <row r="338" x14ac:dyDescent="0.3">
      <c r="A338" s="36">
        <v>9.7500000000000036</v>
      </c>
      <c r="B338" s="36">
        <v>9.8000000000000043</v>
      </c>
      <c r="C338" s="37">
        <v>196</v>
      </c>
      <c r="D338" s="2">
        <v>12113358.32</v>
      </c>
      <c r="E338" s="2">
        <v>12113358.32</v>
      </c>
      <c r="F338" s="2">
        <v>10815796.470000001</v>
      </c>
      <c r="G338" s="2">
        <v>12178496.800000001</v>
      </c>
      <c r="H338" s="2">
        <v>6653134.7000000002</v>
      </c>
      <c r="I338" s="2">
        <v>10880934.949999999</v>
      </c>
      <c r="J338" s="2">
        <v>9950041.5494157542</v>
      </c>
      <c r="K338" s="2">
        <v>11529151.25063595</v>
      </c>
      <c r="L338" s="10">
        <v>61773.16004402531</v>
      </c>
      <c r="M338" s="10">
        <v>61773.16004402531</v>
      </c>
      <c r="N338" s="10">
        <v>55156.126706975338</v>
      </c>
      <c r="O338" s="10">
        <v>62105.339580349348</v>
      </c>
      <c r="P338" s="10">
        <v>33928.258684380948</v>
      </c>
      <c r="Q338" s="10">
        <v>55488.30624329939</v>
      </c>
      <c r="R338" s="10">
        <v>50741.131636627833</v>
      </c>
      <c r="S338" s="10">
        <v>58793.943559106177</v>
      </c>
      <c r="T338" s="10">
        <v>3491.8876679158261</v>
      </c>
      <c r="U338" s="10">
        <v>3491.8876679158261</v>
      </c>
      <c r="V338" s="10">
        <v>3117.8427414240418</v>
      </c>
      <c r="W338" s="10">
        <v>3510.6649754972618</v>
      </c>
      <c r="X338" s="10">
        <v>1917.8825886422601</v>
      </c>
      <c r="Y338" s="10">
        <v>3136.620049005478</v>
      </c>
      <c r="Z338" s="10">
        <v>2868.2737242478388</v>
      </c>
      <c r="AA338" s="10">
        <v>3323.479749390588</v>
      </c>
      <c r="AB338" s="10">
        <v>17.807195169796859</v>
      </c>
      <c r="AC338" s="10">
        <v>17.807195169796859</v>
      </c>
      <c r="AD338" s="10">
        <v>15.89971943124109</v>
      </c>
      <c r="AE338" s="10">
        <v>17.902951738353799</v>
      </c>
      <c r="AF338" s="10">
        <v>9.7804147259674128</v>
      </c>
      <c r="AG338" s="10">
        <v>15.995475999798041</v>
      </c>
      <c r="AH338" s="10">
        <v>14.627019785709949</v>
      </c>
      <c r="AI338" s="10">
        <v>16.948383845230961</v>
      </c>
      <c r="AJ338" s="10">
        <v>0.0012135715578481595</v>
      </c>
      <c r="AK338" s="10">
        <v>0.0011764930455753669</v>
      </c>
      <c r="AL338" s="10">
        <v>0.0011313696113430527</v>
      </c>
      <c r="AM338" s="10">
        <v>0.001158532378454706</v>
      </c>
      <c r="AN338" s="10">
        <v>0.003143293133834775</v>
      </c>
      <c r="AO338" s="10">
        <v>0.001078351583147311</v>
      </c>
      <c r="AP338" s="10">
        <v>0.0010641535169372456</v>
      </c>
      <c r="AQ338" s="10">
        <v>0.0010494477324218406</v>
      </c>
      <c r="AR338" s="10">
        <v>0.83501956293507218</v>
      </c>
      <c r="AS338" s="10">
        <v>0.8366972577784475</v>
      </c>
      <c r="AT338" s="10">
        <v>0.84773230382750686</v>
      </c>
      <c r="AU338" s="10">
        <v>0.839483460570427</v>
      </c>
      <c r="AV338" s="10">
        <v>0.52936822155472707</v>
      </c>
      <c r="AW338" s="10">
        <v>0.85171446210702029</v>
      </c>
      <c r="AX338" s="10">
        <v>0.85542800871970381</v>
      </c>
      <c r="AY338" s="10">
        <v>0.86827791314980451</v>
      </c>
      <c r="AZ338" s="10">
        <v>0.82069939452751473</v>
      </c>
      <c r="BA338" s="10">
        <v>0.82069939452751473</v>
      </c>
      <c r="BB338" s="10">
        <v>0.62566924580679228</v>
      </c>
      <c r="BC338" s="10">
        <v>0.83049003952978717</v>
      </c>
      <c r="BD338" s="10">
        <v>-1.1102230246251565e-16</v>
      </c>
      <c r="BE338" s="10">
        <v>0.63545989080906451</v>
      </c>
      <c r="BF338" s="10">
        <v>0.49554187583422182</v>
      </c>
      <c r="BG338" s="10">
        <v>0.73289009925440829</v>
      </c>
    </row>
    <row r="339" x14ac:dyDescent="0.3">
      <c r="A339" s="36">
        <v>9.8000000000000043</v>
      </c>
      <c r="B339" s="36">
        <v>9.850000000000005</v>
      </c>
      <c r="C339" s="37">
        <v>197</v>
      </c>
      <c r="D339" s="2">
        <v>6635509.9800000004</v>
      </c>
      <c r="E339" s="2">
        <v>6966709.9800000004</v>
      </c>
      <c r="F339" s="2">
        <v>5937476.9699999997</v>
      </c>
      <c r="G339" s="2">
        <v>6969686.6399999997</v>
      </c>
      <c r="H339" s="2">
        <v>3567011.3999999999</v>
      </c>
      <c r="I339" s="2">
        <v>6271653.6299999999</v>
      </c>
      <c r="J339" s="2">
        <v>5639048.8671698961</v>
      </c>
      <c r="K339" s="2">
        <v>6051193.0919000357</v>
      </c>
      <c r="L339" s="10">
        <v>33838.379839841728</v>
      </c>
      <c r="M339" s="10">
        <v>35527.364022931702</v>
      </c>
      <c r="N339" s="10">
        <v>30278.697734875928</v>
      </c>
      <c r="O339" s="10">
        <v>35542.543768277217</v>
      </c>
      <c r="P339" s="10">
        <v>18190.295397045829</v>
      </c>
      <c r="Q339" s="10">
        <v>31982.861663311411</v>
      </c>
      <c r="R339" s="10">
        <v>28756.836788409779</v>
      </c>
      <c r="S339" s="10">
        <v>30858.603324403372</v>
      </c>
      <c r="T339" s="10">
        <v>3584.8244084278772</v>
      </c>
      <c r="U339" s="10">
        <v>3763.7547163695299</v>
      </c>
      <c r="V339" s="10">
        <v>3207.7131118314419</v>
      </c>
      <c r="W339" s="10">
        <v>3765.3628525121549</v>
      </c>
      <c r="X339" s="10">
        <v>1927.0726094003239</v>
      </c>
      <c r="Y339" s="10">
        <v>3388.2515559157209</v>
      </c>
      <c r="Z339" s="10">
        <v>3046.4877726471618</v>
      </c>
      <c r="AA339" s="10">
        <v>3269.148077741781</v>
      </c>
      <c r="AB339" s="10">
        <v>18.281134435354801</v>
      </c>
      <c r="AC339" s="10">
        <v>19.193605630973359</v>
      </c>
      <c r="AD339" s="10">
        <v>16.35802146670769</v>
      </c>
      <c r="AE339" s="10">
        <v>19.20180646584399</v>
      </c>
      <c r="AF339" s="10">
        <v>9.827280063233836</v>
      </c>
      <c r="AG339" s="10">
        <v>17.278693497196869</v>
      </c>
      <c r="AH339" s="10">
        <v>15.53583835138291</v>
      </c>
      <c r="AI339" s="10">
        <v>16.671314599893769</v>
      </c>
      <c r="AJ339" s="10">
        <v>0.00066477569397498104</v>
      </c>
      <c r="AK339" s="10">
        <v>0.00067663199795533699</v>
      </c>
      <c r="AL339" s="10">
        <v>0.00062108056771774899</v>
      </c>
      <c r="AM339" s="10">
        <v>0.00066302169904279052</v>
      </c>
      <c r="AN339" s="10">
        <v>0.0016852450683029711</v>
      </c>
      <c r="AO339" s="10">
        <v>0.00062155023000685071</v>
      </c>
      <c r="AP339" s="10">
        <v>0.00060309433426759818</v>
      </c>
      <c r="AQ339" s="10">
        <v>0.00055081338866041064</v>
      </c>
      <c r="AR339" s="10">
        <v>0.83568433862904712</v>
      </c>
      <c r="AS339" s="10">
        <v>0.83737388977640281</v>
      </c>
      <c r="AT339" s="10">
        <v>0.84835338439522456</v>
      </c>
      <c r="AU339" s="10">
        <v>0.84014648226946975</v>
      </c>
      <c r="AV339" s="10">
        <v>0.53105346662302999</v>
      </c>
      <c r="AW339" s="10">
        <v>0.85233601233702716</v>
      </c>
      <c r="AX339" s="10">
        <v>0.85603110305397145</v>
      </c>
      <c r="AY339" s="10">
        <v>0.86882872653846488</v>
      </c>
      <c r="AZ339" s="10">
        <v>0.86024355851512024</v>
      </c>
      <c r="BA339" s="10">
        <v>0.95309439717518174</v>
      </c>
      <c r="BB339" s="10">
        <v>0.66455228318025572</v>
      </c>
      <c r="BC339" s="10">
        <v>0.95392889408763892</v>
      </c>
      <c r="BD339" s="10">
        <v>0</v>
      </c>
      <c r="BE339" s="10">
        <v>0.75823761875277462</v>
      </c>
      <c r="BF339" s="10">
        <v>0.58088893889430704</v>
      </c>
      <c r="BG339" s="10">
        <v>0.69643222668142757</v>
      </c>
    </row>
    <row r="340" x14ac:dyDescent="0.3">
      <c r="A340" s="36">
        <v>9.850000000000005</v>
      </c>
      <c r="B340" s="36">
        <v>9.9000000000000057</v>
      </c>
      <c r="C340" s="37">
        <v>198</v>
      </c>
      <c r="D340" s="2">
        <v>39262347.057999998</v>
      </c>
      <c r="E340" s="2">
        <v>39262347.057999998</v>
      </c>
      <c r="F340" s="2">
        <v>35210471.517999999</v>
      </c>
      <c r="G340" s="2">
        <v>39484390.258000001</v>
      </c>
      <c r="H340" s="2">
        <v>21049596.199999999</v>
      </c>
      <c r="I340" s="2">
        <v>35432514.718000002</v>
      </c>
      <c r="J340" s="2">
        <v>32247744.43546449</v>
      </c>
      <c r="K340" s="2">
        <v>35695906.946284853</v>
      </c>
      <c r="L340" s="10">
        <v>200221.86948052741</v>
      </c>
      <c r="M340" s="10">
        <v>200221.86948052741</v>
      </c>
      <c r="N340" s="10">
        <v>179558.96580024631</v>
      </c>
      <c r="O340" s="10">
        <v>201354.1987461152</v>
      </c>
      <c r="P340" s="10">
        <v>107344.3087023869</v>
      </c>
      <c r="Q340" s="10">
        <v>180691.2950658341</v>
      </c>
      <c r="R340" s="10">
        <v>164450.27262025009</v>
      </c>
      <c r="S340" s="10">
        <v>182034.4874194632</v>
      </c>
      <c r="T340" s="10">
        <v>3611.3269920897719</v>
      </c>
      <c r="U340" s="10">
        <v>3611.3269920897719</v>
      </c>
      <c r="V340" s="10">
        <v>3238.6379247608529</v>
      </c>
      <c r="W340" s="10">
        <v>3631.750391648271</v>
      </c>
      <c r="X340" s="10">
        <v>1936.129157468727</v>
      </c>
      <c r="Y340" s="10">
        <v>3259.061324319352</v>
      </c>
      <c r="Z340" s="10">
        <v>2966.1280753738502</v>
      </c>
      <c r="AA340" s="10">
        <v>3283.287982550115</v>
      </c>
      <c r="AB340" s="10">
        <v>18.416286743977871</v>
      </c>
      <c r="AC340" s="10">
        <v>18.416286743977871</v>
      </c>
      <c r="AD340" s="10">
        <v>16.515725331148481</v>
      </c>
      <c r="AE340" s="10">
        <v>18.520437706596319</v>
      </c>
      <c r="AF340" s="10">
        <v>9.8734647445168253</v>
      </c>
      <c r="AG340" s="10">
        <v>16.619876293766929</v>
      </c>
      <c r="AH340" s="10">
        <v>15.12603684880888</v>
      </c>
      <c r="AI340" s="10">
        <v>16.743422315991829</v>
      </c>
      <c r="AJ340" s="10">
        <v>0.0039334812382526927</v>
      </c>
      <c r="AK340" s="10">
        <v>0.0038133007417470222</v>
      </c>
      <c r="AL340" s="10">
        <v>0.003683136751603951</v>
      </c>
      <c r="AM340" s="10">
        <v>0.0037561240363781648</v>
      </c>
      <c r="AN340" s="10">
        <v>0.0099449438781773897</v>
      </c>
      <c r="AO340" s="10">
        <v>0.003511528054953192</v>
      </c>
      <c r="AP340" s="10">
        <v>0.003448885161319555</v>
      </c>
      <c r="AQ340" s="10">
        <v>0.0032492407972749353</v>
      </c>
      <c r="AR340" s="10">
        <v>0.83961781986729978</v>
      </c>
      <c r="AS340" s="10">
        <v>0.84118719051814983</v>
      </c>
      <c r="AT340" s="10">
        <v>0.85203652114682848</v>
      </c>
      <c r="AU340" s="10">
        <v>0.8439026063058479</v>
      </c>
      <c r="AV340" s="10">
        <v>0.54099841050120734</v>
      </c>
      <c r="AW340" s="10">
        <v>0.8558475403919803</v>
      </c>
      <c r="AX340" s="10">
        <v>0.85947998821529104</v>
      </c>
      <c r="AY340" s="10">
        <v>0.87207796733573983</v>
      </c>
      <c r="AZ340" s="10">
        <v>0.86523041510886567</v>
      </c>
      <c r="BA340" s="10">
        <v>0.86523041510886567</v>
      </c>
      <c r="BB340" s="10">
        <v>0.67273857338888066</v>
      </c>
      <c r="BC340" s="10">
        <v>0.87577898800738052</v>
      </c>
      <c r="BD340" s="10">
        <v>0</v>
      </c>
      <c r="BE340" s="10">
        <v>0.68328714628739551</v>
      </c>
      <c r="BF340" s="10">
        <v>0.53198874358760828</v>
      </c>
      <c r="BG340" s="10">
        <v>0.69580008125214565</v>
      </c>
    </row>
    <row r="341" x14ac:dyDescent="0.3">
      <c r="A341" s="36">
        <v>9.9000000000000057</v>
      </c>
      <c r="B341" s="36">
        <v>9.9500000000000064</v>
      </c>
      <c r="C341" s="37">
        <v>199</v>
      </c>
      <c r="D341" s="2">
        <v>4951278.5750000002</v>
      </c>
      <c r="E341" s="2">
        <v>4951278.5750000002</v>
      </c>
      <c r="F341" s="2">
        <v>4402398.9950000001</v>
      </c>
      <c r="G341" s="2">
        <v>4966096.1749999998</v>
      </c>
      <c r="H341" s="2">
        <v>2775697</v>
      </c>
      <c r="I341" s="2">
        <v>4417216.5949999997</v>
      </c>
      <c r="J341" s="2">
        <v>4026496.6503589442</v>
      </c>
      <c r="K341" s="2">
        <v>4364889.5643324526</v>
      </c>
      <c r="L341" s="10">
        <v>25249.490335891311</v>
      </c>
      <c r="M341" s="10">
        <v>25249.490335891311</v>
      </c>
      <c r="N341" s="10">
        <v>22450.429559801149</v>
      </c>
      <c r="O341" s="10">
        <v>25325.054019560859</v>
      </c>
      <c r="P341" s="10">
        <v>14154.916455465749</v>
      </c>
      <c r="Q341" s="10">
        <v>22525.99324347069</v>
      </c>
      <c r="R341" s="10">
        <v>20533.48175036523</v>
      </c>
      <c r="S341" s="10">
        <v>22259.146845084371</v>
      </c>
      <c r="T341" s="10">
        <v>3469.7116853538901</v>
      </c>
      <c r="U341" s="10">
        <v>3469.7116853538901</v>
      </c>
      <c r="V341" s="10">
        <v>3085.072876664331</v>
      </c>
      <c r="W341" s="10">
        <v>3480.0954274702171</v>
      </c>
      <c r="X341" s="10">
        <v>1945.127540294324</v>
      </c>
      <c r="Y341" s="10">
        <v>3095.456618780659</v>
      </c>
      <c r="Z341" s="10">
        <v>2821.6514718703179</v>
      </c>
      <c r="AA341" s="10">
        <v>3058.7873611299601</v>
      </c>
      <c r="AB341" s="10">
        <v>17.694106752551729</v>
      </c>
      <c r="AC341" s="10">
        <v>17.694106752551729</v>
      </c>
      <c r="AD341" s="10">
        <v>15.732606559075791</v>
      </c>
      <c r="AE341" s="10">
        <v>17.747059579229749</v>
      </c>
      <c r="AF341" s="10">
        <v>9.9193528069136274</v>
      </c>
      <c r="AG341" s="10">
        <v>15.78555938575381</v>
      </c>
      <c r="AH341" s="10">
        <v>14.389265417214601</v>
      </c>
      <c r="AI341" s="10">
        <v>15.598561208888841</v>
      </c>
      <c r="AJ341" s="10">
        <v>0.00049604169998687577</v>
      </c>
      <c r="AK341" s="10">
        <v>0.00048088603146297521</v>
      </c>
      <c r="AL341" s="10">
        <v>0.00046050611748893195</v>
      </c>
      <c r="AM341" s="10">
        <v>0.00047242145789762552</v>
      </c>
      <c r="AN341" s="10">
        <v>0.0013113862434959843</v>
      </c>
      <c r="AO341" s="10">
        <v>0.00043776683990954515</v>
      </c>
      <c r="AP341" s="10">
        <v>0.00043063243003915947</v>
      </c>
      <c r="AQ341" s="10">
        <v>0.00039731662426648924</v>
      </c>
      <c r="AR341" s="10">
        <v>0.84011386156728662</v>
      </c>
      <c r="AS341" s="10">
        <v>0.84166807654961284</v>
      </c>
      <c r="AT341" s="10">
        <v>0.85249702726431742</v>
      </c>
      <c r="AU341" s="10">
        <v>0.84437502776374551</v>
      </c>
      <c r="AV341" s="10">
        <v>0.54230979674470337</v>
      </c>
      <c r="AW341" s="10">
        <v>0.85628530723188989</v>
      </c>
      <c r="AX341" s="10">
        <v>0.85991062064533019</v>
      </c>
      <c r="AY341" s="10">
        <v>0.87247528396000629</v>
      </c>
      <c r="AZ341" s="10">
        <v>0.78379649327718415</v>
      </c>
      <c r="BA341" s="10">
        <v>0.78379649327718415</v>
      </c>
      <c r="BB341" s="10">
        <v>0.58605171782078536</v>
      </c>
      <c r="BC341" s="10">
        <v>0.78913482811704583</v>
      </c>
      <c r="BD341" s="10">
        <v>0</v>
      </c>
      <c r="BE341" s="10">
        <v>0.59139005266064704</v>
      </c>
      <c r="BF341" s="10">
        <v>0.45062542862529464</v>
      </c>
      <c r="BG341" s="10">
        <v>0.57253820007459488</v>
      </c>
    </row>
    <row r="342" x14ac:dyDescent="0.3">
      <c r="A342" s="36">
        <v>9.9500000000000064</v>
      </c>
      <c r="B342" s="36">
        <v>10.000000000000007</v>
      </c>
      <c r="C342" s="37">
        <v>200</v>
      </c>
      <c r="D342" s="2">
        <v>10556459.819</v>
      </c>
      <c r="E342" s="2">
        <v>10587420.679</v>
      </c>
      <c r="F342" s="2">
        <v>9350228.2089999989</v>
      </c>
      <c r="G342" s="2">
        <v>10624454.659</v>
      </c>
      <c r="H342" s="2">
        <v>6165422.4000000004</v>
      </c>
      <c r="I342" s="2">
        <v>9418223.0489999987</v>
      </c>
      <c r="J342" s="2">
        <v>8555171.2001011558</v>
      </c>
      <c r="K342" s="2">
        <v>9807347.1443144679</v>
      </c>
      <c r="L342" s="10">
        <v>53833.616134407348</v>
      </c>
      <c r="M342" s="10">
        <v>53991.503824126143</v>
      </c>
      <c r="N342" s="10">
        <v>47682.329569089903</v>
      </c>
      <c r="O342" s="10">
        <v>54180.361935408953</v>
      </c>
      <c r="P342" s="10">
        <v>31441.125953105518</v>
      </c>
      <c r="Q342" s="10">
        <v>48029.075370091501</v>
      </c>
      <c r="R342" s="10">
        <v>43627.864856876848</v>
      </c>
      <c r="S342" s="10">
        <v>50013.448686049633</v>
      </c>
      <c r="T342" s="10">
        <v>3345.9460599049121</v>
      </c>
      <c r="U342" s="10">
        <v>3355.759327733756</v>
      </c>
      <c r="V342" s="10">
        <v>2963.6222532488109</v>
      </c>
      <c r="W342" s="10">
        <v>3367.4975147385098</v>
      </c>
      <c r="X342" s="10">
        <v>1954.175087163233</v>
      </c>
      <c r="Y342" s="10">
        <v>2985.1737080824091</v>
      </c>
      <c r="Z342" s="10">
        <v>2711.6232012998912</v>
      </c>
      <c r="AA342" s="10">
        <v>3108.5093959792289</v>
      </c>
      <c r="AB342" s="10">
        <v>17.062952815976971</v>
      </c>
      <c r="AC342" s="10">
        <v>17.11299645772619</v>
      </c>
      <c r="AD342" s="10">
        <v>15.113258183546719</v>
      </c>
      <c r="AE342" s="10">
        <v>17.17285639791092</v>
      </c>
      <c r="AF342" s="10">
        <v>9.965491585770371</v>
      </c>
      <c r="AG342" s="10">
        <v>15.22316176548067</v>
      </c>
      <c r="AH342" s="10">
        <v>13.828166357171741</v>
      </c>
      <c r="AI342" s="10">
        <v>15.85212319684616</v>
      </c>
      <c r="AJ342" s="10">
        <v>0.0010575943557083953</v>
      </c>
      <c r="AK342" s="10">
        <v>0.0010282884787498243</v>
      </c>
      <c r="AL342" s="10">
        <v>0.00097806611691770998</v>
      </c>
      <c r="AM342" s="10">
        <v>0.0010106973732485155</v>
      </c>
      <c r="AN342" s="10">
        <v>0.0029128720176236807</v>
      </c>
      <c r="AO342" s="10">
        <v>0.00093338998734880262</v>
      </c>
      <c r="AP342" s="10">
        <v>0.00091497261346837788</v>
      </c>
      <c r="AQ342" s="10">
        <v>0.00089271950709354331</v>
      </c>
      <c r="AR342" s="10">
        <v>0.84117145592299503</v>
      </c>
      <c r="AS342" s="10">
        <v>0.84269636502836265</v>
      </c>
      <c r="AT342" s="10">
        <v>0.85347509338123517</v>
      </c>
      <c r="AU342" s="10">
        <v>0.84538572513699406</v>
      </c>
      <c r="AV342" s="10">
        <v>0.54522266876232706</v>
      </c>
      <c r="AW342" s="10">
        <v>0.85721869721923871</v>
      </c>
      <c r="AX342" s="10">
        <v>0.86082559325879859</v>
      </c>
      <c r="AY342" s="10">
        <v>0.87336800346709986</v>
      </c>
      <c r="AZ342" s="10">
        <v>0.71220382548323036</v>
      </c>
      <c r="BA342" s="10">
        <v>0.71722551872520501</v>
      </c>
      <c r="BB342" s="10">
        <v>0.51655922374434526</v>
      </c>
      <c r="BC342" s="10">
        <v>0.72323224098968453</v>
      </c>
      <c r="BD342" s="10">
        <v>0</v>
      </c>
      <c r="BE342" s="10">
        <v>0.52758763925079943</v>
      </c>
      <c r="BF342" s="10">
        <v>0.38760504067023138</v>
      </c>
      <c r="BG342" s="10">
        <v>0.59070157858356431</v>
      </c>
    </row>
    <row r="343" x14ac:dyDescent="0.3">
      <c r="A343" s="36">
        <v>10</v>
      </c>
      <c r="B343" s="36">
        <v>10.25</v>
      </c>
      <c r="C343" s="37">
        <v>201</v>
      </c>
      <c r="D343" s="2">
        <v>33524256.072999999</v>
      </c>
      <c r="E343" s="2">
        <v>36759936.072999999</v>
      </c>
      <c r="F343" s="2">
        <v>29650314.133000001</v>
      </c>
      <c r="G343" s="2">
        <v>37026998.603</v>
      </c>
      <c r="H343" s="2">
        <v>19406542.899999999</v>
      </c>
      <c r="I343" s="2">
        <v>33153056.662999999</v>
      </c>
      <c r="J343" s="2">
        <v>30243223.682453811</v>
      </c>
      <c r="K343" s="2">
        <v>33577994.255920254</v>
      </c>
      <c r="L343" s="10">
        <v>170959.95850590151</v>
      </c>
      <c r="M343" s="10">
        <v>187460.59963374131</v>
      </c>
      <c r="N343" s="10">
        <v>151204.4432194618</v>
      </c>
      <c r="O343" s="10">
        <v>188822.50902101779</v>
      </c>
      <c r="P343" s="10">
        <v>98965.410647816374</v>
      </c>
      <c r="Q343" s="10">
        <v>169066.99373457799</v>
      </c>
      <c r="R343" s="10">
        <v>154228.03878416729</v>
      </c>
      <c r="S343" s="10">
        <v>171234.00120209801</v>
      </c>
      <c r="T343" s="10">
        <v>3432.7520041982389</v>
      </c>
      <c r="U343" s="10">
        <v>3764.0729134753219</v>
      </c>
      <c r="V343" s="10">
        <v>3036.0755819168539</v>
      </c>
      <c r="W343" s="10">
        <v>3791.4190664550479</v>
      </c>
      <c r="X343" s="10">
        <v>1987.153686258448</v>
      </c>
      <c r="Y343" s="10">
        <v>3394.7426441736638</v>
      </c>
      <c r="Z343" s="10">
        <v>3096.7871884552342</v>
      </c>
      <c r="AA343" s="10">
        <v>3438.2545828302532</v>
      </c>
      <c r="AB343" s="10">
        <v>17.505627534906971</v>
      </c>
      <c r="AC343" s="10">
        <v>19.195228305728161</v>
      </c>
      <c r="AD343" s="10">
        <v>15.482740448439669</v>
      </c>
      <c r="AE343" s="10">
        <v>19.3346824719453</v>
      </c>
      <c r="AF343" s="10">
        <v>10.13366891744997</v>
      </c>
      <c r="AG343" s="10">
        <v>17.311795385477989</v>
      </c>
      <c r="AH343" s="10">
        <v>15.792344745460509</v>
      </c>
      <c r="AI343" s="10">
        <v>17.533688429459151</v>
      </c>
      <c r="AJ343" s="10">
        <v>0.003358613077682922</v>
      </c>
      <c r="AK343" s="10">
        <v>0.0035702575622050584</v>
      </c>
      <c r="AL343" s="10">
        <v>0.0031015251137442705</v>
      </c>
      <c r="AM343" s="10">
        <v>0.0035223539869528612</v>
      </c>
      <c r="AN343" s="10">
        <v>0.0091686784951220054</v>
      </c>
      <c r="AO343" s="10">
        <v>0.0032856230924088524</v>
      </c>
      <c r="AP343" s="10">
        <v>0.0032345023571376708</v>
      </c>
      <c r="AQ343" s="10">
        <v>0.0030564565565227839</v>
      </c>
      <c r="AR343" s="10">
        <v>0.84453006900067795</v>
      </c>
      <c r="AS343" s="10">
        <v>0.84626662259056773</v>
      </c>
      <c r="AT343" s="10">
        <v>0.85657661849497946</v>
      </c>
      <c r="AU343" s="10">
        <v>0.84890807912394695</v>
      </c>
      <c r="AV343" s="10">
        <v>0.5543913472574491</v>
      </c>
      <c r="AW343" s="10">
        <v>0.86050432031164759</v>
      </c>
      <c r="AX343" s="10">
        <v>0.86406009561593622</v>
      </c>
      <c r="AY343" s="10">
        <v>0.87642446002362262</v>
      </c>
      <c r="AZ343" s="10">
        <v>0.72747182461849014</v>
      </c>
      <c r="BA343" s="10">
        <v>0.89420322117238116</v>
      </c>
      <c r="BB343" s="10">
        <v>0.52785142030629295</v>
      </c>
      <c r="BC343" s="10">
        <v>0.90796468973358491</v>
      </c>
      <c r="BD343" s="10">
        <v>0</v>
      </c>
      <c r="BE343" s="10">
        <v>0.7083442854213875</v>
      </c>
      <c r="BF343" s="10">
        <v>0.55840346414578645</v>
      </c>
      <c r="BG343" s="10">
        <v>0.73024090014096532</v>
      </c>
    </row>
    <row r="344" x14ac:dyDescent="0.3">
      <c r="A344" s="36">
        <v>10.25</v>
      </c>
      <c r="B344" s="36">
        <v>10.5</v>
      </c>
      <c r="C344" s="37">
        <v>202</v>
      </c>
      <c r="D344" s="2">
        <v>46933636.140000001</v>
      </c>
      <c r="E344" s="2">
        <v>46933636.140000001</v>
      </c>
      <c r="F344" s="2">
        <v>41838062.75</v>
      </c>
      <c r="G344" s="2">
        <v>47189098.409999996</v>
      </c>
      <c r="H344" s="2">
        <v>25979522.800000001</v>
      </c>
      <c r="I344" s="2">
        <v>42093525.020000003</v>
      </c>
      <c r="J344" s="2">
        <v>38023125.481076412</v>
      </c>
      <c r="K344" s="2">
        <v>43148205.844792493</v>
      </c>
      <c r="L344" s="10">
        <v>239342.2979932348</v>
      </c>
      <c r="M344" s="10">
        <v>239342.2979932348</v>
      </c>
      <c r="N344" s="10">
        <v>213356.96327257031</v>
      </c>
      <c r="O344" s="10">
        <v>240645.05081149051</v>
      </c>
      <c r="P344" s="10">
        <v>132484.91272169389</v>
      </c>
      <c r="Q344" s="10">
        <v>214659.71609082591</v>
      </c>
      <c r="R344" s="10">
        <v>193902.3476122673</v>
      </c>
      <c r="S344" s="10">
        <v>220038.1557988053</v>
      </c>
      <c r="T344" s="10">
        <v>3679.9150180335582</v>
      </c>
      <c r="U344" s="10">
        <v>3679.9150180335582</v>
      </c>
      <c r="V344" s="10">
        <v>3280.387545083895</v>
      </c>
      <c r="W344" s="10">
        <v>3699.944990591187</v>
      </c>
      <c r="X344" s="10">
        <v>2036.970581778266</v>
      </c>
      <c r="Y344" s="10">
        <v>3300.4175176415238</v>
      </c>
      <c r="Z344" s="10">
        <v>2981.270619497916</v>
      </c>
      <c r="AA344" s="10">
        <v>3383.1116390773468</v>
      </c>
      <c r="AB344" s="10">
        <v>18.766057550041939</v>
      </c>
      <c r="AC344" s="10">
        <v>18.766057550041939</v>
      </c>
      <c r="AD344" s="10">
        <v>16.72863127431161</v>
      </c>
      <c r="AE344" s="10">
        <v>18.868202196290611</v>
      </c>
      <c r="AF344" s="10">
        <v>10.38771465592707</v>
      </c>
      <c r="AG344" s="10">
        <v>16.830775920560281</v>
      </c>
      <c r="AH344" s="10">
        <v>15.203257614259631</v>
      </c>
      <c r="AI344" s="10">
        <v>17.252482029073651</v>
      </c>
      <c r="AJ344" s="10">
        <v>0.0047020260130386767</v>
      </c>
      <c r="AK344" s="10">
        <v>0.0045583640030781086</v>
      </c>
      <c r="AL344" s="10">
        <v>0.0043764056511331291</v>
      </c>
      <c r="AM344" s="10">
        <v>0.0044890678476895837</v>
      </c>
      <c r="AN344" s="10">
        <v>0.012274102257022391</v>
      </c>
      <c r="AO344" s="10">
        <v>0.0041716653535887518</v>
      </c>
      <c r="AP344" s="10">
        <v>0.0040665601751190212</v>
      </c>
      <c r="AQ344" s="10">
        <v>0.0039275906610549971</v>
      </c>
      <c r="AR344" s="10">
        <v>0.84923209501371666</v>
      </c>
      <c r="AS344" s="10">
        <v>0.8508249865936458</v>
      </c>
      <c r="AT344" s="10">
        <v>0.86095302414611263</v>
      </c>
      <c r="AU344" s="10">
        <v>0.85339714697163649</v>
      </c>
      <c r="AV344" s="10">
        <v>0.56666544951447151</v>
      </c>
      <c r="AW344" s="10">
        <v>0.86467598566523629</v>
      </c>
      <c r="AX344" s="10">
        <v>0.86812665579105519</v>
      </c>
      <c r="AY344" s="10">
        <v>0.88035205068467759</v>
      </c>
      <c r="AZ344" s="10">
        <v>0.80656267250605551</v>
      </c>
      <c r="BA344" s="10">
        <v>0.80656267250605551</v>
      </c>
      <c r="BB344" s="10">
        <v>0.61042460525872322</v>
      </c>
      <c r="BC344" s="10">
        <v>0.81639588891909876</v>
      </c>
      <c r="BD344" s="10">
        <v>0</v>
      </c>
      <c r="BE344" s="10">
        <v>0.62025782167176691</v>
      </c>
      <c r="BF344" s="10">
        <v>0.4635805966796438</v>
      </c>
      <c r="BG344" s="10">
        <v>0.66085444205281907</v>
      </c>
    </row>
    <row r="345" x14ac:dyDescent="0.3">
      <c r="A345" s="36">
        <v>10.5</v>
      </c>
      <c r="B345" s="36">
        <v>10.75</v>
      </c>
      <c r="C345" s="37">
        <v>203</v>
      </c>
      <c r="D345" s="2">
        <v>28052818.48</v>
      </c>
      <c r="E345" s="2">
        <v>28188538.48</v>
      </c>
      <c r="F345" s="2">
        <v>24654762.199999999</v>
      </c>
      <c r="G345" s="2">
        <v>28358724.32</v>
      </c>
      <c r="H345" s="2">
        <v>17404351.100000001</v>
      </c>
      <c r="I345" s="2">
        <v>24960668.039999999</v>
      </c>
      <c r="J345" s="2">
        <v>22562305.202688999</v>
      </c>
      <c r="K345" s="2">
        <v>25204802.602668252</v>
      </c>
      <c r="L345" s="10">
        <v>143057.87048252951</v>
      </c>
      <c r="M345" s="10">
        <v>143749.98682712179</v>
      </c>
      <c r="N345" s="10">
        <v>125729.1769131771</v>
      </c>
      <c r="O345" s="10">
        <v>144617.86482212739</v>
      </c>
      <c r="P345" s="10">
        <v>88755.053517042164</v>
      </c>
      <c r="Q345" s="10">
        <v>127289.17125277509</v>
      </c>
      <c r="R345" s="10">
        <v>115058.50429163669</v>
      </c>
      <c r="S345" s="10">
        <v>128534.1574088507</v>
      </c>
      <c r="T345" s="10">
        <v>3358.412364419969</v>
      </c>
      <c r="U345" s="10">
        <v>3374.6604190111339</v>
      </c>
      <c r="V345" s="10">
        <v>2951.6056746079248</v>
      </c>
      <c r="W345" s="10">
        <v>3395.034636657489</v>
      </c>
      <c r="X345" s="10">
        <v>2083.6048246139112</v>
      </c>
      <c r="Y345" s="10">
        <v>2988.2279468454449</v>
      </c>
      <c r="Z345" s="10">
        <v>2701.1020235471092</v>
      </c>
      <c r="AA345" s="10">
        <v>3017.455118241141</v>
      </c>
      <c r="AB345" s="10">
        <v>17.126525856881301</v>
      </c>
      <c r="AC345" s="10">
        <v>17.209384272371821</v>
      </c>
      <c r="AD345" s="10">
        <v>15.051978560179229</v>
      </c>
      <c r="AE345" s="10">
        <v>17.313284427406611</v>
      </c>
      <c r="AF345" s="10">
        <v>10.62553017084187</v>
      </c>
      <c r="AG345" s="10">
        <v>15.238737130704539</v>
      </c>
      <c r="AH345" s="10">
        <v>13.77451266510675</v>
      </c>
      <c r="AI345" s="10">
        <v>15.3877837194841</v>
      </c>
      <c r="AJ345" s="10">
        <v>0.0028104594717218963</v>
      </c>
      <c r="AK345" s="10">
        <v>0.0027377725161401504</v>
      </c>
      <c r="AL345" s="10">
        <v>0.002578973153326117</v>
      </c>
      <c r="AM345" s="10">
        <v>0.0026977467643125638</v>
      </c>
      <c r="AN345" s="10">
        <v>0.0082227370673074937</v>
      </c>
      <c r="AO345" s="10">
        <v>0.0024737190343508569</v>
      </c>
      <c r="AP345" s="10">
        <v>0.0024130307710185208</v>
      </c>
      <c r="AQ345" s="10">
        <v>0.0022942818913969281</v>
      </c>
      <c r="AR345" s="10">
        <v>0.85204255448543853</v>
      </c>
      <c r="AS345" s="10">
        <v>0.85356275910978596</v>
      </c>
      <c r="AT345" s="10">
        <v>0.86353199729943875</v>
      </c>
      <c r="AU345" s="10">
        <v>0.85609489373594905</v>
      </c>
      <c r="AV345" s="10">
        <v>0.57488818658177898</v>
      </c>
      <c r="AW345" s="10">
        <v>0.86714970469958719</v>
      </c>
      <c r="AX345" s="10">
        <v>0.8705396865620737</v>
      </c>
      <c r="AY345" s="10">
        <v>0.8826463325760745</v>
      </c>
      <c r="AZ345" s="10">
        <v>0.61182788825720702</v>
      </c>
      <c r="BA345" s="10">
        <v>0.61962593825172818</v>
      </c>
      <c r="BB345" s="10">
        <v>0.41658612023748454</v>
      </c>
      <c r="BC345" s="10">
        <v>0.62940428844830643</v>
      </c>
      <c r="BD345" s="10">
        <v>0</v>
      </c>
      <c r="BE345" s="10">
        <v>0.43416252042858394</v>
      </c>
      <c r="BF345" s="10">
        <v>0.29636003508852449</v>
      </c>
      <c r="BG345" s="10">
        <v>0.44818973473065893</v>
      </c>
    </row>
    <row r="346" x14ac:dyDescent="0.3">
      <c r="A346" s="36">
        <v>10.75</v>
      </c>
      <c r="B346" s="36">
        <v>11</v>
      </c>
      <c r="C346" s="37">
        <v>204</v>
      </c>
      <c r="D346" s="2">
        <v>52943645.460000001</v>
      </c>
      <c r="E346" s="2">
        <v>54009245.460000001</v>
      </c>
      <c r="F346" s="2">
        <v>47933564.740000002</v>
      </c>
      <c r="G346" s="2">
        <v>54358855.140000001</v>
      </c>
      <c r="H346" s="2">
        <v>24920233.199999999</v>
      </c>
      <c r="I346" s="2">
        <v>49348774.420000002</v>
      </c>
      <c r="J346" s="2">
        <v>45295647.027349882</v>
      </c>
      <c r="K346" s="2">
        <v>49843897.642737523</v>
      </c>
      <c r="L346" s="10">
        <v>269990.88096939202</v>
      </c>
      <c r="M346" s="10">
        <v>275425.00399324659</v>
      </c>
      <c r="N346" s="10">
        <v>244441.5238073027</v>
      </c>
      <c r="O346" s="10">
        <v>277207.86999498319</v>
      </c>
      <c r="P346" s="10">
        <v>127082.97015010061</v>
      </c>
      <c r="Q346" s="10">
        <v>251658.5128328939</v>
      </c>
      <c r="R346" s="10">
        <v>230989.22521745099</v>
      </c>
      <c r="S346" s="10">
        <v>254183.438231095</v>
      </c>
      <c r="T346" s="10">
        <v>4511.6016582871753</v>
      </c>
      <c r="U346" s="10">
        <v>4602.4069416276097</v>
      </c>
      <c r="V346" s="10">
        <v>4084.6667865360041</v>
      </c>
      <c r="W346" s="10">
        <v>4632.1989893481041</v>
      </c>
      <c r="X346" s="10">
        <v>2123.581866212186</v>
      </c>
      <c r="Y346" s="10">
        <v>4205.264117596932</v>
      </c>
      <c r="Z346" s="10">
        <v>3859.8761846910852</v>
      </c>
      <c r="AA346" s="10">
        <v>4247.4561263517271</v>
      </c>
      <c r="AB346" s="10">
        <v>23.007318361260509</v>
      </c>
      <c r="AC346" s="10">
        <v>23.470388069300949</v>
      </c>
      <c r="AD346" s="10">
        <v>20.830125590737339</v>
      </c>
      <c r="AE346" s="10">
        <v>23.622315295695199</v>
      </c>
      <c r="AF346" s="10">
        <v>10.829396689399291</v>
      </c>
      <c r="AG346" s="10">
        <v>21.445122525172039</v>
      </c>
      <c r="AH346" s="10">
        <v>19.683785702381851</v>
      </c>
      <c r="AI346" s="10">
        <v>21.66028446792458</v>
      </c>
      <c r="AJ346" s="10">
        <v>0.0053041361942517719</v>
      </c>
      <c r="AK346" s="10">
        <v>0.005245572697668119</v>
      </c>
      <c r="AL346" s="10">
        <v>0.005014016180925865</v>
      </c>
      <c r="AM346" s="10">
        <v>0.0051711220826053854</v>
      </c>
      <c r="AN346" s="10">
        <v>0.011773637757720643</v>
      </c>
      <c r="AO346" s="10">
        <v>0.0048906945282479177</v>
      </c>
      <c r="AP346" s="10">
        <v>0.0048443538498522919</v>
      </c>
      <c r="AQ346" s="10">
        <v>0.0045370699212009969</v>
      </c>
      <c r="AR346" s="10">
        <v>0.85734669067969027</v>
      </c>
      <c r="AS346" s="10">
        <v>0.85880833180745408</v>
      </c>
      <c r="AT346" s="10">
        <v>0.86854601348036464</v>
      </c>
      <c r="AU346" s="10">
        <v>0.86126601581855444</v>
      </c>
      <c r="AV346" s="10">
        <v>0.58666182433949965</v>
      </c>
      <c r="AW346" s="10">
        <v>0.87204039922783505</v>
      </c>
      <c r="AX346" s="10">
        <v>0.87538404041192597</v>
      </c>
      <c r="AY346" s="10">
        <v>0.88718340249727545</v>
      </c>
      <c r="AZ346" s="10">
        <v>1.1245244791689992</v>
      </c>
      <c r="BA346" s="10">
        <v>1.1672849136901338</v>
      </c>
      <c r="BB346" s="10">
        <v>0.92347978268517972</v>
      </c>
      <c r="BC346" s="10">
        <v>1.1813140633049937</v>
      </c>
      <c r="BD346" s="10">
        <v>0</v>
      </c>
      <c r="BE346" s="10">
        <v>0.98026936682117416</v>
      </c>
      <c r="BF346" s="10">
        <v>0.81762532733240567</v>
      </c>
      <c r="BG346" s="10">
        <v>1.000137689030034</v>
      </c>
    </row>
    <row r="347" x14ac:dyDescent="0.3">
      <c r="A347" s="36">
        <v>11</v>
      </c>
      <c r="B347" s="36">
        <v>11.25</v>
      </c>
      <c r="C347" s="37">
        <v>205</v>
      </c>
      <c r="D347" s="2">
        <v>33889440.979999997</v>
      </c>
      <c r="E347" s="2">
        <v>33889440.979999997</v>
      </c>
      <c r="F347" s="2">
        <v>29986395.09</v>
      </c>
      <c r="G347" s="2">
        <v>34162258.140000001</v>
      </c>
      <c r="H347" s="2">
        <v>19462053.5</v>
      </c>
      <c r="I347" s="2">
        <v>30259212.25</v>
      </c>
      <c r="J347" s="2">
        <v>27536564.312508829</v>
      </c>
      <c r="K347" s="2">
        <v>30491214.554407939</v>
      </c>
      <c r="L347" s="10">
        <v>172822.25177832349</v>
      </c>
      <c r="M347" s="10">
        <v>172822.25177832349</v>
      </c>
      <c r="N347" s="10">
        <v>152918.31828169219</v>
      </c>
      <c r="O347" s="10">
        <v>174213.50741876889</v>
      </c>
      <c r="P347" s="10">
        <v>99248.49194429534</v>
      </c>
      <c r="Q347" s="10">
        <v>154309.57392213761</v>
      </c>
      <c r="R347" s="10">
        <v>140425.1859313614</v>
      </c>
      <c r="S347" s="10">
        <v>155492.69053622411</v>
      </c>
      <c r="T347" s="10">
        <v>3796.285536014339</v>
      </c>
      <c r="U347" s="10">
        <v>3796.285536014339</v>
      </c>
      <c r="V347" s="10">
        <v>3359.0674459504871</v>
      </c>
      <c r="W347" s="10">
        <v>3826.846436652851</v>
      </c>
      <c r="X347" s="10">
        <v>2180.1336955304132</v>
      </c>
      <c r="Y347" s="10">
        <v>3389.6283465889992</v>
      </c>
      <c r="Z347" s="10">
        <v>3084.6380993064658</v>
      </c>
      <c r="AA347" s="10">
        <v>3415.6171787171429</v>
      </c>
      <c r="AB347" s="10">
        <v>19.35949947107914</v>
      </c>
      <c r="AC347" s="10">
        <v>19.35949947107914</v>
      </c>
      <c r="AD347" s="10">
        <v>17.129866504054249</v>
      </c>
      <c r="AE347" s="10">
        <v>19.515347532067761</v>
      </c>
      <c r="AF347" s="10">
        <v>11.11778782841888</v>
      </c>
      <c r="AG347" s="10">
        <v>17.285714565042859</v>
      </c>
      <c r="AH347" s="10">
        <v>15.730389372842099</v>
      </c>
      <c r="AI347" s="10">
        <v>17.418246951520569</v>
      </c>
      <c r="AJ347" s="10">
        <v>0.003395198969454893</v>
      </c>
      <c r="AK347" s="10">
        <v>0.0032914647266379916</v>
      </c>
      <c r="AL347" s="10">
        <v>0.0031366803408933342</v>
      </c>
      <c r="AM347" s="10">
        <v>0.0032498331137483108</v>
      </c>
      <c r="AN347" s="10">
        <v>0.0091949046419990636</v>
      </c>
      <c r="AO347" s="10">
        <v>0.0029988295660730892</v>
      </c>
      <c r="AP347" s="10">
        <v>0.0029450260696896823</v>
      </c>
      <c r="AQ347" s="10">
        <v>0.0027754806296904268</v>
      </c>
      <c r="AR347" s="10">
        <v>0.86074188964914511</v>
      </c>
      <c r="AS347" s="10">
        <v>0.86209979653409208</v>
      </c>
      <c r="AT347" s="10">
        <v>0.87168269382125796</v>
      </c>
      <c r="AU347" s="10">
        <v>0.86451584893230271</v>
      </c>
      <c r="AV347" s="10">
        <v>0.59585672898149866</v>
      </c>
      <c r="AW347" s="10">
        <v>0.87503922879390816</v>
      </c>
      <c r="AX347" s="10">
        <v>0.87832906648161568</v>
      </c>
      <c r="AY347" s="10">
        <v>0.88995888312696592</v>
      </c>
      <c r="AZ347" s="10">
        <v>0.74130859212775246</v>
      </c>
      <c r="BA347" s="10">
        <v>0.74130859212775246</v>
      </c>
      <c r="BB347" s="10">
        <v>0.54076213437600518</v>
      </c>
      <c r="BC347" s="10">
        <v>0.7553264941954867</v>
      </c>
      <c r="BD347" s="10">
        <v>0</v>
      </c>
      <c r="BE347" s="10">
        <v>0.55478003644373919</v>
      </c>
      <c r="BF347" s="10">
        <v>0.4148848328111332</v>
      </c>
      <c r="BG347" s="10">
        <v>0.56670078799279522</v>
      </c>
    </row>
    <row r="348" x14ac:dyDescent="0.3">
      <c r="A348" s="36">
        <v>11.25</v>
      </c>
      <c r="B348" s="36">
        <v>11.5</v>
      </c>
      <c r="C348" s="37">
        <v>206</v>
      </c>
      <c r="D348" s="2">
        <v>43617485.700000003</v>
      </c>
      <c r="E348" s="2">
        <v>45692405.700000003</v>
      </c>
      <c r="F348" s="2">
        <v>39083331.420000002</v>
      </c>
      <c r="G348" s="2">
        <v>45930112.780000001</v>
      </c>
      <c r="H348" s="2">
        <v>23405215.100000001</v>
      </c>
      <c r="I348" s="2">
        <v>41395958.5</v>
      </c>
      <c r="J348" s="2">
        <v>37655545.369507603</v>
      </c>
      <c r="K348" s="2">
        <v>41803318.270345107</v>
      </c>
      <c r="L348" s="10">
        <v>222431.29062032781</v>
      </c>
      <c r="M348" s="10">
        <v>233012.53174707</v>
      </c>
      <c r="N348" s="10">
        <v>199308.96313660301</v>
      </c>
      <c r="O348" s="10">
        <v>234224.74037728889</v>
      </c>
      <c r="P348" s="10">
        <v>119356.99911146839</v>
      </c>
      <c r="Q348" s="10">
        <v>211102.41289356409</v>
      </c>
      <c r="R348" s="10">
        <v>192027.83977875829</v>
      </c>
      <c r="S348" s="10">
        <v>213179.78067418019</v>
      </c>
      <c r="T348" s="10">
        <v>4166.7449082919366</v>
      </c>
      <c r="U348" s="10">
        <v>4364.9604222392054</v>
      </c>
      <c r="V348" s="10">
        <v>3733.6006324035161</v>
      </c>
      <c r="W348" s="10">
        <v>4387.6683970194881</v>
      </c>
      <c r="X348" s="10">
        <v>2235.882222009935</v>
      </c>
      <c r="Y348" s="10">
        <v>3954.5241211310658</v>
      </c>
      <c r="Z348" s="10">
        <v>3597.205327618226</v>
      </c>
      <c r="AA348" s="10">
        <v>3993.438887117416</v>
      </c>
      <c r="AB348" s="10">
        <v>21.248690353489469</v>
      </c>
      <c r="AC348" s="10">
        <v>22.259508191351738</v>
      </c>
      <c r="AD348" s="10">
        <v>19.039832168189051</v>
      </c>
      <c r="AE348" s="10">
        <v>22.37530955075362</v>
      </c>
      <c r="AF348" s="10">
        <v>11.402082452375661</v>
      </c>
      <c r="AG348" s="10">
        <v>20.166451365453199</v>
      </c>
      <c r="AH348" s="10">
        <v>18.344272046117531</v>
      </c>
      <c r="AI348" s="10">
        <v>20.364900714002701</v>
      </c>
      <c r="AJ348" s="10">
        <v>0.0043697989171981189</v>
      </c>
      <c r="AK348" s="10">
        <v>0.0044378112263798912</v>
      </c>
      <c r="AL348" s="10">
        <v>0.0040882512537365745</v>
      </c>
      <c r="AM348" s="10">
        <v>0.0043693013740173821</v>
      </c>
      <c r="AN348" s="10">
        <v>0.011057862982956891</v>
      </c>
      <c r="AO348" s="10">
        <v>0.0041025332464077816</v>
      </c>
      <c r="AP348" s="10">
        <v>0.0040272476087805315</v>
      </c>
      <c r="AQ348" s="10">
        <v>0.0038051714833823762</v>
      </c>
      <c r="AR348" s="10">
        <v>0.86511168856634324</v>
      </c>
      <c r="AS348" s="10">
        <v>0.86653760776047195</v>
      </c>
      <c r="AT348" s="10">
        <v>0.87577094507499453</v>
      </c>
      <c r="AU348" s="10">
        <v>0.86888515030632008</v>
      </c>
      <c r="AV348" s="10">
        <v>0.60691459196445552</v>
      </c>
      <c r="AW348" s="10">
        <v>0.87914176204031591</v>
      </c>
      <c r="AX348" s="10">
        <v>0.88235631409039617</v>
      </c>
      <c r="AY348" s="10">
        <v>0.89376405461034825</v>
      </c>
      <c r="AZ348" s="10">
        <v>0.86357978397728985</v>
      </c>
      <c r="BA348" s="10">
        <v>0.95223182118928706</v>
      </c>
      <c r="BB348" s="10">
        <v>0.66985568186467992</v>
      </c>
      <c r="BC348" s="10">
        <v>0.96238797993358327</v>
      </c>
      <c r="BD348" s="10">
        <v>0</v>
      </c>
      <c r="BE348" s="10">
        <v>0.76866387782097334</v>
      </c>
      <c r="BF348" s="10">
        <v>0.60885277954602524</v>
      </c>
      <c r="BG348" s="10">
        <v>0.78606853608216176</v>
      </c>
    </row>
    <row r="349" x14ac:dyDescent="0.3">
      <c r="A349" s="36">
        <v>11.5</v>
      </c>
      <c r="B349" s="36">
        <v>11.75</v>
      </c>
      <c r="C349" s="37">
        <v>207</v>
      </c>
      <c r="D349" s="2">
        <v>33153748.079999998</v>
      </c>
      <c r="E349" s="2">
        <v>33153748.079999998</v>
      </c>
      <c r="F349" s="2">
        <v>29386042.199999999</v>
      </c>
      <c r="G349" s="2">
        <v>33361910.879999999</v>
      </c>
      <c r="H349" s="2">
        <v>19819514.600000001</v>
      </c>
      <c r="I349" s="2">
        <v>29594205</v>
      </c>
      <c r="J349" s="2">
        <v>26957281.242542841</v>
      </c>
      <c r="K349" s="2">
        <v>30927895.971030548</v>
      </c>
      <c r="L349" s="10">
        <v>169070.51967774509</v>
      </c>
      <c r="M349" s="10">
        <v>169070.51967774509</v>
      </c>
      <c r="N349" s="10">
        <v>149856.7647325306</v>
      </c>
      <c r="O349" s="10">
        <v>170132.06459534081</v>
      </c>
      <c r="P349" s="10">
        <v>101071.3969683592</v>
      </c>
      <c r="Q349" s="10">
        <v>150918.30965012629</v>
      </c>
      <c r="R349" s="10">
        <v>137471.0798241623</v>
      </c>
      <c r="S349" s="10">
        <v>157719.58668877519</v>
      </c>
      <c r="T349" s="10">
        <v>3819.1162400645089</v>
      </c>
      <c r="U349" s="10">
        <v>3819.1162400645089</v>
      </c>
      <c r="V349" s="10">
        <v>3385.0987443842869</v>
      </c>
      <c r="W349" s="10">
        <v>3843.0953668932152</v>
      </c>
      <c r="X349" s="10">
        <v>2283.0911876511918</v>
      </c>
      <c r="Y349" s="10">
        <v>3409.0778712129941</v>
      </c>
      <c r="Z349" s="10">
        <v>3105.3198067668282</v>
      </c>
      <c r="AA349" s="10">
        <v>3562.7112050490209</v>
      </c>
      <c r="AB349" s="10">
        <v>19.47592669942922</v>
      </c>
      <c r="AC349" s="10">
        <v>19.47592669942922</v>
      </c>
      <c r="AD349" s="10">
        <v>17.262615451276421</v>
      </c>
      <c r="AE349" s="10">
        <v>19.598210413010118</v>
      </c>
      <c r="AF349" s="10">
        <v>11.642828817919501</v>
      </c>
      <c r="AG349" s="10">
        <v>17.38489916485732</v>
      </c>
      <c r="AH349" s="10">
        <v>15.83585759983438</v>
      </c>
      <c r="AI349" s="10">
        <v>18.168366166199188</v>
      </c>
      <c r="AJ349" s="10">
        <v>0.0033214938948450939</v>
      </c>
      <c r="AK349" s="10">
        <v>0.0032200115789918836</v>
      </c>
      <c r="AL349" s="10">
        <v>0.0030738813581543422</v>
      </c>
      <c r="AM349" s="10">
        <v>0.0031736966061033352</v>
      </c>
      <c r="AN349" s="10">
        <v>0.0093637881941753074</v>
      </c>
      <c r="AO349" s="10">
        <v>0.0029329242349469308</v>
      </c>
      <c r="AP349" s="10">
        <v>0.0028830719448606551</v>
      </c>
      <c r="AQ349" s="10">
        <v>0.0028152298109183228</v>
      </c>
      <c r="AR349" s="10">
        <v>0.86843318246118828</v>
      </c>
      <c r="AS349" s="10">
        <v>0.86975761933946383</v>
      </c>
      <c r="AT349" s="10">
        <v>0.87884482643314887</v>
      </c>
      <c r="AU349" s="10">
        <v>0.87205884691242341</v>
      </c>
      <c r="AV349" s="10">
        <v>0.61627838015863079</v>
      </c>
      <c r="AW349" s="10">
        <v>0.88207468627526286</v>
      </c>
      <c r="AX349" s="10">
        <v>0.88523938603525687</v>
      </c>
      <c r="AY349" s="10">
        <v>0.89657928442126655</v>
      </c>
      <c r="AZ349" s="10">
        <v>0.67278304989366355</v>
      </c>
      <c r="BA349" s="10">
        <v>0.67278304989366355</v>
      </c>
      <c r="BB349" s="10">
        <v>0.48268223481113881</v>
      </c>
      <c r="BC349" s="10">
        <v>0.68328597109033118</v>
      </c>
      <c r="BD349" s="10">
        <v>0</v>
      </c>
      <c r="BE349" s="10">
        <v>0.49318515600780644</v>
      </c>
      <c r="BF349" s="10">
        <v>0.36013831754198655</v>
      </c>
      <c r="BG349" s="10">
        <v>0.5604769640034748</v>
      </c>
    </row>
    <row r="350" x14ac:dyDescent="0.3">
      <c r="A350" s="36">
        <v>11.75</v>
      </c>
      <c r="B350" s="36">
        <v>12</v>
      </c>
      <c r="C350" s="37">
        <v>208</v>
      </c>
      <c r="D350" s="2">
        <v>15754591.58</v>
      </c>
      <c r="E350" s="2">
        <v>15754591.58</v>
      </c>
      <c r="F350" s="2">
        <v>13748291.970000001</v>
      </c>
      <c r="G350" s="2">
        <v>15850366.68</v>
      </c>
      <c r="H350" s="2">
        <v>10283797.5</v>
      </c>
      <c r="I350" s="2">
        <v>13844067.07</v>
      </c>
      <c r="J350" s="2">
        <v>12664339.68238426</v>
      </c>
      <c r="K350" s="2">
        <v>14470344.85119188</v>
      </c>
      <c r="L350" s="10">
        <v>80341.956490526209</v>
      </c>
      <c r="M350" s="10">
        <v>80341.956490526209</v>
      </c>
      <c r="N350" s="10">
        <v>70110.65121326306</v>
      </c>
      <c r="O350" s="10">
        <v>80830.37022553182</v>
      </c>
      <c r="P350" s="10">
        <v>52443.150119565471</v>
      </c>
      <c r="Q350" s="10">
        <v>70599.064948268671</v>
      </c>
      <c r="R350" s="10">
        <v>64582.939048386317</v>
      </c>
      <c r="S350" s="10">
        <v>73792.824811353683</v>
      </c>
      <c r="T350" s="10">
        <v>3579.7754101340611</v>
      </c>
      <c r="U350" s="10">
        <v>3579.7754101340611</v>
      </c>
      <c r="V350" s="10">
        <v>3123.9018336741651</v>
      </c>
      <c r="W350" s="10">
        <v>3601.5375323790049</v>
      </c>
      <c r="X350" s="10">
        <v>2336.695637355147</v>
      </c>
      <c r="Y350" s="10">
        <v>3145.663955919109</v>
      </c>
      <c r="Z350" s="10">
        <v>2877.6050175833352</v>
      </c>
      <c r="AA350" s="10">
        <v>3287.967473572342</v>
      </c>
      <c r="AB350" s="10">
        <v>18.255386614525381</v>
      </c>
      <c r="AC350" s="10">
        <v>18.255386614525381</v>
      </c>
      <c r="AD350" s="10">
        <v>15.93061831703319</v>
      </c>
      <c r="AE350" s="10">
        <v>18.366364513867719</v>
      </c>
      <c r="AF350" s="10">
        <v>11.91618952955362</v>
      </c>
      <c r="AG350" s="10">
        <v>16.04159621637552</v>
      </c>
      <c r="AH350" s="10">
        <v>14.67460555518889</v>
      </c>
      <c r="AI350" s="10">
        <v>16.767285801261909</v>
      </c>
      <c r="AJ350" s="10">
        <v>0.0015783669352399787</v>
      </c>
      <c r="AK350" s="10">
        <v>0.0015301427515066054</v>
      </c>
      <c r="AL350" s="10">
        <v>0.0014381187539792631</v>
      </c>
      <c r="AM350" s="10">
        <v>0.0015078349414321495</v>
      </c>
      <c r="AN350" s="10">
        <v>0.0048586104940122775</v>
      </c>
      <c r="AO350" s="10">
        <v>0.0013720118455567145</v>
      </c>
      <c r="AP350" s="10">
        <v>0.0013544467674598264</v>
      </c>
      <c r="AQ350" s="10">
        <v>0.0013171715993063862</v>
      </c>
      <c r="AR350" s="10">
        <v>0.87001154939642822</v>
      </c>
      <c r="AS350" s="10">
        <v>0.87128776209097047</v>
      </c>
      <c r="AT350" s="10">
        <v>0.88028294518712813</v>
      </c>
      <c r="AU350" s="10">
        <v>0.87356668185385555</v>
      </c>
      <c r="AV350" s="10">
        <v>0.62113699065264305</v>
      </c>
      <c r="AW350" s="10">
        <v>0.88344669812081955</v>
      </c>
      <c r="AX350" s="10">
        <v>0.88659383280271664</v>
      </c>
      <c r="AY350" s="10">
        <v>0.89789645602057289</v>
      </c>
      <c r="AZ350" s="10">
        <v>0.53198189482046865</v>
      </c>
      <c r="BA350" s="10">
        <v>0.53198189482046865</v>
      </c>
      <c r="BB350" s="10">
        <v>0.33688863185024798</v>
      </c>
      <c r="BC350" s="10">
        <v>0.54129509843032197</v>
      </c>
      <c r="BD350" s="10">
        <v>0</v>
      </c>
      <c r="BE350" s="10">
        <v>0.34620183546010108</v>
      </c>
      <c r="BF350" s="10">
        <v>0.23148473921080792</v>
      </c>
      <c r="BG350" s="10">
        <v>0.40710130194530558</v>
      </c>
    </row>
    <row r="351" x14ac:dyDescent="0.3">
      <c r="A351" s="36">
        <v>12</v>
      </c>
      <c r="B351" s="36">
        <v>12.25</v>
      </c>
      <c r="C351" s="37">
        <v>209</v>
      </c>
      <c r="D351" s="2">
        <v>18852064.420000002</v>
      </c>
      <c r="E351" s="2">
        <v>18909663.52</v>
      </c>
      <c r="F351" s="2">
        <v>16787071.02</v>
      </c>
      <c r="G351" s="2">
        <v>19033159.370000001</v>
      </c>
      <c r="H351" s="2">
        <v>10434923.9</v>
      </c>
      <c r="I351" s="2">
        <v>16968165.969999999</v>
      </c>
      <c r="J351" s="2">
        <v>15523604.728348941</v>
      </c>
      <c r="K351" s="2">
        <v>17631428.380780559</v>
      </c>
      <c r="L351" s="10">
        <v>96137.797777696323</v>
      </c>
      <c r="M351" s="10">
        <v>96431.529567733203</v>
      </c>
      <c r="N351" s="10">
        <v>85607.17824030151</v>
      </c>
      <c r="O351" s="10">
        <v>97061.307760146403</v>
      </c>
      <c r="P351" s="10">
        <v>53213.832786375031</v>
      </c>
      <c r="Q351" s="10">
        <v>86530.688222751589</v>
      </c>
      <c r="R351" s="10">
        <v>79164.018269087843</v>
      </c>
      <c r="S351" s="10">
        <v>89913.054530259091</v>
      </c>
      <c r="T351" s="10">
        <v>4315.9488141025649</v>
      </c>
      <c r="U351" s="10">
        <v>4329.1354212454207</v>
      </c>
      <c r="V351" s="10">
        <v>3843.1939148351648</v>
      </c>
      <c r="W351" s="10">
        <v>4357.408280677656</v>
      </c>
      <c r="X351" s="10">
        <v>2388.9477793040301</v>
      </c>
      <c r="Y351" s="10">
        <v>3884.6533814102559</v>
      </c>
      <c r="Z351" s="10">
        <v>3553.9388114351968</v>
      </c>
      <c r="AA351" s="10">
        <v>4036.499171424121</v>
      </c>
      <c r="AB351" s="10">
        <v>22.009569088300442</v>
      </c>
      <c r="AC351" s="10">
        <v>22.0768153772283</v>
      </c>
      <c r="AD351" s="10">
        <v>19.598712967101989</v>
      </c>
      <c r="AE351" s="10">
        <v>22.220995366333881</v>
      </c>
      <c r="AF351" s="10">
        <v>12.18265402618476</v>
      </c>
      <c r="AG351" s="10">
        <v>19.810139245135439</v>
      </c>
      <c r="AH351" s="10">
        <v>18.123630556109859</v>
      </c>
      <c r="AI351" s="10">
        <v>20.584490506011701</v>
      </c>
      <c r="AJ351" s="10">
        <v>0.0018886859104183802</v>
      </c>
      <c r="AK351" s="10">
        <v>0.0018365747167504091</v>
      </c>
      <c r="AL351" s="10">
        <v>0.001755985522486965</v>
      </c>
      <c r="AM351" s="10">
        <v>0.0018106119134862009</v>
      </c>
      <c r="AN351" s="10">
        <v>0.0049300106079256736</v>
      </c>
      <c r="AO351" s="10">
        <v>0.0016816246692896394</v>
      </c>
      <c r="AP351" s="10">
        <v>0.0016602441794010569</v>
      </c>
      <c r="AQ351" s="10">
        <v>0.0016049110755267089</v>
      </c>
      <c r="AR351" s="10">
        <v>0.87190023530684657</v>
      </c>
      <c r="AS351" s="10">
        <v>0.87312433680772084</v>
      </c>
      <c r="AT351" s="10">
        <v>0.88203893070961514</v>
      </c>
      <c r="AU351" s="10">
        <v>0.87537729376734175</v>
      </c>
      <c r="AV351" s="10">
        <v>0.62606700126056869</v>
      </c>
      <c r="AW351" s="10">
        <v>0.88512832279010922</v>
      </c>
      <c r="AX351" s="10">
        <v>0.88825407698211767</v>
      </c>
      <c r="AY351" s="10">
        <v>0.89950136709609962</v>
      </c>
      <c r="AZ351" s="10">
        <v>0.80663171103720277</v>
      </c>
      <c r="BA351" s="10">
        <v>0.81215155004628259</v>
      </c>
      <c r="BB351" s="10">
        <v>0.60873918975106278</v>
      </c>
      <c r="BC351" s="10">
        <v>0.82398640875569784</v>
      </c>
      <c r="BD351" s="10">
        <v>0</v>
      </c>
      <c r="BE351" s="10">
        <v>0.62609388746955785</v>
      </c>
      <c r="BF351" s="10">
        <v>0.48765864294889028</v>
      </c>
      <c r="BG351" s="10">
        <v>0.68965567451628074</v>
      </c>
    </row>
    <row r="352" x14ac:dyDescent="0.3">
      <c r="A352" s="36">
        <v>12.25</v>
      </c>
      <c r="B352" s="36">
        <v>12.5</v>
      </c>
      <c r="C352" s="37">
        <v>210</v>
      </c>
      <c r="D352" s="2">
        <v>33081711.66</v>
      </c>
      <c r="E352" s="2">
        <v>33081711.66</v>
      </c>
      <c r="F352" s="2">
        <v>29408777.75</v>
      </c>
      <c r="G352" s="2">
        <v>33284270.489999998</v>
      </c>
      <c r="H352" s="2">
        <v>19367708.5</v>
      </c>
      <c r="I352" s="2">
        <v>29611336.579999998</v>
      </c>
      <c r="J352" s="2">
        <v>26898285.443875559</v>
      </c>
      <c r="K352" s="2">
        <v>29886483.190796521</v>
      </c>
      <c r="L352" s="10">
        <v>168703.16347609519</v>
      </c>
      <c r="M352" s="10">
        <v>168703.16347609519</v>
      </c>
      <c r="N352" s="10">
        <v>149972.70671424511</v>
      </c>
      <c r="O352" s="10">
        <v>169736.13044474021</v>
      </c>
      <c r="P352" s="10">
        <v>98767.371132841174</v>
      </c>
      <c r="Q352" s="10">
        <v>151005.67368288999</v>
      </c>
      <c r="R352" s="10">
        <v>137170.22544367379</v>
      </c>
      <c r="S352" s="10">
        <v>152408.8085671477</v>
      </c>
      <c r="T352" s="10">
        <v>4144.0200000000004</v>
      </c>
      <c r="U352" s="10">
        <v>4144.0200000000004</v>
      </c>
      <c r="V352" s="10">
        <v>3683.9255605662029</v>
      </c>
      <c r="W352" s="10">
        <v>4169.3937730176622</v>
      </c>
      <c r="X352" s="10">
        <v>2426.1190655142182</v>
      </c>
      <c r="Y352" s="10">
        <v>3709.299333583866</v>
      </c>
      <c r="Z352" s="10">
        <v>3369.4457527089521</v>
      </c>
      <c r="AA352" s="10">
        <v>3743.7659013900179</v>
      </c>
      <c r="AB352" s="10">
        <v>21.132802640122161</v>
      </c>
      <c r="AC352" s="10">
        <v>21.132802640122161</v>
      </c>
      <c r="AD352" s="10">
        <v>18.786509672334351</v>
      </c>
      <c r="AE352" s="10">
        <v>21.2621984773569</v>
      </c>
      <c r="AF352" s="10">
        <v>12.37221234283367</v>
      </c>
      <c r="AG352" s="10">
        <v>18.91590550956909</v>
      </c>
      <c r="AH352" s="10">
        <v>17.18279161263607</v>
      </c>
      <c r="AI352" s="10">
        <v>19.091670871495388</v>
      </c>
      <c r="AJ352" s="10">
        <v>0.0033142769573012865</v>
      </c>
      <c r="AK352" s="10">
        <v>0.0032130151420898053</v>
      </c>
      <c r="AL352" s="10">
        <v>0.003076259575092736</v>
      </c>
      <c r="AM352" s="10">
        <v>0.0031663107269453384</v>
      </c>
      <c r="AN352" s="10">
        <v>0.0091503310681750379</v>
      </c>
      <c r="AO352" s="10">
        <v>0.0029346220547114736</v>
      </c>
      <c r="AP352" s="10">
        <v>0.0028767623645112148</v>
      </c>
      <c r="AQ352" s="10">
        <v>0.0027204346037974655</v>
      </c>
      <c r="AR352" s="10">
        <v>0.87521451226414781</v>
      </c>
      <c r="AS352" s="10">
        <v>0.87633735194981066</v>
      </c>
      <c r="AT352" s="10">
        <v>0.88511519028470786</v>
      </c>
      <c r="AU352" s="10">
        <v>0.87854360449428703</v>
      </c>
      <c r="AV352" s="10">
        <v>0.63521733232874378</v>
      </c>
      <c r="AW352" s="10">
        <v>0.88806294484482073</v>
      </c>
      <c r="AX352" s="10">
        <v>0.89113083934662884</v>
      </c>
      <c r="AY352" s="10">
        <v>0.90222180169989707</v>
      </c>
      <c r="AZ352" s="10">
        <v>0.70808599582134346</v>
      </c>
      <c r="BA352" s="10">
        <v>0.70808599582134346</v>
      </c>
      <c r="BB352" s="10">
        <v>0.51844384429887502</v>
      </c>
      <c r="BC352" s="10">
        <v>0.71854458104839813</v>
      </c>
      <c r="BD352" s="10">
        <v>0</v>
      </c>
      <c r="BE352" s="10">
        <v>0.5289024295259297</v>
      </c>
      <c r="BF352" s="10">
        <v>0.38882126627812252</v>
      </c>
      <c r="BG352" s="10">
        <v>0.54310889131755169</v>
      </c>
    </row>
    <row r="353" x14ac:dyDescent="0.3">
      <c r="A353" s="36">
        <v>12.5</v>
      </c>
      <c r="B353" s="36">
        <v>12.75</v>
      </c>
      <c r="C353" s="37">
        <v>211</v>
      </c>
      <c r="D353" s="2">
        <v>12792823.140000001</v>
      </c>
      <c r="E353" s="2">
        <v>12792823.140000001</v>
      </c>
      <c r="F353" s="2">
        <v>11367741.35</v>
      </c>
      <c r="G353" s="2">
        <v>12851857.77</v>
      </c>
      <c r="H353" s="2">
        <v>7327982.5</v>
      </c>
      <c r="I353" s="2">
        <v>11426775.98</v>
      </c>
      <c r="J353" s="2">
        <v>10327242.73716012</v>
      </c>
      <c r="K353" s="2">
        <v>11149458.275178989</v>
      </c>
      <c r="L353" s="10">
        <v>65238.151994345571</v>
      </c>
      <c r="M353" s="10">
        <v>65238.151994345571</v>
      </c>
      <c r="N353" s="10">
        <v>57970.819256061957</v>
      </c>
      <c r="O353" s="10">
        <v>65539.204398707196</v>
      </c>
      <c r="P353" s="10">
        <v>37369.705726026659</v>
      </c>
      <c r="Q353" s="10">
        <v>58271.871660423581</v>
      </c>
      <c r="R353" s="10">
        <v>52664.703013267273</v>
      </c>
      <c r="S353" s="10">
        <v>56857.665086952868</v>
      </c>
      <c r="T353" s="10">
        <v>4324.8218864097362</v>
      </c>
      <c r="U353" s="10">
        <v>4324.8218864097362</v>
      </c>
      <c r="V353" s="10">
        <v>3843.0498140635568</v>
      </c>
      <c r="W353" s="10">
        <v>4344.7795030425968</v>
      </c>
      <c r="X353" s="10">
        <v>2477.3436443542928</v>
      </c>
      <c r="Y353" s="10">
        <v>3863.007430696417</v>
      </c>
      <c r="Z353" s="10">
        <v>3491.2923384584578</v>
      </c>
      <c r="AA353" s="10">
        <v>3769.2556711220382</v>
      </c>
      <c r="AB353" s="10">
        <v>22.054818118440021</v>
      </c>
      <c r="AC353" s="10">
        <v>22.054818118440021</v>
      </c>
      <c r="AD353" s="10">
        <v>19.59797811225895</v>
      </c>
      <c r="AE353" s="10">
        <v>22.156593779143741</v>
      </c>
      <c r="AF353" s="10">
        <v>12.63343668898805</v>
      </c>
      <c r="AG353" s="10">
        <v>19.699753772962669</v>
      </c>
      <c r="AH353" s="10">
        <v>17.80415923369414</v>
      </c>
      <c r="AI353" s="10">
        <v>19.221658244405969</v>
      </c>
      <c r="AJ353" s="10">
        <v>0.0012816434466115737</v>
      </c>
      <c r="AK353" s="10">
        <v>0.0012424851193112917</v>
      </c>
      <c r="AL353" s="10">
        <v>0.0011891049492906969</v>
      </c>
      <c r="AM353" s="10">
        <v>0.0012225887639794504</v>
      </c>
      <c r="AN353" s="10">
        <v>0.0034621269695789248</v>
      </c>
      <c r="AO353" s="10">
        <v>0.0011324469840987947</v>
      </c>
      <c r="AP353" s="10">
        <v>0.001104495054059233</v>
      </c>
      <c r="AQ353" s="10">
        <v>0.0010148859573659509</v>
      </c>
      <c r="AR353" s="10">
        <v>0.87649615571075934</v>
      </c>
      <c r="AS353" s="10">
        <v>0.8775798370691219</v>
      </c>
      <c r="AT353" s="10">
        <v>0.88630429523399856</v>
      </c>
      <c r="AU353" s="10">
        <v>0.87976619325826644</v>
      </c>
      <c r="AV353" s="10">
        <v>0.6386794592983227</v>
      </c>
      <c r="AW353" s="10">
        <v>0.88919539182891949</v>
      </c>
      <c r="AX353" s="10">
        <v>0.89223533440068803</v>
      </c>
      <c r="AY353" s="10">
        <v>0.90323668765726306</v>
      </c>
      <c r="AZ353" s="10">
        <v>0.74574968485527915</v>
      </c>
      <c r="BA353" s="10">
        <v>0.74574968485527915</v>
      </c>
      <c r="BB353" s="10">
        <v>0.551278452152417</v>
      </c>
      <c r="BC353" s="10">
        <v>0.75380573984722243</v>
      </c>
      <c r="BD353" s="10">
        <v>0</v>
      </c>
      <c r="BE353" s="10">
        <v>0.55933450714436073</v>
      </c>
      <c r="BF353" s="10">
        <v>0.40928867354147203</v>
      </c>
      <c r="BG353" s="10">
        <v>0.52149084351374864</v>
      </c>
    </row>
    <row r="354" x14ac:dyDescent="0.3">
      <c r="A354" s="36">
        <v>12.75</v>
      </c>
      <c r="B354" s="36">
        <v>13</v>
      </c>
      <c r="C354" s="37">
        <v>212</v>
      </c>
      <c r="D354" s="2">
        <v>50841834.82</v>
      </c>
      <c r="E354" s="2">
        <v>52276830.82</v>
      </c>
      <c r="F354" s="2">
        <v>45906657.689999998</v>
      </c>
      <c r="G354" s="2">
        <v>52427325.460000001</v>
      </c>
      <c r="H354" s="2">
        <v>26614592</v>
      </c>
      <c r="I354" s="2">
        <v>47492148.329999998</v>
      </c>
      <c r="J354" s="2">
        <v>43457631.194662787</v>
      </c>
      <c r="K354" s="2">
        <v>46150948.78966558</v>
      </c>
      <c r="L354" s="10">
        <v>259272.50860583459</v>
      </c>
      <c r="M354" s="10">
        <v>266590.39974954649</v>
      </c>
      <c r="N354" s="10">
        <v>234105.1290366399</v>
      </c>
      <c r="O354" s="10">
        <v>267357.86069942522</v>
      </c>
      <c r="P354" s="10">
        <v>135723.50521555741</v>
      </c>
      <c r="Q354" s="10">
        <v>242190.48113023039</v>
      </c>
      <c r="R354" s="10">
        <v>221616.09819547809</v>
      </c>
      <c r="S354" s="10">
        <v>235350.91346720999</v>
      </c>
      <c r="T354" s="10">
        <v>4823.2458798975431</v>
      </c>
      <c r="U354" s="10">
        <v>4959.3805919741962</v>
      </c>
      <c r="V354" s="10">
        <v>4355.0571757897733</v>
      </c>
      <c r="W354" s="10">
        <v>4973.6576662555744</v>
      </c>
      <c r="X354" s="10">
        <v>2524.8640546437719</v>
      </c>
      <c r="Y354" s="10">
        <v>4505.4689621478037</v>
      </c>
      <c r="Z354" s="10">
        <v>4122.7237638424049</v>
      </c>
      <c r="AA354" s="10">
        <v>4378.2325006797819</v>
      </c>
      <c r="AB354" s="10">
        <v>24.596576093903298</v>
      </c>
      <c r="AC354" s="10">
        <v>25.290807300023381</v>
      </c>
      <c r="AD354" s="10">
        <v>22.20900569553552</v>
      </c>
      <c r="AE354" s="10">
        <v>25.36361452418415</v>
      </c>
      <c r="AF354" s="10">
        <v>12.875771294522099</v>
      </c>
      <c r="AG354" s="10">
        <v>22.976044125816379</v>
      </c>
      <c r="AH354" s="10">
        <v>21.02420056877698</v>
      </c>
      <c r="AI354" s="10">
        <v>22.327190348848301</v>
      </c>
      <c r="AJ354" s="10">
        <v>0.0050935672054293031</v>
      </c>
      <c r="AK354" s="10">
        <v>0.0050773143400623857</v>
      </c>
      <c r="AL354" s="10">
        <v>0.0048019947132745787</v>
      </c>
      <c r="AM354" s="10">
        <v>0.0049873769364699233</v>
      </c>
      <c r="AN354" s="10">
        <v>0.012574142575741618</v>
      </c>
      <c r="AO354" s="10">
        <v>0.0047066941925539615</v>
      </c>
      <c r="AP354" s="10">
        <v>0.0046477786895550805</v>
      </c>
      <c r="AQ354" s="10">
        <v>0.0042009170929871754</v>
      </c>
      <c r="AR354" s="10">
        <v>0.88158972291618865</v>
      </c>
      <c r="AS354" s="10">
        <v>0.88265715140918433</v>
      </c>
      <c r="AT354" s="10">
        <v>0.89110628994727314</v>
      </c>
      <c r="AU354" s="10">
        <v>0.88475357019473633</v>
      </c>
      <c r="AV354" s="10">
        <v>0.65125360187406434</v>
      </c>
      <c r="AW354" s="10">
        <v>0.89390208602147347</v>
      </c>
      <c r="AX354" s="10">
        <v>0.89688311309024316</v>
      </c>
      <c r="AY354" s="10">
        <v>0.90743760475025026</v>
      </c>
      <c r="AZ354" s="10">
        <v>0.91029923810216573</v>
      </c>
      <c r="BA354" s="10">
        <v>0.96421687847027671</v>
      </c>
      <c r="BB354" s="10">
        <v>0.72486798557723509</v>
      </c>
      <c r="BC354" s="10">
        <v>0.96987146975613969</v>
      </c>
      <c r="BD354" s="10">
        <v>-1.1102230246251565e-16</v>
      </c>
      <c r="BE354" s="10">
        <v>0.78444021723120883</v>
      </c>
      <c r="BF354" s="10">
        <v>0.63284979888712112</v>
      </c>
      <c r="BG354" s="10">
        <v>0.73404682625476947</v>
      </c>
    </row>
    <row r="355" x14ac:dyDescent="0.3">
      <c r="A355" s="36">
        <v>13</v>
      </c>
      <c r="B355" s="36">
        <v>13.25</v>
      </c>
      <c r="C355" s="37">
        <v>213</v>
      </c>
      <c r="D355" s="2">
        <v>32862225.199999999</v>
      </c>
      <c r="E355" s="2">
        <v>34204017.200000003</v>
      </c>
      <c r="F355" s="2">
        <v>29074553.350000001</v>
      </c>
      <c r="G355" s="2">
        <v>34458719.490000002</v>
      </c>
      <c r="H355" s="2">
        <v>19822056</v>
      </c>
      <c r="I355" s="2">
        <v>30671047.640000001</v>
      </c>
      <c r="J355" s="2">
        <v>28041241.262680069</v>
      </c>
      <c r="K355" s="2">
        <v>30912272.009675939</v>
      </c>
      <c r="L355" s="10">
        <v>167583.8725360517</v>
      </c>
      <c r="M355" s="10">
        <v>174426.4615004136</v>
      </c>
      <c r="N355" s="10">
        <v>148268.2993313866</v>
      </c>
      <c r="O355" s="10">
        <v>175725.33873231811</v>
      </c>
      <c r="P355" s="10">
        <v>101084.357066194</v>
      </c>
      <c r="Q355" s="10">
        <v>156409.76552765301</v>
      </c>
      <c r="R355" s="10">
        <v>142998.83142172769</v>
      </c>
      <c r="S355" s="10">
        <v>157639.91089286591</v>
      </c>
      <c r="T355" s="10">
        <v>4272.260166406656</v>
      </c>
      <c r="U355" s="10">
        <v>4446.7001040041596</v>
      </c>
      <c r="V355" s="10">
        <v>3779.8431292251689</v>
      </c>
      <c r="W355" s="10">
        <v>4479.8127262090484</v>
      </c>
      <c r="X355" s="10">
        <v>2576.970358814352</v>
      </c>
      <c r="Y355" s="10">
        <v>3987.3956890275608</v>
      </c>
      <c r="Z355" s="10">
        <v>3645.5071844357858</v>
      </c>
      <c r="AA355" s="10">
        <v>4018.7561115023318</v>
      </c>
      <c r="AB355" s="10">
        <v>21.786774900682751</v>
      </c>
      <c r="AC355" s="10">
        <v>22.676347048935721</v>
      </c>
      <c r="AD355" s="10">
        <v>19.27564993907782</v>
      </c>
      <c r="AE355" s="10">
        <v>22.845207843515102</v>
      </c>
      <c r="AF355" s="10">
        <v>13.14149207828835</v>
      </c>
      <c r="AG355" s="10">
        <v>20.33408288191017</v>
      </c>
      <c r="AH355" s="10">
        <v>18.590591708492941</v>
      </c>
      <c r="AI355" s="10">
        <v>20.494008176399621</v>
      </c>
      <c r="AJ355" s="10">
        <v>0.00329228780135029</v>
      </c>
      <c r="AK355" s="10">
        <v>0.0033220175036100339</v>
      </c>
      <c r="AL355" s="10">
        <v>0.0030412985502086052</v>
      </c>
      <c r="AM355" s="10">
        <v>0.0032780352866909842</v>
      </c>
      <c r="AN355" s="10">
        <v>0.0093649888861093416</v>
      </c>
      <c r="AO355" s="10">
        <v>0.0030396443808701017</v>
      </c>
      <c r="AP355" s="10">
        <v>0.0029990010957008473</v>
      </c>
      <c r="AQ355" s="10">
        <v>0.0028138076307023998</v>
      </c>
      <c r="AR355" s="10">
        <v>0.88488201071753891</v>
      </c>
      <c r="AS355" s="10">
        <v>0.88597916891279438</v>
      </c>
      <c r="AT355" s="10">
        <v>0.89414758849748177</v>
      </c>
      <c r="AU355" s="10">
        <v>0.88803160548142734</v>
      </c>
      <c r="AV355" s="10">
        <v>0.66061859076017371</v>
      </c>
      <c r="AW355" s="10">
        <v>0.8969417304023436</v>
      </c>
      <c r="AX355" s="10">
        <v>0.89988211418594399</v>
      </c>
      <c r="AY355" s="10">
        <v>0.91025141238095264</v>
      </c>
      <c r="AZ355" s="10">
        <v>0.65786158610388346</v>
      </c>
      <c r="BA355" s="10">
        <v>0.72555345419264294</v>
      </c>
      <c r="BB355" s="10">
        <v>0.46677788368673778</v>
      </c>
      <c r="BC355" s="10">
        <v>0.73840289271708248</v>
      </c>
      <c r="BD355" s="10">
        <v>0</v>
      </c>
      <c r="BE355" s="10">
        <v>0.54731919029993659</v>
      </c>
      <c r="BF355" s="10">
        <v>0.41464847353271872</v>
      </c>
      <c r="BG355" s="10">
        <v>0.55948868319592782</v>
      </c>
    </row>
    <row r="356" x14ac:dyDescent="0.3">
      <c r="A356" s="36">
        <v>13.25</v>
      </c>
      <c r="B356" s="36">
        <v>13.5</v>
      </c>
      <c r="C356" s="37">
        <v>214</v>
      </c>
      <c r="D356" s="2">
        <v>29643280.460000001</v>
      </c>
      <c r="E356" s="2">
        <v>30143080.460000001</v>
      </c>
      <c r="F356" s="2">
        <v>27000138.23</v>
      </c>
      <c r="G356" s="2">
        <v>30174990.050000001</v>
      </c>
      <c r="H356" s="2">
        <v>13693225.300000001</v>
      </c>
      <c r="I356" s="2">
        <v>27531847.82</v>
      </c>
      <c r="J356" s="2">
        <v>24637517.307396758</v>
      </c>
      <c r="K356" s="2">
        <v>26575340.80880592</v>
      </c>
      <c r="L356" s="10">
        <v>151168.57437149671</v>
      </c>
      <c r="M356" s="10">
        <v>153717.34941590601</v>
      </c>
      <c r="N356" s="10">
        <v>137689.63288560559</v>
      </c>
      <c r="O356" s="10">
        <v>153880.0752395741</v>
      </c>
      <c r="P356" s="10">
        <v>69829.833777739404</v>
      </c>
      <c r="Q356" s="10">
        <v>140401.1337536831</v>
      </c>
      <c r="R356" s="10">
        <v>125641.2350326036</v>
      </c>
      <c r="S356" s="10">
        <v>135523.3402364082</v>
      </c>
      <c r="T356" s="10">
        <v>5662.5177574021018</v>
      </c>
      <c r="U356" s="10">
        <v>5757.9905367717292</v>
      </c>
      <c r="V356" s="10">
        <v>5157.61952817574</v>
      </c>
      <c r="W356" s="10">
        <v>5764.0859694364854</v>
      </c>
      <c r="X356" s="10">
        <v>2615.7068385864382</v>
      </c>
      <c r="Y356" s="10">
        <v>5259.1877402101254</v>
      </c>
      <c r="Z356" s="10">
        <v>4706.3070310213488</v>
      </c>
      <c r="AA356" s="10">
        <v>5076.4738889791643</v>
      </c>
      <c r="AB356" s="10">
        <v>28.876518504583899</v>
      </c>
      <c r="AC356" s="10">
        <v>29.363390528348809</v>
      </c>
      <c r="AD356" s="10">
        <v>26.30174458177758</v>
      </c>
      <c r="AE356" s="10">
        <v>29.394474735353221</v>
      </c>
      <c r="AF356" s="10">
        <v>13.339032240255859</v>
      </c>
      <c r="AG356" s="10">
        <v>26.819700812546909</v>
      </c>
      <c r="AH356" s="10">
        <v>24.000235918357891</v>
      </c>
      <c r="AI356" s="10">
        <v>25.8879350976902</v>
      </c>
      <c r="AJ356" s="10">
        <v>0.0029697992164713</v>
      </c>
      <c r="AK356" s="10">
        <v>0.0029276046820852844</v>
      </c>
      <c r="AL356" s="10">
        <v>0.0028243075745936069</v>
      </c>
      <c r="AM356" s="10">
        <v>0.0028705269268103424</v>
      </c>
      <c r="AN356" s="10">
        <v>0.0064694047251955726</v>
      </c>
      <c r="AO356" s="10">
        <v>0.0027285349852833969</v>
      </c>
      <c r="AP356" s="10">
        <v>0.0026349739909184589</v>
      </c>
      <c r="AQ356" s="10">
        <v>0.0024190359328142732</v>
      </c>
      <c r="AR356" s="10">
        <v>0.88785180993401025</v>
      </c>
      <c r="AS356" s="10">
        <v>0.88890677359487968</v>
      </c>
      <c r="AT356" s="10">
        <v>0.89697189607207539</v>
      </c>
      <c r="AU356" s="10">
        <v>0.89090213240823768</v>
      </c>
      <c r="AV356" s="10">
        <v>0.66708799548536923</v>
      </c>
      <c r="AW356" s="10">
        <v>0.89967026538762696</v>
      </c>
      <c r="AX356" s="10">
        <v>0.90251708817686249</v>
      </c>
      <c r="AY356" s="10">
        <v>0.91267044831376687</v>
      </c>
      <c r="AZ356" s="10">
        <v>1.1648136074997613</v>
      </c>
      <c r="BA356" s="10">
        <v>1.2013134086094386</v>
      </c>
      <c r="BB356" s="10">
        <v>0.97178806588393751</v>
      </c>
      <c r="BC356" s="10">
        <v>1.2036437281142232</v>
      </c>
      <c r="BD356" s="10">
        <v>0</v>
      </c>
      <c r="BE356" s="10">
        <v>1.0106181864983994</v>
      </c>
      <c r="BF356" s="10">
        <v>0.79924866257745419</v>
      </c>
      <c r="BG356" s="10">
        <v>0.94076561413226134</v>
      </c>
    </row>
    <row r="357" x14ac:dyDescent="0.3">
      <c r="A357" s="36">
        <v>13.5</v>
      </c>
      <c r="B357" s="36">
        <v>13.75</v>
      </c>
      <c r="C357" s="37">
        <v>215</v>
      </c>
      <c r="D357" s="2">
        <v>19712811.84</v>
      </c>
      <c r="E357" s="2">
        <v>20870811.84</v>
      </c>
      <c r="F357" s="2">
        <v>17724529.68</v>
      </c>
      <c r="G357" s="2">
        <v>20990607.280000001</v>
      </c>
      <c r="H357" s="2">
        <v>10241810</v>
      </c>
      <c r="I357" s="2">
        <v>19002325.120000001</v>
      </c>
      <c r="J357" s="2">
        <v>17147167.002472531</v>
      </c>
      <c r="K357" s="2">
        <v>18683221.640857741</v>
      </c>
      <c r="L357" s="10">
        <v>100527.25664851601</v>
      </c>
      <c r="M357" s="10">
        <v>106432.58178142121</v>
      </c>
      <c r="N357" s="10">
        <v>90387.832977743281</v>
      </c>
      <c r="O357" s="10">
        <v>107043.4894002808</v>
      </c>
      <c r="P357" s="10">
        <v>52229.031087598407</v>
      </c>
      <c r="Q357" s="10">
        <v>96904.065729507987</v>
      </c>
      <c r="R357" s="10">
        <v>87443.52008447524</v>
      </c>
      <c r="S357" s="10">
        <v>95276.768842309175</v>
      </c>
      <c r="T357" s="10">
        <v>5157.7215698587124</v>
      </c>
      <c r="U357" s="10">
        <v>5460.7043014128731</v>
      </c>
      <c r="V357" s="10">
        <v>4637.5012244897962</v>
      </c>
      <c r="W357" s="10">
        <v>5492.0479539508106</v>
      </c>
      <c r="X357" s="10">
        <v>2679.6991104133958</v>
      </c>
      <c r="Y357" s="10">
        <v>4971.8276085818943</v>
      </c>
      <c r="Z357" s="10">
        <v>4486.4382528708866</v>
      </c>
      <c r="AA357" s="10">
        <v>4888.3363790836593</v>
      </c>
      <c r="AB357" s="10">
        <v>26.302264952515969</v>
      </c>
      <c r="AC357" s="10">
        <v>27.84735263773447</v>
      </c>
      <c r="AD357" s="10">
        <v>23.649354520602639</v>
      </c>
      <c r="AE357" s="10">
        <v>28.00719241242302</v>
      </c>
      <c r="AF357" s="10">
        <v>13.66536658492894</v>
      </c>
      <c r="AG357" s="10">
        <v>25.354281980509679</v>
      </c>
      <c r="AH357" s="10">
        <v>22.878995312526229</v>
      </c>
      <c r="AI357" s="10">
        <v>24.928510947752269</v>
      </c>
      <c r="AJ357" s="10">
        <v>0.0019749195179620876</v>
      </c>
      <c r="AK357" s="10">
        <v>0.0020270485142614048</v>
      </c>
      <c r="AL357" s="10">
        <v>0.0018540469313491066</v>
      </c>
      <c r="AM357" s="10">
        <v>0.0019968226437688981</v>
      </c>
      <c r="AN357" s="10">
        <v>0.0048387733756600987</v>
      </c>
      <c r="AO357" s="10">
        <v>0.0018832193621957018</v>
      </c>
      <c r="AP357" s="10">
        <v>0.0018338836054672424</v>
      </c>
      <c r="AQ357" s="10">
        <v>0.0017006511718936196</v>
      </c>
      <c r="AR357" s="10">
        <v>0.88982672945197239</v>
      </c>
      <c r="AS357" s="10">
        <v>0.89093382210914107</v>
      </c>
      <c r="AT357" s="10">
        <v>0.89882594300342444</v>
      </c>
      <c r="AU357" s="10">
        <v>0.89289895505200656</v>
      </c>
      <c r="AV357" s="10">
        <v>0.67192676886102931</v>
      </c>
      <c r="AW357" s="10">
        <v>0.90155348474982266</v>
      </c>
      <c r="AX357" s="10">
        <v>0.9043509717823297</v>
      </c>
      <c r="AY357" s="10">
        <v>0.91437109948566053</v>
      </c>
      <c r="AZ357" s="10">
        <v>0.92473906858260402</v>
      </c>
      <c r="BA357" s="10">
        <v>1.0378050207922231</v>
      </c>
      <c r="BB357" s="10">
        <v>0.73060520357241532</v>
      </c>
      <c r="BC357" s="10">
        <v>1.0495017267455653</v>
      </c>
      <c r="BD357" s="10">
        <v>0</v>
      </c>
      <c r="BE357" s="10">
        <v>0.85536786173537682</v>
      </c>
      <c r="BF357" s="10">
        <v>0.67423209398265849</v>
      </c>
      <c r="BG357" s="10">
        <v>0.82421091983328543</v>
      </c>
    </row>
    <row r="358" x14ac:dyDescent="0.3">
      <c r="A358" s="36">
        <v>13.75</v>
      </c>
      <c r="B358" s="36">
        <v>14</v>
      </c>
      <c r="C358" s="37">
        <v>216</v>
      </c>
      <c r="D358" s="2">
        <v>9760732.3200000003</v>
      </c>
      <c r="E358" s="2">
        <v>9760732.3200000003</v>
      </c>
      <c r="F358" s="2">
        <v>8645352.0899999999</v>
      </c>
      <c r="G358" s="2">
        <v>9834933.5199999996</v>
      </c>
      <c r="H358" s="2">
        <v>5741766.2000000002</v>
      </c>
      <c r="I358" s="2">
        <v>8719553.2899999991</v>
      </c>
      <c r="J358" s="2">
        <v>7992921.7734499983</v>
      </c>
      <c r="K358" s="2">
        <v>8808720.5955019426</v>
      </c>
      <c r="L358" s="10">
        <v>49775.732197629783</v>
      </c>
      <c r="M358" s="10">
        <v>49775.732197629783</v>
      </c>
      <c r="N358" s="10">
        <v>44087.750414413458</v>
      </c>
      <c r="O358" s="10">
        <v>50154.127889556992</v>
      </c>
      <c r="P358" s="10">
        <v>29280.65306401132</v>
      </c>
      <c r="Q358" s="10">
        <v>44466.146106340682</v>
      </c>
      <c r="R358" s="10">
        <v>40760.62334550848</v>
      </c>
      <c r="S358" s="10">
        <v>44920.862799098933</v>
      </c>
      <c r="T358" s="10">
        <v>4621.5588636363636</v>
      </c>
      <c r="U358" s="10">
        <v>4621.5588636363636</v>
      </c>
      <c r="V358" s="10">
        <v>4093.4432244318182</v>
      </c>
      <c r="W358" s="10">
        <v>4656.6920075757571</v>
      </c>
      <c r="X358" s="10">
        <v>2718.6392992424239</v>
      </c>
      <c r="Y358" s="10">
        <v>4128.5763683712121</v>
      </c>
      <c r="Z358" s="10">
        <v>3784.5273548532191</v>
      </c>
      <c r="AA358" s="10">
        <v>4170.7957365066013</v>
      </c>
      <c r="AB358" s="10">
        <v>23.56805501781713</v>
      </c>
      <c r="AC358" s="10">
        <v>23.56805501781713</v>
      </c>
      <c r="AD358" s="10">
        <v>20.874881825006369</v>
      </c>
      <c r="AE358" s="10">
        <v>23.747219644676601</v>
      </c>
      <c r="AF358" s="10">
        <v>13.863945579550821</v>
      </c>
      <c r="AG358" s="10">
        <v>21.054046451865851</v>
      </c>
      <c r="AH358" s="10">
        <v>19.29953756889606</v>
      </c>
      <c r="AI358" s="10">
        <v>21.269347916240019</v>
      </c>
      <c r="AJ358" s="10">
        <v>0.00097787474079453129</v>
      </c>
      <c r="AK358" s="10">
        <v>0.00094799752396020238</v>
      </c>
      <c r="AL358" s="10">
        <v>0.00090433364395466911</v>
      </c>
      <c r="AM358" s="10">
        <v>0.00093559074736296788</v>
      </c>
      <c r="AN358" s="10">
        <v>0.0027127143949970812</v>
      </c>
      <c r="AO358" s="10">
        <v>0.00086414854401908219</v>
      </c>
      <c r="AP358" s="10">
        <v>0.00085484023092552203</v>
      </c>
      <c r="AQ358" s="10">
        <v>0.00080181894170025417</v>
      </c>
      <c r="AR358" s="10">
        <v>0.89080460419276697</v>
      </c>
      <c r="AS358" s="10">
        <v>0.89188181963310131</v>
      </c>
      <c r="AT358" s="10">
        <v>0.89973027664737915</v>
      </c>
      <c r="AU358" s="10">
        <v>0.8938345457993695</v>
      </c>
      <c r="AV358" s="10">
        <v>0.67463948325602641</v>
      </c>
      <c r="AW358" s="10">
        <v>0.90241763329384173</v>
      </c>
      <c r="AX358" s="10">
        <v>0.90520581201325523</v>
      </c>
      <c r="AY358" s="10">
        <v>0.91517291842736082</v>
      </c>
      <c r="AZ358" s="10">
        <v>0.69995293782599499</v>
      </c>
      <c r="BA358" s="10">
        <v>0.69995293782599499</v>
      </c>
      <c r="BB358" s="10">
        <v>0.50569559763683847</v>
      </c>
      <c r="BC358" s="10">
        <v>0.71287599972287263</v>
      </c>
      <c r="BD358" s="10">
        <v>0</v>
      </c>
      <c r="BE358" s="10">
        <v>0.51861865953371611</v>
      </c>
      <c r="BF358" s="10">
        <v>0.39206674306069766</v>
      </c>
      <c r="BG358" s="10">
        <v>0.53414825485265194</v>
      </c>
    </row>
    <row r="359" x14ac:dyDescent="0.3">
      <c r="A359" s="36">
        <v>14</v>
      </c>
      <c r="B359" s="36">
        <v>14.25</v>
      </c>
      <c r="C359" s="37">
        <v>217</v>
      </c>
      <c r="D359" s="2">
        <v>12753511.868000001</v>
      </c>
      <c r="E359" s="2">
        <v>13587871.868000001</v>
      </c>
      <c r="F359" s="2">
        <v>11318212.958000001</v>
      </c>
      <c r="G359" s="2">
        <v>13679713.028000001</v>
      </c>
      <c r="H359" s="2">
        <v>7277027.2999999998</v>
      </c>
      <c r="I359" s="2">
        <v>12244414.118000001</v>
      </c>
      <c r="J359" s="2">
        <v>11038749.33621794</v>
      </c>
      <c r="K359" s="2">
        <v>11837604.458598141</v>
      </c>
      <c r="L359" s="10">
        <v>65037.680627723741</v>
      </c>
      <c r="M359" s="10">
        <v>69292.574477370305</v>
      </c>
      <c r="N359" s="10">
        <v>57718.244767227778</v>
      </c>
      <c r="O359" s="10">
        <v>69760.926731587198</v>
      </c>
      <c r="P359" s="10">
        <v>37109.855101491077</v>
      </c>
      <c r="Q359" s="10">
        <v>62441.490871091242</v>
      </c>
      <c r="R359" s="10">
        <v>56293.094897243071</v>
      </c>
      <c r="S359" s="10">
        <v>60366.928430698827</v>
      </c>
      <c r="T359" s="10">
        <v>4852.9345007610355</v>
      </c>
      <c r="U359" s="10">
        <v>5170.4230852359206</v>
      </c>
      <c r="V359" s="10">
        <v>4306.7781423135466</v>
      </c>
      <c r="W359" s="10">
        <v>5205.3702541856919</v>
      </c>
      <c r="X359" s="10">
        <v>2769.036263318113</v>
      </c>
      <c r="Y359" s="10">
        <v>4659.213895738204</v>
      </c>
      <c r="Z359" s="10">
        <v>4200.4373425486829</v>
      </c>
      <c r="AA359" s="10">
        <v>4504.415699618773</v>
      </c>
      <c r="AB359" s="10">
        <v>24.747975885739631</v>
      </c>
      <c r="AC359" s="10">
        <v>26.36703747236313</v>
      </c>
      <c r="AD359" s="10">
        <v>21.962802422841619</v>
      </c>
      <c r="AE359" s="10">
        <v>26.545253703039268</v>
      </c>
      <c r="AF359" s="10">
        <v>14.12094942979112</v>
      </c>
      <c r="AG359" s="10">
        <v>23.76008024014126</v>
      </c>
      <c r="AH359" s="10">
        <v>21.420507951766769</v>
      </c>
      <c r="AI359" s="10">
        <v>22.97067291883517</v>
      </c>
      <c r="AJ359" s="10">
        <v>0.0012777050638491927</v>
      </c>
      <c r="AK359" s="10">
        <v>0.0013197031190332336</v>
      </c>
      <c r="AL359" s="10">
        <v>0.001183924108678273</v>
      </c>
      <c r="AM359" s="10">
        <v>0.0013013420893543009</v>
      </c>
      <c r="AN359" s="10">
        <v>0.0034380530348826713</v>
      </c>
      <c r="AO359" s="10">
        <v>0.0012134787506340701</v>
      </c>
      <c r="AP359" s="10">
        <v>0.0011805904397871345</v>
      </c>
      <c r="AQ359" s="10">
        <v>0.0010775248659954252</v>
      </c>
      <c r="AR359" s="10">
        <v>0.89208230925661613</v>
      </c>
      <c r="AS359" s="10">
        <v>0.8932015227521346</v>
      </c>
      <c r="AT359" s="10">
        <v>0.90091420075605744</v>
      </c>
      <c r="AU359" s="10">
        <v>0.89513588788872378</v>
      </c>
      <c r="AV359" s="10">
        <v>0.67807753629090906</v>
      </c>
      <c r="AW359" s="10">
        <v>0.90363111204447577</v>
      </c>
      <c r="AX359" s="10">
        <v>0.90638640245304236</v>
      </c>
      <c r="AY359" s="10">
        <v>0.91625044329335625</v>
      </c>
      <c r="AZ359" s="10">
        <v>0.75257166727957725</v>
      </c>
      <c r="BA359" s="10">
        <v>0.86722837607054193</v>
      </c>
      <c r="BB359" s="10">
        <v>0.55533468426042609</v>
      </c>
      <c r="BC359" s="10">
        <v>0.87984907353583797</v>
      </c>
      <c r="BD359" s="10">
        <v>0</v>
      </c>
      <c r="BE359" s="10">
        <v>0.68261209051668681</v>
      </c>
      <c r="BF359" s="10">
        <v>0.51693114250346972</v>
      </c>
      <c r="BG359" s="10">
        <v>0.62670881536999867</v>
      </c>
    </row>
    <row r="360" x14ac:dyDescent="0.3">
      <c r="A360" s="36">
        <v>14.25</v>
      </c>
      <c r="B360" s="36">
        <v>14.5</v>
      </c>
      <c r="C360" s="37">
        <v>218</v>
      </c>
      <c r="D360" s="2">
        <v>23655217.52</v>
      </c>
      <c r="E360" s="2">
        <v>24299617.52</v>
      </c>
      <c r="F360" s="2">
        <v>20697476.280000001</v>
      </c>
      <c r="G360" s="2">
        <v>24394297.579999998</v>
      </c>
      <c r="H360" s="2">
        <v>15329337.6</v>
      </c>
      <c r="I360" s="2">
        <v>21436556.34</v>
      </c>
      <c r="J360" s="2">
        <v>19553834.523066539</v>
      </c>
      <c r="K360" s="2">
        <v>21735052.50822698</v>
      </c>
      <c r="L360" s="10">
        <v>120631.9089336731</v>
      </c>
      <c r="M360" s="10">
        <v>123918.0846812068</v>
      </c>
      <c r="N360" s="10">
        <v>105548.6415060376</v>
      </c>
      <c r="O360" s="10">
        <v>124400.9141612612</v>
      </c>
      <c r="P360" s="10">
        <v>78173.335578641985</v>
      </c>
      <c r="Q360" s="10">
        <v>109317.6467336257</v>
      </c>
      <c r="R360" s="10">
        <v>99716.537524812229</v>
      </c>
      <c r="S360" s="10">
        <v>110839.854785704</v>
      </c>
      <c r="T360" s="10">
        <v>4348.3855735294119</v>
      </c>
      <c r="U360" s="10">
        <v>4466.8414558823524</v>
      </c>
      <c r="V360" s="10">
        <v>3804.6831397058831</v>
      </c>
      <c r="W360" s="10">
        <v>4484.245878676471</v>
      </c>
      <c r="X360" s="10">
        <v>2817.8929411764711</v>
      </c>
      <c r="Y360" s="10">
        <v>3940.54344485294</v>
      </c>
      <c r="Z360" s="10">
        <v>3594.454875563702</v>
      </c>
      <c r="AA360" s="10">
        <v>3995.4140640123128</v>
      </c>
      <c r="AB360" s="10">
        <v>22.17498325986638</v>
      </c>
      <c r="AC360" s="10">
        <v>22.779059684045379</v>
      </c>
      <c r="AD360" s="10">
        <v>19.402323806256909</v>
      </c>
      <c r="AE360" s="10">
        <v>22.867815103173019</v>
      </c>
      <c r="AF360" s="10">
        <v>14.370098451956251</v>
      </c>
      <c r="AG360" s="10">
        <v>20.095155649563541</v>
      </c>
      <c r="AH360" s="10">
        <v>18.330245868531659</v>
      </c>
      <c r="AI360" s="10">
        <v>20.374973306195589</v>
      </c>
      <c r="AJ360" s="10">
        <v>0.0023698877238350754</v>
      </c>
      <c r="AK360" s="10">
        <v>0.0023600664875255951</v>
      </c>
      <c r="AL360" s="10">
        <v>0.0021650273985495635</v>
      </c>
      <c r="AM360" s="10">
        <v>0.0023206134599542102</v>
      </c>
      <c r="AN360" s="10">
        <v>0.0072423908123061516</v>
      </c>
      <c r="AO360" s="10">
        <v>0.0021244630698270582</v>
      </c>
      <c r="AP360" s="10">
        <v>0.0020912758679436875</v>
      </c>
      <c r="AQ360" s="10">
        <v>0.0019784458606673457</v>
      </c>
      <c r="AR360" s="10">
        <v>0.8944521969804512</v>
      </c>
      <c r="AS360" s="10">
        <v>0.89556158923966023</v>
      </c>
      <c r="AT360" s="10">
        <v>0.90307922815460695</v>
      </c>
      <c r="AU360" s="10">
        <v>0.89745650134867794</v>
      </c>
      <c r="AV360" s="10">
        <v>0.68531992710321521</v>
      </c>
      <c r="AW360" s="10">
        <v>0.90575557511430282</v>
      </c>
      <c r="AX360" s="10">
        <v>0.90847767832098603</v>
      </c>
      <c r="AY360" s="10">
        <v>0.91822888915402356</v>
      </c>
      <c r="AZ360" s="10">
        <v>0.54313370461617327</v>
      </c>
      <c r="BA360" s="10">
        <v>0.58517074606015584</v>
      </c>
      <c r="BB360" s="10">
        <v>0.35018725662353489</v>
      </c>
      <c r="BC360" s="10">
        <v>0.59134714209699424</v>
      </c>
      <c r="BD360" s="10">
        <v>0</v>
      </c>
      <c r="BE360" s="10">
        <v>0.39840069410435586</v>
      </c>
      <c r="BF360" s="10">
        <v>0.27558248329442092</v>
      </c>
      <c r="BG360" s="10">
        <v>0.41787290980055003</v>
      </c>
    </row>
    <row r="361" x14ac:dyDescent="0.3">
      <c r="A361" s="36">
        <v>14.5</v>
      </c>
      <c r="B361" s="36">
        <v>14.75</v>
      </c>
      <c r="C361" s="37">
        <v>219</v>
      </c>
      <c r="D361" s="2">
        <v>10122048.68</v>
      </c>
      <c r="E361" s="2">
        <v>10362047.18</v>
      </c>
      <c r="F361" s="2">
        <v>8975841.9399999995</v>
      </c>
      <c r="G361" s="2">
        <v>10379481.23</v>
      </c>
      <c r="H361" s="2">
        <v>6334920</v>
      </c>
      <c r="I361" s="2">
        <v>9233274.4900000002</v>
      </c>
      <c r="J361" s="2">
        <v>8421877.1971603166</v>
      </c>
      <c r="K361" s="2">
        <v>8995769.3187212087</v>
      </c>
      <c r="L361" s="10">
        <v>51618.297466747041</v>
      </c>
      <c r="M361" s="10">
        <v>52842.191399311399</v>
      </c>
      <c r="N361" s="10">
        <v>45773.113123718329</v>
      </c>
      <c r="O361" s="10">
        <v>52931.097905039664</v>
      </c>
      <c r="P361" s="10">
        <v>32305.494206341351</v>
      </c>
      <c r="Q361" s="10">
        <v>47085.913562010952</v>
      </c>
      <c r="R361" s="10">
        <v>42948.120102445013</v>
      </c>
      <c r="S361" s="10">
        <v>45874.734583472447</v>
      </c>
      <c r="T361" s="10">
        <v>4565.651186287776</v>
      </c>
      <c r="U361" s="10">
        <v>4673.9049075327021</v>
      </c>
      <c r="V361" s="10">
        <v>4048.6431844835361</v>
      </c>
      <c r="W361" s="10">
        <v>4681.7687099684263</v>
      </c>
      <c r="X361" s="10">
        <v>2857.428958051421</v>
      </c>
      <c r="Y361" s="10">
        <v>4164.7607081641863</v>
      </c>
      <c r="Z361" s="10">
        <v>3798.771852575695</v>
      </c>
      <c r="AA361" s="10">
        <v>4057.6316277497558</v>
      </c>
      <c r="AB361" s="10">
        <v>23.28294878969194</v>
      </c>
      <c r="AC361" s="10">
        <v>23.834998375873429</v>
      </c>
      <c r="AD361" s="10">
        <v>20.646419992655989</v>
      </c>
      <c r="AE361" s="10">
        <v>23.87510054354518</v>
      </c>
      <c r="AF361" s="10">
        <v>14.57171592527801</v>
      </c>
      <c r="AG361" s="10">
        <v>21.23857174650923</v>
      </c>
      <c r="AH361" s="10">
        <v>19.372178665965279</v>
      </c>
      <c r="AI361" s="10">
        <v>20.692257367375941</v>
      </c>
      <c r="AJ361" s="10">
        <v>0.0010140730638605023</v>
      </c>
      <c r="AK361" s="10">
        <v>0.0010063993917414178</v>
      </c>
      <c r="AL361" s="10">
        <v>0.00093890402202940777</v>
      </c>
      <c r="AM361" s="10">
        <v>0.00098739321231483003</v>
      </c>
      <c r="AN361" s="10">
        <v>0.0029929516592220196</v>
      </c>
      <c r="AO361" s="10">
        <v>0.00091506071947660913</v>
      </c>
      <c r="AP361" s="10">
        <v>0.00090071686576002126</v>
      </c>
      <c r="AQ361" s="10">
        <v>0.00081884516107820114</v>
      </c>
      <c r="AR361" s="10">
        <v>0.89546627004431167</v>
      </c>
      <c r="AS361" s="10">
        <v>0.89656798863140164</v>
      </c>
      <c r="AT361" s="10">
        <v>0.9040181321766364</v>
      </c>
      <c r="AU361" s="10">
        <v>0.89844389456099272</v>
      </c>
      <c r="AV361" s="10">
        <v>0.68831287876243719</v>
      </c>
      <c r="AW361" s="10">
        <v>0.90667063583377938</v>
      </c>
      <c r="AX361" s="10">
        <v>0.90937839518674601</v>
      </c>
      <c r="AY361" s="10">
        <v>0.91904773431510178</v>
      </c>
      <c r="AZ361" s="10">
        <v>0.59781791719548139</v>
      </c>
      <c r="BA361" s="10">
        <v>0.63570292600380096</v>
      </c>
      <c r="BB361" s="10">
        <v>0.4168832345159843</v>
      </c>
      <c r="BC361" s="10">
        <v>0.63845498127837441</v>
      </c>
      <c r="BD361" s="10">
        <v>-1.1102230246251565e-16</v>
      </c>
      <c r="BE361" s="10">
        <v>0.45752029859887733</v>
      </c>
      <c r="BF361" s="10">
        <v>0.32943702480225734</v>
      </c>
      <c r="BG361" s="10">
        <v>0.42002887466948402</v>
      </c>
    </row>
    <row r="362" x14ac:dyDescent="0.3">
      <c r="A362" s="36">
        <v>14.75</v>
      </c>
      <c r="B362" s="36">
        <v>15</v>
      </c>
      <c r="C362" s="37">
        <v>220</v>
      </c>
      <c r="D362" s="2">
        <v>12462182.01</v>
      </c>
      <c r="E362" s="2">
        <v>12462182.01</v>
      </c>
      <c r="F362" s="2">
        <v>10951894.779999999</v>
      </c>
      <c r="G362" s="2">
        <v>12515004.130000001</v>
      </c>
      <c r="H362" s="2">
        <v>8139890.9000000004</v>
      </c>
      <c r="I362" s="2">
        <v>11004716.9</v>
      </c>
      <c r="J362" s="2">
        <v>9932139.4514531828</v>
      </c>
      <c r="K362" s="2">
        <v>11245713.89274605</v>
      </c>
      <c r="L362" s="10">
        <v>63552.017819076871</v>
      </c>
      <c r="M362" s="10">
        <v>63552.017819076871</v>
      </c>
      <c r="N362" s="10">
        <v>55850.172277432102</v>
      </c>
      <c r="O362" s="10">
        <v>63821.388970034837</v>
      </c>
      <c r="P362" s="10">
        <v>41510.10562251784</v>
      </c>
      <c r="Q362" s="10">
        <v>56119.543428390069</v>
      </c>
      <c r="R362" s="10">
        <v>50649.838278225332</v>
      </c>
      <c r="S362" s="10">
        <v>57348.529264502169</v>
      </c>
      <c r="T362" s="10">
        <v>4453.9606897784133</v>
      </c>
      <c r="U362" s="10">
        <v>4453.9606897784133</v>
      </c>
      <c r="V362" s="10">
        <v>3914.1868406004292</v>
      </c>
      <c r="W362" s="10">
        <v>4472.8392172980703</v>
      </c>
      <c r="X362" s="10">
        <v>2909.1818799142252</v>
      </c>
      <c r="Y362" s="10">
        <v>3933.0653681200861</v>
      </c>
      <c r="Z362" s="10">
        <v>3549.7281813628251</v>
      </c>
      <c r="AA362" s="10">
        <v>4019.1972454417628</v>
      </c>
      <c r="AB362" s="10">
        <v>22.713373058998169</v>
      </c>
      <c r="AC362" s="10">
        <v>22.713373058998169</v>
      </c>
      <c r="AD362" s="10">
        <v>19.960747776065791</v>
      </c>
      <c r="AE362" s="10">
        <v>22.809645807732249</v>
      </c>
      <c r="AF362" s="10">
        <v>14.835634604187931</v>
      </c>
      <c r="AG362" s="10">
        <v>20.057020524799881</v>
      </c>
      <c r="AH362" s="10">
        <v>18.102158069415768</v>
      </c>
      <c r="AI362" s="10">
        <v>20.496257778592621</v>
      </c>
      <c r="AJ362" s="10">
        <v>0.0012485183081798745</v>
      </c>
      <c r="AK362" s="10">
        <v>0.0012103720603436625</v>
      </c>
      <c r="AL362" s="10">
        <v>0.0011456059639331033</v>
      </c>
      <c r="AM362" s="10">
        <v>0.0011905440990959877</v>
      </c>
      <c r="AN362" s="10">
        <v>0.0038457154904941527</v>
      </c>
      <c r="AO362" s="10">
        <v>0.0010906189537694985</v>
      </c>
      <c r="AP362" s="10">
        <v>0.0010622388937255923</v>
      </c>
      <c r="AQ362" s="10">
        <v>0.0010236476812251157</v>
      </c>
      <c r="AR362" s="10">
        <v>0.89671478835249152</v>
      </c>
      <c r="AS362" s="10">
        <v>0.89777836069174533</v>
      </c>
      <c r="AT362" s="10">
        <v>0.9051637381405695</v>
      </c>
      <c r="AU362" s="10">
        <v>0.89963443866008874</v>
      </c>
      <c r="AV362" s="10">
        <v>0.69215859425293136</v>
      </c>
      <c r="AW362" s="10">
        <v>0.90776125478754888</v>
      </c>
      <c r="AX362" s="10">
        <v>0.9104406340804716</v>
      </c>
      <c r="AY362" s="10">
        <v>0.92007138199632688</v>
      </c>
      <c r="AZ362" s="10">
        <v>0.53100111083798418</v>
      </c>
      <c r="BA362" s="10">
        <v>0.53100111083798418</v>
      </c>
      <c r="BB362" s="10">
        <v>0.3454596522909168</v>
      </c>
      <c r="BC362" s="10">
        <v>0.53749040174481943</v>
      </c>
      <c r="BD362" s="10">
        <v>-1.1102230246251565e-16</v>
      </c>
      <c r="BE362" s="10">
        <v>0.35194894319775205</v>
      </c>
      <c r="BF362" s="10">
        <v>0.22018090579729788</v>
      </c>
      <c r="BG362" s="10">
        <v>0.38155585018296101</v>
      </c>
    </row>
    <row r="363" x14ac:dyDescent="0.3">
      <c r="A363" s="36">
        <v>15</v>
      </c>
      <c r="B363" s="36">
        <v>15.25</v>
      </c>
      <c r="C363" s="37">
        <v>221</v>
      </c>
      <c r="D363" s="2">
        <v>18051881.399999999</v>
      </c>
      <c r="E363" s="2">
        <v>18617009.399999999</v>
      </c>
      <c r="F363" s="2">
        <v>16089547.51</v>
      </c>
      <c r="G363" s="2">
        <v>18676948.210000001</v>
      </c>
      <c r="H363" s="2">
        <v>10028109.9</v>
      </c>
      <c r="I363" s="2">
        <v>16714614.32</v>
      </c>
      <c r="J363" s="2">
        <v>15111616.38818326</v>
      </c>
      <c r="K363" s="2">
        <v>16081554.86294543</v>
      </c>
      <c r="L363" s="10">
        <v>92057.192510917463</v>
      </c>
      <c r="M363" s="10">
        <v>94939.113565933367</v>
      </c>
      <c r="N363" s="10">
        <v>82050.094376402383</v>
      </c>
      <c r="O363" s="10">
        <v>95244.776917513183</v>
      </c>
      <c r="P363" s="10">
        <v>51139.24821071211</v>
      </c>
      <c r="Q363" s="10">
        <v>85237.678782998089</v>
      </c>
      <c r="R363" s="10">
        <v>77063.046680448606</v>
      </c>
      <c r="S363" s="10">
        <v>82009.335154010536</v>
      </c>
      <c r="T363" s="10">
        <v>5355.0523286858506</v>
      </c>
      <c r="U363" s="10">
        <v>5522.6963512310886</v>
      </c>
      <c r="V363" s="10">
        <v>4772.9301423909819</v>
      </c>
      <c r="W363" s="10">
        <v>5540.4770720854349</v>
      </c>
      <c r="X363" s="10">
        <v>2974.8175318896469</v>
      </c>
      <c r="Y363" s="10">
        <v>4958.3548857905671</v>
      </c>
      <c r="Z363" s="10">
        <v>4482.828949327577</v>
      </c>
      <c r="AA363" s="10">
        <v>4770.5591405949081</v>
      </c>
      <c r="AB363" s="10">
        <v>27.308570902081719</v>
      </c>
      <c r="AC363" s="10">
        <v>28.163486670404438</v>
      </c>
      <c r="AD363" s="10">
        <v>24.339986465856541</v>
      </c>
      <c r="AE363" s="10">
        <v>28.254161055328741</v>
      </c>
      <c r="AF363" s="10">
        <v>15.170349513708731</v>
      </c>
      <c r="AG363" s="10">
        <v>25.285576619103551</v>
      </c>
      <c r="AH363" s="10">
        <v>22.86058934454126</v>
      </c>
      <c r="AI363" s="10">
        <v>24.327895328985619</v>
      </c>
      <c r="AJ363" s="10">
        <v>0.0018085199210625029</v>
      </c>
      <c r="AK363" s="10">
        <v>0.0018081510931900868</v>
      </c>
      <c r="AL363" s="10">
        <v>0.0016830221577823644</v>
      </c>
      <c r="AM363" s="10">
        <v>0.0017767257804761803</v>
      </c>
      <c r="AN363" s="10">
        <v>0.0047378101324193136</v>
      </c>
      <c r="AO363" s="10">
        <v>0.0016564965139938383</v>
      </c>
      <c r="AP363" s="10">
        <v>0.0016161821683082298</v>
      </c>
      <c r="AQ363" s="10">
        <v>0.0014638329325243765</v>
      </c>
      <c r="AR363" s="10">
        <v>0.89852330827355398</v>
      </c>
      <c r="AS363" s="10">
        <v>0.89958651178493543</v>
      </c>
      <c r="AT363" s="10">
        <v>0.90684676029835187</v>
      </c>
      <c r="AU363" s="10">
        <v>0.9014111644405649</v>
      </c>
      <c r="AV363" s="10">
        <v>0.69689640438535072</v>
      </c>
      <c r="AW363" s="10">
        <v>0.90941775130154268</v>
      </c>
      <c r="AX363" s="10">
        <v>0.91205681624877988</v>
      </c>
      <c r="AY363" s="10">
        <v>0.92153521492885127</v>
      </c>
      <c r="AZ363" s="10">
        <v>0.80012799819834424</v>
      </c>
      <c r="BA363" s="10">
        <v>0.85648238657615794</v>
      </c>
      <c r="BB363" s="10">
        <v>0.60444467306845118</v>
      </c>
      <c r="BC363" s="10">
        <v>0.86245946606548451</v>
      </c>
      <c r="BD363" s="10">
        <v>0</v>
      </c>
      <c r="BE363" s="10">
        <v>0.66677614093559123</v>
      </c>
      <c r="BF363" s="10">
        <v>0.50692568578484165</v>
      </c>
      <c r="BG363" s="10">
        <v>0.60364764879027</v>
      </c>
    </row>
    <row r="364" x14ac:dyDescent="0.3">
      <c r="A364" s="36">
        <v>15.25</v>
      </c>
      <c r="B364" s="36">
        <v>15.5</v>
      </c>
      <c r="C364" s="37">
        <v>222</v>
      </c>
      <c r="D364" s="2">
        <v>26648520.18</v>
      </c>
      <c r="E364" s="2">
        <v>30757320.18</v>
      </c>
      <c r="F364" s="2">
        <v>24119969.850000001</v>
      </c>
      <c r="G364" s="2">
        <v>30819762.90000001</v>
      </c>
      <c r="H364" s="2">
        <v>12998059.5</v>
      </c>
      <c r="I364" s="2">
        <v>28291212.57</v>
      </c>
      <c r="J364" s="2">
        <v>25376189.006424841</v>
      </c>
      <c r="K364" s="2">
        <v>26600868.111797649</v>
      </c>
      <c r="L364" s="10">
        <v>135896.52502045181</v>
      </c>
      <c r="M364" s="10">
        <v>156849.72010342291</v>
      </c>
      <c r="N364" s="10">
        <v>123001.9552332631</v>
      </c>
      <c r="O364" s="10">
        <v>157168.15236921131</v>
      </c>
      <c r="P364" s="10">
        <v>66284.773268001838</v>
      </c>
      <c r="Q364" s="10">
        <v>144273.58258202259</v>
      </c>
      <c r="R364" s="10">
        <v>129408.1577866936</v>
      </c>
      <c r="S364" s="10">
        <v>135653.51901355179</v>
      </c>
      <c r="T364" s="10">
        <v>6145.8764252767523</v>
      </c>
      <c r="U364" s="10">
        <v>7093.4779012915133</v>
      </c>
      <c r="V364" s="10">
        <v>5562.7236738929896</v>
      </c>
      <c r="W364" s="10">
        <v>7107.8788976014775</v>
      </c>
      <c r="X364" s="10">
        <v>2997.7074492619931</v>
      </c>
      <c r="Y364" s="10">
        <v>6524.726146217713</v>
      </c>
      <c r="Z364" s="10">
        <v>5852.4421140278691</v>
      </c>
      <c r="AA364" s="10">
        <v>6134.886557148905</v>
      </c>
      <c r="AB364" s="10">
        <v>31.341449497336679</v>
      </c>
      <c r="AC364" s="10">
        <v>36.173828437136287</v>
      </c>
      <c r="AD364" s="10">
        <v>28.367609601767331</v>
      </c>
      <c r="AE364" s="10">
        <v>36.247267612825503</v>
      </c>
      <c r="AF364" s="10">
        <v>15.28707870571998</v>
      </c>
      <c r="AG364" s="10">
        <v>33.273427717256148</v>
      </c>
      <c r="AH364" s="10">
        <v>29.845054840104609</v>
      </c>
      <c r="AI364" s="10">
        <v>31.285405676557151</v>
      </c>
      <c r="AJ364" s="10">
        <v>0.0026697704546389343</v>
      </c>
      <c r="AK364" s="10">
        <v>0.0029872618588818308</v>
      </c>
      <c r="AL364" s="10">
        <v>0.0025230320291706309</v>
      </c>
      <c r="AM364" s="10">
        <v>0.0029318637433108424</v>
      </c>
      <c r="AN364" s="10">
        <v>0.0061409715903581307</v>
      </c>
      <c r="AO364" s="10">
        <v>0.0028037915863118553</v>
      </c>
      <c r="AP364" s="10">
        <v>0.0027139746747325785</v>
      </c>
      <c r="AQ364" s="10">
        <v>0.002421359570492115</v>
      </c>
      <c r="AR364" s="10">
        <v>0.90119307872819288</v>
      </c>
      <c r="AS364" s="10">
        <v>0.9025737736438173</v>
      </c>
      <c r="AT364" s="10">
        <v>0.90936979232752246</v>
      </c>
      <c r="AU364" s="10">
        <v>0.9043430281838758</v>
      </c>
      <c r="AV364" s="10">
        <v>0.70303737597570881</v>
      </c>
      <c r="AW364" s="10">
        <v>0.91222154288785451</v>
      </c>
      <c r="AX364" s="10">
        <v>0.91477079092351243</v>
      </c>
      <c r="AY364" s="10">
        <v>0.92395657449934343</v>
      </c>
      <c r="AZ364" s="10">
        <v>1.0501921983046776</v>
      </c>
      <c r="BA364" s="10">
        <v>1.3663009220722522</v>
      </c>
      <c r="BB364" s="10">
        <v>0.85565928898848331</v>
      </c>
      <c r="BC364" s="10">
        <v>1.3711049253159682</v>
      </c>
      <c r="BD364" s="10">
        <v>-1.1102230246251565e-16</v>
      </c>
      <c r="BE364" s="10">
        <v>1.1765720159997728</v>
      </c>
      <c r="BF364" s="10">
        <v>0.95230595816435826</v>
      </c>
      <c r="BG364" s="10">
        <v>1.0465261073622294</v>
      </c>
    </row>
    <row r="365" x14ac:dyDescent="0.3">
      <c r="A365" s="36">
        <v>15.5</v>
      </c>
      <c r="B365" s="36">
        <v>15.75</v>
      </c>
      <c r="C365" s="37">
        <v>223</v>
      </c>
      <c r="D365" s="2">
        <v>11537235.359999999</v>
      </c>
      <c r="E365" s="2">
        <v>11537235.359999999</v>
      </c>
      <c r="F365" s="2">
        <v>10520816.18</v>
      </c>
      <c r="G365" s="2">
        <v>11595200.460000001</v>
      </c>
      <c r="H365" s="2">
        <v>5269771.9000000004</v>
      </c>
      <c r="I365" s="2">
        <v>10578781.279999999</v>
      </c>
      <c r="J365" s="2">
        <v>9599896.0817185659</v>
      </c>
      <c r="K365" s="2">
        <v>10141434.16111196</v>
      </c>
      <c r="L365" s="10">
        <v>58835.169201769968</v>
      </c>
      <c r="M365" s="10">
        <v>58835.169201769968</v>
      </c>
      <c r="N365" s="10">
        <v>53651.848192080142</v>
      </c>
      <c r="O365" s="10">
        <v>59130.767441719319</v>
      </c>
      <c r="P365" s="10">
        <v>26873.675687173709</v>
      </c>
      <c r="Q365" s="10">
        <v>53947.446432029508</v>
      </c>
      <c r="R365" s="10">
        <v>48955.533337348883</v>
      </c>
      <c r="S365" s="10">
        <v>51717.155470912767</v>
      </c>
      <c r="T365" s="10">
        <v>6711.597068062827</v>
      </c>
      <c r="U365" s="10">
        <v>6711.597068062827</v>
      </c>
      <c r="V365" s="10">
        <v>6120.3119139034316</v>
      </c>
      <c r="W365" s="10">
        <v>6745.3173123909264</v>
      </c>
      <c r="X365" s="10">
        <v>3065.6031995346129</v>
      </c>
      <c r="Y365" s="10">
        <v>6154.032158231531</v>
      </c>
      <c r="Z365" s="10">
        <v>5584.5817811044599</v>
      </c>
      <c r="AA365" s="10">
        <v>5899.6126591692628</v>
      </c>
      <c r="AB365" s="10">
        <v>34.226392787533428</v>
      </c>
      <c r="AC365" s="10">
        <v>34.226392787533428</v>
      </c>
      <c r="AD365" s="10">
        <v>31.21108097270514</v>
      </c>
      <c r="AE365" s="10">
        <v>34.398352205770401</v>
      </c>
      <c r="AF365" s="10">
        <v>15.633319189746191</v>
      </c>
      <c r="AG365" s="10">
        <v>31.383040390942121</v>
      </c>
      <c r="AH365" s="10">
        <v>28.479076985077889</v>
      </c>
      <c r="AI365" s="10">
        <v>30.08560527685443</v>
      </c>
      <c r="AJ365" s="10">
        <v>0.001155852928578775</v>
      </c>
      <c r="AK365" s="10">
        <v>0.0011205379059740564</v>
      </c>
      <c r="AL365" s="10">
        <v>0.0011005136557066056</v>
      </c>
      <c r="AM365" s="10">
        <v>0.0011030437818551548</v>
      </c>
      <c r="AN365" s="10">
        <v>0.0024897192942967827</v>
      </c>
      <c r="AO365" s="10">
        <v>0.001048406740181563</v>
      </c>
      <c r="AP365" s="10">
        <v>0.0010267055797563724</v>
      </c>
      <c r="AQ365" s="10">
        <v>0.00092312997310164306</v>
      </c>
      <c r="AR365" s="10">
        <v>0.90234893165677166</v>
      </c>
      <c r="AS365" s="10">
        <v>0.90369431154979141</v>
      </c>
      <c r="AT365" s="10">
        <v>0.91047030598322909</v>
      </c>
      <c r="AU365" s="10">
        <v>0.9054460719657309</v>
      </c>
      <c r="AV365" s="10">
        <v>0.70552709527000557</v>
      </c>
      <c r="AW365" s="10">
        <v>0.91326994962803609</v>
      </c>
      <c r="AX365" s="10">
        <v>0.9157974965032688</v>
      </c>
      <c r="AY365" s="10">
        <v>0.92487970447244505</v>
      </c>
      <c r="AZ365" s="10">
        <v>1.1893234809650868</v>
      </c>
      <c r="BA365" s="10">
        <v>1.1893234809650868</v>
      </c>
      <c r="BB365" s="10">
        <v>0.99644621809911715</v>
      </c>
      <c r="BC365" s="10">
        <v>1.2003230272642349</v>
      </c>
      <c r="BD365" s="10">
        <v>0</v>
      </c>
      <c r="BE365" s="10">
        <v>1.0074457643982653</v>
      </c>
      <c r="BF365" s="10">
        <v>0.82169100748337232</v>
      </c>
      <c r="BG365" s="10">
        <v>0.92445410419224405</v>
      </c>
    </row>
    <row r="366" x14ac:dyDescent="0.3">
      <c r="A366" s="36">
        <v>15.75</v>
      </c>
      <c r="B366" s="36">
        <v>16</v>
      </c>
      <c r="C366" s="37">
        <v>224</v>
      </c>
      <c r="D366" s="2">
        <v>14417398.359999999</v>
      </c>
      <c r="E366" s="2">
        <v>14627062.359999999</v>
      </c>
      <c r="F366" s="2">
        <v>12756386.66</v>
      </c>
      <c r="G366" s="2">
        <v>14708309.699999999</v>
      </c>
      <c r="H366" s="2">
        <v>8642188.4000000004</v>
      </c>
      <c r="I366" s="2">
        <v>13047298</v>
      </c>
      <c r="J366" s="2">
        <v>11765969.870660171</v>
      </c>
      <c r="K366" s="2">
        <v>12828521.1230483</v>
      </c>
      <c r="L366" s="10">
        <v>73522.819418318672</v>
      </c>
      <c r="M366" s="10">
        <v>74592.019840309542</v>
      </c>
      <c r="N366" s="10">
        <v>65052.340888042803</v>
      </c>
      <c r="O366" s="10">
        <v>75006.347956789396</v>
      </c>
      <c r="P366" s="10">
        <v>44071.616892764301</v>
      </c>
      <c r="Q366" s="10">
        <v>66535.869426513542</v>
      </c>
      <c r="R366" s="10">
        <v>60001.62140778402</v>
      </c>
      <c r="S366" s="10">
        <v>65420.197069033959</v>
      </c>
      <c r="T366" s="10">
        <v>5199.2060439956722</v>
      </c>
      <c r="U366" s="10">
        <v>5274.8151316263966</v>
      </c>
      <c r="V366" s="10">
        <v>4600.2115614857557</v>
      </c>
      <c r="W366" s="10">
        <v>5304.1145690587809</v>
      </c>
      <c r="X366" s="10">
        <v>3116.548287053733</v>
      </c>
      <c r="Y366" s="10">
        <v>4705.1200865488636</v>
      </c>
      <c r="Z366" s="10">
        <v>4243.0471946123953</v>
      </c>
      <c r="AA366" s="10">
        <v>4626.2247107999647</v>
      </c>
      <c r="AB366" s="10">
        <v>26.513818758859959</v>
      </c>
      <c r="AC366" s="10">
        <v>26.899394100364059</v>
      </c>
      <c r="AD366" s="10">
        <v>23.459192530848469</v>
      </c>
      <c r="AE366" s="10">
        <v>27.04880921629621</v>
      </c>
      <c r="AF366" s="10">
        <v>15.89311824477616</v>
      </c>
      <c r="AG366" s="10">
        <v>23.99418298828472</v>
      </c>
      <c r="AH366" s="10">
        <v>21.637800724047612</v>
      </c>
      <c r="AI366" s="10">
        <v>23.59184892500323</v>
      </c>
      <c r="AJ366" s="10">
        <v>0.0014444008115383395</v>
      </c>
      <c r="AK366" s="10">
        <v>0.0014206330473461313</v>
      </c>
      <c r="AL366" s="10">
        <v>0.0013343620377562358</v>
      </c>
      <c r="AM366" s="10">
        <v>0.0013991918132120725</v>
      </c>
      <c r="AN366" s="10">
        <v>0.0040830274275112065</v>
      </c>
      <c r="AO366" s="10">
        <v>0.0012930483013405705</v>
      </c>
      <c r="AP366" s="10">
        <v>0.0012583664254925534</v>
      </c>
      <c r="AQ366" s="10">
        <v>0.0011677236346575044</v>
      </c>
      <c r="AR366" s="10">
        <v>0.90379333246830995</v>
      </c>
      <c r="AS366" s="10">
        <v>0.90511494459713748</v>
      </c>
      <c r="AT366" s="10">
        <v>0.91180466802098536</v>
      </c>
      <c r="AU366" s="10">
        <v>0.90684526377894292</v>
      </c>
      <c r="AV366" s="10">
        <v>0.70961012269751678</v>
      </c>
      <c r="AW366" s="10">
        <v>0.91456299792937668</v>
      </c>
      <c r="AX366" s="10">
        <v>0.9170558629287614</v>
      </c>
      <c r="AY366" s="10">
        <v>0.92604742810710261</v>
      </c>
      <c r="AZ366" s="10">
        <v>0.66825781766109138</v>
      </c>
      <c r="BA366" s="10">
        <v>0.69251833945207664</v>
      </c>
      <c r="BB366" s="10">
        <v>0.47605977439695724</v>
      </c>
      <c r="BC366" s="10">
        <v>0.70191958555312195</v>
      </c>
      <c r="BD366" s="10">
        <v>0</v>
      </c>
      <c r="BE366" s="10">
        <v>0.50972154228898781</v>
      </c>
      <c r="BF366" s="10">
        <v>0.36145722889588594</v>
      </c>
      <c r="BG366" s="10">
        <v>0.48440655645140751</v>
      </c>
    </row>
    <row r="367" x14ac:dyDescent="0.3">
      <c r="A367" s="36">
        <v>16</v>
      </c>
      <c r="B367" s="36">
        <v>16.25</v>
      </c>
      <c r="C367" s="37">
        <v>225</v>
      </c>
      <c r="D367" s="2">
        <v>13974661.539999999</v>
      </c>
      <c r="E367" s="2">
        <v>13974661.539999999</v>
      </c>
      <c r="F367" s="2">
        <v>12172115.34</v>
      </c>
      <c r="G367" s="2">
        <v>14036912.02</v>
      </c>
      <c r="H367" s="2">
        <v>9834033.1000000015</v>
      </c>
      <c r="I367" s="2">
        <v>12234365.82</v>
      </c>
      <c r="J367" s="2">
        <v>11011645.01487571</v>
      </c>
      <c r="K367" s="2">
        <v>11852050.678118389</v>
      </c>
      <c r="L367" s="10">
        <v>71265.043191713761</v>
      </c>
      <c r="M367" s="10">
        <v>71265.043191713761</v>
      </c>
      <c r="N367" s="10">
        <v>62072.796751227906</v>
      </c>
      <c r="O367" s="10">
        <v>71582.495112335018</v>
      </c>
      <c r="P367" s="10">
        <v>50149.536116796917</v>
      </c>
      <c r="Q367" s="10">
        <v>62390.248671849156</v>
      </c>
      <c r="R367" s="10">
        <v>56154.873973207999</v>
      </c>
      <c r="S367" s="10">
        <v>60440.598226215618</v>
      </c>
      <c r="T367" s="10">
        <v>4477.6230503043889</v>
      </c>
      <c r="U367" s="10">
        <v>4477.6230503043889</v>
      </c>
      <c r="V367" s="10">
        <v>3900.0689971163092</v>
      </c>
      <c r="W367" s="10">
        <v>4497.5687343800064</v>
      </c>
      <c r="X367" s="10">
        <v>3150.9237744312732</v>
      </c>
      <c r="Y367" s="10">
        <v>3920.0146811919258</v>
      </c>
      <c r="Z367" s="10">
        <v>3528.242555230921</v>
      </c>
      <c r="AA367" s="10">
        <v>3797.5170388075589</v>
      </c>
      <c r="AB367" s="10">
        <v>22.834041394333148</v>
      </c>
      <c r="AC367" s="10">
        <v>22.834041394333148</v>
      </c>
      <c r="AD367" s="10">
        <v>19.88875256367443</v>
      </c>
      <c r="AE367" s="10">
        <v>22.935756203888179</v>
      </c>
      <c r="AF367" s="10">
        <v>16.06841913386636</v>
      </c>
      <c r="AG367" s="10">
        <v>19.99046737322946</v>
      </c>
      <c r="AH367" s="10">
        <v>17.992590186865751</v>
      </c>
      <c r="AI367" s="10">
        <v>19.365779630315799</v>
      </c>
      <c r="AJ367" s="10">
        <v>0.0014000454149447267</v>
      </c>
      <c r="AK367" s="10">
        <v>0.0013572695268936406</v>
      </c>
      <c r="AL367" s="10">
        <v>0.0012732452426999681</v>
      </c>
      <c r="AM367" s="10">
        <v>0.001335322194171784</v>
      </c>
      <c r="AN367" s="10">
        <v>0.004646117975205569</v>
      </c>
      <c r="AO367" s="10">
        <v>0.0012124829172699312</v>
      </c>
      <c r="AP367" s="10">
        <v>0.0011776916419542526</v>
      </c>
      <c r="AQ367" s="10">
        <v>0.0010788398415723789</v>
      </c>
      <c r="AR367" s="10">
        <v>0.90519337788325471</v>
      </c>
      <c r="AS367" s="10">
        <v>0.90647221412403112</v>
      </c>
      <c r="AT367" s="10">
        <v>0.91307791326368537</v>
      </c>
      <c r="AU367" s="10">
        <v>0.90818058597311468</v>
      </c>
      <c r="AV367" s="10">
        <v>0.71425624067272231</v>
      </c>
      <c r="AW367" s="10">
        <v>0.91577548084664662</v>
      </c>
      <c r="AX367" s="10">
        <v>0.91823355457071565</v>
      </c>
      <c r="AY367" s="10">
        <v>0.92712626794867503</v>
      </c>
      <c r="AZ367" s="10">
        <v>0.42105089518155037</v>
      </c>
      <c r="BA367" s="10">
        <v>0.42105089518155037</v>
      </c>
      <c r="BB367" s="10">
        <v>0.23775415602373751</v>
      </c>
      <c r="BC367" s="10">
        <v>0.42738100200211826</v>
      </c>
      <c r="BD367" s="10">
        <v>0</v>
      </c>
      <c r="BE367" s="10">
        <v>0.2440842628443054</v>
      </c>
      <c r="BF367" s="10">
        <v>0.1197486222489641</v>
      </c>
      <c r="BG367" s="10">
        <v>0.20520752346444593</v>
      </c>
    </row>
    <row r="368" x14ac:dyDescent="0.3">
      <c r="A368" s="36">
        <v>16.25</v>
      </c>
      <c r="B368" s="36">
        <v>16.5</v>
      </c>
      <c r="C368" s="37">
        <v>226</v>
      </c>
      <c r="D368" s="2">
        <v>23642278.699999999</v>
      </c>
      <c r="E368" s="2">
        <v>23834278.699999999</v>
      </c>
      <c r="F368" s="2">
        <v>20938560.120000001</v>
      </c>
      <c r="G368" s="2">
        <v>24013150.379999999</v>
      </c>
      <c r="H368" s="2">
        <v>13825024.4</v>
      </c>
      <c r="I368" s="2">
        <v>21309431.800000001</v>
      </c>
      <c r="J368" s="2">
        <v>19205913.431780621</v>
      </c>
      <c r="K368" s="2">
        <v>20664762.99681896</v>
      </c>
      <c r="L368" s="10">
        <v>120565.9262575625</v>
      </c>
      <c r="M368" s="10">
        <v>121545.0475231219</v>
      </c>
      <c r="N368" s="10">
        <v>106778.0702275309</v>
      </c>
      <c r="O368" s="10">
        <v>122457.21974027991</v>
      </c>
      <c r="P368" s="10">
        <v>70501.955140195583</v>
      </c>
      <c r="Q368" s="10">
        <v>108669.3637102483</v>
      </c>
      <c r="R368" s="10">
        <v>97942.282633069146</v>
      </c>
      <c r="S368" s="10">
        <v>105381.8171767208</v>
      </c>
      <c r="T368" s="10">
        <v>5496.9259939548938</v>
      </c>
      <c r="U368" s="10">
        <v>5541.5667751685651</v>
      </c>
      <c r="V368" s="10">
        <v>4868.300423157405</v>
      </c>
      <c r="W368" s="10">
        <v>5583.1551685654485</v>
      </c>
      <c r="X368" s="10">
        <v>3214.3744245524299</v>
      </c>
      <c r="Y368" s="10">
        <v>4954.5295977679607</v>
      </c>
      <c r="Z368" s="10">
        <v>4465.4530183168154</v>
      </c>
      <c r="AA368" s="10">
        <v>4804.6414779862716</v>
      </c>
      <c r="AB368" s="10">
        <v>28.032068416080548</v>
      </c>
      <c r="AC368" s="10">
        <v>28.259718094192479</v>
      </c>
      <c r="AD368" s="10">
        <v>24.826335788777239</v>
      </c>
      <c r="AE368" s="10">
        <v>28.471801846147379</v>
      </c>
      <c r="AF368" s="10">
        <v>16.391991429945499</v>
      </c>
      <c r="AG368" s="10">
        <v>25.266069218844059</v>
      </c>
      <c r="AH368" s="10">
        <v>22.77197922182496</v>
      </c>
      <c r="AI368" s="10">
        <v>24.50170127335986</v>
      </c>
      <c r="AJ368" s="10">
        <v>0.0023685914537562658</v>
      </c>
      <c r="AK368" s="10">
        <v>0.0023148711031322892</v>
      </c>
      <c r="AL368" s="10">
        <v>0.0021902455996426068</v>
      </c>
      <c r="AM368" s="10">
        <v>0.0022843551778846732</v>
      </c>
      <c r="AN368" s="10">
        <v>0.0065316735991559332</v>
      </c>
      <c r="AO368" s="10">
        <v>0.0021118644328904528</v>
      </c>
      <c r="AP368" s="10">
        <v>0.0020540658270539296</v>
      </c>
      <c r="AQ368" s="10">
        <v>0.0018810221322103119</v>
      </c>
      <c r="AR368" s="10">
        <v>0.90756196933701094</v>
      </c>
      <c r="AS368" s="10">
        <v>0.90878708522716345</v>
      </c>
      <c r="AT368" s="10">
        <v>0.91526815886332802</v>
      </c>
      <c r="AU368" s="10">
        <v>0.91046494115099941</v>
      </c>
      <c r="AV368" s="10">
        <v>0.72078791427187827</v>
      </c>
      <c r="AW368" s="10">
        <v>0.91788734527953708</v>
      </c>
      <c r="AX368" s="10">
        <v>0.92028762039776957</v>
      </c>
      <c r="AY368" s="10">
        <v>0.92900729008088534</v>
      </c>
      <c r="AZ368" s="10">
        <v>0.71010755684452898</v>
      </c>
      <c r="BA368" s="10">
        <v>0.72399541660121769</v>
      </c>
      <c r="BB368" s="10">
        <v>0.51454055444560387</v>
      </c>
      <c r="BC368" s="10">
        <v>0.73693367080060979</v>
      </c>
      <c r="BD368" s="10">
        <v>0</v>
      </c>
      <c r="BE368" s="10">
        <v>0.54136666840168468</v>
      </c>
      <c r="BF368" s="10">
        <v>0.38921370958163526</v>
      </c>
      <c r="BG368" s="10">
        <v>0.4947360958595457</v>
      </c>
    </row>
    <row r="369" x14ac:dyDescent="0.3">
      <c r="A369" s="36">
        <v>16.5</v>
      </c>
      <c r="B369" s="36">
        <v>16.75</v>
      </c>
      <c r="C369" s="37">
        <v>227</v>
      </c>
      <c r="D369" s="2">
        <v>17295640.16</v>
      </c>
      <c r="E369" s="2">
        <v>17295640.16</v>
      </c>
      <c r="F369" s="2">
        <v>15152998.439999999</v>
      </c>
      <c r="G369" s="2">
        <v>17573492.18</v>
      </c>
      <c r="H369" s="2">
        <v>11222452.4</v>
      </c>
      <c r="I369" s="2">
        <v>15430850.460000001</v>
      </c>
      <c r="J369" s="2">
        <v>13962214.850483259</v>
      </c>
      <c r="K369" s="2">
        <v>15365752.785701459</v>
      </c>
      <c r="L369" s="10">
        <v>88200.672302703882</v>
      </c>
      <c r="M369" s="10">
        <v>88200.672302703882</v>
      </c>
      <c r="N369" s="10">
        <v>77274.078174960319</v>
      </c>
      <c r="O369" s="10">
        <v>89617.603664478025</v>
      </c>
      <c r="P369" s="10">
        <v>57229.905190458863</v>
      </c>
      <c r="Q369" s="10">
        <v>78691.009536734462</v>
      </c>
      <c r="R369" s="10">
        <v>71201.570179257251</v>
      </c>
      <c r="S369" s="10">
        <v>78359.038092754461</v>
      </c>
      <c r="T369" s="10">
        <v>5054.2490239625949</v>
      </c>
      <c r="U369" s="10">
        <v>5054.2490239625949</v>
      </c>
      <c r="V369" s="10">
        <v>4428.1117592051432</v>
      </c>
      <c r="W369" s="10">
        <v>5135.4448217416711</v>
      </c>
      <c r="X369" s="10">
        <v>3279.5009935710109</v>
      </c>
      <c r="Y369" s="10">
        <v>4509.3075569842204</v>
      </c>
      <c r="Z369" s="10">
        <v>4080.1329194866348</v>
      </c>
      <c r="AA369" s="10">
        <v>4490.2842740214674</v>
      </c>
      <c r="AB369" s="10">
        <v>25.77459739997191</v>
      </c>
      <c r="AC369" s="10">
        <v>25.77459739997191</v>
      </c>
      <c r="AD369" s="10">
        <v>22.581554113080159</v>
      </c>
      <c r="AE369" s="10">
        <v>26.188662672261259</v>
      </c>
      <c r="AF369" s="10">
        <v>16.724110225148699</v>
      </c>
      <c r="AG369" s="10">
        <v>22.995619385369508</v>
      </c>
      <c r="AH369" s="10">
        <v>20.80700472801205</v>
      </c>
      <c r="AI369" s="10">
        <v>22.898608443236249</v>
      </c>
      <c r="AJ369" s="10">
        <v>0.0017327562199078406</v>
      </c>
      <c r="AK369" s="10">
        <v>0.0016798149472238204</v>
      </c>
      <c r="AL369" s="10">
        <v>0.0015850558951711377</v>
      </c>
      <c r="AM369" s="10">
        <v>0.001671754735202671</v>
      </c>
      <c r="AN369" s="10">
        <v>0.0053020807730989709</v>
      </c>
      <c r="AO369" s="10">
        <v>0.0015292695066475345</v>
      </c>
      <c r="AP369" s="10">
        <v>0.0014932540697026161</v>
      </c>
      <c r="AQ369" s="10">
        <v>0.0013986766299921246</v>
      </c>
      <c r="AR369" s="10">
        <v>0.90929472555691881</v>
      </c>
      <c r="AS369" s="10">
        <v>0.91046690017438725</v>
      </c>
      <c r="AT369" s="10">
        <v>0.91685321475849912</v>
      </c>
      <c r="AU369" s="10">
        <v>0.91213669588620205</v>
      </c>
      <c r="AV369" s="10">
        <v>0.72608999504497729</v>
      </c>
      <c r="AW369" s="10">
        <v>0.91941661478618464</v>
      </c>
      <c r="AX369" s="10">
        <v>0.92178087446747214</v>
      </c>
      <c r="AY369" s="10">
        <v>0.9304059667108775</v>
      </c>
      <c r="AZ369" s="10">
        <v>0.54116404717386013</v>
      </c>
      <c r="BA369" s="10">
        <v>0.54116404717386013</v>
      </c>
      <c r="BB369" s="10">
        <v>0.35023949310758495</v>
      </c>
      <c r="BC369" s="10">
        <v>0.5659226302443483</v>
      </c>
      <c r="BD369" s="10">
        <v>0</v>
      </c>
      <c r="BE369" s="10">
        <v>0.37499807617807313</v>
      </c>
      <c r="BF369" s="10">
        <v>0.24413224069306438</v>
      </c>
      <c r="BG369" s="10">
        <v>0.36919741229657244</v>
      </c>
    </row>
    <row r="370" x14ac:dyDescent="0.3">
      <c r="A370" s="36">
        <v>16.75</v>
      </c>
      <c r="B370" s="36">
        <v>17</v>
      </c>
      <c r="C370" s="37">
        <v>228</v>
      </c>
      <c r="D370" s="2">
        <v>8288429.2000000002</v>
      </c>
      <c r="E370" s="2">
        <v>8569829.2000000011</v>
      </c>
      <c r="F370" s="2">
        <v>7384659.7399999993</v>
      </c>
      <c r="G370" s="2">
        <v>8600395.5600000005</v>
      </c>
      <c r="H370" s="2">
        <v>4693036.2999999998</v>
      </c>
      <c r="I370" s="2">
        <v>7696626.0999999996</v>
      </c>
      <c r="J370" s="2">
        <v>7026337.0477648731</v>
      </c>
      <c r="K370" s="2">
        <v>7407183.4371796539</v>
      </c>
      <c r="L370" s="10">
        <v>42267.590040643059</v>
      </c>
      <c r="M370" s="10">
        <v>43702.614645478548</v>
      </c>
      <c r="N370" s="10">
        <v>37658.736408095487</v>
      </c>
      <c r="O370" s="10">
        <v>43858.490546972011</v>
      </c>
      <c r="P370" s="10">
        <v>23932.56063214684</v>
      </c>
      <c r="Q370" s="10">
        <v>39249.636914424438</v>
      </c>
      <c r="R370" s="10">
        <v>35831.437616950127</v>
      </c>
      <c r="S370" s="10">
        <v>37773.598027301843</v>
      </c>
      <c r="T370" s="10">
        <v>5849.2796047988713</v>
      </c>
      <c r="U370" s="10">
        <v>6047.8681721947787</v>
      </c>
      <c r="V370" s="10">
        <v>5211.4747635850381</v>
      </c>
      <c r="W370" s="10">
        <v>6069.4393507410023</v>
      </c>
      <c r="X370" s="10">
        <v>3311.9522230063508</v>
      </c>
      <c r="Y370" s="10">
        <v>5431.6345095271699</v>
      </c>
      <c r="Z370" s="10">
        <v>4958.6005982814913</v>
      </c>
      <c r="AA370" s="10">
        <v>5227.3701038670824</v>
      </c>
      <c r="AB370" s="10">
        <v>29.828927339903359</v>
      </c>
      <c r="AC370" s="10">
        <v>30.841647597373711</v>
      </c>
      <c r="AD370" s="10">
        <v>26.576384197667949</v>
      </c>
      <c r="AE370" s="10">
        <v>30.951651762153851</v>
      </c>
      <c r="AF370" s="10">
        <v>16.889598187824159</v>
      </c>
      <c r="AG370" s="10">
        <v>27.699108619918441</v>
      </c>
      <c r="AH370" s="10">
        <v>25.28682965204667</v>
      </c>
      <c r="AI370" s="10">
        <v>26.657443914821339</v>
      </c>
      <c r="AJ370" s="10">
        <v>0.00083037269026795988</v>
      </c>
      <c r="AK370" s="10">
        <v>0.00083233271808050594</v>
      </c>
      <c r="AL370" s="10">
        <v>0.00077246087637820415</v>
      </c>
      <c r="AM370" s="10">
        <v>0.00081814996443387771</v>
      </c>
      <c r="AN370" s="10">
        <v>0.0022172388571401322</v>
      </c>
      <c r="AO370" s="10">
        <v>0.00076277167154904411</v>
      </c>
      <c r="AP370" s="10">
        <v>0.00075146432740318483</v>
      </c>
      <c r="AQ370" s="10">
        <v>0.00067424320253860995</v>
      </c>
      <c r="AR370" s="10">
        <v>0.91012509824718679</v>
      </c>
      <c r="AS370" s="10">
        <v>0.91129923289246773</v>
      </c>
      <c r="AT370" s="10">
        <v>0.91762567563487729</v>
      </c>
      <c r="AU370" s="10">
        <v>0.91295484585063591</v>
      </c>
      <c r="AV370" s="10">
        <v>0.72830723390211738</v>
      </c>
      <c r="AW370" s="10">
        <v>0.92017938645773367</v>
      </c>
      <c r="AX370" s="10">
        <v>0.92253233879487528</v>
      </c>
      <c r="AY370" s="10">
        <v>0.93108020991341611</v>
      </c>
      <c r="AZ370" s="10">
        <v>0.76611231411101599</v>
      </c>
      <c r="BA370" s="10">
        <v>0.82607349531901142</v>
      </c>
      <c r="BB370" s="10">
        <v>0.5735356106237659</v>
      </c>
      <c r="BC370" s="10">
        <v>0.83258662627433777</v>
      </c>
      <c r="BD370" s="10">
        <v>0</v>
      </c>
      <c r="BE370" s="10">
        <v>0.64000992278708768</v>
      </c>
      <c r="BF370" s="10">
        <v>0.49718361389296595</v>
      </c>
      <c r="BG370" s="10">
        <v>0.57833499757495033</v>
      </c>
    </row>
    <row r="371" x14ac:dyDescent="0.3">
      <c r="A371" s="36">
        <v>17</v>
      </c>
      <c r="B371" s="36">
        <v>17.25</v>
      </c>
      <c r="C371" s="37">
        <v>229</v>
      </c>
      <c r="D371" s="2">
        <v>2509847.3199999998</v>
      </c>
      <c r="E371" s="2">
        <v>2509847.3199999998</v>
      </c>
      <c r="F371" s="2">
        <v>2184146.3999999999</v>
      </c>
      <c r="G371" s="2">
        <v>2535657.0800000001</v>
      </c>
      <c r="H371" s="2">
        <v>1707758.3999999999</v>
      </c>
      <c r="I371" s="2">
        <v>2209956.1600000001</v>
      </c>
      <c r="J371" s="2">
        <v>2019555.575961554</v>
      </c>
      <c r="K371" s="2">
        <v>2192647.0260764281</v>
      </c>
      <c r="L371" s="10">
        <v>12799.19210582949</v>
      </c>
      <c r="M371" s="10">
        <v>12799.19210582949</v>
      </c>
      <c r="N371" s="10">
        <v>11138.25097570314</v>
      </c>
      <c r="O371" s="10">
        <v>12930.811297886699</v>
      </c>
      <c r="P371" s="10">
        <v>8708.8675306129808</v>
      </c>
      <c r="Q371" s="10">
        <v>11269.870167760349</v>
      </c>
      <c r="R371" s="10">
        <v>10298.90526772404</v>
      </c>
      <c r="S371" s="10">
        <v>11181.600682796879</v>
      </c>
      <c r="T371" s="10">
        <v>4940.644330708662</v>
      </c>
      <c r="U371" s="10">
        <v>4940.644330708662</v>
      </c>
      <c r="V371" s="10">
        <v>4299.5007874015746</v>
      </c>
      <c r="W371" s="10">
        <v>4991.4509448818899</v>
      </c>
      <c r="X371" s="10">
        <v>3361.7291338582681</v>
      </c>
      <c r="Y371" s="10">
        <v>4350.3074015748016</v>
      </c>
      <c r="Z371" s="10">
        <v>3975.5031022865228</v>
      </c>
      <c r="AA371" s="10">
        <v>4316.2343033000543</v>
      </c>
      <c r="AB371" s="10">
        <v>25.195260050845459</v>
      </c>
      <c r="AC371" s="10">
        <v>25.195260050845459</v>
      </c>
      <c r="AD371" s="10">
        <v>21.925690897053421</v>
      </c>
      <c r="AE371" s="10">
        <v>25.454352948595869</v>
      </c>
      <c r="AF371" s="10">
        <v>17.143440020891699</v>
      </c>
      <c r="AG371" s="10">
        <v>22.184783794803831</v>
      </c>
      <c r="AH371" s="10">
        <v>20.273435566385899</v>
      </c>
      <c r="AI371" s="10">
        <v>22.011024966135601</v>
      </c>
      <c r="AJ371" s="10">
        <v>0.00025144796691636443</v>
      </c>
      <c r="AK371" s="10">
        <v>0.00024376542321551437</v>
      </c>
      <c r="AL371" s="10">
        <v>0.00022846924593472194</v>
      </c>
      <c r="AM371" s="10">
        <v>0.00024121538775113155</v>
      </c>
      <c r="AN371" s="10">
        <v>0.00080683549860619246</v>
      </c>
      <c r="AO371" s="10">
        <v>0.00021901699943736476</v>
      </c>
      <c r="AP371" s="10">
        <v>0.00021599077331851987</v>
      </c>
      <c r="AQ371" s="10">
        <v>0.00019958697734930597</v>
      </c>
      <c r="AR371" s="10">
        <v>0.91037654621410313</v>
      </c>
      <c r="AS371" s="10">
        <v>0.9115429983156832</v>
      </c>
      <c r="AT371" s="10">
        <v>0.91785414488081196</v>
      </c>
      <c r="AU371" s="10">
        <v>0.91319606123838704</v>
      </c>
      <c r="AV371" s="10">
        <v>0.72911406940072354</v>
      </c>
      <c r="AW371" s="10">
        <v>0.92039840345717105</v>
      </c>
      <c r="AX371" s="10">
        <v>0.92274832956819386</v>
      </c>
      <c r="AY371" s="10">
        <v>0.93127979689076545</v>
      </c>
      <c r="AZ371" s="10">
        <v>0.46967353227482289</v>
      </c>
      <c r="BA371" s="10">
        <v>0.46967353227482289</v>
      </c>
      <c r="BB371" s="10">
        <v>0.2789551496277225</v>
      </c>
      <c r="BC371" s="10">
        <v>0.48478677077506971</v>
      </c>
      <c r="BD371" s="10">
        <v>-1.1102230246251565e-16</v>
      </c>
      <c r="BE371" s="10">
        <v>0.29406838812796954</v>
      </c>
      <c r="BF371" s="10">
        <v>0.18257686565122677</v>
      </c>
      <c r="BG371" s="10">
        <v>0.28393280107796759</v>
      </c>
    </row>
    <row r="372" x14ac:dyDescent="0.3">
      <c r="A372" s="36">
        <v>17.25</v>
      </c>
      <c r="B372" s="36">
        <v>17.5</v>
      </c>
      <c r="C372" s="37">
        <v>230</v>
      </c>
      <c r="D372" s="2">
        <v>20831490.699999999</v>
      </c>
      <c r="E372" s="2">
        <v>21079290.699999999</v>
      </c>
      <c r="F372" s="2">
        <v>18337074.43</v>
      </c>
      <c r="G372" s="2">
        <v>21304058.98</v>
      </c>
      <c r="H372" s="2">
        <v>13434800.199999999</v>
      </c>
      <c r="I372" s="2">
        <v>18809642.710000001</v>
      </c>
      <c r="J372" s="2">
        <v>17197670.706725411</v>
      </c>
      <c r="K372" s="2">
        <v>18285041.195029829</v>
      </c>
      <c r="L372" s="10">
        <v>106232.060092046</v>
      </c>
      <c r="M372" s="10">
        <v>107495.73847540859</v>
      </c>
      <c r="N372" s="10">
        <v>93511.560013325376</v>
      </c>
      <c r="O372" s="10">
        <v>108641.96453150859</v>
      </c>
      <c r="P372" s="10">
        <v>68511.971741466929</v>
      </c>
      <c r="Q372" s="10">
        <v>95921.46445278803</v>
      </c>
      <c r="R372" s="10">
        <v>87701.068265847774</v>
      </c>
      <c r="S372" s="10">
        <v>93246.211852517343</v>
      </c>
      <c r="T372" s="10">
        <v>5256.4952561191012</v>
      </c>
      <c r="U372" s="10">
        <v>5319.023643704264</v>
      </c>
      <c r="V372" s="10">
        <v>4627.0689957103205</v>
      </c>
      <c r="W372" s="10">
        <v>5375.7403431743633</v>
      </c>
      <c r="X372" s="10">
        <v>3390.058087307596</v>
      </c>
      <c r="Y372" s="10">
        <v>4746.3140827655816</v>
      </c>
      <c r="Z372" s="10">
        <v>4339.5585936728276</v>
      </c>
      <c r="AA372" s="10">
        <v>4613.9392366969032</v>
      </c>
      <c r="AB372" s="10">
        <v>26.805970247803671</v>
      </c>
      <c r="AC372" s="10">
        <v>27.124839383146249</v>
      </c>
      <c r="AD372" s="10">
        <v>23.596154431825731</v>
      </c>
      <c r="AE372" s="10">
        <v>27.414071292331219</v>
      </c>
      <c r="AF372" s="10">
        <v>17.287906066481689</v>
      </c>
      <c r="AG372" s="10">
        <v>24.204255476353271</v>
      </c>
      <c r="AH372" s="10">
        <v>22.12996928232344</v>
      </c>
      <c r="AI372" s="10">
        <v>23.529198045046009</v>
      </c>
      <c r="AJ372" s="10">
        <v>0.0020869938751302821</v>
      </c>
      <c r="AK372" s="10">
        <v>0.0020472967330014149</v>
      </c>
      <c r="AL372" s="10">
        <v>0.001918121224690328</v>
      </c>
      <c r="AM372" s="10">
        <v>0.002026641097515314</v>
      </c>
      <c r="AN372" s="10">
        <v>0.0063473110236445477</v>
      </c>
      <c r="AO372" s="10">
        <v>0.0018641236334901333</v>
      </c>
      <c r="AP372" s="10">
        <v>0.0018392849592437216</v>
      </c>
      <c r="AQ372" s="10">
        <v>0.0016644065640396138</v>
      </c>
      <c r="AR372" s="10">
        <v>0.91246354008923336</v>
      </c>
      <c r="AS372" s="10">
        <v>0.91359029504868461</v>
      </c>
      <c r="AT372" s="10">
        <v>0.91977226610550233</v>
      </c>
      <c r="AU372" s="10">
        <v>0.91522270233590231</v>
      </c>
      <c r="AV372" s="10">
        <v>0.73546138042436804</v>
      </c>
      <c r="AW372" s="10">
        <v>0.92226252709066114</v>
      </c>
      <c r="AX372" s="10">
        <v>0.92458761452743754</v>
      </c>
      <c r="AY372" s="10">
        <v>0.93294420345480511</v>
      </c>
      <c r="AZ372" s="10">
        <v>0.5505620024032809</v>
      </c>
      <c r="BA372" s="10">
        <v>0.56900663844632393</v>
      </c>
      <c r="BB372" s="10">
        <v>0.36489372056310887</v>
      </c>
      <c r="BC372" s="10">
        <v>0.58573694158845768</v>
      </c>
      <c r="BD372" s="10">
        <v>-1.1102230246251565e-16</v>
      </c>
      <c r="BE372" s="10">
        <v>0.40006865974828565</v>
      </c>
      <c r="BF372" s="10">
        <v>0.28008384573708889</v>
      </c>
      <c r="BG372" s="10">
        <v>0.36102070167220113</v>
      </c>
    </row>
    <row r="373" x14ac:dyDescent="0.3">
      <c r="A373" s="36">
        <v>17.5</v>
      </c>
      <c r="B373" s="36">
        <v>17.75</v>
      </c>
      <c r="C373" s="37">
        <v>231</v>
      </c>
      <c r="D373" s="2">
        <v>42014795.719999999</v>
      </c>
      <c r="E373" s="2">
        <v>42014795.719999999</v>
      </c>
      <c r="F373" s="2">
        <v>37387442.399999999</v>
      </c>
      <c r="G373" s="2">
        <v>42061345.799999997</v>
      </c>
      <c r="H373" s="2">
        <v>24028623.600000001</v>
      </c>
      <c r="I373" s="2">
        <v>37433992.479999997</v>
      </c>
      <c r="J373" s="2">
        <v>33437229.10513477</v>
      </c>
      <c r="K373" s="2">
        <v>35968685.875966817</v>
      </c>
      <c r="L373" s="10">
        <v>214258.22894576029</v>
      </c>
      <c r="M373" s="10">
        <v>214258.22894576029</v>
      </c>
      <c r="N373" s="10">
        <v>190660.62457665149</v>
      </c>
      <c r="O373" s="10">
        <v>214495.61526472631</v>
      </c>
      <c r="P373" s="10">
        <v>122536.12681709589</v>
      </c>
      <c r="Q373" s="10">
        <v>190898.0108956176</v>
      </c>
      <c r="R373" s="10">
        <v>170516.15665739111</v>
      </c>
      <c r="S373" s="10">
        <v>183425.5481009639</v>
      </c>
      <c r="T373" s="10">
        <v>6022.7631479357797</v>
      </c>
      <c r="U373" s="10">
        <v>6022.7631479357797</v>
      </c>
      <c r="V373" s="10">
        <v>5359.4384174311926</v>
      </c>
      <c r="W373" s="10">
        <v>6029.4360378440369</v>
      </c>
      <c r="X373" s="10">
        <v>3444.470126146789</v>
      </c>
      <c r="Y373" s="10">
        <v>5366.1113073394499</v>
      </c>
      <c r="Z373" s="10">
        <v>4793.180777685604</v>
      </c>
      <c r="AA373" s="10">
        <v>5156.0616221282708</v>
      </c>
      <c r="AB373" s="10">
        <v>30.71362226860095</v>
      </c>
      <c r="AC373" s="10">
        <v>30.71362226860095</v>
      </c>
      <c r="AD373" s="10">
        <v>27.330938156056689</v>
      </c>
      <c r="AE373" s="10">
        <v>30.747651270746321</v>
      </c>
      <c r="AF373" s="10">
        <v>17.565385151533238</v>
      </c>
      <c r="AG373" s="10">
        <v>27.364967158202059</v>
      </c>
      <c r="AH373" s="10">
        <v>24.44325640157556</v>
      </c>
      <c r="AI373" s="10">
        <v>26.293799899794131</v>
      </c>
      <c r="AJ373" s="10">
        <v>0.0042092341155637982</v>
      </c>
      <c r="AK373" s="10">
        <v>0.0040806284822134846</v>
      </c>
      <c r="AL373" s="10">
        <v>0.0039108554136095689</v>
      </c>
      <c r="AM373" s="10">
        <v>0.0040012681196155385</v>
      </c>
      <c r="AN373" s="10">
        <v>0.011352394169530378</v>
      </c>
      <c r="AO373" s="10">
        <v>0.0037098838693390532</v>
      </c>
      <c r="AP373" s="10">
        <v>0.0035761001370848465</v>
      </c>
      <c r="AQ373" s="10">
        <v>0.0032740706588132167</v>
      </c>
      <c r="AR373" s="10">
        <v>0.9166727742047972</v>
      </c>
      <c r="AS373" s="10">
        <v>0.91767092353089807</v>
      </c>
      <c r="AT373" s="10">
        <v>0.92368312151911192</v>
      </c>
      <c r="AU373" s="10">
        <v>0.91922397045551785</v>
      </c>
      <c r="AV373" s="10">
        <v>0.74681377459389842</v>
      </c>
      <c r="AW373" s="10">
        <v>0.92597241096000016</v>
      </c>
      <c r="AX373" s="10">
        <v>0.92816371466452241</v>
      </c>
      <c r="AY373" s="10">
        <v>0.93621827411361835</v>
      </c>
      <c r="AZ373" s="10">
        <v>0.74853110271368162</v>
      </c>
      <c r="BA373" s="10">
        <v>0.74853110271368162</v>
      </c>
      <c r="BB373" s="10">
        <v>0.55595439099557886</v>
      </c>
      <c r="BC373" s="10">
        <v>0.75046837888791895</v>
      </c>
      <c r="BD373" s="10">
        <v>-1.1102230246251565e-16</v>
      </c>
      <c r="BE373" s="10">
        <v>0.5578916671698162</v>
      </c>
      <c r="BF373" s="10">
        <v>0.39155823744872209</v>
      </c>
      <c r="BG373" s="10">
        <v>0.49690995517391245</v>
      </c>
    </row>
    <row r="374" x14ac:dyDescent="0.3">
      <c r="A374" s="36">
        <v>17.75</v>
      </c>
      <c r="B374" s="36">
        <v>18</v>
      </c>
      <c r="C374" s="37">
        <v>232</v>
      </c>
      <c r="D374" s="2">
        <v>2553541.6600000001</v>
      </c>
      <c r="E374" s="2">
        <v>2553541.6600000001</v>
      </c>
      <c r="F374" s="2">
        <v>2272332.5600000001</v>
      </c>
      <c r="G374" s="2">
        <v>2563790.4100000001</v>
      </c>
      <c r="H374" s="2">
        <v>1510846.8999999999</v>
      </c>
      <c r="I374" s="2">
        <v>2282581.3100000001</v>
      </c>
      <c r="J374" s="2">
        <v>2042754.6390058219</v>
      </c>
      <c r="K374" s="2">
        <v>2149412.2330901851</v>
      </c>
      <c r="L374" s="10">
        <v>13022.015321863781</v>
      </c>
      <c r="M374" s="10">
        <v>13022.015321863781</v>
      </c>
      <c r="N374" s="10">
        <v>11587.96422874493</v>
      </c>
      <c r="O374" s="10">
        <v>13074.27974410545</v>
      </c>
      <c r="P374" s="10">
        <v>7704.6996291379828</v>
      </c>
      <c r="Q374" s="10">
        <v>11640.228650986601</v>
      </c>
      <c r="R374" s="10">
        <v>10417.21097588912</v>
      </c>
      <c r="S374" s="10">
        <v>10961.12096808392</v>
      </c>
      <c r="T374" s="10">
        <v>5924.6906264501167</v>
      </c>
      <c r="U374" s="10">
        <v>5924.6906264501167</v>
      </c>
      <c r="V374" s="10">
        <v>5272.2333178654289</v>
      </c>
      <c r="W374" s="10">
        <v>5948.4696287703018</v>
      </c>
      <c r="X374" s="10">
        <v>3505.4452436194888</v>
      </c>
      <c r="Y374" s="10">
        <v>5296.012320185615</v>
      </c>
      <c r="Z374" s="10">
        <v>4739.5699280877543</v>
      </c>
      <c r="AA374" s="10">
        <v>4987.0353435967172</v>
      </c>
      <c r="AB374" s="10">
        <v>30.213492626134059</v>
      </c>
      <c r="AC374" s="10">
        <v>30.213492626134059</v>
      </c>
      <c r="AD374" s="10">
        <v>26.886227908920951</v>
      </c>
      <c r="AE374" s="10">
        <v>30.3347557867876</v>
      </c>
      <c r="AF374" s="10">
        <v>17.876333246259819</v>
      </c>
      <c r="AG374" s="10">
        <v>27.007491069574481</v>
      </c>
      <c r="AH374" s="10">
        <v>24.169863053107012</v>
      </c>
      <c r="AI374" s="10">
        <v>25.43183519277013</v>
      </c>
      <c r="AJ374" s="10">
        <v>0.00025582546544832788</v>
      </c>
      <c r="AK374" s="10">
        <v>0.00024800917509529909</v>
      </c>
      <c r="AL374" s="10">
        <v>0.00023769382239950413</v>
      </c>
      <c r="AM374" s="10">
        <v>0.0002438916929022526</v>
      </c>
      <c r="AN374" s="10">
        <v>0.00071380407900738197</v>
      </c>
      <c r="AO374" s="10">
        <v>0.00022621449173363208</v>
      </c>
      <c r="AP374" s="10">
        <v>0.00021847190512139721</v>
      </c>
      <c r="AQ374" s="10">
        <v>0.00019565150504308242</v>
      </c>
      <c r="AR374" s="10">
        <v>0.91692859967024554</v>
      </c>
      <c r="AS374" s="10">
        <v>0.91791893270599334</v>
      </c>
      <c r="AT374" s="10">
        <v>0.92392081534151138</v>
      </c>
      <c r="AU374" s="10">
        <v>0.91946786214842013</v>
      </c>
      <c r="AV374" s="10">
        <v>0.74752757867290576</v>
      </c>
      <c r="AW374" s="10">
        <v>0.92619862545173381</v>
      </c>
      <c r="AX374" s="10">
        <v>0.92838218656964377</v>
      </c>
      <c r="AY374" s="10">
        <v>0.93641392561866144</v>
      </c>
      <c r="AZ374" s="10">
        <v>0.69013925898117168</v>
      </c>
      <c r="BA374" s="10">
        <v>0.69013925898117168</v>
      </c>
      <c r="BB374" s="10">
        <v>0.50401245817825768</v>
      </c>
      <c r="BC374" s="10">
        <v>0.6969227060663794</v>
      </c>
      <c r="BD374" s="10">
        <v>0</v>
      </c>
      <c r="BE374" s="10">
        <v>0.51079590526346541</v>
      </c>
      <c r="BF374" s="10">
        <v>0.35205932447941768</v>
      </c>
      <c r="BG374" s="10">
        <v>0.42265389900868544</v>
      </c>
    </row>
    <row r="375" x14ac:dyDescent="0.3">
      <c r="A375" s="36">
        <v>18</v>
      </c>
      <c r="B375" s="36">
        <v>18.25</v>
      </c>
      <c r="C375" s="37">
        <v>233</v>
      </c>
      <c r="D375" s="2">
        <v>12008166.960000001</v>
      </c>
      <c r="E375" s="2">
        <v>12047766.960000001</v>
      </c>
      <c r="F375" s="2">
        <v>10441452.140000001</v>
      </c>
      <c r="G375" s="2">
        <v>12088118.25</v>
      </c>
      <c r="H375" s="2">
        <v>8016047.8999999994</v>
      </c>
      <c r="I375" s="2">
        <v>10521403.43</v>
      </c>
      <c r="J375" s="2">
        <v>9571036.4450286366</v>
      </c>
      <c r="K375" s="2">
        <v>10380809.25677917</v>
      </c>
      <c r="L375" s="10">
        <v>61236.727244394511</v>
      </c>
      <c r="M375" s="10">
        <v>61438.671005416138</v>
      </c>
      <c r="N375" s="10">
        <v>53247.124133305631</v>
      </c>
      <c r="O375" s="10">
        <v>61644.446037352362</v>
      </c>
      <c r="P375" s="10">
        <v>40878.557107462249</v>
      </c>
      <c r="Q375" s="10">
        <v>53654.842926263482</v>
      </c>
      <c r="R375" s="10">
        <v>48808.361024851867</v>
      </c>
      <c r="S375" s="10">
        <v>52937.870297022549</v>
      </c>
      <c r="T375" s="10">
        <v>5327.4919964507544</v>
      </c>
      <c r="U375" s="10">
        <v>5345.060763087844</v>
      </c>
      <c r="V375" s="10">
        <v>4632.4099999999999</v>
      </c>
      <c r="W375" s="10">
        <v>5362.9628438331856</v>
      </c>
      <c r="X375" s="10">
        <v>3556.36552795031</v>
      </c>
      <c r="Y375" s="10">
        <v>4667.8808473824311</v>
      </c>
      <c r="Z375" s="10">
        <v>4246.2450953986854</v>
      </c>
      <c r="AA375" s="10">
        <v>4605.5054377902252</v>
      </c>
      <c r="AB375" s="10">
        <v>27.168024509491801</v>
      </c>
      <c r="AC375" s="10">
        <v>27.257618014825258</v>
      </c>
      <c r="AD375" s="10">
        <v>23.623391363489631</v>
      </c>
      <c r="AE375" s="10">
        <v>27.348911285426961</v>
      </c>
      <c r="AF375" s="10">
        <v>18.13600581520064</v>
      </c>
      <c r="AG375" s="10">
        <v>23.804278139424792</v>
      </c>
      <c r="AH375" s="10">
        <v>21.654108706677849</v>
      </c>
      <c r="AI375" s="10">
        <v>23.486189129113821</v>
      </c>
      <c r="AJ375" s="10">
        <v>0.0012030330069975176</v>
      </c>
      <c r="AK375" s="10">
        <v>0.0011701225761439112</v>
      </c>
      <c r="AL375" s="10">
        <v>0.001092211903418786</v>
      </c>
      <c r="AM375" s="10">
        <v>0.0011499347265266956</v>
      </c>
      <c r="AN375" s="10">
        <v>0.0037872054994708983</v>
      </c>
      <c r="AO375" s="10">
        <v>0.001042720326682226</v>
      </c>
      <c r="AP375" s="10">
        <v>0.0010236190515515808</v>
      </c>
      <c r="AQ375" s="10">
        <v>0.00094491923112116616</v>
      </c>
      <c r="AR375" s="10">
        <v>0.91813163267724307</v>
      </c>
      <c r="AS375" s="10">
        <v>0.91908905528213725</v>
      </c>
      <c r="AT375" s="10">
        <v>0.92501302724493017</v>
      </c>
      <c r="AU375" s="10">
        <v>0.92061779687494683</v>
      </c>
      <c r="AV375" s="10">
        <v>0.75131478417237663</v>
      </c>
      <c r="AW375" s="10">
        <v>0.92724134577841599</v>
      </c>
      <c r="AX375" s="10">
        <v>0.92940580562119535</v>
      </c>
      <c r="AY375" s="10">
        <v>0.9373588448497826</v>
      </c>
      <c r="AZ375" s="10">
        <v>0.49801586889220073</v>
      </c>
      <c r="BA375" s="10">
        <v>0.5029559591329289</v>
      </c>
      <c r="BB375" s="10">
        <v>0.30256858120820374</v>
      </c>
      <c r="BC375" s="10">
        <v>0.50798977261600453</v>
      </c>
      <c r="BD375" s="10">
        <v>-1.1102230246251565e-16</v>
      </c>
      <c r="BE375" s="10">
        <v>0.31254248493200731</v>
      </c>
      <c r="BF375" s="10">
        <v>0.19398443777121588</v>
      </c>
      <c r="BG375" s="10">
        <v>0.29500339647161655</v>
      </c>
    </row>
    <row r="376" x14ac:dyDescent="0.3">
      <c r="A376" s="36">
        <v>18.25</v>
      </c>
      <c r="B376" s="36">
        <v>18.5</v>
      </c>
      <c r="C376" s="37">
        <v>234</v>
      </c>
      <c r="D376" s="2">
        <v>8310291.0999999996</v>
      </c>
      <c r="E376" s="2">
        <v>8782611.1000000015</v>
      </c>
      <c r="F376" s="2">
        <v>7383389.1699999999</v>
      </c>
      <c r="G376" s="2">
        <v>8782611.1000000015</v>
      </c>
      <c r="H376" s="2">
        <v>5088951.2000000002</v>
      </c>
      <c r="I376" s="2">
        <v>7855709.1700000009</v>
      </c>
      <c r="J376" s="2">
        <v>7058278.0031879582</v>
      </c>
      <c r="K376" s="2">
        <v>7355221.1581338719</v>
      </c>
      <c r="L376" s="10">
        <v>42379.076765619793</v>
      </c>
      <c r="M376" s="10">
        <v>44787.715078895912</v>
      </c>
      <c r="N376" s="10">
        <v>37652.257022124737</v>
      </c>
      <c r="O376" s="10">
        <v>44787.715078895912</v>
      </c>
      <c r="P376" s="10">
        <v>25951.564267260499</v>
      </c>
      <c r="Q376" s="10">
        <v>40060.89533540087</v>
      </c>
      <c r="R376" s="10">
        <v>35994.323391413818</v>
      </c>
      <c r="S376" s="10">
        <v>37508.611712610917</v>
      </c>
      <c r="T376" s="10">
        <v>5864.7079040225826</v>
      </c>
      <c r="U376" s="10">
        <v>6198.0318278052237</v>
      </c>
      <c r="V376" s="10">
        <v>5210.5781016231476</v>
      </c>
      <c r="W376" s="10">
        <v>6198.0318278052237</v>
      </c>
      <c r="X376" s="10">
        <v>3591.3558221594922</v>
      </c>
      <c r="Y376" s="10">
        <v>5543.9020254057878</v>
      </c>
      <c r="Z376" s="10">
        <v>4981.1418512265054</v>
      </c>
      <c r="AA376" s="10">
        <v>5190.6994764529791</v>
      </c>
      <c r="AB376" s="10">
        <v>29.90760533918122</v>
      </c>
      <c r="AC376" s="10">
        <v>31.607420662594151</v>
      </c>
      <c r="AD376" s="10">
        <v>26.57181158936115</v>
      </c>
      <c r="AE376" s="10">
        <v>31.607420662594151</v>
      </c>
      <c r="AF376" s="10">
        <v>18.314441967015171</v>
      </c>
      <c r="AG376" s="10">
        <v>28.271626912774082</v>
      </c>
      <c r="AH376" s="10">
        <v>25.401780798457171</v>
      </c>
      <c r="AI376" s="10">
        <v>26.470438752724711</v>
      </c>
      <c r="AJ376" s="10">
        <v>0.00083256291525261297</v>
      </c>
      <c r="AK376" s="10">
        <v>0.00085299886358377165</v>
      </c>
      <c r="AL376" s="10">
        <v>0.0007723279703743726</v>
      </c>
      <c r="AM376" s="10">
        <v>0.00083548400872640561</v>
      </c>
      <c r="AN376" s="10">
        <v>0.0024042900206695406</v>
      </c>
      <c r="AO376" s="10">
        <v>0.00077853754839462121</v>
      </c>
      <c r="AP376" s="10">
        <v>0.0007548804015852879</v>
      </c>
      <c r="AQ376" s="10">
        <v>0.00066951330571181117</v>
      </c>
      <c r="AR376" s="10">
        <v>0.91896419559249565</v>
      </c>
      <c r="AS376" s="10">
        <v>0.91994205414572106</v>
      </c>
      <c r="AT376" s="10">
        <v>0.92578535521530458</v>
      </c>
      <c r="AU376" s="10">
        <v>0.92145328088367318</v>
      </c>
      <c r="AV376" s="10">
        <v>0.75371907419304618</v>
      </c>
      <c r="AW376" s="10">
        <v>0.92801988332681062</v>
      </c>
      <c r="AX376" s="10">
        <v>0.93016068602278068</v>
      </c>
      <c r="AY376" s="10">
        <v>0.93802835815549446</v>
      </c>
      <c r="AZ376" s="10">
        <v>0.63300663995363116</v>
      </c>
      <c r="BA376" s="10">
        <v>0.72581947730212093</v>
      </c>
      <c r="BB376" s="10">
        <v>0.45086656952025783</v>
      </c>
      <c r="BC376" s="10">
        <v>0.72581947730212093</v>
      </c>
      <c r="BD376" s="10">
        <v>0</v>
      </c>
      <c r="BE376" s="10">
        <v>0.54367940686874761</v>
      </c>
      <c r="BF376" s="10">
        <v>0.38698087794356484</v>
      </c>
      <c r="BG376" s="10">
        <v>0.44533143845707768</v>
      </c>
    </row>
    <row r="377" x14ac:dyDescent="0.3">
      <c r="A377" s="36">
        <v>18.5</v>
      </c>
      <c r="B377" s="36">
        <v>18.75</v>
      </c>
      <c r="C377" s="37">
        <v>235</v>
      </c>
      <c r="D377" s="2">
        <v>1938640.5600000001</v>
      </c>
      <c r="E377" s="2">
        <v>1938640.5600000001</v>
      </c>
      <c r="F377" s="2">
        <v>1674122.1599999999</v>
      </c>
      <c r="G377" s="2">
        <v>1946218.8</v>
      </c>
      <c r="H377" s="2">
        <v>1358589.6000000001</v>
      </c>
      <c r="I377" s="2">
        <v>1681700.3999999999</v>
      </c>
      <c r="J377" s="2">
        <v>1518895.895917705</v>
      </c>
      <c r="K377" s="2">
        <v>1653697.2865897459</v>
      </c>
      <c r="L377" s="10">
        <v>9886.2718675623946</v>
      </c>
      <c r="M377" s="10">
        <v>9886.2718675623946</v>
      </c>
      <c r="N377" s="10">
        <v>8537.3365000012127</v>
      </c>
      <c r="O377" s="10">
        <v>9924.9177839140229</v>
      </c>
      <c r="P377" s="10">
        <v>6928.2498360824784</v>
      </c>
      <c r="Q377" s="10">
        <v>8575.9824163528392</v>
      </c>
      <c r="R377" s="10">
        <v>7745.7462076245774</v>
      </c>
      <c r="S377" s="10">
        <v>8433.1780213431975</v>
      </c>
      <c r="T377" s="10">
        <v>5211.3993548387098</v>
      </c>
      <c r="U377" s="10">
        <v>5211.3993548387098</v>
      </c>
      <c r="V377" s="10">
        <v>4500.3283870967743</v>
      </c>
      <c r="W377" s="10">
        <v>5231.7709677419352</v>
      </c>
      <c r="X377" s="10">
        <v>3652.1225806451621</v>
      </c>
      <c r="Y377" s="10">
        <v>4520.6999999999998</v>
      </c>
      <c r="Z377" s="10">
        <v>4083.053483649745</v>
      </c>
      <c r="AA377" s="10">
        <v>4445.4228134132954</v>
      </c>
      <c r="AB377" s="10">
        <v>26.575999643984929</v>
      </c>
      <c r="AC377" s="10">
        <v>26.575999643984929</v>
      </c>
      <c r="AD377" s="10">
        <v>22.94982930107853</v>
      </c>
      <c r="AE377" s="10">
        <v>26.679886515897909</v>
      </c>
      <c r="AF377" s="10">
        <v>18.62432751635075</v>
      </c>
      <c r="AG377" s="10">
        <v>23.0537161729915</v>
      </c>
      <c r="AH377" s="10">
        <v>20.821898407592951</v>
      </c>
      <c r="AI377" s="10">
        <v>22.66983339070752</v>
      </c>
      <c r="AJ377" s="10">
        <v>0.00019422186501512063</v>
      </c>
      <c r="AK377" s="10">
        <v>0.0001882877626879558</v>
      </c>
      <c r="AL377" s="10">
        <v>0.00017511895150334607</v>
      </c>
      <c r="AM377" s="10">
        <v>0.00018514251244515362</v>
      </c>
      <c r="AN377" s="10">
        <v>0.00064186966804975906</v>
      </c>
      <c r="AO377" s="10">
        <v>0.00016666438105297803</v>
      </c>
      <c r="AP377" s="10">
        <v>0.00016244539296394016</v>
      </c>
      <c r="AQ377" s="10">
        <v>0.00015052876224761391</v>
      </c>
      <c r="AR377" s="10">
        <v>0.91915841745751081</v>
      </c>
      <c r="AS377" s="10">
        <v>0.92013034190840903</v>
      </c>
      <c r="AT377" s="10">
        <v>0.92596047416680793</v>
      </c>
      <c r="AU377" s="10">
        <v>0.92163842339611834</v>
      </c>
      <c r="AV377" s="10">
        <v>0.75436094386109598</v>
      </c>
      <c r="AW377" s="10">
        <v>0.92818654770786357</v>
      </c>
      <c r="AX377" s="10">
        <v>0.93032313141574463</v>
      </c>
      <c r="AY377" s="10">
        <v>0.93817888691774209</v>
      </c>
      <c r="AZ377" s="10">
        <v>0.42695083195101735</v>
      </c>
      <c r="BA377" s="10">
        <v>0.42695083195101735</v>
      </c>
      <c r="BB377" s="10">
        <v>0.23225009230160443</v>
      </c>
      <c r="BC377" s="10">
        <v>0.43252885198002389</v>
      </c>
      <c r="BD377" s="10">
        <v>0</v>
      </c>
      <c r="BE377" s="10">
        <v>0.23782811233061096</v>
      </c>
      <c r="BF377" s="10">
        <v>0.11799464379655555</v>
      </c>
      <c r="BG377" s="10">
        <v>0.2172162120111516</v>
      </c>
    </row>
    <row r="378" x14ac:dyDescent="0.3">
      <c r="A378" s="36">
        <v>18.75</v>
      </c>
      <c r="B378" s="36">
        <v>19</v>
      </c>
      <c r="C378" s="37">
        <v>236</v>
      </c>
      <c r="D378" s="2">
        <v>19898197.280000001</v>
      </c>
      <c r="E378" s="2">
        <v>19898197.280000001</v>
      </c>
      <c r="F378" s="2">
        <v>17522278.359999999</v>
      </c>
      <c r="G378" s="2">
        <v>19930710.68</v>
      </c>
      <c r="H378" s="2">
        <v>12572480.9</v>
      </c>
      <c r="I378" s="2">
        <v>17554791.760000002</v>
      </c>
      <c r="J378" s="2">
        <v>15794484.076349281</v>
      </c>
      <c r="K378" s="2">
        <v>16721342.16215948</v>
      </c>
      <c r="L378" s="10">
        <v>101472.6463705425</v>
      </c>
      <c r="M378" s="10">
        <v>101472.6463705425</v>
      </c>
      <c r="N378" s="10">
        <v>89356.434183996083</v>
      </c>
      <c r="O378" s="10">
        <v>101638.4513776032</v>
      </c>
      <c r="P378" s="10">
        <v>64114.496927236229</v>
      </c>
      <c r="Q378" s="10">
        <v>89522.239191056695</v>
      </c>
      <c r="R378" s="10">
        <v>80545.391862983684</v>
      </c>
      <c r="S378" s="10">
        <v>85271.988019090146</v>
      </c>
      <c r="T378" s="10">
        <v>5843.8171160058728</v>
      </c>
      <c r="U378" s="10">
        <v>5843.8171160058728</v>
      </c>
      <c r="V378" s="10">
        <v>5146.0435712187946</v>
      </c>
      <c r="W378" s="10">
        <v>5853.3658384728342</v>
      </c>
      <c r="X378" s="10">
        <v>3692.3585609397942</v>
      </c>
      <c r="Y378" s="10">
        <v>5155.5922936857569</v>
      </c>
      <c r="Z378" s="10">
        <v>4638.6150003962648</v>
      </c>
      <c r="AA378" s="10">
        <v>4910.8200182553537</v>
      </c>
      <c r="AB378" s="10">
        <v>29.801070887090319</v>
      </c>
      <c r="AC378" s="10">
        <v>29.801070887090319</v>
      </c>
      <c r="AD378" s="10">
        <v>26.242711948310159</v>
      </c>
      <c r="AE378" s="10">
        <v>29.84976545597743</v>
      </c>
      <c r="AF378" s="10">
        <v>18.82951451607525</v>
      </c>
      <c r="AG378" s="10">
        <v>26.29140651719727</v>
      </c>
      <c r="AH378" s="10">
        <v>23.655034320993739</v>
      </c>
      <c r="AI378" s="10">
        <v>25.04316828754483</v>
      </c>
      <c r="AJ378" s="10">
        <v>0.0019934922779911305</v>
      </c>
      <c r="AK378" s="10">
        <v>0.001932584680563357</v>
      </c>
      <c r="AL378" s="10">
        <v>0.001832890745770291</v>
      </c>
      <c r="AM378" s="10">
        <v>0.0018959953783781434</v>
      </c>
      <c r="AN378" s="10">
        <v>0.0059399057241752299</v>
      </c>
      <c r="AO378" s="10">
        <v>0.0017397620308553885</v>
      </c>
      <c r="AP378" s="10">
        <v>0.0016892146323794323</v>
      </c>
      <c r="AQ378" s="10">
        <v>0.0015220699454489353</v>
      </c>
      <c r="AR378" s="10">
        <v>0.92115190973550198</v>
      </c>
      <c r="AS378" s="10">
        <v>0.92206292658897238</v>
      </c>
      <c r="AT378" s="10">
        <v>0.92779336491257824</v>
      </c>
      <c r="AU378" s="10">
        <v>0.92353441877449649</v>
      </c>
      <c r="AV378" s="10">
        <v>0.76030084958527122</v>
      </c>
      <c r="AW378" s="10">
        <v>0.92992630973871893</v>
      </c>
      <c r="AX378" s="10">
        <v>0.93201234604812411</v>
      </c>
      <c r="AY378" s="10">
        <v>0.93970095686319099</v>
      </c>
      <c r="AZ378" s="10">
        <v>0.58267866447902117</v>
      </c>
      <c r="BA378" s="10">
        <v>0.58267866447902117</v>
      </c>
      <c r="BB378" s="10">
        <v>0.39370093296383524</v>
      </c>
      <c r="BC378" s="10">
        <v>0.58526474118564775</v>
      </c>
      <c r="BD378" s="10">
        <v>0</v>
      </c>
      <c r="BE378" s="10">
        <v>0.39628700967046226</v>
      </c>
      <c r="BF378" s="10">
        <v>0.25627425501591183</v>
      </c>
      <c r="BG378" s="10">
        <v>0.32999543170190693</v>
      </c>
    </row>
    <row r="379" x14ac:dyDescent="0.3">
      <c r="A379" s="36">
        <v>19</v>
      </c>
      <c r="B379" s="36">
        <v>19.25</v>
      </c>
      <c r="C379" s="37">
        <v>237</v>
      </c>
      <c r="D379" s="2">
        <v>26036410.940000001</v>
      </c>
      <c r="E379" s="2">
        <v>26036410.940000001</v>
      </c>
      <c r="F379" s="2">
        <v>22592107.32</v>
      </c>
      <c r="G379" s="2">
        <v>26049534.219999999</v>
      </c>
      <c r="H379" s="2">
        <v>18094688.899999999</v>
      </c>
      <c r="I379" s="2">
        <v>22605230.600000001</v>
      </c>
      <c r="J379" s="2">
        <v>20063042.712371591</v>
      </c>
      <c r="K379" s="2">
        <v>21199622.204781968</v>
      </c>
      <c r="L379" s="10">
        <v>132775.01890727779</v>
      </c>
      <c r="M379" s="10">
        <v>132775.01890727779</v>
      </c>
      <c r="N379" s="10">
        <v>115210.4828688132</v>
      </c>
      <c r="O379" s="10">
        <v>132841.94225374601</v>
      </c>
      <c r="P379" s="10">
        <v>92275.49320662285</v>
      </c>
      <c r="Q379" s="10">
        <v>115277.4062152814</v>
      </c>
      <c r="R379" s="10">
        <v>102313.29047661211</v>
      </c>
      <c r="S379" s="10">
        <v>108109.3798048293</v>
      </c>
      <c r="T379" s="10">
        <v>5393.9115268282576</v>
      </c>
      <c r="U379" s="10">
        <v>5393.9115268282576</v>
      </c>
      <c r="V379" s="10">
        <v>4680.3619888129269</v>
      </c>
      <c r="W379" s="10">
        <v>5396.6302506732954</v>
      </c>
      <c r="X379" s="10">
        <v>3748.640749948207</v>
      </c>
      <c r="Y379" s="10">
        <v>4683.0807126579657</v>
      </c>
      <c r="Z379" s="10">
        <v>4156.4206986475228</v>
      </c>
      <c r="AA379" s="10">
        <v>4391.8836140008216</v>
      </c>
      <c r="AB379" s="10">
        <v>27.506736877414099</v>
      </c>
      <c r="AC379" s="10">
        <v>27.506736877414099</v>
      </c>
      <c r="AD379" s="10">
        <v>23.867926842513612</v>
      </c>
      <c r="AE379" s="10">
        <v>27.520601254142541</v>
      </c>
      <c r="AF379" s="10">
        <v>19.1165306000876</v>
      </c>
      <c r="AG379" s="10">
        <v>23.88179121924205</v>
      </c>
      <c r="AH379" s="10">
        <v>21.196041118005411</v>
      </c>
      <c r="AI379" s="10">
        <v>22.396805428802431</v>
      </c>
      <c r="AJ379" s="10">
        <v>0.0026084465554908694</v>
      </c>
      <c r="AK379" s="10">
        <v>0.0025287501280365329</v>
      </c>
      <c r="AL379" s="10">
        <v>0.002363212339372815</v>
      </c>
      <c r="AM379" s="10">
        <v>0.0024780750311921788</v>
      </c>
      <c r="AN379" s="10">
        <v>0.0085488891992892176</v>
      </c>
      <c r="AO379" s="10">
        <v>0.0022402841591218268</v>
      </c>
      <c r="AP379" s="10">
        <v>0.0021457355084196651</v>
      </c>
      <c r="AQ379" s="10">
        <v>0.0019297080042887755</v>
      </c>
      <c r="AR379" s="10">
        <v>0.92376035629099285</v>
      </c>
      <c r="AS379" s="10">
        <v>0.92459167671700893</v>
      </c>
      <c r="AT379" s="10">
        <v>0.93015657725195111</v>
      </c>
      <c r="AU379" s="10">
        <v>0.92601249380568862</v>
      </c>
      <c r="AV379" s="10">
        <v>0.76884973878456042</v>
      </c>
      <c r="AW379" s="10">
        <v>0.93216659389784073</v>
      </c>
      <c r="AX379" s="10">
        <v>0.93415808155654378</v>
      </c>
      <c r="AY379" s="10">
        <v>0.94163066486747982</v>
      </c>
      <c r="AZ379" s="10">
        <v>0.43889795972120882</v>
      </c>
      <c r="BA379" s="10">
        <v>0.43889795972120882</v>
      </c>
      <c r="BB379" s="10">
        <v>0.24854908779338025</v>
      </c>
      <c r="BC379" s="10">
        <v>0.43962321562765316</v>
      </c>
      <c r="BD379" s="10">
        <v>0</v>
      </c>
      <c r="BE379" s="10">
        <v>0.24927434369982482</v>
      </c>
      <c r="BF379" s="10">
        <v>0.10878074905015889</v>
      </c>
      <c r="BG379" s="10">
        <v>0.1715936273865406</v>
      </c>
    </row>
    <row r="380" x14ac:dyDescent="0.3">
      <c r="A380" s="36">
        <v>19.25</v>
      </c>
      <c r="B380" s="36">
        <v>19.5</v>
      </c>
      <c r="C380" s="37">
        <v>238</v>
      </c>
      <c r="D380" s="2">
        <v>24144856.920000002</v>
      </c>
      <c r="E380" s="2">
        <v>24742456.920000002</v>
      </c>
      <c r="F380" s="2">
        <v>20648478.460000001</v>
      </c>
      <c r="G380" s="2">
        <v>24773959.68</v>
      </c>
      <c r="H380" s="2">
        <v>18967686.5</v>
      </c>
      <c r="I380" s="2">
        <v>21277581.219999999</v>
      </c>
      <c r="J380" s="2">
        <v>19190249.105425261</v>
      </c>
      <c r="K380" s="2">
        <v>20290341.962726951</v>
      </c>
      <c r="L380" s="10">
        <v>123128.8690846926</v>
      </c>
      <c r="M380" s="10">
        <v>126176.3840237462</v>
      </c>
      <c r="N380" s="10">
        <v>105298.772716829</v>
      </c>
      <c r="O380" s="10">
        <v>126337.0351812453</v>
      </c>
      <c r="P380" s="10">
        <v>96727.42297194741</v>
      </c>
      <c r="Q380" s="10">
        <v>108506.9388133816</v>
      </c>
      <c r="R380" s="10">
        <v>97862.400992208743</v>
      </c>
      <c r="S380" s="10">
        <v>103472.4234436363</v>
      </c>
      <c r="T380" s="10">
        <v>4822.2202756141396</v>
      </c>
      <c r="U380" s="10">
        <v>4941.5731815458357</v>
      </c>
      <c r="V380" s="10">
        <v>4123.9222009187133</v>
      </c>
      <c r="W380" s="10">
        <v>4947.8649251048528</v>
      </c>
      <c r="X380" s="10">
        <v>3788.2337727181939</v>
      </c>
      <c r="Y380" s="10">
        <v>4249.5668504094256</v>
      </c>
      <c r="Z380" s="10">
        <v>3832.684063396297</v>
      </c>
      <c r="AA380" s="10">
        <v>4052.3950394901049</v>
      </c>
      <c r="AB380" s="10">
        <v>24.591345932632841</v>
      </c>
      <c r="AC380" s="10">
        <v>25.199996809216341</v>
      </c>
      <c r="AD380" s="10">
        <v>21.030312106416812</v>
      </c>
      <c r="AE380" s="10">
        <v>25.232082121279259</v>
      </c>
      <c r="AF380" s="10">
        <v>19.318438780097349</v>
      </c>
      <c r="AG380" s="10">
        <v>21.67104829506324</v>
      </c>
      <c r="AH380" s="10">
        <v>19.545117034593321</v>
      </c>
      <c r="AI380" s="10">
        <v>20.66555291464676</v>
      </c>
      <c r="AJ380" s="10">
        <v>0.0024189420350957894</v>
      </c>
      <c r="AK380" s="10">
        <v>0.0024030766471067385</v>
      </c>
      <c r="AL380" s="10">
        <v>0.0021599020575981303</v>
      </c>
      <c r="AM380" s="10">
        <v>0.0023567304654390012</v>
      </c>
      <c r="AN380" s="10">
        <v>0.0089613394931235268</v>
      </c>
      <c r="AO380" s="10">
        <v>0.002108707891331755</v>
      </c>
      <c r="AP380" s="10">
        <v>0.0020523905327449838</v>
      </c>
      <c r="AQ380" s="10">
        <v>0.001846940238699094</v>
      </c>
      <c r="AR380" s="10">
        <v>0.92617929832608858</v>
      </c>
      <c r="AS380" s="10">
        <v>0.92699475336411563</v>
      </c>
      <c r="AT380" s="10">
        <v>0.9323164793095492</v>
      </c>
      <c r="AU380" s="10">
        <v>0.92836922427112767</v>
      </c>
      <c r="AV380" s="10">
        <v>0.77781107827768392</v>
      </c>
      <c r="AW380" s="10">
        <v>0.93427530178917251</v>
      </c>
      <c r="AX380" s="10">
        <v>0.93621047208928876</v>
      </c>
      <c r="AY380" s="10">
        <v>0.94347760510617895</v>
      </c>
      <c r="AZ380" s="10">
        <v>0.27294685727750734</v>
      </c>
      <c r="BA380" s="10">
        <v>0.30445307180714964</v>
      </c>
      <c r="BB380" s="10">
        <v>0.088613440547955058</v>
      </c>
      <c r="BC380" s="10">
        <v>0.30611393645714258</v>
      </c>
      <c r="BD380" s="10">
        <v>0</v>
      </c>
      <c r="BE380" s="10">
        <v>0.1217805197275903</v>
      </c>
      <c r="BF380" s="10">
        <v>0.011733777096392783</v>
      </c>
      <c r="BG380" s="10">
        <v>0.069732039420144831</v>
      </c>
    </row>
    <row r="381" x14ac:dyDescent="0.3">
      <c r="A381" s="36">
        <v>19.5</v>
      </c>
      <c r="B381" s="36">
        <v>19.75</v>
      </c>
      <c r="C381" s="37">
        <v>239</v>
      </c>
      <c r="D381" s="2">
        <v>13938726.42</v>
      </c>
      <c r="E381" s="2">
        <v>17910906.420000002</v>
      </c>
      <c r="F381" s="2">
        <v>12185745.640000001</v>
      </c>
      <c r="G381" s="2">
        <v>17919388.739999998</v>
      </c>
      <c r="H381" s="2">
        <v>8845381.0999999996</v>
      </c>
      <c r="I381" s="2">
        <v>16166407.960000001</v>
      </c>
      <c r="J381" s="2">
        <v>14467105.092834171</v>
      </c>
      <c r="K381" s="2">
        <v>15430333.576713949</v>
      </c>
      <c r="L381" s="10">
        <v>71081.7888158157</v>
      </c>
      <c r="M381" s="10">
        <v>91338.277923262198</v>
      </c>
      <c r="N381" s="10">
        <v>62142.305691779758</v>
      </c>
      <c r="O381" s="10">
        <v>91381.534276873033</v>
      </c>
      <c r="P381" s="10">
        <v>45107.816338474877</v>
      </c>
      <c r="Q381" s="10">
        <v>82442.051152837084</v>
      </c>
      <c r="R381" s="10">
        <v>73776.303372273935</v>
      </c>
      <c r="S381" s="10">
        <v>78688.373643936648</v>
      </c>
      <c r="T381" s="10">
        <v>6057.682059973924</v>
      </c>
      <c r="U381" s="10">
        <v>7783.9662842242506</v>
      </c>
      <c r="V381" s="10">
        <v>5295.8477357670572</v>
      </c>
      <c r="W381" s="10">
        <v>7787.6526466753594</v>
      </c>
      <c r="X381" s="10">
        <v>3844.146501521077</v>
      </c>
      <c r="Y381" s="10">
        <v>7025.8183224684917</v>
      </c>
      <c r="Z381" s="10">
        <v>6287.3120785893816</v>
      </c>
      <c r="AA381" s="10">
        <v>6705.9250659339214</v>
      </c>
      <c r="AB381" s="10">
        <v>30.891694400615251</v>
      </c>
      <c r="AC381" s="10">
        <v>39.6950360379236</v>
      </c>
      <c r="AD381" s="10">
        <v>27.006651756531841</v>
      </c>
      <c r="AE381" s="10">
        <v>39.71383497473839</v>
      </c>
      <c r="AF381" s="10">
        <v>19.603570768567959</v>
      </c>
      <c r="AG381" s="10">
        <v>35.82879233065497</v>
      </c>
      <c r="AH381" s="10">
        <v>32.062713329975637</v>
      </c>
      <c r="AI381" s="10">
        <v>34.197467902623487</v>
      </c>
      <c r="AJ381" s="10">
        <v>0.0013964452705084926</v>
      </c>
      <c r="AK381" s="10">
        <v>0.0017395718252872746</v>
      </c>
      <c r="AL381" s="10">
        <v>0.0012746710190869649</v>
      </c>
      <c r="AM381" s="10">
        <v>0.0017046596471090483</v>
      </c>
      <c r="AN381" s="10">
        <v>0.0041790264185966181</v>
      </c>
      <c r="AO381" s="10">
        <v>0.0016021666977681264</v>
      </c>
      <c r="AP381" s="10">
        <v>0.0015472519072389397</v>
      </c>
      <c r="AQ381" s="10">
        <v>0.0014045551342473557</v>
      </c>
      <c r="AR381" s="10">
        <v>0.92757574359659711</v>
      </c>
      <c r="AS381" s="10">
        <v>0.92873432518940291</v>
      </c>
      <c r="AT381" s="10">
        <v>0.93359115032863615</v>
      </c>
      <c r="AU381" s="10">
        <v>0.93007388391823675</v>
      </c>
      <c r="AV381" s="10">
        <v>0.7819901046962805</v>
      </c>
      <c r="AW381" s="10">
        <v>0.93587746848694064</v>
      </c>
      <c r="AX381" s="10">
        <v>0.93775772399652768</v>
      </c>
      <c r="AY381" s="10">
        <v>0.94488216024042626</v>
      </c>
      <c r="AZ381" s="10">
        <v>0.57581977106673232</v>
      </c>
      <c r="BA381" s="10">
        <v>1.0248880424157192</v>
      </c>
      <c r="BB381" s="10">
        <v>0.37763941454144923</v>
      </c>
      <c r="BC381" s="10">
        <v>1.0258469971406883</v>
      </c>
      <c r="BD381" s="10">
        <v>0</v>
      </c>
      <c r="BE381" s="10">
        <v>0.82766664061540562</v>
      </c>
      <c r="BF381" s="10">
        <v>0.63555475216711366</v>
      </c>
      <c r="BG381" s="10">
        <v>0.74445096285494694</v>
      </c>
    </row>
    <row r="382" x14ac:dyDescent="0.3">
      <c r="A382" s="36">
        <v>19.75</v>
      </c>
      <c r="B382" s="36">
        <v>20</v>
      </c>
      <c r="C382" s="37">
        <v>240</v>
      </c>
      <c r="D382" s="2">
        <v>42812731.339000002</v>
      </c>
      <c r="E382" s="2">
        <v>43283971.339000002</v>
      </c>
      <c r="F382" s="2">
        <v>37627957.179000013</v>
      </c>
      <c r="G382" s="2">
        <v>43328614.218999997</v>
      </c>
      <c r="H382" s="2">
        <v>27490246</v>
      </c>
      <c r="I382" s="2">
        <v>38143840.059</v>
      </c>
      <c r="J382" s="2">
        <v>34456138.306499422</v>
      </c>
      <c r="K382" s="2">
        <v>36634444.264586948</v>
      </c>
      <c r="L382" s="10">
        <v>218327.37338904259</v>
      </c>
      <c r="M382" s="10">
        <v>220730.5041451999</v>
      </c>
      <c r="N382" s="10">
        <v>191887.1513204026</v>
      </c>
      <c r="O382" s="10">
        <v>220958.16452626139</v>
      </c>
      <c r="P382" s="10">
        <v>140188.98153155821</v>
      </c>
      <c r="Q382" s="10">
        <v>194517.94245762151</v>
      </c>
      <c r="R382" s="10">
        <v>175712.17575494459</v>
      </c>
      <c r="S382" s="10">
        <v>186820.64287191449</v>
      </c>
      <c r="T382" s="10">
        <v>6068.4240026931257</v>
      </c>
      <c r="U382" s="10">
        <v>6135.2191834160176</v>
      </c>
      <c r="V382" s="10">
        <v>5333.5162549964571</v>
      </c>
      <c r="W382" s="10">
        <v>6141.5470189936223</v>
      </c>
      <c r="X382" s="10">
        <v>3896.5621545003542</v>
      </c>
      <c r="Y382" s="10">
        <v>5406.6392712969528</v>
      </c>
      <c r="Z382" s="10">
        <v>4883.9317231040995</v>
      </c>
      <c r="AA382" s="10">
        <v>5192.6923124857476</v>
      </c>
      <c r="AB382" s="10">
        <v>30.946473903478751</v>
      </c>
      <c r="AC382" s="10">
        <v>31.287101934117629</v>
      </c>
      <c r="AD382" s="10">
        <v>27.198745757675781</v>
      </c>
      <c r="AE382" s="10">
        <v>31.319371300674909</v>
      </c>
      <c r="AF382" s="10">
        <v>19.870869104402288</v>
      </c>
      <c r="AG382" s="10">
        <v>27.571643154871939</v>
      </c>
      <c r="AH382" s="10">
        <v>24.906049008496751</v>
      </c>
      <c r="AI382" s="10">
        <v>26.48060139927917</v>
      </c>
      <c r="AJ382" s="10">
        <v>0.0042891749500236819</v>
      </c>
      <c r="AK382" s="10">
        <v>0.0042038953954774945</v>
      </c>
      <c r="AL382" s="10">
        <v>0.0039360140889594854</v>
      </c>
      <c r="AM382" s="10">
        <v>0.004121822529549333</v>
      </c>
      <c r="AN382" s="10">
        <v>0.012987847893599521</v>
      </c>
      <c r="AO382" s="10">
        <v>0.0037802330869499846</v>
      </c>
      <c r="AP382" s="10">
        <v>0.0036850721252606727</v>
      </c>
      <c r="AQ382" s="10">
        <v>0.0033346717053334171</v>
      </c>
      <c r="AR382" s="10">
        <v>0.93186491854662079</v>
      </c>
      <c r="AS382" s="10">
        <v>0.93293822058488041</v>
      </c>
      <c r="AT382" s="10">
        <v>0.93752716441759565</v>
      </c>
      <c r="AU382" s="10">
        <v>0.93419570644778605</v>
      </c>
      <c r="AV382" s="10">
        <v>0.79497795258988002</v>
      </c>
      <c r="AW382" s="10">
        <v>0.93965770157389061</v>
      </c>
      <c r="AX382" s="10">
        <v>0.94144279612178838</v>
      </c>
      <c r="AY382" s="10">
        <v>0.94821683194575968</v>
      </c>
      <c r="AZ382" s="10">
        <v>0.55737898231249017</v>
      </c>
      <c r="BA382" s="10">
        <v>0.57452106245247858</v>
      </c>
      <c r="BB382" s="10">
        <v>0.3687748439573808</v>
      </c>
      <c r="BC382" s="10">
        <v>0.57614501590855149</v>
      </c>
      <c r="BD382" s="10">
        <v>0</v>
      </c>
      <c r="BE382" s="10">
        <v>0.38754087755344213</v>
      </c>
      <c r="BF382" s="10">
        <v>0.25339505170304477</v>
      </c>
      <c r="BG382" s="10">
        <v>0.33263428288662622</v>
      </c>
    </row>
    <row r="383" x14ac:dyDescent="0.3">
      <c r="A383" s="36">
        <v>20</v>
      </c>
      <c r="B383" s="36">
        <v>20.25</v>
      </c>
      <c r="C383" s="37">
        <v>241</v>
      </c>
      <c r="D383" s="2">
        <v>22129905.079999998</v>
      </c>
      <c r="E383" s="2">
        <v>22129905.079999998</v>
      </c>
      <c r="F383" s="2">
        <v>19233212.32</v>
      </c>
      <c r="G383" s="2">
        <v>22245346.760000002</v>
      </c>
      <c r="H383" s="2">
        <v>15414107.6</v>
      </c>
      <c r="I383" s="2">
        <v>19348654</v>
      </c>
      <c r="J383" s="2">
        <v>18105980.961467881</v>
      </c>
      <c r="K383" s="2">
        <v>19303593.53184798</v>
      </c>
      <c r="L383" s="10">
        <v>112853.4409824945</v>
      </c>
      <c r="M383" s="10">
        <v>112853.4409824945</v>
      </c>
      <c r="N383" s="10">
        <v>98081.495768390625</v>
      </c>
      <c r="O383" s="10">
        <v>113442.14621072319</v>
      </c>
      <c r="P383" s="10">
        <v>78605.627816566295</v>
      </c>
      <c r="Q383" s="10">
        <v>98670.2009966193</v>
      </c>
      <c r="R383" s="10">
        <v>92333.078089514544</v>
      </c>
      <c r="S383" s="10">
        <v>98440.411087224973</v>
      </c>
      <c r="T383" s="10">
        <v>5636.7562608252683</v>
      </c>
      <c r="U383" s="10">
        <v>5636.7562608252683</v>
      </c>
      <c r="V383" s="10">
        <v>4898.9333469179828</v>
      </c>
      <c r="W383" s="10">
        <v>5666.1606622516556</v>
      </c>
      <c r="X383" s="10">
        <v>3926.1608762098831</v>
      </c>
      <c r="Y383" s="10">
        <v>4928.337748344371</v>
      </c>
      <c r="Z383" s="10">
        <v>4611.8137955852981</v>
      </c>
      <c r="AA383" s="10">
        <v>4916.8602984839472</v>
      </c>
      <c r="AB383" s="10">
        <v>28.745145436193202</v>
      </c>
      <c r="AC383" s="10">
        <v>28.745145436193202</v>
      </c>
      <c r="AD383" s="10">
        <v>24.9825511381535</v>
      </c>
      <c r="AE383" s="10">
        <v>28.895095825451659</v>
      </c>
      <c r="AF383" s="10">
        <v>20.021810447418819</v>
      </c>
      <c r="AG383" s="10">
        <v>25.13250152741195</v>
      </c>
      <c r="AH383" s="10">
        <v>23.518359166967539</v>
      </c>
      <c r="AI383" s="10">
        <v>25.073971239741461</v>
      </c>
      <c r="AJ383" s="10">
        <v>0.0022170749575389013</v>
      </c>
      <c r="AK383" s="10">
        <v>0.0021493361905159081</v>
      </c>
      <c r="AL383" s="10">
        <v>0.002011860338506981</v>
      </c>
      <c r="AM383" s="10">
        <v>0.0021161851839885926</v>
      </c>
      <c r="AN383" s="10">
        <v>0.0072824406491079187</v>
      </c>
      <c r="AO383" s="10">
        <v>0.0019175421752401483</v>
      </c>
      <c r="AP383" s="10">
        <v>0.0019364284281683435</v>
      </c>
      <c r="AQ383" s="10">
        <v>0.0017571208859345419</v>
      </c>
      <c r="AR383" s="10">
        <v>0.93408199350415966</v>
      </c>
      <c r="AS383" s="10">
        <v>0.93508755677539634</v>
      </c>
      <c r="AT383" s="10">
        <v>0.93953902475610263</v>
      </c>
      <c r="AU383" s="10">
        <v>0.93631189163177464</v>
      </c>
      <c r="AV383" s="10">
        <v>0.8022603932389879</v>
      </c>
      <c r="AW383" s="10">
        <v>0.94157524374913071</v>
      </c>
      <c r="AX383" s="10">
        <v>0.94337922454995671</v>
      </c>
      <c r="AY383" s="10">
        <v>0.94997395283169417</v>
      </c>
      <c r="AZ383" s="10">
        <v>0.43569161798247702</v>
      </c>
      <c r="BA383" s="10">
        <v>0.43569161798247702</v>
      </c>
      <c r="BB383" s="10">
        <v>0.24776683925574772</v>
      </c>
      <c r="BC383" s="10">
        <v>0.44318097013932878</v>
      </c>
      <c r="BD383" s="10">
        <v>-1.1102230246251565e-16</v>
      </c>
      <c r="BE383" s="10">
        <v>0.25525619141259903</v>
      </c>
      <c r="BF383" s="10">
        <v>0.17463699043257486</v>
      </c>
      <c r="BG383" s="10">
        <v>0.2523328649819454</v>
      </c>
    </row>
    <row r="384" x14ac:dyDescent="0.3">
      <c r="A384" s="36">
        <v>20.25</v>
      </c>
      <c r="B384" s="36">
        <v>20.5</v>
      </c>
      <c r="C384" s="37">
        <v>242</v>
      </c>
      <c r="D384" s="2">
        <v>17202506.460000001</v>
      </c>
      <c r="E384" s="2">
        <v>17202506.460000001</v>
      </c>
      <c r="F384" s="2">
        <v>15237488.84</v>
      </c>
      <c r="G384" s="2">
        <v>17264510.02</v>
      </c>
      <c r="H384" s="2">
        <v>10132900.699999999</v>
      </c>
      <c r="I384" s="2">
        <v>15299492.4</v>
      </c>
      <c r="J384" s="2">
        <v>13953097.483948929</v>
      </c>
      <c r="K384" s="2">
        <v>14763316.764347641</v>
      </c>
      <c r="L384" s="10">
        <v>87725.728624525596</v>
      </c>
      <c r="M384" s="10">
        <v>87725.728624525596</v>
      </c>
      <c r="N384" s="10">
        <v>77704.944567541665</v>
      </c>
      <c r="O384" s="10">
        <v>88041.921354402628</v>
      </c>
      <c r="P384" s="10">
        <v>51673.638318602643</v>
      </c>
      <c r="Q384" s="10">
        <v>78021.137297418682</v>
      </c>
      <c r="R384" s="10">
        <v>71155.075348738144</v>
      </c>
      <c r="S384" s="10">
        <v>75286.86142792883</v>
      </c>
      <c r="T384" s="10">
        <v>6772.6403385826779</v>
      </c>
      <c r="U384" s="10">
        <v>6772.6403385826779</v>
      </c>
      <c r="V384" s="10">
        <v>5999.0113543307098</v>
      </c>
      <c r="W384" s="10">
        <v>6797.0511889763766</v>
      </c>
      <c r="X384" s="10">
        <v>3989.3309842519679</v>
      </c>
      <c r="Y384" s="10">
        <v>6023.4222047244093</v>
      </c>
      <c r="Z384" s="10">
        <v>5493.3454661216256</v>
      </c>
      <c r="AA384" s="10">
        <v>5812.3294347825376</v>
      </c>
      <c r="AB384" s="10">
        <v>34.537688434852598</v>
      </c>
      <c r="AC384" s="10">
        <v>34.537688434852598</v>
      </c>
      <c r="AD384" s="10">
        <v>30.592497861236879</v>
      </c>
      <c r="AE384" s="10">
        <v>34.662173761575843</v>
      </c>
      <c r="AF384" s="10">
        <v>20.34395209393805</v>
      </c>
      <c r="AG384" s="10">
        <v>30.716983187960111</v>
      </c>
      <c r="AH384" s="10">
        <v>28.013809192416591</v>
      </c>
      <c r="AI384" s="10">
        <v>29.640496625168829</v>
      </c>
      <c r="AJ384" s="10">
        <v>0.0017234256605029767</v>
      </c>
      <c r="AK384" s="10">
        <v>0.0016707694664030482</v>
      </c>
      <c r="AL384" s="10">
        <v>0.0015938938823943033</v>
      </c>
      <c r="AM384" s="10">
        <v>0.0016423614658523128</v>
      </c>
      <c r="AN384" s="10">
        <v>0.0047873188552968243</v>
      </c>
      <c r="AO384" s="10">
        <v>0.0015162513080633992</v>
      </c>
      <c r="AP384" s="10">
        <v>0.0014922789704917708</v>
      </c>
      <c r="AQ384" s="10">
        <v>0.0013438395389699968</v>
      </c>
      <c r="AR384" s="10">
        <v>0.93580541916466264</v>
      </c>
      <c r="AS384" s="10">
        <v>0.93675832624179944</v>
      </c>
      <c r="AT384" s="10">
        <v>0.94113291863849691</v>
      </c>
      <c r="AU384" s="10">
        <v>0.93795425309762692</v>
      </c>
      <c r="AV384" s="10">
        <v>0.80704771209428472</v>
      </c>
      <c r="AW384" s="10">
        <v>0.94309149505719414</v>
      </c>
      <c r="AX384" s="10">
        <v>0.94487150352044846</v>
      </c>
      <c r="AY384" s="10">
        <v>0.95131779237066416</v>
      </c>
      <c r="AZ384" s="10">
        <v>0.69768825031513448</v>
      </c>
      <c r="BA384" s="10">
        <v>0.69768825031513448</v>
      </c>
      <c r="BB384" s="10">
        <v>0.50376375838756626</v>
      </c>
      <c r="BC384" s="10">
        <v>0.70380728393005954</v>
      </c>
      <c r="BD384" s="10">
        <v>-1.1102230246251565e-16</v>
      </c>
      <c r="BE384" s="10">
        <v>0.50988279200249154</v>
      </c>
      <c r="BF384" s="10">
        <v>0.37700919973970826</v>
      </c>
      <c r="BG384" s="10">
        <v>0.45696846356617726</v>
      </c>
    </row>
    <row r="385" x14ac:dyDescent="0.3">
      <c r="A385" s="36">
        <v>20.5</v>
      </c>
      <c r="B385" s="36">
        <v>20.75</v>
      </c>
      <c r="C385" s="37">
        <v>243</v>
      </c>
      <c r="D385" s="2">
        <v>7864173.3600000003</v>
      </c>
      <c r="E385" s="2">
        <v>7864173.3600000003</v>
      </c>
      <c r="F385" s="2">
        <v>6643369.4800000004</v>
      </c>
      <c r="G385" s="2">
        <v>7866762.1600000001</v>
      </c>
      <c r="H385" s="2">
        <v>6607722.8000000007</v>
      </c>
      <c r="I385" s="2">
        <v>6645958.2800000003</v>
      </c>
      <c r="J385" s="2">
        <v>6065013.5162382657</v>
      </c>
      <c r="K385" s="2">
        <v>6563293.3100943323</v>
      </c>
      <c r="L385" s="10">
        <v>40104.059233446373</v>
      </c>
      <c r="M385" s="10">
        <v>40104.059233446373</v>
      </c>
      <c r="N385" s="10">
        <v>33878.460066855623</v>
      </c>
      <c r="O385" s="10">
        <v>40117.261051843663</v>
      </c>
      <c r="P385" s="10">
        <v>33696.676616675461</v>
      </c>
      <c r="Q385" s="10">
        <v>33891.661885252914</v>
      </c>
      <c r="R385" s="10">
        <v>30929.081821114909</v>
      </c>
      <c r="S385" s="10">
        <v>33470.10443758902</v>
      </c>
      <c r="T385" s="10">
        <v>4806.9519315403422</v>
      </c>
      <c r="U385" s="10">
        <v>4806.9519315403422</v>
      </c>
      <c r="V385" s="10">
        <v>4060.7392909535461</v>
      </c>
      <c r="W385" s="10">
        <v>4808.534327628362</v>
      </c>
      <c r="X385" s="10">
        <v>4038.9503667481672</v>
      </c>
      <c r="Y385" s="10">
        <v>4062.3216870415649</v>
      </c>
      <c r="Z385" s="10">
        <v>3707.2209756957609</v>
      </c>
      <c r="AA385" s="10">
        <v>4011.792976830277</v>
      </c>
      <c r="AB385" s="10">
        <v>24.5134836390259</v>
      </c>
      <c r="AC385" s="10">
        <v>24.5134836390259</v>
      </c>
      <c r="AD385" s="10">
        <v>20.708105175339622</v>
      </c>
      <c r="AE385" s="10">
        <v>24.52155321017338</v>
      </c>
      <c r="AF385" s="10">
        <v>20.59699059698989</v>
      </c>
      <c r="AG385" s="10">
        <v>20.716174746487109</v>
      </c>
      <c r="AH385" s="10">
        <v>18.905306736622808</v>
      </c>
      <c r="AI385" s="10">
        <v>20.45849904498106</v>
      </c>
      <c r="AJ385" s="10">
        <v>0.00078786880265283813</v>
      </c>
      <c r="AK385" s="10">
        <v>0.00076379687802705619</v>
      </c>
      <c r="AL385" s="10">
        <v>0.00069491935868463116</v>
      </c>
      <c r="AM385" s="10">
        <v>0.00074835990234544216</v>
      </c>
      <c r="AN385" s="10">
        <v>0.0031218381475913146</v>
      </c>
      <c r="AO385" s="10">
        <v>0.00065864557280245306</v>
      </c>
      <c r="AP385" s="10">
        <v>0.00064865110678415734</v>
      </c>
      <c r="AQ385" s="10">
        <v>0.00059742761039048727</v>
      </c>
      <c r="AR385" s="10">
        <v>0.93659328796731545</v>
      </c>
      <c r="AS385" s="10">
        <v>0.93752212311982652</v>
      </c>
      <c r="AT385" s="10">
        <v>0.94182783799718151</v>
      </c>
      <c r="AU385" s="10">
        <v>0.93870261299997237</v>
      </c>
      <c r="AV385" s="10">
        <v>0.81016955024187598</v>
      </c>
      <c r="AW385" s="10">
        <v>0.94375014062999663</v>
      </c>
      <c r="AX385" s="10">
        <v>0.9455201546272326</v>
      </c>
      <c r="AY385" s="10">
        <v>0.95191521998105466</v>
      </c>
      <c r="AZ385" s="10">
        <v>0.19014879982556177</v>
      </c>
      <c r="BA385" s="10">
        <v>0.19014879982556177</v>
      </c>
      <c r="BB385" s="10">
        <v>0.0053946996686966564</v>
      </c>
      <c r="BC385" s="10">
        <v>0.19054058381504735</v>
      </c>
      <c r="BD385" s="10">
        <v>0</v>
      </c>
      <c r="BE385" s="10">
        <v>0.0057864836581824619</v>
      </c>
      <c r="BF385" s="10">
        <v>-0.082132574290455174</v>
      </c>
      <c r="BG385" s="10">
        <v>-0.0067238731481998881</v>
      </c>
    </row>
    <row r="386" x14ac:dyDescent="0.3">
      <c r="A386" s="36">
        <v>20.75</v>
      </c>
      <c r="B386" s="36">
        <v>21</v>
      </c>
      <c r="C386" s="37">
        <v>244</v>
      </c>
      <c r="D386" s="2">
        <v>2076624.6399999999</v>
      </c>
      <c r="E386" s="2">
        <v>2076624.6399999999</v>
      </c>
      <c r="F386" s="2">
        <v>1821569.6899999999</v>
      </c>
      <c r="G386" s="2">
        <v>2078278.8400000001</v>
      </c>
      <c r="H386" s="2">
        <v>1277334.3</v>
      </c>
      <c r="I386" s="2">
        <v>1823223.8899999999</v>
      </c>
      <c r="J386" s="2">
        <v>1679761.3028044391</v>
      </c>
      <c r="K386" s="2">
        <v>1771221.7685506691</v>
      </c>
      <c r="L386" s="10">
        <v>10589.93409171161</v>
      </c>
      <c r="M386" s="10">
        <v>10589.93409171161</v>
      </c>
      <c r="N386" s="10">
        <v>9289.2584384241654</v>
      </c>
      <c r="O386" s="10">
        <v>10598.36983336519</v>
      </c>
      <c r="P386" s="10">
        <v>6513.8811268668096</v>
      </c>
      <c r="Q386" s="10">
        <v>9297.6941800777513</v>
      </c>
      <c r="R386" s="10">
        <v>8566.0938158311728</v>
      </c>
      <c r="S386" s="10">
        <v>9032.5046854671127</v>
      </c>
      <c r="T386" s="10">
        <v>6677.2496463022517</v>
      </c>
      <c r="U386" s="10">
        <v>6677.2496463022517</v>
      </c>
      <c r="V386" s="10">
        <v>5857.1372668810291</v>
      </c>
      <c r="W386" s="10">
        <v>6682.5686173633439</v>
      </c>
      <c r="X386" s="10">
        <v>4107.1842443729902</v>
      </c>
      <c r="Y386" s="10">
        <v>5862.4562379421222</v>
      </c>
      <c r="Z386" s="10">
        <v>5401.1617453518948</v>
      </c>
      <c r="AA386" s="10">
        <v>5695.246844214369</v>
      </c>
      <c r="AB386" s="10">
        <v>34.05123502158073</v>
      </c>
      <c r="AC386" s="10">
        <v>34.05123502158073</v>
      </c>
      <c r="AD386" s="10">
        <v>29.868998194289919</v>
      </c>
      <c r="AE386" s="10">
        <v>34.078359592814117</v>
      </c>
      <c r="AF386" s="10">
        <v>20.944955391854691</v>
      </c>
      <c r="AG386" s="10">
        <v>29.896122765523319</v>
      </c>
      <c r="AH386" s="10">
        <v>27.543710018749749</v>
      </c>
      <c r="AI386" s="10">
        <v>29.04342342593927</v>
      </c>
      <c r="AJ386" s="10">
        <v>0.00020804574031874862</v>
      </c>
      <c r="AK386" s="10">
        <v>0.00020168927416244794</v>
      </c>
      <c r="AL386" s="10">
        <v>0.00019054247164560271</v>
      </c>
      <c r="AM386" s="10">
        <v>0.0001977052970607413</v>
      </c>
      <c r="AN386" s="10">
        <v>0.00060348036164090417</v>
      </c>
      <c r="AO386" s="10">
        <v>0.00018069002133070365</v>
      </c>
      <c r="AP386" s="10">
        <v>0.00017964989282877851</v>
      </c>
      <c r="AQ386" s="10">
        <v>0.00016122649692180681</v>
      </c>
      <c r="AR386" s="10">
        <v>0.93680133370763419</v>
      </c>
      <c r="AS386" s="10">
        <v>0.93772381239398894</v>
      </c>
      <c r="AT386" s="10">
        <v>0.94201838046882713</v>
      </c>
      <c r="AU386" s="10">
        <v>0.93890031829703313</v>
      </c>
      <c r="AV386" s="10">
        <v>0.81077303060351691</v>
      </c>
      <c r="AW386" s="10">
        <v>0.94393083065132732</v>
      </c>
      <c r="AX386" s="10">
        <v>0.94569980452006142</v>
      </c>
      <c r="AY386" s="10">
        <v>0.95207644647797651</v>
      </c>
      <c r="AZ386" s="10">
        <v>0.62574874878095721</v>
      </c>
      <c r="BA386" s="10">
        <v>0.62574874878095721</v>
      </c>
      <c r="BB386" s="10">
        <v>0.42607122505048189</v>
      </c>
      <c r="BC386" s="10">
        <v>0.62704378955454332</v>
      </c>
      <c r="BD386" s="10">
        <v>0</v>
      </c>
      <c r="BE386" s="10">
        <v>0.427366265824068</v>
      </c>
      <c r="BF386" s="10">
        <v>0.31505221679589979</v>
      </c>
      <c r="BG386" s="10">
        <v>0.38665482368293791</v>
      </c>
    </row>
    <row r="387" x14ac:dyDescent="0.3">
      <c r="A387" s="36">
        <v>21</v>
      </c>
      <c r="B387" s="36">
        <v>21.25</v>
      </c>
      <c r="C387" s="37">
        <v>245</v>
      </c>
      <c r="D387" s="2">
        <v>1897754.6000000001</v>
      </c>
      <c r="E387" s="2">
        <v>1897754.6000000001</v>
      </c>
      <c r="F387" s="2">
        <v>1663889.3799999999</v>
      </c>
      <c r="G387" s="2">
        <v>1904254.04</v>
      </c>
      <c r="H387" s="2">
        <v>1160099.1000000001</v>
      </c>
      <c r="I387" s="2">
        <v>1670388.8200000001</v>
      </c>
      <c r="J387" s="2">
        <v>1614948.409954889</v>
      </c>
      <c r="K387" s="2">
        <v>1697586.3227352439</v>
      </c>
      <c r="L387" s="10">
        <v>9677.7702378810864</v>
      </c>
      <c r="M387" s="10">
        <v>9677.7702378810864</v>
      </c>
      <c r="N387" s="10">
        <v>8485.1535182106327</v>
      </c>
      <c r="O387" s="10">
        <v>9710.9147166218536</v>
      </c>
      <c r="P387" s="10">
        <v>5916.029682116241</v>
      </c>
      <c r="Q387" s="10">
        <v>8518.2979969514017</v>
      </c>
      <c r="R387" s="10">
        <v>8235.5746404592101</v>
      </c>
      <c r="S387" s="10">
        <v>8656.9941078794636</v>
      </c>
      <c r="T387" s="10">
        <v>6753.5750889679721</v>
      </c>
      <c r="U387" s="10">
        <v>6753.5750889679721</v>
      </c>
      <c r="V387" s="10">
        <v>5921.314519572953</v>
      </c>
      <c r="W387" s="10">
        <v>6776.7047686832739</v>
      </c>
      <c r="X387" s="10">
        <v>4128.4665480427047</v>
      </c>
      <c r="Y387" s="10">
        <v>5944.4441992882566</v>
      </c>
      <c r="Z387" s="10">
        <v>5747.1473663875058</v>
      </c>
      <c r="AA387" s="10">
        <v>6041.2324652499801</v>
      </c>
      <c r="AB387" s="10">
        <v>34.440463480003856</v>
      </c>
      <c r="AC387" s="10">
        <v>34.440463480003856</v>
      </c>
      <c r="AD387" s="10">
        <v>30.19627586551827</v>
      </c>
      <c r="AE387" s="10">
        <v>34.558415361643597</v>
      </c>
      <c r="AF387" s="10">
        <v>21.053486413225059</v>
      </c>
      <c r="AG387" s="10">
        <v>30.314227747158011</v>
      </c>
      <c r="AH387" s="10">
        <v>29.308094805904659</v>
      </c>
      <c r="AI387" s="10">
        <v>30.80780821309418</v>
      </c>
      <c r="AJ387" s="10">
        <v>0.00019012572281734591</v>
      </c>
      <c r="AK387" s="10">
        <v>0.00018431677080189455</v>
      </c>
      <c r="AL387" s="10">
        <v>0.00017404856742542167</v>
      </c>
      <c r="AM387" s="10">
        <v>0.00018115043246906982</v>
      </c>
      <c r="AN387" s="10">
        <v>0.00054809224523860939</v>
      </c>
      <c r="AO387" s="10">
        <v>0.00016554335052968669</v>
      </c>
      <c r="AP387" s="10">
        <v>0.00017271817625993911</v>
      </c>
      <c r="AQ387" s="10">
        <v>0.00015452378741987304</v>
      </c>
      <c r="AR387" s="10">
        <v>0.93699145943045148</v>
      </c>
      <c r="AS387" s="10">
        <v>0.93790812916479083</v>
      </c>
      <c r="AT387" s="10">
        <v>0.94219242903625255</v>
      </c>
      <c r="AU387" s="10">
        <v>0.93908146872950216</v>
      </c>
      <c r="AV387" s="10">
        <v>0.81132112284875557</v>
      </c>
      <c r="AW387" s="10">
        <v>0.94409637400185697</v>
      </c>
      <c r="AX387" s="10">
        <v>0.94587252269632138</v>
      </c>
      <c r="AY387" s="10">
        <v>0.95223097026539638</v>
      </c>
      <c r="AZ387" s="10">
        <v>0.63585559199209785</v>
      </c>
      <c r="BA387" s="10">
        <v>0.63585559199209785</v>
      </c>
      <c r="BB387" s="10">
        <v>0.4342648658205146</v>
      </c>
      <c r="BC387" s="10">
        <v>0.64145807888308859</v>
      </c>
      <c r="BD387" s="10">
        <v>0</v>
      </c>
      <c r="BE387" s="10">
        <v>0.43986735271150534</v>
      </c>
      <c r="BF387" s="10">
        <v>0.39207797847174342</v>
      </c>
      <c r="BG387" s="10">
        <v>0.4633114729036889</v>
      </c>
    </row>
    <row r="388" x14ac:dyDescent="0.3">
      <c r="A388" s="36">
        <v>21.25</v>
      </c>
      <c r="B388" s="36">
        <v>21.5</v>
      </c>
      <c r="C388" s="37">
        <v>246</v>
      </c>
      <c r="D388" s="2">
        <v>31016839.52</v>
      </c>
      <c r="E388" s="2">
        <v>32792839.52</v>
      </c>
      <c r="F388" s="2">
        <v>27831622.300000001</v>
      </c>
      <c r="G388" s="2">
        <v>32853392</v>
      </c>
      <c r="H388" s="2">
        <v>17199098.800000001</v>
      </c>
      <c r="I388" s="2">
        <v>29668174.780000001</v>
      </c>
      <c r="J388" s="2">
        <v>26414877.3366496</v>
      </c>
      <c r="K388" s="2">
        <v>27486836.73052701</v>
      </c>
      <c r="L388" s="10">
        <v>158173.1623149747</v>
      </c>
      <c r="M388" s="10">
        <v>167230.03402139919</v>
      </c>
      <c r="N388" s="10">
        <v>141929.8606715998</v>
      </c>
      <c r="O388" s="10">
        <v>167538.8268383281</v>
      </c>
      <c r="P388" s="10">
        <v>87708.350955922491</v>
      </c>
      <c r="Q388" s="10">
        <v>151295.5251949532</v>
      </c>
      <c r="R388" s="10">
        <v>134705.0423305032</v>
      </c>
      <c r="S388" s="10">
        <v>140171.59565530281</v>
      </c>
      <c r="T388" s="10">
        <v>7561.3943247196494</v>
      </c>
      <c r="U388" s="10">
        <v>7994.3538566552907</v>
      </c>
      <c r="V388" s="10">
        <v>6784.8908581179921</v>
      </c>
      <c r="W388" s="10">
        <v>8009.1155533885922</v>
      </c>
      <c r="X388" s="10">
        <v>4192.856850316919</v>
      </c>
      <c r="Y388" s="10">
        <v>7232.6120867869331</v>
      </c>
      <c r="Z388" s="10">
        <v>6439.5117836785967</v>
      </c>
      <c r="AA388" s="10">
        <v>6700.8378182659708</v>
      </c>
      <c r="AB388" s="10">
        <v>38.560010315693489</v>
      </c>
      <c r="AC388" s="10">
        <v>40.76792638259365</v>
      </c>
      <c r="AD388" s="10">
        <v>34.600161060848308</v>
      </c>
      <c r="AE388" s="10">
        <v>40.843204982527567</v>
      </c>
      <c r="AF388" s="10">
        <v>21.381850549956731</v>
      </c>
      <c r="AG388" s="10">
        <v>36.883355727682392</v>
      </c>
      <c r="AH388" s="10">
        <v>32.838869412604389</v>
      </c>
      <c r="AI388" s="10">
        <v>34.171525025671087</v>
      </c>
      <c r="AJ388" s="10">
        <v>0.0031074086361058588</v>
      </c>
      <c r="AK388" s="10">
        <v>0.0031849588380663913</v>
      </c>
      <c r="AL388" s="10">
        <v>0.0029112836758657715</v>
      </c>
      <c r="AM388" s="10">
        <v>0.0031253215400167292</v>
      </c>
      <c r="AN388" s="10">
        <v>0.0081257650121206657</v>
      </c>
      <c r="AO388" s="10">
        <v>0.0029402549863699104</v>
      </c>
      <c r="AP388" s="10">
        <v>0.002825062033928104</v>
      </c>
      <c r="AQ388" s="10">
        <v>0.0025020053819408243</v>
      </c>
      <c r="AR388" s="10">
        <v>0.94009886806655729</v>
      </c>
      <c r="AS388" s="10">
        <v>0.94109308800285718</v>
      </c>
      <c r="AT388" s="10">
        <v>0.94510371271211835</v>
      </c>
      <c r="AU388" s="10">
        <v>0.94220679026951892</v>
      </c>
      <c r="AV388" s="10">
        <v>0.81944688786087627</v>
      </c>
      <c r="AW388" s="10">
        <v>0.94703662898822694</v>
      </c>
      <c r="AX388" s="10">
        <v>0.94869758473024945</v>
      </c>
      <c r="AY388" s="10">
        <v>0.95473297564733717</v>
      </c>
      <c r="AZ388" s="10">
        <v>0.8033991129814313</v>
      </c>
      <c r="BA388" s="10">
        <v>0.9066603373427915</v>
      </c>
      <c r="BB388" s="10">
        <v>0.61820236185863409</v>
      </c>
      <c r="BC388" s="10">
        <v>0.9101810148331726</v>
      </c>
      <c r="BD388" s="10">
        <v>0</v>
      </c>
      <c r="BE388" s="10">
        <v>0.72498426371037539</v>
      </c>
      <c r="BF388" s="10">
        <v>0.53582915266755715</v>
      </c>
      <c r="BG388" s="10">
        <v>0.59815563885981105</v>
      </c>
    </row>
    <row r="389" x14ac:dyDescent="0.3">
      <c r="A389" s="36">
        <v>21.5</v>
      </c>
      <c r="B389" s="36">
        <v>21.75</v>
      </c>
      <c r="C389" s="37">
        <v>247</v>
      </c>
      <c r="D389" s="2">
        <v>16623352.4</v>
      </c>
      <c r="E389" s="2">
        <v>17213752.399999999</v>
      </c>
      <c r="F389" s="2">
        <v>14481042.58</v>
      </c>
      <c r="G389" s="2">
        <v>17278532.239999998</v>
      </c>
      <c r="H389" s="2">
        <v>11058968.800000001</v>
      </c>
      <c r="I389" s="2">
        <v>15136222.42</v>
      </c>
      <c r="J389" s="2">
        <v>13763994.792970549</v>
      </c>
      <c r="K389" s="2">
        <v>14839322.353003141</v>
      </c>
      <c r="L389" s="10">
        <v>84772.280415249232</v>
      </c>
      <c r="M389" s="10">
        <v>87783.078306844385</v>
      </c>
      <c r="N389" s="10">
        <v>73847.378841401689</v>
      </c>
      <c r="O389" s="10">
        <v>88113.428926237786</v>
      </c>
      <c r="P389" s="10">
        <v>56396.205871030703</v>
      </c>
      <c r="Q389" s="10">
        <v>77188.527352390258</v>
      </c>
      <c r="R389" s="10">
        <v>70190.729171074403</v>
      </c>
      <c r="S389" s="10">
        <v>75674.458762064023</v>
      </c>
      <c r="T389" s="10">
        <v>6349.6380443086327</v>
      </c>
      <c r="U389" s="10">
        <v>6575.1537051184096</v>
      </c>
      <c r="V389" s="10">
        <v>5531.3378838808248</v>
      </c>
      <c r="W389" s="10">
        <v>6599.8977234530166</v>
      </c>
      <c r="X389" s="10">
        <v>4224.2050420168071</v>
      </c>
      <c r="Y389" s="10">
        <v>5781.5975630252096</v>
      </c>
      <c r="Z389" s="10">
        <v>5257.446444984932</v>
      </c>
      <c r="AA389" s="10">
        <v>5668.1903563801143</v>
      </c>
      <c r="AB389" s="10">
        <v>32.380550196810248</v>
      </c>
      <c r="AC389" s="10">
        <v>33.530587588557822</v>
      </c>
      <c r="AD389" s="10">
        <v>28.20755494323976</v>
      </c>
      <c r="AE389" s="10">
        <v>33.65677193515576</v>
      </c>
      <c r="AF389" s="10">
        <v>21.541713472509819</v>
      </c>
      <c r="AG389" s="10">
        <v>29.48377668158528</v>
      </c>
      <c r="AH389" s="10">
        <v>26.810820920960431</v>
      </c>
      <c r="AI389" s="10">
        <v>28.905446433179531</v>
      </c>
      <c r="AJ389" s="10">
        <v>0.0016654033617926479</v>
      </c>
      <c r="AK389" s="10">
        <v>0.0016718617126531331</v>
      </c>
      <c r="AL389" s="10">
        <v>0.0015147669948320317</v>
      </c>
      <c r="AM389" s="10">
        <v>0.0016436953904042997</v>
      </c>
      <c r="AN389" s="10">
        <v>0.0052248424635582685</v>
      </c>
      <c r="AO389" s="10">
        <v>0.0015000704888394564</v>
      </c>
      <c r="AP389" s="10">
        <v>0.0014720545028181905</v>
      </c>
      <c r="AQ389" s="10">
        <v>0.0013507579921095115</v>
      </c>
      <c r="AR389" s="10">
        <v>0.94176427142834995</v>
      </c>
      <c r="AS389" s="10">
        <v>0.94276494971551028</v>
      </c>
      <c r="AT389" s="10">
        <v>0.94661847970695034</v>
      </c>
      <c r="AU389" s="10">
        <v>0.94385048565992324</v>
      </c>
      <c r="AV389" s="10">
        <v>0.82467173032443453</v>
      </c>
      <c r="AW389" s="10">
        <v>0.94853669947706643</v>
      </c>
      <c r="AX389" s="10">
        <v>0.95016963923306763</v>
      </c>
      <c r="AY389" s="10">
        <v>0.95608373363944665</v>
      </c>
      <c r="AZ389" s="10">
        <v>0.50315573726910223</v>
      </c>
      <c r="BA389" s="10">
        <v>0.55654227001707413</v>
      </c>
      <c r="BB389" s="10">
        <v>0.30943877696806577</v>
      </c>
      <c r="BC389" s="10">
        <v>0.56239994455902598</v>
      </c>
      <c r="BD389" s="10">
        <v>0</v>
      </c>
      <c r="BE389" s="10">
        <v>0.36868298425798973</v>
      </c>
      <c r="BF389" s="10">
        <v>0.24460020114809877</v>
      </c>
      <c r="BG389" s="10">
        <v>0.34183599044091162</v>
      </c>
    </row>
    <row r="390" x14ac:dyDescent="0.3">
      <c r="A390" s="36">
        <v>21.75</v>
      </c>
      <c r="B390" s="36">
        <v>22</v>
      </c>
      <c r="C390" s="37">
        <v>248</v>
      </c>
      <c r="D390" s="2">
        <v>13504927.539999999</v>
      </c>
      <c r="E390" s="2">
        <v>13504927.539999999</v>
      </c>
      <c r="F390" s="2">
        <v>11924522.960000001</v>
      </c>
      <c r="G390" s="2">
        <v>13561702.9</v>
      </c>
      <c r="H390" s="2">
        <v>8195717</v>
      </c>
      <c r="I390" s="2">
        <v>11981298.32</v>
      </c>
      <c r="J390" s="2">
        <v>10811296.100816</v>
      </c>
      <c r="K390" s="2">
        <v>11414685.29986603</v>
      </c>
      <c r="L390" s="10">
        <v>68869.592417983149</v>
      </c>
      <c r="M390" s="10">
        <v>68869.592417983149</v>
      </c>
      <c r="N390" s="10">
        <v>60810.177144725501</v>
      </c>
      <c r="O390" s="10">
        <v>69159.123471815386</v>
      </c>
      <c r="P390" s="10">
        <v>41794.795839618077</v>
      </c>
      <c r="Q390" s="10">
        <v>61099.708198557739</v>
      </c>
      <c r="R390" s="10">
        <v>55133.176669626788</v>
      </c>
      <c r="S390" s="10">
        <v>58210.21414982852</v>
      </c>
      <c r="T390" s="10">
        <v>7081.7658835867851</v>
      </c>
      <c r="U390" s="10">
        <v>7081.7658835867851</v>
      </c>
      <c r="V390" s="10">
        <v>6253.0272469847923</v>
      </c>
      <c r="W390" s="10">
        <v>7111.5379653906666</v>
      </c>
      <c r="X390" s="10">
        <v>4297.7016255899316</v>
      </c>
      <c r="Y390" s="10">
        <v>6282.7993287886738</v>
      </c>
      <c r="Z390" s="10">
        <v>5669.2690617808066</v>
      </c>
      <c r="AA390" s="10">
        <v>5985.6766124100823</v>
      </c>
      <c r="AB390" s="10">
        <v>36.114101949650312</v>
      </c>
      <c r="AC390" s="10">
        <v>36.114101949650312</v>
      </c>
      <c r="AD390" s="10">
        <v>31.887874748151809</v>
      </c>
      <c r="AE390" s="10">
        <v>36.265927358057361</v>
      </c>
      <c r="AF390" s="10">
        <v>21.9165159096057</v>
      </c>
      <c r="AG390" s="10">
        <v>32.039700156558858</v>
      </c>
      <c r="AH390" s="10">
        <v>28.91094738837273</v>
      </c>
      <c r="AI390" s="10">
        <v>30.52449614568879</v>
      </c>
      <c r="AJ390" s="10">
        <v>0.0013529853175633883</v>
      </c>
      <c r="AK390" s="10">
        <v>0.0013116472667679864</v>
      </c>
      <c r="AL390" s="10">
        <v>0.0012473462258768362</v>
      </c>
      <c r="AM390" s="10">
        <v>0.0012901158636124191</v>
      </c>
      <c r="AN390" s="10">
        <v>0.0038720906962777923</v>
      </c>
      <c r="AO390" s="10">
        <v>0.0011874027435052556</v>
      </c>
      <c r="AP390" s="10">
        <v>0.0011562643945952989</v>
      </c>
      <c r="AQ390" s="10">
        <v>0.0010390284023372972</v>
      </c>
      <c r="AR390" s="10">
        <v>0.94311725674591329</v>
      </c>
      <c r="AS390" s="10">
        <v>0.9440765969822783</v>
      </c>
      <c r="AT390" s="10">
        <v>0.9478658259328272</v>
      </c>
      <c r="AU390" s="10">
        <v>0.94514060152353563</v>
      </c>
      <c r="AV390" s="10">
        <v>0.82854382102071233</v>
      </c>
      <c r="AW390" s="10">
        <v>0.94972410222057169</v>
      </c>
      <c r="AX390" s="10">
        <v>0.95132590362766289</v>
      </c>
      <c r="AY390" s="10">
        <v>0.95712276204178393</v>
      </c>
      <c r="AZ390" s="10">
        <v>0.6478030585975576</v>
      </c>
      <c r="BA390" s="10">
        <v>0.6478030585975576</v>
      </c>
      <c r="BB390" s="10">
        <v>0.45497007278313806</v>
      </c>
      <c r="BC390" s="10">
        <v>0.65473050130940358</v>
      </c>
      <c r="BD390" s="10">
        <v>0</v>
      </c>
      <c r="BE390" s="10">
        <v>0.46189751549498359</v>
      </c>
      <c r="BF390" s="10">
        <v>0.31913975321695465</v>
      </c>
      <c r="BG390" s="10">
        <v>0.39276225617185534</v>
      </c>
    </row>
    <row r="391" x14ac:dyDescent="0.3">
      <c r="A391" s="36">
        <v>22</v>
      </c>
      <c r="B391" s="36">
        <v>22.25</v>
      </c>
      <c r="C391" s="37">
        <v>249</v>
      </c>
      <c r="D391" s="2">
        <v>8240444.0600000015</v>
      </c>
      <c r="E391" s="2">
        <v>8240444.0600000015</v>
      </c>
      <c r="F391" s="2">
        <v>7211745.1299999999</v>
      </c>
      <c r="G391" s="2">
        <v>8274483.5</v>
      </c>
      <c r="H391" s="2">
        <v>5607931.5</v>
      </c>
      <c r="I391" s="2">
        <v>7245784.5699999994</v>
      </c>
      <c r="J391" s="2">
        <v>6571612.672110131</v>
      </c>
      <c r="K391" s="2">
        <v>6989704.7767833406</v>
      </c>
      <c r="L391" s="10">
        <v>42022.885504159487</v>
      </c>
      <c r="M391" s="10">
        <v>42022.885504159487</v>
      </c>
      <c r="N391" s="10">
        <v>36776.942805090737</v>
      </c>
      <c r="O391" s="10">
        <v>42196.472689428927</v>
      </c>
      <c r="P391" s="10">
        <v>28598.15097630423</v>
      </c>
      <c r="Q391" s="10">
        <v>36950.529990360192</v>
      </c>
      <c r="R391" s="10">
        <v>33512.529772305446</v>
      </c>
      <c r="S391" s="10">
        <v>35644.628056930582</v>
      </c>
      <c r="T391" s="10">
        <v>6373.1199226604786</v>
      </c>
      <c r="U391" s="10">
        <v>6373.1199226604786</v>
      </c>
      <c r="V391" s="10">
        <v>5577.529102861562</v>
      </c>
      <c r="W391" s="10">
        <v>6399.4458623356531</v>
      </c>
      <c r="X391" s="10">
        <v>4337.147331786543</v>
      </c>
      <c r="Y391" s="10">
        <v>5603.8550425367357</v>
      </c>
      <c r="Z391" s="10">
        <v>5082.4537293968533</v>
      </c>
      <c r="AA391" s="10">
        <v>5405.8041583784534</v>
      </c>
      <c r="AB391" s="10">
        <v>32.500298147068428</v>
      </c>
      <c r="AC391" s="10">
        <v>32.500298147068428</v>
      </c>
      <c r="AD391" s="10">
        <v>28.44311121816763</v>
      </c>
      <c r="AE391" s="10">
        <v>32.634549643796547</v>
      </c>
      <c r="AF391" s="10">
        <v>22.117672835502109</v>
      </c>
      <c r="AG391" s="10">
        <v>28.577362714895742</v>
      </c>
      <c r="AH391" s="10">
        <v>25.918429831636079</v>
      </c>
      <c r="AI391" s="10">
        <v>27.5673844214467</v>
      </c>
      <c r="AJ391" s="10">
        <v>0.00082556531979603937</v>
      </c>
      <c r="AK391" s="10">
        <v>0.00080034164539127112</v>
      </c>
      <c r="AL391" s="10">
        <v>0.00075437341183929034</v>
      </c>
      <c r="AM391" s="10">
        <v>0.00078714616484845809</v>
      </c>
      <c r="AN391" s="10">
        <v>0.0026494837958061707</v>
      </c>
      <c r="AO391" s="10">
        <v>0.0007180911657048238</v>
      </c>
      <c r="AP391" s="10">
        <v>0.00070283171203300082</v>
      </c>
      <c r="AQ391" s="10">
        <v>0.00063624196342196195</v>
      </c>
      <c r="AR391" s="10">
        <v>0.94394282206570934</v>
      </c>
      <c r="AS391" s="10">
        <v>0.94487693862766953</v>
      </c>
      <c r="AT391" s="10">
        <v>0.94862019934466646</v>
      </c>
      <c r="AU391" s="10">
        <v>0.94592774768838406</v>
      </c>
      <c r="AV391" s="10">
        <v>0.83119330481651854</v>
      </c>
      <c r="AW391" s="10">
        <v>0.95044219338627656</v>
      </c>
      <c r="AX391" s="10">
        <v>0.9520287353396959</v>
      </c>
      <c r="AY391" s="10">
        <v>0.95775900400520586</v>
      </c>
      <c r="AZ391" s="10">
        <v>0.46942666114948106</v>
      </c>
      <c r="BA391" s="10">
        <v>0.46942666114948106</v>
      </c>
      <c r="BB391" s="10">
        <v>0.2859902318706995</v>
      </c>
      <c r="BC391" s="10">
        <v>0.475496535576442</v>
      </c>
      <c r="BD391" s="10">
        <v>0</v>
      </c>
      <c r="BE391" s="10">
        <v>0.29206010629766066</v>
      </c>
      <c r="BF391" s="10">
        <v>0.17184253625603851</v>
      </c>
      <c r="BG391" s="10">
        <v>0.24639624731210441</v>
      </c>
    </row>
    <row r="392" x14ac:dyDescent="0.3">
      <c r="A392" s="36">
        <v>22.25</v>
      </c>
      <c r="B392" s="36">
        <v>22.5</v>
      </c>
      <c r="C392" s="37">
        <v>250</v>
      </c>
      <c r="D392" s="2">
        <v>6490143</v>
      </c>
      <c r="E392" s="2">
        <v>6490143</v>
      </c>
      <c r="F392" s="2">
        <v>5690658.5999999996</v>
      </c>
      <c r="G392" s="2">
        <v>6490143</v>
      </c>
      <c r="H392" s="2">
        <v>4347090</v>
      </c>
      <c r="I392" s="2">
        <v>5690658.6000000006</v>
      </c>
      <c r="J392" s="2">
        <v>5078704.4157274859</v>
      </c>
      <c r="K392" s="2">
        <v>5308851.9167696536</v>
      </c>
      <c r="L392" s="10">
        <v>33097.067853236797</v>
      </c>
      <c r="M392" s="10">
        <v>33097.067853236797</v>
      </c>
      <c r="N392" s="10">
        <v>29020.025261971201</v>
      </c>
      <c r="O392" s="10">
        <v>33097.067853236797</v>
      </c>
      <c r="P392" s="10">
        <v>22168.376366148968</v>
      </c>
      <c r="Q392" s="10">
        <v>29020.025261971201</v>
      </c>
      <c r="R392" s="10">
        <v>25899.309869422908</v>
      </c>
      <c r="S392" s="10">
        <v>27072.9677469528</v>
      </c>
      <c r="T392" s="10">
        <v>6555.6999999999998</v>
      </c>
      <c r="U392" s="10">
        <v>6555.6999999999998</v>
      </c>
      <c r="V392" s="10">
        <v>5748.1399999999994</v>
      </c>
      <c r="W392" s="10">
        <v>6555.6999999999998</v>
      </c>
      <c r="X392" s="10">
        <v>4391</v>
      </c>
      <c r="Y392" s="10">
        <v>5748.1400000000003</v>
      </c>
      <c r="Z392" s="10">
        <v>5130.0044603307942</v>
      </c>
      <c r="AA392" s="10">
        <v>5362.4766836057124</v>
      </c>
      <c r="AB392" s="10">
        <v>33.431381669936172</v>
      </c>
      <c r="AC392" s="10">
        <v>33.431381669936172</v>
      </c>
      <c r="AD392" s="10">
        <v>29.31315683027394</v>
      </c>
      <c r="AE392" s="10">
        <v>33.431381669936172</v>
      </c>
      <c r="AF392" s="10">
        <v>22.392299359746431</v>
      </c>
      <c r="AG392" s="10">
        <v>29.31315683027394</v>
      </c>
      <c r="AH392" s="10">
        <v>26.16091906002314</v>
      </c>
      <c r="AI392" s="10">
        <v>27.346432067629099</v>
      </c>
      <c r="AJ392" s="10">
        <v>0.00065021216603186615</v>
      </c>
      <c r="AK392" s="10">
        <v>0.00063034609416966778</v>
      </c>
      <c r="AL392" s="10">
        <v>0.00059526251500995552</v>
      </c>
      <c r="AM392" s="10">
        <v>0.00061740302845102863</v>
      </c>
      <c r="AN392" s="10">
        <v>0.0020537955062238274</v>
      </c>
      <c r="AO392" s="10">
        <v>0.00056397090311259166</v>
      </c>
      <c r="AP392" s="10">
        <v>0.00054316568816724841</v>
      </c>
      <c r="AQ392" s="10">
        <v>0.00048324134922854255</v>
      </c>
      <c r="AR392" s="10">
        <v>0.94459303423174124</v>
      </c>
      <c r="AS392" s="10">
        <v>0.9455072847218392</v>
      </c>
      <c r="AT392" s="10">
        <v>0.94921546185967642</v>
      </c>
      <c r="AU392" s="10">
        <v>0.94654515071683509</v>
      </c>
      <c r="AV392" s="10">
        <v>0.83324710032274241</v>
      </c>
      <c r="AW392" s="10">
        <v>0.95100616428938911</v>
      </c>
      <c r="AX392" s="10">
        <v>0.95257190102786315</v>
      </c>
      <c r="AY392" s="10">
        <v>0.95824224535443436</v>
      </c>
      <c r="AZ392" s="10">
        <v>0.49298565247096349</v>
      </c>
      <c r="BA392" s="10">
        <v>0.49298565247096349</v>
      </c>
      <c r="BB392" s="10">
        <v>0.30907310407652022</v>
      </c>
      <c r="BC392" s="10">
        <v>0.49298565247096349</v>
      </c>
      <c r="BD392" s="10">
        <v>0</v>
      </c>
      <c r="BE392" s="10">
        <v>0.30907310407652022</v>
      </c>
      <c r="BF392" s="10">
        <v>0.16829980877494743</v>
      </c>
      <c r="BG392" s="10">
        <v>0.22124269724566403</v>
      </c>
    </row>
    <row r="393" x14ac:dyDescent="0.3">
      <c r="A393" s="36">
        <v>22.5</v>
      </c>
      <c r="B393" s="36">
        <v>22.75</v>
      </c>
      <c r="C393" s="37">
        <v>251</v>
      </c>
      <c r="D393" s="2">
        <v>13669469.98</v>
      </c>
      <c r="E393" s="2">
        <v>13669469.98</v>
      </c>
      <c r="F393" s="2">
        <v>11984080.699999999</v>
      </c>
      <c r="G393" s="2">
        <v>13681972.779999999</v>
      </c>
      <c r="H393" s="2">
        <v>8902384.3000000007</v>
      </c>
      <c r="I393" s="2">
        <v>11996583.5</v>
      </c>
      <c r="J393" s="2">
        <v>10934210.33653827</v>
      </c>
      <c r="K393" s="2">
        <v>11534503.698461371</v>
      </c>
      <c r="L393" s="10">
        <v>69708.691387207262</v>
      </c>
      <c r="M393" s="10">
        <v>69708.691387207262</v>
      </c>
      <c r="N393" s="10">
        <v>61113.897195572667</v>
      </c>
      <c r="O393" s="10">
        <v>69772.450540118909</v>
      </c>
      <c r="P393" s="10">
        <v>45398.509282875588</v>
      </c>
      <c r="Q393" s="10">
        <v>61177.656348484321</v>
      </c>
      <c r="R393" s="10">
        <v>55759.988867729153</v>
      </c>
      <c r="S393" s="10">
        <v>58821.238848109642</v>
      </c>
      <c r="T393" s="10">
        <v>6804.1164659034348</v>
      </c>
      <c r="U393" s="10">
        <v>6804.1164659034348</v>
      </c>
      <c r="V393" s="10">
        <v>5965.1969636635149</v>
      </c>
      <c r="W393" s="10">
        <v>6810.3398606271776</v>
      </c>
      <c r="X393" s="10">
        <v>4431.2515181682429</v>
      </c>
      <c r="Y393" s="10">
        <v>5971.4203583872586</v>
      </c>
      <c r="Z393" s="10">
        <v>5442.6134079334333</v>
      </c>
      <c r="AA393" s="10">
        <v>5741.4154795726072</v>
      </c>
      <c r="AB393" s="10">
        <v>34.698203776608892</v>
      </c>
      <c r="AC393" s="10">
        <v>34.698203776608892</v>
      </c>
      <c r="AD393" s="10">
        <v>30.420058335277592</v>
      </c>
      <c r="AE393" s="10">
        <v>34.729940537640083</v>
      </c>
      <c r="AF393" s="10">
        <v>22.59756559625465</v>
      </c>
      <c r="AG393" s="10">
        <v>30.451795096308771</v>
      </c>
      <c r="AH393" s="10">
        <v>27.7550964996163</v>
      </c>
      <c r="AI393" s="10">
        <v>29.27886453365338</v>
      </c>
      <c r="AJ393" s="10">
        <v>0.0013694699306630641</v>
      </c>
      <c r="AK393" s="10">
        <v>0.001327628221945576</v>
      </c>
      <c r="AL393" s="10">
        <v>0.0012535761708784058</v>
      </c>
      <c r="AM393" s="10">
        <v>0.0013015570580735337</v>
      </c>
      <c r="AN393" s="10">
        <v>0.0042059577487509013</v>
      </c>
      <c r="AO393" s="10">
        <v>0.0011889175763874879</v>
      </c>
      <c r="AP393" s="10">
        <v>0.0011694100297743989</v>
      </c>
      <c r="AQ393" s="10">
        <v>0.0010499349421141399</v>
      </c>
      <c r="AR393" s="10">
        <v>0.94596250416240435</v>
      </c>
      <c r="AS393" s="10">
        <v>0.94683491294378475</v>
      </c>
      <c r="AT393" s="10">
        <v>0.95046903803055482</v>
      </c>
      <c r="AU393" s="10">
        <v>0.94784670777490865</v>
      </c>
      <c r="AV393" s="10">
        <v>0.83745305807149328</v>
      </c>
      <c r="AW393" s="10">
        <v>0.95219508186577662</v>
      </c>
      <c r="AX393" s="10">
        <v>0.9537413110576376</v>
      </c>
      <c r="AY393" s="10">
        <v>0.9592921802965485</v>
      </c>
      <c r="AZ393" s="10">
        <v>0.53548414889256124</v>
      </c>
      <c r="BA393" s="10">
        <v>0.53548414889256124</v>
      </c>
      <c r="BB393" s="10">
        <v>0.34616528518095957</v>
      </c>
      <c r="BC393" s="10">
        <v>0.53688858163537123</v>
      </c>
      <c r="BD393" s="10">
        <v>0</v>
      </c>
      <c r="BE393" s="10">
        <v>0.34756971792377001</v>
      </c>
      <c r="BF393" s="10">
        <v>0.22823391667536397</v>
      </c>
      <c r="BG393" s="10">
        <v>0.29566454443686152</v>
      </c>
    </row>
    <row r="394" x14ac:dyDescent="0.3">
      <c r="A394" s="36">
        <v>22.75</v>
      </c>
      <c r="B394" s="36">
        <v>23</v>
      </c>
      <c r="C394" s="37">
        <v>252</v>
      </c>
      <c r="D394" s="2">
        <v>11086578.4</v>
      </c>
      <c r="E394" s="2">
        <v>12934578.4</v>
      </c>
      <c r="F394" s="2">
        <v>9834753.9399999995</v>
      </c>
      <c r="G394" s="2">
        <v>12938327.92</v>
      </c>
      <c r="H394" s="2">
        <v>6947890.6000000006</v>
      </c>
      <c r="I394" s="2">
        <v>11686503.460000001</v>
      </c>
      <c r="J394" s="2">
        <v>10492807.95636967</v>
      </c>
      <c r="K394" s="2">
        <v>10848387.00044651</v>
      </c>
      <c r="L394" s="10">
        <v>56537.003509018141</v>
      </c>
      <c r="M394" s="10">
        <v>65961.045690027342</v>
      </c>
      <c r="N394" s="10">
        <v>50153.212105198298</v>
      </c>
      <c r="O394" s="10">
        <v>65980.166704442134</v>
      </c>
      <c r="P394" s="10">
        <v>35431.392902292937</v>
      </c>
      <c r="Q394" s="10">
        <v>59596.375300622283</v>
      </c>
      <c r="R394" s="10">
        <v>53509.017737043687</v>
      </c>
      <c r="S394" s="10">
        <v>55322.325047683888</v>
      </c>
      <c r="T394" s="10">
        <v>7143.4139175257733</v>
      </c>
      <c r="U394" s="10">
        <v>8334.1355670103094</v>
      </c>
      <c r="V394" s="10">
        <v>6336.8259922680409</v>
      </c>
      <c r="W394" s="10">
        <v>8336.5514948453601</v>
      </c>
      <c r="X394" s="10">
        <v>4476.7336340206193</v>
      </c>
      <c r="Y394" s="10">
        <v>7529.9635695876286</v>
      </c>
      <c r="Z394" s="10">
        <v>6760.8298687948909</v>
      </c>
      <c r="AA394" s="10">
        <v>6989.940077607288</v>
      </c>
      <c r="AB394" s="10">
        <v>36.428481642408599</v>
      </c>
      <c r="AC394" s="10">
        <v>42.500673769347507</v>
      </c>
      <c r="AD394" s="10">
        <v>32.315213985308183</v>
      </c>
      <c r="AE394" s="10">
        <v>42.512994010594163</v>
      </c>
      <c r="AF394" s="10">
        <v>22.829505736013491</v>
      </c>
      <c r="AG394" s="10">
        <v>38.39972635349374</v>
      </c>
      <c r="AH394" s="10">
        <v>34.477459882115781</v>
      </c>
      <c r="AI394" s="10">
        <v>35.645827994641692</v>
      </c>
      <c r="AJ394" s="10">
        <v>0.0011107040561889163</v>
      </c>
      <c r="AK394" s="10">
        <v>0.0012562529013877431</v>
      </c>
      <c r="AL394" s="10">
        <v>0.001028749179370639</v>
      </c>
      <c r="AM394" s="10">
        <v>0.0012308146123899731</v>
      </c>
      <c r="AN394" s="10">
        <v>0.0032825514291203476</v>
      </c>
      <c r="AO394" s="10">
        <v>0.0011581871930543552</v>
      </c>
      <c r="AP394" s="10">
        <v>0.0011222021972333914</v>
      </c>
      <c r="AQ394" s="10">
        <v>0.00098748076858000931</v>
      </c>
      <c r="AR394" s="10">
        <v>0.94707320821859331</v>
      </c>
      <c r="AS394" s="10">
        <v>0.9480911658451725</v>
      </c>
      <c r="AT394" s="10">
        <v>0.95149778720992551</v>
      </c>
      <c r="AU394" s="10">
        <v>0.94907752238729859</v>
      </c>
      <c r="AV394" s="10">
        <v>0.84073560950061366</v>
      </c>
      <c r="AW394" s="10">
        <v>0.953353269058831</v>
      </c>
      <c r="AX394" s="10">
        <v>0.95486351325487095</v>
      </c>
      <c r="AY394" s="10">
        <v>0.96027966106512852</v>
      </c>
      <c r="AZ394" s="10">
        <v>0.59567544140663342</v>
      </c>
      <c r="BA394" s="10">
        <v>0.86165544978500375</v>
      </c>
      <c r="BB394" s="10">
        <v>0.41550212952403109</v>
      </c>
      <c r="BC394" s="10">
        <v>0.86219511285914585</v>
      </c>
      <c r="BD394" s="10">
        <v>0</v>
      </c>
      <c r="BE394" s="10">
        <v>0.68202180097654375</v>
      </c>
      <c r="BF394" s="10">
        <v>0.51021490700640415</v>
      </c>
      <c r="BG394" s="10">
        <v>0.56139289246242718</v>
      </c>
    </row>
    <row r="395" x14ac:dyDescent="0.3">
      <c r="A395" s="36">
        <v>23</v>
      </c>
      <c r="B395" s="36">
        <v>23.25</v>
      </c>
      <c r="C395" s="37">
        <v>253</v>
      </c>
      <c r="D395" s="2">
        <v>5863797.3599999994</v>
      </c>
      <c r="E395" s="2">
        <v>5863797.3599999994</v>
      </c>
      <c r="F395" s="2">
        <v>5133772.6200000001</v>
      </c>
      <c r="G395" s="2">
        <v>5905768.3200000003</v>
      </c>
      <c r="H395" s="2">
        <v>3659698.7999999998</v>
      </c>
      <c r="I395" s="2">
        <v>5175743.5799999991</v>
      </c>
      <c r="J395" s="2">
        <v>4783391.7210209332</v>
      </c>
      <c r="K395" s="2">
        <v>5050580.4540085616</v>
      </c>
      <c r="L395" s="10">
        <v>29902.961938057579</v>
      </c>
      <c r="M395" s="10">
        <v>29902.961938057579</v>
      </c>
      <c r="N395" s="10">
        <v>26180.13512910721</v>
      </c>
      <c r="O395" s="10">
        <v>30116.996622807281</v>
      </c>
      <c r="P395" s="10">
        <v>18662.96312824067</v>
      </c>
      <c r="Q395" s="10">
        <v>26394.169813856919</v>
      </c>
      <c r="R395" s="10">
        <v>24393.336226835221</v>
      </c>
      <c r="S395" s="10">
        <v>25755.889197595941</v>
      </c>
      <c r="T395" s="10">
        <v>7239.2559999999994</v>
      </c>
      <c r="U395" s="10">
        <v>7239.2559999999994</v>
      </c>
      <c r="V395" s="10">
        <v>6337.9908888888885</v>
      </c>
      <c r="W395" s="10">
        <v>7291.0720000000001</v>
      </c>
      <c r="X395" s="10">
        <v>4518.1466666666674</v>
      </c>
      <c r="Y395" s="10">
        <v>6389.8068888888874</v>
      </c>
      <c r="Z395" s="10">
        <v>5905.4218778036211</v>
      </c>
      <c r="AA395" s="10">
        <v>6235.2845111216811</v>
      </c>
      <c r="AB395" s="10">
        <v>36.917236960564907</v>
      </c>
      <c r="AC395" s="10">
        <v>36.917236960564907</v>
      </c>
      <c r="AD395" s="10">
        <v>32.321154480379278</v>
      </c>
      <c r="AE395" s="10">
        <v>37.181477312107752</v>
      </c>
      <c r="AF395" s="10">
        <v>23.04069522005021</v>
      </c>
      <c r="AG395" s="10">
        <v>32.585394831922123</v>
      </c>
      <c r="AH395" s="10">
        <v>30.115229909673111</v>
      </c>
      <c r="AI395" s="10">
        <v>31.797394071106101</v>
      </c>
      <c r="AJ395" s="10">
        <v>0.00058746199931458177</v>
      </c>
      <c r="AK395" s="10">
        <v>0.00056951314676400948</v>
      </c>
      <c r="AL395" s="10">
        <v>0.00053701032096187414</v>
      </c>
      <c r="AM395" s="10">
        <v>0.00056181185007759355</v>
      </c>
      <c r="AN395" s="10">
        <v>0.0017290355041125749</v>
      </c>
      <c r="AO395" s="10">
        <v>0.000512940414505238</v>
      </c>
      <c r="AP395" s="10">
        <v>0.00051158209717343543</v>
      </c>
      <c r="AQ395" s="10">
        <v>0.00045973203834766144</v>
      </c>
      <c r="AR395" s="10">
        <v>0.9476606702179079</v>
      </c>
      <c r="AS395" s="10">
        <v>0.94866067899193651</v>
      </c>
      <c r="AT395" s="10">
        <v>0.95203479753088738</v>
      </c>
      <c r="AU395" s="10">
        <v>0.94963933423737623</v>
      </c>
      <c r="AV395" s="10">
        <v>0.84246464500472618</v>
      </c>
      <c r="AW395" s="10">
        <v>0.95386620947333622</v>
      </c>
      <c r="AX395" s="10">
        <v>0.95537509535204435</v>
      </c>
      <c r="AY395" s="10">
        <v>0.96073939310347622</v>
      </c>
      <c r="AZ395" s="10">
        <v>0.60226228453554675</v>
      </c>
      <c r="BA395" s="10">
        <v>0.60226228453554675</v>
      </c>
      <c r="BB395" s="10">
        <v>0.40278555710650288</v>
      </c>
      <c r="BC395" s="10">
        <v>0.61373070373988159</v>
      </c>
      <c r="BD395" s="10">
        <v>0</v>
      </c>
      <c r="BE395" s="10">
        <v>0.41425397631083705</v>
      </c>
      <c r="BF395" s="10">
        <v>0.30704519208546155</v>
      </c>
      <c r="BG395" s="10">
        <v>0.38005358637944786</v>
      </c>
    </row>
    <row r="396" x14ac:dyDescent="0.3">
      <c r="A396" s="36">
        <v>23.25</v>
      </c>
      <c r="B396" s="36">
        <v>23.5</v>
      </c>
      <c r="C396" s="37">
        <v>254</v>
      </c>
      <c r="D396" s="2">
        <v>3471283.6600000001</v>
      </c>
      <c r="E396" s="2">
        <v>3471283.6600000001</v>
      </c>
      <c r="F396" s="2">
        <v>3091517.6800000002</v>
      </c>
      <c r="G396" s="2">
        <v>3491338.4199999999</v>
      </c>
      <c r="H396" s="2">
        <v>1996527.6000000001</v>
      </c>
      <c r="I396" s="2">
        <v>3111572.4399999999</v>
      </c>
      <c r="J396" s="2">
        <v>2926543.8121776432</v>
      </c>
      <c r="K396" s="2">
        <v>3114775.7744019302</v>
      </c>
      <c r="L396" s="10">
        <v>17702.123178619051</v>
      </c>
      <c r="M396" s="10">
        <v>17702.123178619051</v>
      </c>
      <c r="N396" s="10">
        <v>15765.47241323361</v>
      </c>
      <c r="O396" s="10">
        <v>17804.394230659109</v>
      </c>
      <c r="P396" s="10">
        <v>10181.472033522219</v>
      </c>
      <c r="Q396" s="10">
        <v>15867.743465273659</v>
      </c>
      <c r="R396" s="10">
        <v>14924.173339033319</v>
      </c>
      <c r="S396" s="10">
        <v>15884.07915711547</v>
      </c>
      <c r="T396" s="10">
        <v>7961.6597706422026</v>
      </c>
      <c r="U396" s="10">
        <v>7961.6597706422026</v>
      </c>
      <c r="V396" s="10">
        <v>7090.636880733945</v>
      </c>
      <c r="W396" s="10">
        <v>8007.6569266055049</v>
      </c>
      <c r="X396" s="10">
        <v>4579.191743119266</v>
      </c>
      <c r="Y396" s="10">
        <v>7136.634036697249</v>
      </c>
      <c r="Z396" s="10">
        <v>6712.2564499487216</v>
      </c>
      <c r="AA396" s="10">
        <v>7143.9811339493808</v>
      </c>
      <c r="AB396" s="10">
        <v>40.601199950961131</v>
      </c>
      <c r="AC396" s="10">
        <v>40.601199950961131</v>
      </c>
      <c r="AD396" s="10">
        <v>36.159340397324797</v>
      </c>
      <c r="AE396" s="10">
        <v>40.835766584080517</v>
      </c>
      <c r="AF396" s="10">
        <v>23.35200007688583</v>
      </c>
      <c r="AG396" s="10">
        <v>36.393907030444183</v>
      </c>
      <c r="AH396" s="10">
        <v>34.229755364755327</v>
      </c>
      <c r="AI396" s="10">
        <v>36.431374213567601</v>
      </c>
      <c r="AJ396" s="10">
        <v>0.00034776905030900305</v>
      </c>
      <c r="AK396" s="10">
        <v>0.00033714358787410219</v>
      </c>
      <c r="AL396" s="10">
        <v>0.00032338341108611632</v>
      </c>
      <c r="AM396" s="10">
        <v>0.00033212872410599104</v>
      </c>
      <c r="AN396" s="10">
        <v>0.00094326535979973806</v>
      </c>
      <c r="AO396" s="10">
        <v>0.00030837139291523306</v>
      </c>
      <c r="AP396" s="10">
        <v>0.00031299285281704555</v>
      </c>
      <c r="AQ396" s="10">
        <v>0.0002835242857333736</v>
      </c>
      <c r="AR396" s="10">
        <v>0.94800843926821687</v>
      </c>
      <c r="AS396" s="10">
        <v>0.94899782257981058</v>
      </c>
      <c r="AT396" s="10">
        <v>0.95235818094197344</v>
      </c>
      <c r="AU396" s="10">
        <v>0.94997146296148227</v>
      </c>
      <c r="AV396" s="10">
        <v>0.84340791036452589</v>
      </c>
      <c r="AW396" s="10">
        <v>0.95417458086625151</v>
      </c>
      <c r="AX396" s="10">
        <v>0.9556880882048614</v>
      </c>
      <c r="AY396" s="10">
        <v>0.96102291738920964</v>
      </c>
      <c r="AZ396" s="10">
        <v>0.73866049234681252</v>
      </c>
      <c r="BA396" s="10">
        <v>0.73866049234681252</v>
      </c>
      <c r="BB396" s="10">
        <v>0.54844725412260775</v>
      </c>
      <c r="BC396" s="10">
        <v>0.7487053121629772</v>
      </c>
      <c r="BD396" s="10">
        <v>0</v>
      </c>
      <c r="BE396" s="10">
        <v>0.55849207393877243</v>
      </c>
      <c r="BF396" s="10">
        <v>0.46581685731649447</v>
      </c>
      <c r="BG396" s="10">
        <v>0.56009652679077915</v>
      </c>
    </row>
    <row r="397" x14ac:dyDescent="0.3">
      <c r="A397" s="36">
        <v>23.5</v>
      </c>
      <c r="B397" s="36">
        <v>23.75</v>
      </c>
      <c r="C397" s="37">
        <v>255</v>
      </c>
      <c r="D397" s="2">
        <v>3441622.2000000002</v>
      </c>
      <c r="E397" s="2">
        <v>3441622.2000000002</v>
      </c>
      <c r="F397" s="2">
        <v>3055275.6800000002</v>
      </c>
      <c r="G397" s="2">
        <v>3450444.6000000001</v>
      </c>
      <c r="H397" s="2">
        <v>1919444.6000000001</v>
      </c>
      <c r="I397" s="2">
        <v>3064098.0800000001</v>
      </c>
      <c r="J397" s="2">
        <v>2838020.5920854551</v>
      </c>
      <c r="K397" s="2">
        <v>2982047.5886433362</v>
      </c>
      <c r="L397" s="10">
        <v>17550.861896048529</v>
      </c>
      <c r="M397" s="10">
        <v>17550.861896048529</v>
      </c>
      <c r="N397" s="10">
        <v>15580.65307517942</v>
      </c>
      <c r="O397" s="10">
        <v>17595.852518200991</v>
      </c>
      <c r="P397" s="10">
        <v>9788.3803433497487</v>
      </c>
      <c r="Q397" s="10">
        <v>15625.64369733188</v>
      </c>
      <c r="R397" s="10">
        <v>14472.741217741361</v>
      </c>
      <c r="S397" s="10">
        <v>15207.219838285489</v>
      </c>
      <c r="T397" s="10">
        <v>8313.0971014492752</v>
      </c>
      <c r="U397" s="10">
        <v>8313.0971014492752</v>
      </c>
      <c r="V397" s="10">
        <v>7379.8929468599026</v>
      </c>
      <c r="W397" s="10">
        <v>8334.4072463768116</v>
      </c>
      <c r="X397" s="10">
        <v>4636.3396135265693</v>
      </c>
      <c r="Y397" s="10">
        <v>7401.2030917874399</v>
      </c>
      <c r="Z397" s="10">
        <v>6855.1222031049638</v>
      </c>
      <c r="AA397" s="10">
        <v>7203.0134991384921</v>
      </c>
      <c r="AB397" s="10">
        <v>42.393386222339451</v>
      </c>
      <c r="AC397" s="10">
        <v>42.393386222339451</v>
      </c>
      <c r="AD397" s="10">
        <v>37.634427717824693</v>
      </c>
      <c r="AE397" s="10">
        <v>42.502059222707707</v>
      </c>
      <c r="AF397" s="10">
        <v>23.643430781038042</v>
      </c>
      <c r="AG397" s="10">
        <v>37.743100718192942</v>
      </c>
      <c r="AH397" s="10">
        <v>34.958312120148221</v>
      </c>
      <c r="AI397" s="10">
        <v>36.732415068322432</v>
      </c>
      <c r="AJ397" s="10">
        <v>0.00034479742978318917</v>
      </c>
      <c r="AK397" s="10">
        <v>0.000334262759908005</v>
      </c>
      <c r="AL397" s="10">
        <v>0.00031959237289784921</v>
      </c>
      <c r="AM397" s="10">
        <v>0.00032823852194666559</v>
      </c>
      <c r="AN397" s="10">
        <v>0.00090684726884550176</v>
      </c>
      <c r="AO397" s="10">
        <v>0.00030366646162944264</v>
      </c>
      <c r="AP397" s="10">
        <v>0.00030352532491539138</v>
      </c>
      <c r="AQ397" s="10">
        <v>0.00027144262503305639</v>
      </c>
      <c r="AR397" s="10">
        <v>0.94835323669800009</v>
      </c>
      <c r="AS397" s="10">
        <v>0.94933208533971858</v>
      </c>
      <c r="AT397" s="10">
        <v>0.95267777331487125</v>
      </c>
      <c r="AU397" s="10">
        <v>0.9502997014834289</v>
      </c>
      <c r="AV397" s="10">
        <v>0.84431475763337138</v>
      </c>
      <c r="AW397" s="10">
        <v>0.954478247327881</v>
      </c>
      <c r="AX397" s="10">
        <v>0.9559916135297768</v>
      </c>
      <c r="AY397" s="10">
        <v>0.96129436001424273</v>
      </c>
      <c r="AZ397" s="10">
        <v>0.79303023384993776</v>
      </c>
      <c r="BA397" s="10">
        <v>0.79303023384993776</v>
      </c>
      <c r="BB397" s="10">
        <v>0.59174986347613268</v>
      </c>
      <c r="BC397" s="10">
        <v>0.79762656343402671</v>
      </c>
      <c r="BD397" s="10">
        <v>0</v>
      </c>
      <c r="BE397" s="10">
        <v>0.59634619306022185</v>
      </c>
      <c r="BF397" s="10">
        <v>0.47856343032013271</v>
      </c>
      <c r="BG397" s="10">
        <v>0.55359919668602897</v>
      </c>
    </row>
    <row r="398" x14ac:dyDescent="0.3">
      <c r="A398" s="36">
        <v>23.75</v>
      </c>
      <c r="B398" s="36">
        <v>24</v>
      </c>
      <c r="C398" s="37">
        <v>256</v>
      </c>
      <c r="D398" s="2">
        <v>6623984.1600000001</v>
      </c>
      <c r="E398" s="2">
        <v>6623984.1600000001</v>
      </c>
      <c r="F398" s="2">
        <v>5979865.6800000006</v>
      </c>
      <c r="G398" s="2">
        <v>6666285.6000000006</v>
      </c>
      <c r="H398" s="2">
        <v>3595615.7999999998</v>
      </c>
      <c r="I398" s="2">
        <v>6022167.1200000001</v>
      </c>
      <c r="J398" s="2">
        <v>5394072.4199982109</v>
      </c>
      <c r="K398" s="2">
        <v>5640813.306201607</v>
      </c>
      <c r="L398" s="10">
        <v>33779.602884294807</v>
      </c>
      <c r="M398" s="10">
        <v>33779.602884294807</v>
      </c>
      <c r="N398" s="10">
        <v>30494.86277331672</v>
      </c>
      <c r="O398" s="10">
        <v>33995.322881522858</v>
      </c>
      <c r="P398" s="10">
        <v>18336.166107090448</v>
      </c>
      <c r="Q398" s="10">
        <v>30710.582770544759</v>
      </c>
      <c r="R398" s="10">
        <v>27507.557366602559</v>
      </c>
      <c r="S398" s="10">
        <v>28765.83470391879</v>
      </c>
      <c r="T398" s="10">
        <v>8624.9793750000008</v>
      </c>
      <c r="U398" s="10">
        <v>8624.9793750000008</v>
      </c>
      <c r="V398" s="10">
        <v>7786.2834375000011</v>
      </c>
      <c r="W398" s="10">
        <v>8680.0593750000007</v>
      </c>
      <c r="X398" s="10">
        <v>4681.7914062500004</v>
      </c>
      <c r="Y398" s="10">
        <v>7841.3634375000001</v>
      </c>
      <c r="Z398" s="10">
        <v>7023.5317968726704</v>
      </c>
      <c r="AA398" s="10">
        <v>7344.8089924500091</v>
      </c>
      <c r="AB398" s="10">
        <v>43.983857922258871</v>
      </c>
      <c r="AC398" s="10">
        <v>43.983857922258871</v>
      </c>
      <c r="AD398" s="10">
        <v>39.706852569422807</v>
      </c>
      <c r="AE398" s="10">
        <v>44.264743335316233</v>
      </c>
      <c r="AF398" s="10">
        <v>23.875216285274021</v>
      </c>
      <c r="AG398" s="10">
        <v>39.987737982480162</v>
      </c>
      <c r="AH398" s="10">
        <v>35.817131987763752</v>
      </c>
      <c r="AI398" s="10">
        <v>37.455513937394272</v>
      </c>
      <c r="AJ398" s="10">
        <v>0.00066362098468930066</v>
      </c>
      <c r="AK398" s="10">
        <v>0.0006433452303127601</v>
      </c>
      <c r="AL398" s="10">
        <v>0.00062551457297025672</v>
      </c>
      <c r="AM398" s="10">
        <v>0.00063415935796167855</v>
      </c>
      <c r="AN398" s="10">
        <v>0.0016987593015436514</v>
      </c>
      <c r="AO398" s="10">
        <v>0.000596824949112455</v>
      </c>
      <c r="AP398" s="10">
        <v>0.00057689418761194453</v>
      </c>
      <c r="AQ398" s="10">
        <v>0.00051345832876307249</v>
      </c>
      <c r="AR398" s="10">
        <v>0.9490168576826894</v>
      </c>
      <c r="AS398" s="10">
        <v>0.94997543057003131</v>
      </c>
      <c r="AT398" s="10">
        <v>0.95330328788784147</v>
      </c>
      <c r="AU398" s="10">
        <v>0.95093386084139053</v>
      </c>
      <c r="AV398" s="10">
        <v>0.846013516934915</v>
      </c>
      <c r="AW398" s="10">
        <v>0.95507507227699351</v>
      </c>
      <c r="AX398" s="10">
        <v>0.95656850771738877</v>
      </c>
      <c r="AY398" s="10">
        <v>0.96180781834300577</v>
      </c>
      <c r="AZ398" s="10">
        <v>0.84223914023294721</v>
      </c>
      <c r="BA398" s="10">
        <v>0.84223914023294721</v>
      </c>
      <c r="BB398" s="10">
        <v>0.66309917761513915</v>
      </c>
      <c r="BC398" s="10">
        <v>0.85400386771022663</v>
      </c>
      <c r="BD398" s="10">
        <v>0</v>
      </c>
      <c r="BE398" s="10">
        <v>0.67486390509241856</v>
      </c>
      <c r="BF398" s="10">
        <v>0.50018041972065297</v>
      </c>
      <c r="BG398" s="10">
        <v>0.56880312579603398</v>
      </c>
    </row>
    <row r="399" x14ac:dyDescent="0.3">
      <c r="A399" s="36">
        <v>24</v>
      </c>
      <c r="B399" s="36">
        <v>24.25</v>
      </c>
      <c r="C399" s="37">
        <v>257</v>
      </c>
      <c r="D399" s="2">
        <v>856964.79999999993</v>
      </c>
      <c r="E399" s="2">
        <v>856964.79999999993</v>
      </c>
      <c r="F399" s="2">
        <v>715121.60000000009</v>
      </c>
      <c r="G399" s="2">
        <v>861380.80000000005</v>
      </c>
      <c r="H399" s="2">
        <v>758128</v>
      </c>
      <c r="I399" s="2">
        <v>719537.59999999998</v>
      </c>
      <c r="J399" s="2">
        <v>670536.43682091718</v>
      </c>
      <c r="K399" s="2">
        <v>710196.50756840606</v>
      </c>
      <c r="L399" s="10">
        <v>4370.169059978417</v>
      </c>
      <c r="M399" s="10">
        <v>4370.169059978417</v>
      </c>
      <c r="N399" s="10">
        <v>3646.8269063586531</v>
      </c>
      <c r="O399" s="10">
        <v>4392.6888490862839</v>
      </c>
      <c r="P399" s="10">
        <v>3866.1419105000782</v>
      </c>
      <c r="Q399" s="10">
        <v>3669.34669546652</v>
      </c>
      <c r="R399" s="10">
        <v>3419.46085741555</v>
      </c>
      <c r="S399" s="10">
        <v>3621.710954615844</v>
      </c>
      <c r="T399" s="10">
        <v>5356.0299999999997</v>
      </c>
      <c r="U399" s="10">
        <v>5356.0299999999997</v>
      </c>
      <c r="V399" s="10">
        <v>4469.5100000000002</v>
      </c>
      <c r="W399" s="10">
        <v>5383.6300000000001</v>
      </c>
      <c r="X399" s="10">
        <v>4738.3000000000002</v>
      </c>
      <c r="Y399" s="10">
        <v>4497.1099999999997</v>
      </c>
      <c r="Z399" s="10">
        <v>4190.8527301307322</v>
      </c>
      <c r="AA399" s="10">
        <v>4438.728172302538</v>
      </c>
      <c r="AB399" s="10">
        <v>27.313556624865111</v>
      </c>
      <c r="AC399" s="10">
        <v>27.313556624865111</v>
      </c>
      <c r="AD399" s="10">
        <v>22.792668164741581</v>
      </c>
      <c r="AE399" s="10">
        <v>27.454305306789269</v>
      </c>
      <c r="AF399" s="10">
        <v>24.16338694062549</v>
      </c>
      <c r="AG399" s="10">
        <v>22.93341684666575</v>
      </c>
      <c r="AH399" s="10">
        <v>21.371630358847181</v>
      </c>
      <c r="AI399" s="10">
        <v>22.635693466349029</v>
      </c>
      <c r="AJ399" s="10">
        <v>8.5854647396993404e-05</v>
      </c>
      <c r="AK399" s="10">
        <v>8.3231511928302731e-05</v>
      </c>
      <c r="AL399" s="10">
        <v>7.4804185609367527e-05</v>
      </c>
      <c r="AM399" s="10">
        <v>8.1942588101613451e-05</v>
      </c>
      <c r="AN399" s="10">
        <v>0.00035817981213696009</v>
      </c>
      <c r="AO399" s="10">
        <v>7.1309544047408962e-05</v>
      </c>
      <c r="AP399" s="10">
        <v>7.1713640986699858e-05</v>
      </c>
      <c r="AQ399" s="10">
        <v>6.4646052275570826e-05</v>
      </c>
      <c r="AR399" s="10">
        <v>0.94910271233008636</v>
      </c>
      <c r="AS399" s="10">
        <v>0.95005866208195966</v>
      </c>
      <c r="AT399" s="10">
        <v>0.95337809207345081</v>
      </c>
      <c r="AU399" s="10">
        <v>0.9510158034294921</v>
      </c>
      <c r="AV399" s="10">
        <v>0.84637169674705193</v>
      </c>
      <c r="AW399" s="10">
        <v>0.95514638182104095</v>
      </c>
      <c r="AX399" s="10">
        <v>0.95664022135837545</v>
      </c>
      <c r="AY399" s="10">
        <v>0.96187246439528129</v>
      </c>
      <c r="AZ399" s="10">
        <v>0.13036954181879579</v>
      </c>
      <c r="BA399" s="10">
        <v>0.13036954181879579</v>
      </c>
      <c r="BB399" s="10">
        <v>-0.056727096215942296</v>
      </c>
      <c r="BC399" s="10">
        <v>0.13619441571871782</v>
      </c>
      <c r="BD399" s="10">
        <v>0</v>
      </c>
      <c r="BE399" s="10">
        <v>-0.050902222316020485</v>
      </c>
      <c r="BF399" s="10">
        <v>-0.11553664180597845</v>
      </c>
      <c r="BG399" s="10">
        <v>-0.063223482619813476</v>
      </c>
    </row>
    <row r="400" x14ac:dyDescent="0.3">
      <c r="A400" s="36">
        <v>24.25</v>
      </c>
      <c r="B400" s="36">
        <v>24.5</v>
      </c>
      <c r="C400" s="37">
        <v>258</v>
      </c>
      <c r="D400" s="2">
        <v>17536733.039999999</v>
      </c>
      <c r="E400" s="2">
        <v>17536733.039999999</v>
      </c>
      <c r="F400" s="2">
        <v>15257977.109999999</v>
      </c>
      <c r="G400" s="2">
        <v>17621595.120000001</v>
      </c>
      <c r="H400" s="2">
        <v>12353665.800000001</v>
      </c>
      <c r="I400" s="2">
        <v>15342839.189999999</v>
      </c>
      <c r="J400" s="2">
        <v>13861270.62911351</v>
      </c>
      <c r="K400" s="2">
        <v>14642302.404867191</v>
      </c>
      <c r="L400" s="10">
        <v>89430.147124490119</v>
      </c>
      <c r="M400" s="10">
        <v>89430.147124490119</v>
      </c>
      <c r="N400" s="10">
        <v>77809.426342810009</v>
      </c>
      <c r="O400" s="10">
        <v>89862.908932654726</v>
      </c>
      <c r="P400" s="10">
        <v>62998.629647884627</v>
      </c>
      <c r="Q400" s="10">
        <v>78242.188150974602</v>
      </c>
      <c r="R400" s="10">
        <v>70686.796044994451</v>
      </c>
      <c r="S400" s="10">
        <v>74669.73781956757</v>
      </c>
      <c r="T400" s="10">
        <v>6797.1833488372095</v>
      </c>
      <c r="U400" s="10">
        <v>6797.1833488372095</v>
      </c>
      <c r="V400" s="10">
        <v>5913.9446162790691</v>
      </c>
      <c r="W400" s="10">
        <v>6830.0756279069774</v>
      </c>
      <c r="X400" s="10">
        <v>4788.2425581395364</v>
      </c>
      <c r="Y400" s="10">
        <v>5946.836895348838</v>
      </c>
      <c r="Z400" s="10">
        <v>5372.5855151602764</v>
      </c>
      <c r="AA400" s="10">
        <v>5675.3110096384426</v>
      </c>
      <c r="AB400" s="10">
        <v>34.662847722670591</v>
      </c>
      <c r="AC400" s="10">
        <v>34.662847722670591</v>
      </c>
      <c r="AD400" s="10">
        <v>30.158692380934109</v>
      </c>
      <c r="AE400" s="10">
        <v>34.830584857618113</v>
      </c>
      <c r="AF400" s="10">
        <v>24.418073506932028</v>
      </c>
      <c r="AG400" s="10">
        <v>30.326429515881632</v>
      </c>
      <c r="AH400" s="10">
        <v>27.39798296317614</v>
      </c>
      <c r="AI400" s="10">
        <v>28.941758844793629</v>
      </c>
      <c r="AJ400" s="10">
        <v>0.0017569100056903202</v>
      </c>
      <c r="AK400" s="10">
        <v>0.0017032307572052209</v>
      </c>
      <c r="AL400" s="10">
        <v>0.0015960370260944723</v>
      </c>
      <c r="AM400" s="10">
        <v>0.0016763307361988583</v>
      </c>
      <c r="AN400" s="10">
        <v>0.0058365258840813016</v>
      </c>
      <c r="AO400" s="10">
        <v>0.0015205471778425722</v>
      </c>
      <c r="AP400" s="10">
        <v>0.0014824581199920927</v>
      </c>
      <c r="AQ400" s="10">
        <v>0.0013328241361544398</v>
      </c>
      <c r="AR400" s="10">
        <v>0.9508596223357767</v>
      </c>
      <c r="AS400" s="10">
        <v>0.9517618928391649</v>
      </c>
      <c r="AT400" s="10">
        <v>0.95497412909954527</v>
      </c>
      <c r="AU400" s="10">
        <v>0.95269213416569098</v>
      </c>
      <c r="AV400" s="10">
        <v>0.85220822263113327</v>
      </c>
      <c r="AW400" s="10">
        <v>0.9566669289988835</v>
      </c>
      <c r="AX400" s="10">
        <v>0.9581226794783676</v>
      </c>
      <c r="AY400" s="10">
        <v>0.96320528853143572</v>
      </c>
      <c r="AZ400" s="10">
        <v>0.41955702249934568</v>
      </c>
      <c r="BA400" s="10">
        <v>0.41955702249934568</v>
      </c>
      <c r="BB400" s="10">
        <v>0.23509712477408917</v>
      </c>
      <c r="BC400" s="10">
        <v>0.42642640696982426</v>
      </c>
      <c r="BD400" s="10">
        <v>-1.1102230246251565e-16</v>
      </c>
      <c r="BE400" s="10">
        <v>0.24196650924456753</v>
      </c>
      <c r="BF400" s="10">
        <v>0.12203704175917629</v>
      </c>
      <c r="BG400" s="10">
        <v>0.1852597149638926</v>
      </c>
    </row>
    <row r="401" x14ac:dyDescent="0.3">
      <c r="A401" s="36">
        <v>24.5</v>
      </c>
      <c r="B401" s="36">
        <v>24.75</v>
      </c>
      <c r="C401" s="37">
        <v>259</v>
      </c>
      <c r="D401" s="2">
        <v>564829.19999999995</v>
      </c>
      <c r="E401" s="2">
        <v>564829.19999999995</v>
      </c>
      <c r="F401" s="2">
        <v>491743.71000000002</v>
      </c>
      <c r="G401" s="2">
        <v>567803.52000000002</v>
      </c>
      <c r="H401" s="2">
        <v>391926.59999999998</v>
      </c>
      <c r="I401" s="2">
        <v>494718.03000000003</v>
      </c>
      <c r="J401" s="2">
        <v>453276.33691686811</v>
      </c>
      <c r="K401" s="2">
        <v>499651.44262390531</v>
      </c>
      <c r="L401" s="10">
        <v>2880.3972975463648</v>
      </c>
      <c r="M401" s="10">
        <v>2880.3972975463648</v>
      </c>
      <c r="N401" s="10">
        <v>2507.6912690941331</v>
      </c>
      <c r="O401" s="10">
        <v>2895.5651098514618</v>
      </c>
      <c r="P401" s="10">
        <v>1998.6649406166241</v>
      </c>
      <c r="Q401" s="10">
        <v>2522.85908139923</v>
      </c>
      <c r="R401" s="10">
        <v>2311.5234408863121</v>
      </c>
      <c r="S401" s="10">
        <v>2548.0174627109218</v>
      </c>
      <c r="T401" s="10">
        <v>6973.1999999999998</v>
      </c>
      <c r="U401" s="10">
        <v>6973.1999999999998</v>
      </c>
      <c r="V401" s="10">
        <v>6070.9099999999999</v>
      </c>
      <c r="W401" s="10">
        <v>7009.9200000000001</v>
      </c>
      <c r="X401" s="10">
        <v>4838.6000000000004</v>
      </c>
      <c r="Y401" s="10">
        <v>6107.6300000000001</v>
      </c>
      <c r="Z401" s="10">
        <v>5596.0041594675076</v>
      </c>
      <c r="AA401" s="10">
        <v>6168.5363286901893</v>
      </c>
      <c r="AB401" s="10">
        <v>35.560460463535371</v>
      </c>
      <c r="AC401" s="10">
        <v>35.560460463535371</v>
      </c>
      <c r="AD401" s="10">
        <v>30.959151470297929</v>
      </c>
      <c r="AE401" s="10">
        <v>35.74771740557361</v>
      </c>
      <c r="AF401" s="10">
        <v>24.67487581008178</v>
      </c>
      <c r="AG401" s="10">
        <v>31.146408412336172</v>
      </c>
      <c r="AH401" s="10">
        <v>28.537326430695209</v>
      </c>
      <c r="AI401" s="10">
        <v>31.45700571248052</v>
      </c>
      <c r="AJ401" s="10">
        <v>5.65871688143152e-05</v>
      </c>
      <c r="AK401" s="10">
        <v>5.4858248900367536e-05</v>
      </c>
      <c r="AL401" s="10">
        <v>5.1438087949069073e-05</v>
      </c>
      <c r="AM401" s="10">
        <v>5.4014774838266921e-05</v>
      </c>
      <c r="AN401" s="10">
        <v>0.00018516687941808968</v>
      </c>
      <c r="AO401" s="10">
        <v>4.902887236376861e-05</v>
      </c>
      <c r="AP401" s="10">
        <v>4.8477748125869885e-05</v>
      </c>
      <c r="AQ401" s="10">
        <v>4.5481064656345382e-05</v>
      </c>
      <c r="AR401" s="10">
        <v>0.95091620950459099</v>
      </c>
      <c r="AS401" s="10">
        <v>0.95181675108806529</v>
      </c>
      <c r="AT401" s="10">
        <v>0.95502556718749432</v>
      </c>
      <c r="AU401" s="10">
        <v>0.95274614894052922</v>
      </c>
      <c r="AV401" s="10">
        <v>0.85239338951055132</v>
      </c>
      <c r="AW401" s="10">
        <v>0.9567159578712473</v>
      </c>
      <c r="AX401" s="10">
        <v>0.95817115722649349</v>
      </c>
      <c r="AY401" s="10">
        <v>0.96325076959609202</v>
      </c>
      <c r="AZ401" s="10">
        <v>0.4411606663084362</v>
      </c>
      <c r="BA401" s="10">
        <v>0.4411606663084362</v>
      </c>
      <c r="BB401" s="10">
        <v>0.25468317281858388</v>
      </c>
      <c r="BC401" s="10">
        <v>0.44874963832513548</v>
      </c>
      <c r="BD401" s="10">
        <v>0</v>
      </c>
      <c r="BE401" s="10">
        <v>0.26227214483528294</v>
      </c>
      <c r="BF401" s="10">
        <v>0.15653374105474871</v>
      </c>
      <c r="BG401" s="10">
        <v>0.27485973808336905</v>
      </c>
    </row>
    <row r="402" x14ac:dyDescent="0.3">
      <c r="A402" s="36">
        <v>24.75</v>
      </c>
      <c r="B402" s="36">
        <v>25</v>
      </c>
      <c r="C402" s="37">
        <v>260</v>
      </c>
      <c r="D402" s="2">
        <v>9925386.9199999999</v>
      </c>
      <c r="E402" s="2">
        <v>10051866.92</v>
      </c>
      <c r="F402" s="2">
        <v>8676241.3200000003</v>
      </c>
      <c r="G402" s="2">
        <v>10057380.92</v>
      </c>
      <c r="H402" s="2">
        <v>6947397</v>
      </c>
      <c r="I402" s="2">
        <v>8808235.3200000003</v>
      </c>
      <c r="J402" s="2">
        <v>7876468.2620480722</v>
      </c>
      <c r="K402" s="2">
        <v>8245086.8663406773</v>
      </c>
      <c r="L402" s="10">
        <v>50615.403136859859</v>
      </c>
      <c r="M402" s="10">
        <v>51260.39927054711</v>
      </c>
      <c r="N402" s="10">
        <v>44245.272820505932</v>
      </c>
      <c r="O402" s="10">
        <v>51288.518409392404</v>
      </c>
      <c r="P402" s="10">
        <v>35428.875744706063</v>
      </c>
      <c r="Q402" s="10">
        <v>44918.388093038469</v>
      </c>
      <c r="R402" s="10">
        <v>40166.758192056972</v>
      </c>
      <c r="S402" s="10">
        <v>42046.56191259715</v>
      </c>
      <c r="T402" s="10">
        <v>6989.7090985915493</v>
      </c>
      <c r="U402" s="10">
        <v>7078.7795211267603</v>
      </c>
      <c r="V402" s="10">
        <v>6110.0290985915499</v>
      </c>
      <c r="W402" s="10">
        <v>7082.6626197183105</v>
      </c>
      <c r="X402" s="10">
        <v>4892.5330985915489</v>
      </c>
      <c r="Y402" s="10">
        <v>6202.9826197183102</v>
      </c>
      <c r="Z402" s="10">
        <v>5546.808635245121</v>
      </c>
      <c r="AA402" s="10">
        <v>5806.3992016483644</v>
      </c>
      <c r="AB402" s="10">
        <v>35.644650096380182</v>
      </c>
      <c r="AC402" s="10">
        <v>36.098872725737401</v>
      </c>
      <c r="AD402" s="10">
        <v>31.15864283134221</v>
      </c>
      <c r="AE402" s="10">
        <v>36.11867493619183</v>
      </c>
      <c r="AF402" s="10">
        <v>24.949912496271871</v>
      </c>
      <c r="AG402" s="10">
        <v>31.63266767115385</v>
      </c>
      <c r="AH402" s="10">
        <v>28.286449431026039</v>
      </c>
      <c r="AI402" s="10">
        <v>29.610254868026161</v>
      </c>
      <c r="AJ402" s="10">
        <v>0.00099437059059523836</v>
      </c>
      <c r="AK402" s="10">
        <v>0.00097627356625813765</v>
      </c>
      <c r="AL402" s="10">
        <v>0.00090756476394076723</v>
      </c>
      <c r="AM402" s="10">
        <v>0.00095675202199606269</v>
      </c>
      <c r="AN402" s="10">
        <v>0.0032823182263428869</v>
      </c>
      <c r="AO402" s="10">
        <v>0.00087293734827962222</v>
      </c>
      <c r="AP402" s="10">
        <v>0.00084238556798742323</v>
      </c>
      <c r="AQ402" s="10">
        <v>0.0007505138520084065</v>
      </c>
      <c r="AR402" s="10">
        <v>0.95191058009518625</v>
      </c>
      <c r="AS402" s="10">
        <v>0.95279302465432347</v>
      </c>
      <c r="AT402" s="10">
        <v>0.95593313195143503</v>
      </c>
      <c r="AU402" s="10">
        <v>0.9537029009625253</v>
      </c>
      <c r="AV402" s="10">
        <v>0.85567570773689416</v>
      </c>
      <c r="AW402" s="10">
        <v>0.95758889521952695</v>
      </c>
      <c r="AX402" s="10">
        <v>0.95901354279448092</v>
      </c>
      <c r="AY402" s="10">
        <v>0.96400128344810043</v>
      </c>
      <c r="AZ402" s="10">
        <v>0.42864830093918616</v>
      </c>
      <c r="BA402" s="10">
        <v>0.44685368059432906</v>
      </c>
      <c r="BB402" s="10">
        <v>0.24884777996708696</v>
      </c>
      <c r="BC402" s="10">
        <v>0.44764735914760578</v>
      </c>
      <c r="BD402" s="10">
        <v>0</v>
      </c>
      <c r="BE402" s="10">
        <v>0.26784683817550659</v>
      </c>
      <c r="BF402" s="10">
        <v>0.1337294042715671</v>
      </c>
      <c r="BG402" s="10">
        <v>0.18678792450477166</v>
      </c>
    </row>
    <row r="403" x14ac:dyDescent="0.3">
      <c r="A403" s="36">
        <v>25</v>
      </c>
      <c r="B403" s="36">
        <v>25.25</v>
      </c>
      <c r="C403" s="37">
        <v>261</v>
      </c>
      <c r="D403" s="2">
        <v>10576177.939999999</v>
      </c>
      <c r="E403" s="2">
        <v>10576177.939999999</v>
      </c>
      <c r="F403" s="2">
        <v>9612477.2999999989</v>
      </c>
      <c r="G403" s="2">
        <v>10608711.02</v>
      </c>
      <c r="H403" s="2">
        <v>5061487</v>
      </c>
      <c r="I403" s="2">
        <v>9645010.3800000008</v>
      </c>
      <c r="J403" s="2">
        <v>8647258.7553434875</v>
      </c>
      <c r="K403" s="2">
        <v>8957051.7866125852</v>
      </c>
      <c r="L403" s="10">
        <v>53934.170465594703</v>
      </c>
      <c r="M403" s="10">
        <v>53934.170465594703</v>
      </c>
      <c r="N403" s="10">
        <v>49019.692391338453</v>
      </c>
      <c r="O403" s="10">
        <v>54100.075832585047</v>
      </c>
      <c r="P403" s="10">
        <v>25811.508109648119</v>
      </c>
      <c r="Q403" s="10">
        <v>49185.597758328797</v>
      </c>
      <c r="R403" s="10">
        <v>44097.473625789047</v>
      </c>
      <c r="S403" s="10">
        <v>45677.291046818631</v>
      </c>
      <c r="T403" s="10">
        <v>10288.110836575879</v>
      </c>
      <c r="U403" s="10">
        <v>10288.110836575879</v>
      </c>
      <c r="V403" s="10">
        <v>9350.6588521400772</v>
      </c>
      <c r="W403" s="10">
        <v>10319.75780155642</v>
      </c>
      <c r="X403" s="10">
        <v>4923.6254863813228</v>
      </c>
      <c r="Y403" s="10">
        <v>9382.305817120623</v>
      </c>
      <c r="Z403" s="10">
        <v>8411.7303067543653</v>
      </c>
      <c r="AA403" s="10">
        <v>8713.0853955375351</v>
      </c>
      <c r="AB403" s="10">
        <v>52.46514636731002</v>
      </c>
      <c r="AC403" s="10">
        <v>52.46514636731002</v>
      </c>
      <c r="AD403" s="10">
        <v>47.684525672508222</v>
      </c>
      <c r="AE403" s="10">
        <v>52.626532911074953</v>
      </c>
      <c r="AF403" s="10">
        <v>25.108470923782221</v>
      </c>
      <c r="AG403" s="10">
        <v>47.845912216273149</v>
      </c>
      <c r="AH403" s="10">
        <v>42.89637512236289</v>
      </c>
      <c r="AI403" s="10">
        <v>44.433162496905283</v>
      </c>
      <c r="AJ403" s="10">
        <v>0.0010595698071222529</v>
      </c>
      <c r="AK403" s="10">
        <v>0.0010271965433924033</v>
      </c>
      <c r="AL403" s="10">
        <v>0.001005498276258236</v>
      </c>
      <c r="AM403" s="10">
        <v>0.0010091996912409789</v>
      </c>
      <c r="AN403" s="10">
        <v>0.0023913144782855477</v>
      </c>
      <c r="AO403" s="10">
        <v>0.00095586567335789925</v>
      </c>
      <c r="AP403" s="10">
        <v>0.00092482134578679063</v>
      </c>
      <c r="AQ403" s="10">
        <v>0.00081532087508411088</v>
      </c>
      <c r="AR403" s="10">
        <v>0.95297014990230855</v>
      </c>
      <c r="AS403" s="10">
        <v>0.95382022119771592</v>
      </c>
      <c r="AT403" s="10">
        <v>0.95693863022769332</v>
      </c>
      <c r="AU403" s="10">
        <v>0.95471210065376633</v>
      </c>
      <c r="AV403" s="10">
        <v>0.85806702221517972</v>
      </c>
      <c r="AW403" s="10">
        <v>0.95854476089288487</v>
      </c>
      <c r="AX403" s="10">
        <v>0.95993836414026767</v>
      </c>
      <c r="AY403" s="10">
        <v>0.9648166043231845</v>
      </c>
      <c r="AZ403" s="10">
        <v>1.0895396827058925</v>
      </c>
      <c r="BA403" s="10">
        <v>1.0895396827058925</v>
      </c>
      <c r="BB403" s="10">
        <v>0.89914096391040799</v>
      </c>
      <c r="BC403" s="10">
        <v>1.0959672562628331</v>
      </c>
      <c r="BD403" s="10">
        <v>0</v>
      </c>
      <c r="BE403" s="10">
        <v>0.90556853746734922</v>
      </c>
      <c r="BF403" s="10">
        <v>0.70844235208812889</v>
      </c>
      <c r="BG403" s="10">
        <v>0.76964828450860101</v>
      </c>
    </row>
    <row r="404" x14ac:dyDescent="0.3">
      <c r="A404" s="36">
        <v>25.25</v>
      </c>
      <c r="B404" s="36">
        <v>25.5</v>
      </c>
      <c r="C404" s="37">
        <v>262</v>
      </c>
      <c r="D404" s="2">
        <v>1003697.28</v>
      </c>
      <c r="E404" s="2">
        <v>1003697.28</v>
      </c>
      <c r="F404" s="2">
        <v>872842.10999999987</v>
      </c>
      <c r="G404" s="2">
        <v>1010821.74</v>
      </c>
      <c r="H404" s="2">
        <v>683462</v>
      </c>
      <c r="I404" s="2">
        <v>879966.56999999995</v>
      </c>
      <c r="J404" s="2">
        <v>805472.86635971675</v>
      </c>
      <c r="K404" s="2">
        <v>896777.20263101766</v>
      </c>
      <c r="L404" s="10">
        <v>5118.4445366256514</v>
      </c>
      <c r="M404" s="10">
        <v>5118.4445366256514</v>
      </c>
      <c r="N404" s="10">
        <v>4451.1368300871618</v>
      </c>
      <c r="O404" s="10">
        <v>5154.7763610612101</v>
      </c>
      <c r="P404" s="10">
        <v>3485.3759291758179</v>
      </c>
      <c r="Q404" s="10">
        <v>4487.4686545227196</v>
      </c>
      <c r="R404" s="10">
        <v>4107.5813139785496</v>
      </c>
      <c r="S404" s="10">
        <v>4573.19598731718</v>
      </c>
      <c r="T404" s="10">
        <v>7326.2575182481742</v>
      </c>
      <c r="U404" s="10">
        <v>7326.2575182481742</v>
      </c>
      <c r="V404" s="10">
        <v>6371.1102919708019</v>
      </c>
      <c r="W404" s="10">
        <v>7378.2608759124087</v>
      </c>
      <c r="X404" s="10">
        <v>4988.7737226277368</v>
      </c>
      <c r="Y404" s="10">
        <v>6423.1136496350364</v>
      </c>
      <c r="Z404" s="10">
        <v>5879.3639880271294</v>
      </c>
      <c r="AA404" s="10">
        <v>6545.8189973066983</v>
      </c>
      <c r="AB404" s="10">
        <v>37.360909026464611</v>
      </c>
      <c r="AC404" s="10">
        <v>37.360909026464611</v>
      </c>
      <c r="AD404" s="10">
        <v>32.490049854650813</v>
      </c>
      <c r="AE404" s="10">
        <v>37.626104825264314</v>
      </c>
      <c r="AF404" s="10">
        <v>25.440700212962181</v>
      </c>
      <c r="AG404" s="10">
        <v>32.755245653450523</v>
      </c>
      <c r="AH404" s="10">
        <v>29.982345357507661</v>
      </c>
      <c r="AI404" s="10">
        <v>33.3809926081546</v>
      </c>
      <c r="AJ404" s="10">
        <v>0.00010055497736630649</v>
      </c>
      <c r="AK404" s="10">
        <v>9.7482699560967978e-05</v>
      </c>
      <c r="AL404" s="10">
        <v>9.13022948881868e-05</v>
      </c>
      <c r="AM404" s="10">
        <v>9.6158806285183269e-05</v>
      </c>
      <c r="AN404" s="10">
        <v>0.00032290363996943919</v>
      </c>
      <c r="AO404" s="10">
        <v>8.7208805882642393e-05</v>
      </c>
      <c r="AP404" s="10">
        <v>8.6145045654060254e-05</v>
      </c>
      <c r="AQ404" s="10">
        <v>8.1629669116953482e-05</v>
      </c>
      <c r="AR404" s="10">
        <v>0.95307070487967482</v>
      </c>
      <c r="AS404" s="10">
        <v>0.95391770389727693</v>
      </c>
      <c r="AT404" s="10">
        <v>0.95702993252258151</v>
      </c>
      <c r="AU404" s="10">
        <v>0.95480825946005154</v>
      </c>
      <c r="AV404" s="10">
        <v>0.85838992585514917</v>
      </c>
      <c r="AW404" s="10">
        <v>0.95863196969876752</v>
      </c>
      <c r="AX404" s="10">
        <v>0.96002450918592175</v>
      </c>
      <c r="AY404" s="10">
        <v>0.96489823399230146</v>
      </c>
      <c r="AZ404" s="10">
        <v>0.46854877081681212</v>
      </c>
      <c r="BA404" s="10">
        <v>0.46854877081681212</v>
      </c>
      <c r="BB404" s="10">
        <v>0.27708945047420319</v>
      </c>
      <c r="BC404" s="10">
        <v>0.47897284706391852</v>
      </c>
      <c r="BD404" s="10">
        <v>0</v>
      </c>
      <c r="BE404" s="10">
        <v>0.28751352672130981</v>
      </c>
      <c r="BF404" s="10">
        <v>0.17851887355802765</v>
      </c>
      <c r="BG404" s="10">
        <v>0.312109821220518</v>
      </c>
    </row>
    <row r="405" x14ac:dyDescent="0.3">
      <c r="A405" s="36">
        <v>25.5</v>
      </c>
      <c r="B405" s="36">
        <v>25.75</v>
      </c>
      <c r="C405" s="37">
        <v>263</v>
      </c>
      <c r="D405" s="2">
        <v>1945244.3999999999</v>
      </c>
      <c r="E405" s="2">
        <v>1945244.3999999999</v>
      </c>
      <c r="F405" s="2">
        <v>1698459.8400000001</v>
      </c>
      <c r="G405" s="2">
        <v>1960209.24</v>
      </c>
      <c r="H405" s="2">
        <v>1327814.3999999999</v>
      </c>
      <c r="I405" s="2">
        <v>1713424.6799999999</v>
      </c>
      <c r="J405" s="2">
        <v>1557269.788286373</v>
      </c>
      <c r="K405" s="2">
        <v>1708913.0036461521</v>
      </c>
      <c r="L405" s="10">
        <v>9919.9487434913099</v>
      </c>
      <c r="M405" s="10">
        <v>9919.9487434913099</v>
      </c>
      <c r="N405" s="10">
        <v>8661.4486877219388</v>
      </c>
      <c r="O405" s="10">
        <v>9996.2632907813822</v>
      </c>
      <c r="P405" s="10">
        <v>6771.3089362291266</v>
      </c>
      <c r="Q405" s="10">
        <v>8737.7632350120093</v>
      </c>
      <c r="R405" s="10">
        <v>7941.4373225227546</v>
      </c>
      <c r="S405" s="10">
        <v>8714.7555357340188</v>
      </c>
      <c r="T405" s="10">
        <v>7368.3499999999995</v>
      </c>
      <c r="U405" s="10">
        <v>7368.3499999999995</v>
      </c>
      <c r="V405" s="10">
        <v>6433.5599999999986</v>
      </c>
      <c r="W405" s="10">
        <v>7425.0349999999999</v>
      </c>
      <c r="X405" s="10">
        <v>5029.5999999999995</v>
      </c>
      <c r="Y405" s="10">
        <v>6490.2450000000008</v>
      </c>
      <c r="Z405" s="10">
        <v>5898.7491980544437</v>
      </c>
      <c r="AA405" s="10">
        <v>6473.155316841483</v>
      </c>
      <c r="AB405" s="10">
        <v>37.575563422315568</v>
      </c>
      <c r="AC405" s="10">
        <v>37.575563422315568</v>
      </c>
      <c r="AD405" s="10">
        <v>32.808517756522498</v>
      </c>
      <c r="AE405" s="10">
        <v>37.864633677202207</v>
      </c>
      <c r="AF405" s="10">
        <v>25.64889748571639</v>
      </c>
      <c r="AG405" s="10">
        <v>33.09758801140913</v>
      </c>
      <c r="AH405" s="10">
        <v>30.08120197925286</v>
      </c>
      <c r="AI405" s="10">
        <v>33.010437635356134</v>
      </c>
      <c r="AJ405" s="10">
        <v>0.00019488346786586332</v>
      </c>
      <c r="AK405" s="10">
        <v>0.00018892915144480156</v>
      </c>
      <c r="AL405" s="10">
        <v>0.00017766475676502661</v>
      </c>
      <c r="AM405" s="10">
        <v>0.00018647341378667451</v>
      </c>
      <c r="AN405" s="10">
        <v>0.00062732983393932204</v>
      </c>
      <c r="AO405" s="10">
        <v>0.00016980840569051238</v>
      </c>
      <c r="AP405" s="10">
        <v>0.00016654946753688377</v>
      </c>
      <c r="AQ405" s="10">
        <v>0.0001555548051712589</v>
      </c>
      <c r="AR405" s="10">
        <v>0.95326558834754072</v>
      </c>
      <c r="AS405" s="10">
        <v>0.95410663304872168</v>
      </c>
      <c r="AT405" s="10">
        <v>0.95720759727934657</v>
      </c>
      <c r="AU405" s="10">
        <v>0.95499473287383818</v>
      </c>
      <c r="AV405" s="10">
        <v>0.85901725568908849</v>
      </c>
      <c r="AW405" s="10">
        <v>0.95880177810445799</v>
      </c>
      <c r="AX405" s="10">
        <v>0.96019105865345866</v>
      </c>
      <c r="AY405" s="10">
        <v>0.96505378879747272</v>
      </c>
      <c r="AZ405" s="10">
        <v>0.46499721647844772</v>
      </c>
      <c r="BA405" s="10">
        <v>0.46499721647844772</v>
      </c>
      <c r="BB405" s="10">
        <v>0.27913949419436945</v>
      </c>
      <c r="BC405" s="10">
        <v>0.47626749642118682</v>
      </c>
      <c r="BD405" s="10">
        <v>0</v>
      </c>
      <c r="BE405" s="10">
        <v>0.29040977413710833</v>
      </c>
      <c r="BF405" s="10">
        <v>0.17280682321744156</v>
      </c>
      <c r="BG405" s="10">
        <v>0.28701195260885282</v>
      </c>
    </row>
    <row r="406" x14ac:dyDescent="0.3">
      <c r="A406" s="36">
        <v>25.75</v>
      </c>
      <c r="B406" s="36">
        <v>26</v>
      </c>
      <c r="C406" s="37">
        <v>264</v>
      </c>
      <c r="D406" s="2">
        <v>2438505.6400000001</v>
      </c>
      <c r="E406" s="2">
        <v>2438505.6400000001</v>
      </c>
      <c r="F406" s="2">
        <v>2172070.2000000002</v>
      </c>
      <c r="G406" s="2">
        <v>2453018.3599999999</v>
      </c>
      <c r="H406" s="2">
        <v>1443259.2</v>
      </c>
      <c r="I406" s="2">
        <v>2186582.9199999999</v>
      </c>
      <c r="J406" s="2">
        <v>2053158.9882857129</v>
      </c>
      <c r="K406" s="2">
        <v>2146160.4652779908</v>
      </c>
      <c r="L406" s="10">
        <v>12435.37879328401</v>
      </c>
      <c r="M406" s="10">
        <v>12435.37879328401</v>
      </c>
      <c r="N406" s="10">
        <v>11076.66730785341</v>
      </c>
      <c r="O406" s="10">
        <v>12509.387713977279</v>
      </c>
      <c r="P406" s="10">
        <v>7360.0300751783543</v>
      </c>
      <c r="Q406" s="10">
        <v>11150.676228546679</v>
      </c>
      <c r="R406" s="10">
        <v>10470.26889065083</v>
      </c>
      <c r="S406" s="10">
        <v>10944.5382857111</v>
      </c>
      <c r="T406" s="10">
        <v>8586.2874647887329</v>
      </c>
      <c r="U406" s="10">
        <v>8586.2874647887329</v>
      </c>
      <c r="V406" s="10">
        <v>7648.134507042254</v>
      </c>
      <c r="W406" s="10">
        <v>8637.3885915492956</v>
      </c>
      <c r="X406" s="10">
        <v>5081.8985915492967</v>
      </c>
      <c r="Y406" s="10">
        <v>7699.2356338028167</v>
      </c>
      <c r="Z406" s="10">
        <v>7229.4330573440593</v>
      </c>
      <c r="AA406" s="10">
        <v>7556.9030467534894</v>
      </c>
      <c r="AB406" s="10">
        <v>43.78654504677467</v>
      </c>
      <c r="AC406" s="10">
        <v>43.78654504677467</v>
      </c>
      <c r="AD406" s="10">
        <v>39.002349675540167</v>
      </c>
      <c r="AE406" s="10">
        <v>44.04713983794818</v>
      </c>
      <c r="AF406" s="10">
        <v>25.915598856261809</v>
      </c>
      <c r="AG406" s="10">
        <v>39.26294446671367</v>
      </c>
      <c r="AH406" s="10">
        <v>36.867143981164908</v>
      </c>
      <c r="AI406" s="10">
        <v>38.537106639827833</v>
      </c>
      <c r="AJ406" s="10">
        <v>0.00024430063159861377</v>
      </c>
      <c r="AK406" s="10">
        <v>0.00023683646196774185</v>
      </c>
      <c r="AL406" s="10">
        <v>0.0002272060337673705</v>
      </c>
      <c r="AM406" s="10">
        <v>0.00023335402075269764</v>
      </c>
      <c r="AN406" s="10">
        <v>0.00068187207057507349</v>
      </c>
      <c r="AO406" s="10">
        <v>0.00021670060195193706</v>
      </c>
      <c r="AP406" s="10">
        <v>0.00021958464669364621</v>
      </c>
      <c r="AQ406" s="10">
        <v>0.00019535551097702475</v>
      </c>
      <c r="AR406" s="10">
        <v>0.95350988897913935</v>
      </c>
      <c r="AS406" s="10">
        <v>0.95434346951068938</v>
      </c>
      <c r="AT406" s="10">
        <v>0.95743480331311392</v>
      </c>
      <c r="AU406" s="10">
        <v>0.95522808689459093</v>
      </c>
      <c r="AV406" s="10">
        <v>0.85969912775966351</v>
      </c>
      <c r="AW406" s="10">
        <v>0.95901847870640988</v>
      </c>
      <c r="AX406" s="10">
        <v>0.96041064330015236</v>
      </c>
      <c r="AY406" s="10">
        <v>0.96524914430844977</v>
      </c>
      <c r="AZ406" s="10">
        <v>0.68958260581328701</v>
      </c>
      <c r="BA406" s="10">
        <v>0.68958260581328701</v>
      </c>
      <c r="BB406" s="10">
        <v>0.50497582139091857</v>
      </c>
      <c r="BC406" s="10">
        <v>0.69963812460021035</v>
      </c>
      <c r="BD406" s="10">
        <v>-1.1102230246251565e-16</v>
      </c>
      <c r="BE406" s="10">
        <v>0.51503134017784191</v>
      </c>
      <c r="BF406" s="10">
        <v>0.42258506877053881</v>
      </c>
      <c r="BG406" s="10">
        <v>0.48702358195810613</v>
      </c>
    </row>
    <row r="407" x14ac:dyDescent="0.3">
      <c r="A407" s="36">
        <v>26</v>
      </c>
      <c r="B407" s="36">
        <v>26.25</v>
      </c>
      <c r="C407" s="37">
        <v>265</v>
      </c>
      <c r="D407" s="2">
        <v>4189540.1600000001</v>
      </c>
      <c r="E407" s="2">
        <v>4189540.1600000001</v>
      </c>
      <c r="F407" s="2">
        <v>3612425.2799999998</v>
      </c>
      <c r="G407" s="2">
        <v>4203420.3199999994</v>
      </c>
      <c r="H407" s="2">
        <v>2970865.6000000001</v>
      </c>
      <c r="I407" s="2">
        <v>3626305.4399999999</v>
      </c>
      <c r="J407" s="2">
        <v>3259531.3014878081</v>
      </c>
      <c r="K407" s="2">
        <v>3399787.124038965</v>
      </c>
      <c r="L407" s="10">
        <v>21364.93678943293</v>
      </c>
      <c r="M407" s="10">
        <v>21364.93678943293</v>
      </c>
      <c r="N407" s="10">
        <v>18421.88756193938</v>
      </c>
      <c r="O407" s="10">
        <v>21435.719913523379</v>
      </c>
      <c r="P407" s="10">
        <v>15150.19628166083</v>
      </c>
      <c r="Q407" s="10">
        <v>18492.67068602984</v>
      </c>
      <c r="R407" s="10">
        <v>16622.272984600069</v>
      </c>
      <c r="S407" s="10">
        <v>17337.520164174872</v>
      </c>
      <c r="T407" s="10">
        <v>7223.345103448275</v>
      </c>
      <c r="U407" s="10">
        <v>7223.345103448275</v>
      </c>
      <c r="V407" s="10">
        <v>6228.3194482758627</v>
      </c>
      <c r="W407" s="10">
        <v>7247.2764137931026</v>
      </c>
      <c r="X407" s="10">
        <v>5122.1820689655169</v>
      </c>
      <c r="Y407" s="10">
        <v>6252.2507586206893</v>
      </c>
      <c r="Z407" s="10">
        <v>5619.8815542893244</v>
      </c>
      <c r="AA407" s="10">
        <v>5861.7019379982148</v>
      </c>
      <c r="AB407" s="10">
        <v>36.83609791281539</v>
      </c>
      <c r="AC407" s="10">
        <v>36.83609791281539</v>
      </c>
      <c r="AD407" s="10">
        <v>31.76187510679204</v>
      </c>
      <c r="AE407" s="10">
        <v>36.958137781936863</v>
      </c>
      <c r="AF407" s="10">
        <v>26.12102807182902</v>
      </c>
      <c r="AG407" s="10">
        <v>31.883914975913509</v>
      </c>
      <c r="AH407" s="10">
        <v>28.65909135275874</v>
      </c>
      <c r="AI407" s="10">
        <v>29.892276145129092</v>
      </c>
      <c r="AJ407" s="10">
        <v>0.00041972726673527704</v>
      </c>
      <c r="AK407" s="10">
        <v>0.00040690324946969042</v>
      </c>
      <c r="AL407" s="10">
        <v>0.00037787214250708048</v>
      </c>
      <c r="AM407" s="10">
        <v>0.00039986860619567108</v>
      </c>
      <c r="AN407" s="10">
        <v>0.0014035942248435056</v>
      </c>
      <c r="AO407" s="10">
        <v>0.00035938384248861876</v>
      </c>
      <c r="AP407" s="10">
        <v>0.00034860575011859722</v>
      </c>
      <c r="AQ407" s="10">
        <v>0.00030946761044902218</v>
      </c>
      <c r="AR407" s="10">
        <v>0.95392961624587458</v>
      </c>
      <c r="AS407" s="10">
        <v>0.95475037276015906</v>
      </c>
      <c r="AT407" s="10">
        <v>0.95781267545562099</v>
      </c>
      <c r="AU407" s="10">
        <v>0.95562795550078661</v>
      </c>
      <c r="AV407" s="10">
        <v>0.86110272198450699</v>
      </c>
      <c r="AW407" s="10">
        <v>0.95937786254889845</v>
      </c>
      <c r="AX407" s="10">
        <v>0.96075924905027099</v>
      </c>
      <c r="AY407" s="10">
        <v>0.9655586119188988</v>
      </c>
      <c r="AZ407" s="10">
        <v>0.41020858028717289</v>
      </c>
      <c r="BA407" s="10">
        <v>0.41020858028717289</v>
      </c>
      <c r="BB407" s="10">
        <v>0.21595042199148962</v>
      </c>
      <c r="BC407" s="10">
        <v>0.41488067316138411</v>
      </c>
      <c r="BD407" s="10">
        <v>0</v>
      </c>
      <c r="BE407" s="10">
        <v>0.22062251486570106</v>
      </c>
      <c r="BF407" s="10">
        <v>0.097165520206571543</v>
      </c>
      <c r="BG407" s="10">
        <v>0.14437594350917959</v>
      </c>
    </row>
    <row r="408" x14ac:dyDescent="0.3">
      <c r="A408" s="36">
        <v>26.25</v>
      </c>
      <c r="B408" s="36">
        <v>26.5</v>
      </c>
      <c r="C408" s="37">
        <v>266</v>
      </c>
      <c r="D408" s="2">
        <v>19724288.940000001</v>
      </c>
      <c r="E408" s="2">
        <v>19724288.940000001</v>
      </c>
      <c r="F408" s="2">
        <v>17519386.350000001</v>
      </c>
      <c r="G408" s="2">
        <v>19780580.699999999</v>
      </c>
      <c r="H408" s="2">
        <v>11838597.300000001</v>
      </c>
      <c r="I408" s="2">
        <v>17575678.109999999</v>
      </c>
      <c r="J408" s="2">
        <v>15800675.391999001</v>
      </c>
      <c r="K408" s="2">
        <v>16496674.881254479</v>
      </c>
      <c r="L408" s="10">
        <v>100585.7851520418</v>
      </c>
      <c r="M408" s="10">
        <v>100585.7851520418</v>
      </c>
      <c r="N408" s="10">
        <v>89341.686118937694</v>
      </c>
      <c r="O408" s="10">
        <v>100872.8500441864</v>
      </c>
      <c r="P408" s="10">
        <v>60371.991514708687</v>
      </c>
      <c r="Q408" s="10">
        <v>89628.751011082306</v>
      </c>
      <c r="R408" s="10">
        <v>80576.965033892178</v>
      </c>
      <c r="S408" s="10">
        <v>84126.277016957349</v>
      </c>
      <c r="T408" s="10">
        <v>8616.9894888597646</v>
      </c>
      <c r="U408" s="10">
        <v>8616.9894888597646</v>
      </c>
      <c r="V408" s="10">
        <v>7653.729292267366</v>
      </c>
      <c r="W408" s="10">
        <v>8641.5817824377446</v>
      </c>
      <c r="X408" s="10">
        <v>5171.9516382699876</v>
      </c>
      <c r="Y408" s="10">
        <v>7678.3215858453468</v>
      </c>
      <c r="Z408" s="10">
        <v>6902.8726046304073</v>
      </c>
      <c r="AA408" s="10">
        <v>7206.9352910679236</v>
      </c>
      <c r="AB408" s="10">
        <v>43.943112779397907</v>
      </c>
      <c r="AC408" s="10">
        <v>43.943112779397907</v>
      </c>
      <c r="AD408" s="10">
        <v>39.030880785905502</v>
      </c>
      <c r="AE408" s="10">
        <v>44.068523391955637</v>
      </c>
      <c r="AF408" s="10">
        <v>26.37483246601516</v>
      </c>
      <c r="AG408" s="10">
        <v>39.156291398463217</v>
      </c>
      <c r="AH408" s="10">
        <v>35.201819586671988</v>
      </c>
      <c r="AI408" s="10">
        <v>36.752414598932873</v>
      </c>
      <c r="AJ408" s="10">
        <v>0.0019760693462556652</v>
      </c>
      <c r="AK408" s="10">
        <v>0.0019156940754006464</v>
      </c>
      <c r="AL408" s="10">
        <v>0.0018325882315505778</v>
      </c>
      <c r="AM408" s="10">
        <v>0.0018817136122732528</v>
      </c>
      <c r="AN408" s="10">
        <v>0.0055931802504051069</v>
      </c>
      <c r="AO408" s="10">
        <v>0.0017418319659016103</v>
      </c>
      <c r="AP408" s="10">
        <v>0.0016898767914558942</v>
      </c>
      <c r="AQ408" s="10">
        <v>0.0015016194748661916</v>
      </c>
      <c r="AR408" s="10">
        <v>0.95590568559213029</v>
      </c>
      <c r="AS408" s="10">
        <v>0.95666606683555966</v>
      </c>
      <c r="AT408" s="10">
        <v>0.95964526368717151</v>
      </c>
      <c r="AU408" s="10">
        <v>0.9575096691130599</v>
      </c>
      <c r="AV408" s="10">
        <v>0.86669590223491211</v>
      </c>
      <c r="AW408" s="10">
        <v>0.96111969451480006</v>
      </c>
      <c r="AX408" s="10">
        <v>0.96244912584172693</v>
      </c>
      <c r="AY408" s="10">
        <v>0.96706023139376496</v>
      </c>
      <c r="AZ408" s="10">
        <v>0.66610016712030573</v>
      </c>
      <c r="BA408" s="10">
        <v>0.66610016712030573</v>
      </c>
      <c r="BB408" s="10">
        <v>0.4798532212933706</v>
      </c>
      <c r="BC408" s="10">
        <v>0.67085510206517451</v>
      </c>
      <c r="BD408" s="10">
        <v>0</v>
      </c>
      <c r="BE408" s="10">
        <v>0.48460815623823938</v>
      </c>
      <c r="BF408" s="10">
        <v>0.33467462331867637</v>
      </c>
      <c r="BG408" s="10">
        <v>0.3934653289756278</v>
      </c>
    </row>
    <row r="409" x14ac:dyDescent="0.3">
      <c r="A409" s="36">
        <v>26.5</v>
      </c>
      <c r="B409" s="36">
        <v>26.75</v>
      </c>
      <c r="C409" s="37">
        <v>267</v>
      </c>
      <c r="D409" s="2">
        <v>19570603.460000001</v>
      </c>
      <c r="E409" s="2">
        <v>19570603.460000001</v>
      </c>
      <c r="F409" s="2">
        <v>16729905.060000001</v>
      </c>
      <c r="G409" s="2">
        <v>19579709.699999999</v>
      </c>
      <c r="H409" s="2">
        <v>14102266.800000001</v>
      </c>
      <c r="I409" s="2">
        <v>16739011.300000001</v>
      </c>
      <c r="J409" s="2">
        <v>14999422.90706474</v>
      </c>
      <c r="K409" s="2">
        <v>15934483.25494808</v>
      </c>
      <c r="L409" s="10">
        <v>99802.052226647545</v>
      </c>
      <c r="M409" s="10">
        <v>99802.052226647545</v>
      </c>
      <c r="N409" s="10">
        <v>85315.655286644644</v>
      </c>
      <c r="O409" s="10">
        <v>99848.490316404248</v>
      </c>
      <c r="P409" s="10">
        <v>71915.777689959796</v>
      </c>
      <c r="Q409" s="10">
        <v>85362.093376401346</v>
      </c>
      <c r="R409" s="10">
        <v>76490.905934509647</v>
      </c>
      <c r="S409" s="10">
        <v>81259.330263644777</v>
      </c>
      <c r="T409" s="10">
        <v>7261.8194656771802</v>
      </c>
      <c r="U409" s="10">
        <v>7261.8194656771802</v>
      </c>
      <c r="V409" s="10">
        <v>6207.7569795918371</v>
      </c>
      <c r="W409" s="10">
        <v>7265.1984044526898</v>
      </c>
      <c r="X409" s="10">
        <v>5232.7520593692016</v>
      </c>
      <c r="Y409" s="10">
        <v>6211.1359183673476</v>
      </c>
      <c r="Z409" s="10">
        <v>5565.6485740499966</v>
      </c>
      <c r="AA409" s="10">
        <v>5912.609742095764</v>
      </c>
      <c r="AB409" s="10">
        <v>37.032301382800583</v>
      </c>
      <c r="AC409" s="10">
        <v>37.032301382800583</v>
      </c>
      <c r="AD409" s="10">
        <v>31.657014948662209</v>
      </c>
      <c r="AE409" s="10">
        <v>37.049532584936642</v>
      </c>
      <c r="AF409" s="10">
        <v>26.684889680875621</v>
      </c>
      <c r="AG409" s="10">
        <v>31.674246150798272</v>
      </c>
      <c r="AH409" s="10">
        <v>28.382525393139019</v>
      </c>
      <c r="AI409" s="10">
        <v>30.151885069998059</v>
      </c>
      <c r="AJ409" s="10">
        <v>0.001960672432992206</v>
      </c>
      <c r="AK409" s="10">
        <v>0.001900767587332727</v>
      </c>
      <c r="AL409" s="10">
        <v>0.0017500057659219589</v>
      </c>
      <c r="AM409" s="10">
        <v>0.0018626048863595117</v>
      </c>
      <c r="AN409" s="10">
        <v>0.0066626575896541074</v>
      </c>
      <c r="AO409" s="10">
        <v>0.0016589143689050114</v>
      </c>
      <c r="AP409" s="10">
        <v>0.0016041831141417962</v>
      </c>
      <c r="AQ409" s="10">
        <v>0.0014504456534297477</v>
      </c>
      <c r="AR409" s="10">
        <v>0.95786635802512254</v>
      </c>
      <c r="AS409" s="10">
        <v>0.95856683442289237</v>
      </c>
      <c r="AT409" s="10">
        <v>0.9613952694530935</v>
      </c>
      <c r="AU409" s="10">
        <v>0.95937227399941938</v>
      </c>
      <c r="AV409" s="10">
        <v>0.87335855982456623</v>
      </c>
      <c r="AW409" s="10">
        <v>0.96277860888370503</v>
      </c>
      <c r="AX409" s="10">
        <v>0.96405330895586872</v>
      </c>
      <c r="AY409" s="10">
        <v>0.96851067704719473</v>
      </c>
      <c r="AZ409" s="10">
        <v>0.38776295595258481</v>
      </c>
      <c r="BA409" s="10">
        <v>0.38776295595258481</v>
      </c>
      <c r="BB409" s="10">
        <v>0.18632736830649099</v>
      </c>
      <c r="BC409" s="10">
        <v>0.38840868476548729</v>
      </c>
      <c r="BD409" s="10">
        <v>-1.1102230246251565e-16</v>
      </c>
      <c r="BE409" s="10">
        <v>0.18697309711939347</v>
      </c>
      <c r="BF409" s="10">
        <v>0.063617865112631344</v>
      </c>
      <c r="BG409" s="10">
        <v>0.12992354214629365</v>
      </c>
    </row>
    <row r="410" x14ac:dyDescent="0.3">
      <c r="A410" s="36">
        <v>26.75</v>
      </c>
      <c r="B410" s="36">
        <v>27</v>
      </c>
      <c r="C410" s="37">
        <v>268</v>
      </c>
      <c r="D410" s="2">
        <v>4845557.4000000004</v>
      </c>
      <c r="E410" s="2">
        <v>4845557.4000000004</v>
      </c>
      <c r="F410" s="2">
        <v>4281570.3000000007</v>
      </c>
      <c r="G410" s="2">
        <v>4845557.4000000004</v>
      </c>
      <c r="H410" s="2">
        <v>3078256.2000000002</v>
      </c>
      <c r="I410" s="2">
        <v>4281570.3000000007</v>
      </c>
      <c r="J410" s="2">
        <v>3857864.7503903639</v>
      </c>
      <c r="K410" s="2">
        <v>4029022.277928324</v>
      </c>
      <c r="L410" s="10">
        <v>24710.355697024512</v>
      </c>
      <c r="M410" s="10">
        <v>24710.355697024512</v>
      </c>
      <c r="N410" s="10">
        <v>21834.252764153811</v>
      </c>
      <c r="O410" s="10">
        <v>24710.355697024512</v>
      </c>
      <c r="P410" s="10">
        <v>15697.844303437831</v>
      </c>
      <c r="Q410" s="10">
        <v>21834.252764153811</v>
      </c>
      <c r="R410" s="10">
        <v>19673.528212287511</v>
      </c>
      <c r="S410" s="10">
        <v>20546.361415271811</v>
      </c>
      <c r="T410" s="10">
        <v>8325.7000000000007</v>
      </c>
      <c r="U410" s="10">
        <v>8325.7000000000007</v>
      </c>
      <c r="V410" s="10">
        <v>7356.6500000000005</v>
      </c>
      <c r="W410" s="10">
        <v>8325.7000000000007</v>
      </c>
      <c r="X410" s="10">
        <v>5289.1000000000004</v>
      </c>
      <c r="Y410" s="10">
        <v>7356.6500000000005</v>
      </c>
      <c r="Z410" s="10">
        <v>6628.6335917360202</v>
      </c>
      <c r="AA410" s="10">
        <v>6922.7186905984954</v>
      </c>
      <c r="AB410" s="10">
        <v>42.457655836811867</v>
      </c>
      <c r="AC410" s="10">
        <v>42.457655836811867</v>
      </c>
      <c r="AD410" s="10">
        <v>37.515898220195552</v>
      </c>
      <c r="AE410" s="10">
        <v>42.457655836811867</v>
      </c>
      <c r="AF410" s="10">
        <v>26.972241071199019</v>
      </c>
      <c r="AG410" s="10">
        <v>37.515898220195552</v>
      </c>
      <c r="AH410" s="10">
        <v>33.803313079531812</v>
      </c>
      <c r="AI410" s="10">
        <v>35.303026486721329</v>
      </c>
      <c r="AJ410" s="10">
        <v>0.00048545006984988435</v>
      </c>
      <c r="AK410" s="10">
        <v>0.00047061800967481467</v>
      </c>
      <c r="AL410" s="10">
        <v>0.00044786701928840547</v>
      </c>
      <c r="AM410" s="10">
        <v>0.00046095468363228551</v>
      </c>
      <c r="AN410" s="10">
        <v>0.0014543312309074888</v>
      </c>
      <c r="AO410" s="10">
        <v>0.0004243236571652796</v>
      </c>
      <c r="AP410" s="10">
        <v>0.00041259730641398106</v>
      </c>
      <c r="AQ410" s="10">
        <v>0.00036674410817671662</v>
      </c>
      <c r="AR410" s="10">
        <v>0.95835180809497245</v>
      </c>
      <c r="AS410" s="10">
        <v>0.95903745243256722</v>
      </c>
      <c r="AT410" s="10">
        <v>0.96184313647238195</v>
      </c>
      <c r="AU410" s="10">
        <v>0.95983322868305165</v>
      </c>
      <c r="AV410" s="10">
        <v>0.87481289105547366</v>
      </c>
      <c r="AW410" s="10">
        <v>0.9632029325408703</v>
      </c>
      <c r="AX410" s="10">
        <v>0.96446590626228268</v>
      </c>
      <c r="AY410" s="10">
        <v>0.96887742115537145</v>
      </c>
      <c r="AZ410" s="10">
        <v>0.57412414210357143</v>
      </c>
      <c r="BA410" s="10">
        <v>0.57412414210357143</v>
      </c>
      <c r="BB410" s="10">
        <v>0.39090771586848438</v>
      </c>
      <c r="BC410" s="10">
        <v>0.57412414210357143</v>
      </c>
      <c r="BD410" s="10">
        <v>-1.1102230246251565e-16</v>
      </c>
      <c r="BE410" s="10">
        <v>0.39090771586848438</v>
      </c>
      <c r="BF410" s="10">
        <v>0.2532630488620029</v>
      </c>
      <c r="BG410" s="10">
        <v>0.30886515486538246</v>
      </c>
    </row>
    <row r="411" x14ac:dyDescent="0.3">
      <c r="A411" s="36">
        <v>27</v>
      </c>
      <c r="B411" s="36">
        <v>27.25</v>
      </c>
      <c r="C411" s="37">
        <v>269</v>
      </c>
      <c r="D411" s="2">
        <v>0</v>
      </c>
      <c r="E411" s="2">
        <v>0</v>
      </c>
      <c r="F411" s="2">
        <v>0</v>
      </c>
      <c r="G411" s="2">
        <v>0</v>
      </c>
      <c r="H411" s="2">
        <v>0</v>
      </c>
      <c r="I411" s="2">
        <v>0</v>
      </c>
      <c r="J411" s="2">
        <v>0</v>
      </c>
      <c r="K411" s="2">
        <v>0</v>
      </c>
      <c r="L411" s="10">
        <v>0</v>
      </c>
      <c r="M411" s="10">
        <v>0</v>
      </c>
      <c r="N411" s="10">
        <v>0</v>
      </c>
      <c r="O411" s="10">
        <v>0</v>
      </c>
      <c r="P411" s="10">
        <v>0</v>
      </c>
      <c r="Q411" s="10">
        <v>0</v>
      </c>
      <c r="R411" s="10">
        <v>0</v>
      </c>
      <c r="S411" s="10">
        <v>0</v>
      </c>
      <c r="T411" s="10">
        <v>0</v>
      </c>
      <c r="U411" s="10">
        <v>0</v>
      </c>
      <c r="V411" s="10">
        <v>0</v>
      </c>
      <c r="W411" s="10">
        <v>0</v>
      </c>
      <c r="X411" s="10">
        <v>0</v>
      </c>
      <c r="Y411" s="10">
        <v>0</v>
      </c>
      <c r="Z411" s="10">
        <v>0</v>
      </c>
      <c r="AA411" s="10">
        <v>0</v>
      </c>
      <c r="AB411" s="10">
        <v>0</v>
      </c>
      <c r="AC411" s="10">
        <v>0</v>
      </c>
      <c r="AD411" s="10">
        <v>0</v>
      </c>
      <c r="AE411" s="10">
        <v>0</v>
      </c>
      <c r="AF411" s="10">
        <v>0</v>
      </c>
      <c r="AG411" s="10">
        <v>0</v>
      </c>
      <c r="AH411" s="10">
        <v>0</v>
      </c>
      <c r="AI411" s="10">
        <v>0</v>
      </c>
      <c r="AJ411" s="10">
        <v>0</v>
      </c>
      <c r="AK411" s="10">
        <v>0</v>
      </c>
      <c r="AL411" s="10">
        <v>0</v>
      </c>
      <c r="AM411" s="10">
        <v>0</v>
      </c>
      <c r="AN411" s="10">
        <v>0</v>
      </c>
      <c r="AO411" s="10">
        <v>0</v>
      </c>
      <c r="AP411" s="10">
        <v>0</v>
      </c>
      <c r="AQ411" s="10">
        <v>0</v>
      </c>
      <c r="AR411" s="10">
        <v>0.95835180809497245</v>
      </c>
      <c r="AS411" s="10">
        <v>0.95903745243256722</v>
      </c>
      <c r="AT411" s="10">
        <v>0.96184313647238195</v>
      </c>
      <c r="AU411" s="10">
        <v>0.95983322868305165</v>
      </c>
      <c r="AV411" s="10">
        <v>0.87481289105547366</v>
      </c>
      <c r="AW411" s="10">
        <v>0.9632029325408703</v>
      </c>
      <c r="AX411" s="10">
        <v>0.96446590626228268</v>
      </c>
      <c r="AY411" s="10">
        <v>0.96887742115537145</v>
      </c>
      <c r="AZ411" s="10"/>
      <c r="BA411" s="10"/>
      <c r="BB411" s="10"/>
      <c r="BC411" s="10"/>
      <c r="BD411" s="10"/>
      <c r="BE411" s="10"/>
      <c r="BF411" s="10"/>
      <c r="BG411" s="10"/>
    </row>
    <row r="412" x14ac:dyDescent="0.3">
      <c r="A412" s="36">
        <v>27.25</v>
      </c>
      <c r="B412" s="36">
        <v>27.5</v>
      </c>
      <c r="C412" s="37">
        <v>270</v>
      </c>
      <c r="D412" s="2">
        <v>2972494.5600000001</v>
      </c>
      <c r="E412" s="2">
        <v>2972494.5600000001</v>
      </c>
      <c r="F412" s="2">
        <v>2667734.5</v>
      </c>
      <c r="G412" s="2">
        <v>2988510.2999999998</v>
      </c>
      <c r="H412" s="2">
        <v>1589963.2</v>
      </c>
      <c r="I412" s="2">
        <v>2683750.2400000002</v>
      </c>
      <c r="J412" s="2">
        <v>2457724.580161002</v>
      </c>
      <c r="K412" s="2">
        <v>2553221.9314514822</v>
      </c>
      <c r="L412" s="10">
        <v>15158.503309664709</v>
      </c>
      <c r="M412" s="10">
        <v>15158.503309664709</v>
      </c>
      <c r="N412" s="10">
        <v>13604.351978210771</v>
      </c>
      <c r="O412" s="10">
        <v>15240.17701600675</v>
      </c>
      <c r="P412" s="10">
        <v>8108.1603155045304</v>
      </c>
      <c r="Q412" s="10">
        <v>13686.0256845528</v>
      </c>
      <c r="R412" s="10">
        <v>12533.387506894171</v>
      </c>
      <c r="S412" s="10">
        <v>13020.38483737909</v>
      </c>
      <c r="T412" s="10">
        <v>10042.21135135135</v>
      </c>
      <c r="U412" s="10">
        <v>10042.21135135135</v>
      </c>
      <c r="V412" s="10">
        <v>9012.6165540540533</v>
      </c>
      <c r="W412" s="10">
        <v>10096.318581081079</v>
      </c>
      <c r="X412" s="10">
        <v>5371.4972972972973</v>
      </c>
      <c r="Y412" s="10">
        <v>9066.7237837837838</v>
      </c>
      <c r="Z412" s="10">
        <v>8303.1235816250082</v>
      </c>
      <c r="AA412" s="10">
        <v>8625.7497684171703</v>
      </c>
      <c r="AB412" s="10">
        <v>51.211159829948357</v>
      </c>
      <c r="AC412" s="10">
        <v>51.211159829948357</v>
      </c>
      <c r="AD412" s="10">
        <v>45.960648575036373</v>
      </c>
      <c r="AE412" s="10">
        <v>51.48708451353631</v>
      </c>
      <c r="AF412" s="10">
        <v>27.39243349832612</v>
      </c>
      <c r="AG412" s="10">
        <v>46.236573258624318</v>
      </c>
      <c r="AH412" s="10">
        <v>42.342525361128949</v>
      </c>
      <c r="AI412" s="10">
        <v>43.987786612767188</v>
      </c>
      <c r="AJ412" s="10">
        <v>0.00029779808031587884</v>
      </c>
      <c r="AK412" s="10">
        <v>0.00028869939165232343</v>
      </c>
      <c r="AL412" s="10">
        <v>0.00027905422895143039</v>
      </c>
      <c r="AM412" s="10">
        <v>0.00028429501626960947</v>
      </c>
      <c r="AN412" s="10">
        <v>0.00075118280855037659</v>
      </c>
      <c r="AO412" s="10">
        <v>0.0002659722104189196</v>
      </c>
      <c r="AP412" s="10">
        <v>0.00026285279741319434</v>
      </c>
      <c r="AQ412" s="10">
        <v>0.00023240851889974731</v>
      </c>
      <c r="AR412" s="10">
        <v>0.95864960617528827</v>
      </c>
      <c r="AS412" s="10">
        <v>0.95932615182421954</v>
      </c>
      <c r="AT412" s="10">
        <v>0.96212219070133342</v>
      </c>
      <c r="AU412" s="10">
        <v>0.96011752369932124</v>
      </c>
      <c r="AV412" s="10">
        <v>0.87556407386402402</v>
      </c>
      <c r="AW412" s="10">
        <v>0.96346890475128921</v>
      </c>
      <c r="AX412" s="10">
        <v>0.96472875905969591</v>
      </c>
      <c r="AY412" s="10">
        <v>0.96910982967427117</v>
      </c>
      <c r="AZ412" s="10">
        <v>0.86953670374257741</v>
      </c>
      <c r="BA412" s="10">
        <v>0.86953670374257741</v>
      </c>
      <c r="BB412" s="10">
        <v>0.67785927372407118</v>
      </c>
      <c r="BC412" s="10">
        <v>0.87960972933210013</v>
      </c>
      <c r="BD412" s="10">
        <v>0</v>
      </c>
      <c r="BE412" s="10">
        <v>0.68793229931359434</v>
      </c>
      <c r="BF412" s="10">
        <v>0.54577450607724898</v>
      </c>
      <c r="BG412" s="10">
        <v>0.60583712343246843</v>
      </c>
    </row>
    <row r="413" x14ac:dyDescent="0.3">
      <c r="A413" s="36">
        <v>27.5</v>
      </c>
      <c r="B413" s="36">
        <v>27.75</v>
      </c>
      <c r="C413" s="37">
        <v>271</v>
      </c>
      <c r="D413" s="2">
        <v>14602424.08</v>
      </c>
      <c r="E413" s="2">
        <v>15331436.08</v>
      </c>
      <c r="F413" s="2">
        <v>12813498.82</v>
      </c>
      <c r="G413" s="2">
        <v>15360802.48</v>
      </c>
      <c r="H413" s="2">
        <v>9753520.5</v>
      </c>
      <c r="I413" s="2">
        <v>13571877.220000001</v>
      </c>
      <c r="J413" s="2">
        <v>12375570.16554838</v>
      </c>
      <c r="K413" s="2">
        <v>12836533.051598649</v>
      </c>
      <c r="L413" s="10">
        <v>74466.374715857412</v>
      </c>
      <c r="M413" s="10">
        <v>78184.036966107349</v>
      </c>
      <c r="N413" s="10">
        <v>65343.589483761723</v>
      </c>
      <c r="O413" s="10">
        <v>78333.79356367467</v>
      </c>
      <c r="P413" s="10">
        <v>49738.954873018381</v>
      </c>
      <c r="Q413" s="10">
        <v>69211.008331578967</v>
      </c>
      <c r="R413" s="10">
        <v>63110.33292974405</v>
      </c>
      <c r="S413" s="10">
        <v>65461.05461914742</v>
      </c>
      <c r="T413" s="10">
        <v>8112.4578222222226</v>
      </c>
      <c r="U413" s="10">
        <v>8517.4644888888888</v>
      </c>
      <c r="V413" s="10">
        <v>7118.6104555555567</v>
      </c>
      <c r="W413" s="10">
        <v>8533.7791555555559</v>
      </c>
      <c r="X413" s="10">
        <v>5418.6225000000004</v>
      </c>
      <c r="Y413" s="10">
        <v>7539.93178888889</v>
      </c>
      <c r="Z413" s="10">
        <v>6875.3167586379896</v>
      </c>
      <c r="AA413" s="10">
        <v>7131.4072508881372</v>
      </c>
      <c r="AB413" s="10">
        <v>41.370208175476343</v>
      </c>
      <c r="AC413" s="10">
        <v>43.435576092281863</v>
      </c>
      <c r="AD413" s="10">
        <v>36.301994157645403</v>
      </c>
      <c r="AE413" s="10">
        <v>43.518774202041477</v>
      </c>
      <c r="AF413" s="10">
        <v>27.632752707232431</v>
      </c>
      <c r="AG413" s="10">
        <v>38.450560184210538</v>
      </c>
      <c r="AH413" s="10">
        <v>35.061296072080033</v>
      </c>
      <c r="AI413" s="10">
        <v>36.367252566193009</v>
      </c>
      <c r="AJ413" s="10">
        <v>0.0014629375331749518</v>
      </c>
      <c r="AK413" s="10">
        <v>0.0014890443632813517</v>
      </c>
      <c r="AL413" s="10">
        <v>0.0013403361666557011</v>
      </c>
      <c r="AM413" s="10">
        <v>0.0014612630215682567</v>
      </c>
      <c r="AN413" s="10">
        <v>0.0046080795596046961</v>
      </c>
      <c r="AO413" s="10">
        <v>0.0013450365574024436</v>
      </c>
      <c r="AP413" s="10">
        <v>0.0013235629670858254</v>
      </c>
      <c r="AQ413" s="10">
        <v>0.0011684529251374976</v>
      </c>
      <c r="AR413" s="10">
        <v>0.96011254370846322</v>
      </c>
      <c r="AS413" s="10">
        <v>0.96081519618750089</v>
      </c>
      <c r="AT413" s="10">
        <v>0.96346252686798917</v>
      </c>
      <c r="AU413" s="10">
        <v>0.96157878672088948</v>
      </c>
      <c r="AV413" s="10">
        <v>0.88017215342362876</v>
      </c>
      <c r="AW413" s="10">
        <v>0.96481394130869169</v>
      </c>
      <c r="AX413" s="10">
        <v>0.96605232202678171</v>
      </c>
      <c r="AY413" s="10">
        <v>0.97027828259940863</v>
      </c>
      <c r="AZ413" s="10">
        <v>0.49714393689950209</v>
      </c>
      <c r="BA413" s="10">
        <v>0.57188741029457013</v>
      </c>
      <c r="BB413" s="10">
        <v>0.31373064935886497</v>
      </c>
      <c r="BC413" s="10">
        <v>0.57489826160718094</v>
      </c>
      <c r="BD413" s="10">
        <v>0</v>
      </c>
      <c r="BE413" s="10">
        <v>0.39148497406654359</v>
      </c>
      <c r="BF413" s="10">
        <v>0.26883110211829475</v>
      </c>
      <c r="BG413" s="10">
        <v>0.31609228192001537</v>
      </c>
    </row>
    <row r="414" x14ac:dyDescent="0.3">
      <c r="A414" s="36">
        <v>27.75</v>
      </c>
      <c r="B414" s="36">
        <v>28</v>
      </c>
      <c r="C414" s="37">
        <v>272</v>
      </c>
      <c r="D414" s="2">
        <v>9100017.3000000007</v>
      </c>
      <c r="E414" s="2">
        <v>9100017.3000000007</v>
      </c>
      <c r="F414" s="2">
        <v>7824135.0700000003</v>
      </c>
      <c r="G414" s="2">
        <v>9130892.3399999999</v>
      </c>
      <c r="H414" s="2">
        <v>6780447.2000000002</v>
      </c>
      <c r="I414" s="2">
        <v>7855010.1100000003</v>
      </c>
      <c r="J414" s="2">
        <v>7095281.309753825</v>
      </c>
      <c r="K414" s="2">
        <v>7432048.453305915</v>
      </c>
      <c r="L414" s="10">
        <v>46406.356538481326</v>
      </c>
      <c r="M414" s="10">
        <v>46406.356538481326</v>
      </c>
      <c r="N414" s="10">
        <v>39899.8803731566</v>
      </c>
      <c r="O414" s="10">
        <v>46563.806581392768</v>
      </c>
      <c r="P414" s="10">
        <v>34577.500226680597</v>
      </c>
      <c r="Q414" s="10">
        <v>40057.330416068042</v>
      </c>
      <c r="R414" s="10">
        <v>36183.02508076097</v>
      </c>
      <c r="S414" s="10">
        <v>37900.399413019019</v>
      </c>
      <c r="T414" s="10">
        <v>7356.521665319322</v>
      </c>
      <c r="U414" s="10">
        <v>7356.521665319322</v>
      </c>
      <c r="V414" s="10">
        <v>6325.0889814066304</v>
      </c>
      <c r="W414" s="10">
        <v>7381.4812772837513</v>
      </c>
      <c r="X414" s="10">
        <v>5481.3639450282944</v>
      </c>
      <c r="Y414" s="10">
        <v>6350.0485933710597</v>
      </c>
      <c r="Z414" s="10">
        <v>5735.8781808842559</v>
      </c>
      <c r="AA414" s="10">
        <v>6008.1232443863501</v>
      </c>
      <c r="AB414" s="10">
        <v>37.515243765950949</v>
      </c>
      <c r="AC414" s="10">
        <v>37.515243765950949</v>
      </c>
      <c r="AD414" s="10">
        <v>32.255360042972193</v>
      </c>
      <c r="AE414" s="10">
        <v>37.642527551651391</v>
      </c>
      <c r="AF414" s="10">
        <v>27.952708348165402</v>
      </c>
      <c r="AG414" s="10">
        <v>32.382643828672627</v>
      </c>
      <c r="AH414" s="10">
        <v>29.250626581051709</v>
      </c>
      <c r="AI414" s="10">
        <v>30.638964763960399</v>
      </c>
      <c r="AJ414" s="10">
        <v>0.00091168129262490132</v>
      </c>
      <c r="AK414" s="10">
        <v>0.00088382649841943484</v>
      </c>
      <c r="AL414" s="10">
        <v>0.00081843151152061644</v>
      </c>
      <c r="AM414" s="10">
        <v>0.00086861577367036431</v>
      </c>
      <c r="AN414" s="10">
        <v>0.0032034423003774785</v>
      </c>
      <c r="AO414" s="10">
        <v>0.00077846826827658176</v>
      </c>
      <c r="AP414" s="10">
        <v>0.00075883789247864865</v>
      </c>
      <c r="AQ414" s="10">
        <v>0.00067650655516735599</v>
      </c>
      <c r="AR414" s="10">
        <v>0.96102422500108808</v>
      </c>
      <c r="AS414" s="10">
        <v>0.96169902268592034</v>
      </c>
      <c r="AT414" s="10">
        <v>0.96428095837950978</v>
      </c>
      <c r="AU414" s="10">
        <v>0.96244740249455984</v>
      </c>
      <c r="AV414" s="10">
        <v>0.88337559572400626</v>
      </c>
      <c r="AW414" s="10">
        <v>0.96559240957696824</v>
      </c>
      <c r="AX414" s="10">
        <v>0.96681115991926037</v>
      </c>
      <c r="AY414" s="10">
        <v>0.970954789154576</v>
      </c>
      <c r="AZ414" s="10">
        <v>0.34209691950702004</v>
      </c>
      <c r="BA414" s="10">
        <v>0.34209691950702004</v>
      </c>
      <c r="BB414" s="10">
        <v>0.15392611124528766</v>
      </c>
      <c r="BC414" s="10">
        <v>0.34665045986937248</v>
      </c>
      <c r="BD414" s="10">
        <v>-1.1102230246251565e-16</v>
      </c>
      <c r="BE414" s="10">
        <v>0.15847965160764033</v>
      </c>
      <c r="BF414" s="10">
        <v>0.046432646766104702</v>
      </c>
      <c r="BG414" s="10">
        <v>0.096100040909678386</v>
      </c>
    </row>
    <row r="415" x14ac:dyDescent="0.3">
      <c r="A415" s="36">
        <v>28</v>
      </c>
      <c r="B415" s="36">
        <v>28.25</v>
      </c>
      <c r="C415" s="37">
        <v>273</v>
      </c>
      <c r="D415" s="2">
        <v>7529809.8999999994</v>
      </c>
      <c r="E415" s="2">
        <v>7529809.8999999994</v>
      </c>
      <c r="F415" s="2">
        <v>6628998.1699999999</v>
      </c>
      <c r="G415" s="2">
        <v>7529809.8999999994</v>
      </c>
      <c r="H415" s="2">
        <v>4831856.0999999996</v>
      </c>
      <c r="I415" s="2">
        <v>6628998.1699999999</v>
      </c>
      <c r="J415" s="2">
        <v>5970539.5102281151</v>
      </c>
      <c r="K415" s="2">
        <v>6234723.1946947761</v>
      </c>
      <c r="L415" s="10">
        <v>38398.942701612927</v>
      </c>
      <c r="M415" s="10">
        <v>38398.942701612927</v>
      </c>
      <c r="N415" s="10">
        <v>33805.172279173603</v>
      </c>
      <c r="O415" s="10">
        <v>38398.942701612927</v>
      </c>
      <c r="P415" s="10">
        <v>24640.484685587999</v>
      </c>
      <c r="Q415" s="10">
        <v>33805.172279173603</v>
      </c>
      <c r="R415" s="10">
        <v>30447.30313191114</v>
      </c>
      <c r="S415" s="10">
        <v>31794.531587510839</v>
      </c>
      <c r="T415" s="10">
        <v>8595.6734018264833</v>
      </c>
      <c r="U415" s="10">
        <v>8595.6734018264833</v>
      </c>
      <c r="V415" s="10">
        <v>7567.3495091324203</v>
      </c>
      <c r="W415" s="10">
        <v>8595.6734018264833</v>
      </c>
      <c r="X415" s="10">
        <v>5515.8174657534246</v>
      </c>
      <c r="Y415" s="10">
        <v>7567.3495091324203</v>
      </c>
      <c r="Z415" s="10">
        <v>6815.6843724065238</v>
      </c>
      <c r="AA415" s="10">
        <v>7117.2639208844485</v>
      </c>
      <c r="AB415" s="10">
        <v>43.834409476727082</v>
      </c>
      <c r="AC415" s="10">
        <v>43.834409476727082</v>
      </c>
      <c r="AD415" s="10">
        <v>38.590379314125123</v>
      </c>
      <c r="AE415" s="10">
        <v>43.834409476727082</v>
      </c>
      <c r="AF415" s="10">
        <v>28.128407175328761</v>
      </c>
      <c r="AG415" s="10">
        <v>38.590379314125123</v>
      </c>
      <c r="AH415" s="10">
        <v>34.757195356062937</v>
      </c>
      <c r="AI415" s="10">
        <v>36.295127383003241</v>
      </c>
      <c r="AJ415" s="10">
        <v>0.00075437074420196739</v>
      </c>
      <c r="AK415" s="10">
        <v>0.00073132229294564026</v>
      </c>
      <c r="AL415" s="10">
        <v>0.00069341607009610327</v>
      </c>
      <c r="AM415" s="10">
        <v>0.00071630585580634146</v>
      </c>
      <c r="AN415" s="10">
        <v>0.0022828246815456287</v>
      </c>
      <c r="AO415" s="10">
        <v>0.00065696474651749746</v>
      </c>
      <c r="AP415" s="10">
        <v>0.00063854714437801491</v>
      </c>
      <c r="AQ415" s="10">
        <v>0.00056751932355726296</v>
      </c>
      <c r="AR415" s="10">
        <v>0.96177859574529001</v>
      </c>
      <c r="AS415" s="10">
        <v>0.96243034497886593</v>
      </c>
      <c r="AT415" s="10">
        <v>0.96497437444960588</v>
      </c>
      <c r="AU415" s="10">
        <v>0.96316370835036613</v>
      </c>
      <c r="AV415" s="10">
        <v>0.88565842040555187</v>
      </c>
      <c r="AW415" s="10">
        <v>0.96624937432348579</v>
      </c>
      <c r="AX415" s="10">
        <v>0.96744970706363842</v>
      </c>
      <c r="AY415" s="10">
        <v>0.97152230847813326</v>
      </c>
      <c r="AZ415" s="10">
        <v>0.55836799444420526</v>
      </c>
      <c r="BA415" s="10">
        <v>0.55836799444420526</v>
      </c>
      <c r="BB415" s="10">
        <v>0.37193617376146615</v>
      </c>
      <c r="BC415" s="10">
        <v>0.55836799444420526</v>
      </c>
      <c r="BD415" s="10">
        <v>0</v>
      </c>
      <c r="BE415" s="10">
        <v>0.37193617376146615</v>
      </c>
      <c r="BF415" s="10">
        <v>0.23566169742267684</v>
      </c>
      <c r="BG415" s="10">
        <v>0.29033710144943603</v>
      </c>
    </row>
    <row r="416" x14ac:dyDescent="0.3">
      <c r="A416" s="36">
        <v>28.25</v>
      </c>
      <c r="B416" s="36">
        <v>28.5</v>
      </c>
      <c r="C416" s="37">
        <v>274</v>
      </c>
      <c r="D416" s="2">
        <v>14159966.84</v>
      </c>
      <c r="E416" s="2">
        <v>14159966.84</v>
      </c>
      <c r="F416" s="2">
        <v>12538828.779999999</v>
      </c>
      <c r="G416" s="2">
        <v>14186522.84</v>
      </c>
      <c r="H416" s="2">
        <v>8631656.5999999996</v>
      </c>
      <c r="I416" s="2">
        <v>12565384.779999999</v>
      </c>
      <c r="J416" s="2">
        <v>11332721.92051775</v>
      </c>
      <c r="K416" s="2">
        <v>11806993.88251237</v>
      </c>
      <c r="L416" s="10">
        <v>72210.024232603668</v>
      </c>
      <c r="M416" s="10">
        <v>72210.024232603668</v>
      </c>
      <c r="N416" s="10">
        <v>63942.884915136441</v>
      </c>
      <c r="O416" s="10">
        <v>72345.448942646355</v>
      </c>
      <c r="P416" s="10">
        <v>44017.90903159442</v>
      </c>
      <c r="Q416" s="10">
        <v>64078.309625179128</v>
      </c>
      <c r="R416" s="10">
        <v>57792.234526302433</v>
      </c>
      <c r="S416" s="10">
        <v>60210.827045299877</v>
      </c>
      <c r="T416" s="10">
        <v>9111.9477734877728</v>
      </c>
      <c r="U416" s="10">
        <v>9111.9477734877728</v>
      </c>
      <c r="V416" s="10">
        <v>8068.7443886743886</v>
      </c>
      <c r="W416" s="10">
        <v>9129.0365765765764</v>
      </c>
      <c r="X416" s="10">
        <v>5554.476576576576</v>
      </c>
      <c r="Y416" s="10">
        <v>8085.8331917631913</v>
      </c>
      <c r="Z416" s="10">
        <v>7292.6138484670209</v>
      </c>
      <c r="AA416" s="10">
        <v>7597.80816120487</v>
      </c>
      <c r="AB416" s="10">
        <v>46.467197060877517</v>
      </c>
      <c r="AC416" s="10">
        <v>46.467197060877517</v>
      </c>
      <c r="AD416" s="10">
        <v>41.147287590177889</v>
      </c>
      <c r="AE416" s="10">
        <v>46.554342948935883</v>
      </c>
      <c r="AF416" s="10">
        <v>28.325552787383799</v>
      </c>
      <c r="AG416" s="10">
        <v>41.234433478236248</v>
      </c>
      <c r="AH416" s="10">
        <v>37.189340107015717</v>
      </c>
      <c r="AI416" s="10">
        <v>38.74570594935642</v>
      </c>
      <c r="AJ416" s="10">
        <v>0.0014186101461825724</v>
      </c>
      <c r="AK416" s="10">
        <v>0.0013752670459134741</v>
      </c>
      <c r="AL416" s="10">
        <v>0.0013116047332134831</v>
      </c>
      <c r="AM416" s="10">
        <v>0.0013495545729278519</v>
      </c>
      <c r="AN416" s="10">
        <v>0.0040780516475037876</v>
      </c>
      <c r="AO416" s="10">
        <v>0.0012452884455823466</v>
      </c>
      <c r="AP416" s="10">
        <v>0.0012120307064344775</v>
      </c>
      <c r="AQ416" s="10">
        <v>0.0010747385204125648</v>
      </c>
      <c r="AR416" s="10">
        <v>0.96319720589147262</v>
      </c>
      <c r="AS416" s="10">
        <v>0.96380561202477943</v>
      </c>
      <c r="AT416" s="10">
        <v>0.96628597918281933</v>
      </c>
      <c r="AU416" s="10">
        <v>0.96451326292329398</v>
      </c>
      <c r="AV416" s="10">
        <v>0.88973647205305562</v>
      </c>
      <c r="AW416" s="10">
        <v>0.96749466276906815</v>
      </c>
      <c r="AX416" s="10">
        <v>0.96866173777007292</v>
      </c>
      <c r="AY416" s="10">
        <v>0.97259704699854577</v>
      </c>
      <c r="AZ416" s="10">
        <v>0.64046920494960391</v>
      </c>
      <c r="BA416" s="10">
        <v>0.64046920494960391</v>
      </c>
      <c r="BB416" s="10">
        <v>0.45265611933635075</v>
      </c>
      <c r="BC416" s="10">
        <v>0.64354578702771859</v>
      </c>
      <c r="BD416" s="10">
        <v>0</v>
      </c>
      <c r="BE416" s="10">
        <v>0.45573270141446542</v>
      </c>
      <c r="BF416" s="10">
        <v>0.31292548414376808</v>
      </c>
      <c r="BG416" s="10">
        <v>0.36787113177236108</v>
      </c>
    </row>
    <row r="417" x14ac:dyDescent="0.3">
      <c r="A417" s="36">
        <v>28.5</v>
      </c>
      <c r="B417" s="36">
        <v>28.75</v>
      </c>
      <c r="C417" s="37">
        <v>275</v>
      </c>
      <c r="D417" s="2">
        <v>9993845.6599999983</v>
      </c>
      <c r="E417" s="2">
        <v>9993845.6599999983</v>
      </c>
      <c r="F417" s="2">
        <v>8930263.1699999981</v>
      </c>
      <c r="G417" s="2">
        <v>10001675.539999999</v>
      </c>
      <c r="H417" s="2">
        <v>5845780.2000000002</v>
      </c>
      <c r="I417" s="2">
        <v>8938093.0499999989</v>
      </c>
      <c r="J417" s="2">
        <v>7638097.7709465902</v>
      </c>
      <c r="K417" s="2">
        <v>7913851.2319186842</v>
      </c>
      <c r="L417" s="10">
        <v>50964.514637627581</v>
      </c>
      <c r="M417" s="10">
        <v>50964.514637627581</v>
      </c>
      <c r="N417" s="10">
        <v>45540.680087442073</v>
      </c>
      <c r="O417" s="10">
        <v>51004.443814787883</v>
      </c>
      <c r="P417" s="10">
        <v>29811.081810448279</v>
      </c>
      <c r="Q417" s="10">
        <v>45580.609264602383</v>
      </c>
      <c r="R417" s="10">
        <v>38951.166437268963</v>
      </c>
      <c r="S417" s="10">
        <v>40357.396008567819</v>
      </c>
      <c r="T417" s="10">
        <v>9591.0227063339717</v>
      </c>
      <c r="U417" s="10">
        <v>9591.0227063339717</v>
      </c>
      <c r="V417" s="10">
        <v>8570.3101439539332</v>
      </c>
      <c r="W417" s="10">
        <v>9598.5369865642988</v>
      </c>
      <c r="X417" s="10">
        <v>5610.1537428023039</v>
      </c>
      <c r="Y417" s="10">
        <v>8577.8244241842604</v>
      </c>
      <c r="Z417" s="10">
        <v>7330.2281870888582</v>
      </c>
      <c r="AA417" s="10">
        <v>7594.8668252578555</v>
      </c>
      <c r="AB417" s="10">
        <v>48.910282761638747</v>
      </c>
      <c r="AC417" s="10">
        <v>48.910282761638747</v>
      </c>
      <c r="AD417" s="10">
        <v>43.705067262420407</v>
      </c>
      <c r="AE417" s="10">
        <v>48.948602509393361</v>
      </c>
      <c r="AF417" s="10">
        <v>28.609483503309281</v>
      </c>
      <c r="AG417" s="10">
        <v>43.743387010175027</v>
      </c>
      <c r="AH417" s="10">
        <v>37.381157809279237</v>
      </c>
      <c r="AI417" s="10">
        <v>38.730706342195603</v>
      </c>
      <c r="AJ417" s="10">
        <v>0.0010012290998174869</v>
      </c>
      <c r="AK417" s="10">
        <v>0.00097063833223944127</v>
      </c>
      <c r="AL417" s="10">
        <v>0.00093413632549929767</v>
      </c>
      <c r="AM417" s="10">
        <v>0.00095145280589049831</v>
      </c>
      <c r="AN417" s="10">
        <v>0.0027618561164209224</v>
      </c>
      <c r="AO417" s="10">
        <v>0.00088580685713827176</v>
      </c>
      <c r="AP417" s="10">
        <v>0.00081689192605840079</v>
      </c>
      <c r="AQ417" s="10">
        <v>0.00072036293474792771</v>
      </c>
      <c r="AR417" s="10">
        <v>0.9641984349912901</v>
      </c>
      <c r="AS417" s="10">
        <v>0.96477625035701886</v>
      </c>
      <c r="AT417" s="10">
        <v>0.96722011550831866</v>
      </c>
      <c r="AU417" s="10">
        <v>0.96546471572918446</v>
      </c>
      <c r="AV417" s="10">
        <v>0.8924983281694765</v>
      </c>
      <c r="AW417" s="10">
        <v>0.96838046962620639</v>
      </c>
      <c r="AX417" s="10">
        <v>0.9694786296961313</v>
      </c>
      <c r="AY417" s="10">
        <v>0.97331740993329374</v>
      </c>
      <c r="AZ417" s="10">
        <v>0.70958286457639952</v>
      </c>
      <c r="BA417" s="10">
        <v>0.70958286457639952</v>
      </c>
      <c r="BB417" s="10">
        <v>0.52764265238710095</v>
      </c>
      <c r="BC417" s="10">
        <v>0.71092227176108991</v>
      </c>
      <c r="BD417" s="10">
        <v>0</v>
      </c>
      <c r="BE417" s="10">
        <v>0.52898205957179134</v>
      </c>
      <c r="BF417" s="10">
        <v>0.3066002329246984</v>
      </c>
      <c r="BG417" s="10">
        <v>0.35377160296219889</v>
      </c>
    </row>
    <row r="418" x14ac:dyDescent="0.3">
      <c r="A418" s="36">
        <v>28.75</v>
      </c>
      <c r="B418" s="36">
        <v>29</v>
      </c>
      <c r="C418" s="37">
        <v>276</v>
      </c>
      <c r="D418" s="2">
        <v>3517222.7999999998</v>
      </c>
      <c r="E418" s="2">
        <v>3517222.7999999998</v>
      </c>
      <c r="F418" s="2">
        <v>3132396.2400000002</v>
      </c>
      <c r="G418" s="2">
        <v>3517222.7999999998</v>
      </c>
      <c r="H418" s="2">
        <v>2111695.2000000002</v>
      </c>
      <c r="I418" s="2">
        <v>3132396.2399999988</v>
      </c>
      <c r="J418" s="2">
        <v>2812843.0421484518</v>
      </c>
      <c r="K418" s="2">
        <v>2933850.1459313869</v>
      </c>
      <c r="L418" s="10">
        <v>17936.393954116498</v>
      </c>
      <c r="M418" s="10">
        <v>17936.393954116498</v>
      </c>
      <c r="N418" s="10">
        <v>15973.93630594947</v>
      </c>
      <c r="O418" s="10">
        <v>17936.393954116498</v>
      </c>
      <c r="P418" s="10">
        <v>10768.7795661443</v>
      </c>
      <c r="Q418" s="10">
        <v>15973.93630594947</v>
      </c>
      <c r="R418" s="10">
        <v>14344.346037751769</v>
      </c>
      <c r="S418" s="10">
        <v>14961.43264503106</v>
      </c>
      <c r="T418" s="10">
        <v>9454.8999999999996</v>
      </c>
      <c r="U418" s="10">
        <v>9454.8999999999996</v>
      </c>
      <c r="V418" s="10">
        <v>8420.4200000000001</v>
      </c>
      <c r="W418" s="10">
        <v>9454.8999999999996</v>
      </c>
      <c r="X418" s="10">
        <v>5676.6000000000004</v>
      </c>
      <c r="Y418" s="10">
        <v>8420.4199999999983</v>
      </c>
      <c r="Z418" s="10">
        <v>7561.4060272807856</v>
      </c>
      <c r="AA418" s="10">
        <v>7886.693940675772</v>
      </c>
      <c r="AB418" s="10">
        <v>48.216112779883069</v>
      </c>
      <c r="AC418" s="10">
        <v>48.216112779883069</v>
      </c>
      <c r="AD418" s="10">
        <v>42.940688994487829</v>
      </c>
      <c r="AE418" s="10">
        <v>48.216112779883069</v>
      </c>
      <c r="AF418" s="10">
        <v>28.948332167054559</v>
      </c>
      <c r="AG418" s="10">
        <v>42.940688994487829</v>
      </c>
      <c r="AH418" s="10">
        <v>38.560069993956361</v>
      </c>
      <c r="AI418" s="10">
        <v>40.21890495976092</v>
      </c>
      <c r="AJ418" s="10">
        <v>0.00035237144315690194</v>
      </c>
      <c r="AK418" s="10">
        <v>0.00034160536282551901</v>
      </c>
      <c r="AL418" s="10">
        <v>0.00032765944944054956</v>
      </c>
      <c r="AM418" s="10">
        <v>0.00033459108812502379</v>
      </c>
      <c r="AN418" s="10">
        <v>0.00099767663247699642</v>
      </c>
      <c r="AO418" s="10">
        <v>0.00031043512896368187</v>
      </c>
      <c r="AP418" s="10">
        <v>0.00030083259462072257</v>
      </c>
      <c r="AQ418" s="10">
        <v>0.00026705542463443236</v>
      </c>
      <c r="AR418" s="10">
        <v>0.96455080643444702</v>
      </c>
      <c r="AS418" s="10">
        <v>0.96511785571984443</v>
      </c>
      <c r="AT418" s="10">
        <v>0.96754777495775923</v>
      </c>
      <c r="AU418" s="10">
        <v>0.96579930681730952</v>
      </c>
      <c r="AV418" s="10">
        <v>0.89349600480195346</v>
      </c>
      <c r="AW418" s="10">
        <v>0.96869090475517006</v>
      </c>
      <c r="AX418" s="10">
        <v>0.96977946229075207</v>
      </c>
      <c r="AY418" s="10">
        <v>0.9735844653579282</v>
      </c>
      <c r="AZ418" s="10">
        <v>0.66559207976605683</v>
      </c>
      <c r="BA418" s="10">
        <v>0.66559207976605683</v>
      </c>
      <c r="BB418" s="10">
        <v>0.48335623436564124</v>
      </c>
      <c r="BC418" s="10">
        <v>0.66559207976605683</v>
      </c>
      <c r="BD418" s="10">
        <v>0</v>
      </c>
      <c r="BE418" s="10">
        <v>0.48335623436564057</v>
      </c>
      <c r="BF418" s="10">
        <v>0.33203079788619649</v>
      </c>
      <c r="BG418" s="10">
        <v>0.38933409799453367</v>
      </c>
    </row>
    <row r="419" x14ac:dyDescent="0.3">
      <c r="A419" s="36">
        <v>29</v>
      </c>
      <c r="B419" s="36">
        <v>29.25</v>
      </c>
      <c r="C419" s="37">
        <v>277</v>
      </c>
      <c r="D419" s="2">
        <v>825816.76000000001</v>
      </c>
      <c r="E419" s="2">
        <v>825816.76000000001</v>
      </c>
      <c r="F419" s="2">
        <v>706475.96000000008</v>
      </c>
      <c r="G419" s="2">
        <v>825816.76000000001</v>
      </c>
      <c r="H419" s="2">
        <v>664865.60000000009</v>
      </c>
      <c r="I419" s="2">
        <v>706475.95999999996</v>
      </c>
      <c r="J419" s="2">
        <v>636316.46622907836</v>
      </c>
      <c r="K419" s="2">
        <v>659709.69734489033</v>
      </c>
      <c r="L419" s="10">
        <v>4211.3268290175074</v>
      </c>
      <c r="M419" s="10">
        <v>4211.3268290175074</v>
      </c>
      <c r="N419" s="10">
        <v>3602.7376877213051</v>
      </c>
      <c r="O419" s="10">
        <v>4211.3268290175074</v>
      </c>
      <c r="P419" s="10">
        <v>3390.5419150984808</v>
      </c>
      <c r="Q419" s="10">
        <v>3602.7376877213042</v>
      </c>
      <c r="R419" s="10">
        <v>3244.953040158849</v>
      </c>
      <c r="S419" s="10">
        <v>3364.2489258652931</v>
      </c>
      <c r="T419" s="10">
        <v>7119.1099999999997</v>
      </c>
      <c r="U419" s="10">
        <v>7119.1099999999997</v>
      </c>
      <c r="V419" s="10">
        <v>6090.3100000000004</v>
      </c>
      <c r="W419" s="10">
        <v>7119.1099999999997</v>
      </c>
      <c r="X419" s="10">
        <v>5731.6000000000004</v>
      </c>
      <c r="Y419" s="10">
        <v>6090.3099999999986</v>
      </c>
      <c r="Z419" s="10">
        <v>5485.4867778368834</v>
      </c>
      <c r="AA419" s="10">
        <v>5687.1525633180199</v>
      </c>
      <c r="AB419" s="10">
        <v>36.304541629461269</v>
      </c>
      <c r="AC419" s="10">
        <v>36.304541629461269</v>
      </c>
      <c r="AD419" s="10">
        <v>31.058083514838831</v>
      </c>
      <c r="AE419" s="10">
        <v>36.304541629461269</v>
      </c>
      <c r="AF419" s="10">
        <v>29.228809612917939</v>
      </c>
      <c r="AG419" s="10">
        <v>31.058083514838831</v>
      </c>
      <c r="AH419" s="10">
        <v>27.973733104817661</v>
      </c>
      <c r="AI419" s="10">
        <v>29.002145912631839</v>
      </c>
      <c r="AJ419" s="10">
        <v>8.2734094497612424e-05</v>
      </c>
      <c r="AK419" s="10">
        <v>8.0206301951413076e-05</v>
      </c>
      <c r="AL419" s="10">
        <v>7.3899821849033928e-05</v>
      </c>
      <c r="AM419" s="10">
        <v>7.8559404402894707e-05</v>
      </c>
      <c r="AN419" s="10">
        <v>0.00031411771587954443</v>
      </c>
      <c r="AO419" s="10">
        <v>7.0015074386738834e-05</v>
      </c>
      <c r="AP419" s="10">
        <v>6.8053826917186493e-05</v>
      </c>
      <c r="AQ419" s="10">
        <v>6.0050460860863878e-05</v>
      </c>
      <c r="AR419" s="10">
        <v>0.96463354052894468</v>
      </c>
      <c r="AS419" s="10">
        <v>0.96519806202179581</v>
      </c>
      <c r="AT419" s="10">
        <v>0.96762167477960825</v>
      </c>
      <c r="AU419" s="10">
        <v>0.96587786622171246</v>
      </c>
      <c r="AV419" s="10">
        <v>0.89381012251783298</v>
      </c>
      <c r="AW419" s="10">
        <v>0.96876091982955681</v>
      </c>
      <c r="AX419" s="10">
        <v>0.96984751611766928</v>
      </c>
      <c r="AY419" s="10">
        <v>0.97364451581878908</v>
      </c>
      <c r="AZ419" s="10">
        <v>0.24208074534161472</v>
      </c>
      <c r="BA419" s="10">
        <v>0.24208074534161472</v>
      </c>
      <c r="BB419" s="10">
        <v>0.06258461860562492</v>
      </c>
      <c r="BC419" s="10">
        <v>0.24208074534161472</v>
      </c>
      <c r="BD419" s="10">
        <v>0</v>
      </c>
      <c r="BE419" s="10">
        <v>0.062584618605624698</v>
      </c>
      <c r="BF419" s="10">
        <v>-0.042939706567645786</v>
      </c>
      <c r="BG419" s="10">
        <v>-0.0077548043621293861</v>
      </c>
    </row>
    <row r="420" x14ac:dyDescent="0.3">
      <c r="A420" s="36">
        <v>29.25</v>
      </c>
      <c r="B420" s="36">
        <v>29.5</v>
      </c>
      <c r="C420" s="37">
        <v>278</v>
      </c>
      <c r="D420" s="2">
        <v>0</v>
      </c>
      <c r="E420" s="2">
        <v>0</v>
      </c>
      <c r="F420" s="2">
        <v>0</v>
      </c>
      <c r="G420" s="2">
        <v>0</v>
      </c>
      <c r="H420" s="2">
        <v>0</v>
      </c>
      <c r="I420" s="2">
        <v>0</v>
      </c>
      <c r="J420" s="2">
        <v>0</v>
      </c>
      <c r="K420" s="2">
        <v>0</v>
      </c>
      <c r="L420" s="10">
        <v>0</v>
      </c>
      <c r="M420" s="10">
        <v>0</v>
      </c>
      <c r="N420" s="10">
        <v>0</v>
      </c>
      <c r="O420" s="10">
        <v>0</v>
      </c>
      <c r="P420" s="10">
        <v>0</v>
      </c>
      <c r="Q420" s="10">
        <v>0</v>
      </c>
      <c r="R420" s="10">
        <v>0</v>
      </c>
      <c r="S420" s="10">
        <v>0</v>
      </c>
      <c r="T420" s="10">
        <v>0</v>
      </c>
      <c r="U420" s="10">
        <v>0</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c r="AN420" s="10">
        <v>0</v>
      </c>
      <c r="AO420" s="10">
        <v>0</v>
      </c>
      <c r="AP420" s="10">
        <v>0</v>
      </c>
      <c r="AQ420" s="10">
        <v>0</v>
      </c>
      <c r="AR420" s="10">
        <v>0.96463354052894468</v>
      </c>
      <c r="AS420" s="10">
        <v>0.96519806202179581</v>
      </c>
      <c r="AT420" s="10">
        <v>0.96762167477960825</v>
      </c>
      <c r="AU420" s="10">
        <v>0.96587786622171246</v>
      </c>
      <c r="AV420" s="10">
        <v>0.89381012251783298</v>
      </c>
      <c r="AW420" s="10">
        <v>0.96876091982955681</v>
      </c>
      <c r="AX420" s="10">
        <v>0.96984751611766928</v>
      </c>
      <c r="AY420" s="10">
        <v>0.97364451581878908</v>
      </c>
      <c r="AZ420" s="10"/>
      <c r="BA420" s="10"/>
      <c r="BB420" s="10"/>
      <c r="BC420" s="10"/>
      <c r="BD420" s="10"/>
      <c r="BE420" s="10"/>
      <c r="BF420" s="10"/>
      <c r="BG420" s="10"/>
    </row>
    <row r="421" x14ac:dyDescent="0.3">
      <c r="A421" s="36">
        <v>29.5</v>
      </c>
      <c r="B421" s="36">
        <v>29.75</v>
      </c>
      <c r="C421" s="37">
        <v>279</v>
      </c>
      <c r="D421" s="2">
        <v>15346801.439999999</v>
      </c>
      <c r="E421" s="2">
        <v>15346801.439999999</v>
      </c>
      <c r="F421" s="2">
        <v>13315754.880000001</v>
      </c>
      <c r="G421" s="2">
        <v>15346801.439999999</v>
      </c>
      <c r="H421" s="2">
        <v>9629193.5999999996</v>
      </c>
      <c r="I421" s="2">
        <v>13315754.880000001</v>
      </c>
      <c r="J421" s="2">
        <v>11807911.717273479</v>
      </c>
      <c r="K421" s="2">
        <v>12294916.64098973</v>
      </c>
      <c r="L421" s="10">
        <v>78262.394001154098</v>
      </c>
      <c r="M421" s="10">
        <v>78262.394001154098</v>
      </c>
      <c r="N421" s="10">
        <v>67904.889427001704</v>
      </c>
      <c r="O421" s="10">
        <v>78262.394001154098</v>
      </c>
      <c r="P421" s="10">
        <v>49104.938666398193</v>
      </c>
      <c r="Q421" s="10">
        <v>67904.889427001704</v>
      </c>
      <c r="R421" s="10">
        <v>60215.50762620024</v>
      </c>
      <c r="S421" s="10">
        <v>62699.033028506077</v>
      </c>
      <c r="T421" s="10">
        <v>9267.3921739130419</v>
      </c>
      <c r="U421" s="10">
        <v>9267.3921739130419</v>
      </c>
      <c r="V421" s="10">
        <v>8040.9147826086946</v>
      </c>
      <c r="W421" s="10">
        <v>9267.3921739130419</v>
      </c>
      <c r="X421" s="10">
        <v>5814.7304347826084</v>
      </c>
      <c r="Y421" s="10">
        <v>8040.9147826086974</v>
      </c>
      <c r="Z421" s="10">
        <v>7130.3814717834994</v>
      </c>
      <c r="AA421" s="10">
        <v>7424.4665706459746</v>
      </c>
      <c r="AB421" s="10">
        <v>47.259899759151033</v>
      </c>
      <c r="AC421" s="10">
        <v>47.259899759151033</v>
      </c>
      <c r="AD421" s="10">
        <v>41.005368011474459</v>
      </c>
      <c r="AE421" s="10">
        <v>47.259899759151033</v>
      </c>
      <c r="AF421" s="10">
        <v>29.652740740578611</v>
      </c>
      <c r="AG421" s="10">
        <v>41.005368011474459</v>
      </c>
      <c r="AH421" s="10">
        <v>36.362021513405942</v>
      </c>
      <c r="AI421" s="10">
        <v>37.86173492059546</v>
      </c>
      <c r="AJ421" s="10">
        <v>0.0015375126566492237</v>
      </c>
      <c r="AK421" s="10">
        <v>0.0014905367024580865</v>
      </c>
      <c r="AL421" s="10">
        <v>0.0013928738826688514</v>
      </c>
      <c r="AM421" s="10">
        <v>0.0014599311118557181</v>
      </c>
      <c r="AN421" s="10">
        <v>0.0045493409485976221</v>
      </c>
      <c r="AO421" s="10">
        <v>0.0013196536346952001</v>
      </c>
      <c r="AP421" s="10">
        <v>0.0012628520915431655</v>
      </c>
      <c r="AQ421" s="10">
        <v>0.0011191519747379931</v>
      </c>
      <c r="AR421" s="10">
        <v>0.96617105318559393</v>
      </c>
      <c r="AS421" s="10">
        <v>0.96668859872425394</v>
      </c>
      <c r="AT421" s="10">
        <v>0.9690145486622771</v>
      </c>
      <c r="AU421" s="10">
        <v>0.96733779733356817</v>
      </c>
      <c r="AV421" s="10">
        <v>0.89835946346643059</v>
      </c>
      <c r="AW421" s="10">
        <v>0.97008057346425203</v>
      </c>
      <c r="AX421" s="10">
        <v>0.97111036820921248</v>
      </c>
      <c r="AY421" s="10">
        <v>0.97476366779352708</v>
      </c>
      <c r="AZ421" s="10">
        <v>0.59377846967372228</v>
      </c>
      <c r="BA421" s="10">
        <v>0.59377846967372228</v>
      </c>
      <c r="BB421" s="10">
        <v>0.38285254540941005</v>
      </c>
      <c r="BC421" s="10">
        <v>0.59377846967372228</v>
      </c>
      <c r="BD421" s="10">
        <v>0</v>
      </c>
      <c r="BE421" s="10">
        <v>0.38285254540941005</v>
      </c>
      <c r="BF421" s="10">
        <v>0.22626174192545889</v>
      </c>
      <c r="BG421" s="10">
        <v>0.27683762023330094</v>
      </c>
    </row>
    <row r="422" x14ac:dyDescent="0.3">
      <c r="A422" s="36">
        <v>29.75</v>
      </c>
      <c r="B422" s="36">
        <v>30</v>
      </c>
      <c r="C422" s="37">
        <v>280</v>
      </c>
      <c r="D422" s="2">
        <v>1419431.2</v>
      </c>
      <c r="E422" s="2">
        <v>1419431.2</v>
      </c>
      <c r="F422" s="2">
        <v>1214906</v>
      </c>
      <c r="G422" s="2">
        <v>1422408.3200000001</v>
      </c>
      <c r="H422" s="2">
        <v>1073511.2</v>
      </c>
      <c r="I422" s="2">
        <v>1217883.1200000001</v>
      </c>
      <c r="J422" s="2">
        <v>1100394.6457048601</v>
      </c>
      <c r="K422" s="2">
        <v>1212662.057539881</v>
      </c>
      <c r="L422" s="10">
        <v>7238.5170464504927</v>
      </c>
      <c r="M422" s="10">
        <v>7238.5170464504927</v>
      </c>
      <c r="N422" s="10">
        <v>6195.522397165134</v>
      </c>
      <c r="O422" s="10">
        <v>7253.6991376073793</v>
      </c>
      <c r="P422" s="10">
        <v>5474.4668996676446</v>
      </c>
      <c r="Q422" s="10">
        <v>6210.7044883220196</v>
      </c>
      <c r="R422" s="10">
        <v>5611.5614485277501</v>
      </c>
      <c r="S422" s="10">
        <v>6184.0792108037058</v>
      </c>
      <c r="T422" s="10">
        <v>7714.3000000000002</v>
      </c>
      <c r="U422" s="10">
        <v>7714.3000000000002</v>
      </c>
      <c r="V422" s="10">
        <v>6602.75</v>
      </c>
      <c r="W422" s="10">
        <v>7730.4799999999996</v>
      </c>
      <c r="X422" s="10">
        <v>5834.3000000000002</v>
      </c>
      <c r="Y422" s="10">
        <v>6618.9300000000003</v>
      </c>
      <c r="Z422" s="10">
        <v>5980.4056831785883</v>
      </c>
      <c r="AA422" s="10">
        <v>6590.5546605428317</v>
      </c>
      <c r="AB422" s="10">
        <v>39.339766556796157</v>
      </c>
      <c r="AC422" s="10">
        <v>39.339766556796157</v>
      </c>
      <c r="AD422" s="10">
        <v>33.671317375897473</v>
      </c>
      <c r="AE422" s="10">
        <v>39.422277921779227</v>
      </c>
      <c r="AF422" s="10">
        <v>29.752537498193721</v>
      </c>
      <c r="AG422" s="10">
        <v>33.753828740880543</v>
      </c>
      <c r="AH422" s="10">
        <v>30.497616568085601</v>
      </c>
      <c r="AI422" s="10">
        <v>33.609126145672313</v>
      </c>
      <c r="AJ422" s="10">
        <v>0.00014220510011647063</v>
      </c>
      <c r="AK422" s="10">
        <v>0.00013786027717148367</v>
      </c>
      <c r="AL422" s="10">
        <v>0.00012708335746247106</v>
      </c>
      <c r="AM422" s="10">
        <v>0.00013531276652331694</v>
      </c>
      <c r="AN422" s="10">
        <v>0.00050718353621409919</v>
      </c>
      <c r="AO422" s="10">
        <v>0.0001206979176491067</v>
      </c>
      <c r="AP422" s="10">
        <v>0.000117686828384601</v>
      </c>
      <c r="AQ422" s="10">
        <v>0.00011038327269832925</v>
      </c>
      <c r="AR422" s="10">
        <v>0.96631325828571035</v>
      </c>
      <c r="AS422" s="10">
        <v>0.96682645900142539</v>
      </c>
      <c r="AT422" s="10">
        <v>0.96914163201973957</v>
      </c>
      <c r="AU422" s="10">
        <v>0.96747311010009152</v>
      </c>
      <c r="AV422" s="10">
        <v>0.89886664700264474</v>
      </c>
      <c r="AW422" s="10">
        <v>0.97020127138190115</v>
      </c>
      <c r="AX422" s="10">
        <v>0.97122805503759713</v>
      </c>
      <c r="AY422" s="10">
        <v>0.97487405106622538</v>
      </c>
      <c r="AZ422" s="10">
        <v>0.32223231578766942</v>
      </c>
      <c r="BA422" s="10">
        <v>0.32223231578766942</v>
      </c>
      <c r="BB422" s="10">
        <v>0.13171245907820994</v>
      </c>
      <c r="BC422" s="10">
        <v>0.32500557050545908</v>
      </c>
      <c r="BD422" s="10">
        <v>0</v>
      </c>
      <c r="BE422" s="10">
        <v>0.13448571379599961</v>
      </c>
      <c r="BF422" s="10">
        <v>0.025042538638497813</v>
      </c>
      <c r="BG422" s="10">
        <v>0.12962217584677371</v>
      </c>
    </row>
    <row r="423" x14ac:dyDescent="0.3">
      <c r="A423" s="36">
        <v>30</v>
      </c>
      <c r="B423" s="36">
        <v>30.25</v>
      </c>
      <c r="C423" s="37">
        <v>281</v>
      </c>
      <c r="D423" s="2">
        <v>4318563.0800000001</v>
      </c>
      <c r="E423" s="2">
        <v>4318563.0800000001</v>
      </c>
      <c r="F423" s="2">
        <v>3845034.1800000002</v>
      </c>
      <c r="G423" s="2">
        <v>4318563.0800000001</v>
      </c>
      <c r="H423" s="2">
        <v>2334095.3999999999</v>
      </c>
      <c r="I423" s="2">
        <v>3845034.1800000002</v>
      </c>
      <c r="J423" s="2">
        <v>3471970.2176718982</v>
      </c>
      <c r="K423" s="2">
        <v>3587839.746623714</v>
      </c>
      <c r="L423" s="10">
        <v>22022.900772331719</v>
      </c>
      <c r="M423" s="10">
        <v>22022.900772331719</v>
      </c>
      <c r="N423" s="10">
        <v>19608.097564795531</v>
      </c>
      <c r="O423" s="10">
        <v>22022.900772331719</v>
      </c>
      <c r="P423" s="10">
        <v>11902.92938533525</v>
      </c>
      <c r="Q423" s="10">
        <v>19608.097564795531</v>
      </c>
      <c r="R423" s="10">
        <v>17705.62434120545</v>
      </c>
      <c r="S423" s="10">
        <v>18296.51142363812</v>
      </c>
      <c r="T423" s="10">
        <v>10960.82</v>
      </c>
      <c r="U423" s="10">
        <v>10960.82</v>
      </c>
      <c r="V423" s="10">
        <v>9758.9699999999993</v>
      </c>
      <c r="W423" s="10">
        <v>10960.82</v>
      </c>
      <c r="X423" s="10">
        <v>5924.1000000000013</v>
      </c>
      <c r="Y423" s="10">
        <v>9758.9699999999993</v>
      </c>
      <c r="Z423" s="10">
        <v>8812.1071514515188</v>
      </c>
      <c r="AA423" s="10">
        <v>9106.192250313994</v>
      </c>
      <c r="AB423" s="10">
        <v>55.89568723942061</v>
      </c>
      <c r="AC423" s="10">
        <v>55.89568723942061</v>
      </c>
      <c r="AD423" s="10">
        <v>49.76674508831352</v>
      </c>
      <c r="AE423" s="10">
        <v>55.89568723942061</v>
      </c>
      <c r="AF423" s="10">
        <v>30.210480673439729</v>
      </c>
      <c r="AG423" s="10">
        <v>49.76674508831352</v>
      </c>
      <c r="AH423" s="10">
        <v>44.938132845699108</v>
      </c>
      <c r="AI423" s="10">
        <v>46.43784625288864</v>
      </c>
      <c r="AJ423" s="10">
        <v>0.00043265337210475138</v>
      </c>
      <c r="AK423" s="10">
        <v>0.00041943442076751322</v>
      </c>
      <c r="AL423" s="10">
        <v>0.0004022038356484858</v>
      </c>
      <c r="AM423" s="10">
        <v>0.0004108220611084843</v>
      </c>
      <c r="AN423" s="10">
        <v>0.0011027502636517088</v>
      </c>
      <c r="AO423" s="10">
        <v>0.00038106088441035334</v>
      </c>
      <c r="AP423" s="10">
        <v>0.00037132601904098282</v>
      </c>
      <c r="AQ423" s="10">
        <v>0.00032658521035358227</v>
      </c>
      <c r="AR423" s="10">
        <v>0.96674591165781509</v>
      </c>
      <c r="AS423" s="10">
        <v>0.96724589342219291</v>
      </c>
      <c r="AT423" s="10">
        <v>0.96954383585538806</v>
      </c>
      <c r="AU423" s="10">
        <v>0.96788393216119994</v>
      </c>
      <c r="AV423" s="10">
        <v>0.89996939726629643</v>
      </c>
      <c r="AW423" s="10">
        <v>0.97058233226631152</v>
      </c>
      <c r="AX423" s="10">
        <v>0.97159938105663812</v>
      </c>
      <c r="AY423" s="10">
        <v>0.97520063627657894</v>
      </c>
      <c r="AZ423" s="10">
        <v>0.85020847048496817</v>
      </c>
      <c r="BA423" s="10">
        <v>0.85020847048496817</v>
      </c>
      <c r="BB423" s="10">
        <v>0.64733377221856503</v>
      </c>
      <c r="BC423" s="10">
        <v>0.85020847048496817</v>
      </c>
      <c r="BD423" s="10">
        <v>0</v>
      </c>
      <c r="BE423" s="10">
        <v>0.64733377221856503</v>
      </c>
      <c r="BF423" s="10">
        <v>0.48750141818192105</v>
      </c>
      <c r="BG423" s="10">
        <v>0.53714357460441176</v>
      </c>
    </row>
    <row r="424" x14ac:dyDescent="0.3">
      <c r="A424" s="36">
        <v>30.25</v>
      </c>
      <c r="B424" s="36">
        <v>30.5</v>
      </c>
      <c r="C424" s="37">
        <v>282</v>
      </c>
      <c r="D424" s="2">
        <v>7710779.2800000003</v>
      </c>
      <c r="E424" s="2">
        <v>7710779.2800000003</v>
      </c>
      <c r="F424" s="2">
        <v>6836195.9199999999</v>
      </c>
      <c r="G424" s="2">
        <v>7749243.96</v>
      </c>
      <c r="H424" s="2">
        <v>4774412.8000000007</v>
      </c>
      <c r="I424" s="2">
        <v>6874660.5999999996</v>
      </c>
      <c r="J424" s="2">
        <v>6233273.6194687653</v>
      </c>
      <c r="K424" s="2">
        <v>6505296.711846292</v>
      </c>
      <c r="L424" s="10">
        <v>39321.81232855616</v>
      </c>
      <c r="M424" s="10">
        <v>39321.81232855616</v>
      </c>
      <c r="N424" s="10">
        <v>34861.795837512451</v>
      </c>
      <c r="O424" s="10">
        <v>39517.966423144368</v>
      </c>
      <c r="P424" s="10">
        <v>24347.547411661399</v>
      </c>
      <c r="Q424" s="10">
        <v>35057.949932100673</v>
      </c>
      <c r="R424" s="10">
        <v>31787.139348293051</v>
      </c>
      <c r="S424" s="10">
        <v>33174.345569491306</v>
      </c>
      <c r="T424" s="10">
        <v>9638.4740999999995</v>
      </c>
      <c r="U424" s="10">
        <v>9638.4740999999995</v>
      </c>
      <c r="V424" s="10">
        <v>8545.2448999999997</v>
      </c>
      <c r="W424" s="10">
        <v>9686.5549499999997</v>
      </c>
      <c r="X424" s="10">
        <v>5968.0160000000014</v>
      </c>
      <c r="Y424" s="10">
        <v>8593.32575</v>
      </c>
      <c r="Z424" s="10">
        <v>7791.5920243359569</v>
      </c>
      <c r="AA424" s="10">
        <v>8131.6208898078648</v>
      </c>
      <c r="AB424" s="10">
        <v>49.1522654106952</v>
      </c>
      <c r="AC424" s="10">
        <v>49.1522654106952</v>
      </c>
      <c r="AD424" s="10">
        <v>43.577244796890561</v>
      </c>
      <c r="AE424" s="10">
        <v>49.397458028930458</v>
      </c>
      <c r="AF424" s="10">
        <v>30.434434264576751</v>
      </c>
      <c r="AG424" s="10">
        <v>43.822437415125833</v>
      </c>
      <c r="AH424" s="10">
        <v>39.73392418536632</v>
      </c>
      <c r="AI424" s="10">
        <v>41.467931961864132</v>
      </c>
      <c r="AJ424" s="10">
        <v>0.00077250108317219416</v>
      </c>
      <c r="AK424" s="10">
        <v>0.00074889869177803992</v>
      </c>
      <c r="AL424" s="10">
        <v>0.00071508966931173789</v>
      </c>
      <c r="AM424" s="10">
        <v>0.00073718047339016131</v>
      </c>
      <c r="AN424" s="10">
        <v>0.0022556854248468568</v>
      </c>
      <c r="AO424" s="10">
        <v>0.00068131104318479947</v>
      </c>
      <c r="AP424" s="10">
        <v>0.00066664646687624395</v>
      </c>
      <c r="AQ424" s="10">
        <v>0.00059214843613069701</v>
      </c>
      <c r="AR424" s="10">
        <v>0.96751841274098727</v>
      </c>
      <c r="AS424" s="10">
        <v>0.96799479211397099</v>
      </c>
      <c r="AT424" s="10">
        <v>0.97025892552469983</v>
      </c>
      <c r="AU424" s="10">
        <v>0.96862111263459005</v>
      </c>
      <c r="AV424" s="10">
        <v>0.90222508269114332</v>
      </c>
      <c r="AW424" s="10">
        <v>0.97126364330949633</v>
      </c>
      <c r="AX424" s="10">
        <v>0.97226602752351432</v>
      </c>
      <c r="AY424" s="10">
        <v>0.97579278471270958</v>
      </c>
      <c r="AZ424" s="10">
        <v>0.61502149122924576</v>
      </c>
      <c r="BA424" s="10">
        <v>0.61502149122924576</v>
      </c>
      <c r="BB424" s="10">
        <v>0.43184014587092245</v>
      </c>
      <c r="BC424" s="10">
        <v>0.6230779123246315</v>
      </c>
      <c r="BD424" s="10">
        <v>0</v>
      </c>
      <c r="BE424" s="10">
        <v>0.43989656696630819</v>
      </c>
      <c r="BF424" s="10">
        <v>0.30555816612019049</v>
      </c>
      <c r="BG424" s="10">
        <v>0.36253335946282039</v>
      </c>
    </row>
    <row r="425" x14ac:dyDescent="0.3">
      <c r="A425" s="36">
        <v>30.5</v>
      </c>
      <c r="B425" s="36">
        <v>30.75</v>
      </c>
      <c r="C425" s="37">
        <v>283</v>
      </c>
      <c r="D425" s="2">
        <v>5964399.4399999985</v>
      </c>
      <c r="E425" s="2">
        <v>5964399.4399999985</v>
      </c>
      <c r="F425" s="2">
        <v>5177998.8800000008</v>
      </c>
      <c r="G425" s="2">
        <v>6001964</v>
      </c>
      <c r="H425" s="2">
        <v>4091659</v>
      </c>
      <c r="I425" s="2">
        <v>5215563.4399999985</v>
      </c>
      <c r="J425" s="2">
        <v>4836972.3275491409</v>
      </c>
      <c r="K425" s="2">
        <v>5037538.3649733486</v>
      </c>
      <c r="L425" s="10">
        <v>30415.991291638351</v>
      </c>
      <c r="M425" s="10">
        <v>30415.991291638351</v>
      </c>
      <c r="N425" s="10">
        <v>26405.67091901429</v>
      </c>
      <c r="O425" s="10">
        <v>30607.555143343459</v>
      </c>
      <c r="P425" s="10">
        <v>20865.783012070311</v>
      </c>
      <c r="Q425" s="10">
        <v>26597.234770719409</v>
      </c>
      <c r="R425" s="10">
        <v>24666.57534805053</v>
      </c>
      <c r="S425" s="10">
        <v>25689.379891753772</v>
      </c>
      <c r="T425" s="10">
        <v>8745.4537243401755</v>
      </c>
      <c r="U425" s="10">
        <v>8745.4537243401755</v>
      </c>
      <c r="V425" s="10">
        <v>7592.3737243401774</v>
      </c>
      <c r="W425" s="10">
        <v>8800.5337243401755</v>
      </c>
      <c r="X425" s="10">
        <v>5999.5</v>
      </c>
      <c r="Y425" s="10">
        <v>7647.4537243401764</v>
      </c>
      <c r="Z425" s="10">
        <v>7092.3347911277724</v>
      </c>
      <c r="AA425" s="10">
        <v>7386.4198899902494</v>
      </c>
      <c r="AB425" s="10">
        <v>44.598227700349483</v>
      </c>
      <c r="AC425" s="10">
        <v>44.598227700349483</v>
      </c>
      <c r="AD425" s="10">
        <v>38.717992549874332</v>
      </c>
      <c r="AE425" s="10">
        <v>44.879113113406838</v>
      </c>
      <c r="AF425" s="10">
        <v>30.59498975376879</v>
      </c>
      <c r="AG425" s="10">
        <v>38.99887796293168</v>
      </c>
      <c r="AH425" s="10">
        <v>36.167999044062363</v>
      </c>
      <c r="AI425" s="10">
        <v>37.667712451251873</v>
      </c>
      <c r="AJ425" s="10">
        <v>0.00059754077513571714</v>
      </c>
      <c r="AK425" s="10">
        <v>0.00057928398358429896</v>
      </c>
      <c r="AL425" s="10">
        <v>0.00054163654028156489</v>
      </c>
      <c r="AM425" s="10">
        <v>0.00057096288175068706</v>
      </c>
      <c r="AN425" s="10">
        <v>0.001933116376058531</v>
      </c>
      <c r="AO425" s="10">
        <v>0.00051688674901316587</v>
      </c>
      <c r="AP425" s="10">
        <v>0.00051731252458858234</v>
      </c>
      <c r="AQ425" s="10">
        <v>0.0004585448745689494</v>
      </c>
      <c r="AR425" s="10">
        <v>0.96811595351612301</v>
      </c>
      <c r="AS425" s="10">
        <v>0.9685740760975553</v>
      </c>
      <c r="AT425" s="10">
        <v>0.97080056206498144</v>
      </c>
      <c r="AU425" s="10">
        <v>0.96919207551634079</v>
      </c>
      <c r="AV425" s="10">
        <v>0.90415819906720185</v>
      </c>
      <c r="AW425" s="10">
        <v>0.97178053005850951</v>
      </c>
      <c r="AX425" s="10">
        <v>0.97278334004810285</v>
      </c>
      <c r="AY425" s="10">
        <v>0.97625132958727856</v>
      </c>
      <c r="AZ425" s="10">
        <v>0.45769709548131909</v>
      </c>
      <c r="BA425" s="10">
        <v>0.45769709548131909</v>
      </c>
      <c r="BB425" s="10">
        <v>0.26550107914662502</v>
      </c>
      <c r="BC425" s="10">
        <v>0.46687786054507474</v>
      </c>
      <c r="BD425" s="10">
        <v>0</v>
      </c>
      <c r="BE425" s="10">
        <v>0.27468184421037978</v>
      </c>
      <c r="BF425" s="10">
        <v>0.18215431138057703</v>
      </c>
      <c r="BG425" s="10">
        <v>0.23117257937998947</v>
      </c>
    </row>
    <row r="426" x14ac:dyDescent="0.3">
      <c r="A426" s="36">
        <v>30.75</v>
      </c>
      <c r="B426" s="36">
        <v>31</v>
      </c>
      <c r="C426" s="37">
        <v>284</v>
      </c>
      <c r="D426" s="2">
        <v>976479.99999999988</v>
      </c>
      <c r="E426" s="2">
        <v>976479.99999999988</v>
      </c>
      <c r="F426" s="2">
        <v>862376.99999999988</v>
      </c>
      <c r="G426" s="2">
        <v>979716</v>
      </c>
      <c r="H426" s="2">
        <v>607590</v>
      </c>
      <c r="I426" s="2">
        <v>865613.00000000012</v>
      </c>
      <c r="J426" s="2">
        <v>791345.84039513115</v>
      </c>
      <c r="K426" s="2">
        <v>832958.13408956723</v>
      </c>
      <c r="L426" s="10">
        <v>4979.6475697575033</v>
      </c>
      <c r="M426" s="10">
        <v>4979.6475697575033</v>
      </c>
      <c r="N426" s="10">
        <v>4397.7690605693579</v>
      </c>
      <c r="O426" s="10">
        <v>4996.1498427541192</v>
      </c>
      <c r="P426" s="10">
        <v>3098.4598424022629</v>
      </c>
      <c r="Q426" s="10">
        <v>4414.2713335659746</v>
      </c>
      <c r="R426" s="10">
        <v>4035.539274702322</v>
      </c>
      <c r="S426" s="10">
        <v>4247.7449083738111</v>
      </c>
      <c r="T426" s="10">
        <v>9764.7999999999993</v>
      </c>
      <c r="U426" s="10">
        <v>9764.7999999999993</v>
      </c>
      <c r="V426" s="10">
        <v>8623.7699999999986</v>
      </c>
      <c r="W426" s="10">
        <v>9797.1599999999999</v>
      </c>
      <c r="X426" s="10">
        <v>6075.8999999999996</v>
      </c>
      <c r="Y426" s="10">
        <v>8656.130000000001</v>
      </c>
      <c r="Z426" s="10">
        <v>7913.4584039513111</v>
      </c>
      <c r="AA426" s="10">
        <v>8329.5813408956728</v>
      </c>
      <c r="AB426" s="10">
        <v>49.796475697575033</v>
      </c>
      <c r="AC426" s="10">
        <v>49.796475697575033</v>
      </c>
      <c r="AD426" s="10">
        <v>43.977690605693581</v>
      </c>
      <c r="AE426" s="10">
        <v>49.961498427541187</v>
      </c>
      <c r="AF426" s="10">
        <v>30.984598424022629</v>
      </c>
      <c r="AG426" s="10">
        <v>44.142713335659749</v>
      </c>
      <c r="AH426" s="10">
        <v>40.355392747023217</v>
      </c>
      <c r="AI426" s="10">
        <v>42.477449083738108</v>
      </c>
      <c r="AJ426" s="10">
        <v>9.7828225955390601e-05</v>
      </c>
      <c r="AK426" s="10">
        <v>9.4839259171145704e-05</v>
      </c>
      <c r="AL426" s="10">
        <v>9.0207608291022843e-05</v>
      </c>
      <c r="AM426" s="10">
        <v>9.3199737728726157e-05</v>
      </c>
      <c r="AN426" s="10">
        <v>0.00028705768954094237</v>
      </c>
      <c r="AO426" s="10">
        <v>8.5786299911929311e-05</v>
      </c>
      <c r="AP426" s="10">
        <v>8.4634165092464984e-05</v>
      </c>
      <c r="AQ426" s="10">
        <v>7.5820501094944499e-05</v>
      </c>
      <c r="AR426" s="10">
        <v>0.96821378174207839</v>
      </c>
      <c r="AS426" s="10">
        <v>0.9686689153567265</v>
      </c>
      <c r="AT426" s="10">
        <v>0.97089076967327248</v>
      </c>
      <c r="AU426" s="10">
        <v>0.96928527525406949</v>
      </c>
      <c r="AV426" s="10">
        <v>0.90444525675674281</v>
      </c>
      <c r="AW426" s="10">
        <v>0.97186631635842147</v>
      </c>
      <c r="AX426" s="10">
        <v>0.97286797421319526</v>
      </c>
      <c r="AY426" s="10">
        <v>0.97632715008837345</v>
      </c>
      <c r="AZ426" s="10">
        <v>0.60713639131651242</v>
      </c>
      <c r="BA426" s="10">
        <v>0.60713639131651242</v>
      </c>
      <c r="BB426" s="10">
        <v>0.4193403446402999</v>
      </c>
      <c r="BC426" s="10">
        <v>0.61246235125660387</v>
      </c>
      <c r="BD426" s="10">
        <v>0</v>
      </c>
      <c r="BE426" s="10">
        <v>0.42466630458039156</v>
      </c>
      <c r="BF426" s="10">
        <v>0.30243394459278639</v>
      </c>
      <c r="BG426" s="10">
        <v>0.37092140109212979</v>
      </c>
    </row>
    <row r="427" x14ac:dyDescent="0.3">
      <c r="A427" s="36">
        <v>31</v>
      </c>
      <c r="B427" s="36">
        <v>31.25</v>
      </c>
      <c r="C427" s="37">
        <v>285</v>
      </c>
      <c r="D427" s="2">
        <v>8653819.6199999992</v>
      </c>
      <c r="E427" s="2">
        <v>8653819.6199999992</v>
      </c>
      <c r="F427" s="2">
        <v>7455893.3399999999</v>
      </c>
      <c r="G427" s="2">
        <v>8674419.5399999991</v>
      </c>
      <c r="H427" s="2">
        <v>6378852</v>
      </c>
      <c r="I427" s="2">
        <v>7476493.2600000007</v>
      </c>
      <c r="J427" s="2">
        <v>6810321.9918900356</v>
      </c>
      <c r="K427" s="2">
        <v>7135733.8693517856</v>
      </c>
      <c r="L427" s="10">
        <v>44130.931345089302</v>
      </c>
      <c r="M427" s="10">
        <v>44130.931345089302</v>
      </c>
      <c r="N427" s="10">
        <v>38021.998556961902</v>
      </c>
      <c r="O427" s="10">
        <v>44235.982489572758</v>
      </c>
      <c r="P427" s="10">
        <v>32529.52939091716</v>
      </c>
      <c r="Q427" s="10">
        <v>38127.04970144535</v>
      </c>
      <c r="R427" s="10">
        <v>34729.849414408171</v>
      </c>
      <c r="S427" s="10">
        <v>36389.316546118644</v>
      </c>
      <c r="T427" s="10">
        <v>8265.3482521489968</v>
      </c>
      <c r="U427" s="10">
        <v>8265.3482521489968</v>
      </c>
      <c r="V427" s="10">
        <v>7121.1970773638968</v>
      </c>
      <c r="W427" s="10">
        <v>8285.0234383954139</v>
      </c>
      <c r="X427" s="10">
        <v>6092.5042979942691</v>
      </c>
      <c r="Y427" s="10">
        <v>7140.8722636103157</v>
      </c>
      <c r="Z427" s="10">
        <v>6504.6055318911513</v>
      </c>
      <c r="AA427" s="10">
        <v>6815.4096173369489</v>
      </c>
      <c r="AB427" s="10">
        <v>42.149886671527511</v>
      </c>
      <c r="AC427" s="10">
        <v>42.149886671527511</v>
      </c>
      <c r="AD427" s="10">
        <v>36.315184868158447</v>
      </c>
      <c r="AE427" s="10">
        <v>42.25022205307809</v>
      </c>
      <c r="AF427" s="10">
        <v>31.06927353478239</v>
      </c>
      <c r="AG427" s="10">
        <v>36.415520249709033</v>
      </c>
      <c r="AH427" s="10">
        <v>33.170820835155837</v>
      </c>
      <c r="AI427" s="10">
        <v>34.755794217878353</v>
      </c>
      <c r="AJ427" s="10">
        <v>0.0008669791712708426</v>
      </c>
      <c r="AK427" s="10">
        <v>0.00084049017057341233</v>
      </c>
      <c r="AL427" s="10">
        <v>0.00077991215660246744</v>
      </c>
      <c r="AM427" s="10">
        <v>0.00082519181689074924</v>
      </c>
      <c r="AN427" s="10">
        <v>0.0030137074623407551</v>
      </c>
      <c r="AO427" s="10">
        <v>0.00074095547674524079</v>
      </c>
      <c r="AP427" s="10">
        <v>0.00072836159157248855</v>
      </c>
      <c r="AQ427" s="10">
        <v>0.00064953434694023002</v>
      </c>
      <c r="AR427" s="10">
        <v>0.96908076091334927</v>
      </c>
      <c r="AS427" s="10">
        <v>0.96950940552729992</v>
      </c>
      <c r="AT427" s="10">
        <v>0.97167068182987493</v>
      </c>
      <c r="AU427" s="10">
        <v>0.97011046707096027</v>
      </c>
      <c r="AV427" s="10">
        <v>0.90745896421908356</v>
      </c>
      <c r="AW427" s="10">
        <v>0.97260727183516671</v>
      </c>
      <c r="AX427" s="10">
        <v>0.97359633580476779</v>
      </c>
      <c r="AY427" s="10">
        <v>0.97697668443531371</v>
      </c>
      <c r="AZ427" s="10">
        <v>0.35664217009581023</v>
      </c>
      <c r="BA427" s="10">
        <v>0.35664217009581023</v>
      </c>
      <c r="BB427" s="10">
        <v>0.16884563868232072</v>
      </c>
      <c r="BC427" s="10">
        <v>0.35987157877310816</v>
      </c>
      <c r="BD427" s="10">
        <v>-1.1102230246251565e-16</v>
      </c>
      <c r="BE427" s="10">
        <v>0.17207504735961887</v>
      </c>
      <c r="BF427" s="10">
        <v>0.06764069645918025</v>
      </c>
      <c r="BG427" s="10">
        <v>0.11865487227980598</v>
      </c>
    </row>
    <row r="428" x14ac:dyDescent="0.3">
      <c r="A428" s="36">
        <v>31.25</v>
      </c>
      <c r="B428" s="36">
        <v>31.5</v>
      </c>
      <c r="C428" s="37">
        <v>286</v>
      </c>
      <c r="D428" s="2">
        <v>7711291.6000000006</v>
      </c>
      <c r="E428" s="2">
        <v>7711291.6000000006</v>
      </c>
      <c r="F428" s="2">
        <v>6712125</v>
      </c>
      <c r="G428" s="2">
        <v>7731715.6000000006</v>
      </c>
      <c r="H428" s="2">
        <v>5376745.2000000002</v>
      </c>
      <c r="I428" s="2">
        <v>6732548.9999999991</v>
      </c>
      <c r="J428" s="2">
        <v>6055394.5495933741</v>
      </c>
      <c r="K428" s="2">
        <v>6351683.9848013585</v>
      </c>
      <c r="L428" s="10">
        <v>39324.424950466433</v>
      </c>
      <c r="M428" s="10">
        <v>39324.424950466433</v>
      </c>
      <c r="N428" s="10">
        <v>34229.085023921223</v>
      </c>
      <c r="O428" s="10">
        <v>39428.578975090313</v>
      </c>
      <c r="P428" s="10">
        <v>27419.195650075089</v>
      </c>
      <c r="Q428" s="10">
        <v>34333.239048545103</v>
      </c>
      <c r="R428" s="10">
        <v>30880.029035725751</v>
      </c>
      <c r="S428" s="10">
        <v>32390.983654333671</v>
      </c>
      <c r="T428" s="10">
        <v>8843.2243119266059</v>
      </c>
      <c r="U428" s="10">
        <v>8843.2243119266059</v>
      </c>
      <c r="V428" s="10">
        <v>7697.3910550458713</v>
      </c>
      <c r="W428" s="10">
        <v>8866.6463302752309</v>
      </c>
      <c r="X428" s="10">
        <v>6165.9922018348616</v>
      </c>
      <c r="Y428" s="10">
        <v>7720.8130733944936</v>
      </c>
      <c r="Z428" s="10">
        <v>6944.2598045795576</v>
      </c>
      <c r="AA428" s="10">
        <v>7284.0412669740354</v>
      </c>
      <c r="AB428" s="10">
        <v>45.096817603745897</v>
      </c>
      <c r="AC428" s="10">
        <v>45.096817603745897</v>
      </c>
      <c r="AD428" s="10">
        <v>39.253537871469277</v>
      </c>
      <c r="AE428" s="10">
        <v>45.216260292534763</v>
      </c>
      <c r="AF428" s="10">
        <v>31.44403170880171</v>
      </c>
      <c r="AG428" s="10">
        <v>39.372980560258142</v>
      </c>
      <c r="AH428" s="10">
        <v>35.412877334547872</v>
      </c>
      <c r="AI428" s="10">
        <v>37.145623456804657</v>
      </c>
      <c r="AJ428" s="10">
        <v>0.00077255240972954448</v>
      </c>
      <c r="AK428" s="10">
        <v>0.00074894845014406746</v>
      </c>
      <c r="AL428" s="10">
        <v>0.00070211142319470687</v>
      </c>
      <c r="AM428" s="10">
        <v>0.00073551301204951289</v>
      </c>
      <c r="AN428" s="10">
        <v>0.0025402591457435973</v>
      </c>
      <c r="AO428" s="10">
        <v>0.00066722711845334994</v>
      </c>
      <c r="AP428" s="10">
        <v>0.00064762236161423751</v>
      </c>
      <c r="AQ428" s="10">
        <v>0.00057816574785088555</v>
      </c>
      <c r="AR428" s="10">
        <v>0.96985331332307878</v>
      </c>
      <c r="AS428" s="10">
        <v>0.97025835397744398</v>
      </c>
      <c r="AT428" s="10">
        <v>0.97237279325306969</v>
      </c>
      <c r="AU428" s="10">
        <v>0.97084598008300982</v>
      </c>
      <c r="AV428" s="10">
        <v>0.90999922336482719</v>
      </c>
      <c r="AW428" s="10">
        <v>0.97327449895362006</v>
      </c>
      <c r="AX428" s="10">
        <v>0.97424395816638198</v>
      </c>
      <c r="AY428" s="10">
        <v>0.97755485018316457</v>
      </c>
      <c r="AZ428" s="10">
        <v>0.43419323645836916</v>
      </c>
      <c r="BA428" s="10">
        <v>0.43419323645836916</v>
      </c>
      <c r="BB428" s="10">
        <v>0.24836211319814816</v>
      </c>
      <c r="BC428" s="10">
        <v>0.4379918170569066</v>
      </c>
      <c r="BD428" s="10">
        <v>0</v>
      </c>
      <c r="BE428" s="10">
        <v>0.2521606937966856</v>
      </c>
      <c r="BF428" s="10">
        <v>0.1262193621511718</v>
      </c>
      <c r="BG428" s="10">
        <v>0.18132508581611018</v>
      </c>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0.96985331332307878</v>
      </c>
      <c r="AS429" s="10">
        <v>0.97025835397744398</v>
      </c>
      <c r="AT429" s="10">
        <v>0.97237279325306969</v>
      </c>
      <c r="AU429" s="10">
        <v>0.97084598008300982</v>
      </c>
      <c r="AV429" s="10">
        <v>0.90999922336482719</v>
      </c>
      <c r="AW429" s="10">
        <v>0.97327449895362006</v>
      </c>
      <c r="AX429" s="10">
        <v>0.97424395816638198</v>
      </c>
      <c r="AY429" s="10">
        <v>0.97755485018316457</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0.96985331332307878</v>
      </c>
      <c r="AS430" s="10">
        <v>0.97025835397744398</v>
      </c>
      <c r="AT430" s="10">
        <v>0.97237279325306969</v>
      </c>
      <c r="AU430" s="10">
        <v>0.97084598008300982</v>
      </c>
      <c r="AV430" s="10">
        <v>0.90999922336482719</v>
      </c>
      <c r="AW430" s="10">
        <v>0.97327449895362006</v>
      </c>
      <c r="AX430" s="10">
        <v>0.97424395816638198</v>
      </c>
      <c r="AY430" s="10">
        <v>0.97755485018316457</v>
      </c>
      <c r="AZ430" s="10"/>
      <c r="BA430" s="10"/>
      <c r="BB430" s="10"/>
      <c r="BC430" s="10"/>
      <c r="BD430" s="10"/>
      <c r="BE430" s="10"/>
      <c r="BF430" s="10"/>
      <c r="BG430" s="10"/>
    </row>
    <row r="431" x14ac:dyDescent="0.3">
      <c r="A431" s="36">
        <v>32</v>
      </c>
      <c r="B431" s="36">
        <v>32.25</v>
      </c>
      <c r="C431" s="37">
        <v>289</v>
      </c>
      <c r="D431" s="2">
        <v>54418331.679999992</v>
      </c>
      <c r="E431" s="2">
        <v>54418331.679999992</v>
      </c>
      <c r="F431" s="2">
        <v>52546891.439999998</v>
      </c>
      <c r="G431" s="2">
        <v>54418331.679999992</v>
      </c>
      <c r="H431" s="2">
        <v>10298964</v>
      </c>
      <c r="I431" s="2">
        <v>52546891.439999998</v>
      </c>
      <c r="J431" s="2">
        <v>46490115.575260013</v>
      </c>
      <c r="K431" s="2">
        <v>46783612.503924757</v>
      </c>
      <c r="L431" s="10">
        <v>277511.17595912842</v>
      </c>
      <c r="M431" s="10">
        <v>277511.17595912842</v>
      </c>
      <c r="N431" s="10">
        <v>267967.5981663806</v>
      </c>
      <c r="O431" s="10">
        <v>277511.17595912842</v>
      </c>
      <c r="P431" s="10">
        <v>52520.493050159777</v>
      </c>
      <c r="Q431" s="10">
        <v>267967.5981663806</v>
      </c>
      <c r="R431" s="10">
        <v>237080.5249898503</v>
      </c>
      <c r="S431" s="10">
        <v>238577.23897022539</v>
      </c>
      <c r="T431" s="10">
        <v>33181.909560975597</v>
      </c>
      <c r="U431" s="10">
        <v>33181.909560975597</v>
      </c>
      <c r="V431" s="10">
        <v>32040.787463414628</v>
      </c>
      <c r="W431" s="10">
        <v>33181.909560975597</v>
      </c>
      <c r="X431" s="10">
        <v>6279.8560975609753</v>
      </c>
      <c r="Y431" s="10">
        <v>32040.787463414628</v>
      </c>
      <c r="Z431" s="10">
        <v>28347.631448329281</v>
      </c>
      <c r="AA431" s="10">
        <v>28526.592990198031</v>
      </c>
      <c r="AB431" s="10">
        <v>169.21413168239539</v>
      </c>
      <c r="AC431" s="10">
        <v>169.21413168239539</v>
      </c>
      <c r="AD431" s="10">
        <v>163.3948769307199</v>
      </c>
      <c r="AE431" s="10">
        <v>169.21413168239539</v>
      </c>
      <c r="AF431" s="10">
        <v>32.024690884243768</v>
      </c>
      <c r="AG431" s="10">
        <v>163.3948769307199</v>
      </c>
      <c r="AH431" s="10">
        <v>144.56129572551851</v>
      </c>
      <c r="AI431" s="10">
        <v>145.47392620135699</v>
      </c>
      <c r="AJ431" s="10">
        <v>0.0054518769946198904</v>
      </c>
      <c r="AK431" s="10">
        <v>0.0052853046266804118</v>
      </c>
      <c r="AL431" s="10">
        <v>0.0054965860637869761</v>
      </c>
      <c r="AM431" s="10">
        <v>0.0051767800466776381</v>
      </c>
      <c r="AN431" s="10">
        <v>0.0048657759517196503</v>
      </c>
      <c r="AO431" s="10">
        <v>0.005207642894124084</v>
      </c>
      <c r="AP431" s="10">
        <v>0.004972101849678898</v>
      </c>
      <c r="AQ431" s="10">
        <v>0.004258505677426837</v>
      </c>
      <c r="AR431" s="10">
        <v>0.97530519031769869</v>
      </c>
      <c r="AS431" s="10">
        <v>0.9755436586041244</v>
      </c>
      <c r="AT431" s="10">
        <v>0.97786937931685669</v>
      </c>
      <c r="AU431" s="10">
        <v>0.97602276012968747</v>
      </c>
      <c r="AV431" s="10">
        <v>0.91486499931654686</v>
      </c>
      <c r="AW431" s="10">
        <v>0.97848214184774418</v>
      </c>
      <c r="AX431" s="10">
        <v>0.97921606001606087</v>
      </c>
      <c r="AY431" s="10">
        <v>0.98181335586059137</v>
      </c>
      <c r="AZ431" s="10">
        <v>4.2838646372586595</v>
      </c>
      <c r="BA431" s="10">
        <v>4.2838646372586595</v>
      </c>
      <c r="BB431" s="10">
        <v>4.1021531330724139</v>
      </c>
      <c r="BC431" s="10">
        <v>4.2838646372586595</v>
      </c>
      <c r="BD431" s="10">
        <v>0</v>
      </c>
      <c r="BE431" s="10">
        <v>4.1021531330724139</v>
      </c>
      <c r="BF431" s="10">
        <v>3.5140574892057117</v>
      </c>
      <c r="BG431" s="10">
        <v>3.542555203020882</v>
      </c>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0.97530519031769869</v>
      </c>
      <c r="AS432" s="10">
        <v>0.9755436586041244</v>
      </c>
      <c r="AT432" s="10">
        <v>0.97786937931685669</v>
      </c>
      <c r="AU432" s="10">
        <v>0.97602276012968747</v>
      </c>
      <c r="AV432" s="10">
        <v>0.91486499931654686</v>
      </c>
      <c r="AW432" s="10">
        <v>0.97848214184774418</v>
      </c>
      <c r="AX432" s="10">
        <v>0.97921606001606087</v>
      </c>
      <c r="AY432" s="10">
        <v>0.98181335586059137</v>
      </c>
      <c r="AZ432" s="10"/>
      <c r="BA432" s="10"/>
      <c r="BB432" s="10"/>
      <c r="BC432" s="10"/>
      <c r="BD432" s="10"/>
      <c r="BE432" s="10"/>
      <c r="BF432" s="10"/>
      <c r="BG432" s="10"/>
    </row>
    <row r="433" x14ac:dyDescent="0.3">
      <c r="A433" s="36">
        <v>32.5</v>
      </c>
      <c r="B433" s="36">
        <v>32.75</v>
      </c>
      <c r="C433" s="37">
        <v>291</v>
      </c>
      <c r="D433" s="2">
        <v>0</v>
      </c>
      <c r="E433" s="2">
        <v>0</v>
      </c>
      <c r="F433" s="2">
        <v>0</v>
      </c>
      <c r="G433" s="2">
        <v>0</v>
      </c>
      <c r="H433" s="2">
        <v>0</v>
      </c>
      <c r="I433" s="2">
        <v>0</v>
      </c>
      <c r="J433" s="2">
        <v>0</v>
      </c>
      <c r="K433" s="2">
        <v>0</v>
      </c>
      <c r="L433" s="10">
        <v>0</v>
      </c>
      <c r="M433" s="10">
        <v>0</v>
      </c>
      <c r="N433" s="10">
        <v>0</v>
      </c>
      <c r="O433" s="10">
        <v>0</v>
      </c>
      <c r="P433" s="10">
        <v>0</v>
      </c>
      <c r="Q433" s="10">
        <v>0</v>
      </c>
      <c r="R433" s="10">
        <v>0</v>
      </c>
      <c r="S433" s="10">
        <v>0</v>
      </c>
      <c r="T433" s="10">
        <v>0</v>
      </c>
      <c r="U433" s="10">
        <v>0</v>
      </c>
      <c r="V433" s="10">
        <v>0</v>
      </c>
      <c r="W433" s="10">
        <v>0</v>
      </c>
      <c r="X433" s="10">
        <v>0</v>
      </c>
      <c r="Y433" s="10">
        <v>0</v>
      </c>
      <c r="Z433" s="10">
        <v>0</v>
      </c>
      <c r="AA433" s="10">
        <v>0</v>
      </c>
      <c r="AB433" s="10">
        <v>0</v>
      </c>
      <c r="AC433" s="10">
        <v>0</v>
      </c>
      <c r="AD433" s="10">
        <v>0</v>
      </c>
      <c r="AE433" s="10">
        <v>0</v>
      </c>
      <c r="AF433" s="10">
        <v>0</v>
      </c>
      <c r="AG433" s="10">
        <v>0</v>
      </c>
      <c r="AH433" s="10">
        <v>0</v>
      </c>
      <c r="AI433" s="10">
        <v>0</v>
      </c>
      <c r="AJ433" s="10">
        <v>0</v>
      </c>
      <c r="AK433" s="10">
        <v>0</v>
      </c>
      <c r="AL433" s="10">
        <v>0</v>
      </c>
      <c r="AM433" s="10">
        <v>0</v>
      </c>
      <c r="AN433" s="10">
        <v>0</v>
      </c>
      <c r="AO433" s="10">
        <v>0</v>
      </c>
      <c r="AP433" s="10">
        <v>0</v>
      </c>
      <c r="AQ433" s="10">
        <v>0</v>
      </c>
      <c r="AR433" s="10">
        <v>0.97530519031769869</v>
      </c>
      <c r="AS433" s="10">
        <v>0.9755436586041244</v>
      </c>
      <c r="AT433" s="10">
        <v>0.97786937931685669</v>
      </c>
      <c r="AU433" s="10">
        <v>0.97602276012968747</v>
      </c>
      <c r="AV433" s="10">
        <v>0.91486499931654686</v>
      </c>
      <c r="AW433" s="10">
        <v>0.97848214184774418</v>
      </c>
      <c r="AX433" s="10">
        <v>0.97921606001606087</v>
      </c>
      <c r="AY433" s="10">
        <v>0.98181335586059137</v>
      </c>
      <c r="AZ433" s="10"/>
      <c r="BA433" s="10"/>
      <c r="BB433" s="10"/>
      <c r="BC433" s="10"/>
      <c r="BD433" s="10"/>
      <c r="BE433" s="10"/>
      <c r="BF433" s="10"/>
      <c r="BG433" s="10"/>
    </row>
    <row r="434" x14ac:dyDescent="0.3">
      <c r="A434" s="36">
        <v>32.75</v>
      </c>
      <c r="B434" s="36">
        <v>33</v>
      </c>
      <c r="C434" s="37">
        <v>292</v>
      </c>
      <c r="D434" s="2">
        <v>929998.80000000005</v>
      </c>
      <c r="E434" s="2">
        <v>929998.80000000005</v>
      </c>
      <c r="F434" s="2">
        <v>804318.12</v>
      </c>
      <c r="G434" s="2">
        <v>929998.80000000005</v>
      </c>
      <c r="H434" s="2">
        <v>693867.59999999998</v>
      </c>
      <c r="I434" s="2">
        <v>804318.11999999988</v>
      </c>
      <c r="J434" s="2">
        <v>716429.6229742181</v>
      </c>
      <c r="K434" s="2">
        <v>748190.81365136534</v>
      </c>
      <c r="L434" s="10">
        <v>4742.6125105454239</v>
      </c>
      <c r="M434" s="10">
        <v>4742.6125105454239</v>
      </c>
      <c r="N434" s="10">
        <v>4101.6925810768516</v>
      </c>
      <c r="O434" s="10">
        <v>4742.6125105454239</v>
      </c>
      <c r="P434" s="10">
        <v>3538.440222097197</v>
      </c>
      <c r="Q434" s="10">
        <v>4101.6925810768516</v>
      </c>
      <c r="R434" s="10">
        <v>3653.497287139367</v>
      </c>
      <c r="S434" s="10">
        <v>3815.466335115836</v>
      </c>
      <c r="T434" s="10">
        <v>8611.1000000000004</v>
      </c>
      <c r="U434" s="10">
        <v>8611.1000000000004</v>
      </c>
      <c r="V434" s="10">
        <v>7447.3900000000003</v>
      </c>
      <c r="W434" s="10">
        <v>8611.1000000000004</v>
      </c>
      <c r="X434" s="10">
        <v>6424.6999999999998</v>
      </c>
      <c r="Y434" s="10">
        <v>7447.3899999999994</v>
      </c>
      <c r="Z434" s="10">
        <v>6633.6076201316491</v>
      </c>
      <c r="AA434" s="10">
        <v>6927.6927189941234</v>
      </c>
      <c r="AB434" s="10">
        <v>43.913078801346508</v>
      </c>
      <c r="AC434" s="10">
        <v>43.913078801346508</v>
      </c>
      <c r="AD434" s="10">
        <v>37.978635009970851</v>
      </c>
      <c r="AE434" s="10">
        <v>43.913078801346508</v>
      </c>
      <c r="AF434" s="10">
        <v>32.763335389788857</v>
      </c>
      <c r="AG434" s="10">
        <v>37.978635009970851</v>
      </c>
      <c r="AH434" s="10">
        <v>33.828678584623773</v>
      </c>
      <c r="AI434" s="10">
        <v>35.328391991813291</v>
      </c>
      <c r="AJ434" s="10">
        <v>9.3171527061119662e-05</v>
      </c>
      <c r="AK434" s="10">
        <v>9.032483739764718e-05</v>
      </c>
      <c r="AL434" s="10">
        <v>8.4134449214591663e-05</v>
      </c>
      <c r="AM434" s="10">
        <v>8.8470173242072243e-05</v>
      </c>
      <c r="AN434" s="10">
        <v>0.00032781979641422469</v>
      </c>
      <c r="AO434" s="10">
        <v>7.9711690405434221e-05</v>
      </c>
      <c r="AP434" s="10">
        <v>7.6621901440281439e-05</v>
      </c>
      <c r="AQ434" s="10">
        <v>6.8104506197883927e-05</v>
      </c>
      <c r="AR434" s="10">
        <v>0.97539836184475981</v>
      </c>
      <c r="AS434" s="10">
        <v>0.97563398344152208</v>
      </c>
      <c r="AT434" s="10">
        <v>0.97795351376607131</v>
      </c>
      <c r="AU434" s="10">
        <v>0.97611123030292957</v>
      </c>
      <c r="AV434" s="10">
        <v>0.91519281911296113</v>
      </c>
      <c r="AW434" s="10">
        <v>0.97856185353814962</v>
      </c>
      <c r="AX434" s="10">
        <v>0.97929268191750118</v>
      </c>
      <c r="AY434" s="10">
        <v>0.98188146036678925</v>
      </c>
      <c r="AZ434" s="10">
        <v>0.34031160988061715</v>
      </c>
      <c r="BA434" s="10">
        <v>0.34031160988061715</v>
      </c>
      <c r="BB434" s="10">
        <v>0.15918097343066595</v>
      </c>
      <c r="BC434" s="10">
        <v>0.34031160988061715</v>
      </c>
      <c r="BD434" s="10">
        <v>0</v>
      </c>
      <c r="BE434" s="10">
        <v>0.15918097343066595</v>
      </c>
      <c r="BF434" s="10">
        <v>0.032516322961640087</v>
      </c>
      <c r="BG434" s="10">
        <v>0.07829046009838958</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0.97539836184475981</v>
      </c>
      <c r="AS435" s="10">
        <v>0.97563398344152208</v>
      </c>
      <c r="AT435" s="10">
        <v>0.97795351376607131</v>
      </c>
      <c r="AU435" s="10">
        <v>0.97611123030292957</v>
      </c>
      <c r="AV435" s="10">
        <v>0.91519281911296113</v>
      </c>
      <c r="AW435" s="10">
        <v>0.97856185353814962</v>
      </c>
      <c r="AX435" s="10">
        <v>0.97929268191750118</v>
      </c>
      <c r="AY435" s="10">
        <v>0.98188146036678925</v>
      </c>
      <c r="AZ435" s="10"/>
      <c r="BA435" s="10"/>
      <c r="BB435" s="10"/>
      <c r="BC435" s="10"/>
      <c r="BD435" s="10"/>
      <c r="BE435" s="10"/>
      <c r="BF435" s="10"/>
      <c r="BG435" s="10"/>
    </row>
    <row r="436" x14ac:dyDescent="0.3">
      <c r="A436" s="36">
        <v>33.25</v>
      </c>
      <c r="B436" s="36">
        <v>33.5</v>
      </c>
      <c r="C436" s="37">
        <v>294</v>
      </c>
      <c r="D436" s="2">
        <v>6820024.7999999998</v>
      </c>
      <c r="E436" s="2">
        <v>6820024.7999999998</v>
      </c>
      <c r="F436" s="2">
        <v>5970553.2000000002</v>
      </c>
      <c r="G436" s="2">
        <v>6820024.7999999998</v>
      </c>
      <c r="H436" s="2">
        <v>4627565.7000000002</v>
      </c>
      <c r="I436" s="2">
        <v>5970553.2000000011</v>
      </c>
      <c r="J436" s="2">
        <v>5472219.1720404252</v>
      </c>
      <c r="K436" s="2">
        <v>5679549.1667384692</v>
      </c>
      <c r="L436" s="10">
        <v>34779.329756887913</v>
      </c>
      <c r="M436" s="10">
        <v>34779.329756887913</v>
      </c>
      <c r="N436" s="10">
        <v>30447.37294413392</v>
      </c>
      <c r="O436" s="10">
        <v>34779.329756887913</v>
      </c>
      <c r="P436" s="10">
        <v>23598.68742001698</v>
      </c>
      <c r="Q436" s="10">
        <v>30447.37294413392</v>
      </c>
      <c r="R436" s="10">
        <v>27906.073755971978</v>
      </c>
      <c r="S436" s="10">
        <v>28963.371708040591</v>
      </c>
      <c r="T436" s="10">
        <v>9673.7940425531906</v>
      </c>
      <c r="U436" s="10">
        <v>9673.7940425531906</v>
      </c>
      <c r="V436" s="10">
        <v>8468.8697872340435</v>
      </c>
      <c r="W436" s="10">
        <v>9673.7940425531906</v>
      </c>
      <c r="X436" s="10">
        <v>6563.9229787234044</v>
      </c>
      <c r="Y436" s="10">
        <v>8468.8697872340435</v>
      </c>
      <c r="Z436" s="10">
        <v>7762.0130099864191</v>
      </c>
      <c r="AA436" s="10">
        <v>8056.0981088488916</v>
      </c>
      <c r="AB436" s="10">
        <v>49.332382633883562</v>
      </c>
      <c r="AC436" s="10">
        <v>49.332382633883562</v>
      </c>
      <c r="AD436" s="10">
        <v>43.187763041324708</v>
      </c>
      <c r="AE436" s="10">
        <v>49.332382633883562</v>
      </c>
      <c r="AF436" s="10">
        <v>33.47331548938579</v>
      </c>
      <c r="AG436" s="10">
        <v>43.187763041324708</v>
      </c>
      <c r="AH436" s="10">
        <v>39.583083341804233</v>
      </c>
      <c r="AI436" s="10">
        <v>41.082796748993736</v>
      </c>
      <c r="AJ436" s="10">
        <v>0.00068326123131632764</v>
      </c>
      <c r="AK436" s="10">
        <v>0.00066238540426925407</v>
      </c>
      <c r="AL436" s="10">
        <v>0.00062454045544618308</v>
      </c>
      <c r="AM436" s="10">
        <v>0.00064878446678773034</v>
      </c>
      <c r="AN436" s="10">
        <v>0.0021863070788540198</v>
      </c>
      <c r="AO436" s="10">
        <v>0.00059170976805492678</v>
      </c>
      <c r="AP436" s="10">
        <v>0.0005852519558292871</v>
      </c>
      <c r="AQ436" s="10">
        <v>0.00051698428311305791</v>
      </c>
      <c r="AR436" s="10">
        <v>0.97608162307607615</v>
      </c>
      <c r="AS436" s="10">
        <v>0.9762963688457913</v>
      </c>
      <c r="AT436" s="10">
        <v>0.97857805422151745</v>
      </c>
      <c r="AU436" s="10">
        <v>0.9767600147697173</v>
      </c>
      <c r="AV436" s="10">
        <v>0.91737912619181516</v>
      </c>
      <c r="AW436" s="10">
        <v>0.97915356330620451</v>
      </c>
      <c r="AX436" s="10">
        <v>0.97987793387333044</v>
      </c>
      <c r="AY436" s="10">
        <v>0.98239844464990234</v>
      </c>
      <c r="AZ436" s="10">
        <v>0.47378238195516031</v>
      </c>
      <c r="BA436" s="10">
        <v>0.47378238195516031</v>
      </c>
      <c r="BB436" s="10">
        <v>0.29021468025834829</v>
      </c>
      <c r="BC436" s="10">
        <v>0.47378238195516031</v>
      </c>
      <c r="BD436" s="10">
        <v>0</v>
      </c>
      <c r="BE436" s="10">
        <v>0.29021468025834851</v>
      </c>
      <c r="BF436" s="10">
        <v>0.18252652189042395</v>
      </c>
      <c r="BG436" s="10">
        <v>0.22732977442945201</v>
      </c>
    </row>
    <row r="437" x14ac:dyDescent="0.3">
      <c r="A437" s="36">
        <v>33.5</v>
      </c>
      <c r="B437" s="36">
        <v>33.75</v>
      </c>
      <c r="C437" s="37">
        <v>295</v>
      </c>
      <c r="D437" s="2">
        <v>6666248.04</v>
      </c>
      <c r="E437" s="2">
        <v>6666248.04</v>
      </c>
      <c r="F437" s="2">
        <v>5793535.7800000003</v>
      </c>
      <c r="G437" s="2">
        <v>6694804.4400000004</v>
      </c>
      <c r="H437" s="2">
        <v>4780767.7999999998</v>
      </c>
      <c r="I437" s="2">
        <v>5822092.1799999997</v>
      </c>
      <c r="J437" s="2">
        <v>5234915.0407076087</v>
      </c>
      <c r="K437" s="2">
        <v>5436591.1503689531</v>
      </c>
      <c r="L437" s="10">
        <v>33995.131340925283</v>
      </c>
      <c r="M437" s="10">
        <v>33995.131340925283</v>
      </c>
      <c r="N437" s="10">
        <v>29544.656692589859</v>
      </c>
      <c r="O437" s="10">
        <v>34140.757270653521</v>
      </c>
      <c r="P437" s="10">
        <v>24379.95530563343</v>
      </c>
      <c r="Q437" s="10">
        <v>29690.282622318089</v>
      </c>
      <c r="R437" s="10">
        <v>26695.919998716461</v>
      </c>
      <c r="S437" s="10">
        <v>27724.385455616</v>
      </c>
      <c r="T437" s="10">
        <v>9182.1598347107447</v>
      </c>
      <c r="U437" s="10">
        <v>9182.1598347107447</v>
      </c>
      <c r="V437" s="10">
        <v>7980.0768319559229</v>
      </c>
      <c r="W437" s="10">
        <v>9221.4937190082655</v>
      </c>
      <c r="X437" s="10">
        <v>6585.0796143250682</v>
      </c>
      <c r="Y437" s="10">
        <v>8019.4107162534428</v>
      </c>
      <c r="Z437" s="10">
        <v>7210.6267778341717</v>
      </c>
      <c r="AA437" s="10">
        <v>7488.4175624916707</v>
      </c>
      <c r="AB437" s="10">
        <v>46.825249780888818</v>
      </c>
      <c r="AC437" s="10">
        <v>46.825249780888818</v>
      </c>
      <c r="AD437" s="10">
        <v>40.6951194112808</v>
      </c>
      <c r="AE437" s="10">
        <v>47.025836460955261</v>
      </c>
      <c r="AF437" s="10">
        <v>33.581205655142462</v>
      </c>
      <c r="AG437" s="10">
        <v>40.895706091347222</v>
      </c>
      <c r="AH437" s="10">
        <v>36.771239667653518</v>
      </c>
      <c r="AI437" s="10">
        <v>38.187858754292009</v>
      </c>
      <c r="AJ437" s="10">
        <v>0.00066785517320559534</v>
      </c>
      <c r="AK437" s="10">
        <v>0.00064745005075854314</v>
      </c>
      <c r="AL437" s="10">
        <v>0.00060602382283185378</v>
      </c>
      <c r="AM437" s="10">
        <v>0.00063687233642515935</v>
      </c>
      <c r="AN437" s="10">
        <v>0.002258687863361369</v>
      </c>
      <c r="AO437" s="10">
        <v>0.00057699658608220791</v>
      </c>
      <c r="AP437" s="10">
        <v>0.00055987236071027154</v>
      </c>
      <c r="AQ437" s="10">
        <v>0.00049486888764206573</v>
      </c>
      <c r="AR437" s="10">
        <v>0.97674947824928171</v>
      </c>
      <c r="AS437" s="10">
        <v>0.9769438188965498</v>
      </c>
      <c r="AT437" s="10">
        <v>0.97918407804434926</v>
      </c>
      <c r="AU437" s="10">
        <v>0.97739688710614248</v>
      </c>
      <c r="AV437" s="10">
        <v>0.91963781405517653</v>
      </c>
      <c r="AW437" s="10">
        <v>0.97973055989228675</v>
      </c>
      <c r="AX437" s="10">
        <v>0.98043780623404075</v>
      </c>
      <c r="AY437" s="10">
        <v>0.98289331353754439</v>
      </c>
      <c r="AZ437" s="10">
        <v>0.39438858335684079</v>
      </c>
      <c r="BA437" s="10">
        <v>0.39438858335684079</v>
      </c>
      <c r="BB437" s="10">
        <v>0.21184211874921033</v>
      </c>
      <c r="BC437" s="10">
        <v>0.40036176615814734</v>
      </c>
      <c r="BD437" s="10">
        <v>0</v>
      </c>
      <c r="BE437" s="10">
        <v>0.21781530155051665</v>
      </c>
      <c r="BF437" s="10">
        <v>0.094994624233289304</v>
      </c>
      <c r="BG437" s="10">
        <v>0.13717950291770165</v>
      </c>
    </row>
    <row r="438" x14ac:dyDescent="0.3">
      <c r="A438" s="36">
        <v>33.75</v>
      </c>
      <c r="B438" s="36">
        <v>34</v>
      </c>
      <c r="C438" s="37">
        <v>296</v>
      </c>
      <c r="D438" s="2">
        <v>0</v>
      </c>
      <c r="E438" s="2">
        <v>0</v>
      </c>
      <c r="F438" s="2">
        <v>0</v>
      </c>
      <c r="G438" s="2">
        <v>0</v>
      </c>
      <c r="H438" s="2">
        <v>0</v>
      </c>
      <c r="I438" s="2">
        <v>0</v>
      </c>
      <c r="J438" s="2">
        <v>0</v>
      </c>
      <c r="K438" s="2">
        <v>0</v>
      </c>
      <c r="L438" s="10">
        <v>0</v>
      </c>
      <c r="M438" s="10">
        <v>0</v>
      </c>
      <c r="N438" s="10">
        <v>0</v>
      </c>
      <c r="O438" s="10">
        <v>0</v>
      </c>
      <c r="P438" s="10">
        <v>0</v>
      </c>
      <c r="Q438" s="10">
        <v>0</v>
      </c>
      <c r="R438" s="10">
        <v>0</v>
      </c>
      <c r="S438" s="10">
        <v>0</v>
      </c>
      <c r="T438" s="10">
        <v>0</v>
      </c>
      <c r="U438" s="10">
        <v>0</v>
      </c>
      <c r="V438" s="10">
        <v>0</v>
      </c>
      <c r="W438" s="10">
        <v>0</v>
      </c>
      <c r="X438" s="10">
        <v>0</v>
      </c>
      <c r="Y438" s="10">
        <v>0</v>
      </c>
      <c r="Z438" s="10">
        <v>0</v>
      </c>
      <c r="AA438" s="10">
        <v>0</v>
      </c>
      <c r="AB438" s="10">
        <v>0</v>
      </c>
      <c r="AC438" s="10">
        <v>0</v>
      </c>
      <c r="AD438" s="10">
        <v>0</v>
      </c>
      <c r="AE438" s="10">
        <v>0</v>
      </c>
      <c r="AF438" s="10">
        <v>0</v>
      </c>
      <c r="AG438" s="10">
        <v>0</v>
      </c>
      <c r="AH438" s="10">
        <v>0</v>
      </c>
      <c r="AI438" s="10">
        <v>0</v>
      </c>
      <c r="AJ438" s="10">
        <v>0</v>
      </c>
      <c r="AK438" s="10">
        <v>0</v>
      </c>
      <c r="AL438" s="10">
        <v>0</v>
      </c>
      <c r="AM438" s="10">
        <v>0</v>
      </c>
      <c r="AN438" s="10">
        <v>0</v>
      </c>
      <c r="AO438" s="10">
        <v>0</v>
      </c>
      <c r="AP438" s="10">
        <v>0</v>
      </c>
      <c r="AQ438" s="10">
        <v>0</v>
      </c>
      <c r="AR438" s="10">
        <v>0.97674947824928171</v>
      </c>
      <c r="AS438" s="10">
        <v>0.9769438188965498</v>
      </c>
      <c r="AT438" s="10">
        <v>0.97918407804434926</v>
      </c>
      <c r="AU438" s="10">
        <v>0.97739688710614248</v>
      </c>
      <c r="AV438" s="10">
        <v>0.91963781405517653</v>
      </c>
      <c r="AW438" s="10">
        <v>0.97973055989228675</v>
      </c>
      <c r="AX438" s="10">
        <v>0.98043780623404075</v>
      </c>
      <c r="AY438" s="10">
        <v>0.98289331353754439</v>
      </c>
      <c r="AZ438" s="10"/>
      <c r="BA438" s="10"/>
      <c r="BB438" s="10"/>
      <c r="BC438" s="10"/>
      <c r="BD438" s="10"/>
      <c r="BE438" s="10"/>
      <c r="BF438" s="10"/>
      <c r="BG438" s="10"/>
    </row>
    <row r="439" x14ac:dyDescent="0.3">
      <c r="A439" s="36">
        <v>34</v>
      </c>
      <c r="B439" s="36">
        <v>34.25</v>
      </c>
      <c r="C439" s="37">
        <v>297</v>
      </c>
      <c r="D439" s="2">
        <v>0</v>
      </c>
      <c r="E439" s="2">
        <v>0</v>
      </c>
      <c r="F439" s="2">
        <v>0</v>
      </c>
      <c r="G439" s="2">
        <v>0</v>
      </c>
      <c r="H439" s="2">
        <v>0</v>
      </c>
      <c r="I439" s="2">
        <v>0</v>
      </c>
      <c r="J439" s="2">
        <v>0</v>
      </c>
      <c r="K439" s="2">
        <v>0</v>
      </c>
      <c r="L439" s="10">
        <v>0</v>
      </c>
      <c r="M439" s="10">
        <v>0</v>
      </c>
      <c r="N439" s="10">
        <v>0</v>
      </c>
      <c r="O439" s="10">
        <v>0</v>
      </c>
      <c r="P439" s="10">
        <v>0</v>
      </c>
      <c r="Q439" s="10">
        <v>0</v>
      </c>
      <c r="R439" s="10">
        <v>0</v>
      </c>
      <c r="S439" s="10">
        <v>0</v>
      </c>
      <c r="T439" s="10">
        <v>0</v>
      </c>
      <c r="U439" s="10">
        <v>0</v>
      </c>
      <c r="V439" s="10">
        <v>0</v>
      </c>
      <c r="W439" s="10">
        <v>0</v>
      </c>
      <c r="X439" s="10">
        <v>0</v>
      </c>
      <c r="Y439" s="10">
        <v>0</v>
      </c>
      <c r="Z439" s="10">
        <v>0</v>
      </c>
      <c r="AA439" s="10">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0.97674947824928171</v>
      </c>
      <c r="AS439" s="10">
        <v>0.9769438188965498</v>
      </c>
      <c r="AT439" s="10">
        <v>0.97918407804434926</v>
      </c>
      <c r="AU439" s="10">
        <v>0.97739688710614248</v>
      </c>
      <c r="AV439" s="10">
        <v>0.91963781405517653</v>
      </c>
      <c r="AW439" s="10">
        <v>0.97973055989228675</v>
      </c>
      <c r="AX439" s="10">
        <v>0.98043780623404075</v>
      </c>
      <c r="AY439" s="10">
        <v>0.98289331353754439</v>
      </c>
      <c r="AZ439" s="10"/>
      <c r="BA439" s="10"/>
      <c r="BB439" s="10"/>
      <c r="BC439" s="10"/>
      <c r="BD439" s="10"/>
      <c r="BE439" s="10"/>
      <c r="BF439" s="10"/>
      <c r="BG439" s="10"/>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0.97674947824928171</v>
      </c>
      <c r="AS440" s="10">
        <v>0.9769438188965498</v>
      </c>
      <c r="AT440" s="10">
        <v>0.97918407804434926</v>
      </c>
      <c r="AU440" s="10">
        <v>0.97739688710614248</v>
      </c>
      <c r="AV440" s="10">
        <v>0.91963781405517653</v>
      </c>
      <c r="AW440" s="10">
        <v>0.97973055989228675</v>
      </c>
      <c r="AX440" s="10">
        <v>0.98043780623404075</v>
      </c>
      <c r="AY440" s="10">
        <v>0.98289331353754439</v>
      </c>
      <c r="AZ440" s="10"/>
      <c r="BA440" s="10"/>
      <c r="BB440" s="10"/>
      <c r="BC440" s="10"/>
      <c r="BD440" s="10"/>
      <c r="BE440" s="10"/>
      <c r="BF440" s="10"/>
      <c r="BG440" s="10"/>
    </row>
    <row r="441" x14ac:dyDescent="0.3">
      <c r="A441" s="36">
        <v>34.5</v>
      </c>
      <c r="B441" s="36">
        <v>34.75</v>
      </c>
      <c r="C441" s="37">
        <v>299</v>
      </c>
      <c r="D441" s="2">
        <v>9932371.9999999981</v>
      </c>
      <c r="E441" s="2">
        <v>11097872</v>
      </c>
      <c r="F441" s="2">
        <v>8617430.5599999987</v>
      </c>
      <c r="G441" s="2">
        <v>11102168.24</v>
      </c>
      <c r="H441" s="2">
        <v>6831406.2999999998</v>
      </c>
      <c r="I441" s="2">
        <v>9787226.8000000007</v>
      </c>
      <c r="J441" s="2">
        <v>8767138.4478026293</v>
      </c>
      <c r="K441" s="2">
        <v>9118991.3951600567</v>
      </c>
      <c r="L441" s="10">
        <v>50651.024180451699</v>
      </c>
      <c r="M441" s="10">
        <v>56594.596237792721</v>
      </c>
      <c r="N441" s="10">
        <v>43945.362061340777</v>
      </c>
      <c r="O441" s="10">
        <v>56616.505300011188</v>
      </c>
      <c r="P441" s="10">
        <v>34837.37073961689</v>
      </c>
      <c r="Q441" s="10">
        <v>49910.843180900287</v>
      </c>
      <c r="R441" s="10">
        <v>44708.810897640447</v>
      </c>
      <c r="S441" s="10">
        <v>46503.116642991517</v>
      </c>
      <c r="T441" s="10">
        <v>9902.6640079760691</v>
      </c>
      <c r="U441" s="10">
        <v>11064.67796610169</v>
      </c>
      <c r="V441" s="10">
        <v>8591.6555932203373</v>
      </c>
      <c r="W441" s="10">
        <v>11068.961355932201</v>
      </c>
      <c r="X441" s="10">
        <v>6810.9733798604184</v>
      </c>
      <c r="Y441" s="10">
        <v>9757.9529411764706</v>
      </c>
      <c r="Z441" s="10">
        <v>8740.9157007005269</v>
      </c>
      <c r="AA441" s="10">
        <v>9091.7162464207941</v>
      </c>
      <c r="AB441" s="10">
        <v>50.499525603640777</v>
      </c>
      <c r="AC441" s="10">
        <v>56.425320276961827</v>
      </c>
      <c r="AD441" s="10">
        <v>43.813920300439463</v>
      </c>
      <c r="AE441" s="10">
        <v>56.447163808585437</v>
      </c>
      <c r="AF441" s="10">
        <v>34.733171225939067</v>
      </c>
      <c r="AG441" s="10">
        <v>49.761558505384137</v>
      </c>
      <c r="AH441" s="10">
        <v>44.575085640718292</v>
      </c>
      <c r="AI441" s="10">
        <v>46.364024569283657</v>
      </c>
      <c r="AJ441" s="10">
        <v>0.0009950703878102928</v>
      </c>
      <c r="AK441" s="10">
        <v>0.0010778653519336815</v>
      </c>
      <c r="AL441" s="10">
        <v>0.00090141295562331733</v>
      </c>
      <c r="AM441" s="10">
        <v>0.0010561419515330904</v>
      </c>
      <c r="AN441" s="10">
        <v>0.0032275180776402475</v>
      </c>
      <c r="AO441" s="10">
        <v>0.00096995998624197204</v>
      </c>
      <c r="AP441" s="10">
        <v>0.00093764243760898933</v>
      </c>
      <c r="AQ441" s="10">
        <v>0.00083006152262050698</v>
      </c>
      <c r="AR441" s="10">
        <v>0.97774454863709204</v>
      </c>
      <c r="AS441" s="10">
        <v>0.97802168424848346</v>
      </c>
      <c r="AT441" s="10">
        <v>0.98008549099997255</v>
      </c>
      <c r="AU441" s="10">
        <v>0.97845302905767562</v>
      </c>
      <c r="AV441" s="10">
        <v>0.92286533213281674</v>
      </c>
      <c r="AW441" s="10">
        <v>0.98070051987852869</v>
      </c>
      <c r="AX441" s="10">
        <v>0.98137544867164972</v>
      </c>
      <c r="AY441" s="10">
        <v>0.98372337506016494</v>
      </c>
      <c r="AZ441" s="10">
        <v>0.45392786840975896</v>
      </c>
      <c r="BA441" s="10">
        <v>0.6245369566146286</v>
      </c>
      <c r="BB441" s="10">
        <v>0.2614431321410351</v>
      </c>
      <c r="BC441" s="10">
        <v>0.62516585201497987</v>
      </c>
      <c r="BD441" s="10">
        <v>0</v>
      </c>
      <c r="BE441" s="10">
        <v>0.43268111574625578</v>
      </c>
      <c r="BF441" s="10">
        <v>0.28335778356538821</v>
      </c>
      <c r="BG441" s="10">
        <v>0.33486298350605459</v>
      </c>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0.97774454863709204</v>
      </c>
      <c r="AS442" s="10">
        <v>0.97802168424848346</v>
      </c>
      <c r="AT442" s="10">
        <v>0.98008549099997255</v>
      </c>
      <c r="AU442" s="10">
        <v>0.97845302905767562</v>
      </c>
      <c r="AV442" s="10">
        <v>0.92286533213281674</v>
      </c>
      <c r="AW442" s="10">
        <v>0.98070051987852869</v>
      </c>
      <c r="AX442" s="10">
        <v>0.98137544867164972</v>
      </c>
      <c r="AY442" s="10">
        <v>0.98372337506016494</v>
      </c>
      <c r="AZ442" s="10"/>
      <c r="BA442" s="10"/>
      <c r="BB442" s="10"/>
      <c r="BC442" s="10"/>
      <c r="BD442" s="10"/>
      <c r="BE442" s="10"/>
      <c r="BF442" s="10"/>
      <c r="BG442" s="10"/>
    </row>
    <row r="443" x14ac:dyDescent="0.3">
      <c r="A443" s="36">
        <v>35</v>
      </c>
      <c r="B443" s="36">
        <v>35.25</v>
      </c>
      <c r="C443" s="37">
        <v>301</v>
      </c>
      <c r="D443" s="2">
        <v>5767754</v>
      </c>
      <c r="E443" s="2">
        <v>5767754</v>
      </c>
      <c r="F443" s="2">
        <v>5215962.5999999996</v>
      </c>
      <c r="G443" s="2">
        <v>5785820.2400000002</v>
      </c>
      <c r="H443" s="2">
        <v>2998532.3999999999</v>
      </c>
      <c r="I443" s="2">
        <v>5234028.8399999999</v>
      </c>
      <c r="J443" s="2">
        <v>4683020.1908324948</v>
      </c>
      <c r="K443" s="2">
        <v>4811241.2939365339</v>
      </c>
      <c r="L443" s="10">
        <v>29413.180187058741</v>
      </c>
      <c r="M443" s="10">
        <v>29413.180187058741</v>
      </c>
      <c r="N443" s="10">
        <v>26599.27032303379</v>
      </c>
      <c r="O443" s="10">
        <v>29505.310602541558</v>
      </c>
      <c r="P443" s="10">
        <v>15291.28561619197</v>
      </c>
      <c r="Q443" s="10">
        <v>26691.40073851659</v>
      </c>
      <c r="R443" s="10">
        <v>23881.48258275065</v>
      </c>
      <c r="S443" s="10">
        <v>24535.357628285281</v>
      </c>
      <c r="T443" s="10">
        <v>13228.793577981651</v>
      </c>
      <c r="U443" s="10">
        <v>13228.793577981651</v>
      </c>
      <c r="V443" s="10">
        <v>11963.216972477059</v>
      </c>
      <c r="W443" s="10">
        <v>13270.229908256881</v>
      </c>
      <c r="X443" s="10">
        <v>6877.3678899082579</v>
      </c>
      <c r="Y443" s="10">
        <v>12004.653302752289</v>
      </c>
      <c r="Z443" s="10">
        <v>10740.87199732224</v>
      </c>
      <c r="AA443" s="10">
        <v>11034.957096184709</v>
      </c>
      <c r="AB443" s="10">
        <v>67.461422447382446</v>
      </c>
      <c r="AC443" s="10">
        <v>67.461422447382446</v>
      </c>
      <c r="AD443" s="10">
        <v>61.007500740903183</v>
      </c>
      <c r="AE443" s="10">
        <v>67.672730739774209</v>
      </c>
      <c r="AF443" s="10">
        <v>35.071756000440303</v>
      </c>
      <c r="AG443" s="10">
        <v>61.218809033294939</v>
      </c>
      <c r="AH443" s="10">
        <v>54.774042620987721</v>
      </c>
      <c r="AI443" s="10">
        <v>56.273756028177239</v>
      </c>
      <c r="AJ443" s="10">
        <v>0.0005778399368825864</v>
      </c>
      <c r="AK443" s="10">
        <v>0.00056018506927065826</v>
      </c>
      <c r="AL443" s="10">
        <v>0.00054560767631955053</v>
      </c>
      <c r="AM443" s="10">
        <v>0.00055040126823850525</v>
      </c>
      <c r="AN443" s="10">
        <v>0.001416665486195719</v>
      </c>
      <c r="AO443" s="10">
        <v>0.00051871675658282331</v>
      </c>
      <c r="AP443" s="10">
        <v>0.00050084739658751956</v>
      </c>
      <c r="AQ443" s="10">
        <v>0.0004379460513866974</v>
      </c>
      <c r="AR443" s="10">
        <v>0.97832238857397458</v>
      </c>
      <c r="AS443" s="10">
        <v>0.97858186931775415</v>
      </c>
      <c r="AT443" s="10">
        <v>0.98063109867629206</v>
      </c>
      <c r="AU443" s="10">
        <v>0.97900343032591408</v>
      </c>
      <c r="AV443" s="10">
        <v>0.92428199761901242</v>
      </c>
      <c r="AW443" s="10">
        <v>0.98121923663511146</v>
      </c>
      <c r="AX443" s="10">
        <v>0.98187629606823723</v>
      </c>
      <c r="AY443" s="10">
        <v>0.98416132111155163</v>
      </c>
      <c r="AZ443" s="10">
        <v>0.92352565541729703</v>
      </c>
      <c r="BA443" s="10">
        <v>0.92352565541729703</v>
      </c>
      <c r="BB443" s="10">
        <v>0.73950516592717164</v>
      </c>
      <c r="BC443" s="10">
        <v>0.92955068286072229</v>
      </c>
      <c r="BD443" s="10">
        <v>0</v>
      </c>
      <c r="BE443" s="10">
        <v>0.74553019337059689</v>
      </c>
      <c r="BF443" s="10">
        <v>0.56177074852767817</v>
      </c>
      <c r="BG443" s="10">
        <v>0.60453203505039133</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0.97832238857397458</v>
      </c>
      <c r="AS444" s="10">
        <v>0.97858186931775415</v>
      </c>
      <c r="AT444" s="10">
        <v>0.98063109867629206</v>
      </c>
      <c r="AU444" s="10">
        <v>0.97900343032591408</v>
      </c>
      <c r="AV444" s="10">
        <v>0.92428199761901242</v>
      </c>
      <c r="AW444" s="10">
        <v>0.98121923663511146</v>
      </c>
      <c r="AX444" s="10">
        <v>0.98187629606823723</v>
      </c>
      <c r="AY444" s="10">
        <v>0.98416132111155163</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0.97832238857397458</v>
      </c>
      <c r="AS445" s="10">
        <v>0.97858186931775415</v>
      </c>
      <c r="AT445" s="10">
        <v>0.98063109867629206</v>
      </c>
      <c r="AU445" s="10">
        <v>0.97900343032591408</v>
      </c>
      <c r="AV445" s="10">
        <v>0.92428199761901242</v>
      </c>
      <c r="AW445" s="10">
        <v>0.98121923663511146</v>
      </c>
      <c r="AX445" s="10">
        <v>0.98187629606823723</v>
      </c>
      <c r="AY445" s="10">
        <v>0.98416132111155163</v>
      </c>
      <c r="AZ445" s="10"/>
      <c r="BA445" s="10"/>
      <c r="BB445" s="10"/>
      <c r="BC445" s="10"/>
      <c r="BD445" s="10"/>
      <c r="BE445" s="10"/>
      <c r="BF445" s="10"/>
      <c r="BG445" s="10"/>
    </row>
    <row r="446" x14ac:dyDescent="0.3">
      <c r="A446" s="36">
        <v>35.75</v>
      </c>
      <c r="B446" s="36">
        <v>36</v>
      </c>
      <c r="C446" s="37">
        <v>304</v>
      </c>
      <c r="D446" s="2">
        <v>684449.16000000003</v>
      </c>
      <c r="E446" s="2">
        <v>684449.16000000003</v>
      </c>
      <c r="F446" s="2">
        <v>577951.87999999989</v>
      </c>
      <c r="G446" s="2">
        <v>684449.16000000003</v>
      </c>
      <c r="H446" s="2">
        <v>535693.59999999998</v>
      </c>
      <c r="I446" s="2">
        <v>577951.88</v>
      </c>
      <c r="J446" s="2">
        <v>526810.90376515558</v>
      </c>
      <c r="K446" s="2">
        <v>545649.43737021275</v>
      </c>
      <c r="L446" s="10">
        <v>3490.4100403659731</v>
      </c>
      <c r="M446" s="10">
        <v>3490.4100403659731</v>
      </c>
      <c r="N446" s="10">
        <v>2947.3175842605888</v>
      </c>
      <c r="O446" s="10">
        <v>3490.4100403659731</v>
      </c>
      <c r="P446" s="10">
        <v>2731.8176853336972</v>
      </c>
      <c r="Q446" s="10">
        <v>2947.3175842605888</v>
      </c>
      <c r="R446" s="10">
        <v>2686.5195771095268</v>
      </c>
      <c r="S446" s="10">
        <v>2782.5883732796669</v>
      </c>
      <c r="T446" s="10">
        <v>9005.9099999999999</v>
      </c>
      <c r="U446" s="10">
        <v>9005.9099999999999</v>
      </c>
      <c r="V446" s="10">
        <v>7604.6299999999983</v>
      </c>
      <c r="W446" s="10">
        <v>9005.9099999999999</v>
      </c>
      <c r="X446" s="10">
        <v>7048.5999999999995</v>
      </c>
      <c r="Y446" s="10">
        <v>7604.6300000000001</v>
      </c>
      <c r="Z446" s="10">
        <v>6931.7224179625737</v>
      </c>
      <c r="AA446" s="10">
        <v>7179.5978601343786</v>
      </c>
      <c r="AB446" s="10">
        <v>45.926447899552272</v>
      </c>
      <c r="AC446" s="10">
        <v>45.926447899552272</v>
      </c>
      <c r="AD446" s="10">
        <v>38.780494529744587</v>
      </c>
      <c r="AE446" s="10">
        <v>45.926447899552272</v>
      </c>
      <c r="AF446" s="10">
        <v>35.944969543864431</v>
      </c>
      <c r="AG446" s="10">
        <v>38.780494529744587</v>
      </c>
      <c r="AH446" s="10">
        <v>35.348941804072723</v>
      </c>
      <c r="AI446" s="10">
        <v>36.613004911574563</v>
      </c>
      <c r="AJ446" s="10">
        <v>6.857124270794824e-05</v>
      </c>
      <c r="AK446" s="10">
        <v>6.6476170812216319e-05</v>
      </c>
      <c r="AL446" s="10">
        <v>6.0455759838330835e-05</v>
      </c>
      <c r="AM446" s="10">
        <v>6.5111197735514086e-05</v>
      </c>
      <c r="AN446" s="10">
        <v>0.00025309002307126477</v>
      </c>
      <c r="AO446" s="10">
        <v>5.7277736485407884e-05</v>
      </c>
      <c r="AP446" s="10">
        <v>5.6342244725148597e-05</v>
      </c>
      <c r="AQ446" s="10">
        <v>4.9668059018120394e-05</v>
      </c>
      <c r="AR446" s="10">
        <v>0.97839095981668256</v>
      </c>
      <c r="AS446" s="10">
        <v>0.97864834548856638</v>
      </c>
      <c r="AT446" s="10">
        <v>0.98069155443613043</v>
      </c>
      <c r="AU446" s="10">
        <v>0.97906854152364964</v>
      </c>
      <c r="AV446" s="10">
        <v>0.9245350876420837</v>
      </c>
      <c r="AW446" s="10">
        <v>0.98127651437159691</v>
      </c>
      <c r="AX446" s="10">
        <v>0.9819326383129624</v>
      </c>
      <c r="AY446" s="10">
        <v>0.98421098917056971</v>
      </c>
      <c r="AZ446" s="10">
        <v>0.27768776778367354</v>
      </c>
      <c r="BA446" s="10">
        <v>0.27768776778367354</v>
      </c>
      <c r="BB446" s="10">
        <v>0.078885168685979945</v>
      </c>
      <c r="BC446" s="10">
        <v>0.27768776778367354</v>
      </c>
      <c r="BD446" s="10">
        <v>0</v>
      </c>
      <c r="BE446" s="10">
        <v>0.078885168685980167</v>
      </c>
      <c r="BF446" s="10">
        <v>-0.016581673245385731</v>
      </c>
      <c r="BG446" s="10">
        <v>0.018584947384498784</v>
      </c>
    </row>
    <row r="447" x14ac:dyDescent="0.3">
      <c r="A447" s="36">
        <v>36</v>
      </c>
      <c r="B447" s="36">
        <v>36.25</v>
      </c>
      <c r="C447" s="37">
        <v>305</v>
      </c>
      <c r="D447" s="2">
        <v>1615725</v>
      </c>
      <c r="E447" s="2">
        <v>1615725</v>
      </c>
      <c r="F447" s="2">
        <v>1422103.5</v>
      </c>
      <c r="G447" s="2">
        <v>1615725</v>
      </c>
      <c r="H447" s="2">
        <v>1061025</v>
      </c>
      <c r="I447" s="2">
        <v>1422103.5</v>
      </c>
      <c r="J447" s="2">
        <v>1227302.833826906</v>
      </c>
      <c r="K447" s="2">
        <v>1271415.5986562769</v>
      </c>
      <c r="L447" s="10">
        <v>8239.5349312289472</v>
      </c>
      <c r="M447" s="10">
        <v>8239.5349312289472</v>
      </c>
      <c r="N447" s="10">
        <v>7252.1446806065051</v>
      </c>
      <c r="O447" s="10">
        <v>8239.5349312289472</v>
      </c>
      <c r="P447" s="10">
        <v>5410.7923999487493</v>
      </c>
      <c r="Q447" s="10">
        <v>7252.1446806065051</v>
      </c>
      <c r="R447" s="10">
        <v>6258.741166048103</v>
      </c>
      <c r="S447" s="10">
        <v>6483.6981771265291</v>
      </c>
      <c r="T447" s="10">
        <v>10771.5</v>
      </c>
      <c r="U447" s="10">
        <v>10771.5</v>
      </c>
      <c r="V447" s="10">
        <v>9480.6900000000005</v>
      </c>
      <c r="W447" s="10">
        <v>10771.5</v>
      </c>
      <c r="X447" s="10">
        <v>7073.5</v>
      </c>
      <c r="Y447" s="10">
        <v>9480.6900000000005</v>
      </c>
      <c r="Z447" s="10">
        <v>8182.0188921793751</v>
      </c>
      <c r="AA447" s="10">
        <v>8476.1039910418494</v>
      </c>
      <c r="AB447" s="10">
        <v>54.930232874859648</v>
      </c>
      <c r="AC447" s="10">
        <v>54.930232874859648</v>
      </c>
      <c r="AD447" s="10">
        <v>48.347631204043367</v>
      </c>
      <c r="AE447" s="10">
        <v>54.930232874859648</v>
      </c>
      <c r="AF447" s="10">
        <v>36.071949332991657</v>
      </c>
      <c r="AG447" s="10">
        <v>48.347631204043367</v>
      </c>
      <c r="AH447" s="10">
        <v>41.724941106987352</v>
      </c>
      <c r="AI447" s="10">
        <v>43.224654514176862</v>
      </c>
      <c r="AJ447" s="10">
        <v>0.00016187070946847195</v>
      </c>
      <c r="AK447" s="10">
        <v>0.00015692503894017227</v>
      </c>
      <c r="AL447" s="10">
        <v>0.00014875693052724344</v>
      </c>
      <c r="AM447" s="10">
        <v>0.000153702854951584</v>
      </c>
      <c r="AN447" s="10">
        <v>0.00050128439415589201</v>
      </c>
      <c r="AO447" s="10">
        <v>0.00014093711318661383</v>
      </c>
      <c r="AP447" s="10">
        <v>0.00013125961539734856</v>
      </c>
      <c r="AQ447" s="10">
        <v>0.00011573134812521326</v>
      </c>
      <c r="AR447" s="10">
        <v>0.97855283052615105</v>
      </c>
      <c r="AS447" s="10">
        <v>0.97880527052750654</v>
      </c>
      <c r="AT447" s="10">
        <v>0.98084031136665772</v>
      </c>
      <c r="AU447" s="10">
        <v>0.97922224437860117</v>
      </c>
      <c r="AV447" s="10">
        <v>0.92503637203623956</v>
      </c>
      <c r="AW447" s="10">
        <v>0.98141745148478354</v>
      </c>
      <c r="AX447" s="10">
        <v>0.9820638979283598</v>
      </c>
      <c r="AY447" s="10">
        <v>0.98432672051869496</v>
      </c>
      <c r="AZ447" s="10">
        <v>0.52279635258358659</v>
      </c>
      <c r="BA447" s="10">
        <v>0.52279635258358659</v>
      </c>
      <c r="BB447" s="10">
        <v>0.34031102000424118</v>
      </c>
      <c r="BC447" s="10">
        <v>0.52279635258358659</v>
      </c>
      <c r="BD447" s="10">
        <v>0</v>
      </c>
      <c r="BE447" s="10">
        <v>0.34031102000424118</v>
      </c>
      <c r="BF447" s="10">
        <v>0.15671434115775407</v>
      </c>
      <c r="BG447" s="10">
        <v>0.19828995420115159</v>
      </c>
    </row>
    <row r="448" x14ac:dyDescent="0.3">
      <c r="A448" s="36">
        <v>36.25</v>
      </c>
      <c r="B448" s="36">
        <v>36.5</v>
      </c>
      <c r="C448" s="37">
        <v>306</v>
      </c>
      <c r="D448" s="2">
        <v>4281528.8399999999</v>
      </c>
      <c r="E448" s="2">
        <v>4281528.8399999999</v>
      </c>
      <c r="F448" s="2">
        <v>3674863.7999999998</v>
      </c>
      <c r="G448" s="2">
        <v>4281528.8399999999</v>
      </c>
      <c r="H448" s="2">
        <v>3133057.7999999998</v>
      </c>
      <c r="I448" s="2">
        <v>3674863.7999999989</v>
      </c>
      <c r="J448" s="2">
        <v>3274824.3119047252</v>
      </c>
      <c r="K448" s="2">
        <v>3403633.5852064891</v>
      </c>
      <c r="L448" s="10">
        <v>21834.041335155522</v>
      </c>
      <c r="M448" s="10">
        <v>21834.041335155522</v>
      </c>
      <c r="N448" s="10">
        <v>18740.29840945009</v>
      </c>
      <c r="O448" s="10">
        <v>21834.041335155522</v>
      </c>
      <c r="P448" s="10">
        <v>15977.30999066012</v>
      </c>
      <c r="Q448" s="10">
        <v>18740.29840945009</v>
      </c>
      <c r="R448" s="10">
        <v>16700.261066441861</v>
      </c>
      <c r="S448" s="10">
        <v>17357.13553879087</v>
      </c>
      <c r="T448" s="10">
        <v>9775.1800000000003</v>
      </c>
      <c r="U448" s="10">
        <v>9775.1800000000003</v>
      </c>
      <c r="V448" s="10">
        <v>8390.1000000000004</v>
      </c>
      <c r="W448" s="10">
        <v>9775.1800000000003</v>
      </c>
      <c r="X448" s="10">
        <v>7153.1000000000004</v>
      </c>
      <c r="Y448" s="10">
        <v>8390.0999999999985</v>
      </c>
      <c r="Z448" s="10">
        <v>7476.7678353989149</v>
      </c>
      <c r="AA448" s="10">
        <v>7770.8529342613892</v>
      </c>
      <c r="AB448" s="10">
        <v>49.849409440994343</v>
      </c>
      <c r="AC448" s="10">
        <v>49.849409440994343</v>
      </c>
      <c r="AD448" s="10">
        <v>42.786069427968251</v>
      </c>
      <c r="AE448" s="10">
        <v>49.849409440994343</v>
      </c>
      <c r="AF448" s="10">
        <v>36.47787669100483</v>
      </c>
      <c r="AG448" s="10">
        <v>42.786069427968243</v>
      </c>
      <c r="AH448" s="10">
        <v>38.128449923383251</v>
      </c>
      <c r="AI448" s="10">
        <v>39.628163330572761</v>
      </c>
      <c r="AJ448" s="10">
        <v>0.0004289431128072684</v>
      </c>
      <c r="AK448" s="10">
        <v>0.00041583752181866999</v>
      </c>
      <c r="AL448" s="10">
        <v>0.00038440342703163435</v>
      </c>
      <c r="AM448" s="10">
        <v>0.00040729901825220483</v>
      </c>
      <c r="AN448" s="10">
        <v>0.0014802224086410704</v>
      </c>
      <c r="AO448" s="10">
        <v>0.00036419620324820918</v>
      </c>
      <c r="AP448" s="10">
        <v>0.00035024133231580681</v>
      </c>
      <c r="AQ448" s="10">
        <v>0.00030981773682540087</v>
      </c>
      <c r="AR448" s="10">
        <v>0.97898177363895833</v>
      </c>
      <c r="AS448" s="10">
        <v>0.97922110804932516</v>
      </c>
      <c r="AT448" s="10">
        <v>0.98122471479368933</v>
      </c>
      <c r="AU448" s="10">
        <v>0.97962954339685338</v>
      </c>
      <c r="AV448" s="10">
        <v>0.92651659444488066</v>
      </c>
      <c r="AW448" s="10">
        <v>0.98178164768803178</v>
      </c>
      <c r="AX448" s="10">
        <v>0.98241413926067556</v>
      </c>
      <c r="AY448" s="10">
        <v>0.98463653825552033</v>
      </c>
      <c r="AZ448" s="10">
        <v>0.36656554500845795</v>
      </c>
      <c r="BA448" s="10">
        <v>0.36656554500845795</v>
      </c>
      <c r="BB448" s="10">
        <v>0.17293201548978776</v>
      </c>
      <c r="BC448" s="10">
        <v>0.36656554500845795</v>
      </c>
      <c r="BD448" s="10">
        <v>0</v>
      </c>
      <c r="BE448" s="10">
        <v>0.17293201548978754</v>
      </c>
      <c r="BF448" s="10">
        <v>0.045248610448465287</v>
      </c>
      <c r="BG448" s="10">
        <v>0.086361568307641745</v>
      </c>
    </row>
    <row r="449" x14ac:dyDescent="0.3">
      <c r="A449" s="36">
        <v>36.5</v>
      </c>
      <c r="B449" s="36">
        <v>36.75</v>
      </c>
      <c r="C449" s="37">
        <v>307</v>
      </c>
      <c r="D449" s="2">
        <v>7496868</v>
      </c>
      <c r="E449" s="2">
        <v>8270868</v>
      </c>
      <c r="F449" s="2">
        <v>6665582.3200000003</v>
      </c>
      <c r="G449" s="2">
        <v>8296094.6400000006</v>
      </c>
      <c r="H449" s="2">
        <v>4525838</v>
      </c>
      <c r="I449" s="2">
        <v>7464808.959999999</v>
      </c>
      <c r="J449" s="2">
        <v>6653097.9674228504</v>
      </c>
      <c r="K449" s="2">
        <v>6875663.6450730488</v>
      </c>
      <c r="L449" s="10">
        <v>38230.952520269537</v>
      </c>
      <c r="M449" s="10">
        <v>42178.035122055859</v>
      </c>
      <c r="N449" s="10">
        <v>33991.736441920562</v>
      </c>
      <c r="O449" s="10">
        <v>42306.680641236133</v>
      </c>
      <c r="P449" s="10">
        <v>23079.917866025069</v>
      </c>
      <c r="Q449" s="10">
        <v>38067.464562887137</v>
      </c>
      <c r="R449" s="10">
        <v>33928.071363300623</v>
      </c>
      <c r="S449" s="10">
        <v>35063.065050649297</v>
      </c>
      <c r="T449" s="10">
        <v>11899.790476190479</v>
      </c>
      <c r="U449" s="10">
        <v>13128.361904761899</v>
      </c>
      <c r="V449" s="10">
        <v>10580.289396825399</v>
      </c>
      <c r="W449" s="10">
        <v>13168.404190476191</v>
      </c>
      <c r="X449" s="10">
        <v>7183.8698412698413</v>
      </c>
      <c r="Y449" s="10">
        <v>11848.903111111111</v>
      </c>
      <c r="Z449" s="10">
        <v>10560.472964163249</v>
      </c>
      <c r="AA449" s="10">
        <v>10913.751817576271</v>
      </c>
      <c r="AB449" s="10">
        <v>60.684051619475447</v>
      </c>
      <c r="AC449" s="10">
        <v>66.949262098501364</v>
      </c>
      <c r="AD449" s="10">
        <v>53.955137209397712</v>
      </c>
      <c r="AE449" s="10">
        <v>67.153461335295432</v>
      </c>
      <c r="AF449" s="10">
        <v>36.634790263531862</v>
      </c>
      <c r="AG449" s="10">
        <v>60.42454692521769</v>
      </c>
      <c r="AH449" s="10">
        <v>53.854081529048607</v>
      </c>
      <c r="AI449" s="10">
        <v>55.655658810554449</v>
      </c>
      <c r="AJ449" s="10">
        <v>0.00075107047421528071</v>
      </c>
      <c r="AK449" s="10">
        <v>0.00080329652816477103</v>
      </c>
      <c r="AL449" s="10">
        <v>0.00069724289835434777</v>
      </c>
      <c r="AM449" s="10">
        <v>0.00078920201836112796</v>
      </c>
      <c r="AN449" s="10">
        <v>0.0021382455266159739</v>
      </c>
      <c r="AO449" s="10">
        <v>0.00073979750792538582</v>
      </c>
      <c r="AP449" s="10">
        <v>0.00071154653630333678</v>
      </c>
      <c r="AQ449" s="10">
        <v>0.00062586130274066643</v>
      </c>
      <c r="AR449" s="10">
        <v>0.97973284411317363</v>
      </c>
      <c r="AS449" s="10">
        <v>0.98002440457748996</v>
      </c>
      <c r="AT449" s="10">
        <v>0.98192195769204371</v>
      </c>
      <c r="AU449" s="10">
        <v>0.98041874541521445</v>
      </c>
      <c r="AV449" s="10">
        <v>0.92865483997149667</v>
      </c>
      <c r="AW449" s="10">
        <v>0.98252144519595719</v>
      </c>
      <c r="AX449" s="10">
        <v>0.9831256857969789</v>
      </c>
      <c r="AY449" s="10">
        <v>0.985262399558261</v>
      </c>
      <c r="AZ449" s="10">
        <v>0.65645964349585628</v>
      </c>
      <c r="BA449" s="10">
        <v>0.82747769584328901</v>
      </c>
      <c r="BB449" s="10">
        <v>0.47278411644429164</v>
      </c>
      <c r="BC449" s="10">
        <v>0.83305161165733299</v>
      </c>
      <c r="BD449" s="10">
        <v>0</v>
      </c>
      <c r="BE449" s="10">
        <v>0.64937608460576768</v>
      </c>
      <c r="BF449" s="10">
        <v>0.47002565434795729</v>
      </c>
      <c r="BG449" s="10">
        <v>0.51920233226930534</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0.97973284411317363</v>
      </c>
      <c r="AS450" s="10">
        <v>0.98002440457748996</v>
      </c>
      <c r="AT450" s="10">
        <v>0.98192195769204371</v>
      </c>
      <c r="AU450" s="10">
        <v>0.98041874541521445</v>
      </c>
      <c r="AV450" s="10">
        <v>0.92865483997149667</v>
      </c>
      <c r="AW450" s="10">
        <v>0.98252144519595719</v>
      </c>
      <c r="AX450" s="10">
        <v>0.9831256857969789</v>
      </c>
      <c r="AY450" s="10">
        <v>0.985262399558261</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0.97973284411317363</v>
      </c>
      <c r="AS451" s="10">
        <v>0.98002440457748996</v>
      </c>
      <c r="AT451" s="10">
        <v>0.98192195769204371</v>
      </c>
      <c r="AU451" s="10">
        <v>0.98041874541521445</v>
      </c>
      <c r="AV451" s="10">
        <v>0.92865483997149667</v>
      </c>
      <c r="AW451" s="10">
        <v>0.98252144519595719</v>
      </c>
      <c r="AX451" s="10">
        <v>0.9831256857969789</v>
      </c>
      <c r="AY451" s="10">
        <v>0.985262399558261</v>
      </c>
      <c r="AZ451" s="10"/>
      <c r="BA451" s="10"/>
      <c r="BB451" s="10"/>
      <c r="BC451" s="10"/>
      <c r="BD451" s="10"/>
      <c r="BE451" s="10"/>
      <c r="BF451" s="10"/>
      <c r="BG451" s="10"/>
    </row>
    <row r="452" x14ac:dyDescent="0.3">
      <c r="A452" s="36">
        <v>37.25</v>
      </c>
      <c r="B452" s="36">
        <v>37.5</v>
      </c>
      <c r="C452" s="37">
        <v>310</v>
      </c>
      <c r="D452" s="2">
        <v>5145069.2800000003</v>
      </c>
      <c r="E452" s="2">
        <v>5145069.2800000003</v>
      </c>
      <c r="F452" s="2">
        <v>4478070.4800000004</v>
      </c>
      <c r="G452" s="2">
        <v>5145069.2800000003</v>
      </c>
      <c r="H452" s="2">
        <v>3617265.6000000001</v>
      </c>
      <c r="I452" s="2">
        <v>4478070.4800000014</v>
      </c>
      <c r="J452" s="2">
        <v>3975437.0890000011</v>
      </c>
      <c r="K452" s="2">
        <v>4258267.9805960059</v>
      </c>
      <c r="L452" s="10">
        <v>26237.743462626979</v>
      </c>
      <c r="M452" s="10">
        <v>26237.743462626979</v>
      </c>
      <c r="N452" s="10">
        <v>22836.323102300928</v>
      </c>
      <c r="O452" s="10">
        <v>26237.743462626979</v>
      </c>
      <c r="P452" s="10">
        <v>18446.571209044141</v>
      </c>
      <c r="Q452" s="10">
        <v>22836.323102300939</v>
      </c>
      <c r="R452" s="10">
        <v>20273.098925695049</v>
      </c>
      <c r="S452" s="10">
        <v>21715.420490896991</v>
      </c>
      <c r="T452" s="10">
        <v>10415.120000000001</v>
      </c>
      <c r="U452" s="10">
        <v>10415.120000000001</v>
      </c>
      <c r="V452" s="10">
        <v>9064.9200000000001</v>
      </c>
      <c r="W452" s="10">
        <v>10415.120000000001</v>
      </c>
      <c r="X452" s="10">
        <v>7322.3999999999996</v>
      </c>
      <c r="Y452" s="10">
        <v>9064.9200000000019</v>
      </c>
      <c r="Z452" s="10">
        <v>8047.4435000000021</v>
      </c>
      <c r="AA452" s="10">
        <v>8619.9756692226838</v>
      </c>
      <c r="AB452" s="10">
        <v>53.112841017463531</v>
      </c>
      <c r="AC452" s="10">
        <v>53.112841017463531</v>
      </c>
      <c r="AD452" s="10">
        <v>46.227374701014043</v>
      </c>
      <c r="AE452" s="10">
        <v>53.112841017463531</v>
      </c>
      <c r="AF452" s="10">
        <v>37.341237265271531</v>
      </c>
      <c r="AG452" s="10">
        <v>46.22737470101405</v>
      </c>
      <c r="AH452" s="10">
        <v>41.038661792904961</v>
      </c>
      <c r="AI452" s="10">
        <v>43.958341074690267</v>
      </c>
      <c r="AJ452" s="10">
        <v>0.00051545653785021594</v>
      </c>
      <c r="AK452" s="10">
        <v>0.00049970768361811823</v>
      </c>
      <c r="AL452" s="10">
        <v>0.00046842161578918815</v>
      </c>
      <c r="AM452" s="10">
        <v>0.00048944705148443624</v>
      </c>
      <c r="AN452" s="10">
        <v>0.0017089878134793706</v>
      </c>
      <c r="AO452" s="10">
        <v>0.00044379774474740714</v>
      </c>
      <c r="AP452" s="10">
        <v>0.00042517162753662288</v>
      </c>
      <c r="AQ452" s="10">
        <v>0.00038761133227691047</v>
      </c>
      <c r="AR452" s="10">
        <v>0.98024830065102386</v>
      </c>
      <c r="AS452" s="10">
        <v>0.98052411226110803</v>
      </c>
      <c r="AT452" s="10">
        <v>0.98239037930783291</v>
      </c>
      <c r="AU452" s="10">
        <v>0.98090819246669891</v>
      </c>
      <c r="AV452" s="10">
        <v>0.93036382778497606</v>
      </c>
      <c r="AW452" s="10">
        <v>0.98296524294070464</v>
      </c>
      <c r="AX452" s="10">
        <v>0.98355085742451553</v>
      </c>
      <c r="AY452" s="10">
        <v>0.98565001089053794</v>
      </c>
      <c r="AZ452" s="10">
        <v>0.42236425215776241</v>
      </c>
      <c r="BA452" s="10">
        <v>0.42236425215776241</v>
      </c>
      <c r="BB452" s="10">
        <v>0.23797115699770566</v>
      </c>
      <c r="BC452" s="10">
        <v>0.42236425215776241</v>
      </c>
      <c r="BD452" s="10">
        <v>-1.1102230246251565e-16</v>
      </c>
      <c r="BE452" s="10">
        <v>0.23797115699770588</v>
      </c>
      <c r="BF452" s="10">
        <v>0.099017193816235194</v>
      </c>
      <c r="BG452" s="10">
        <v>0.17720633524837259</v>
      </c>
    </row>
    <row r="453" x14ac:dyDescent="0.3">
      <c r="A453" s="36">
        <v>37.5</v>
      </c>
      <c r="B453" s="36">
        <v>37.75</v>
      </c>
      <c r="C453" s="37">
        <v>311</v>
      </c>
      <c r="D453" s="2">
        <v>6702885.6000000006</v>
      </c>
      <c r="E453" s="2">
        <v>6990885.6000000006</v>
      </c>
      <c r="F453" s="2">
        <v>5755484.7600000007</v>
      </c>
      <c r="G453" s="2">
        <v>7020643.9199999999</v>
      </c>
      <c r="H453" s="2">
        <v>5004065.4000000004</v>
      </c>
      <c r="I453" s="2">
        <v>6073243.0800000001</v>
      </c>
      <c r="J453" s="2">
        <v>5447205.0438772356</v>
      </c>
      <c r="K453" s="2">
        <v>5593361.2163983434</v>
      </c>
      <c r="L453" s="10">
        <v>34181.967872770118</v>
      </c>
      <c r="M453" s="10">
        <v>35650.649771109223</v>
      </c>
      <c r="N453" s="10">
        <v>29350.612094369939</v>
      </c>
      <c r="O453" s="10">
        <v>35802.40499995985</v>
      </c>
      <c r="P453" s="10">
        <v>25518.681496822879</v>
      </c>
      <c r="Q453" s="10">
        <v>30971.049221559661</v>
      </c>
      <c r="R453" s="10">
        <v>27778.51196001362</v>
      </c>
      <c r="S453" s="10">
        <v>28523.848504847909</v>
      </c>
      <c r="T453" s="10">
        <v>9886.2619469026558</v>
      </c>
      <c r="U453" s="10">
        <v>10311.040707964599</v>
      </c>
      <c r="V453" s="10">
        <v>8488.9155752212391</v>
      </c>
      <c r="W453" s="10">
        <v>10354.932035398229</v>
      </c>
      <c r="X453" s="10">
        <v>7380.6274336283204</v>
      </c>
      <c r="Y453" s="10">
        <v>8957.5856637168145</v>
      </c>
      <c r="Z453" s="10">
        <v>8034.2257284325005</v>
      </c>
      <c r="AA453" s="10">
        <v>8249.7953044223359</v>
      </c>
      <c r="AB453" s="10">
        <v>50.415881818245019</v>
      </c>
      <c r="AC453" s="10">
        <v>52.582079308420681</v>
      </c>
      <c r="AD453" s="10">
        <v>43.289988339778667</v>
      </c>
      <c r="AE453" s="10">
        <v>52.805907079586802</v>
      </c>
      <c r="AF453" s="10">
        <v>37.638173299148797</v>
      </c>
      <c r="AG453" s="10">
        <v>45.680013601120443</v>
      </c>
      <c r="AH453" s="10">
        <v>40.971256578191174</v>
      </c>
      <c r="AI453" s="10">
        <v>42.070573015999869</v>
      </c>
      <c r="AJ453" s="10">
        <v>0.00067152569128905255</v>
      </c>
      <c r="AK453" s="10">
        <v>0.00067898002135653626</v>
      </c>
      <c r="AL453" s="10">
        <v>0.00060204355491279532</v>
      </c>
      <c r="AM453" s="10">
        <v>0.00066786923152298814</v>
      </c>
      <c r="AN453" s="10">
        <v>0.0023641854738158494</v>
      </c>
      <c r="AO453" s="10">
        <v>0.00060188681581599315</v>
      </c>
      <c r="AP453" s="10">
        <v>0.00058257670343704561</v>
      </c>
      <c r="AQ453" s="10">
        <v>0.00050913897454868786</v>
      </c>
      <c r="AR453" s="10">
        <v>0.98091982634231289</v>
      </c>
      <c r="AS453" s="10">
        <v>0.98120309228246461</v>
      </c>
      <c r="AT453" s="10">
        <v>0.98299242286274569</v>
      </c>
      <c r="AU453" s="10">
        <v>0.98157606169822187</v>
      </c>
      <c r="AV453" s="10">
        <v>0.93272801325879195</v>
      </c>
      <c r="AW453" s="10">
        <v>0.98356712975652061</v>
      </c>
      <c r="AX453" s="10">
        <v>0.98413343412795262</v>
      </c>
      <c r="AY453" s="10">
        <v>0.98615914986508668</v>
      </c>
      <c r="AZ453" s="10">
        <v>0.33948800908956955</v>
      </c>
      <c r="BA453" s="10">
        <v>0.39704121372994061</v>
      </c>
      <c r="BB453" s="10">
        <v>0.15016177846116885</v>
      </c>
      <c r="BC453" s="10">
        <v>0.40298804248241837</v>
      </c>
      <c r="BD453" s="10">
        <v>0</v>
      </c>
      <c r="BE453" s="10">
        <v>0.21366181185401767</v>
      </c>
      <c r="BF453" s="10">
        <v>0.088555925723359907</v>
      </c>
      <c r="BG453" s="10">
        <v>0.11776341220447351</v>
      </c>
    </row>
    <row r="454" x14ac:dyDescent="0.3">
      <c r="A454" s="36">
        <v>37.75</v>
      </c>
      <c r="B454" s="36">
        <v>38</v>
      </c>
      <c r="C454" s="37">
        <v>312</v>
      </c>
      <c r="D454" s="2">
        <v>4806707.2000000002</v>
      </c>
      <c r="E454" s="2">
        <v>7746611.2000000002</v>
      </c>
      <c r="F454" s="2">
        <v>4106311.6800000002</v>
      </c>
      <c r="G454" s="2">
        <v>7746611.2000000002</v>
      </c>
      <c r="H454" s="2">
        <v>3814963.2000000002</v>
      </c>
      <c r="I454" s="2">
        <v>7046215.6799999997</v>
      </c>
      <c r="J454" s="2">
        <v>6334865.5767036183</v>
      </c>
      <c r="K454" s="2">
        <v>6438118.4588699602</v>
      </c>
      <c r="L454" s="10">
        <v>24512.235608528481</v>
      </c>
      <c r="M454" s="10">
        <v>39504.540426773987</v>
      </c>
      <c r="N454" s="10">
        <v>20940.505671369461</v>
      </c>
      <c r="O454" s="10">
        <v>39504.540426773987</v>
      </c>
      <c r="P454" s="10">
        <v>19454.74789815901</v>
      </c>
      <c r="Q454" s="10">
        <v>35932.81048961496</v>
      </c>
      <c r="R454" s="10">
        <v>32305.21666984745</v>
      </c>
      <c r="S454" s="10">
        <v>32831.764027448313</v>
      </c>
      <c r="T454" s="10">
        <v>9388.1000000000004</v>
      </c>
      <c r="U454" s="10">
        <v>15130.1</v>
      </c>
      <c r="V454" s="10">
        <v>8020.1400000000003</v>
      </c>
      <c r="W454" s="10">
        <v>15130.1</v>
      </c>
      <c r="X454" s="10">
        <v>7451.1000000000004</v>
      </c>
      <c r="Y454" s="10">
        <v>13762.139999999999</v>
      </c>
      <c r="Z454" s="10">
        <v>12372.784329499251</v>
      </c>
      <c r="AA454" s="10">
        <v>12574.450114980389</v>
      </c>
      <c r="AB454" s="10">
        <v>47.875460172907196</v>
      </c>
      <c r="AC454" s="10">
        <v>77.157305521042943</v>
      </c>
      <c r="AD454" s="10">
        <v>40.899425139393493</v>
      </c>
      <c r="AE454" s="10">
        <v>77.157305521042943</v>
      </c>
      <c r="AF454" s="10">
        <v>37.997554488591817</v>
      </c>
      <c r="AG454" s="10">
        <v>70.181270487529218</v>
      </c>
      <c r="AH454" s="10">
        <v>63.096126308295801</v>
      </c>
      <c r="AI454" s="10">
        <v>64.124539116109972</v>
      </c>
      <c r="AJ454" s="10">
        <v>0.00048155787938616553</v>
      </c>
      <c r="AK454" s="10">
        <v>0.00075237881707244404</v>
      </c>
      <c r="AL454" s="10">
        <v>0.00042953436321967306</v>
      </c>
      <c r="AM454" s="10">
        <v>0.00073693002066559348</v>
      </c>
      <c r="AN454" s="10">
        <v>0.0018023906283443113</v>
      </c>
      <c r="AO454" s="10">
        <v>0.00069831295459820829</v>
      </c>
      <c r="AP454" s="10">
        <v>0.00067751169171446132</v>
      </c>
      <c r="AQ454" s="10">
        <v>0.00058603349638175549</v>
      </c>
      <c r="AR454" s="10">
        <v>0.98140138422169909</v>
      </c>
      <c r="AS454" s="10">
        <v>0.98195547109953707</v>
      </c>
      <c r="AT454" s="10">
        <v>0.98342195722596537</v>
      </c>
      <c r="AU454" s="10">
        <v>0.98231299171888742</v>
      </c>
      <c r="AV454" s="10">
        <v>0.93453040388713626</v>
      </c>
      <c r="AW454" s="10">
        <v>0.98426544271111882</v>
      </c>
      <c r="AX454" s="10">
        <v>0.98481094581966711</v>
      </c>
      <c r="AY454" s="10">
        <v>0.98674518336146844</v>
      </c>
      <c r="AZ454" s="10">
        <v>0.25996161640563153</v>
      </c>
      <c r="BA454" s="10">
        <v>1.0305860879601672</v>
      </c>
      <c r="BB454" s="10">
        <v>0.076369931956355552</v>
      </c>
      <c r="BC454" s="10">
        <v>1.0305860879601672</v>
      </c>
      <c r="BD454" s="10">
        <v>0</v>
      </c>
      <c r="BE454" s="10">
        <v>0.84699440351089095</v>
      </c>
      <c r="BF454" s="10">
        <v>0.66053124095761095</v>
      </c>
      <c r="BG454" s="10">
        <v>0.6875964776986474</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0.98140138422169909</v>
      </c>
      <c r="AS455" s="10">
        <v>0.98195547109953707</v>
      </c>
      <c r="AT455" s="10">
        <v>0.98342195722596537</v>
      </c>
      <c r="AU455" s="10">
        <v>0.98231299171888742</v>
      </c>
      <c r="AV455" s="10">
        <v>0.93453040388713626</v>
      </c>
      <c r="AW455" s="10">
        <v>0.98426544271111882</v>
      </c>
      <c r="AX455" s="10">
        <v>0.98481094581966711</v>
      </c>
      <c r="AY455" s="10">
        <v>0.98674518336146844</v>
      </c>
      <c r="AZ455" s="10"/>
      <c r="BA455" s="10"/>
      <c r="BB455" s="10"/>
      <c r="BC455" s="10"/>
      <c r="BD455" s="10"/>
      <c r="BE455" s="10"/>
      <c r="BF455" s="10"/>
      <c r="BG455" s="10"/>
    </row>
    <row r="456" x14ac:dyDescent="0.3">
      <c r="A456" s="36">
        <v>38.25</v>
      </c>
      <c r="B456" s="36">
        <v>38.5</v>
      </c>
      <c r="C456" s="37">
        <v>314</v>
      </c>
      <c r="D456" s="2">
        <v>0</v>
      </c>
      <c r="E456" s="2">
        <v>0</v>
      </c>
      <c r="F456" s="2">
        <v>0</v>
      </c>
      <c r="G456" s="2">
        <v>0</v>
      </c>
      <c r="H456" s="2">
        <v>0</v>
      </c>
      <c r="I456" s="2">
        <v>0</v>
      </c>
      <c r="J456" s="2">
        <v>0</v>
      </c>
      <c r="K456" s="2">
        <v>0</v>
      </c>
      <c r="L456" s="10">
        <v>0</v>
      </c>
      <c r="M456" s="10">
        <v>0</v>
      </c>
      <c r="N456" s="10">
        <v>0</v>
      </c>
      <c r="O456" s="10">
        <v>0</v>
      </c>
      <c r="P456" s="10">
        <v>0</v>
      </c>
      <c r="Q456" s="10">
        <v>0</v>
      </c>
      <c r="R456" s="10">
        <v>0</v>
      </c>
      <c r="S456" s="10">
        <v>0</v>
      </c>
      <c r="T456" s="10">
        <v>0</v>
      </c>
      <c r="U456" s="10">
        <v>0</v>
      </c>
      <c r="V456" s="10">
        <v>0</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c r="AN456" s="10">
        <v>0</v>
      </c>
      <c r="AO456" s="10">
        <v>0</v>
      </c>
      <c r="AP456" s="10">
        <v>0</v>
      </c>
      <c r="AQ456" s="10">
        <v>0</v>
      </c>
      <c r="AR456" s="10">
        <v>0.98140138422169909</v>
      </c>
      <c r="AS456" s="10">
        <v>0.98195547109953707</v>
      </c>
      <c r="AT456" s="10">
        <v>0.98342195722596537</v>
      </c>
      <c r="AU456" s="10">
        <v>0.98231299171888742</v>
      </c>
      <c r="AV456" s="10">
        <v>0.93453040388713626</v>
      </c>
      <c r="AW456" s="10">
        <v>0.98426544271111882</v>
      </c>
      <c r="AX456" s="10">
        <v>0.98481094581966711</v>
      </c>
      <c r="AY456" s="10">
        <v>0.98674518336146844</v>
      </c>
      <c r="AZ456" s="10"/>
      <c r="BA456" s="10"/>
      <c r="BB456" s="10"/>
      <c r="BC456" s="10"/>
      <c r="BD456" s="10"/>
      <c r="BE456" s="10"/>
      <c r="BF456" s="10"/>
      <c r="BG456" s="10"/>
    </row>
    <row r="457" x14ac:dyDescent="0.3">
      <c r="A457" s="36">
        <v>38.5</v>
      </c>
      <c r="B457" s="36">
        <v>38.75</v>
      </c>
      <c r="C457" s="37">
        <v>315</v>
      </c>
      <c r="D457" s="2">
        <v>451883.03999999998</v>
      </c>
      <c r="E457" s="2">
        <v>451883.03999999998</v>
      </c>
      <c r="F457" s="2">
        <v>391996.0799999999</v>
      </c>
      <c r="G457" s="2">
        <v>456514.79999999999</v>
      </c>
      <c r="H457" s="2">
        <v>317566.20000000001</v>
      </c>
      <c r="I457" s="2">
        <v>396627.84000000003</v>
      </c>
      <c r="J457" s="2">
        <v>416668.91153504042</v>
      </c>
      <c r="K457" s="2">
        <v>429020.48568726442</v>
      </c>
      <c r="L457" s="10">
        <v>2304.4181979668119</v>
      </c>
      <c r="M457" s="10">
        <v>2304.4181979668119</v>
      </c>
      <c r="N457" s="10">
        <v>1999.0192601245981</v>
      </c>
      <c r="O457" s="10">
        <v>2328.0382745968509</v>
      </c>
      <c r="P457" s="10">
        <v>1619.4573939733791</v>
      </c>
      <c r="Q457" s="10">
        <v>2022.639336754637</v>
      </c>
      <c r="R457" s="10">
        <v>2124.8405832366948</v>
      </c>
      <c r="S457" s="10">
        <v>2187.8285463386551</v>
      </c>
      <c r="T457" s="10">
        <v>10759.120000000001</v>
      </c>
      <c r="U457" s="10">
        <v>10759.120000000001</v>
      </c>
      <c r="V457" s="10">
        <v>9333.239999999998</v>
      </c>
      <c r="W457" s="10">
        <v>10869.4</v>
      </c>
      <c r="X457" s="10">
        <v>7561.1000000000004</v>
      </c>
      <c r="Y457" s="10">
        <v>9443.5199999999986</v>
      </c>
      <c r="Z457" s="10">
        <v>9920.6883698819147</v>
      </c>
      <c r="AA457" s="10">
        <v>10214.77346874439</v>
      </c>
      <c r="AB457" s="10">
        <v>54.86709995159076</v>
      </c>
      <c r="AC457" s="10">
        <v>54.86709995159076</v>
      </c>
      <c r="AD457" s="10">
        <v>47.595696669633291</v>
      </c>
      <c r="AE457" s="10">
        <v>55.429482728496453</v>
      </c>
      <c r="AF457" s="10">
        <v>38.558509380318547</v>
      </c>
      <c r="AG457" s="10">
        <v>48.15807944653897</v>
      </c>
      <c r="AH457" s="10">
        <v>50.591442458016552</v>
      </c>
      <c r="AI457" s="10">
        <v>52.091155865206083</v>
      </c>
      <c r="AJ457" s="10">
        <v>4.5271706683730144e-05</v>
      </c>
      <c r="AK457" s="10">
        <v>4.3888510512867857e-05</v>
      </c>
      <c r="AL457" s="10">
        <v>4.1004141850091605e-05</v>
      </c>
      <c r="AM457" s="10">
        <v>4.3427952211949043e-05</v>
      </c>
      <c r="AN457" s="10">
        <v>0.00015003508887291895</v>
      </c>
      <c r="AO457" s="10">
        <v>3.9307675411137204e-05</v>
      </c>
      <c r="AP457" s="10">
        <v>4.4562596588801463e-05</v>
      </c>
      <c r="AQ457" s="10">
        <v>3.9051840510998708e-05</v>
      </c>
      <c r="AR457" s="10">
        <v>0.98144665592838287</v>
      </c>
      <c r="AS457" s="10">
        <v>0.98199935961004992</v>
      </c>
      <c r="AT457" s="10">
        <v>0.98346296136781541</v>
      </c>
      <c r="AU457" s="10">
        <v>0.98235641967109932</v>
      </c>
      <c r="AV457" s="10">
        <v>0.93468043897600916</v>
      </c>
      <c r="AW457" s="10">
        <v>0.98430475038652998</v>
      </c>
      <c r="AX457" s="10">
        <v>0.98485550841625591</v>
      </c>
      <c r="AY457" s="10">
        <v>0.98678423520197944</v>
      </c>
      <c r="AZ457" s="10">
        <v>0.42295697715940794</v>
      </c>
      <c r="BA457" s="10">
        <v>0.42295697715940794</v>
      </c>
      <c r="BB457" s="10">
        <v>0.23437595058919958</v>
      </c>
      <c r="BC457" s="10">
        <v>0.437542156564521</v>
      </c>
      <c r="BD457" s="10">
        <v>0</v>
      </c>
      <c r="BE457" s="10">
        <v>0.24896112999431308</v>
      </c>
      <c r="BF457" s="10">
        <v>0.31206945680944753</v>
      </c>
      <c r="BG457" s="10">
        <v>0.35096394291100386</v>
      </c>
    </row>
    <row r="458" x14ac:dyDescent="0.3">
      <c r="A458" s="36">
        <v>38.75</v>
      </c>
      <c r="B458" s="36">
        <v>39</v>
      </c>
      <c r="C458" s="37">
        <v>316</v>
      </c>
      <c r="D458" s="2">
        <v>3272045.9199999999</v>
      </c>
      <c r="E458" s="2">
        <v>3272045.9199999999</v>
      </c>
      <c r="F458" s="2">
        <v>2827338.5600000001</v>
      </c>
      <c r="G458" s="2">
        <v>3272045.9199999999</v>
      </c>
      <c r="H458" s="2">
        <v>2528146.7999999998</v>
      </c>
      <c r="I458" s="2">
        <v>2827338.560000001</v>
      </c>
      <c r="J458" s="2">
        <v>2492679.600857466</v>
      </c>
      <c r="K458" s="2">
        <v>2574974.247658506</v>
      </c>
      <c r="L458" s="10">
        <v>16686.09240707742</v>
      </c>
      <c r="M458" s="10">
        <v>16686.09240707742</v>
      </c>
      <c r="N458" s="10">
        <v>14418.267234542111</v>
      </c>
      <c r="O458" s="10">
        <v>16686.09240707742</v>
      </c>
      <c r="P458" s="10">
        <v>12892.511949666359</v>
      </c>
      <c r="Q458" s="10">
        <v>14418.267234542111</v>
      </c>
      <c r="R458" s="10">
        <v>12711.643778258631</v>
      </c>
      <c r="S458" s="10">
        <v>13131.312729949241</v>
      </c>
      <c r="T458" s="10">
        <v>9855.5599999999995</v>
      </c>
      <c r="U458" s="10">
        <v>9855.5599999999995</v>
      </c>
      <c r="V458" s="10">
        <v>8516.0799999999999</v>
      </c>
      <c r="W458" s="10">
        <v>9855.5599999999995</v>
      </c>
      <c r="X458" s="10">
        <v>7614.8999999999996</v>
      </c>
      <c r="Y458" s="10">
        <v>8516.0800000000017</v>
      </c>
      <c r="Z458" s="10">
        <v>7508.0710869200793</v>
      </c>
      <c r="AA458" s="10">
        <v>7755.9465290918861</v>
      </c>
      <c r="AB458" s="10">
        <v>50.259314479148841</v>
      </c>
      <c r="AC458" s="10">
        <v>50.259314479148841</v>
      </c>
      <c r="AD458" s="10">
        <v>43.428515766693103</v>
      </c>
      <c r="AE458" s="10">
        <v>50.259314479148841</v>
      </c>
      <c r="AF458" s="10">
        <v>38.832867318272172</v>
      </c>
      <c r="AG458" s="10">
        <v>43.428515766693117</v>
      </c>
      <c r="AH458" s="10">
        <v>38.288083669453712</v>
      </c>
      <c r="AI458" s="10">
        <v>39.552146776955553</v>
      </c>
      <c r="AJ458" s="10">
        <v>0.00032780850360291449</v>
      </c>
      <c r="AK458" s="10">
        <v>0.00031779290003560741</v>
      </c>
      <c r="AL458" s="10">
        <v>0.00029574936405607363</v>
      </c>
      <c r="AM458" s="10">
        <v>0.00031126757303172396</v>
      </c>
      <c r="AN458" s="10">
        <v>0.0011944304205604552</v>
      </c>
      <c r="AO458" s="10">
        <v>0.00028020248501434521</v>
      </c>
      <c r="AP458" s="10">
        <v>0.00026659122483824773</v>
      </c>
      <c r="AQ458" s="10">
        <v>0.00023438853619868981</v>
      </c>
      <c r="AR458" s="10">
        <v>0.98177446443198579</v>
      </c>
      <c r="AS458" s="10">
        <v>0.98231715251008556</v>
      </c>
      <c r="AT458" s="10">
        <v>0.98375871073187149</v>
      </c>
      <c r="AU458" s="10">
        <v>0.98266768724413101</v>
      </c>
      <c r="AV458" s="10">
        <v>0.93587486939656961</v>
      </c>
      <c r="AW458" s="10">
        <v>0.98458495287154435</v>
      </c>
      <c r="AX458" s="10">
        <v>0.98512209964109421</v>
      </c>
      <c r="AY458" s="10">
        <v>0.98701862373817817</v>
      </c>
      <c r="AZ458" s="10">
        <v>0.2942468056048011</v>
      </c>
      <c r="BA458" s="10">
        <v>0.2942468056048011</v>
      </c>
      <c r="BB458" s="10">
        <v>0.11834429867759266</v>
      </c>
      <c r="BC458" s="10">
        <v>0.2942468056048011</v>
      </c>
      <c r="BD458" s="10">
        <v>0</v>
      </c>
      <c r="BE458" s="10">
        <v>0.11834429867759311</v>
      </c>
      <c r="BF458" s="10">
        <v>-0.014028931841510883</v>
      </c>
      <c r="BG458" s="10">
        <v>0.018522440096637727</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0.98177446443198579</v>
      </c>
      <c r="AS459" s="10">
        <v>0.98231715251008556</v>
      </c>
      <c r="AT459" s="10">
        <v>0.98375871073187149</v>
      </c>
      <c r="AU459" s="10">
        <v>0.98266768724413101</v>
      </c>
      <c r="AV459" s="10">
        <v>0.93587486939656961</v>
      </c>
      <c r="AW459" s="10">
        <v>0.98458495287154435</v>
      </c>
      <c r="AX459" s="10">
        <v>0.98512209964109421</v>
      </c>
      <c r="AY459" s="10">
        <v>0.98701862373817817</v>
      </c>
      <c r="AZ459" s="10"/>
      <c r="BA459" s="10"/>
      <c r="BB459" s="10"/>
      <c r="BC459" s="10"/>
      <c r="BD459" s="10"/>
      <c r="BE459" s="10"/>
      <c r="BF459" s="10"/>
      <c r="BG459" s="10"/>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0.98177446443198579</v>
      </c>
      <c r="AS460" s="10">
        <v>0.98231715251008556</v>
      </c>
      <c r="AT460" s="10">
        <v>0.98375871073187149</v>
      </c>
      <c r="AU460" s="10">
        <v>0.98266768724413101</v>
      </c>
      <c r="AV460" s="10">
        <v>0.93587486939656961</v>
      </c>
      <c r="AW460" s="10">
        <v>0.98458495287154435</v>
      </c>
      <c r="AX460" s="10">
        <v>0.98512209964109421</v>
      </c>
      <c r="AY460" s="10">
        <v>0.98701862373817817</v>
      </c>
      <c r="AZ460" s="10"/>
      <c r="BA460" s="10"/>
      <c r="BB460" s="10"/>
      <c r="BC460" s="10"/>
      <c r="BD460" s="10"/>
      <c r="BE460" s="10"/>
      <c r="BF460" s="10"/>
      <c r="BG460" s="10"/>
    </row>
    <row r="461" x14ac:dyDescent="0.3">
      <c r="A461" s="36">
        <v>39.5</v>
      </c>
      <c r="B461" s="36">
        <v>39.75</v>
      </c>
      <c r="C461" s="37">
        <v>319</v>
      </c>
      <c r="D461" s="2">
        <v>27934790.719999999</v>
      </c>
      <c r="E461" s="2">
        <v>27934790.719999999</v>
      </c>
      <c r="F461" s="2">
        <v>24276942.280000001</v>
      </c>
      <c r="G461" s="2">
        <v>27937106.600000001</v>
      </c>
      <c r="H461" s="2">
        <v>19584894.5</v>
      </c>
      <c r="I461" s="2">
        <v>24279258.16</v>
      </c>
      <c r="J461" s="2">
        <v>21532785.705066718</v>
      </c>
      <c r="K461" s="2">
        <v>22174080.057901029</v>
      </c>
      <c r="L461" s="10">
        <v>142455.97730678809</v>
      </c>
      <c r="M461" s="10">
        <v>142455.97730678809</v>
      </c>
      <c r="N461" s="10">
        <v>123802.4502557607</v>
      </c>
      <c r="O461" s="10">
        <v>142467.7873451031</v>
      </c>
      <c r="P461" s="10">
        <v>99874.930670246307</v>
      </c>
      <c r="Q461" s="10">
        <v>123814.26029407571</v>
      </c>
      <c r="R461" s="10">
        <v>109808.3770341887</v>
      </c>
      <c r="S461" s="10">
        <v>113078.7152547264</v>
      </c>
      <c r="T461" s="10">
        <v>11072.0533967499</v>
      </c>
      <c r="U461" s="10">
        <v>11072.0533967499</v>
      </c>
      <c r="V461" s="10">
        <v>9622.2521918351176</v>
      </c>
      <c r="W461" s="10">
        <v>11072.971304003169</v>
      </c>
      <c r="X461" s="10">
        <v>7762.542409829568</v>
      </c>
      <c r="Y461" s="10">
        <v>9623.1700990883874</v>
      </c>
      <c r="Z461" s="10">
        <v>8534.5959988373834</v>
      </c>
      <c r="AA461" s="10">
        <v>8788.7752904879217</v>
      </c>
      <c r="AB461" s="10">
        <v>56.462931948786412</v>
      </c>
      <c r="AC461" s="10">
        <v>56.462931948786412</v>
      </c>
      <c r="AD461" s="10">
        <v>49.069540331256711</v>
      </c>
      <c r="AE461" s="10">
        <v>56.467612899367083</v>
      </c>
      <c r="AF461" s="10">
        <v>39.585783063910547</v>
      </c>
      <c r="AG461" s="10">
        <v>49.074221281837367</v>
      </c>
      <c r="AH461" s="10">
        <v>43.522939767811621</v>
      </c>
      <c r="AI461" s="10">
        <v>44.819149922602598</v>
      </c>
      <c r="AJ461" s="10">
        <v>0.0027986349116957934</v>
      </c>
      <c r="AK461" s="10">
        <v>0.0027131276185746725</v>
      </c>
      <c r="AL461" s="10">
        <v>0.0025394518867015367</v>
      </c>
      <c r="AM461" s="10">
        <v>0.0026576385483338687</v>
      </c>
      <c r="AN461" s="10">
        <v>0.0092529412351636964</v>
      </c>
      <c r="AO461" s="10">
        <v>0.0024061881258170994</v>
      </c>
      <c r="AP461" s="10">
        <v>0.002302924015312104</v>
      </c>
      <c r="AQ461" s="10">
        <v>0.0020184086000277763</v>
      </c>
      <c r="AR461" s="10">
        <v>0.98457309934368153</v>
      </c>
      <c r="AS461" s="10">
        <v>0.98503028012866023</v>
      </c>
      <c r="AT461" s="10">
        <v>0.98629816261857306</v>
      </c>
      <c r="AU461" s="10">
        <v>0.9853253257924649</v>
      </c>
      <c r="AV461" s="10">
        <v>0.94512781063173334</v>
      </c>
      <c r="AW461" s="10">
        <v>0.9869911409973614</v>
      </c>
      <c r="AX461" s="10">
        <v>0.98742502365640628</v>
      </c>
      <c r="AY461" s="10">
        <v>0.98903703233820595</v>
      </c>
      <c r="AZ461" s="10">
        <v>0.4263436915629033</v>
      </c>
      <c r="BA461" s="10">
        <v>0.4263436915629033</v>
      </c>
      <c r="BB461" s="10">
        <v>0.23957483048989636</v>
      </c>
      <c r="BC461" s="10">
        <v>0.4264619398383791</v>
      </c>
      <c r="BD461" s="10">
        <v>0</v>
      </c>
      <c r="BE461" s="10">
        <v>0.23969307876537194</v>
      </c>
      <c r="BF461" s="10">
        <v>0.099458856164209575</v>
      </c>
      <c r="BG461" s="10">
        <v>0.13220319149031057</v>
      </c>
    </row>
    <row r="462" x14ac:dyDescent="0.3">
      <c r="A462" s="36">
        <v>39.75</v>
      </c>
      <c r="B462" s="36">
        <v>40</v>
      </c>
      <c r="C462" s="37">
        <v>320</v>
      </c>
      <c r="D462" s="2">
        <v>1292266.24</v>
      </c>
      <c r="E462" s="2">
        <v>1292266.24</v>
      </c>
      <c r="F462" s="2">
        <v>1109175.04</v>
      </c>
      <c r="G462" s="2">
        <v>1295799.04</v>
      </c>
      <c r="H462" s="2">
        <v>1002035.2</v>
      </c>
      <c r="I462" s="2">
        <v>1112707.8400000001</v>
      </c>
      <c r="J462" s="2">
        <v>980605.82016470877</v>
      </c>
      <c r="K462" s="2">
        <v>1071713.5923390689</v>
      </c>
      <c r="L462" s="10">
        <v>6590.027897648356</v>
      </c>
      <c r="M462" s="10">
        <v>6590.027897648356</v>
      </c>
      <c r="N462" s="10">
        <v>5656.3378588109153</v>
      </c>
      <c r="O462" s="10">
        <v>6608.0437289346492</v>
      </c>
      <c r="P462" s="10">
        <v>5109.9686102034593</v>
      </c>
      <c r="Q462" s="10">
        <v>5674.3536900972067</v>
      </c>
      <c r="R462" s="10">
        <v>5000.6875607009424</v>
      </c>
      <c r="S462" s="10">
        <v>5465.2998377512358</v>
      </c>
      <c r="T462" s="10">
        <v>10095.83</v>
      </c>
      <c r="U462" s="10">
        <v>10095.83</v>
      </c>
      <c r="V462" s="10">
        <v>8665.4300000000003</v>
      </c>
      <c r="W462" s="10">
        <v>10123.43</v>
      </c>
      <c r="X462" s="10">
        <v>7828.3999999999996</v>
      </c>
      <c r="Y462" s="10">
        <v>8693.0299999999988</v>
      </c>
      <c r="Z462" s="10">
        <v>7660.9829700367873</v>
      </c>
      <c r="AA462" s="10">
        <v>8372.7624401489738</v>
      </c>
      <c r="AB462" s="10">
        <v>51.484592950377781</v>
      </c>
      <c r="AC462" s="10">
        <v>51.484592950377781</v>
      </c>
      <c r="AD462" s="10">
        <v>44.190139521960283</v>
      </c>
      <c r="AE462" s="10">
        <v>51.625341632301947</v>
      </c>
      <c r="AF462" s="10">
        <v>39.921629767214533</v>
      </c>
      <c r="AG462" s="10">
        <v>44.330888203884427</v>
      </c>
      <c r="AH462" s="10">
        <v>39.067871567976113</v>
      </c>
      <c r="AI462" s="10">
        <v>42.69765498243153</v>
      </c>
      <c r="AJ462" s="10">
        <v>0.00012946513366504487</v>
      </c>
      <c r="AK462" s="10">
        <v>0.00012550955764939578</v>
      </c>
      <c r="AL462" s="10">
        <v>0.00011602353441070391</v>
      </c>
      <c r="AM462" s="10">
        <v>0.00012326850911604498</v>
      </c>
      <c r="AN462" s="10">
        <v>0.00047341448896574351</v>
      </c>
      <c r="AO462" s="10">
        <v>0.00011027455511480886</v>
      </c>
      <c r="AP462" s="10">
        <v>0.000104875454748094</v>
      </c>
      <c r="AQ462" s="10">
        <v>9.7553356256286576e-05</v>
      </c>
      <c r="AR462" s="10">
        <v>0.98470256447734661</v>
      </c>
      <c r="AS462" s="10">
        <v>0.98515578968630968</v>
      </c>
      <c r="AT462" s="10">
        <v>0.98641418615298382</v>
      </c>
      <c r="AU462" s="10">
        <v>0.98544859430158094</v>
      </c>
      <c r="AV462" s="10">
        <v>0.94560122512069911</v>
      </c>
      <c r="AW462" s="10">
        <v>0.98710141555247621</v>
      </c>
      <c r="AX462" s="10">
        <v>0.98752989911115441</v>
      </c>
      <c r="AY462" s="10">
        <v>0.98913458569446222</v>
      </c>
      <c r="AZ462" s="10">
        <v>0.28964156149404729</v>
      </c>
      <c r="BA462" s="10">
        <v>0.28964156149404729</v>
      </c>
      <c r="BB462" s="10">
        <v>0.10692223187369065</v>
      </c>
      <c r="BC462" s="10">
        <v>0.29316718614276227</v>
      </c>
      <c r="BD462" s="10">
        <v>-1.1102230246251565e-16</v>
      </c>
      <c r="BE462" s="10">
        <v>0.11044785652240563</v>
      </c>
      <c r="BF462" s="10">
        <v>-0.021385855342498261</v>
      </c>
      <c r="BG462" s="10">
        <v>0.069536870899414405</v>
      </c>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0.98470256447734661</v>
      </c>
      <c r="AS463" s="10">
        <v>0.98515578968630968</v>
      </c>
      <c r="AT463" s="10">
        <v>0.98641418615298382</v>
      </c>
      <c r="AU463" s="10">
        <v>0.98544859430158094</v>
      </c>
      <c r="AV463" s="10">
        <v>0.94560122512069911</v>
      </c>
      <c r="AW463" s="10">
        <v>0.98710141555247621</v>
      </c>
      <c r="AX463" s="10">
        <v>0.98752989911115441</v>
      </c>
      <c r="AY463" s="10">
        <v>0.98913458569446222</v>
      </c>
      <c r="AZ463" s="10"/>
      <c r="BA463" s="10"/>
      <c r="BB463" s="10"/>
      <c r="BC463" s="10"/>
      <c r="BD463" s="10"/>
      <c r="BE463" s="10"/>
      <c r="BF463" s="10"/>
      <c r="BG463" s="10"/>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0.98470256447734661</v>
      </c>
      <c r="AS464" s="10">
        <v>0.98515578968630968</v>
      </c>
      <c r="AT464" s="10">
        <v>0.98641418615298382</v>
      </c>
      <c r="AU464" s="10">
        <v>0.98544859430158094</v>
      </c>
      <c r="AV464" s="10">
        <v>0.94560122512069911</v>
      </c>
      <c r="AW464" s="10">
        <v>0.98710141555247621</v>
      </c>
      <c r="AX464" s="10">
        <v>0.98752989911115441</v>
      </c>
      <c r="AY464" s="10">
        <v>0.98913458569446222</v>
      </c>
      <c r="AZ464" s="10"/>
      <c r="BA464" s="10"/>
      <c r="BB464" s="10"/>
      <c r="BC464" s="10"/>
      <c r="BD464" s="10"/>
      <c r="BE464" s="10"/>
      <c r="BF464" s="10"/>
      <c r="BG464" s="10"/>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0.98470256447734661</v>
      </c>
      <c r="AS465" s="10">
        <v>0.98515578968630968</v>
      </c>
      <c r="AT465" s="10">
        <v>0.98641418615298382</v>
      </c>
      <c r="AU465" s="10">
        <v>0.98544859430158094</v>
      </c>
      <c r="AV465" s="10">
        <v>0.94560122512069911</v>
      </c>
      <c r="AW465" s="10">
        <v>0.98710141555247621</v>
      </c>
      <c r="AX465" s="10">
        <v>0.98752989911115441</v>
      </c>
      <c r="AY465" s="10">
        <v>0.98913458569446222</v>
      </c>
      <c r="AZ465" s="10"/>
      <c r="BA465" s="10"/>
      <c r="BB465" s="10"/>
      <c r="BC465" s="10"/>
      <c r="BD465" s="10"/>
      <c r="BE465" s="10"/>
      <c r="BF465" s="10"/>
      <c r="BG465" s="10"/>
    </row>
    <row r="466" x14ac:dyDescent="0.3">
      <c r="A466" s="36">
        <v>40.75</v>
      </c>
      <c r="B466" s="36">
        <v>41</v>
      </c>
      <c r="C466" s="37">
        <v>324</v>
      </c>
      <c r="D466" s="2">
        <v>27289500.16</v>
      </c>
      <c r="E466" s="2">
        <v>27289500.16</v>
      </c>
      <c r="F466" s="2">
        <v>23659384.800000001</v>
      </c>
      <c r="G466" s="2">
        <v>27289500.16</v>
      </c>
      <c r="H466" s="2">
        <v>19651929.600000001</v>
      </c>
      <c r="I466" s="2">
        <v>23659384.800000001</v>
      </c>
      <c r="J466" s="2">
        <v>20943906.737992819</v>
      </c>
      <c r="K466" s="2">
        <v>21439197.907134488</v>
      </c>
      <c r="L466" s="10">
        <v>139165.260068451</v>
      </c>
      <c r="M466" s="10">
        <v>139165.260068451</v>
      </c>
      <c r="N466" s="10">
        <v>120653.1603527749</v>
      </c>
      <c r="O466" s="10">
        <v>139165.260068451</v>
      </c>
      <c r="P466" s="10">
        <v>100216.78219081349</v>
      </c>
      <c r="Q466" s="10">
        <v>120653.1603527749</v>
      </c>
      <c r="R466" s="10">
        <v>106805.3357867788</v>
      </c>
      <c r="S466" s="10">
        <v>109331.1176427704</v>
      </c>
      <c r="T466" s="10">
        <v>11111.360000000001</v>
      </c>
      <c r="U466" s="10">
        <v>11111.360000000001</v>
      </c>
      <c r="V466" s="10">
        <v>9633.3000000000011</v>
      </c>
      <c r="W466" s="10">
        <v>11111.360000000001</v>
      </c>
      <c r="X466" s="10">
        <v>8001.6000000000004</v>
      </c>
      <c r="Y466" s="10">
        <v>9633.2999999999993</v>
      </c>
      <c r="Z466" s="10">
        <v>8527.6493232869798</v>
      </c>
      <c r="AA466" s="10">
        <v>8729.3151087681163</v>
      </c>
      <c r="AB466" s="10">
        <v>56.663379506698291</v>
      </c>
      <c r="AC466" s="10">
        <v>56.663379506698291</v>
      </c>
      <c r="AD466" s="10">
        <v>49.125879622465348</v>
      </c>
      <c r="AE466" s="10">
        <v>56.663379506698291</v>
      </c>
      <c r="AF466" s="10">
        <v>40.804878742187903</v>
      </c>
      <c r="AG466" s="10">
        <v>49.125879622465341</v>
      </c>
      <c r="AH466" s="10">
        <v>43.487514571164013</v>
      </c>
      <c r="AI466" s="10">
        <v>44.515927378978184</v>
      </c>
      <c r="AJ466" s="10">
        <v>0.0027339867563720179</v>
      </c>
      <c r="AK466" s="10">
        <v>0.0026504546722157774</v>
      </c>
      <c r="AL466" s="10">
        <v>0.0024748532445148467</v>
      </c>
      <c r="AM466" s="10">
        <v>0.0025960321742831906</v>
      </c>
      <c r="AN466" s="10">
        <v>0.0092846121660943338</v>
      </c>
      <c r="AO466" s="10">
        <v>0.0023447557744448633</v>
      </c>
      <c r="AP466" s="10">
        <v>0.0022399436125921917</v>
      </c>
      <c r="AQ466" s="10">
        <v>0.0019515155226491018</v>
      </c>
      <c r="AR466" s="10">
        <v>0.98743655123371865</v>
      </c>
      <c r="AS466" s="10">
        <v>0.98780624435852549</v>
      </c>
      <c r="AT466" s="10">
        <v>0.98888903939749861</v>
      </c>
      <c r="AU466" s="10">
        <v>0.98804462647586411</v>
      </c>
      <c r="AV466" s="10">
        <v>0.95488583728679344</v>
      </c>
      <c r="AW466" s="10">
        <v>0.98944617132692103</v>
      </c>
      <c r="AX466" s="10">
        <v>0.98976984272374657</v>
      </c>
      <c r="AY466" s="10">
        <v>0.99108610121711127</v>
      </c>
      <c r="AZ466" s="10">
        <v>0.38864227154569075</v>
      </c>
      <c r="BA466" s="10">
        <v>0.38864227154569075</v>
      </c>
      <c r="BB466" s="10">
        <v>0.20392171565686867</v>
      </c>
      <c r="BC466" s="10">
        <v>0.38864227154569075</v>
      </c>
      <c r="BD466" s="10">
        <v>0</v>
      </c>
      <c r="BE466" s="10">
        <v>0.20392171565686867</v>
      </c>
      <c r="BF466" s="10">
        <v>0.065743016807510823</v>
      </c>
      <c r="BG466" s="10">
        <v>0.090946199356142898</v>
      </c>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0.98743655123371865</v>
      </c>
      <c r="AS467" s="10">
        <v>0.98780624435852549</v>
      </c>
      <c r="AT467" s="10">
        <v>0.98888903939749861</v>
      </c>
      <c r="AU467" s="10">
        <v>0.98804462647586411</v>
      </c>
      <c r="AV467" s="10">
        <v>0.95488583728679344</v>
      </c>
      <c r="AW467" s="10">
        <v>0.98944617132692103</v>
      </c>
      <c r="AX467" s="10">
        <v>0.98976984272374657</v>
      </c>
      <c r="AY467" s="10">
        <v>0.99108610121711127</v>
      </c>
      <c r="AZ467" s="10"/>
      <c r="BA467" s="10"/>
      <c r="BB467" s="10"/>
      <c r="BC467" s="10"/>
      <c r="BD467" s="10"/>
      <c r="BE467" s="10"/>
      <c r="BF467" s="10"/>
      <c r="BG467" s="10"/>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0.98743655123371865</v>
      </c>
      <c r="AS468" s="10">
        <v>0.98780624435852549</v>
      </c>
      <c r="AT468" s="10">
        <v>0.98888903939749861</v>
      </c>
      <c r="AU468" s="10">
        <v>0.98804462647586411</v>
      </c>
      <c r="AV468" s="10">
        <v>0.95488583728679344</v>
      </c>
      <c r="AW468" s="10">
        <v>0.98944617132692103</v>
      </c>
      <c r="AX468" s="10">
        <v>0.98976984272374657</v>
      </c>
      <c r="AY468" s="10">
        <v>0.99108610121711127</v>
      </c>
      <c r="AZ468" s="10"/>
      <c r="BA468" s="10"/>
      <c r="BB468" s="10"/>
      <c r="BC468" s="10"/>
      <c r="BD468" s="10"/>
      <c r="BE468" s="10"/>
      <c r="BF468" s="10"/>
      <c r="BG468" s="10"/>
    </row>
    <row r="469" x14ac:dyDescent="0.3">
      <c r="A469" s="36">
        <v>41.5</v>
      </c>
      <c r="B469" s="36">
        <v>41.75</v>
      </c>
      <c r="C469" s="37">
        <v>327</v>
      </c>
      <c r="D469" s="2">
        <v>1731186.0800000001</v>
      </c>
      <c r="E469" s="2">
        <v>1731186.0800000001</v>
      </c>
      <c r="F469" s="2">
        <v>1452781.2</v>
      </c>
      <c r="G469" s="2">
        <v>1741320.8</v>
      </c>
      <c r="H469" s="2">
        <v>1504494.3999999999</v>
      </c>
      <c r="I469" s="2">
        <v>1462915.9199999999</v>
      </c>
      <c r="J469" s="2">
        <v>1326060.8600000001</v>
      </c>
      <c r="K469" s="2">
        <v>1363167.3645285291</v>
      </c>
      <c r="L469" s="10">
        <v>8828.3390915021519</v>
      </c>
      <c r="M469" s="10">
        <v>8828.3390915021519</v>
      </c>
      <c r="N469" s="10">
        <v>7408.5883704421913</v>
      </c>
      <c r="O469" s="10">
        <v>8880.0220075047037</v>
      </c>
      <c r="P469" s="10">
        <v>7672.3044841407655</v>
      </c>
      <c r="Q469" s="10">
        <v>7460.2712864447449</v>
      </c>
      <c r="R469" s="10">
        <v>6762.3666013124139</v>
      </c>
      <c r="S469" s="10">
        <v>6951.5945579502222</v>
      </c>
      <c r="T469" s="10">
        <v>9408.6200000000008</v>
      </c>
      <c r="U469" s="10">
        <v>9408.6200000000008</v>
      </c>
      <c r="V469" s="10">
        <v>7895.5500000000011</v>
      </c>
      <c r="W469" s="10">
        <v>9463.7000000000007</v>
      </c>
      <c r="X469" s="10">
        <v>8176.6000000000004</v>
      </c>
      <c r="Y469" s="10">
        <v>7950.630000000001</v>
      </c>
      <c r="Z469" s="10">
        <v>7206.8525000000009</v>
      </c>
      <c r="AA469" s="10">
        <v>7408.5182854811374</v>
      </c>
      <c r="AB469" s="10">
        <v>47.980103758163871</v>
      </c>
      <c r="AC469" s="10">
        <v>47.980103758163871</v>
      </c>
      <c r="AD469" s="10">
        <v>40.264067230664082</v>
      </c>
      <c r="AE469" s="10">
        <v>48.260989171221219</v>
      </c>
      <c r="AF469" s="10">
        <v>41.697306979025903</v>
      </c>
      <c r="AG469" s="10">
        <v>40.544952643721437</v>
      </c>
      <c r="AH469" s="10">
        <v>36.751992398437032</v>
      </c>
      <c r="AI469" s="10">
        <v>37.78040520625121</v>
      </c>
      <c r="AJ469" s="10">
        <v>0.00017343812777022256</v>
      </c>
      <c r="AK469" s="10">
        <v>0.00016813903542786316</v>
      </c>
      <c r="AL469" s="10">
        <v>0.00015196592374583519</v>
      </c>
      <c r="AM469" s="10">
        <v>0.00016565070067404799</v>
      </c>
      <c r="AN469" s="10">
        <v>0.0007108028216252512</v>
      </c>
      <c r="AO469" s="10">
        <v>0.0001449818150363453</v>
      </c>
      <c r="AP469" s="10">
        <v>0.00014182175228451055</v>
      </c>
      <c r="AQ469" s="10">
        <v>0.00012408310625094894</v>
      </c>
      <c r="AR469" s="10">
        <v>0.98760998936148892</v>
      </c>
      <c r="AS469" s="10">
        <v>0.98797438339395338</v>
      </c>
      <c r="AT469" s="10">
        <v>0.9890410053212445</v>
      </c>
      <c r="AU469" s="10">
        <v>0.9882102771765382</v>
      </c>
      <c r="AV469" s="10">
        <v>0.95559664010841872</v>
      </c>
      <c r="AW469" s="10">
        <v>0.98959115314195734</v>
      </c>
      <c r="AX469" s="10">
        <v>0.98991166447603107</v>
      </c>
      <c r="AY469" s="10">
        <v>0.99121018432336216</v>
      </c>
      <c r="AZ469" s="10">
        <v>0.15067632023090294</v>
      </c>
      <c r="BA469" s="10">
        <v>0.15067632023090294</v>
      </c>
      <c r="BB469" s="10">
        <v>-0.034372477557909176</v>
      </c>
      <c r="BC469" s="10">
        <v>0.15741261649096217</v>
      </c>
      <c r="BD469" s="10">
        <v>0</v>
      </c>
      <c r="BE469" s="10">
        <v>-0.027636181297849949</v>
      </c>
      <c r="BF469" s="10">
        <v>-0.11860033510260981</v>
      </c>
      <c r="BG469" s="10">
        <v>-0.093936564650204613</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0.98760998936148892</v>
      </c>
      <c r="AS470" s="10">
        <v>0.98797438339395338</v>
      </c>
      <c r="AT470" s="10">
        <v>0.9890410053212445</v>
      </c>
      <c r="AU470" s="10">
        <v>0.9882102771765382</v>
      </c>
      <c r="AV470" s="10">
        <v>0.95559664010841872</v>
      </c>
      <c r="AW470" s="10">
        <v>0.98959115314195734</v>
      </c>
      <c r="AX470" s="10">
        <v>0.98991166447603107</v>
      </c>
      <c r="AY470" s="10">
        <v>0.99121018432336216</v>
      </c>
      <c r="AZ470" s="10"/>
      <c r="BA470" s="10"/>
      <c r="BB470" s="10"/>
      <c r="BC470" s="10"/>
      <c r="BD470" s="10"/>
      <c r="BE470" s="10"/>
      <c r="BF470" s="10"/>
      <c r="BG470" s="10"/>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0.98760998936148892</v>
      </c>
      <c r="AS471" s="10">
        <v>0.98797438339395338</v>
      </c>
      <c r="AT471" s="10">
        <v>0.9890410053212445</v>
      </c>
      <c r="AU471" s="10">
        <v>0.9882102771765382</v>
      </c>
      <c r="AV471" s="10">
        <v>0.95559664010841872</v>
      </c>
      <c r="AW471" s="10">
        <v>0.98959115314195734</v>
      </c>
      <c r="AX471" s="10">
        <v>0.98991166447603107</v>
      </c>
      <c r="AY471" s="10">
        <v>0.99121018432336216</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0.98760998936148892</v>
      </c>
      <c r="AS472" s="10">
        <v>0.98797438339395338</v>
      </c>
      <c r="AT472" s="10">
        <v>0.9890410053212445</v>
      </c>
      <c r="AU472" s="10">
        <v>0.9882102771765382</v>
      </c>
      <c r="AV472" s="10">
        <v>0.95559664010841872</v>
      </c>
      <c r="AW472" s="10">
        <v>0.98959115314195734</v>
      </c>
      <c r="AX472" s="10">
        <v>0.98991166447603107</v>
      </c>
      <c r="AY472" s="10">
        <v>0.99121018432336216</v>
      </c>
      <c r="AZ472" s="10"/>
      <c r="BA472" s="10"/>
      <c r="BB472" s="10"/>
      <c r="BC472" s="10"/>
      <c r="BD472" s="10"/>
      <c r="BE472" s="10"/>
      <c r="BF472" s="10"/>
      <c r="BG472" s="10"/>
    </row>
    <row r="473" x14ac:dyDescent="0.3">
      <c r="A473" s="36">
        <v>42.5</v>
      </c>
      <c r="B473" s="36">
        <v>42.75</v>
      </c>
      <c r="C473" s="37">
        <v>331</v>
      </c>
      <c r="D473" s="2">
        <v>5357037.8399999999</v>
      </c>
      <c r="E473" s="2">
        <v>5357037.8399999999</v>
      </c>
      <c r="F473" s="2">
        <v>4680262.1400000006</v>
      </c>
      <c r="G473" s="2">
        <v>5381162.8799999999</v>
      </c>
      <c r="H473" s="2">
        <v>3665052.6000000001</v>
      </c>
      <c r="I473" s="2">
        <v>4704387.1799999997</v>
      </c>
      <c r="J473" s="2">
        <v>4135831.6439999989</v>
      </c>
      <c r="K473" s="2">
        <v>4264640.9173017638</v>
      </c>
      <c r="L473" s="10">
        <v>27318.69619557491</v>
      </c>
      <c r="M473" s="10">
        <v>27318.69619557491</v>
      </c>
      <c r="N473" s="10">
        <v>23867.4176545132</v>
      </c>
      <c r="O473" s="10">
        <v>27441.724006494031</v>
      </c>
      <c r="P473" s="10">
        <v>18690.265312780011</v>
      </c>
      <c r="Q473" s="10">
        <v>23990.44546543232</v>
      </c>
      <c r="R473" s="10">
        <v>21091.04538236398</v>
      </c>
      <c r="S473" s="10">
        <v>21747.919854712989</v>
      </c>
      <c r="T473" s="10">
        <v>12230.68</v>
      </c>
      <c r="U473" s="10">
        <v>12230.68</v>
      </c>
      <c r="V473" s="10">
        <v>10685.530000000001</v>
      </c>
      <c r="W473" s="10">
        <v>12285.76</v>
      </c>
      <c r="X473" s="10">
        <v>8367.7000000000007</v>
      </c>
      <c r="Y473" s="10">
        <v>10740.610000000001</v>
      </c>
      <c r="Z473" s="10">
        <v>9442.5379999999986</v>
      </c>
      <c r="AA473" s="10">
        <v>9736.6230988624739</v>
      </c>
      <c r="AB473" s="10">
        <v>62.371452501312582</v>
      </c>
      <c r="AC473" s="10">
        <v>62.371452501312582</v>
      </c>
      <c r="AD473" s="10">
        <v>54.491821129025581</v>
      </c>
      <c r="AE473" s="10">
        <v>62.652337914369937</v>
      </c>
      <c r="AF473" s="10">
        <v>42.671838613652987</v>
      </c>
      <c r="AG473" s="10">
        <v>54.772706542082922</v>
      </c>
      <c r="AH473" s="10">
        <v>48.153071649232828</v>
      </c>
      <c r="AI473" s="10">
        <v>49.652785056422353</v>
      </c>
      <c r="AJ473" s="10">
        <v>0.00053669251624518437</v>
      </c>
      <c r="AK473" s="10">
        <v>0.00052029483460735971</v>
      </c>
      <c r="AL473" s="10">
        <v>0.00048957156072625357</v>
      </c>
      <c r="AM473" s="10">
        <v>0.000511906480134607</v>
      </c>
      <c r="AN473" s="10">
        <v>0.0017315649227308278</v>
      </c>
      <c r="AO473" s="10">
        <v>0.00046622678902155505</v>
      </c>
      <c r="AP473" s="10">
        <v>0.00044232576995433513</v>
      </c>
      <c r="AQ473" s="10">
        <v>0.00038819143256611056</v>
      </c>
      <c r="AR473" s="10">
        <v>0.98814668187773413</v>
      </c>
      <c r="AS473" s="10">
        <v>0.98849467822856074</v>
      </c>
      <c r="AT473" s="10">
        <v>0.98953057688197077</v>
      </c>
      <c r="AU473" s="10">
        <v>0.98872218365667286</v>
      </c>
      <c r="AV473" s="10">
        <v>0.95732820503114957</v>
      </c>
      <c r="AW473" s="10">
        <v>0.99005737993097886</v>
      </c>
      <c r="AX473" s="10">
        <v>0.99035399024598536</v>
      </c>
      <c r="AY473" s="10">
        <v>0.99159837575592824</v>
      </c>
      <c r="AZ473" s="10">
        <v>0.46165373997633741</v>
      </c>
      <c r="BA473" s="10">
        <v>0.46165373997633741</v>
      </c>
      <c r="BB473" s="10">
        <v>0.27699726328620766</v>
      </c>
      <c r="BC473" s="10">
        <v>0.46823619393620697</v>
      </c>
      <c r="BD473" s="10">
        <v>0</v>
      </c>
      <c r="BE473" s="10">
        <v>0.283579717246077</v>
      </c>
      <c r="BF473" s="10">
        <v>0.12845082878210223</v>
      </c>
      <c r="BG473" s="10">
        <v>0.16359610154074278</v>
      </c>
    </row>
    <row r="474" x14ac:dyDescent="0.3">
      <c r="A474" s="36">
        <v>42.75</v>
      </c>
      <c r="B474" s="36">
        <v>43</v>
      </c>
      <c r="C474" s="37">
        <v>332</v>
      </c>
      <c r="D474" s="2">
        <v>7706360</v>
      </c>
      <c r="E474" s="2">
        <v>7706360</v>
      </c>
      <c r="F474" s="2">
        <v>6311868</v>
      </c>
      <c r="G474" s="2">
        <v>7706360</v>
      </c>
      <c r="H474" s="2">
        <v>6898250</v>
      </c>
      <c r="I474" s="2">
        <v>6311868</v>
      </c>
      <c r="J474" s="2">
        <v>5645020.9007510617</v>
      </c>
      <c r="K474" s="2">
        <v>5855857.1470292117</v>
      </c>
      <c r="L474" s="10">
        <v>39299.275812793341</v>
      </c>
      <c r="M474" s="10">
        <v>39299.275812793341</v>
      </c>
      <c r="N474" s="10">
        <v>32187.938459395129</v>
      </c>
      <c r="O474" s="10">
        <v>39299.275812793341</v>
      </c>
      <c r="P474" s="10">
        <v>35178.246198672467</v>
      </c>
      <c r="Q474" s="10">
        <v>32187.938459395129</v>
      </c>
      <c r="R474" s="10">
        <v>28787.291710690792</v>
      </c>
      <c r="S474" s="10">
        <v>29862.470107991081</v>
      </c>
      <c r="T474" s="10">
        <v>9398</v>
      </c>
      <c r="U474" s="10">
        <v>9398</v>
      </c>
      <c r="V474" s="10">
        <v>7697.3999999999996</v>
      </c>
      <c r="W474" s="10">
        <v>9398</v>
      </c>
      <c r="X474" s="10">
        <v>8412.5</v>
      </c>
      <c r="Y474" s="10">
        <v>7697.3999999999996</v>
      </c>
      <c r="Z474" s="10">
        <v>6884.171830184222</v>
      </c>
      <c r="AA474" s="10">
        <v>7141.2892036941603</v>
      </c>
      <c r="AB474" s="10">
        <v>47.92594611316261</v>
      </c>
      <c r="AC474" s="10">
        <v>47.92594611316261</v>
      </c>
      <c r="AD474" s="10">
        <v>39.253583487067232</v>
      </c>
      <c r="AE474" s="10">
        <v>47.92594611316261</v>
      </c>
      <c r="AF474" s="10">
        <v>42.900300242283507</v>
      </c>
      <c r="AG474" s="10">
        <v>39.253583487067232</v>
      </c>
      <c r="AH474" s="10">
        <v>35.106453305720478</v>
      </c>
      <c r="AI474" s="10">
        <v>36.417646473159849</v>
      </c>
      <c r="AJ474" s="10">
        <v>0.00077205833951907252</v>
      </c>
      <c r="AK474" s="10">
        <v>0.00074846947536677706</v>
      </c>
      <c r="AL474" s="10">
        <v>0.00066024316062307064</v>
      </c>
      <c r="AM474" s="10">
        <v>0.00073310095052356609</v>
      </c>
      <c r="AN474" s="10">
        <v>0.003259098581075735</v>
      </c>
      <c r="AO474" s="10">
        <v>0.00062553566230233297</v>
      </c>
      <c r="AP474" s="10">
        <v>0.00060373304120234846</v>
      </c>
      <c r="AQ474" s="10">
        <v>0.0005330328200869993</v>
      </c>
      <c r="AR474" s="10">
        <v>0.98891874021725323</v>
      </c>
      <c r="AS474" s="10">
        <v>0.98924314770392752</v>
      </c>
      <c r="AT474" s="10">
        <v>0.99019082004259384</v>
      </c>
      <c r="AU474" s="10">
        <v>0.98945528460719645</v>
      </c>
      <c r="AV474" s="10">
        <v>0.96058730361222533</v>
      </c>
      <c r="AW474" s="10">
        <v>0.99068291559328114</v>
      </c>
      <c r="AX474" s="10">
        <v>0.99095772328718768</v>
      </c>
      <c r="AY474" s="10">
        <v>0.99213140857601523</v>
      </c>
      <c r="AZ474" s="10">
        <v>0.11714710252600313</v>
      </c>
      <c r="BA474" s="10">
        <v>0.11714710252600313</v>
      </c>
      <c r="BB474" s="10">
        <v>-0.085004457652303023</v>
      </c>
      <c r="BC474" s="10">
        <v>0.11714710252600313</v>
      </c>
      <c r="BD474" s="10">
        <v>0</v>
      </c>
      <c r="BE474" s="10">
        <v>-0.085004457652303023</v>
      </c>
      <c r="BF474" s="10">
        <v>-0.1816734822960806</v>
      </c>
      <c r="BG474" s="10">
        <v>-0.15110975290411166</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0.98891874021725323</v>
      </c>
      <c r="AS475" s="10">
        <v>0.98924314770392752</v>
      </c>
      <c r="AT475" s="10">
        <v>0.99019082004259384</v>
      </c>
      <c r="AU475" s="10">
        <v>0.98945528460719645</v>
      </c>
      <c r="AV475" s="10">
        <v>0.96058730361222533</v>
      </c>
      <c r="AW475" s="10">
        <v>0.99068291559328114</v>
      </c>
      <c r="AX475" s="10">
        <v>0.99095772328718768</v>
      </c>
      <c r="AY475" s="10">
        <v>0.99213140857601523</v>
      </c>
      <c r="AZ475" s="10"/>
      <c r="BA475" s="10"/>
      <c r="BB475" s="10"/>
      <c r="BC475" s="10"/>
      <c r="BD475" s="10"/>
      <c r="BE475" s="10"/>
      <c r="BF475" s="10"/>
      <c r="BG475" s="10"/>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0.98891874021725323</v>
      </c>
      <c r="AS476" s="10">
        <v>0.98924314770392752</v>
      </c>
      <c r="AT476" s="10">
        <v>0.99019082004259384</v>
      </c>
      <c r="AU476" s="10">
        <v>0.98945528460719645</v>
      </c>
      <c r="AV476" s="10">
        <v>0.96058730361222533</v>
      </c>
      <c r="AW476" s="10">
        <v>0.99068291559328114</v>
      </c>
      <c r="AX476" s="10">
        <v>0.99095772328718768</v>
      </c>
      <c r="AY476" s="10">
        <v>0.99213140857601523</v>
      </c>
      <c r="AZ476" s="10"/>
      <c r="BA476" s="10"/>
      <c r="BB476" s="10"/>
      <c r="BC476" s="10"/>
      <c r="BD476" s="10"/>
      <c r="BE476" s="10"/>
      <c r="BF476" s="10"/>
      <c r="BG476" s="10"/>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0.98891874021725323</v>
      </c>
      <c r="AS477" s="10">
        <v>0.98924314770392752</v>
      </c>
      <c r="AT477" s="10">
        <v>0.99019082004259384</v>
      </c>
      <c r="AU477" s="10">
        <v>0.98945528460719645</v>
      </c>
      <c r="AV477" s="10">
        <v>0.96058730361222533</v>
      </c>
      <c r="AW477" s="10">
        <v>0.99068291559328114</v>
      </c>
      <c r="AX477" s="10">
        <v>0.99095772328718768</v>
      </c>
      <c r="AY477" s="10">
        <v>0.99213140857601523</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0.98891874021725323</v>
      </c>
      <c r="AS478" s="10">
        <v>0.98924314770392752</v>
      </c>
      <c r="AT478" s="10">
        <v>0.99019082004259384</v>
      </c>
      <c r="AU478" s="10">
        <v>0.98945528460719645</v>
      </c>
      <c r="AV478" s="10">
        <v>0.96058730361222533</v>
      </c>
      <c r="AW478" s="10">
        <v>0.99068291559328114</v>
      </c>
      <c r="AX478" s="10">
        <v>0.99095772328718768</v>
      </c>
      <c r="AY478" s="10">
        <v>0.99213140857601523</v>
      </c>
      <c r="AZ478" s="10"/>
      <c r="BA478" s="10"/>
      <c r="BB478" s="10"/>
      <c r="BC478" s="10"/>
      <c r="BD478" s="10"/>
      <c r="BE478" s="10"/>
      <c r="BF478" s="10"/>
      <c r="BG478" s="10"/>
    </row>
    <row r="479" x14ac:dyDescent="0.3">
      <c r="A479" s="36">
        <v>44</v>
      </c>
      <c r="B479" s="36">
        <v>44.25</v>
      </c>
      <c r="C479" s="37">
        <v>337</v>
      </c>
      <c r="D479" s="2">
        <v>4012024.6400000001</v>
      </c>
      <c r="E479" s="2">
        <v>4012024.6400000001</v>
      </c>
      <c r="F479" s="2">
        <v>3197109.7599999988</v>
      </c>
      <c r="G479" s="2">
        <v>4012024.6400000001</v>
      </c>
      <c r="H479" s="2">
        <v>3593532.7999999998</v>
      </c>
      <c r="I479" s="2">
        <v>3197109.7599999988</v>
      </c>
      <c r="J479" s="2">
        <v>2858693.509403374</v>
      </c>
      <c r="K479" s="2">
        <v>2942586.476163527</v>
      </c>
      <c r="L479" s="10">
        <v>20459.680432147328</v>
      </c>
      <c r="M479" s="10">
        <v>20459.680432147328</v>
      </c>
      <c r="N479" s="10">
        <v>16303.948720539071</v>
      </c>
      <c r="O479" s="10">
        <v>20459.680432147328</v>
      </c>
      <c r="P479" s="10">
        <v>18325.543661277119</v>
      </c>
      <c r="Q479" s="10">
        <v>16303.948720539071</v>
      </c>
      <c r="R479" s="10">
        <v>14578.164618611811</v>
      </c>
      <c r="S479" s="10">
        <v>15005.98434666251</v>
      </c>
      <c r="T479" s="10">
        <v>9644.2899999999991</v>
      </c>
      <c r="U479" s="10">
        <v>9644.2899999999991</v>
      </c>
      <c r="V479" s="10">
        <v>7685.3599999999988</v>
      </c>
      <c r="W479" s="10">
        <v>9644.2899999999991</v>
      </c>
      <c r="X479" s="10">
        <v>8638.2999999999993</v>
      </c>
      <c r="Y479" s="10">
        <v>7685.3599999999988</v>
      </c>
      <c r="Z479" s="10">
        <v>6871.859397604263</v>
      </c>
      <c r="AA479" s="10">
        <v>7073.5251830854013</v>
      </c>
      <c r="AB479" s="10">
        <v>49.181924115738767</v>
      </c>
      <c r="AC479" s="10">
        <v>49.181924115738767</v>
      </c>
      <c r="AD479" s="10">
        <v>39.192184424372769</v>
      </c>
      <c r="AE479" s="10">
        <v>49.181924115738767</v>
      </c>
      <c r="AF479" s="10">
        <v>44.051787647300763</v>
      </c>
      <c r="AG479" s="10">
        <v>39.192184424372769</v>
      </c>
      <c r="AH479" s="10">
        <v>35.043664948586077</v>
      </c>
      <c r="AI479" s="10">
        <v>36.072077756400247</v>
      </c>
      <c r="AJ479" s="10">
        <v>0.00040194295123352724</v>
      </c>
      <c r="AK479" s="10">
        <v>0.00038966230197646915</v>
      </c>
      <c r="AL479" s="10">
        <v>0.00033442870681092604</v>
      </c>
      <c r="AM479" s="10">
        <v>0.00038166126123201718</v>
      </c>
      <c r="AN479" s="10">
        <v>0.0016977751820431433</v>
      </c>
      <c r="AO479" s="10">
        <v>0.00031684854169555701</v>
      </c>
      <c r="AP479" s="10">
        <v>0.00030573628630283482</v>
      </c>
      <c r="AQ479" s="10">
        <v>0.00026785065420098888</v>
      </c>
      <c r="AR479" s="10">
        <v>0.98932068316848676</v>
      </c>
      <c r="AS479" s="10">
        <v>0.98963281000590397</v>
      </c>
      <c r="AT479" s="10">
        <v>0.99052524874940473</v>
      </c>
      <c r="AU479" s="10">
        <v>0.98983694586842852</v>
      </c>
      <c r="AV479" s="10">
        <v>0.9622850787942685</v>
      </c>
      <c r="AW479" s="10">
        <v>0.9909997641349767</v>
      </c>
      <c r="AX479" s="10">
        <v>0.99126345957349049</v>
      </c>
      <c r="AY479" s="10">
        <v>0.99239925923021621</v>
      </c>
      <c r="AZ479" s="10">
        <v>0.11645694175937416</v>
      </c>
      <c r="BA479" s="10">
        <v>0.11645694175937416</v>
      </c>
      <c r="BB479" s="10">
        <v>-0.11031568711436301</v>
      </c>
      <c r="BC479" s="10">
        <v>0.11645694175937416</v>
      </c>
      <c r="BD479" s="10">
        <v>0</v>
      </c>
      <c r="BE479" s="10">
        <v>-0.11031568711436301</v>
      </c>
      <c r="BF479" s="10">
        <v>-0.20448937897453601</v>
      </c>
      <c r="BG479" s="10">
        <v>-0.18114383812956225</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0.98932068316848676</v>
      </c>
      <c r="AS480" s="10">
        <v>0.98963281000590397</v>
      </c>
      <c r="AT480" s="10">
        <v>0.99052524874940473</v>
      </c>
      <c r="AU480" s="10">
        <v>0.98983694586842852</v>
      </c>
      <c r="AV480" s="10">
        <v>0.9622850787942685</v>
      </c>
      <c r="AW480" s="10">
        <v>0.9909997641349767</v>
      </c>
      <c r="AX480" s="10">
        <v>0.99126345957349049</v>
      </c>
      <c r="AY480" s="10">
        <v>0.99239925923021621</v>
      </c>
      <c r="AZ480" s="10"/>
      <c r="BA480" s="10"/>
      <c r="BB480" s="10"/>
      <c r="BC480" s="10"/>
      <c r="BD480" s="10"/>
      <c r="BE480" s="10"/>
      <c r="BF480" s="10"/>
      <c r="BG480" s="10"/>
    </row>
    <row r="481" x14ac:dyDescent="0.3">
      <c r="A481" s="36">
        <v>44.5</v>
      </c>
      <c r="B481" s="36">
        <v>44.75</v>
      </c>
      <c r="C481" s="37">
        <v>339</v>
      </c>
      <c r="D481" s="2">
        <v>4780103.6000000006</v>
      </c>
      <c r="E481" s="2">
        <v>4780103.6000000006</v>
      </c>
      <c r="F481" s="2">
        <v>4193353.2000000011</v>
      </c>
      <c r="G481" s="2">
        <v>4801034</v>
      </c>
      <c r="H481" s="2">
        <v>3322378</v>
      </c>
      <c r="I481" s="2">
        <v>4214283.5999999996</v>
      </c>
      <c r="J481" s="2">
        <v>4065634.126417344</v>
      </c>
      <c r="K481" s="2">
        <v>4283196.3507219637</v>
      </c>
      <c r="L481" s="10">
        <v>24376.568158005379</v>
      </c>
      <c r="M481" s="10">
        <v>24376.568158005379</v>
      </c>
      <c r="N481" s="10">
        <v>21384.381729799741</v>
      </c>
      <c r="O481" s="10">
        <v>24483.304614967179</v>
      </c>
      <c r="P481" s="10">
        <v>16942.765375139072</v>
      </c>
      <c r="Q481" s="10">
        <v>21491.118186761531</v>
      </c>
      <c r="R481" s="10">
        <v>20733.066828954299</v>
      </c>
      <c r="S481" s="10">
        <v>21842.544956032729</v>
      </c>
      <c r="T481" s="10">
        <v>12579.219999999999</v>
      </c>
      <c r="U481" s="10">
        <v>12579.219999999999</v>
      </c>
      <c r="V481" s="10">
        <v>11035.139999999999</v>
      </c>
      <c r="W481" s="10">
        <v>12634.299999999999</v>
      </c>
      <c r="X481" s="10">
        <v>8743.1000000000004</v>
      </c>
      <c r="Y481" s="10">
        <v>11090.219999999999</v>
      </c>
      <c r="Z481" s="10">
        <v>10699.037174782479</v>
      </c>
      <c r="AA481" s="10">
        <v>11271.569344005169</v>
      </c>
      <c r="AB481" s="10">
        <v>64.148863573698378</v>
      </c>
      <c r="AC481" s="10">
        <v>64.148863573698378</v>
      </c>
      <c r="AD481" s="10">
        <v>56.274688762630909</v>
      </c>
      <c r="AE481" s="10">
        <v>64.42974898675574</v>
      </c>
      <c r="AF481" s="10">
        <v>44.586224671418599</v>
      </c>
      <c r="AG481" s="10">
        <v>56.55557417568825</v>
      </c>
      <c r="AH481" s="10">
        <v>54.560702181458687</v>
      </c>
      <c r="AI481" s="10">
        <v>57.480381463244022</v>
      </c>
      <c r="AJ481" s="10">
        <v>0.00047889260924030818</v>
      </c>
      <c r="AK481" s="10">
        <v>0.00046426090056665443</v>
      </c>
      <c r="AL481" s="10">
        <v>0.00043863920639292017</v>
      </c>
      <c r="AM481" s="10">
        <v>0.00045671920191841007</v>
      </c>
      <c r="AN481" s="10">
        <v>0.0015696672961399251</v>
      </c>
      <c r="AO481" s="10">
        <v>0.00041765523025130751</v>
      </c>
      <c r="AP481" s="10">
        <v>0.0004348181696247433</v>
      </c>
      <c r="AQ481" s="10">
        <v>0.000389880451740515</v>
      </c>
      <c r="AR481" s="10">
        <v>0.98979957577772704</v>
      </c>
      <c r="AS481" s="10">
        <v>0.99009707090647059</v>
      </c>
      <c r="AT481" s="10">
        <v>0.9909638879557976</v>
      </c>
      <c r="AU481" s="10">
        <v>0.99029366507034688</v>
      </c>
      <c r="AV481" s="10">
        <v>0.96385474609040844</v>
      </c>
      <c r="AW481" s="10">
        <v>0.99141741936522798</v>
      </c>
      <c r="AX481" s="10">
        <v>0.99169827774311525</v>
      </c>
      <c r="AY481" s="10">
        <v>0.9927891396819567</v>
      </c>
      <c r="AZ481" s="10">
        <v>0.43875970765517969</v>
      </c>
      <c r="BA481" s="10">
        <v>0.43875970765517969</v>
      </c>
      <c r="BB481" s="10">
        <v>0.26215415584861246</v>
      </c>
      <c r="BC481" s="10">
        <v>0.44505953266004039</v>
      </c>
      <c r="BD481" s="10">
        <v>0</v>
      </c>
      <c r="BE481" s="10">
        <v>0.26845398085347294</v>
      </c>
      <c r="BF481" s="10">
        <v>0.22371209008046167</v>
      </c>
      <c r="BG481" s="10">
        <v>0.28919597671365627</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0.98979957577772704</v>
      </c>
      <c r="AS482" s="10">
        <v>0.99009707090647059</v>
      </c>
      <c r="AT482" s="10">
        <v>0.9909638879557976</v>
      </c>
      <c r="AU482" s="10">
        <v>0.99029366507034688</v>
      </c>
      <c r="AV482" s="10">
        <v>0.96385474609040844</v>
      </c>
      <c r="AW482" s="10">
        <v>0.99141741936522798</v>
      </c>
      <c r="AX482" s="10">
        <v>0.99169827774311525</v>
      </c>
      <c r="AY482" s="10">
        <v>0.9927891396819567</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0.98979957577772704</v>
      </c>
      <c r="AS483" s="10">
        <v>0.99009707090647059</v>
      </c>
      <c r="AT483" s="10">
        <v>0.9909638879557976</v>
      </c>
      <c r="AU483" s="10">
        <v>0.99029366507034688</v>
      </c>
      <c r="AV483" s="10">
        <v>0.96385474609040844</v>
      </c>
      <c r="AW483" s="10">
        <v>0.99141741936522798</v>
      </c>
      <c r="AX483" s="10">
        <v>0.99169827774311525</v>
      </c>
      <c r="AY483" s="10">
        <v>0.9927891396819567</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0.98979957577772704</v>
      </c>
      <c r="AS484" s="10">
        <v>0.99009707090647059</v>
      </c>
      <c r="AT484" s="10">
        <v>0.9909638879557976</v>
      </c>
      <c r="AU484" s="10">
        <v>0.99029366507034688</v>
      </c>
      <c r="AV484" s="10">
        <v>0.96385474609040844</v>
      </c>
      <c r="AW484" s="10">
        <v>0.99141741936522798</v>
      </c>
      <c r="AX484" s="10">
        <v>0.99169827774311525</v>
      </c>
      <c r="AY484" s="10">
        <v>0.9927891396819567</v>
      </c>
      <c r="AZ484" s="10"/>
      <c r="BA484" s="10"/>
      <c r="BB484" s="10"/>
      <c r="BC484" s="10"/>
      <c r="BD484" s="10"/>
      <c r="BE484" s="10"/>
      <c r="BF484" s="10"/>
      <c r="BG484" s="10"/>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0.98979957577772704</v>
      </c>
      <c r="AS485" s="10">
        <v>0.99009707090647059</v>
      </c>
      <c r="AT485" s="10">
        <v>0.9909638879557976</v>
      </c>
      <c r="AU485" s="10">
        <v>0.99029366507034688</v>
      </c>
      <c r="AV485" s="10">
        <v>0.96385474609040844</v>
      </c>
      <c r="AW485" s="10">
        <v>0.99141741936522798</v>
      </c>
      <c r="AX485" s="10">
        <v>0.99169827774311525</v>
      </c>
      <c r="AY485" s="10">
        <v>0.9927891396819567</v>
      </c>
      <c r="AZ485" s="10"/>
      <c r="BA485" s="10"/>
      <c r="BB485" s="10"/>
      <c r="BC485" s="10"/>
      <c r="BD485" s="10"/>
      <c r="BE485" s="10"/>
      <c r="BF485" s="10"/>
      <c r="BG485" s="10"/>
    </row>
    <row r="486" x14ac:dyDescent="0.3">
      <c r="A486" s="36">
        <v>45.75</v>
      </c>
      <c r="B486" s="36">
        <v>46</v>
      </c>
      <c r="C486" s="37">
        <v>344</v>
      </c>
      <c r="D486" s="2">
        <v>8042557.120000001</v>
      </c>
      <c r="E486" s="2">
        <v>8042557.120000001</v>
      </c>
      <c r="F486" s="2">
        <v>6744262.5600000015</v>
      </c>
      <c r="G486" s="2">
        <v>8063974.7200000007</v>
      </c>
      <c r="H486" s="2">
        <v>6965841.6000000006</v>
      </c>
      <c r="I486" s="2">
        <v>6765680.1600000001</v>
      </c>
      <c r="J486" s="2">
        <v>6016515.3715291591</v>
      </c>
      <c r="K486" s="2">
        <v>6208866.714654481</v>
      </c>
      <c r="L486" s="10">
        <v>41013.743258688257</v>
      </c>
      <c r="M486" s="10">
        <v>41013.743258688257</v>
      </c>
      <c r="N486" s="10">
        <v>34392.973401104508</v>
      </c>
      <c r="O486" s="10">
        <v>41122.964235861407</v>
      </c>
      <c r="P486" s="10">
        <v>35522.935641032818</v>
      </c>
      <c r="Q486" s="10">
        <v>34502.194378277643</v>
      </c>
      <c r="R486" s="10">
        <v>30681.761170985421</v>
      </c>
      <c r="S486" s="10">
        <v>31662.67414240685</v>
      </c>
      <c r="T486" s="10">
        <v>10364.120000000001</v>
      </c>
      <c r="U486" s="10">
        <v>10364.120000000001</v>
      </c>
      <c r="V486" s="10">
        <v>8691.0600000000013</v>
      </c>
      <c r="W486" s="10">
        <v>10391.719999999999</v>
      </c>
      <c r="X486" s="10">
        <v>8976.6000000000004</v>
      </c>
      <c r="Y486" s="10">
        <v>8718.6599999999999</v>
      </c>
      <c r="Z486" s="10">
        <v>7753.2414581561316</v>
      </c>
      <c r="AA486" s="10">
        <v>8001.1169003279392</v>
      </c>
      <c r="AB486" s="10">
        <v>52.852761931299298</v>
      </c>
      <c r="AC486" s="10">
        <v>52.852761931299298</v>
      </c>
      <c r="AD486" s="10">
        <v>44.320842011732623</v>
      </c>
      <c r="AE486" s="10">
        <v>52.993510613223471</v>
      </c>
      <c r="AF486" s="10">
        <v>45.776978918856727</v>
      </c>
      <c r="AG486" s="10">
        <v>44.46159069365676</v>
      </c>
      <c r="AH486" s="10">
        <v>39.538352024465738</v>
      </c>
      <c r="AI486" s="10">
        <v>40.802415131967592</v>
      </c>
      <c r="AJ486" s="10">
        <v>0.00080574010240301456</v>
      </c>
      <c r="AK486" s="10">
        <v>0.00078112215212029269</v>
      </c>
      <c r="AL486" s="10">
        <v>0.00070547312280393735</v>
      </c>
      <c r="AM486" s="10">
        <v>0.00076712060327184409</v>
      </c>
      <c r="AN486" s="10">
        <v>0.0032910324320745594</v>
      </c>
      <c r="AO486" s="10">
        <v>0.00067051057148396554</v>
      </c>
      <c r="AP486" s="10">
        <v>0.00064346424691017444</v>
      </c>
      <c r="AQ486" s="10">
        <v>0.00056516572234614163</v>
      </c>
      <c r="AR486" s="10">
        <v>0.99060531588013001</v>
      </c>
      <c r="AS486" s="10">
        <v>0.99087819305859093</v>
      </c>
      <c r="AT486" s="10">
        <v>0.99166936107860149</v>
      </c>
      <c r="AU486" s="10">
        <v>0.99106078567361877</v>
      </c>
      <c r="AV486" s="10">
        <v>0.96714577852248296</v>
      </c>
      <c r="AW486" s="10">
        <v>0.99208792993671191</v>
      </c>
      <c r="AX486" s="10">
        <v>0.99234174199002545</v>
      </c>
      <c r="AY486" s="10">
        <v>0.99335430540430281</v>
      </c>
      <c r="AZ486" s="10">
        <v>0.15457077289842491</v>
      </c>
      <c r="BA486" s="10">
        <v>0.15457077289842491</v>
      </c>
      <c r="BB486" s="10">
        <v>-0.031809371031348066</v>
      </c>
      <c r="BC486" s="10">
        <v>0.15764543368313166</v>
      </c>
      <c r="BD486" s="10">
        <v>0</v>
      </c>
      <c r="BE486" s="10">
        <v>-0.028734710246641315</v>
      </c>
      <c r="BF486" s="10">
        <v>-0.13628306283491165</v>
      </c>
      <c r="BG486" s="10">
        <v>-0.10866955190963845</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0.99060531588013001</v>
      </c>
      <c r="AS487" s="10">
        <v>0.99087819305859093</v>
      </c>
      <c r="AT487" s="10">
        <v>0.99166936107860149</v>
      </c>
      <c r="AU487" s="10">
        <v>0.99106078567361877</v>
      </c>
      <c r="AV487" s="10">
        <v>0.96714577852248296</v>
      </c>
      <c r="AW487" s="10">
        <v>0.99208792993671191</v>
      </c>
      <c r="AX487" s="10">
        <v>0.99234174199002545</v>
      </c>
      <c r="AY487" s="10">
        <v>0.99335430540430281</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0.99060531588013001</v>
      </c>
      <c r="AS488" s="10">
        <v>0.99087819305859093</v>
      </c>
      <c r="AT488" s="10">
        <v>0.99166936107860149</v>
      </c>
      <c r="AU488" s="10">
        <v>0.99106078567361877</v>
      </c>
      <c r="AV488" s="10">
        <v>0.96714577852248296</v>
      </c>
      <c r="AW488" s="10">
        <v>0.99208792993671191</v>
      </c>
      <c r="AX488" s="10">
        <v>0.99234174199002545</v>
      </c>
      <c r="AY488" s="10">
        <v>0.99335430540430281</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0.99060531588013001</v>
      </c>
      <c r="AS489" s="10">
        <v>0.99087819305859093</v>
      </c>
      <c r="AT489" s="10">
        <v>0.99166936107860149</v>
      </c>
      <c r="AU489" s="10">
        <v>0.99106078567361877</v>
      </c>
      <c r="AV489" s="10">
        <v>0.96714577852248296</v>
      </c>
      <c r="AW489" s="10">
        <v>0.99208792993671191</v>
      </c>
      <c r="AX489" s="10">
        <v>0.99234174199002545</v>
      </c>
      <c r="AY489" s="10">
        <v>0.99335430540430281</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0.99060531588013001</v>
      </c>
      <c r="AS490" s="10">
        <v>0.99087819305859093</v>
      </c>
      <c r="AT490" s="10">
        <v>0.99166936107860149</v>
      </c>
      <c r="AU490" s="10">
        <v>0.99106078567361877</v>
      </c>
      <c r="AV490" s="10">
        <v>0.96714577852248296</v>
      </c>
      <c r="AW490" s="10">
        <v>0.99208792993671191</v>
      </c>
      <c r="AX490" s="10">
        <v>0.99234174199002545</v>
      </c>
      <c r="AY490" s="10">
        <v>0.99335430540430281</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0.99060531588013001</v>
      </c>
      <c r="AS491" s="10">
        <v>0.99087819305859093</v>
      </c>
      <c r="AT491" s="10">
        <v>0.99166936107860149</v>
      </c>
      <c r="AU491" s="10">
        <v>0.99106078567361877</v>
      </c>
      <c r="AV491" s="10">
        <v>0.96714577852248296</v>
      </c>
      <c r="AW491" s="10">
        <v>0.99208792993671191</v>
      </c>
      <c r="AX491" s="10">
        <v>0.99234174199002545</v>
      </c>
      <c r="AY491" s="10">
        <v>0.99335430540430281</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0.99060531588013001</v>
      </c>
      <c r="AS492" s="10">
        <v>0.99087819305859093</v>
      </c>
      <c r="AT492" s="10">
        <v>0.99166936107860149</v>
      </c>
      <c r="AU492" s="10">
        <v>0.99106078567361877</v>
      </c>
      <c r="AV492" s="10">
        <v>0.96714577852248296</v>
      </c>
      <c r="AW492" s="10">
        <v>0.99208792993671191</v>
      </c>
      <c r="AX492" s="10">
        <v>0.99234174199002545</v>
      </c>
      <c r="AY492" s="10">
        <v>0.99335430540430281</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0.99060531588013001</v>
      </c>
      <c r="AS493" s="10">
        <v>0.99087819305859093</v>
      </c>
      <c r="AT493" s="10">
        <v>0.99166936107860149</v>
      </c>
      <c r="AU493" s="10">
        <v>0.99106078567361877</v>
      </c>
      <c r="AV493" s="10">
        <v>0.96714577852248296</v>
      </c>
      <c r="AW493" s="10">
        <v>0.99208792993671191</v>
      </c>
      <c r="AX493" s="10">
        <v>0.99234174199002545</v>
      </c>
      <c r="AY493" s="10">
        <v>0.99335430540430281</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0.99060531588013001</v>
      </c>
      <c r="AS494" s="10">
        <v>0.99087819305859093</v>
      </c>
      <c r="AT494" s="10">
        <v>0.99166936107860149</v>
      </c>
      <c r="AU494" s="10">
        <v>0.99106078567361877</v>
      </c>
      <c r="AV494" s="10">
        <v>0.96714577852248296</v>
      </c>
      <c r="AW494" s="10">
        <v>0.99208792993671191</v>
      </c>
      <c r="AX494" s="10">
        <v>0.99234174199002545</v>
      </c>
      <c r="AY494" s="10">
        <v>0.99335430540430281</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0.99060531588013001</v>
      </c>
      <c r="AS495" s="10">
        <v>0.99087819305859093</v>
      </c>
      <c r="AT495" s="10">
        <v>0.99166936107860149</v>
      </c>
      <c r="AU495" s="10">
        <v>0.99106078567361877</v>
      </c>
      <c r="AV495" s="10">
        <v>0.96714577852248296</v>
      </c>
      <c r="AW495" s="10">
        <v>0.99208792993671191</v>
      </c>
      <c r="AX495" s="10">
        <v>0.99234174199002545</v>
      </c>
      <c r="AY495" s="10">
        <v>0.99335430540430281</v>
      </c>
      <c r="AZ495" s="10"/>
      <c r="BA495" s="10"/>
      <c r="BB495" s="10"/>
      <c r="BC495" s="10"/>
      <c r="BD495" s="10"/>
      <c r="BE495" s="10"/>
      <c r="BF495" s="10"/>
      <c r="BG495" s="10"/>
    </row>
    <row r="496" x14ac:dyDescent="0.3">
      <c r="A496" s="36">
        <v>48.25</v>
      </c>
      <c r="B496" s="36">
        <v>48.5</v>
      </c>
      <c r="C496" s="37">
        <v>354</v>
      </c>
      <c r="D496" s="2">
        <v>2668824.8799999999</v>
      </c>
      <c r="E496" s="2">
        <v>2668824.8799999999</v>
      </c>
      <c r="F496" s="2">
        <v>2250382.7200000002</v>
      </c>
      <c r="G496" s="2">
        <v>2668824.8799999999</v>
      </c>
      <c r="H496" s="2">
        <v>2236477.6000000001</v>
      </c>
      <c r="I496" s="2">
        <v>2250382.7200000002</v>
      </c>
      <c r="J496" s="2">
        <v>2075337.228641426</v>
      </c>
      <c r="K496" s="2">
        <v>2144741.3119729701</v>
      </c>
      <c r="L496" s="10">
        <v>13609.91246907296</v>
      </c>
      <c r="M496" s="10">
        <v>13609.91246907296</v>
      </c>
      <c r="N496" s="10">
        <v>11476.02904583021</v>
      </c>
      <c r="O496" s="10">
        <v>13609.91246907296</v>
      </c>
      <c r="P496" s="10">
        <v>11405.11863597523</v>
      </c>
      <c r="Q496" s="10">
        <v>11476.02904583021</v>
      </c>
      <c r="R496" s="10">
        <v>10583.368821718361</v>
      </c>
      <c r="S496" s="10">
        <v>10937.301185815089</v>
      </c>
      <c r="T496" s="10">
        <v>11308.58</v>
      </c>
      <c r="U496" s="10">
        <v>11308.58</v>
      </c>
      <c r="V496" s="10">
        <v>9535.5200000000004</v>
      </c>
      <c r="W496" s="10">
        <v>11308.58</v>
      </c>
      <c r="X496" s="10">
        <v>9476.6000000000004</v>
      </c>
      <c r="Y496" s="10">
        <v>9535.5199999999986</v>
      </c>
      <c r="Z496" s="10">
        <v>8793.8018162772278</v>
      </c>
      <c r="AA496" s="10">
        <v>9087.8869151397012</v>
      </c>
      <c r="AB496" s="10">
        <v>57.669120631665074</v>
      </c>
      <c r="AC496" s="10">
        <v>57.669120631665074</v>
      </c>
      <c r="AD496" s="10">
        <v>48.627241719619533</v>
      </c>
      <c r="AE496" s="10">
        <v>57.669120631665074</v>
      </c>
      <c r="AF496" s="10">
        <v>48.326773881250979</v>
      </c>
      <c r="AG496" s="10">
        <v>48.627241719619519</v>
      </c>
      <c r="AH496" s="10">
        <v>44.844783142874427</v>
      </c>
      <c r="AI496" s="10">
        <v>46.344496550063937</v>
      </c>
      <c r="AJ496" s="10">
        <v>0.00026737506492299708</v>
      </c>
      <c r="AK496" s="10">
        <v>0.00025920589717835682</v>
      </c>
      <c r="AL496" s="10">
        <v>0.00023539779343679918</v>
      </c>
      <c r="AM496" s="10">
        <v>0.00025388355284582369</v>
      </c>
      <c r="AN496" s="10">
        <v>0.0010566304458040322</v>
      </c>
      <c r="AO496" s="10">
        <v>0.00022302346075502938</v>
      </c>
      <c r="AP496" s="10">
        <v>0.00022195660186155174</v>
      </c>
      <c r="AQ496" s="10">
        <v>0.00019522633171781167</v>
      </c>
      <c r="AR496" s="10">
        <v>0.99087269094505304</v>
      </c>
      <c r="AS496" s="10">
        <v>0.99113739895576924</v>
      </c>
      <c r="AT496" s="10">
        <v>0.99190475887203833</v>
      </c>
      <c r="AU496" s="10">
        <v>0.99131466922646461</v>
      </c>
      <c r="AV496" s="10">
        <v>0.96820240896828702</v>
      </c>
      <c r="AW496" s="10">
        <v>0.99231095339746689</v>
      </c>
      <c r="AX496" s="10">
        <v>0.99256369859188698</v>
      </c>
      <c r="AY496" s="10">
        <v>0.99354953173602056</v>
      </c>
      <c r="AZ496" s="10">
        <v>0.1933161682459954</v>
      </c>
      <c r="BA496" s="10">
        <v>0.1933161682459954</v>
      </c>
      <c r="BB496" s="10">
        <v>0.00621741974969936</v>
      </c>
      <c r="BC496" s="10">
        <v>0.1933161682459954</v>
      </c>
      <c r="BD496" s="10">
        <v>0</v>
      </c>
      <c r="BE496" s="10">
        <v>0.00621741974969936</v>
      </c>
      <c r="BF496" s="10">
        <v>-0.072050965929001065</v>
      </c>
      <c r="BG496" s="10">
        <v>-0.041018201133349086</v>
      </c>
    </row>
    <row r="497" x14ac:dyDescent="0.3">
      <c r="A497" s="36">
        <v>48.5</v>
      </c>
      <c r="B497" s="36">
        <v>48.75</v>
      </c>
      <c r="C497" s="37">
        <v>355</v>
      </c>
      <c r="D497" s="2">
        <v>1059037.5</v>
      </c>
      <c r="E497" s="2">
        <v>1059037.5</v>
      </c>
      <c r="F497" s="2">
        <v>896884.56000000006</v>
      </c>
      <c r="G497" s="2">
        <v>1059037.5</v>
      </c>
      <c r="H497" s="2">
        <v>886550.39999999991</v>
      </c>
      <c r="I497" s="2">
        <v>896884.56000000006</v>
      </c>
      <c r="J497" s="2">
        <v>810394.98445388081</v>
      </c>
      <c r="K497" s="2">
        <v>832014.90121844818</v>
      </c>
      <c r="L497" s="10">
        <v>5400.6569649732328</v>
      </c>
      <c r="M497" s="10">
        <v>5400.6569649732328</v>
      </c>
      <c r="N497" s="10">
        <v>4573.7434658743941</v>
      </c>
      <c r="O497" s="10">
        <v>5400.6569649732328</v>
      </c>
      <c r="P497" s="10">
        <v>4521.0434876572408</v>
      </c>
      <c r="Q497" s="10">
        <v>4573.7434658743941</v>
      </c>
      <c r="R497" s="10">
        <v>4132.6820978201677</v>
      </c>
      <c r="S497" s="10">
        <v>4242.9348075275229</v>
      </c>
      <c r="T497" s="10">
        <v>11387.5</v>
      </c>
      <c r="U497" s="10">
        <v>11387.5</v>
      </c>
      <c r="V497" s="10">
        <v>9643.9200000000001</v>
      </c>
      <c r="W497" s="10">
        <v>11387.5</v>
      </c>
      <c r="X497" s="10">
        <v>9532.7999999999993</v>
      </c>
      <c r="Y497" s="10">
        <v>9643.9200000000001</v>
      </c>
      <c r="Z497" s="10">
        <v>8713.9245640202244</v>
      </c>
      <c r="AA497" s="10">
        <v>8946.3967872951416</v>
      </c>
      <c r="AB497" s="10">
        <v>58.071580268529388</v>
      </c>
      <c r="AC497" s="10">
        <v>58.071580268529388</v>
      </c>
      <c r="AD497" s="10">
        <v>49.180037267466602</v>
      </c>
      <c r="AE497" s="10">
        <v>58.071580268529388</v>
      </c>
      <c r="AF497" s="10">
        <v>48.613370835024092</v>
      </c>
      <c r="AG497" s="10">
        <v>49.180037267466602</v>
      </c>
      <c r="AH497" s="10">
        <v>44.437441912044811</v>
      </c>
      <c r="AI497" s="10">
        <v>45.622954919650788</v>
      </c>
      <c r="AJ497" s="10">
        <v>0.00010609921334306076</v>
      </c>
      <c r="AK497" s="10">
        <v>0.00010285754130597885</v>
      </c>
      <c r="AL497" s="10">
        <v>9.3817218073703707e-05</v>
      </c>
      <c r="AM497" s="10">
        <v>0.00010074553977365463</v>
      </c>
      <c r="AN497" s="10">
        <v>0.00041885335421188347</v>
      </c>
      <c r="AO497" s="10">
        <v>8.8885457878450013e-05</v>
      </c>
      <c r="AP497" s="10">
        <v>8.6671464489064288e-05</v>
      </c>
      <c r="AQ497" s="10">
        <v>7.5734642771445882e-05</v>
      </c>
      <c r="AR497" s="10">
        <v>0.99097879015839607</v>
      </c>
      <c r="AS497" s="10">
        <v>0.99124025649707526</v>
      </c>
      <c r="AT497" s="10">
        <v>0.99199857609011199</v>
      </c>
      <c r="AU497" s="10">
        <v>0.99141541476623829</v>
      </c>
      <c r="AV497" s="10">
        <v>0.9686212623224989</v>
      </c>
      <c r="AW497" s="10">
        <v>0.99239983885534533</v>
      </c>
      <c r="AX497" s="10">
        <v>0.99265037005637602</v>
      </c>
      <c r="AY497" s="10">
        <v>0.993625266378792</v>
      </c>
      <c r="AZ497" s="10">
        <v>0.19455983551527356</v>
      </c>
      <c r="BA497" s="10">
        <v>0.19455983551527356</v>
      </c>
      <c r="BB497" s="10">
        <v>0.011656596173212685</v>
      </c>
      <c r="BC497" s="10">
        <v>0.19455983551527356</v>
      </c>
      <c r="BD497" s="10">
        <v>0</v>
      </c>
      <c r="BE497" s="10">
        <v>0.011656596173212685</v>
      </c>
      <c r="BF497" s="10">
        <v>-0.085900830393984551</v>
      </c>
      <c r="BG497" s="10">
        <v>-0.061514267865145356</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0.99097879015839607</v>
      </c>
      <c r="AS498" s="10">
        <v>0.99124025649707526</v>
      </c>
      <c r="AT498" s="10">
        <v>0.99199857609011199</v>
      </c>
      <c r="AU498" s="10">
        <v>0.99141541476623829</v>
      </c>
      <c r="AV498" s="10">
        <v>0.9686212623224989</v>
      </c>
      <c r="AW498" s="10">
        <v>0.99239983885534533</v>
      </c>
      <c r="AX498" s="10">
        <v>0.99265037005637602</v>
      </c>
      <c r="AY498" s="10">
        <v>0.993625266378792</v>
      </c>
      <c r="AZ498" s="10"/>
      <c r="BA498" s="10"/>
      <c r="BB498" s="10"/>
      <c r="BC498" s="10"/>
      <c r="BD498" s="10"/>
      <c r="BE498" s="10"/>
      <c r="BF498" s="10"/>
      <c r="BG498" s="10"/>
    </row>
    <row r="499" x14ac:dyDescent="0.3">
      <c r="A499" s="36">
        <v>49</v>
      </c>
      <c r="B499" s="36">
        <v>49.25</v>
      </c>
      <c r="C499" s="37">
        <v>357</v>
      </c>
      <c r="D499" s="2">
        <v>7061689.7999999998</v>
      </c>
      <c r="E499" s="2">
        <v>7061689.7999999998</v>
      </c>
      <c r="F499" s="2">
        <v>6054121.2600000007</v>
      </c>
      <c r="G499" s="2">
        <v>7061689.7999999998</v>
      </c>
      <c r="H499" s="2">
        <v>4792851.6000000006</v>
      </c>
      <c r="I499" s="2">
        <v>6054121.2600000007</v>
      </c>
      <c r="J499" s="2">
        <v>5387720.575937191</v>
      </c>
      <c r="K499" s="2">
        <v>5503491.7431280985</v>
      </c>
      <c r="L499" s="10">
        <v>36011.722156061922</v>
      </c>
      <c r="M499" s="10">
        <v>36011.722156061922</v>
      </c>
      <c r="N499" s="10">
        <v>30873.53578094405</v>
      </c>
      <c r="O499" s="10">
        <v>36011.722156061922</v>
      </c>
      <c r="P499" s="10">
        <v>24441.577730366589</v>
      </c>
      <c r="Q499" s="10">
        <v>30873.53578094405</v>
      </c>
      <c r="R499" s="10">
        <v>27475.165566625161</v>
      </c>
      <c r="S499" s="10">
        <v>28065.551044412921</v>
      </c>
      <c r="T499" s="10">
        <v>14180.1</v>
      </c>
      <c r="U499" s="10">
        <v>14180.1</v>
      </c>
      <c r="V499" s="10">
        <v>12156.870000000001</v>
      </c>
      <c r="W499" s="10">
        <v>14180.1</v>
      </c>
      <c r="X499" s="10">
        <v>9624.2000000000007</v>
      </c>
      <c r="Y499" s="10">
        <v>12156.870000000001</v>
      </c>
      <c r="Z499" s="10">
        <v>10818.716015938129</v>
      </c>
      <c r="AA499" s="10">
        <v>11051.18823921305</v>
      </c>
      <c r="AB499" s="10">
        <v>72.312695092493826</v>
      </c>
      <c r="AC499" s="10">
        <v>72.312695092493826</v>
      </c>
      <c r="AD499" s="10">
        <v>61.995051768963947</v>
      </c>
      <c r="AE499" s="10">
        <v>72.312695092493826</v>
      </c>
      <c r="AF499" s="10">
        <v>49.079473354149769</v>
      </c>
      <c r="AG499" s="10">
        <v>61.995051768963947</v>
      </c>
      <c r="AH499" s="10">
        <v>55.171015194026417</v>
      </c>
      <c r="AI499" s="10">
        <v>56.356528201632372</v>
      </c>
      <c r="AJ499" s="10">
        <v>0.00070747233469326258</v>
      </c>
      <c r="AK499" s="10">
        <v>0.00068585678060834444</v>
      </c>
      <c r="AL499" s="10">
        <v>0.00063328196272446251</v>
      </c>
      <c r="AM499" s="10">
        <v>0.0006717738990499498</v>
      </c>
      <c r="AN499" s="10">
        <v>0.0022643968903514034</v>
      </c>
      <c r="AO499" s="10">
        <v>0.00059999175395187849</v>
      </c>
      <c r="AP499" s="10">
        <v>0.00057621486007717986</v>
      </c>
      <c r="AQ499" s="10">
        <v>0.00050095855320742033</v>
      </c>
      <c r="AR499" s="10">
        <v>0.99168626249308933</v>
      </c>
      <c r="AS499" s="10">
        <v>0.99192611327768365</v>
      </c>
      <c r="AT499" s="10">
        <v>0.99263185805283649</v>
      </c>
      <c r="AU499" s="10">
        <v>0.99208718866528822</v>
      </c>
      <c r="AV499" s="10">
        <v>0.9708856592128503</v>
      </c>
      <c r="AW499" s="10">
        <v>0.9929998306092972</v>
      </c>
      <c r="AX499" s="10">
        <v>0.99322658491645321</v>
      </c>
      <c r="AY499" s="10">
        <v>0.99412622493199942</v>
      </c>
      <c r="AZ499" s="10">
        <v>0.47337960557760628</v>
      </c>
      <c r="BA499" s="10">
        <v>0.47337960557760628</v>
      </c>
      <c r="BB499" s="10">
        <v>0.26315641819579816</v>
      </c>
      <c r="BC499" s="10">
        <v>0.47337960557760628</v>
      </c>
      <c r="BD499" s="10">
        <v>0</v>
      </c>
      <c r="BE499" s="10">
        <v>0.26315641819579816</v>
      </c>
      <c r="BF499" s="10">
        <v>0.1241158762222454</v>
      </c>
      <c r="BG499" s="10">
        <v>0.14827084217005559</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0.99168626249308933</v>
      </c>
      <c r="AS500" s="10">
        <v>0.99192611327768365</v>
      </c>
      <c r="AT500" s="10">
        <v>0.99263185805283649</v>
      </c>
      <c r="AU500" s="10">
        <v>0.99208718866528822</v>
      </c>
      <c r="AV500" s="10">
        <v>0.9708856592128503</v>
      </c>
      <c r="AW500" s="10">
        <v>0.9929998306092972</v>
      </c>
      <c r="AX500" s="10">
        <v>0.99322658491645321</v>
      </c>
      <c r="AY500" s="10">
        <v>0.99412622493199942</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0.99168626249308933</v>
      </c>
      <c r="AS501" s="10">
        <v>0.99192611327768365</v>
      </c>
      <c r="AT501" s="10">
        <v>0.99263185805283649</v>
      </c>
      <c r="AU501" s="10">
        <v>0.99208718866528822</v>
      </c>
      <c r="AV501" s="10">
        <v>0.9708856592128503</v>
      </c>
      <c r="AW501" s="10">
        <v>0.9929998306092972</v>
      </c>
      <c r="AX501" s="10">
        <v>0.99322658491645321</v>
      </c>
      <c r="AY501" s="10">
        <v>0.99412622493199942</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0.99168626249308933</v>
      </c>
      <c r="AS502" s="10">
        <v>0.99192611327768365</v>
      </c>
      <c r="AT502" s="10">
        <v>0.99263185805283649</v>
      </c>
      <c r="AU502" s="10">
        <v>0.99208718866528822</v>
      </c>
      <c r="AV502" s="10">
        <v>0.9708856592128503</v>
      </c>
      <c r="AW502" s="10">
        <v>0.9929998306092972</v>
      </c>
      <c r="AX502" s="10">
        <v>0.99322658491645321</v>
      </c>
      <c r="AY502" s="10">
        <v>0.99412622493199942</v>
      </c>
      <c r="AZ502" s="10"/>
      <c r="BA502" s="10"/>
      <c r="BB502" s="10"/>
      <c r="BC502" s="10"/>
      <c r="BD502" s="10"/>
      <c r="BE502" s="10"/>
      <c r="BF502" s="10"/>
      <c r="BG502" s="10"/>
    </row>
    <row r="503" x14ac:dyDescent="0.3">
      <c r="A503" s="36">
        <v>50</v>
      </c>
      <c r="B503" s="36">
        <v>100</v>
      </c>
      <c r="C503" s="37">
        <v>361</v>
      </c>
      <c r="D503" s="2">
        <v>75227969.299999997</v>
      </c>
      <c r="E503" s="2">
        <v>75373769.299999997</v>
      </c>
      <c r="F503" s="2">
        <v>64262085.210000001</v>
      </c>
      <c r="G503" s="2">
        <v>75423258.739999995</v>
      </c>
      <c r="H503" s="2">
        <v>54927972.700000003</v>
      </c>
      <c r="I503" s="2">
        <v>64457374.649999999</v>
      </c>
      <c r="J503" s="2">
        <v>57796884.966806889</v>
      </c>
      <c r="K503" s="2">
        <v>58920339.183199249</v>
      </c>
      <c r="L503" s="10">
        <v>383631.79430458078</v>
      </c>
      <c r="M503" s="10">
        <v>384375.314515615</v>
      </c>
      <c r="N503" s="10">
        <v>327710.28228281799</v>
      </c>
      <c r="O503" s="10">
        <v>384627.69036522252</v>
      </c>
      <c r="P503" s="10">
        <v>280110.13616997941</v>
      </c>
      <c r="Q503" s="10">
        <v>328706.17834345961</v>
      </c>
      <c r="R503" s="10">
        <v>294740.41226089012</v>
      </c>
      <c r="S503" s="10">
        <v>300469.56806376582</v>
      </c>
      <c r="T503" s="10">
        <v>17486.743212459322</v>
      </c>
      <c r="U503" s="10">
        <v>17520.634425848439</v>
      </c>
      <c r="V503" s="10">
        <v>14937.723200836819</v>
      </c>
      <c r="W503" s="10">
        <v>17532.13824732682</v>
      </c>
      <c r="X503" s="10">
        <v>12768.008530915849</v>
      </c>
      <c r="Y503" s="10">
        <v>14983.11823570432</v>
      </c>
      <c r="Z503" s="10">
        <v>13434.88725402299</v>
      </c>
      <c r="AA503" s="10">
        <v>13696.03421273809</v>
      </c>
      <c r="AB503" s="10">
        <v>89.175219503621761</v>
      </c>
      <c r="AC503" s="10">
        <v>89.348050793959786</v>
      </c>
      <c r="AD503" s="10">
        <v>76.176262734267311</v>
      </c>
      <c r="AE503" s="10">
        <v>89.406715566067518</v>
      </c>
      <c r="AF503" s="10">
        <v>65.111607663872476</v>
      </c>
      <c r="AG503" s="10">
        <v>76.407758796713068</v>
      </c>
      <c r="AH503" s="10">
        <v>68.512415681285461</v>
      </c>
      <c r="AI503" s="10">
        <v>69.844158080838156</v>
      </c>
      <c r="AJ503" s="10">
        <v>0.0075366815283934002</v>
      </c>
      <c r="AK503" s="10">
        <v>0.0073205723018892818</v>
      </c>
      <c r="AL503" s="10">
        <v>0.0067220357344734529</v>
      </c>
      <c r="AM503" s="10">
        <v>0.0071749649216853164</v>
      </c>
      <c r="AN503" s="10">
        <v>0.025950882888839448</v>
      </c>
      <c r="AO503" s="10">
        <v>0.0063880275287691943</v>
      </c>
      <c r="AP503" s="10">
        <v>0.0061813569420779355</v>
      </c>
      <c r="AQ503" s="10">
        <v>0.0053632583184233459</v>
      </c>
      <c r="AR503" s="10">
        <v>0.99922294402148271</v>
      </c>
      <c r="AS503" s="10">
        <v>0.99924668557957297</v>
      </c>
      <c r="AT503" s="10">
        <v>0.99935389378730999</v>
      </c>
      <c r="AU503" s="10">
        <v>0.99926215358697357</v>
      </c>
      <c r="AV503" s="10">
        <v>0.9968365421016897</v>
      </c>
      <c r="AW503" s="10">
        <v>0.99938785813806641</v>
      </c>
      <c r="AX503" s="10">
        <v>0.9994079418585311</v>
      </c>
      <c r="AY503" s="10">
        <v>0.99948948325042275</v>
      </c>
      <c r="AZ503" s="10">
        <v>0.3695748377765995</v>
      </c>
      <c r="BA503" s="10">
        <v>0.37222922301663597</v>
      </c>
      <c r="BB503" s="10">
        <v>0.16993367952937377</v>
      </c>
      <c r="BC503" s="10">
        <v>0.37313021093895182</v>
      </c>
      <c r="BD503" s="10">
        <v>-1.1102230246251565e-16</v>
      </c>
      <c r="BE503" s="10">
        <v>0.1734890526917261</v>
      </c>
      <c r="BF503" s="10">
        <v>0.052230441536155192</v>
      </c>
      <c r="BG503" s="10">
        <v>0.072683667118106587</v>
      </c>
    </row>
    <row r="504" x14ac:dyDescent="0.3">
      <c r="A504" s="36" t="s">
        <v>46</v>
      </c>
      <c r="B504" s="36"/>
      <c r="C504" s="37">
        <v>362</v>
      </c>
      <c r="D504" s="2">
        <v>7756244.3200000003</v>
      </c>
      <c r="E504" s="2">
        <v>7756244.3200000003</v>
      </c>
      <c r="F504" s="2">
        <v>6176719.9900000002</v>
      </c>
      <c r="G504" s="2">
        <v>7756244.3200000003</v>
      </c>
      <c r="H504" s="2">
        <v>6695815.6999999993</v>
      </c>
      <c r="I504" s="2">
        <v>6176719.9900000002</v>
      </c>
      <c r="J504" s="2">
        <v>5535858.3263902431</v>
      </c>
      <c r="K504" s="2">
        <v>5608497.3458092744</v>
      </c>
      <c r="L504" s="10">
        <v>39553.665388470261</v>
      </c>
      <c r="M504" s="10">
        <v>39553.665388470261</v>
      </c>
      <c r="N504" s="10">
        <v>31498.739029243901</v>
      </c>
      <c r="O504" s="10">
        <v>39553.665388470261</v>
      </c>
      <c r="P504" s="10">
        <v>34145.914281960853</v>
      </c>
      <c r="Q504" s="10">
        <v>31498.739029243909</v>
      </c>
      <c r="R504" s="10">
        <v>28230.607346316381</v>
      </c>
      <c r="S504" s="10">
        <v>28601.036557892181</v>
      </c>
      <c r="T504" s="10">
        <v>31401.798866396759</v>
      </c>
      <c r="U504" s="10">
        <v>31401.798866396759</v>
      </c>
      <c r="V504" s="10">
        <v>25006.963522267211</v>
      </c>
      <c r="W504" s="10">
        <v>31401.798866396759</v>
      </c>
      <c r="X504" s="10">
        <v>27108.56558704453</v>
      </c>
      <c r="Y504" s="10">
        <v>25006.963522267211</v>
      </c>
      <c r="Z504" s="10">
        <v>22412.38188821961</v>
      </c>
      <c r="AA504" s="10">
        <v>22706.46698708208</v>
      </c>
      <c r="AB504" s="10">
        <v>160.13629711931279</v>
      </c>
      <c r="AC504" s="10">
        <v>160.13629711931279</v>
      </c>
      <c r="AD504" s="10">
        <v>127.5252592277081</v>
      </c>
      <c r="AE504" s="10">
        <v>160.13629711931279</v>
      </c>
      <c r="AF504" s="10">
        <v>138.24256794316139</v>
      </c>
      <c r="AG504" s="10">
        <v>127.5252592277081</v>
      </c>
      <c r="AH504" s="10">
        <v>114.29395686767759</v>
      </c>
      <c r="AI504" s="10">
        <v>115.7936702748671</v>
      </c>
      <c r="AJ504" s="10">
        <v>0.00077705597851689232</v>
      </c>
      <c r="AK504" s="10">
        <v>0.0007533144204276656</v>
      </c>
      <c r="AL504" s="10">
        <v>0.00064610621269033217</v>
      </c>
      <c r="AM504" s="10">
        <v>0.00073784641302573591</v>
      </c>
      <c r="AN504" s="10">
        <v>0.0031634578983096621</v>
      </c>
      <c r="AO504" s="10">
        <v>0.00061214186193385379</v>
      </c>
      <c r="AP504" s="10">
        <v>0.0005920581414698132</v>
      </c>
      <c r="AQ504" s="10">
        <v>0.00051051674957675584</v>
      </c>
      <c r="AR504" s="10">
        <v>0.99999999999999956</v>
      </c>
      <c r="AS504" s="10">
        <v>1.0000000000000007</v>
      </c>
      <c r="AT504" s="10">
        <v>1.0000000000000002</v>
      </c>
      <c r="AU504" s="10">
        <v>0.99999999999999933</v>
      </c>
      <c r="AV504" s="10">
        <v>0.99999999999999933</v>
      </c>
      <c r="AW504" s="10">
        <v>1.0000000000000002</v>
      </c>
      <c r="AX504" s="10">
        <v>1.0000000000000009</v>
      </c>
      <c r="AY504" s="10">
        <v>0.99999999999999956</v>
      </c>
      <c r="AZ504" s="10">
        <v>0.15837183511487662</v>
      </c>
      <c r="BA504" s="10">
        <v>0.15837183511487662</v>
      </c>
      <c r="BB504" s="10">
        <v>-0.077525387982228744</v>
      </c>
      <c r="BC504" s="10">
        <v>0.15837183511487662</v>
      </c>
      <c r="BD504" s="10">
        <v>0</v>
      </c>
      <c r="BE504" s="10">
        <v>-0.077525387982228744</v>
      </c>
      <c r="BF504" s="10">
        <v>-0.17323615606829734</v>
      </c>
      <c r="BG504" s="10">
        <v>-0.16238773629786807</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0.99999999999999956</v>
      </c>
      <c r="AS505" s="10">
        <v>1.0000000000000007</v>
      </c>
      <c r="AT505" s="10">
        <v>1.0000000000000002</v>
      </c>
      <c r="AU505" s="10">
        <v>0.99999999999999933</v>
      </c>
      <c r="AV505" s="10">
        <v>0.99999999999999933</v>
      </c>
      <c r="AW505" s="10">
        <v>1.0000000000000002</v>
      </c>
      <c r="AX505" s="10">
        <v>1.0000000000000009</v>
      </c>
      <c r="AY505" s="10">
        <v>0.99999999999999956</v>
      </c>
      <c r="AZ505" s="10">
        <v>3.7158256705877113</v>
      </c>
      <c r="BA505" s="10">
        <v>3.8644502635343896</v>
      </c>
      <c r="BB505" s="10">
        <v>3.5166097153385651</v>
      </c>
      <c r="BC505" s="10">
        <v>3.9664272486553349</v>
      </c>
      <c r="BD505" s="10">
        <v>-1.1102230246251565e-16</v>
      </c>
      <c r="BE505" s="10">
        <v>3.7672112934061879</v>
      </c>
      <c r="BF505" s="10">
        <v>3.4175266395791173</v>
      </c>
      <c r="BG505" s="10">
        <v>4.1903314309007929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0.43209769429674172</v>
      </c>
      <c r="E12" s="19">
        <v>0.4403513168436417</v>
      </c>
      <c r="F12" s="19">
        <v>0.42285205120328939</v>
      </c>
      <c r="G12" s="19">
        <v>0.4297707850882635</v>
      </c>
      <c r="H12" s="19">
        <v>0.65675448042979045</v>
      </c>
      <c r="I12" s="19">
        <v>0.4209139235177205</v>
      </c>
      <c r="J12" s="19">
        <v>0.41388494371761808</v>
      </c>
      <c r="K12" s="19">
        <v>0.35436216461699221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-0.017219456930131383</v>
      </c>
      <c r="E13" s="19">
        <v>-0.020231601459293702</v>
      </c>
      <c r="F13" s="19">
        <v>-0.0073194847787084738</v>
      </c>
      <c r="G13" s="19">
        <v>-0.0094090946114894214</v>
      </c>
      <c r="H13" s="19">
        <v>-0.41898554178476011</v>
      </c>
      <c r="I13" s="19">
        <v>0</v>
      </c>
      <c r="J13" s="19">
        <v>0.0066356599760736268</v>
      </c>
      <c r="K13" s="19">
        <v>0.063758533760367608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-0.011183770779021218</v>
      </c>
      <c r="E14" s="19">
        <v>-0.019437393325921204</v>
      </c>
      <c r="F14" s="19">
        <v>-0.0019381276855688911</v>
      </c>
      <c r="G14" s="19">
        <v>-0.0088568615705429954</v>
      </c>
      <c r="H14" s="19">
        <v>-0.23584055691206995</v>
      </c>
      <c r="I14" s="19">
        <v>0</v>
      </c>
      <c r="J14" s="19">
        <v>0.0070289798001024195</v>
      </c>
      <c r="K14" s="19">
        <v>0.066551758900728286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0.0060356861511101645</v>
      </c>
      <c r="E15" s="19">
        <v>0.00079420813337249818</v>
      </c>
      <c r="F15" s="19">
        <v>0.0053813570931395827</v>
      </c>
      <c r="G15" s="19">
        <v>0.000552233040946426</v>
      </c>
      <c r="H15" s="19">
        <v>0.18314498487269015</v>
      </c>
      <c r="I15" s="19">
        <v>0</v>
      </c>
      <c r="J15" s="19">
        <v>0.00039331982402879273</v>
      </c>
      <c r="K15" s="19">
        <v>0.0027932251403606778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193631660.91</v>
      </c>
      <c r="E18" s="19">
        <v>194532783.33000001</v>
      </c>
      <c r="F18" s="19">
        <v>192991604.97</v>
      </c>
      <c r="G18" s="19">
        <v>219948448.38</v>
      </c>
      <c r="H18" s="19">
        <v>2445412.7000000002</v>
      </c>
      <c r="I18" s="19">
        <v>219308392.44</v>
      </c>
      <c r="J18" s="19">
        <v>209561274.47519591</v>
      </c>
      <c r="K18" s="19">
        <v>360792445.4021287</v>
      </c>
      <c r="L18" s="19">
        <v>987442.06709670497</v>
      </c>
      <c r="M18" s="19">
        <v>992037.42191073811</v>
      </c>
      <c r="N18" s="19">
        <v>984178.04427377996</v>
      </c>
      <c r="O18" s="19">
        <v>1121646.8913315181</v>
      </c>
      <c r="P18" s="19">
        <v>12470.601966869919</v>
      </c>
      <c r="Q18" s="19">
        <v>1118382.8685085929</v>
      </c>
      <c r="R18" s="19">
        <v>1068676.563939553</v>
      </c>
      <c r="S18" s="19">
        <v>1839893.5195125111</v>
      </c>
      <c r="T18" s="19">
        <v>311.92073887030989</v>
      </c>
      <c r="U18" s="19">
        <v>313.37235463261868</v>
      </c>
      <c r="V18" s="19">
        <v>310.88967442152682</v>
      </c>
      <c r="W18" s="19">
        <v>354.31438334847581</v>
      </c>
      <c r="X18" s="19">
        <v>3.9393089572338948</v>
      </c>
      <c r="Y18" s="19">
        <v>353.28331889969257</v>
      </c>
      <c r="Z18" s="19">
        <v>337.5817119251447</v>
      </c>
      <c r="AA18" s="19">
        <v>581.19961177715606</v>
      </c>
      <c r="AB18" s="20">
        <v>1.5906678572756261</v>
      </c>
      <c r="AC18" s="20">
        <v>1.598070502391761</v>
      </c>
      <c r="AD18" s="20">
        <v>1.5854098514008039</v>
      </c>
      <c r="AE18" s="20">
        <v>1.806858059531548</v>
      </c>
      <c r="AF18" s="20">
        <v>0.020088860268939201</v>
      </c>
      <c r="AG18" s="20">
        <v>1.801600053656726</v>
      </c>
      <c r="AH18" s="20">
        <v>1.7215282969263319</v>
      </c>
      <c r="AI18" s="20">
        <v>2.9638796845097901</v>
      </c>
      <c r="AJ18" s="19">
        <v>0.019398904100054331</v>
      </c>
      <c r="AK18" s="19">
        <v>0.018893725478779089</v>
      </c>
      <c r="AL18" s="19">
        <v>0.020187587452575356</v>
      </c>
      <c r="AM18" s="19">
        <v>0.020923551011575049</v>
      </c>
      <c r="AN18" s="19">
        <v>0.0011553424507251234</v>
      </c>
      <c r="AO18" s="19">
        <v>0.021734488191675644</v>
      </c>
      <c r="AP18" s="19">
        <v>0.022412506132672941</v>
      </c>
      <c r="AQ18" s="19">
        <v>0.03284134325857762</v>
      </c>
      <c r="AR18" s="19">
        <v>0.019398904100054331</v>
      </c>
      <c r="AS18" s="19">
        <v>0.018893725478779089</v>
      </c>
      <c r="AT18" s="19">
        <v>0.020187587452575356</v>
      </c>
      <c r="AU18" s="19">
        <v>0.020923551011575049</v>
      </c>
      <c r="AV18" s="19">
        <v>0.0011553424507251234</v>
      </c>
      <c r="AW18" s="19">
        <v>0.021734488191675644</v>
      </c>
      <c r="AX18" s="19">
        <v>0.022412506132672941</v>
      </c>
      <c r="AY18" s="19">
        <v>0.03284134325857762</v>
      </c>
      <c r="AZ18" s="21">
        <v>-0.11708047851850822</v>
      </c>
      <c r="BA18" s="21">
        <v>-0.11297155040146611</v>
      </c>
      <c r="BB18" s="21">
        <v>-0.11999899856636786</v>
      </c>
      <c r="BC18" s="21">
        <v>0.0029185200478596407</v>
      </c>
      <c r="BD18" s="21">
        <v>-0.98884943401940706</v>
      </c>
      <c r="BE18" s="21">
        <v>0</v>
      </c>
      <c r="BF18" s="21">
        <v>-0.044444801479591178</v>
      </c>
      <c r="BG18" s="21">
        <v>0.64513743130389756</v>
      </c>
      <c r="BH18" s="21"/>
      <c r="BI18" s="21"/>
      <c r="BJ18" s="21"/>
      <c r="BK18" s="21"/>
      <c r="BL18" s="21"/>
      <c r="BM18" s="21"/>
      <c r="BN18" s="21"/>
      <c r="BO18" s="21"/>
    </row>
    <row r="19" s="16" customFormat="true" x14ac:dyDescent="0.3">
      <c r="A19" s="17"/>
      <c r="B19" s="17"/>
      <c r="C19" s="28">
        <f t="shared" ref="C19:C27" si="0">C18+1</f>
        <v>2</v>
      </c>
      <c r="D19" s="19">
        <v>326981491.66100001</v>
      </c>
      <c r="E19" s="19">
        <v>329368365.66100001</v>
      </c>
      <c r="F19" s="19">
        <v>323799549.22100002</v>
      </c>
      <c r="G19" s="19">
        <v>354275013.03100002</v>
      </c>
      <c r="H19" s="19">
        <v>13172029.6</v>
      </c>
      <c r="I19" s="19">
        <v>351093070.59100002</v>
      </c>
      <c r="J19" s="19">
        <v>333059961.43606538</v>
      </c>
      <c r="K19" s="19">
        <v>492912898.10361582</v>
      </c>
      <c r="L19" s="19">
        <v>1667471.52046676</v>
      </c>
      <c r="M19" s="19">
        <v>1679643.5990689001</v>
      </c>
      <c r="N19" s="19">
        <v>1651244.918858479</v>
      </c>
      <c r="O19" s="19">
        <v>1806657.287057213</v>
      </c>
      <c r="P19" s="19">
        <v>67171.949437176285</v>
      </c>
      <c r="Q19" s="19">
        <v>1790430.685448932</v>
      </c>
      <c r="R19" s="19">
        <v>1698469.223689816</v>
      </c>
      <c r="S19" s="19">
        <v>2513653.6489675152</v>
      </c>
      <c r="T19" s="19">
        <v>526.48089854766772</v>
      </c>
      <c r="U19" s="19">
        <v>530.32406276426173</v>
      </c>
      <c r="V19" s="19">
        <v>521.35757518637195</v>
      </c>
      <c r="W19" s="19">
        <v>570.42686497657269</v>
      </c>
      <c r="X19" s="19">
        <v>21.20860708132739</v>
      </c>
      <c r="Y19" s="19">
        <v>565.30354161527691</v>
      </c>
      <c r="Z19" s="19">
        <v>536.26799142780271</v>
      </c>
      <c r="AA19" s="19">
        <v>793.65111517802472</v>
      </c>
      <c r="AB19" s="20">
        <v>2.6848366858272978</v>
      </c>
      <c r="AC19" s="20">
        <v>2.7044352473455491</v>
      </c>
      <c r="AD19" s="20">
        <v>2.658709837632601</v>
      </c>
      <c r="AE19" s="20">
        <v>2.908943093463237</v>
      </c>
      <c r="AF19" s="20">
        <v>0.10815519899073581</v>
      </c>
      <c r="AG19" s="20">
        <v>2.8828162452685389</v>
      </c>
      <c r="AH19" s="20">
        <v>2.734746846071805</v>
      </c>
      <c r="AI19" s="20">
        <v>4.0472952307590369</v>
      </c>
      <c r="AJ19" s="19">
        <v>0.032758499149437757</v>
      </c>
      <c r="AK19" s="19">
        <v>0.031989443504936377</v>
      </c>
      <c r="AL19" s="19">
        <v>0.033870549540326034</v>
      </c>
      <c r="AM19" s="19">
        <v>0.033701948624224001</v>
      </c>
      <c r="AN19" s="19">
        <v>0.0062231642777874942</v>
      </c>
      <c r="AO19" s="19">
        <v>0.034794966631415764</v>
      </c>
      <c r="AP19" s="19">
        <v>0.0356206481704575</v>
      </c>
      <c r="AQ19" s="19">
        <v>0.044867684702096684</v>
      </c>
      <c r="AR19" s="19">
        <v>0.052157403249492085</v>
      </c>
      <c r="AS19" s="19">
        <v>0.050883168983715463</v>
      </c>
      <c r="AT19" s="19">
        <v>0.054058136992901393</v>
      </c>
      <c r="AU19" s="19">
        <v>0.054625499635799046</v>
      </c>
      <c r="AV19" s="19">
        <v>0.0073785067285126174</v>
      </c>
      <c r="AW19" s="19">
        <v>0.056529454823091407</v>
      </c>
      <c r="AX19" s="19">
        <v>0.058033154303130441</v>
      </c>
      <c r="AY19" s="19">
        <v>0.077709027960674304</v>
      </c>
      <c r="AZ19" s="21">
        <v>-0.068675747115750863</v>
      </c>
      <c r="BA19" s="21">
        <v>-0.061877338944430038</v>
      </c>
      <c r="BB19" s="21">
        <v>-0.077738707072903535</v>
      </c>
      <c r="BC19" s="21">
        <v>0.009062959957152561</v>
      </c>
      <c r="BD19" s="21">
        <v>-0.96248279814287607</v>
      </c>
      <c r="BE19" s="21">
        <v>0</v>
      </c>
      <c r="BF19" s="21">
        <v>-0.051362760092585225</v>
      </c>
      <c r="BG19" s="21">
        <v>0.40393798508722623</v>
      </c>
      <c r="BH19" s="21"/>
      <c r="BI19" s="21"/>
      <c r="BJ19" s="21"/>
      <c r="BK19" s="21"/>
      <c r="BL19" s="21"/>
      <c r="BM19" s="21"/>
      <c r="BN19" s="21"/>
      <c r="BO19" s="21"/>
    </row>
    <row r="20" s="16" customFormat="true" x14ac:dyDescent="0.3">
      <c r="A20" s="17"/>
      <c r="B20" s="17"/>
      <c r="C20" s="28">
        <f t="shared" si="0"/>
        <v>3</v>
      </c>
      <c r="D20" s="19">
        <v>430642124.55000001</v>
      </c>
      <c r="E20" s="19">
        <v>436413802.20999998</v>
      </c>
      <c r="F20" s="19">
        <v>423823768</v>
      </c>
      <c r="G20" s="19">
        <v>460322094.88999999</v>
      </c>
      <c r="H20" s="19">
        <v>29760072</v>
      </c>
      <c r="I20" s="19">
        <v>453503738.33999997</v>
      </c>
      <c r="J20" s="19">
        <v>428350534.46054572</v>
      </c>
      <c r="K20" s="19">
        <v>591685468.4626919</v>
      </c>
      <c r="L20" s="19">
        <v>2196098.2395447069</v>
      </c>
      <c r="M20" s="19">
        <v>2225531.42878877</v>
      </c>
      <c r="N20" s="19">
        <v>2161327.4171787109</v>
      </c>
      <c r="O20" s="19">
        <v>2347453.9172585942</v>
      </c>
      <c r="P20" s="19">
        <v>151764.1633321812</v>
      </c>
      <c r="Q20" s="19">
        <v>2312683.0948925982</v>
      </c>
      <c r="R20" s="19">
        <v>2184412.0698127812</v>
      </c>
      <c r="S20" s="19">
        <v>3017353.2536161249</v>
      </c>
      <c r="T20" s="19">
        <v>693.80745512281419</v>
      </c>
      <c r="U20" s="19">
        <v>703.10620403934945</v>
      </c>
      <c r="V20" s="19">
        <v>682.82240202096364</v>
      </c>
      <c r="W20" s="19">
        <v>741.62485039326941</v>
      </c>
      <c r="X20" s="19">
        <v>47.946447041537382</v>
      </c>
      <c r="Y20" s="19">
        <v>730.63979729141897</v>
      </c>
      <c r="Z20" s="19">
        <v>690.11547471144513</v>
      </c>
      <c r="AA20" s="19">
        <v>953.26435967270811</v>
      </c>
      <c r="AB20" s="20">
        <v>3.5381335078874732</v>
      </c>
      <c r="AC20" s="20">
        <v>3.585553314175375</v>
      </c>
      <c r="AD20" s="20">
        <v>3.4821142417660091</v>
      </c>
      <c r="AE20" s="20">
        <v>3.7819826150383178</v>
      </c>
      <c r="AF20" s="20">
        <v>0.2445072182624308</v>
      </c>
      <c r="AG20" s="20">
        <v>3.7259633489168542</v>
      </c>
      <c r="AH20" s="20">
        <v>3.5193059217791389</v>
      </c>
      <c r="AI20" s="20">
        <v>4.8612573242469317</v>
      </c>
      <c r="AJ20" s="19">
        <v>0.043143694767314091</v>
      </c>
      <c r="AK20" s="19">
        <v>0.042386082350544113</v>
      </c>
      <c r="AL20" s="19">
        <v>0.044333427779462281</v>
      </c>
      <c r="AM20" s="19">
        <v>0.043790137666921629</v>
      </c>
      <c r="AN20" s="19">
        <v>0.01406023388945192</v>
      </c>
      <c r="AO20" s="19">
        <v>0.044944343151519614</v>
      </c>
      <c r="AP20" s="19">
        <v>0.045811942137558612</v>
      </c>
      <c r="AQ20" s="19">
        <v>0.053858515660541381</v>
      </c>
      <c r="AR20" s="19">
        <v>0.095301098016806168</v>
      </c>
      <c r="AS20" s="19">
        <v>0.093269251334259576</v>
      </c>
      <c r="AT20" s="19">
        <v>0.098391564772363674</v>
      </c>
      <c r="AU20" s="19">
        <v>0.098415637302720682</v>
      </c>
      <c r="AV20" s="19">
        <v>0.021438740617964538</v>
      </c>
      <c r="AW20" s="19">
        <v>0.10147379797461102</v>
      </c>
      <c r="AX20" s="19">
        <v>0.10384509644068905</v>
      </c>
      <c r="AY20" s="19">
        <v>0.1315675436212157</v>
      </c>
      <c r="AZ20" s="21">
        <v>-0.050411081226545806</v>
      </c>
      <c r="BA20" s="21">
        <v>-0.037684223271357786</v>
      </c>
      <c r="BB20" s="21">
        <v>-0.065445922118834488</v>
      </c>
      <c r="BC20" s="21">
        <v>0.015034840892288681</v>
      </c>
      <c r="BD20" s="21">
        <v>-0.93437744943639622</v>
      </c>
      <c r="BE20" s="21">
        <v>0</v>
      </c>
      <c r="BF20" s="21">
        <v>-0.055464159946122416</v>
      </c>
      <c r="BG20" s="21">
        <v>0.30469810597039571</v>
      </c>
      <c r="BH20" s="21"/>
      <c r="BI20" s="21"/>
      <c r="BJ20" s="21"/>
      <c r="BK20" s="21"/>
      <c r="BL20" s="21"/>
      <c r="BM20" s="21"/>
      <c r="BN20" s="21"/>
      <c r="BO20" s="21"/>
    </row>
    <row r="21" s="16" customFormat="true" x14ac:dyDescent="0.3">
      <c r="A21" s="17"/>
      <c r="B21" s="17"/>
      <c r="C21" s="28">
        <f t="shared" si="0"/>
        <v>4</v>
      </c>
      <c r="D21" s="19">
        <v>538376539.25800002</v>
      </c>
      <c r="E21" s="19">
        <v>544230776.25800002</v>
      </c>
      <c r="F21" s="19">
        <v>527580442.338</v>
      </c>
      <c r="G21" s="19">
        <v>567163914.84800005</v>
      </c>
      <c r="H21" s="19">
        <v>50277138.299999997</v>
      </c>
      <c r="I21" s="19">
        <v>556367817.92799997</v>
      </c>
      <c r="J21" s="19">
        <v>523914282.94261539</v>
      </c>
      <c r="K21" s="19">
        <v>687299712.46348476</v>
      </c>
      <c r="L21" s="19">
        <v>2745499.5753426128</v>
      </c>
      <c r="M21" s="19">
        <v>2775353.7833651369</v>
      </c>
      <c r="N21" s="19">
        <v>2690443.9082623408</v>
      </c>
      <c r="O21" s="19">
        <v>2892303.3858624799</v>
      </c>
      <c r="P21" s="19">
        <v>256392.7879218795</v>
      </c>
      <c r="Q21" s="19">
        <v>2837247.7187822079</v>
      </c>
      <c r="R21" s="19">
        <v>2671747.9987469679</v>
      </c>
      <c r="S21" s="19">
        <v>3504946.6889888411</v>
      </c>
      <c r="T21" s="19">
        <v>866.81136573498634</v>
      </c>
      <c r="U21" s="19">
        <v>876.23696064723879</v>
      </c>
      <c r="V21" s="19">
        <v>849.42914560940267</v>
      </c>
      <c r="W21" s="19">
        <v>913.16038455643218</v>
      </c>
      <c r="X21" s="19">
        <v>80.948540170664941</v>
      </c>
      <c r="Y21" s="19">
        <v>895.77816443084851</v>
      </c>
      <c r="Z21" s="19">
        <v>843.52645780488717</v>
      </c>
      <c r="AA21" s="19">
        <v>1106.584628020423</v>
      </c>
      <c r="AB21" s="20">
        <v>4.4203825073943221</v>
      </c>
      <c r="AC21" s="20">
        <v>4.4684491762439826</v>
      </c>
      <c r="AD21" s="20">
        <v>4.3317403127714389</v>
      </c>
      <c r="AE21" s="20">
        <v>4.6567434968000008</v>
      </c>
      <c r="AF21" s="20">
        <v>0.41280435988066261</v>
      </c>
      <c r="AG21" s="20">
        <v>4.5681013021771184</v>
      </c>
      <c r="AH21" s="20">
        <v>4.3016390255143593</v>
      </c>
      <c r="AI21" s="20">
        <v>5.6431278199788126</v>
      </c>
      <c r="AJ21" s="19">
        <v>0.053937020452659398</v>
      </c>
      <c r="AK21" s="19">
        <v>0.052857655700522574</v>
      </c>
      <c r="AL21" s="19">
        <v>0.055186733742239036</v>
      </c>
      <c r="AM21" s="19">
        <v>0.053953929621473135</v>
      </c>
      <c r="AN21" s="19">
        <v>0.023753582443964555</v>
      </c>
      <c r="AO21" s="19">
        <v>0.055138654907120249</v>
      </c>
      <c r="AP21" s="19">
        <v>0.056032452125767865</v>
      </c>
      <c r="AQ21" s="19">
        <v>0.062561858115895652</v>
      </c>
      <c r="AR21" s="19">
        <v>0.14923811846946555</v>
      </c>
      <c r="AS21" s="19">
        <v>0.14612690703478215</v>
      </c>
      <c r="AT21" s="19">
        <v>0.1535782985146027</v>
      </c>
      <c r="AU21" s="19">
        <v>0.15236956692419382</v>
      </c>
      <c r="AV21" s="19">
        <v>0.045192323061929093</v>
      </c>
      <c r="AW21" s="19">
        <v>0.15661245288173126</v>
      </c>
      <c r="AX21" s="19">
        <v>0.15987754856645692</v>
      </c>
      <c r="AY21" s="19">
        <v>0.19412940173711135</v>
      </c>
      <c r="AZ21" s="21">
        <v>-0.032337022542033855</v>
      </c>
      <c r="BA21" s="21">
        <v>-0.021814780220754226</v>
      </c>
      <c r="BB21" s="21">
        <v>-0.051741626065304414</v>
      </c>
      <c r="BC21" s="21">
        <v>0.019404603523270669</v>
      </c>
      <c r="BD21" s="21">
        <v>-0.90963327374462477</v>
      </c>
      <c r="BE21" s="21">
        <v>0</v>
      </c>
      <c r="BF21" s="21">
        <v>-0.058331078720991747</v>
      </c>
      <c r="BG21" s="21">
        <v>0.23533333581927063</v>
      </c>
      <c r="BH21" s="21"/>
      <c r="BI21" s="21"/>
      <c r="BJ21" s="21"/>
      <c r="BK21" s="21"/>
      <c r="BL21" s="21"/>
      <c r="BM21" s="21"/>
      <c r="BN21" s="21"/>
      <c r="BO21" s="21"/>
    </row>
    <row r="22" s="16" customFormat="true" x14ac:dyDescent="0.3">
      <c r="A22" s="17"/>
      <c r="B22" s="17"/>
      <c r="C22" s="28">
        <f t="shared" si="0"/>
        <v>5</v>
      </c>
      <c r="D22" s="19">
        <v>654506515.23199999</v>
      </c>
      <c r="E22" s="19">
        <v>663805768.93200004</v>
      </c>
      <c r="F22" s="19">
        <v>637482999.84200001</v>
      </c>
      <c r="G22" s="19">
        <v>685841884.81200004</v>
      </c>
      <c r="H22" s="19">
        <v>79828296.700000003</v>
      </c>
      <c r="I22" s="19">
        <v>668818369.42199993</v>
      </c>
      <c r="J22" s="19">
        <v>626494219.4213984</v>
      </c>
      <c r="K22" s="19">
        <v>795130642.77618968</v>
      </c>
      <c r="L22" s="19">
        <v>3337714.8307855581</v>
      </c>
      <c r="M22" s="19">
        <v>3385137.2112621302</v>
      </c>
      <c r="N22" s="19">
        <v>3250901.8832182311</v>
      </c>
      <c r="O22" s="19">
        <v>3497512.36578525</v>
      </c>
      <c r="P22" s="19">
        <v>407091.57756434951</v>
      </c>
      <c r="Q22" s="19">
        <v>3410699.418217924</v>
      </c>
      <c r="R22" s="19">
        <v>3194863.6092996178</v>
      </c>
      <c r="S22" s="19">
        <v>4054840.2147920849</v>
      </c>
      <c r="T22" s="19">
        <v>1053.5367015567081</v>
      </c>
      <c r="U22" s="19">
        <v>1068.505391465874</v>
      </c>
      <c r="V22" s="19">
        <v>1026.134532387279</v>
      </c>
      <c r="W22" s="19">
        <v>1103.976171815719</v>
      </c>
      <c r="X22" s="19">
        <v>128.49687274143781</v>
      </c>
      <c r="Y22" s="19">
        <v>1076.57400264629</v>
      </c>
      <c r="Z22" s="19">
        <v>1008.44626923172</v>
      </c>
      <c r="AA22" s="19">
        <v>1279.8945391707159</v>
      </c>
      <c r="AB22" s="20">
        <v>5.3726051486535269</v>
      </c>
      <c r="AC22" s="20">
        <v>5.4489393289015968</v>
      </c>
      <c r="AD22" s="20">
        <v>5.2328653228397579</v>
      </c>
      <c r="AE22" s="20">
        <v>5.6298257629980517</v>
      </c>
      <c r="AF22" s="20">
        <v>0.65528135759907002</v>
      </c>
      <c r="AG22" s="20">
        <v>5.4900859371842827</v>
      </c>
      <c r="AH22" s="20">
        <v>5.1426624342646612</v>
      </c>
      <c r="AI22" s="20">
        <v>6.5269372967468424</v>
      </c>
      <c r="AJ22" s="19">
        <v>0.065571451807913531</v>
      </c>
      <c r="AK22" s="19">
        <v>0.064471210223500344</v>
      </c>
      <c r="AL22" s="19">
        <v>0.066682920279568347</v>
      </c>
      <c r="AM22" s="19">
        <v>0.065243686729474268</v>
      </c>
      <c r="AN22" s="19">
        <v>0.037715114486233867</v>
      </c>
      <c r="AO22" s="19">
        <v>0.066283030899308593</v>
      </c>
      <c r="AP22" s="19">
        <v>0.067003341003865652</v>
      </c>
      <c r="AQ22" s="19">
        <v>0.072377231584550908</v>
      </c>
      <c r="AR22" s="19">
        <v>0.21480957027737907</v>
      </c>
      <c r="AS22" s="19">
        <v>0.21059811725828248</v>
      </c>
      <c r="AT22" s="19">
        <v>0.22026121879417104</v>
      </c>
      <c r="AU22" s="19">
        <v>0.21761325365366807</v>
      </c>
      <c r="AV22" s="19">
        <v>0.08290743754816296</v>
      </c>
      <c r="AW22" s="19">
        <v>0.22289548378103985</v>
      </c>
      <c r="AX22" s="19">
        <v>0.22688088957032257</v>
      </c>
      <c r="AY22" s="19">
        <v>0.26650663332166225</v>
      </c>
      <c r="AZ22" s="21">
        <v>-0.021398715771470789</v>
      </c>
      <c r="BA22" s="21">
        <v>-0.0074947111490549778</v>
      </c>
      <c r="BB22" s="21">
        <v>-0.046851837528147255</v>
      </c>
      <c r="BC22" s="21">
        <v>0.025453121756676689</v>
      </c>
      <c r="BD22" s="21">
        <v>-0.88064278681671304</v>
      </c>
      <c r="BE22" s="21">
        <v>0</v>
      </c>
      <c r="BF22" s="21">
        <v>-0.063281978988074861</v>
      </c>
      <c r="BG22" s="21">
        <v>0.18885885784409639</v>
      </c>
      <c r="BH22" s="21"/>
      <c r="BI22" s="21"/>
      <c r="BJ22" s="21"/>
      <c r="BK22" s="21"/>
      <c r="BL22" s="21"/>
      <c r="BM22" s="21"/>
      <c r="BN22" s="21"/>
      <c r="BO22" s="21"/>
    </row>
    <row r="23" s="16" customFormat="true" x14ac:dyDescent="0.3">
      <c r="A23" s="17"/>
      <c r="B23" s="17"/>
      <c r="C23" s="28">
        <f t="shared" si="0"/>
        <v>6</v>
      </c>
      <c r="D23" s="19">
        <v>785861604.53900003</v>
      </c>
      <c r="E23" s="19">
        <v>796221911.579</v>
      </c>
      <c r="F23" s="19">
        <v>765491453.36899996</v>
      </c>
      <c r="G23" s="19">
        <v>817732999.18900001</v>
      </c>
      <c r="H23" s="19">
        <v>98251092.900000006</v>
      </c>
      <c r="I23" s="19">
        <v>797362848.01899993</v>
      </c>
      <c r="J23" s="19">
        <v>745539242.04651272</v>
      </c>
      <c r="K23" s="19">
        <v>907525703.91125941</v>
      </c>
      <c r="L23" s="19">
        <v>4007571.920785232</v>
      </c>
      <c r="M23" s="19">
        <v>4060405.2381841321</v>
      </c>
      <c r="N23" s="19">
        <v>3903692.5031122812</v>
      </c>
      <c r="O23" s="19">
        <v>4170102.963831332</v>
      </c>
      <c r="P23" s="19">
        <v>501040.28345230193</v>
      </c>
      <c r="Q23" s="19">
        <v>4066223.5461583799</v>
      </c>
      <c r="R23" s="19">
        <v>3801944.407274873</v>
      </c>
      <c r="S23" s="19">
        <v>4628008.9361524768</v>
      </c>
      <c r="T23" s="19">
        <v>1265.8506525095161</v>
      </c>
      <c r="U23" s="19">
        <v>1282.538834437524</v>
      </c>
      <c r="V23" s="19">
        <v>1233.0388075213791</v>
      </c>
      <c r="W23" s="19">
        <v>1317.1884777462601</v>
      </c>
      <c r="X23" s="19">
        <v>158.26095757687051</v>
      </c>
      <c r="Y23" s="19">
        <v>1284.3766327581229</v>
      </c>
      <c r="Z23" s="19">
        <v>1200.9001719452151</v>
      </c>
      <c r="AA23" s="19">
        <v>1461.824827463261</v>
      </c>
      <c r="AB23" s="20">
        <v>6.4553192338245129</v>
      </c>
      <c r="AC23" s="20">
        <v>6.5404221182476192</v>
      </c>
      <c r="AD23" s="20">
        <v>6.2879922797092886</v>
      </c>
      <c r="AE23" s="20">
        <v>6.7171210901623688</v>
      </c>
      <c r="AF23" s="20">
        <v>0.80706598474639368</v>
      </c>
      <c r="AG23" s="20">
        <v>6.5497941360471454</v>
      </c>
      <c r="AH23" s="20">
        <v>6.124098417528633</v>
      </c>
      <c r="AI23" s="20">
        <v>7.4547071619373773</v>
      </c>
      <c r="AJ23" s="19">
        <v>0.07873120454951163</v>
      </c>
      <c r="AK23" s="19">
        <v>0.077331943542095952</v>
      </c>
      <c r="AL23" s="19">
        <v>0.080073045982947746</v>
      </c>
      <c r="AM23" s="19">
        <v>0.077790401561819378</v>
      </c>
      <c r="AN23" s="19">
        <v>0.046419018948215887</v>
      </c>
      <c r="AO23" s="19">
        <v>0.079022390397080491</v>
      </c>
      <c r="AP23" s="19">
        <v>0.079735165174773553</v>
      </c>
      <c r="AQ23" s="19">
        <v>0.082608057729459602</v>
      </c>
      <c r="AR23" s="19">
        <v>0.29354077482689067</v>
      </c>
      <c r="AS23" s="19">
        <v>0.28793006080037842</v>
      </c>
      <c r="AT23" s="19">
        <v>0.30033426477711878</v>
      </c>
      <c r="AU23" s="19">
        <v>0.29540365521548745</v>
      </c>
      <c r="AV23" s="19">
        <v>0.12932645649637886</v>
      </c>
      <c r="AW23" s="19">
        <v>0.30191787417812033</v>
      </c>
      <c r="AX23" s="19">
        <v>0.30661605474509612</v>
      </c>
      <c r="AY23" s="19">
        <v>0.34911469105112186</v>
      </c>
      <c r="AZ23" s="21">
        <v>-0.014424102538228456</v>
      </c>
      <c r="BA23" s="21">
        <v>-0.0014308873843753567</v>
      </c>
      <c r="BB23" s="21">
        <v>-0.039971005332368525</v>
      </c>
      <c r="BC23" s="21">
        <v>0.025546902794139958</v>
      </c>
      <c r="BD23" s="21">
        <v>-0.87677994636431966</v>
      </c>
      <c r="BE23" s="21">
        <v>0</v>
      </c>
      <c r="BF23" s="21">
        <v>-0.064993755479377913</v>
      </c>
      <c r="BG23" s="21">
        <v>0.13815900272498571</v>
      </c>
      <c r="BH23" s="21"/>
      <c r="BI23" s="21"/>
      <c r="BJ23" s="21"/>
      <c r="BK23" s="21"/>
      <c r="BL23" s="21"/>
      <c r="BM23" s="21"/>
      <c r="BN23" s="21"/>
      <c r="BO23" s="21"/>
    </row>
    <row r="24" s="16" customFormat="true" x14ac:dyDescent="0.3">
      <c r="A24" s="17"/>
      <c r="B24" s="17"/>
      <c r="C24" s="28">
        <f t="shared" si="0"/>
        <v>7</v>
      </c>
      <c r="D24" s="19">
        <v>949585758.25800002</v>
      </c>
      <c r="E24" s="19">
        <v>969716576.07799995</v>
      </c>
      <c r="F24" s="19">
        <v>919529193.86800003</v>
      </c>
      <c r="G24" s="19">
        <v>990300595.33799994</v>
      </c>
      <c r="H24" s="19">
        <v>146716760.80000001</v>
      </c>
      <c r="I24" s="19">
        <v>960244030.94799995</v>
      </c>
      <c r="J24" s="19">
        <v>897342547.25407612</v>
      </c>
      <c r="K24" s="19">
        <v>1059432569.52142</v>
      </c>
      <c r="L24" s="19">
        <v>4842497.9655351732</v>
      </c>
      <c r="M24" s="19">
        <v>4945156.8812677991</v>
      </c>
      <c r="N24" s="19">
        <v>4689221.8125981716</v>
      </c>
      <c r="O24" s="19">
        <v>5050126.9384977482</v>
      </c>
      <c r="P24" s="19">
        <v>748195.31517328869</v>
      </c>
      <c r="Q24" s="19">
        <v>4896850.7855607457</v>
      </c>
      <c r="R24" s="19">
        <v>4576079.0130609618</v>
      </c>
      <c r="S24" s="19">
        <v>5402671.6575242588</v>
      </c>
      <c r="T24" s="19">
        <v>1532.77165017223</v>
      </c>
      <c r="U24" s="19">
        <v>1565.2657630850881</v>
      </c>
      <c r="V24" s="19">
        <v>1484.25591644526</v>
      </c>
      <c r="W24" s="19">
        <v>1598.4914100516201</v>
      </c>
      <c r="X24" s="19">
        <v>236.82251929713561</v>
      </c>
      <c r="Y24" s="19">
        <v>1549.9756763246501</v>
      </c>
      <c r="Z24" s="19">
        <v>1448.4433922509229</v>
      </c>
      <c r="AA24" s="19">
        <v>1710.0806259041981</v>
      </c>
      <c r="AB24" s="20">
        <v>7.8165068642197904</v>
      </c>
      <c r="AC24" s="20">
        <v>7.9822135150451459</v>
      </c>
      <c r="AD24" s="20">
        <v>7.5690965173120111</v>
      </c>
      <c r="AE24" s="20">
        <v>8.1516506895602543</v>
      </c>
      <c r="AF24" s="20">
        <v>1.20769773337071</v>
      </c>
      <c r="AG24" s="20">
        <v>7.9042403426524732</v>
      </c>
      <c r="AH24" s="20">
        <v>7.3864673297493262</v>
      </c>
      <c r="AI24" s="20">
        <v>8.7207099304371098</v>
      </c>
      <c r="AJ24" s="19">
        <v>0.095133837992467385</v>
      </c>
      <c r="AK24" s="19">
        <v>0.094182371048272859</v>
      </c>
      <c r="AL24" s="19">
        <v>0.096185924871146328</v>
      </c>
      <c r="AM24" s="19">
        <v>0.094206643311023769</v>
      </c>
      <c r="AN24" s="19">
        <v>0.069316766852942135</v>
      </c>
      <c r="AO24" s="19">
        <v>0.095164678011472853</v>
      </c>
      <c r="AP24" s="19">
        <v>0.095970476385992778</v>
      </c>
      <c r="AQ24" s="19">
        <v>0.096435468974940389</v>
      </c>
      <c r="AR24" s="19">
        <v>0.38867461281935806</v>
      </c>
      <c r="AS24" s="19">
        <v>0.38211243184865129</v>
      </c>
      <c r="AT24" s="19">
        <v>0.39652018964826508</v>
      </c>
      <c r="AU24" s="19">
        <v>0.38961029852651119</v>
      </c>
      <c r="AV24" s="19">
        <v>0.198643223349321</v>
      </c>
      <c r="AW24" s="19">
        <v>0.39708255218959321</v>
      </c>
      <c r="AX24" s="19">
        <v>0.40258653113108889</v>
      </c>
      <c r="AY24" s="19">
        <v>0.44555016002606224</v>
      </c>
      <c r="AZ24" s="21">
        <v>-0.011099545893013874</v>
      </c>
      <c r="BA24" s="21">
        <v>0.0098647269076468369</v>
      </c>
      <c r="BB24" s="21">
        <v>-0.042400510461704566</v>
      </c>
      <c r="BC24" s="21">
        <v>0.031300964568690581</v>
      </c>
      <c r="BD24" s="21">
        <v>-0.84720888016856088</v>
      </c>
      <c r="BE24" s="21">
        <v>-1.1102230246251565e-16</v>
      </c>
      <c r="BF24" s="21">
        <v>-0.065505727363724953</v>
      </c>
      <c r="BG24" s="21">
        <v>0.10329513683672276</v>
      </c>
      <c r="BH24" s="21"/>
      <c r="BI24" s="21"/>
      <c r="BJ24" s="21"/>
      <c r="BK24" s="21"/>
      <c r="BL24" s="21"/>
      <c r="BM24" s="21"/>
      <c r="BN24" s="21"/>
      <c r="BO24" s="21"/>
    </row>
    <row r="25" s="16" customFormat="true" x14ac:dyDescent="0.3">
      <c r="A25" s="17"/>
      <c r="B25" s="17"/>
      <c r="C25" s="28">
        <f t="shared" si="0"/>
        <v>8</v>
      </c>
      <c r="D25" s="19">
        <v>1193579681.2809999</v>
      </c>
      <c r="E25" s="19">
        <v>1221713798.3410001</v>
      </c>
      <c r="F25" s="19">
        <v>1146300569.391</v>
      </c>
      <c r="G25" s="19">
        <v>1241520324.681</v>
      </c>
      <c r="H25" s="19">
        <v>231613809.69999999</v>
      </c>
      <c r="I25" s="19">
        <v>1194241212.7909999</v>
      </c>
      <c r="J25" s="19">
        <v>1111335999.7103729</v>
      </c>
      <c r="K25" s="19">
        <v>1278342469.6125431</v>
      </c>
      <c r="L25" s="19">
        <v>6086766.9170928923</v>
      </c>
      <c r="M25" s="19">
        <v>6230239.3769948892</v>
      </c>
      <c r="N25" s="19">
        <v>5845662.8344456982</v>
      </c>
      <c r="O25" s="19">
        <v>6331244.5391634116</v>
      </c>
      <c r="P25" s="19">
        <v>1181135.450388008</v>
      </c>
      <c r="Q25" s="19">
        <v>6090140.4565162184</v>
      </c>
      <c r="R25" s="19">
        <v>5667357.8671778049</v>
      </c>
      <c r="S25" s="19">
        <v>6519022.3784654103</v>
      </c>
      <c r="T25" s="19">
        <v>1918.2075017734401</v>
      </c>
      <c r="U25" s="19">
        <v>1963.4219732047441</v>
      </c>
      <c r="V25" s="19">
        <v>1842.2250193913251</v>
      </c>
      <c r="W25" s="19">
        <v>1995.2531345468039</v>
      </c>
      <c r="X25" s="19">
        <v>372.22763946856259</v>
      </c>
      <c r="Y25" s="19">
        <v>1919.270652164689</v>
      </c>
      <c r="Z25" s="19">
        <v>1786.033295529473</v>
      </c>
      <c r="AA25" s="19">
        <v>2054.43017630347</v>
      </c>
      <c r="AB25" s="20">
        <v>9.7820716496976114</v>
      </c>
      <c r="AC25" s="20">
        <v>10.012646912663319</v>
      </c>
      <c r="AD25" s="20">
        <v>9.3945921480813546</v>
      </c>
      <c r="AE25" s="20">
        <v>10.174972782337621</v>
      </c>
      <c r="AF25" s="20">
        <v>1.898208319961699</v>
      </c>
      <c r="AG25" s="20">
        <v>9.7874932807213622</v>
      </c>
      <c r="AH25" s="20">
        <v>9.1080373992189543</v>
      </c>
      <c r="AI25" s="20">
        <v>10.4767514282587</v>
      </c>
      <c r="AJ25" s="19">
        <v>0.11957826351396932</v>
      </c>
      <c r="AK25" s="19">
        <v>0.11865725007560519</v>
      </c>
      <c r="AL25" s="19">
        <v>0.1199069928203092</v>
      </c>
      <c r="AM25" s="19">
        <v>0.11810501068182222</v>
      </c>
      <c r="AN25" s="19">
        <v>0.10942662828265361</v>
      </c>
      <c r="AO25" s="19">
        <v>0.118354893985736</v>
      </c>
      <c r="AP25" s="19">
        <v>0.11885700242731195</v>
      </c>
      <c r="AQ25" s="19">
        <v>0.11636187060339058</v>
      </c>
      <c r="AR25" s="19">
        <v>0.50825287633332739</v>
      </c>
      <c r="AS25" s="19">
        <v>0.50076968192425653</v>
      </c>
      <c r="AT25" s="19">
        <v>0.51642718246857422</v>
      </c>
      <c r="AU25" s="19">
        <v>0.50771530920833341</v>
      </c>
      <c r="AV25" s="19">
        <v>0.30806985163197459</v>
      </c>
      <c r="AW25" s="19">
        <v>0.51543744617532916</v>
      </c>
      <c r="AX25" s="19">
        <v>0.5214435335584009</v>
      </c>
      <c r="AY25" s="19">
        <v>0.56191203062945283</v>
      </c>
      <c r="AZ25" s="21">
        <v>-0.00055393458449981559</v>
      </c>
      <c r="BA25" s="21">
        <v>0.023004218290034961</v>
      </c>
      <c r="BB25" s="21">
        <v>-0.040143182873383032</v>
      </c>
      <c r="BC25" s="21">
        <v>0.039589248288883327</v>
      </c>
      <c r="BD25" s="21">
        <v>-0.80605776519911987</v>
      </c>
      <c r="BE25" s="21">
        <v>0</v>
      </c>
      <c r="BF25" s="21">
        <v>-0.069420827377807082</v>
      </c>
      <c r="BG25" s="21">
        <v>0.070422336727933299</v>
      </c>
      <c r="BH25" s="21"/>
      <c r="BI25" s="21"/>
      <c r="BJ25" s="21"/>
      <c r="BK25" s="21"/>
      <c r="BL25" s="21"/>
      <c r="BM25" s="21"/>
      <c r="BN25" s="21"/>
      <c r="BO25" s="21"/>
    </row>
    <row r="26" s="16" customFormat="true" x14ac:dyDescent="0.3">
      <c r="A26" s="17"/>
      <c r="B26" s="17"/>
      <c r="C26" s="28">
        <f t="shared" si="0"/>
        <v>9</v>
      </c>
      <c r="D26" s="19">
        <v>1633240478.6370001</v>
      </c>
      <c r="E26" s="19">
        <v>1674772837.3169999</v>
      </c>
      <c r="F26" s="19">
        <v>1546004577.8369999</v>
      </c>
      <c r="G26" s="19">
        <v>1695161807.277</v>
      </c>
      <c r="H26" s="19">
        <v>437075875.69999999</v>
      </c>
      <c r="I26" s="19">
        <v>1607925906.477</v>
      </c>
      <c r="J26" s="19">
        <v>1486436294.705014</v>
      </c>
      <c r="K26" s="19">
        <v>1658397259.3434119</v>
      </c>
      <c r="L26" s="19">
        <v>8328856.6896140417</v>
      </c>
      <c r="M26" s="19">
        <v>8540654.6874912735</v>
      </c>
      <c r="N26" s="19">
        <v>7883989.3688145094</v>
      </c>
      <c r="O26" s="19">
        <v>8644630.0732761044</v>
      </c>
      <c r="P26" s="19">
        <v>2228907.7320878441</v>
      </c>
      <c r="Q26" s="19">
        <v>8199762.752476573</v>
      </c>
      <c r="R26" s="19">
        <v>7580215.5523176808</v>
      </c>
      <c r="S26" s="19">
        <v>8457145.9550445769</v>
      </c>
      <c r="T26" s="19">
        <v>2630.3896182341459</v>
      </c>
      <c r="U26" s="19">
        <v>2697.278901546435</v>
      </c>
      <c r="V26" s="19">
        <v>2489.8932181001492</v>
      </c>
      <c r="W26" s="19">
        <v>2730.1160346023271</v>
      </c>
      <c r="X26" s="19">
        <v>703.92563793258944</v>
      </c>
      <c r="Y26" s="19">
        <v>2589.6196344683299</v>
      </c>
      <c r="Z26" s="19">
        <v>2393.956461954373</v>
      </c>
      <c r="AA26" s="19">
        <v>2670.905473470335</v>
      </c>
      <c r="AB26" s="20">
        <v>13.4139083954152</v>
      </c>
      <c r="AC26" s="20">
        <v>13.75501631067087</v>
      </c>
      <c r="AD26" s="20">
        <v>12.69743436882281</v>
      </c>
      <c r="AE26" s="20">
        <v>13.922472223561639</v>
      </c>
      <c r="AF26" s="20">
        <v>3.5897320910013719</v>
      </c>
      <c r="AG26" s="20">
        <v>13.205998196969251</v>
      </c>
      <c r="AH26" s="20">
        <v>12.20819625376491</v>
      </c>
      <c r="AI26" s="20">
        <v>13.62052264257186</v>
      </c>
      <c r="AJ26" s="19">
        <v>0.1636254901110015</v>
      </c>
      <c r="AK26" s="19">
        <v>0.16265997785013725</v>
      </c>
      <c r="AL26" s="19">
        <v>0.1617174105682877</v>
      </c>
      <c r="AM26" s="19">
        <v>0.16125962610181913</v>
      </c>
      <c r="AN26" s="19">
        <v>0.20649778803556038</v>
      </c>
      <c r="AO26" s="19">
        <v>0.15935298343393262</v>
      </c>
      <c r="AP26" s="19">
        <v>0.15897384979325926</v>
      </c>
      <c r="AQ26" s="19">
        <v>0.15095658001507598</v>
      </c>
      <c r="AR26" s="19">
        <v>0.67187836644432886</v>
      </c>
      <c r="AS26" s="19">
        <v>0.66342965977439383</v>
      </c>
      <c r="AT26" s="19">
        <v>0.67814459303686192</v>
      </c>
      <c r="AU26" s="19">
        <v>0.66897493531015251</v>
      </c>
      <c r="AV26" s="19">
        <v>0.51456763966753494</v>
      </c>
      <c r="AW26" s="19">
        <v>0.67479042960926172</v>
      </c>
      <c r="AX26" s="19">
        <v>0.68041738335166013</v>
      </c>
      <c r="AY26" s="19">
        <v>0.71286861064452878</v>
      </c>
      <c r="AZ26" s="21">
        <v>0.015743618569754148</v>
      </c>
      <c r="BA26" s="21">
        <v>0.041573390024210122</v>
      </c>
      <c r="BB26" s="21">
        <v>-0.038510063424297303</v>
      </c>
      <c r="BC26" s="21">
        <v>0.054253681994051339</v>
      </c>
      <c r="BD26" s="21">
        <v>-0.72817411925550557</v>
      </c>
      <c r="BE26" s="21">
        <v>0</v>
      </c>
      <c r="BF26" s="21">
        <v>-0.075556722659051001</v>
      </c>
      <c r="BG26" s="21">
        <v>0.031389103604279711</v>
      </c>
      <c r="BH26" s="21"/>
      <c r="BI26" s="21"/>
      <c r="BJ26" s="21"/>
      <c r="BK26" s="21"/>
      <c r="BL26" s="21"/>
      <c r="BM26" s="21"/>
      <c r="BN26" s="21"/>
      <c r="BO26" s="21"/>
    </row>
    <row r="27" s="16" customFormat="true" x14ac:dyDescent="0.3">
      <c r="A27" s="17"/>
      <c r="B27" s="17"/>
      <c r="C27" s="28">
        <f t="shared" si="0"/>
        <v>10</v>
      </c>
      <c r="D27" s="19">
        <v>3275171450.8299999</v>
      </c>
      <c r="E27" s="19">
        <v>3465381411.6199999</v>
      </c>
      <c r="F27" s="19">
        <v>3076910091.6100001</v>
      </c>
      <c r="G27" s="19">
        <v>3479736747.9899998</v>
      </c>
      <c r="H27" s="19">
        <v>1027472381.2</v>
      </c>
      <c r="I27" s="19">
        <v>3281475388.77</v>
      </c>
      <c r="J27" s="19">
        <v>2988159380.6822038</v>
      </c>
      <c r="K27" s="19">
        <v>3154403134.5372539</v>
      </c>
      <c r="L27" s="19">
        <v>16702031.3326077</v>
      </c>
      <c r="M27" s="19">
        <v>17672024.132246811</v>
      </c>
      <c r="N27" s="19">
        <v>15690979.702654511</v>
      </c>
      <c r="O27" s="19">
        <v>17745230.460966211</v>
      </c>
      <c r="P27" s="19">
        <v>5239687.8031660002</v>
      </c>
      <c r="Q27" s="19">
        <v>16734178.83101302</v>
      </c>
      <c r="R27" s="19">
        <v>15238387.471389299</v>
      </c>
      <c r="S27" s="19">
        <v>16086162.443607541</v>
      </c>
      <c r="T27" s="19">
        <v>5270.2345507018299</v>
      </c>
      <c r="U27" s="19">
        <v>5576.3104683424326</v>
      </c>
      <c r="V27" s="19">
        <v>4951.2027439347203</v>
      </c>
      <c r="W27" s="19">
        <v>5599.410324597271</v>
      </c>
      <c r="X27" s="19">
        <v>1653.3548012943979</v>
      </c>
      <c r="Y27" s="19">
        <v>5280.3785178301596</v>
      </c>
      <c r="Z27" s="19">
        <v>4808.3897431031182</v>
      </c>
      <c r="AA27" s="19">
        <v>5075.9004943901155</v>
      </c>
      <c r="AB27" s="20">
        <v>26.876035016031459</v>
      </c>
      <c r="AC27" s="20">
        <v>28.436896681851881</v>
      </c>
      <c r="AD27" s="20">
        <v>25.24910362855482</v>
      </c>
      <c r="AE27" s="20">
        <v>28.554696476073111</v>
      </c>
      <c r="AF27" s="20">
        <v>8.4314314867816567</v>
      </c>
      <c r="AG27" s="20">
        <v>26.92776508859648</v>
      </c>
      <c r="AH27" s="20">
        <v>24.520815888385169</v>
      </c>
      <c r="AI27" s="20">
        <v>25.885011020420951</v>
      </c>
      <c r="AJ27" s="19">
        <v>0.32812163355567109</v>
      </c>
      <c r="AK27" s="19">
        <v>0.33657034022560622</v>
      </c>
      <c r="AL27" s="19">
        <v>0.32185540696313808</v>
      </c>
      <c r="AM27" s="19">
        <v>0.33102506468984727</v>
      </c>
      <c r="AN27" s="19">
        <v>0.48543236033246501</v>
      </c>
      <c r="AO27" s="19">
        <v>0.32520957039073817</v>
      </c>
      <c r="AP27" s="19">
        <v>0.31958261664833987</v>
      </c>
      <c r="AQ27" s="19">
        <v>0.28713138935547111</v>
      </c>
      <c r="AR27" s="19">
        <v>1</v>
      </c>
      <c r="AS27" s="19">
        <v>1</v>
      </c>
      <c r="AT27" s="19">
        <v>1</v>
      </c>
      <c r="AU27" s="19">
        <v>0.99999999999999978</v>
      </c>
      <c r="AV27" s="19">
        <v>1</v>
      </c>
      <c r="AW27" s="19">
        <v>0.99999999999999989</v>
      </c>
      <c r="AX27" s="19">
        <v>1</v>
      </c>
      <c r="AY27" s="19">
        <v>0.99999999999999989</v>
      </c>
      <c r="AZ27" s="21">
        <v>-0.0019210681760933879</v>
      </c>
      <c r="BA27" s="21">
        <v>0.056043700184182699</v>
      </c>
      <c r="BB27" s="21">
        <v>-0.062339427520947233</v>
      </c>
      <c r="BC27" s="21">
        <v>0.060418359344853956</v>
      </c>
      <c r="BD27" s="21">
        <v>-0.68688706771464503</v>
      </c>
      <c r="BE27" s="21">
        <v>0</v>
      </c>
      <c r="BF27" s="21">
        <v>-0.089385405446462896</v>
      </c>
      <c r="BG27" s="21">
        <v>-0.038724122285852869</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0.99999999999999978</v>
      </c>
      <c r="AV28" s="19">
        <v>1</v>
      </c>
      <c r="AW28" s="19">
        <v>0.99999999999999989</v>
      </c>
      <c r="AX28" s="19">
        <v>1</v>
      </c>
      <c r="AY28" s="19">
        <v>0.99999999999999989</v>
      </c>
      <c r="AZ28" s="21">
        <v>-0.010778969014767936</v>
      </c>
      <c r="BA28" s="21">
        <v>0.020397453383846909</v>
      </c>
      <c r="BB28" s="21">
        <v>-0.052567751384178241</v>
      </c>
      <c r="BC28" s="21">
        <v>0.041788782369410304</v>
      </c>
      <c r="BD28" s="21">
        <v>-0.79023375754643832</v>
      </c>
      <c r="BE28" s="21">
        <v>0</v>
      </c>
      <c r="BF28" s="21">
        <v>-0.073352035876979138</v>
      </c>
      <c r="BG28" s="21">
        <v>0.088756321348677503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80752527.621000007</v>
      </c>
      <c r="E31" s="19">
        <v>80923415.900999993</v>
      </c>
      <c r="F31" s="19">
        <v>80681486.930999994</v>
      </c>
      <c r="G31" s="19">
        <v>93789610.221000001</v>
      </c>
      <c r="H31" s="19">
        <v>225715.5</v>
      </c>
      <c r="I31" s="19">
        <v>93718569.531000003</v>
      </c>
      <c r="J31" s="19">
        <v>89777783.115616366</v>
      </c>
      <c r="K31" s="19">
        <v>166932024.168374</v>
      </c>
      <c r="L31" s="19">
        <v>411804.77625725907</v>
      </c>
      <c r="M31" s="19">
        <v>412676.23640821152</v>
      </c>
      <c r="N31" s="19">
        <v>411442.49787028512</v>
      </c>
      <c r="O31" s="19">
        <v>478288.5513328549</v>
      </c>
      <c r="P31" s="19">
        <v>1151.056489668606</v>
      </c>
      <c r="Q31" s="19">
        <v>477926.27294588089</v>
      </c>
      <c r="R31" s="19">
        <v>457829.87824624701</v>
      </c>
      <c r="S31" s="19">
        <v>851284.86857359542</v>
      </c>
      <c r="T31" s="19">
        <v>248.47925492712019</v>
      </c>
      <c r="U31" s="19">
        <v>249.00508605267291</v>
      </c>
      <c r="V31" s="19">
        <v>248.26065944483929</v>
      </c>
      <c r="W31" s="19">
        <v>288.59495986300988</v>
      </c>
      <c r="X31" s="19">
        <v>0.69453701224972075</v>
      </c>
      <c r="Y31" s="19">
        <v>288.37636438072911</v>
      </c>
      <c r="Z31" s="19">
        <v>276.25038267874208</v>
      </c>
      <c r="AA31" s="19">
        <v>513.65754374290054</v>
      </c>
      <c r="AB31" s="20">
        <v>1.267142304945303</v>
      </c>
      <c r="AC31" s="20">
        <v>1.269823828055312</v>
      </c>
      <c r="AD31" s="20">
        <v>1.266027557626259</v>
      </c>
      <c r="AE31" s="20">
        <v>1.471715949662155</v>
      </c>
      <c r="AF31" s="20">
        <v>0.0035418539500614</v>
      </c>
      <c r="AG31" s="20">
        <v>1.4706012023431121</v>
      </c>
      <c r="AH31" s="20">
        <v>1.4087636682274891</v>
      </c>
      <c r="AI31" s="20">
        <v>2.6194428348629191</v>
      </c>
      <c r="AJ31" s="19">
        <v>0.0080901570114862674</v>
      </c>
      <c r="AK31" s="19">
        <v>0.0078595739939879491</v>
      </c>
      <c r="AL31" s="19">
        <v>0.008439561780299018</v>
      </c>
      <c r="AM31" s="19">
        <v>0.0089221438399257058</v>
      </c>
      <c r="AN31" s="19">
        <v>0.00010663995444885298</v>
      </c>
      <c r="AO31" s="19">
        <v>0.0092879489022269363</v>
      </c>
      <c r="AP31" s="19">
        <v>0.0096017029849410213</v>
      </c>
      <c r="AQ31" s="19">
        <v>0.015195085086807641</v>
      </c>
      <c r="AR31" s="19">
        <v>0.0080901570114862674</v>
      </c>
      <c r="AS31" s="19">
        <v>0.0078595739939879491</v>
      </c>
      <c r="AT31" s="19">
        <v>0.008439561780299018</v>
      </c>
      <c r="AU31" s="19">
        <v>0.0089221438399257058</v>
      </c>
      <c r="AV31" s="19">
        <v>0.00010663995444885298</v>
      </c>
      <c r="AW31" s="19">
        <v>0.0092879489022269363</v>
      </c>
      <c r="AX31" s="19">
        <v>0.0096017029849410213</v>
      </c>
      <c r="AY31" s="19">
        <v>0.015195085086807641</v>
      </c>
      <c r="AZ31" s="21">
        <v>-0.13835083030915363</v>
      </c>
      <c r="BA31" s="21">
        <v>-0.13652741067252061</v>
      </c>
      <c r="BB31" s="21">
        <v>-0.13910885180217814</v>
      </c>
      <c r="BC31" s="21">
        <v>0.00075802149302428568</v>
      </c>
      <c r="BD31" s="21">
        <v>-0.99759156055059783</v>
      </c>
      <c r="BE31" s="21">
        <v>0</v>
      </c>
      <c r="BF31" s="21">
        <v>-0.042049152426298142</v>
      </c>
      <c r="BG31" s="21">
        <v>0.78120542176176322</v>
      </c>
      <c r="BH31" s="21"/>
      <c r="BI31" s="21"/>
      <c r="BJ31" s="21"/>
      <c r="BK31" s="21"/>
      <c r="BL31" s="21"/>
      <c r="BM31" s="21"/>
      <c r="BN31" s="21"/>
      <c r="BO31" s="21"/>
    </row>
    <row r="32" s="16" customFormat="true" x14ac:dyDescent="0.3">
      <c r="A32" s="29">
        <v>1.8999999999999999</v>
      </c>
      <c r="B32" s="29">
        <v>3.2000000000000002</v>
      </c>
      <c r="C32" s="30" t="s">
        <v>37</v>
      </c>
      <c r="D32" s="19">
        <v>390440199.17000002</v>
      </c>
      <c r="E32" s="19">
        <v>392900907.31</v>
      </c>
      <c r="F32" s="19">
        <v>387355792.44999999</v>
      </c>
      <c r="G32" s="19">
        <v>426982639.06999999</v>
      </c>
      <c r="H32" s="19">
        <v>12624359.1</v>
      </c>
      <c r="I32" s="19">
        <v>423898232.35000002</v>
      </c>
      <c r="J32" s="19">
        <v>402706168.86183721</v>
      </c>
      <c r="K32" s="19">
        <v>614902424.74588799</v>
      </c>
      <c r="L32" s="19">
        <v>1991084.9059197591</v>
      </c>
      <c r="M32" s="19">
        <v>2003633.5083583479</v>
      </c>
      <c r="N32" s="19">
        <v>1975355.6964864971</v>
      </c>
      <c r="O32" s="19">
        <v>2177436.3642609888</v>
      </c>
      <c r="P32" s="19">
        <v>64379.054473272387</v>
      </c>
      <c r="Q32" s="19">
        <v>2161707.154827727</v>
      </c>
      <c r="R32" s="19">
        <v>2053636.3213780129</v>
      </c>
      <c r="S32" s="19">
        <v>3135750.2099621678</v>
      </c>
      <c r="T32" s="19">
        <v>467.93545836534281</v>
      </c>
      <c r="U32" s="19">
        <v>470.88457219594221</v>
      </c>
      <c r="V32" s="19">
        <v>464.23885316081578</v>
      </c>
      <c r="W32" s="19">
        <v>511.73090617206122</v>
      </c>
      <c r="X32" s="19">
        <v>15.130064154728791</v>
      </c>
      <c r="Y32" s="19">
        <v>508.03430096753442</v>
      </c>
      <c r="Z32" s="19">
        <v>482.63599935022779</v>
      </c>
      <c r="AA32" s="19">
        <v>736.94934226828013</v>
      </c>
      <c r="AB32" s="20">
        <v>2.3862789489312051</v>
      </c>
      <c r="AC32" s="20">
        <v>2.401318220108783</v>
      </c>
      <c r="AD32" s="20">
        <v>2.367427778274279</v>
      </c>
      <c r="AE32" s="20">
        <v>2.609617773317948</v>
      </c>
      <c r="AF32" s="20">
        <v>0.077157122724859001</v>
      </c>
      <c r="AG32" s="20">
        <v>2.5907666026610219</v>
      </c>
      <c r="AH32" s="20">
        <v>2.4612456796266651</v>
      </c>
      <c r="AI32" s="20">
        <v>3.7581394409108548</v>
      </c>
      <c r="AJ32" s="19">
        <v>0.039116082281736929</v>
      </c>
      <c r="AK32" s="19">
        <v>0.038159953073233853</v>
      </c>
      <c r="AL32" s="19">
        <v>0.040518751769340257</v>
      </c>
      <c r="AM32" s="19">
        <v>0.040618577195884666</v>
      </c>
      <c r="AN32" s="19">
        <v>0.0059644157329468402</v>
      </c>
      <c r="AO32" s="19">
        <v>0.042010298935567965</v>
      </c>
      <c r="AP32" s="19">
        <v>0.04306928606864073</v>
      </c>
      <c r="AQ32" s="19">
        <v>0.055971852678632208</v>
      </c>
      <c r="AR32" s="19">
        <v>0.047206239293223193</v>
      </c>
      <c r="AS32" s="19">
        <v>0.046019527067221802</v>
      </c>
      <c r="AT32" s="19">
        <v>0.048958313549639275</v>
      </c>
      <c r="AU32" s="19">
        <v>0.049540721035810371</v>
      </c>
      <c r="AV32" s="19">
        <v>0.006071055687395693</v>
      </c>
      <c r="AW32" s="19">
        <v>0.051298247837794901</v>
      </c>
      <c r="AX32" s="19">
        <v>0.052670989053581752</v>
      </c>
      <c r="AY32" s="19">
        <v>0.07116693776543985</v>
      </c>
      <c r="AZ32" s="21">
        <v>-0.078929400093309954</v>
      </c>
      <c r="BA32" s="21">
        <v>-0.07312444986655775</v>
      </c>
      <c r="BB32" s="21">
        <v>-0.086205690685277614</v>
      </c>
      <c r="BC32" s="21">
        <v>0.0072762905919674381</v>
      </c>
      <c r="BD32" s="21">
        <v>-0.97021842004385517</v>
      </c>
      <c r="BE32" s="21">
        <v>0</v>
      </c>
      <c r="BF32" s="21">
        <v>-0.049993281101170406</v>
      </c>
      <c r="BG32" s="21">
        <v>0.45058973550562387</v>
      </c>
      <c r="BH32" s="21"/>
      <c r="BI32" s="21"/>
      <c r="BJ32" s="21"/>
      <c r="BK32" s="21"/>
      <c r="BL32" s="21"/>
      <c r="BM32" s="21"/>
      <c r="BN32" s="21"/>
      <c r="BO32" s="21"/>
    </row>
    <row r="33" s="16" customFormat="true" x14ac:dyDescent="0.3">
      <c r="A33" s="29">
        <v>3.2000000000000002</v>
      </c>
      <c r="B33" s="29">
        <v>5.5</v>
      </c>
      <c r="C33" s="30" t="s">
        <v>38</v>
      </c>
      <c r="D33" s="19">
        <v>1342478961.7880001</v>
      </c>
      <c r="E33" s="19">
        <v>1359002486.0380001</v>
      </c>
      <c r="F33" s="19">
        <v>1316149045.908</v>
      </c>
      <c r="G33" s="19">
        <v>1420588109.678</v>
      </c>
      <c r="H33" s="19">
        <v>120570123.5</v>
      </c>
      <c r="I33" s="19">
        <v>1394258193.7980001</v>
      </c>
      <c r="J33" s="19">
        <v>1312854020.146441</v>
      </c>
      <c r="K33" s="19">
        <v>1748084644.709775</v>
      </c>
      <c r="L33" s="19">
        <v>6846092.1877746508</v>
      </c>
      <c r="M33" s="19">
        <v>6930355.3855619496</v>
      </c>
      <c r="N33" s="19">
        <v>6711820.4140324732</v>
      </c>
      <c r="O33" s="19">
        <v>7244416.8113883119</v>
      </c>
      <c r="P33" s="19">
        <v>614858.18703110877</v>
      </c>
      <c r="Q33" s="19">
        <v>7110145.0376461344</v>
      </c>
      <c r="R33" s="19">
        <v>6695017.1338569066</v>
      </c>
      <c r="S33" s="19">
        <v>8914514.8418395072</v>
      </c>
      <c r="T33" s="19">
        <v>815.70142720396268</v>
      </c>
      <c r="U33" s="19">
        <v>825.74125851365636</v>
      </c>
      <c r="V33" s="19">
        <v>799.70315045415691</v>
      </c>
      <c r="W33" s="19">
        <v>863.16119769206045</v>
      </c>
      <c r="X33" s="19">
        <v>73.259413828072354</v>
      </c>
      <c r="Y33" s="19">
        <v>847.1629209422548</v>
      </c>
      <c r="Z33" s="19">
        <v>797.70106528717747</v>
      </c>
      <c r="AA33" s="19">
        <v>1062.150827052046</v>
      </c>
      <c r="AB33" s="20">
        <v>4.1597427798049518</v>
      </c>
      <c r="AC33" s="20">
        <v>4.2109418023984428</v>
      </c>
      <c r="AD33" s="20">
        <v>4.0781581288776643</v>
      </c>
      <c r="AE33" s="20">
        <v>4.4017681472188306</v>
      </c>
      <c r="AF33" s="20">
        <v>0.37359296865355129</v>
      </c>
      <c r="AG33" s="20">
        <v>4.320183496291544</v>
      </c>
      <c r="AH33" s="20">
        <v>4.0679483155315674</v>
      </c>
      <c r="AI33" s="20">
        <v>5.4165336562404152</v>
      </c>
      <c r="AJ33" s="19">
        <v>0.13449567345378777</v>
      </c>
      <c r="AK33" s="19">
        <v>0.1319912225417717</v>
      </c>
      <c r="AL33" s="19">
        <v>0.13767372922268603</v>
      </c>
      <c r="AM33" s="19">
        <v>0.13513961111438055</v>
      </c>
      <c r="AN33" s="19">
        <v>0.056963710856953016</v>
      </c>
      <c r="AO33" s="19">
        <v>0.13817751300849235</v>
      </c>
      <c r="AP33" s="19">
        <v>0.14040928531057945</v>
      </c>
      <c r="AQ33" s="19">
        <v>0.15912042669844581</v>
      </c>
      <c r="AR33" s="19">
        <v>0.18170191274701097</v>
      </c>
      <c r="AS33" s="19">
        <v>0.17801074960899349</v>
      </c>
      <c r="AT33" s="19">
        <v>0.18663204277232531</v>
      </c>
      <c r="AU33" s="19">
        <v>0.18468033215019092</v>
      </c>
      <c r="AV33" s="19">
        <v>0.063034766544348711</v>
      </c>
      <c r="AW33" s="19">
        <v>0.18947576084628726</v>
      </c>
      <c r="AX33" s="19">
        <v>0.1930802743641612</v>
      </c>
      <c r="AY33" s="19">
        <v>0.23028736446388565</v>
      </c>
      <c r="AZ33" s="21">
        <v>-0.0371374772910259</v>
      </c>
      <c r="BA33" s="21">
        <v>-0.025286355078869893</v>
      </c>
      <c r="BB33" s="21">
        <v>-0.056022011014494</v>
      </c>
      <c r="BC33" s="21">
        <v>0.018884533723467989</v>
      </c>
      <c r="BD33" s="21">
        <v>-0.9135238193066928</v>
      </c>
      <c r="BE33" s="21">
        <v>0</v>
      </c>
      <c r="BF33" s="21">
        <v>-0.058385293350732836</v>
      </c>
      <c r="BG33" s="21">
        <v>0.2537739799455232</v>
      </c>
      <c r="BH33" s="21"/>
      <c r="BI33" s="21"/>
      <c r="BJ33" s="21"/>
      <c r="BK33" s="21"/>
      <c r="BL33" s="21"/>
      <c r="BM33" s="21"/>
      <c r="BN33" s="21"/>
      <c r="BO33" s="21"/>
    </row>
    <row r="34" s="16" customFormat="true" x14ac:dyDescent="0.3">
      <c r="A34" s="29">
        <v>5.5</v>
      </c>
      <c r="B34" s="29">
        <v>11.5</v>
      </c>
      <c r="C34" s="30" t="s">
        <v>39</v>
      </c>
      <c r="D34" s="19">
        <v>3456733486.6329999</v>
      </c>
      <c r="E34" s="19">
        <v>3524066644.6630001</v>
      </c>
      <c r="F34" s="19">
        <v>3341070621.8530002</v>
      </c>
      <c r="G34" s="19">
        <v>3599690441.4530001</v>
      </c>
      <c r="H34" s="19">
        <v>563668976.20000005</v>
      </c>
      <c r="I34" s="19">
        <v>3484027576.6729999</v>
      </c>
      <c r="J34" s="19">
        <v>3250409655.0521202</v>
      </c>
      <c r="K34" s="19">
        <v>3845421155.4321122</v>
      </c>
      <c r="L34" s="19">
        <v>17627923.261112768</v>
      </c>
      <c r="M34" s="19">
        <v>17971294.75540676</v>
      </c>
      <c r="N34" s="19">
        <v>17038090.081208508</v>
      </c>
      <c r="O34" s="19">
        <v>18356945.10759129</v>
      </c>
      <c r="P34" s="19">
        <v>2874480.6319453861</v>
      </c>
      <c r="Q34" s="19">
        <v>17767111.92768703</v>
      </c>
      <c r="R34" s="19">
        <v>16575756.32833915</v>
      </c>
      <c r="S34" s="19">
        <v>19610070.98081027</v>
      </c>
      <c r="T34" s="19">
        <v>1536.1259563234651</v>
      </c>
      <c r="U34" s="19">
        <v>1566.0479078337801</v>
      </c>
      <c r="V34" s="19">
        <v>1484.726931938641</v>
      </c>
      <c r="W34" s="19">
        <v>1599.654107910837</v>
      </c>
      <c r="X34" s="19">
        <v>250.4869260136347</v>
      </c>
      <c r="Y34" s="19">
        <v>1548.255083526012</v>
      </c>
      <c r="Z34" s="19">
        <v>1444.4384153761839</v>
      </c>
      <c r="AA34" s="19">
        <v>1708.8535383757189</v>
      </c>
      <c r="AB34" s="20">
        <v>7.8336124500732893</v>
      </c>
      <c r="AC34" s="20">
        <v>7.9862021325253014</v>
      </c>
      <c r="AD34" s="20">
        <v>7.5714985031764792</v>
      </c>
      <c r="AE34" s="20">
        <v>8.1575799718486852</v>
      </c>
      <c r="AF34" s="20">
        <v>1.277380604190381</v>
      </c>
      <c r="AG34" s="20">
        <v>7.8954660249518733</v>
      </c>
      <c r="AH34" s="20">
        <v>7.3660435900298982</v>
      </c>
      <c r="AI34" s="20">
        <v>8.7144522872400465</v>
      </c>
      <c r="AJ34" s="19">
        <v>0.34631134749088388</v>
      </c>
      <c r="AK34" s="19">
        <v>0.34227006170078667</v>
      </c>
      <c r="AL34" s="19">
        <v>0.34948750944048784</v>
      </c>
      <c r="AM34" s="19">
        <v>0.34243618053397318</v>
      </c>
      <c r="AN34" s="19">
        <v>0.26630707216030625</v>
      </c>
      <c r="AO34" s="19">
        <v>0.34528344028324692</v>
      </c>
      <c r="AP34" s="19">
        <v>0.34763019317377569</v>
      </c>
      <c r="AQ34" s="19">
        <v>0.35003170867002042</v>
      </c>
      <c r="AR34" s="19">
        <v>0.52801326023789485</v>
      </c>
      <c r="AS34" s="19">
        <v>0.5202808113097801</v>
      </c>
      <c r="AT34" s="19">
        <v>0.53611955221281316</v>
      </c>
      <c r="AU34" s="19">
        <v>0.52711651268416415</v>
      </c>
      <c r="AV34" s="19">
        <v>0.32934183870465494</v>
      </c>
      <c r="AW34" s="19">
        <v>0.53475920112953412</v>
      </c>
      <c r="AX34" s="19">
        <v>0.54071046753793683</v>
      </c>
      <c r="AY34" s="19">
        <v>0.58031907313390607</v>
      </c>
      <c r="AZ34" s="21">
        <v>-0.0078340625725080715</v>
      </c>
      <c r="BA34" s="21">
        <v>0.011492178838674594</v>
      </c>
      <c r="BB34" s="21">
        <v>-0.041032096237456739</v>
      </c>
      <c r="BC34" s="21">
        <v>0.033198033664948889</v>
      </c>
      <c r="BD34" s="21">
        <v>-0.83821339992427268</v>
      </c>
      <c r="BE34" s="21">
        <v>0</v>
      </c>
      <c r="BF34" s="21">
        <v>-0.067053981772431381</v>
      </c>
      <c r="BG34" s="21">
        <v>0.10372867918118422</v>
      </c>
      <c r="BH34" s="21"/>
      <c r="BI34" s="21"/>
      <c r="BJ34" s="21"/>
      <c r="BK34" s="21"/>
      <c r="BL34" s="21"/>
      <c r="BM34" s="21"/>
      <c r="BN34" s="21"/>
      <c r="BO34" s="21"/>
    </row>
    <row r="35" s="16" customFormat="true" x14ac:dyDescent="0.3">
      <c r="A35" s="29">
        <v>11.5</v>
      </c>
      <c r="B35" s="29">
        <v>57.600000000000001</v>
      </c>
      <c r="C35" s="30" t="s">
        <v>40</v>
      </c>
      <c r="D35" s="19">
        <v>4346994287.4639997</v>
      </c>
      <c r="E35" s="19">
        <v>4542153946.934</v>
      </c>
      <c r="F35" s="19">
        <v>4088275205.0739999</v>
      </c>
      <c r="G35" s="19">
        <v>4573609380.6739998</v>
      </c>
      <c r="H35" s="19">
        <v>1330182817.7</v>
      </c>
      <c r="I35" s="19">
        <v>4314890298.2840004</v>
      </c>
      <c r="J35" s="19">
        <v>3953123461.909143</v>
      </c>
      <c r="K35" s="19">
        <v>4264474469.2345119</v>
      </c>
      <c r="L35" s="19">
        <v>22167888.271464709</v>
      </c>
      <c r="M35" s="19">
        <v>23163122.504623082</v>
      </c>
      <c r="N35" s="19">
        <v>20848527.045558129</v>
      </c>
      <c r="O35" s="19">
        <v>23323532.317603439</v>
      </c>
      <c r="P35" s="19">
        <v>6783386.8952697376</v>
      </c>
      <c r="Q35" s="19">
        <v>22004171.091696858</v>
      </c>
      <c r="R35" s="19">
        <v>20159308.577797022</v>
      </c>
      <c r="S35" s="19">
        <v>21747071.037826229</v>
      </c>
      <c r="T35" s="19">
        <v>3837.2772398614802</v>
      </c>
      <c r="U35" s="19">
        <v>4009.5529940723832</v>
      </c>
      <c r="V35" s="19">
        <v>3608.8948724781139</v>
      </c>
      <c r="W35" s="19">
        <v>4037.3200468859932</v>
      </c>
      <c r="X35" s="19">
        <v>1174.2091002822131</v>
      </c>
      <c r="Y35" s="19">
        <v>3808.9376795026278</v>
      </c>
      <c r="Z35" s="19">
        <v>3489.5906650928632</v>
      </c>
      <c r="AA35" s="19">
        <v>3764.4334771625749</v>
      </c>
      <c r="AB35" s="20">
        <v>19.568540351017941</v>
      </c>
      <c r="AC35" s="20">
        <v>20.447076051477211</v>
      </c>
      <c r="AD35" s="20">
        <v>18.403883931310379</v>
      </c>
      <c r="AE35" s="20">
        <v>20.588676634246561</v>
      </c>
      <c r="AF35" s="20">
        <v>5.9879848973941767</v>
      </c>
      <c r="AG35" s="20">
        <v>19.424020214538999</v>
      </c>
      <c r="AH35" s="20">
        <v>17.795481397343671</v>
      </c>
      <c r="AI35" s="20">
        <v>19.197067032674919</v>
      </c>
      <c r="AJ35" s="19">
        <v>0.43550174031298167</v>
      </c>
      <c r="AK35" s="19">
        <v>0.44115037212079722</v>
      </c>
      <c r="AL35" s="19">
        <v>0.42764768573978257</v>
      </c>
      <c r="AM35" s="19">
        <v>0.43508444768939003</v>
      </c>
      <c r="AN35" s="19">
        <v>0.62844879987495283</v>
      </c>
      <c r="AO35" s="19">
        <v>0.42762582495372103</v>
      </c>
      <c r="AP35" s="19">
        <v>0.42278519280402044</v>
      </c>
      <c r="AQ35" s="19">
        <v>0.38817628153348499</v>
      </c>
      <c r="AR35" s="19">
        <v>0.96351500055087658</v>
      </c>
      <c r="AS35" s="19">
        <v>0.96143118343057732</v>
      </c>
      <c r="AT35" s="19">
        <v>0.96376723795259567</v>
      </c>
      <c r="AU35" s="19">
        <v>0.96220096037355418</v>
      </c>
      <c r="AV35" s="19">
        <v>0.95779063857960778</v>
      </c>
      <c r="AW35" s="19">
        <v>0.96238502608325516</v>
      </c>
      <c r="AX35" s="19">
        <v>0.96349566034195733</v>
      </c>
      <c r="AY35" s="19">
        <v>0.96849535466739112</v>
      </c>
      <c r="AZ35" s="21">
        <v>0.0074402793491104013</v>
      </c>
      <c r="BA35" s="21">
        <v>0.052669623777082064</v>
      </c>
      <c r="BB35" s="21">
        <v>-0.052519317420450684</v>
      </c>
      <c r="BC35" s="21">
        <v>0.059959596769560974</v>
      </c>
      <c r="BD35" s="21">
        <v>-0.69172267989547642</v>
      </c>
      <c r="BE35" s="21">
        <v>0</v>
      </c>
      <c r="BF35" s="21">
        <v>-0.083841491061482976</v>
      </c>
      <c r="BG35" s="21">
        <v>-0.011684150827551476</v>
      </c>
      <c r="BH35" s="21"/>
      <c r="BI35" s="21"/>
      <c r="BJ35" s="21"/>
      <c r="BK35" s="21"/>
      <c r="BL35" s="21"/>
      <c r="BM35" s="21"/>
      <c r="BN35" s="21"/>
      <c r="BO35" s="21"/>
    </row>
    <row r="36" s="16" customFormat="true" x14ac:dyDescent="0.3">
      <c r="A36" s="73">
        <v>57.600000000000001</v>
      </c>
      <c r="B36" s="73"/>
      <c r="C36" s="30" t="s">
        <v>42</v>
      </c>
      <c r="D36" s="19">
        <v>364177842.48000002</v>
      </c>
      <c r="E36" s="19">
        <v>397110630.48000002</v>
      </c>
      <c r="F36" s="19">
        <v>346382098.23000002</v>
      </c>
      <c r="G36" s="19">
        <v>397343649.33999997</v>
      </c>
      <c r="H36" s="19">
        <v>89340877.599999994</v>
      </c>
      <c r="I36" s="19">
        <v>379547905.08999997</v>
      </c>
      <c r="J36" s="19">
        <v>341322648.04884279</v>
      </c>
      <c r="K36" s="19">
        <v>346107585.84333807</v>
      </c>
      <c r="L36" s="19">
        <v>1857157.6563422319</v>
      </c>
      <c r="M36" s="19">
        <v>2025101.370222229</v>
      </c>
      <c r="N36" s="19">
        <v>1766406.658260819</v>
      </c>
      <c r="O36" s="19">
        <v>2026289.670852971</v>
      </c>
      <c r="P36" s="19">
        <v>455601.83928072528</v>
      </c>
      <c r="Q36" s="19">
        <v>1935538.672771557</v>
      </c>
      <c r="R36" s="19">
        <v>1740605.53709202</v>
      </c>
      <c r="S36" s="19">
        <v>1765006.757659568</v>
      </c>
      <c r="T36" s="19">
        <v>16923.548607277291</v>
      </c>
      <c r="U36" s="19">
        <v>18453.953737627209</v>
      </c>
      <c r="V36" s="19">
        <v>16096.57039035271</v>
      </c>
      <c r="W36" s="19">
        <v>18464.782254751619</v>
      </c>
      <c r="X36" s="19">
        <v>4151.7206933407688</v>
      </c>
      <c r="Y36" s="19">
        <v>17637.804037827031</v>
      </c>
      <c r="Z36" s="19">
        <v>15861.4549025904</v>
      </c>
      <c r="AA36" s="19">
        <v>16083.81364577062</v>
      </c>
      <c r="AB36" s="20">
        <v>86.303157969340219</v>
      </c>
      <c r="AC36" s="20">
        <v>94.107596552917371</v>
      </c>
      <c r="AD36" s="20">
        <v>82.085908186292059</v>
      </c>
      <c r="AE36" s="20">
        <v>94.16281754974537</v>
      </c>
      <c r="AF36" s="20">
        <v>21.17207301829664</v>
      </c>
      <c r="AG36" s="20">
        <v>89.945567766697209</v>
      </c>
      <c r="AH36" s="20">
        <v>80.886915613737628</v>
      </c>
      <c r="AI36" s="20">
        <v>82.020854020148164</v>
      </c>
      <c r="AJ36" s="19">
        <v>0.036484999449123472</v>
      </c>
      <c r="AK36" s="19">
        <v>0.038568816569422619</v>
      </c>
      <c r="AL36" s="19">
        <v>0.036232762047404374</v>
      </c>
      <c r="AM36" s="19">
        <v>0.037799039626445756</v>
      </c>
      <c r="AN36" s="19">
        <v>0.042209361420392257</v>
      </c>
      <c r="AO36" s="19">
        <v>0.037614973916744801</v>
      </c>
      <c r="AP36" s="19">
        <v>0.036504339658042659</v>
      </c>
      <c r="AQ36" s="19">
        <v>0.031504645332608792</v>
      </c>
      <c r="AR36" s="19">
        <v>1</v>
      </c>
      <c r="AS36" s="19">
        <v>0.99999999999999989</v>
      </c>
      <c r="AT36" s="19">
        <v>1</v>
      </c>
      <c r="AU36" s="19">
        <v>0.99999999999999989</v>
      </c>
      <c r="AV36" s="19">
        <v>1</v>
      </c>
      <c r="AW36" s="19">
        <v>1</v>
      </c>
      <c r="AX36" s="19">
        <v>1</v>
      </c>
      <c r="AY36" s="19">
        <v>0.99999999999999989</v>
      </c>
      <c r="AZ36" s="21">
        <v>-0.040495711882154506</v>
      </c>
      <c r="BA36" s="21">
        <v>0.046272750170589072</v>
      </c>
      <c r="BB36" s="21">
        <v>-0.087382399995424964</v>
      </c>
      <c r="BC36" s="21">
        <v>0.046886688113270347</v>
      </c>
      <c r="BD36" s="21">
        <v>-0.76461238119911346</v>
      </c>
      <c r="BE36" s="21">
        <v>-1.1102230246251565e-16</v>
      </c>
      <c r="BF36" s="21">
        <v>-0.10071260183109976</v>
      </c>
      <c r="BG36" s="21">
        <v>-0.088105661494120024</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v>
      </c>
      <c r="AU37" s="19">
        <v>0.99999999999999989</v>
      </c>
      <c r="AV37" s="19">
        <v>1</v>
      </c>
      <c r="AW37" s="19">
        <v>1</v>
      </c>
      <c r="AX37" s="19">
        <v>1</v>
      </c>
      <c r="AY37" s="19">
        <v>0.99999999999999989</v>
      </c>
      <c r="AZ37" s="21">
        <v>-0.010778969014767936</v>
      </c>
      <c r="BA37" s="21">
        <v>0.020397453383846909</v>
      </c>
      <c r="BB37" s="21">
        <v>-0.052567751384178241</v>
      </c>
      <c r="BC37" s="21">
        <v>0.041788782369410304</v>
      </c>
      <c r="BD37" s="21">
        <v>-0.79023375754643832</v>
      </c>
      <c r="BE37" s="21">
        <v>0</v>
      </c>
      <c r="BF37" s="21">
        <v>-0.073352035876979138</v>
      </c>
      <c r="BG37" s="21">
        <v>0.088756321348677503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9785975.8350000009</v>
      </c>
      <c r="E40" s="2">
        <v>9801095.8350000009</v>
      </c>
      <c r="F40" s="2">
        <v>9785975.8350000009</v>
      </c>
      <c r="G40" s="2">
        <v>12169451.385</v>
      </c>
      <c r="H40" s="2">
        <v>0</v>
      </c>
      <c r="I40" s="2">
        <v>12169451.385</v>
      </c>
      <c r="J40" s="2">
        <v>11679447.329177581</v>
      </c>
      <c r="K40" s="2">
        <v>26319365.970759541</v>
      </c>
      <c r="L40" s="10">
        <v>49904.463772390023</v>
      </c>
      <c r="M40" s="10">
        <v>49981.569572052817</v>
      </c>
      <c r="N40" s="10">
        <v>49904.463772390023</v>
      </c>
      <c r="O40" s="10">
        <v>62059.211673149817</v>
      </c>
      <c r="P40" s="10">
        <v>0</v>
      </c>
      <c r="Q40" s="10">
        <v>62059.211673149817</v>
      </c>
      <c r="R40" s="10">
        <v>59560.391926972297</v>
      </c>
      <c r="S40" s="10">
        <v>134217.97353130739</v>
      </c>
      <c r="T40" s="10">
        <v>157.76198347573759</v>
      </c>
      <c r="U40" s="10">
        <v>158.00573649846851</v>
      </c>
      <c r="V40" s="10">
        <v>157.76198347573759</v>
      </c>
      <c r="W40" s="10">
        <v>196.1865449782363</v>
      </c>
      <c r="X40" s="10">
        <v>0</v>
      </c>
      <c r="Y40" s="10">
        <v>196.1865449782363</v>
      </c>
      <c r="Z40" s="10">
        <v>188.2870760789551</v>
      </c>
      <c r="AA40" s="10">
        <v>424.30059601417929</v>
      </c>
      <c r="AB40" s="10">
        <v>0.80452142144752581</v>
      </c>
      <c r="AC40" s="10">
        <v>0.80576446190638118</v>
      </c>
      <c r="AD40" s="10">
        <v>0.80452142144752581</v>
      </c>
      <c r="AE40" s="10">
        <v>1.0004709281500861</v>
      </c>
      <c r="AF40" s="10">
        <v>0</v>
      </c>
      <c r="AG40" s="10">
        <v>1.0004709281500861</v>
      </c>
      <c r="AH40" s="10">
        <v>0.96018687614013065</v>
      </c>
      <c r="AI40" s="10">
        <v>2.1637590445156771</v>
      </c>
      <c r="AJ40" s="10">
        <v>0.0009804037514136207</v>
      </c>
      <c r="AK40" s="10">
        <v>0.00095191777410372149</v>
      </c>
      <c r="AL40" s="10">
        <v>0.0010236468213659401</v>
      </c>
      <c r="AM40" s="10">
        <v>0.0011576718940840849</v>
      </c>
      <c r="AN40" s="10">
        <v>0</v>
      </c>
      <c r="AO40" s="10">
        <v>0.0012060495929211476</v>
      </c>
      <c r="AP40" s="10">
        <v>0.0012491128694791663</v>
      </c>
      <c r="AQ40" s="10">
        <v>0.0023957356735406338</v>
      </c>
      <c r="AR40" s="10">
        <v>0.0009804037514136207</v>
      </c>
      <c r="AS40" s="10">
        <v>0.00095191777410372149</v>
      </c>
      <c r="AT40" s="10">
        <v>0.0010236468213659401</v>
      </c>
      <c r="AU40" s="10">
        <v>0.0011576718940840849</v>
      </c>
      <c r="AV40" s="10">
        <v>0</v>
      </c>
      <c r="AW40" s="10">
        <v>0.0012060495929211476</v>
      </c>
      <c r="AX40" s="10">
        <v>0.0012491128694791663</v>
      </c>
      <c r="AY40" s="10">
        <v>0.0023957356735406338</v>
      </c>
      <c r="AZ40" s="10">
        <v>-0.19585727199977621</v>
      </c>
      <c r="BA40" s="10">
        <v>-0.19461481664812119</v>
      </c>
      <c r="BB40" s="10">
        <v>-0.19585727199977621</v>
      </c>
      <c r="BC40" s="10">
        <v>0</v>
      </c>
      <c r="BD40" s="10">
        <v>-1</v>
      </c>
      <c r="BE40" s="10">
        <v>0</v>
      </c>
      <c r="BF40" s="10">
        <v>-0.040265090045587093</v>
      </c>
      <c r="BG40" s="10">
        <v>1.1627405491097691</v>
      </c>
    </row>
    <row r="41" x14ac:dyDescent="0.3">
      <c r="A41" s="33"/>
      <c r="B41" s="33"/>
      <c r="C41" s="34">
        <f t="shared" ref="C41:C104" si="1">C40+1</f>
        <v>2</v>
      </c>
      <c r="D41" s="2">
        <v>13147855.425000001</v>
      </c>
      <c r="E41" s="2">
        <v>13147855.425000001</v>
      </c>
      <c r="F41" s="2">
        <v>13145027.845000001</v>
      </c>
      <c r="G41" s="2">
        <v>15650526.734999999</v>
      </c>
      <c r="H41" s="2">
        <v>7288.3999999999996</v>
      </c>
      <c r="I41" s="2">
        <v>15647699.154999999</v>
      </c>
      <c r="J41" s="2">
        <v>15050816.490203179</v>
      </c>
      <c r="K41" s="2">
        <v>28974251.44980358</v>
      </c>
      <c r="L41" s="10">
        <v>67048.67105790622</v>
      </c>
      <c r="M41" s="10">
        <v>67048.67105790622</v>
      </c>
      <c r="N41" s="10">
        <v>67034.251559426688</v>
      </c>
      <c r="O41" s="10">
        <v>79811.268455439524</v>
      </c>
      <c r="P41" s="10">
        <v>37.167851207828711</v>
      </c>
      <c r="Q41" s="10">
        <v>79796.848956959991</v>
      </c>
      <c r="R41" s="10">
        <v>76752.992133281208</v>
      </c>
      <c r="S41" s="10">
        <v>147756.80077170781</v>
      </c>
      <c r="T41" s="10">
        <v>212.25389747191011</v>
      </c>
      <c r="U41" s="10">
        <v>212.25389747191011</v>
      </c>
      <c r="V41" s="10">
        <v>212.20825011300531</v>
      </c>
      <c r="W41" s="10">
        <v>252.65605603448279</v>
      </c>
      <c r="X41" s="10">
        <v>0.1176611132635929</v>
      </c>
      <c r="Y41" s="10">
        <v>252.6104086755779</v>
      </c>
      <c r="Z41" s="10">
        <v>242.9745655786385</v>
      </c>
      <c r="AA41" s="10">
        <v>467.74911936270797</v>
      </c>
      <c r="AB41" s="10">
        <v>1.08240783704485</v>
      </c>
      <c r="AC41" s="10">
        <v>1.08240783704485</v>
      </c>
      <c r="AD41" s="10">
        <v>1.082175054233286</v>
      </c>
      <c r="AE41" s="10">
        <v>1.288442277790254</v>
      </c>
      <c r="AF41" s="10">
        <v>0.00060002342773840002</v>
      </c>
      <c r="AG41" s="10">
        <v>1.28820949497869</v>
      </c>
      <c r="AH41" s="10">
        <v>1.239070646604695</v>
      </c>
      <c r="AI41" s="10">
        <v>2.3853286964307729</v>
      </c>
      <c r="AJ41" s="10">
        <v>0.0013172122023448593</v>
      </c>
      <c r="AK41" s="10">
        <v>0.0012769671352166243</v>
      </c>
      <c r="AL41" s="10">
        <v>0.0013750152460192564</v>
      </c>
      <c r="AM41" s="10">
        <v>0.0014888242991013894</v>
      </c>
      <c r="AN41" s="10">
        <v>3.4434261005780286e-06</v>
      </c>
      <c r="AO41" s="10">
        <v>0.0015507602273099788</v>
      </c>
      <c r="AP41" s="10">
        <v>0.0016096796401586135</v>
      </c>
      <c r="AQ41" s="10">
        <v>0.0026373981762915413</v>
      </c>
      <c r="AR41" s="10">
        <v>0.00229761595375848</v>
      </c>
      <c r="AS41" s="10">
        <v>0.002228884909320346</v>
      </c>
      <c r="AT41" s="10">
        <v>0.0023986620673851966</v>
      </c>
      <c r="AU41" s="10">
        <v>0.0026464961931854745</v>
      </c>
      <c r="AV41" s="10">
        <v>3.4434261005780286e-06</v>
      </c>
      <c r="AW41" s="10">
        <v>0.0027568098202311263</v>
      </c>
      <c r="AX41" s="10">
        <v>0.0028587925096377797</v>
      </c>
      <c r="AY41" s="10">
        <v>0.0050331338498321755</v>
      </c>
      <c r="AZ41" s="10">
        <v>-0.15975791106651027</v>
      </c>
      <c r="BA41" s="10">
        <v>-0.15975791106651027</v>
      </c>
      <c r="BB41" s="10">
        <v>-0.15993861367153805</v>
      </c>
      <c r="BC41" s="10">
        <v>0.00018070260502778268</v>
      </c>
      <c r="BD41" s="10">
        <v>-0.9995342190613582</v>
      </c>
      <c r="BE41" s="10">
        <v>0</v>
      </c>
      <c r="BF41" s="10">
        <v>-0.038145075444276699</v>
      </c>
      <c r="BG41" s="10">
        <v>0.8516620982290084</v>
      </c>
    </row>
    <row r="42" x14ac:dyDescent="0.3">
      <c r="A42" s="33"/>
      <c r="B42" s="33"/>
      <c r="C42" s="34">
        <f t="shared" si="1"/>
        <v>3</v>
      </c>
      <c r="D42" s="2">
        <v>15724239.913000001</v>
      </c>
      <c r="E42" s="2">
        <v>15783339.913000001</v>
      </c>
      <c r="F42" s="2">
        <v>15700750.083000001</v>
      </c>
      <c r="G42" s="2">
        <v>18291100.302999999</v>
      </c>
      <c r="H42" s="2">
        <v>98398.300000000003</v>
      </c>
      <c r="I42" s="2">
        <v>18267610.473000001</v>
      </c>
      <c r="J42" s="2">
        <v>17520882.946759839</v>
      </c>
      <c r="K42" s="2">
        <v>32365541.664621469</v>
      </c>
      <c r="L42" s="10">
        <v>80187.175435292462</v>
      </c>
      <c r="M42" s="10">
        <v>80488.561199847478</v>
      </c>
      <c r="N42" s="10">
        <v>80067.38693488948</v>
      </c>
      <c r="O42" s="10">
        <v>93277.110818475223</v>
      </c>
      <c r="P42" s="10">
        <v>501.79097929631922</v>
      </c>
      <c r="Q42" s="10">
        <v>93157.322318072227</v>
      </c>
      <c r="R42" s="10">
        <v>89349.318148695631</v>
      </c>
      <c r="S42" s="10">
        <v>165050.99018322711</v>
      </c>
      <c r="T42" s="10">
        <v>253.37565724552439</v>
      </c>
      <c r="U42" s="10">
        <v>254.32797681238819</v>
      </c>
      <c r="V42" s="10">
        <v>252.99714921284581</v>
      </c>
      <c r="W42" s="10">
        <v>294.73727103240458</v>
      </c>
      <c r="X42" s="10">
        <v>1.5855605149937959</v>
      </c>
      <c r="Y42" s="10">
        <v>294.35876299972608</v>
      </c>
      <c r="Z42" s="10">
        <v>282.3262209632743</v>
      </c>
      <c r="AA42" s="10">
        <v>521.52857223966669</v>
      </c>
      <c r="AB42" s="10">
        <v>1.292111948875948</v>
      </c>
      <c r="AC42" s="10">
        <v>1.2969683881443059</v>
      </c>
      <c r="AD42" s="10">
        <v>1.2901817131260489</v>
      </c>
      <c r="AE42" s="10">
        <v>1.5030392178165171</v>
      </c>
      <c r="AF42" s="10">
        <v>0.0080857084274049001</v>
      </c>
      <c r="AG42" s="10">
        <v>1.5011089820666179</v>
      </c>
      <c r="AH42" s="10">
        <v>1.4397479519279339</v>
      </c>
      <c r="AI42" s="10">
        <v>2.6595818524827508</v>
      </c>
      <c r="AJ42" s="10">
        <v>0.0015753261666247497</v>
      </c>
      <c r="AK42" s="10">
        <v>0.0015329348932853675</v>
      </c>
      <c r="AL42" s="10">
        <v>0.00164235260606731</v>
      </c>
      <c r="AM42" s="10">
        <v>0.0017400203232461483</v>
      </c>
      <c r="AN42" s="10">
        <v>4.6488567377271697e-05</v>
      </c>
      <c r="AO42" s="10">
        <v>0.0018104057017524907</v>
      </c>
      <c r="AP42" s="10">
        <v>0.0018738523970018078</v>
      </c>
      <c r="AQ42" s="10">
        <v>0.0029460923506115025</v>
      </c>
      <c r="AR42" s="10">
        <v>0.0038729421203832297</v>
      </c>
      <c r="AS42" s="10">
        <v>0.0037618198026057132</v>
      </c>
      <c r="AT42" s="10">
        <v>0.0040410146734525063</v>
      </c>
      <c r="AU42" s="10">
        <v>0.0043865165164316232</v>
      </c>
      <c r="AV42" s="10">
        <v>4.9931993477849724e-05</v>
      </c>
      <c r="AW42" s="10">
        <v>0.0045672155219836173</v>
      </c>
      <c r="AX42" s="10">
        <v>0.0047326449066395875</v>
      </c>
      <c r="AY42" s="10">
        <v>0.007979226200443678</v>
      </c>
      <c r="AZ42" s="10">
        <v>-0.139228420912476</v>
      </c>
      <c r="BA42" s="10">
        <v>-0.13599318661145177</v>
      </c>
      <c r="BB42" s="10">
        <v>-0.14051429407222615</v>
      </c>
      <c r="BC42" s="10">
        <v>0.0012858731597500395</v>
      </c>
      <c r="BD42" s="10">
        <v>-0.99461351006222543</v>
      </c>
      <c r="BE42" s="10">
        <v>0</v>
      </c>
      <c r="BF42" s="10">
        <v>-0.040877132088175672</v>
      </c>
      <c r="BG42" s="10">
        <v>0.77174467960429616</v>
      </c>
    </row>
    <row r="43" x14ac:dyDescent="0.3">
      <c r="A43" s="33"/>
      <c r="B43" s="33"/>
      <c r="C43" s="34">
        <f t="shared" si="1"/>
        <v>4</v>
      </c>
      <c r="D43" s="2">
        <v>17719967.888999999</v>
      </c>
      <c r="E43" s="2">
        <v>17763572.888999999</v>
      </c>
      <c r="F43" s="2">
        <v>17719967.888999999</v>
      </c>
      <c r="G43" s="10">
        <v>20121666.239</v>
      </c>
      <c r="H43" s="10">
        <v>0</v>
      </c>
      <c r="I43" s="10">
        <v>20121666.239</v>
      </c>
      <c r="J43" s="10">
        <v>19247554.305225201</v>
      </c>
      <c r="K43" s="10">
        <v>34091526.733847782</v>
      </c>
      <c r="L43" s="10">
        <v>90364.569714320678</v>
      </c>
      <c r="M43" s="10">
        <v>90586.937332991074</v>
      </c>
      <c r="N43" s="10">
        <v>90364.569714320678</v>
      </c>
      <c r="O43" s="10">
        <v>102612.2464223619</v>
      </c>
      <c r="P43" s="10">
        <v>0</v>
      </c>
      <c r="Q43" s="10">
        <v>102612.2464223619</v>
      </c>
      <c r="R43" s="10">
        <v>98154.634011746544</v>
      </c>
      <c r="S43" s="10">
        <v>173852.80625258901</v>
      </c>
      <c r="T43" s="10">
        <v>285.81054354102491</v>
      </c>
      <c r="U43" s="10">
        <v>286.51386133647321</v>
      </c>
      <c r="V43" s="10">
        <v>285.81054354102491</v>
      </c>
      <c r="W43" s="10">
        <v>324.54823850384679</v>
      </c>
      <c r="X43" s="10">
        <v>0</v>
      </c>
      <c r="Y43" s="10">
        <v>324.54823850384679</v>
      </c>
      <c r="Z43" s="10">
        <v>310.44943152672153</v>
      </c>
      <c r="AA43" s="10">
        <v>549.87220332340496</v>
      </c>
      <c r="AB43" s="10">
        <v>1.4575165682401441</v>
      </c>
      <c r="AC43" s="10">
        <v>1.4611032005837361</v>
      </c>
      <c r="AD43" s="10">
        <v>1.4575165682401441</v>
      </c>
      <c r="AE43" s="10">
        <v>1.655062927182082</v>
      </c>
      <c r="AF43" s="10">
        <v>0</v>
      </c>
      <c r="AG43" s="10">
        <v>1.655062927182082</v>
      </c>
      <c r="AH43" s="10">
        <v>1.583164793169995</v>
      </c>
      <c r="AI43" s="10">
        <v>2.8041227479893061</v>
      </c>
      <c r="AJ43" s="10">
        <v>0.001775267309691297</v>
      </c>
      <c r="AK43" s="10">
        <v>0.0017252622614138625</v>
      </c>
      <c r="AL43" s="10">
        <v>0.0018535697522781972</v>
      </c>
      <c r="AM43" s="10">
        <v>0.0019141608549209806</v>
      </c>
      <c r="AN43" s="10">
        <v>0</v>
      </c>
      <c r="AO43" s="10">
        <v>0.001994151306307318</v>
      </c>
      <c r="AP43" s="10">
        <v>0.0020585193041278006</v>
      </c>
      <c r="AQ43" s="10">
        <v>0.0031032011505323634</v>
      </c>
      <c r="AR43" s="10">
        <v>0.0056482094300745267</v>
      </c>
      <c r="AS43" s="10">
        <v>0.005487082064019576</v>
      </c>
      <c r="AT43" s="10">
        <v>0.0058945844257307038</v>
      </c>
      <c r="AU43" s="10">
        <v>0.0063006773713526042</v>
      </c>
      <c r="AV43" s="10">
        <v>4.9931993477849724e-05</v>
      </c>
      <c r="AW43" s="10">
        <v>0.0065613668282909349</v>
      </c>
      <c r="AX43" s="10">
        <v>0.0067911642107673885</v>
      </c>
      <c r="AY43" s="10">
        <v>0.011082427350976042</v>
      </c>
      <c r="AZ43" s="10">
        <v>-0.11935882056054614</v>
      </c>
      <c r="BA43" s="10">
        <v>-0.11719175350545885</v>
      </c>
      <c r="BB43" s="10">
        <v>-0.11935882056054614</v>
      </c>
      <c r="BC43" s="10">
        <v>0</v>
      </c>
      <c r="BD43" s="10">
        <v>-1</v>
      </c>
      <c r="BE43" s="10">
        <v>0</v>
      </c>
      <c r="BF43" s="10">
        <v>-0.043441329529688044</v>
      </c>
      <c r="BG43" s="10">
        <v>0.69426956639263149</v>
      </c>
    </row>
    <row r="44" x14ac:dyDescent="0.3">
      <c r="A44" s="33"/>
      <c r="B44" s="33"/>
      <c r="C44" s="34">
        <f t="shared" si="1"/>
        <v>5</v>
      </c>
      <c r="D44" s="2">
        <v>19337453.348999999</v>
      </c>
      <c r="E44" s="2">
        <v>19390516.629000001</v>
      </c>
      <c r="F44" s="2">
        <v>19329590.949000001</v>
      </c>
      <c r="G44" s="10">
        <v>21903691.978999998</v>
      </c>
      <c r="H44" s="10">
        <v>24321.599999999999</v>
      </c>
      <c r="I44" s="10">
        <v>21895829.579</v>
      </c>
      <c r="J44" s="10">
        <v>20896691.51601715</v>
      </c>
      <c r="K44" s="10">
        <v>35829587.955397472</v>
      </c>
      <c r="L44" s="10">
        <v>98613.08226962862</v>
      </c>
      <c r="M44" s="10">
        <v>98883.683237692851</v>
      </c>
      <c r="N44" s="10">
        <v>98572.987253803964</v>
      </c>
      <c r="O44" s="10">
        <v>111699.8469317797</v>
      </c>
      <c r="P44" s="10">
        <v>124.0301863147367</v>
      </c>
      <c r="Q44" s="10">
        <v>111659.7519159551</v>
      </c>
      <c r="R44" s="10">
        <v>106564.557516495</v>
      </c>
      <c r="S44" s="10">
        <v>182716.20574666941</v>
      </c>
      <c r="T44" s="10">
        <v>313.1926428744959</v>
      </c>
      <c r="U44" s="10">
        <v>314.05206467129881</v>
      </c>
      <c r="V44" s="10">
        <v>313.06530212331762</v>
      </c>
      <c r="W44" s="10">
        <v>354.75587481981762</v>
      </c>
      <c r="X44" s="10">
        <v>0.39391671930421263</v>
      </c>
      <c r="Y44" s="10">
        <v>354.62853406863928</v>
      </c>
      <c r="Z44" s="10">
        <v>338.44632615870859</v>
      </c>
      <c r="AA44" s="10">
        <v>580.30202541822507</v>
      </c>
      <c r="AB44" s="10">
        <v>1.597154046120671</v>
      </c>
      <c r="AC44" s="10">
        <v>1.601536744856791</v>
      </c>
      <c r="AD44" s="10">
        <v>1.5965046605089479</v>
      </c>
      <c r="AE44" s="10">
        <v>1.809109484990683</v>
      </c>
      <c r="AF44" s="10">
        <v>0.0020088137329695001</v>
      </c>
      <c r="AG44" s="10">
        <v>1.808460099378959</v>
      </c>
      <c r="AH44" s="10">
        <v>1.7259374749606431</v>
      </c>
      <c r="AI44" s="10">
        <v>2.9593023621571581</v>
      </c>
      <c r="AJ44" s="10">
        <v>0.001937314390082538</v>
      </c>
      <c r="AK44" s="10">
        <v>0.0018832769048420263</v>
      </c>
      <c r="AL44" s="10">
        <v>0.0020219418754826401</v>
      </c>
      <c r="AM44" s="10">
        <v>0.0020836837897243716</v>
      </c>
      <c r="AN44" s="10">
        <v>1.1490811734786589e-05</v>
      </c>
      <c r="AO44" s="10">
        <v>0.0021699791974988669</v>
      </c>
      <c r="AP44" s="10">
        <v>0.002234893960862714</v>
      </c>
      <c r="AQ44" s="10">
        <v>0.003261409189278064</v>
      </c>
      <c r="AR44" s="10">
        <v>0.0075855238201570649</v>
      </c>
      <c r="AS44" s="10">
        <v>0.0073703589688616025</v>
      </c>
      <c r="AT44" s="10">
        <v>0.0079165263012133443</v>
      </c>
      <c r="AU44" s="10">
        <v>0.0083843611610769763</v>
      </c>
      <c r="AV44" s="10">
        <v>6.142280521263631e-05</v>
      </c>
      <c r="AW44" s="10">
        <v>0.0087313460257898018</v>
      </c>
      <c r="AX44" s="10">
        <v>0.0090260581716301025</v>
      </c>
      <c r="AY44" s="10">
        <v>0.014343836540254106</v>
      </c>
      <c r="AZ44" s="10">
        <v>-0.11684308286970346</v>
      </c>
      <c r="BA44" s="10">
        <v>-0.11441964055122222</v>
      </c>
      <c r="BB44" s="10">
        <v>-0.1172021649483993</v>
      </c>
      <c r="BC44" s="10">
        <v>0.00035908207869583819</v>
      </c>
      <c r="BD44" s="10">
        <v>-0.99888921313018775</v>
      </c>
      <c r="BE44" s="10">
        <v>0</v>
      </c>
      <c r="BF44" s="10">
        <v>-0.045631432203925737</v>
      </c>
      <c r="BG44" s="10">
        <v>0.63636585798791367</v>
      </c>
    </row>
    <row r="45" x14ac:dyDescent="0.3">
      <c r="A45" s="33"/>
      <c r="B45" s="33"/>
      <c r="C45" s="34">
        <f t="shared" si="1"/>
        <v>6</v>
      </c>
      <c r="D45" s="2">
        <v>21044175.625999998</v>
      </c>
      <c r="E45" s="2">
        <v>21044175.625999998</v>
      </c>
      <c r="F45" s="2">
        <v>20956743.785999998</v>
      </c>
      <c r="G45" s="10">
        <v>23715439.136</v>
      </c>
      <c r="H45" s="10">
        <v>255103.89999999999</v>
      </c>
      <c r="I45" s="10">
        <v>23628007.296</v>
      </c>
      <c r="J45" s="10">
        <v>22661582.97937746</v>
      </c>
      <c r="K45" s="10">
        <v>38723649.569275677</v>
      </c>
      <c r="L45" s="10">
        <v>107316.66599783</v>
      </c>
      <c r="M45" s="10">
        <v>107316.66599783</v>
      </c>
      <c r="N45" s="10">
        <v>106870.79946746019</v>
      </c>
      <c r="O45" s="10">
        <v>120939.0144798812</v>
      </c>
      <c r="P45" s="10">
        <v>1300.925278214261</v>
      </c>
      <c r="Q45" s="10">
        <v>120493.14794951151</v>
      </c>
      <c r="R45" s="10">
        <v>115564.78024139249</v>
      </c>
      <c r="S45" s="10">
        <v>197474.73319452</v>
      </c>
      <c r="T45" s="10">
        <v>336.3193701016429</v>
      </c>
      <c r="U45" s="10">
        <v>336.3193701016429</v>
      </c>
      <c r="V45" s="10">
        <v>334.92207035095572</v>
      </c>
      <c r="W45" s="10">
        <v>379.01040618807127</v>
      </c>
      <c r="X45" s="10">
        <v>4.0769657354727364</v>
      </c>
      <c r="Y45" s="10">
        <v>377.61310643738409</v>
      </c>
      <c r="Z45" s="10">
        <v>362.16811000731087</v>
      </c>
      <c r="AA45" s="10">
        <v>618.86546009837764</v>
      </c>
      <c r="AB45" s="10">
        <v>1.7150908712815629</v>
      </c>
      <c r="AC45" s="10">
        <v>1.7150908712815629</v>
      </c>
      <c r="AD45" s="10">
        <v>1.707965215551049</v>
      </c>
      <c r="AE45" s="10">
        <v>1.9327976487866969</v>
      </c>
      <c r="AF45" s="10">
        <v>0.020790853388324801</v>
      </c>
      <c r="AG45" s="10">
        <v>1.925671993056183</v>
      </c>
      <c r="AH45" s="10">
        <v>1.846908844872986</v>
      </c>
      <c r="AI45" s="10">
        <v>3.1559600651173039</v>
      </c>
      <c r="AJ45" s="10">
        <v>0.0021083016223427528</v>
      </c>
      <c r="AK45" s="10">
        <v>0.0020438862303757592</v>
      </c>
      <c r="AL45" s="10">
        <v>0.0021921476738164573</v>
      </c>
      <c r="AM45" s="10">
        <v>0.0022560341033491011</v>
      </c>
      <c r="AN45" s="10">
        <v>0.0001205245908044629</v>
      </c>
      <c r="AO45" s="10">
        <v>0.0023416461169320584</v>
      </c>
      <c r="AP45" s="10">
        <v>0.0024236484950442999</v>
      </c>
      <c r="AQ45" s="10">
        <v>0.0035248428395223564</v>
      </c>
      <c r="AR45" s="10">
        <v>0.0096938254424998177</v>
      </c>
      <c r="AS45" s="10">
        <v>0.0094142451992373609</v>
      </c>
      <c r="AT45" s="10">
        <v>0.010108673975029802</v>
      </c>
      <c r="AU45" s="10">
        <v>0.010640395264426077</v>
      </c>
      <c r="AV45" s="10">
        <v>0.00018194739601709922</v>
      </c>
      <c r="AW45" s="10">
        <v>0.011072992142721861</v>
      </c>
      <c r="AX45" s="10">
        <v>0.011449706666674402</v>
      </c>
      <c r="AY45" s="10">
        <v>0.017868679379776462</v>
      </c>
      <c r="AZ45" s="10">
        <v>-0.10935461622434073</v>
      </c>
      <c r="BA45" s="10">
        <v>-0.10935461622434073</v>
      </c>
      <c r="BB45" s="10">
        <v>-0.11305496382050895</v>
      </c>
      <c r="BC45" s="10">
        <v>0.0037003475961683296</v>
      </c>
      <c r="BD45" s="10">
        <v>-0.98920332566330349</v>
      </c>
      <c r="BE45" s="10">
        <v>0</v>
      </c>
      <c r="BF45" s="10">
        <v>-0.04090164288996756</v>
      </c>
      <c r="BG45" s="10">
        <v>0.63888765921581658</v>
      </c>
    </row>
    <row r="46" x14ac:dyDescent="0.3">
      <c r="A46" s="33"/>
      <c r="B46" s="33"/>
      <c r="C46" s="34">
        <f t="shared" si="1"/>
        <v>7</v>
      </c>
      <c r="D46" s="2">
        <v>22216045.307999998</v>
      </c>
      <c r="E46" s="2">
        <v>22285477.787999999</v>
      </c>
      <c r="F46" s="2">
        <v>22162963.868000001</v>
      </c>
      <c r="G46" s="2">
        <v>24890080.357999999</v>
      </c>
      <c r="H46" s="2">
        <v>198920.39999999999</v>
      </c>
      <c r="I46" s="2">
        <v>24836998.918000001</v>
      </c>
      <c r="J46" s="2">
        <v>23687866.949488912</v>
      </c>
      <c r="K46" s="2">
        <v>39422665.953474939</v>
      </c>
      <c r="L46" s="10">
        <v>113292.72082132231</v>
      </c>
      <c r="M46" s="10">
        <v>113646.7979967834</v>
      </c>
      <c r="N46" s="10">
        <v>113022.02724470499</v>
      </c>
      <c r="O46" s="10">
        <v>126929.20302083369</v>
      </c>
      <c r="P46" s="10">
        <v>1014.412467674904</v>
      </c>
      <c r="Q46" s="10">
        <v>126658.5094442164</v>
      </c>
      <c r="R46" s="10">
        <v>120798.4076353448</v>
      </c>
      <c r="S46" s="10">
        <v>201039.43010464459</v>
      </c>
      <c r="T46" s="10">
        <v>358.13269240565512</v>
      </c>
      <c r="U46" s="10">
        <v>359.25197536794929</v>
      </c>
      <c r="V46" s="10">
        <v>357.27699559911662</v>
      </c>
      <c r="W46" s="10">
        <v>401.23934612222519</v>
      </c>
      <c r="X46" s="10">
        <v>3.2066867634968479</v>
      </c>
      <c r="Y46" s="10">
        <v>400.38364931568691</v>
      </c>
      <c r="Z46" s="10">
        <v>381.85912255555758</v>
      </c>
      <c r="AA46" s="10">
        <v>635.51119490392114</v>
      </c>
      <c r="AB46" s="10">
        <v>1.826329869929268</v>
      </c>
      <c r="AC46" s="10">
        <v>1.832037754046772</v>
      </c>
      <c r="AD46" s="10">
        <v>1.821966167115971</v>
      </c>
      <c r="AE46" s="10">
        <v>2.0461561269136381</v>
      </c>
      <c r="AF46" s="10">
        <v>0.016352787511081299</v>
      </c>
      <c r="AG46" s="10">
        <v>2.0417924241003411</v>
      </c>
      <c r="AH46" s="10">
        <v>1.94732493407291</v>
      </c>
      <c r="AI46" s="10">
        <v>3.2408464866223561</v>
      </c>
      <c r="AJ46" s="10">
        <v>0.0022257048789798245</v>
      </c>
      <c r="AK46" s="10">
        <v>0.0021644459729732745</v>
      </c>
      <c r="AL46" s="10">
        <v>0.002318322454300888</v>
      </c>
      <c r="AM46" s="10">
        <v>0.0023677769490469871</v>
      </c>
      <c r="AN46" s="10">
        <v>9.3980530335522437e-05</v>
      </c>
      <c r="AO46" s="10">
        <v>0.0024614628455115759</v>
      </c>
      <c r="AP46" s="10">
        <v>0.0025334092121977424</v>
      </c>
      <c r="AQ46" s="10">
        <v>0.0035884712145324562</v>
      </c>
      <c r="AR46" s="10">
        <v>0.011919530321479643</v>
      </c>
      <c r="AS46" s="10">
        <v>0.011578691172210635</v>
      </c>
      <c r="AT46" s="10">
        <v>0.01242699642933069</v>
      </c>
      <c r="AU46" s="10">
        <v>0.013008172213473064</v>
      </c>
      <c r="AV46" s="10">
        <v>0.00027592792635262165</v>
      </c>
      <c r="AW46" s="10">
        <v>0.013534454988233437</v>
      </c>
      <c r="AX46" s="10">
        <v>0.013983115878872144</v>
      </c>
      <c r="AY46" s="10">
        <v>0.021457150594308919</v>
      </c>
      <c r="AZ46" s="10">
        <v>-0.10552617965854683</v>
      </c>
      <c r="BA46" s="10">
        <v>-0.10273065350704869</v>
      </c>
      <c r="BB46" s="10">
        <v>-0.10766337184409425</v>
      </c>
      <c r="BC46" s="10">
        <v>0.0021371921855473097</v>
      </c>
      <c r="BD46" s="10">
        <v>-0.99199096474349657</v>
      </c>
      <c r="BE46" s="10">
        <v>0</v>
      </c>
      <c r="BF46" s="10">
        <v>-0.04626694119949748</v>
      </c>
      <c r="BG46" s="10">
        <v>0.58725561343501687</v>
      </c>
    </row>
    <row r="47" x14ac:dyDescent="0.3">
      <c r="A47" s="33"/>
      <c r="B47" s="33"/>
      <c r="C47" s="34">
        <f t="shared" si="1"/>
        <v>8</v>
      </c>
      <c r="D47" s="2">
        <v>22448381.179000001</v>
      </c>
      <c r="E47" s="2">
        <v>22783217.179000001</v>
      </c>
      <c r="F47" s="2">
        <v>22254489.278999999</v>
      </c>
      <c r="G47" s="2">
        <v>25618715.868999999</v>
      </c>
      <c r="H47" s="2">
        <v>777185.89999999991</v>
      </c>
      <c r="I47" s="2">
        <v>25424823.969000001</v>
      </c>
      <c r="J47" s="2">
        <v>24234655.204191539</v>
      </c>
      <c r="K47" s="2">
        <v>39017270.18322356</v>
      </c>
      <c r="L47" s="10">
        <v>114477.5384882409</v>
      </c>
      <c r="M47" s="10">
        <v>116185.0647802974</v>
      </c>
      <c r="N47" s="10">
        <v>113488.7693085028</v>
      </c>
      <c r="O47" s="10">
        <v>130644.94533157239</v>
      </c>
      <c r="P47" s="10">
        <v>3963.3293853277059</v>
      </c>
      <c r="Q47" s="10">
        <v>129656.1761518343</v>
      </c>
      <c r="R47" s="10">
        <v>123586.8035100191</v>
      </c>
      <c r="S47" s="10">
        <v>198972.0779191188</v>
      </c>
      <c r="T47" s="10">
        <v>373.12602727590053</v>
      </c>
      <c r="U47" s="10">
        <v>378.69150772069207</v>
      </c>
      <c r="V47" s="10">
        <v>369.90325081860942</v>
      </c>
      <c r="W47" s="10">
        <v>425.82178197563292</v>
      </c>
      <c r="X47" s="10">
        <v>12.91800442132207</v>
      </c>
      <c r="Y47" s="10">
        <v>422.59900551834193</v>
      </c>
      <c r="Z47" s="10">
        <v>402.81660163541619</v>
      </c>
      <c r="AA47" s="10">
        <v>648.52600740028856</v>
      </c>
      <c r="AB47" s="10">
        <v>1.902789729372552</v>
      </c>
      <c r="AC47" s="10">
        <v>1.931171397375419</v>
      </c>
      <c r="AD47" s="10">
        <v>1.886354891021105</v>
      </c>
      <c r="AE47" s="10">
        <v>2.1715164691184352</v>
      </c>
      <c r="AF47" s="10">
        <v>0.065876525195347702</v>
      </c>
      <c r="AG47" s="10">
        <v>2.155081630766988</v>
      </c>
      <c r="AH47" s="10">
        <v>2.054199483237523</v>
      </c>
      <c r="AI47" s="10">
        <v>3.307216693301843</v>
      </c>
      <c r="AJ47" s="10">
        <v>0.0022489813476076828</v>
      </c>
      <c r="AK47" s="10">
        <v>0.0022127882176713096</v>
      </c>
      <c r="AL47" s="10">
        <v>0.0023278963279363893</v>
      </c>
      <c r="AM47" s="10">
        <v>0.0024370915652470251</v>
      </c>
      <c r="AN47" s="10">
        <v>0.00036718377326453344</v>
      </c>
      <c r="AO47" s="10">
        <v>0.0025197190594557183</v>
      </c>
      <c r="AP47" s="10">
        <v>0.0025918880277254969</v>
      </c>
      <c r="AQ47" s="10">
        <v>0.0035515698275547943</v>
      </c>
      <c r="AR47" s="10">
        <v>0.014168511669087325</v>
      </c>
      <c r="AS47" s="10">
        <v>0.013791479389881945</v>
      </c>
      <c r="AT47" s="10">
        <v>0.014754892757267079</v>
      </c>
      <c r="AU47" s="10">
        <v>0.015445263778720089</v>
      </c>
      <c r="AV47" s="10">
        <v>0.00064311169961715504</v>
      </c>
      <c r="AW47" s="10">
        <v>0.016054174047689156</v>
      </c>
      <c r="AX47" s="10">
        <v>0.016575003906597642</v>
      </c>
      <c r="AY47" s="10">
        <v>0.025008720421863712</v>
      </c>
      <c r="AZ47" s="10">
        <v>-0.11706837355606159</v>
      </c>
      <c r="BA47" s="10">
        <v>-0.10389872485335039</v>
      </c>
      <c r="BB47" s="10">
        <v>-0.12469445978723515</v>
      </c>
      <c r="BC47" s="10">
        <v>0.0076260862311734456</v>
      </c>
      <c r="BD47" s="10">
        <v>-0.96943200468378432</v>
      </c>
      <c r="BE47" s="10">
        <v>0</v>
      </c>
      <c r="BF47" s="10">
        <v>-0.046811288300741438</v>
      </c>
      <c r="BG47" s="10">
        <v>0.53461318870079766</v>
      </c>
    </row>
    <row r="48" x14ac:dyDescent="0.3">
      <c r="A48" s="33"/>
      <c r="B48" s="33"/>
      <c r="C48" s="34">
        <f t="shared" si="1"/>
        <v>9</v>
      </c>
      <c r="D48" s="2">
        <v>26015698.784000002</v>
      </c>
      <c r="E48" s="2">
        <v>26208466.784000002</v>
      </c>
      <c r="F48" s="2">
        <v>25824477.353999998</v>
      </c>
      <c r="G48" s="2">
        <v>28722053.434</v>
      </c>
      <c r="H48" s="2">
        <v>792852.5</v>
      </c>
      <c r="I48" s="2">
        <v>28530832.004000001</v>
      </c>
      <c r="J48" s="2">
        <v>27126544.162284531</v>
      </c>
      <c r="K48" s="2">
        <v>42838850.226290129</v>
      </c>
      <c r="L48" s="10">
        <v>132669.39540521961</v>
      </c>
      <c r="M48" s="10">
        <v>133652.43315584131</v>
      </c>
      <c r="N48" s="10">
        <v>131694.24452738799</v>
      </c>
      <c r="O48" s="10">
        <v>146470.6943112642</v>
      </c>
      <c r="P48" s="10">
        <v>4043.2226208433981</v>
      </c>
      <c r="Q48" s="10">
        <v>145495.54343343261</v>
      </c>
      <c r="R48" s="10">
        <v>138334.25130431729</v>
      </c>
      <c r="S48" s="10">
        <v>218460.56900351401</v>
      </c>
      <c r="T48" s="10">
        <v>405.0522947001308</v>
      </c>
      <c r="U48" s="10">
        <v>408.05360254094791</v>
      </c>
      <c r="V48" s="10">
        <v>402.07506623279562</v>
      </c>
      <c r="W48" s="10">
        <v>447.18897418571339</v>
      </c>
      <c r="X48" s="10">
        <v>12.34434358846609</v>
      </c>
      <c r="Y48" s="10">
        <v>444.21174571837832</v>
      </c>
      <c r="Z48" s="10">
        <v>422.34763907150358</v>
      </c>
      <c r="AA48" s="10">
        <v>666.98091527511565</v>
      </c>
      <c r="AB48" s="10">
        <v>2.065600601065261</v>
      </c>
      <c r="AC48" s="10">
        <v>2.080906040291481</v>
      </c>
      <c r="AD48" s="10">
        <v>2.0504179567694458</v>
      </c>
      <c r="AE48" s="10">
        <v>2.2804803872339821</v>
      </c>
      <c r="AF48" s="10">
        <v>0.062951090191869605</v>
      </c>
      <c r="AG48" s="10">
        <v>2.265297742938166</v>
      </c>
      <c r="AH48" s="10">
        <v>2.1537997649672622</v>
      </c>
      <c r="AI48" s="10">
        <v>3.4013291555632121</v>
      </c>
      <c r="AJ48" s="10">
        <v>0.0026063715171109831</v>
      </c>
      <c r="AK48" s="10">
        <v>0.0025454608121068941</v>
      </c>
      <c r="AL48" s="10">
        <v>0.0027013293924467168</v>
      </c>
      <c r="AM48" s="10">
        <v>0.0027323100235979187</v>
      </c>
      <c r="AN48" s="10">
        <v>0.00037458550469355987</v>
      </c>
      <c r="AO48" s="10">
        <v>0.0028275389937905447</v>
      </c>
      <c r="AP48" s="10">
        <v>0.002901174555833246</v>
      </c>
      <c r="AQ48" s="10">
        <v>0.0038994313850344523</v>
      </c>
      <c r="AR48" s="10">
        <v>0.016774883186198308</v>
      </c>
      <c r="AS48" s="10">
        <v>0.01633694020198884</v>
      </c>
      <c r="AT48" s="10">
        <v>0.017456222149713797</v>
      </c>
      <c r="AU48" s="10">
        <v>0.018177573802318006</v>
      </c>
      <c r="AV48" s="10">
        <v>0.001017697204310715</v>
      </c>
      <c r="AW48" s="10">
        <v>0.0188817130414797</v>
      </c>
      <c r="AX48" s="10">
        <v>0.019476178462430889</v>
      </c>
      <c r="AY48" s="10">
        <v>0.028908151806898166</v>
      </c>
      <c r="AZ48" s="10">
        <v>-0.088154920250744118</v>
      </c>
      <c r="BA48" s="10">
        <v>-0.081398440104179404</v>
      </c>
      <c r="BB48" s="10">
        <v>-0.094857193425714859</v>
      </c>
      <c r="BC48" s="10">
        <v>0.0067022731749704079</v>
      </c>
      <c r="BD48" s="10">
        <v>-0.97221067721092602</v>
      </c>
      <c r="BE48" s="10">
        <v>0</v>
      </c>
      <c r="BF48" s="10">
        <v>-0.049220010181216911</v>
      </c>
      <c r="BG48" s="10">
        <v>0.50149319936706216</v>
      </c>
    </row>
    <row r="49" x14ac:dyDescent="0.3">
      <c r="A49" s="33"/>
      <c r="B49" s="33"/>
      <c r="C49" s="34">
        <f t="shared" si="1"/>
        <v>10</v>
      </c>
      <c r="D49" s="2">
        <v>26191867.602000002</v>
      </c>
      <c r="E49" s="2">
        <v>26325065.261999998</v>
      </c>
      <c r="F49" s="2">
        <v>26111618.081999999</v>
      </c>
      <c r="G49" s="2">
        <v>28865722.942000002</v>
      </c>
      <c r="H49" s="2">
        <v>291341.70000000001</v>
      </c>
      <c r="I49" s="2">
        <v>28785473.421999998</v>
      </c>
      <c r="J49" s="2">
        <v>27455232.59247053</v>
      </c>
      <c r="K49" s="2">
        <v>43209735.695434541</v>
      </c>
      <c r="L49" s="10">
        <v>133567.7841345543</v>
      </c>
      <c r="M49" s="10">
        <v>134247.03757949569</v>
      </c>
      <c r="N49" s="10">
        <v>133158.5444908932</v>
      </c>
      <c r="O49" s="10">
        <v>147203.34988676029</v>
      </c>
      <c r="P49" s="10">
        <v>1485.7231979907619</v>
      </c>
      <c r="Q49" s="10">
        <v>146794.11024309919</v>
      </c>
      <c r="R49" s="10">
        <v>140010.42751128841</v>
      </c>
      <c r="S49" s="10">
        <v>220351.93280521329</v>
      </c>
      <c r="T49" s="10">
        <v>422.44266386026032</v>
      </c>
      <c r="U49" s="10">
        <v>424.59097856486181</v>
      </c>
      <c r="V49" s="10">
        <v>421.14833763971552</v>
      </c>
      <c r="W49" s="10">
        <v>465.56866731181759</v>
      </c>
      <c r="X49" s="10">
        <v>4.6989838873566558</v>
      </c>
      <c r="Y49" s="10">
        <v>464.27434109127267</v>
      </c>
      <c r="Z49" s="10">
        <v>442.81918989162318</v>
      </c>
      <c r="AA49" s="10">
        <v>696.91998024926272</v>
      </c>
      <c r="AB49" s="10">
        <v>2.1542843524226112</v>
      </c>
      <c r="AC49" s="10">
        <v>2.1652398764454719</v>
      </c>
      <c r="AD49" s="10">
        <v>2.1476838194689312</v>
      </c>
      <c r="AE49" s="10">
        <v>2.3742092851205681</v>
      </c>
      <c r="AF49" s="10">
        <v>0.023962890888707601</v>
      </c>
      <c r="AG49" s="10">
        <v>2.367608752166888</v>
      </c>
      <c r="AH49" s="10">
        <v>2.25819627927434</v>
      </c>
      <c r="AI49" s="10">
        <v>3.554006109662962</v>
      </c>
      <c r="AJ49" s="10">
        <v>0.0026240209138560246</v>
      </c>
      <c r="AK49" s="10">
        <v>0.0025567852767902494</v>
      </c>
      <c r="AL49" s="10">
        <v>0.0027313653028615621</v>
      </c>
      <c r="AM49" s="10">
        <v>0.0027459772092570433</v>
      </c>
      <c r="AN49" s="10">
        <v>0.00013764524641440837</v>
      </c>
      <c r="AO49" s="10">
        <v>0.0028527751501959439</v>
      </c>
      <c r="AP49" s="10">
        <v>0.0029363276702420549</v>
      </c>
      <c r="AQ49" s="10">
        <v>0.0039331914516794577</v>
      </c>
      <c r="AR49" s="10">
        <v>0.019398904100054331</v>
      </c>
      <c r="AS49" s="10">
        <v>0.018893725478779089</v>
      </c>
      <c r="AT49" s="10">
        <v>0.020187587452575359</v>
      </c>
      <c r="AU49" s="10">
        <v>0.020923551011575049</v>
      </c>
      <c r="AV49" s="10">
        <v>0.0011553424507251234</v>
      </c>
      <c r="AW49" s="10">
        <v>0.021734488191675644</v>
      </c>
      <c r="AX49" s="10">
        <v>0.022412506132672944</v>
      </c>
      <c r="AY49" s="10">
        <v>0.032841343258577627</v>
      </c>
      <c r="AZ49" s="10">
        <v>-0.090101204242059474</v>
      </c>
      <c r="BA49" s="10">
        <v>-0.085473951528605929</v>
      </c>
      <c r="BB49" s="10">
        <v>-0.092889052085432855</v>
      </c>
      <c r="BC49" s="10">
        <v>0.0027878478433733811</v>
      </c>
      <c r="BD49" s="10">
        <v>-0.98987886369875244</v>
      </c>
      <c r="BE49" s="10">
        <v>0</v>
      </c>
      <c r="BF49" s="10">
        <v>-0.046212226911397591</v>
      </c>
      <c r="BG49" s="10">
        <v>0.50109518999296521</v>
      </c>
    </row>
    <row r="50" x14ac:dyDescent="0.3">
      <c r="A50" s="33"/>
      <c r="B50" s="33"/>
      <c r="C50" s="34">
        <f t="shared" si="1"/>
        <v>11</v>
      </c>
      <c r="D50" s="2">
        <v>27409112.427999999</v>
      </c>
      <c r="E50" s="2">
        <v>27673973.458000001</v>
      </c>
      <c r="F50" s="2">
        <v>27296637.217999998</v>
      </c>
      <c r="G50" s="2">
        <v>30203105.967999998</v>
      </c>
      <c r="H50" s="2">
        <v>449050.59999999998</v>
      </c>
      <c r="I50" s="2">
        <v>30090630.758000001</v>
      </c>
      <c r="J50" s="2">
        <v>28693299.64159539</v>
      </c>
      <c r="K50" s="2">
        <v>43387577.826803848</v>
      </c>
      <c r="L50" s="10">
        <v>139775.23358522489</v>
      </c>
      <c r="M50" s="10">
        <v>141125.91622528201</v>
      </c>
      <c r="N50" s="10">
        <v>139201.65613752039</v>
      </c>
      <c r="O50" s="10">
        <v>154023.4548917331</v>
      </c>
      <c r="P50" s="10">
        <v>2289.9739154802442</v>
      </c>
      <c r="Q50" s="10">
        <v>153449.87744402871</v>
      </c>
      <c r="R50" s="10">
        <v>146324.06176121821</v>
      </c>
      <c r="S50" s="10">
        <v>221258.85474654709</v>
      </c>
      <c r="T50" s="10">
        <v>439.95365052969498</v>
      </c>
      <c r="U50" s="10">
        <v>444.20503142857137</v>
      </c>
      <c r="V50" s="10">
        <v>438.14826995184592</v>
      </c>
      <c r="W50" s="10">
        <v>484.80105887640451</v>
      </c>
      <c r="X50" s="10">
        <v>7.2078747993579446</v>
      </c>
      <c r="Y50" s="10">
        <v>482.99567829855539</v>
      </c>
      <c r="Z50" s="10">
        <v>460.56660740923581</v>
      </c>
      <c r="AA50" s="10">
        <v>696.42982065495744</v>
      </c>
      <c r="AB50" s="10">
        <v>2.2435832036151662</v>
      </c>
      <c r="AC50" s="10">
        <v>2.2652635028135149</v>
      </c>
      <c r="AD50" s="10">
        <v>2.2343765030099578</v>
      </c>
      <c r="AE50" s="10">
        <v>2.4722865953729229</v>
      </c>
      <c r="AF50" s="10">
        <v>0.036757205705942902</v>
      </c>
      <c r="AG50" s="10">
        <v>2.4630798947677151</v>
      </c>
      <c r="AH50" s="10">
        <v>2.3487008308381729</v>
      </c>
      <c r="AI50" s="10">
        <v>3.5515064967343042</v>
      </c>
      <c r="AJ50" s="10">
        <v>0.0027459700596459617</v>
      </c>
      <c r="AK50" s="10">
        <v>0.0026877961054795488</v>
      </c>
      <c r="AL50" s="10">
        <v>0.0028553223912784081</v>
      </c>
      <c r="AM50" s="10">
        <v>0.0028732015755693727</v>
      </c>
      <c r="AN50" s="10">
        <v>0.0002121552818890599</v>
      </c>
      <c r="AO50" s="10">
        <v>0.0029821223511487379</v>
      </c>
      <c r="AP50" s="10">
        <v>0.0030687385147583467</v>
      </c>
      <c r="AQ50" s="10">
        <v>0.0039493796356521753</v>
      </c>
      <c r="AR50" s="10">
        <v>0.022144874159700293</v>
      </c>
      <c r="AS50" s="10">
        <v>0.021581521584258637</v>
      </c>
      <c r="AT50" s="10">
        <v>0.023042909843853768</v>
      </c>
      <c r="AU50" s="10">
        <v>0.023796752587144421</v>
      </c>
      <c r="AV50" s="10">
        <v>0.0013674977326141834</v>
      </c>
      <c r="AW50" s="10">
        <v>0.024716610542824383</v>
      </c>
      <c r="AX50" s="10">
        <v>0.025481244647431289</v>
      </c>
      <c r="AY50" s="10">
        <v>0.036790722894229799</v>
      </c>
      <c r="AZ50" s="10">
        <v>-0.089114726492966145</v>
      </c>
      <c r="BA50" s="10">
        <v>-0.080312616888481236</v>
      </c>
      <c r="BB50" s="10">
        <v>-0.092852607925381636</v>
      </c>
      <c r="BC50" s="10">
        <v>0.0037378814324153797</v>
      </c>
      <c r="BD50" s="10">
        <v>-0.98507673024166786</v>
      </c>
      <c r="BE50" s="10">
        <v>-1.1102230246251565e-16</v>
      </c>
      <c r="BF50" s="10">
        <v>-0.046437415275288441</v>
      </c>
      <c r="BG50" s="10">
        <v>0.44189658820191635</v>
      </c>
    </row>
    <row r="51" x14ac:dyDescent="0.3">
      <c r="A51" s="33"/>
      <c r="B51" s="33"/>
      <c r="C51" s="34">
        <f t="shared" si="1"/>
        <v>12</v>
      </c>
      <c r="D51" s="2">
        <v>28567868.77</v>
      </c>
      <c r="E51" s="2">
        <v>28735689.059999999</v>
      </c>
      <c r="F51" s="2">
        <v>28332635.43</v>
      </c>
      <c r="G51" s="2">
        <v>31351949.079999998</v>
      </c>
      <c r="H51" s="2">
        <v>1036409.4</v>
      </c>
      <c r="I51" s="2">
        <v>31116715.739999998</v>
      </c>
      <c r="J51" s="2">
        <v>29508688.744164258</v>
      </c>
      <c r="K51" s="2">
        <v>46427423.334265642</v>
      </c>
      <c r="L51" s="10">
        <v>145684.41575217291</v>
      </c>
      <c r="M51" s="10">
        <v>146540.23041223199</v>
      </c>
      <c r="N51" s="10">
        <v>144484.82218153449</v>
      </c>
      <c r="O51" s="10">
        <v>159882.08365085101</v>
      </c>
      <c r="P51" s="10">
        <v>5285.2629341961256</v>
      </c>
      <c r="Q51" s="10">
        <v>158682.49008021271</v>
      </c>
      <c r="R51" s="10">
        <v>150482.21181346069</v>
      </c>
      <c r="S51" s="10">
        <v>236760.820269313</v>
      </c>
      <c r="T51" s="10">
        <v>462.27820916534517</v>
      </c>
      <c r="U51" s="10">
        <v>464.99383572283892</v>
      </c>
      <c r="V51" s="10">
        <v>458.47172125311499</v>
      </c>
      <c r="W51" s="10">
        <v>507.32951034014042</v>
      </c>
      <c r="X51" s="10">
        <v>16.770921389041721</v>
      </c>
      <c r="Y51" s="10">
        <v>503.52302242791018</v>
      </c>
      <c r="Z51" s="10">
        <v>477.50232603262663</v>
      </c>
      <c r="AA51" s="10">
        <v>751.27711793691776</v>
      </c>
      <c r="AB51" s="10">
        <v>2.3574292979088791</v>
      </c>
      <c r="AC51" s="10">
        <v>2.3712778797409619</v>
      </c>
      <c r="AD51" s="10">
        <v>2.33801777050284</v>
      </c>
      <c r="AE51" s="10">
        <v>2.5871724594784791</v>
      </c>
      <c r="AF51" s="10">
        <v>0.085524821744977594</v>
      </c>
      <c r="AG51" s="10">
        <v>2.5677609320724399</v>
      </c>
      <c r="AH51" s="10">
        <v>2.4350660508990698</v>
      </c>
      <c r="AI51" s="10">
        <v>3.8312052213552699</v>
      </c>
      <c r="AJ51" s="10">
        <v>0.0028620595619935959</v>
      </c>
      <c r="AK51" s="10">
        <v>0.0027909137537100569</v>
      </c>
      <c r="AL51" s="10">
        <v>0.0029636913771144127</v>
      </c>
      <c r="AM51" s="10">
        <v>0.0029824902640564989</v>
      </c>
      <c r="AN51" s="10">
        <v>0.00048965468125300676</v>
      </c>
      <c r="AO51" s="10">
        <v>0.0030838121755864239</v>
      </c>
      <c r="AP51" s="10">
        <v>0.0031559440984598457</v>
      </c>
      <c r="AQ51" s="10">
        <v>0.0042260833500337982</v>
      </c>
      <c r="AR51" s="10">
        <v>0.025006933721693887</v>
      </c>
      <c r="AS51" s="10">
        <v>0.024372435337968693</v>
      </c>
      <c r="AT51" s="10">
        <v>0.026006601220968182</v>
      </c>
      <c r="AU51" s="10">
        <v>0.02677924285120092</v>
      </c>
      <c r="AV51" s="10">
        <v>0.00185715241386719</v>
      </c>
      <c r="AW51" s="10">
        <v>0.027800422718410808</v>
      </c>
      <c r="AX51" s="10">
        <v>0.028637188745891135</v>
      </c>
      <c r="AY51" s="10">
        <v>0.041016806244263598</v>
      </c>
      <c r="AZ51" s="10">
        <v>-0.081912467604140615</v>
      </c>
      <c r="BA51" s="10">
        <v>-0.076519215584800127</v>
      </c>
      <c r="BB51" s="10">
        <v>-0.089472177374462225</v>
      </c>
      <c r="BC51" s="10">
        <v>0.0075597097703214988</v>
      </c>
      <c r="BD51" s="10">
        <v>-0.96669284095854258</v>
      </c>
      <c r="BE51" s="10">
        <v>-1.1102230246251565e-16</v>
      </c>
      <c r="BF51" s="10">
        <v>-0.051677272411132069</v>
      </c>
      <c r="BG51" s="10">
        <v>0.49204124632549151</v>
      </c>
    </row>
    <row r="52" x14ac:dyDescent="0.3">
      <c r="A52" s="33"/>
      <c r="B52" s="33"/>
      <c r="C52" s="34">
        <f t="shared" si="1"/>
        <v>13</v>
      </c>
      <c r="D52" s="2">
        <v>30068616.761999998</v>
      </c>
      <c r="E52" s="2">
        <v>30207577.782000002</v>
      </c>
      <c r="F52" s="2">
        <v>29900705.171999998</v>
      </c>
      <c r="G52" s="2">
        <v>32742988.401999999</v>
      </c>
      <c r="H52" s="2">
        <v>729706.09999999998</v>
      </c>
      <c r="I52" s="2">
        <v>32575076.811999999</v>
      </c>
      <c r="J52" s="2">
        <v>30955649.563139129</v>
      </c>
      <c r="K52" s="2">
        <v>47053229.583155453</v>
      </c>
      <c r="L52" s="10">
        <v>153337.61509182269</v>
      </c>
      <c r="M52" s="10">
        <v>154046.25930935299</v>
      </c>
      <c r="N52" s="10">
        <v>152481.33483920351</v>
      </c>
      <c r="O52" s="10">
        <v>166975.81376230691</v>
      </c>
      <c r="P52" s="10">
        <v>3721.2018756167308</v>
      </c>
      <c r="Q52" s="10">
        <v>166119.5335096877</v>
      </c>
      <c r="R52" s="10">
        <v>157861.11862746879</v>
      </c>
      <c r="S52" s="10">
        <v>239952.17551102111</v>
      </c>
      <c r="T52" s="10">
        <v>482.03880794510889</v>
      </c>
      <c r="U52" s="10">
        <v>484.26653278399442</v>
      </c>
      <c r="V52" s="10">
        <v>479.34696803360163</v>
      </c>
      <c r="W52" s="10">
        <v>524.91244352175443</v>
      </c>
      <c r="X52" s="10">
        <v>11.6981323543557</v>
      </c>
      <c r="Y52" s="10">
        <v>522.22060361024717</v>
      </c>
      <c r="Z52" s="10">
        <v>496.25909075538061</v>
      </c>
      <c r="AA52" s="10">
        <v>754.32411400101716</v>
      </c>
      <c r="AB52" s="10">
        <v>2.45820024835395</v>
      </c>
      <c r="AC52" s="10">
        <v>2.4695607314975319</v>
      </c>
      <c r="AD52" s="10">
        <v>2.4444729686620841</v>
      </c>
      <c r="AE52" s="10">
        <v>2.6768382083796669</v>
      </c>
      <c r="AF52" s="10">
        <v>0.0596556778931151</v>
      </c>
      <c r="AG52" s="10">
        <v>2.663110928687801</v>
      </c>
      <c r="AH52" s="10">
        <v>2.530717859300855</v>
      </c>
      <c r="AI52" s="10">
        <v>3.846743651784621</v>
      </c>
      <c r="AJ52" s="10">
        <v>0.0030124113497040196</v>
      </c>
      <c r="AK52" s="10">
        <v>0.0029338688946006484</v>
      </c>
      <c r="AL52" s="10">
        <v>0.0031277168799505746</v>
      </c>
      <c r="AM52" s="10">
        <v>0.0031148189184632301</v>
      </c>
      <c r="AN52" s="10">
        <v>0.00034475180156015052</v>
      </c>
      <c r="AO52" s="10">
        <v>0.0032283425838664226</v>
      </c>
      <c r="AP52" s="10">
        <v>0.0033106960597190345</v>
      </c>
      <c r="AQ52" s="10">
        <v>0.0042830477296794036</v>
      </c>
      <c r="AR52" s="10">
        <v>0.028019345071397906</v>
      </c>
      <c r="AS52" s="10">
        <v>0.027306304232569342</v>
      </c>
      <c r="AT52" s="10">
        <v>0.029134318100918755</v>
      </c>
      <c r="AU52" s="10">
        <v>0.029894061769664151</v>
      </c>
      <c r="AV52" s="10">
        <v>0.0022019042154273407</v>
      </c>
      <c r="AW52" s="10">
        <v>0.031028765302277231</v>
      </c>
      <c r="AX52" s="10">
        <v>0.031947884805610172</v>
      </c>
      <c r="AY52" s="10">
        <v>0.045299853973943004</v>
      </c>
      <c r="AZ52" s="10">
        <v>-0.076944102525544067</v>
      </c>
      <c r="BA52" s="10">
        <v>-0.072678233229149569</v>
      </c>
      <c r="BB52" s="10">
        <v>-0.082098705566668539</v>
      </c>
      <c r="BC52" s="10">
        <v>0.0051546030411244725</v>
      </c>
      <c r="BD52" s="10">
        <v>-0.97759925159313232</v>
      </c>
      <c r="BE52" s="10">
        <v>0</v>
      </c>
      <c r="BF52" s="10">
        <v>-0.049713689340075695</v>
      </c>
      <c r="BG52" s="10">
        <v>0.44445490811005528</v>
      </c>
    </row>
    <row r="53" x14ac:dyDescent="0.3">
      <c r="A53" s="33"/>
      <c r="B53" s="33"/>
      <c r="C53" s="34">
        <f t="shared" si="1"/>
        <v>14</v>
      </c>
      <c r="D53" s="2">
        <v>30854497.125999998</v>
      </c>
      <c r="E53" s="2">
        <v>31239692.195999999</v>
      </c>
      <c r="F53" s="2">
        <v>30575617.276000001</v>
      </c>
      <c r="G53" s="2">
        <v>33449268.796</v>
      </c>
      <c r="H53" s="2">
        <v>965515.89999999991</v>
      </c>
      <c r="I53" s="2">
        <v>33170388.945999999</v>
      </c>
      <c r="J53" s="2">
        <v>31576490.7251832</v>
      </c>
      <c r="K53" s="2">
        <v>46445009.463690132</v>
      </c>
      <c r="L53" s="10">
        <v>157345.28267816629</v>
      </c>
      <c r="M53" s="10">
        <v>159309.6195762165</v>
      </c>
      <c r="N53" s="10">
        <v>155923.1098048797</v>
      </c>
      <c r="O53" s="10">
        <v>170577.55414362499</v>
      </c>
      <c r="P53" s="10">
        <v>4923.7351558631299</v>
      </c>
      <c r="Q53" s="10">
        <v>169155.3812703384</v>
      </c>
      <c r="R53" s="10">
        <v>161027.15396232271</v>
      </c>
      <c r="S53" s="10">
        <v>236850.5023177421</v>
      </c>
      <c r="T53" s="10">
        <v>503.22107717650118</v>
      </c>
      <c r="U53" s="10">
        <v>509.50341187983167</v>
      </c>
      <c r="V53" s="10">
        <v>498.67268936947522</v>
      </c>
      <c r="W53" s="10">
        <v>545.54047682421628</v>
      </c>
      <c r="X53" s="10">
        <v>15.74707081580063</v>
      </c>
      <c r="Y53" s="10">
        <v>540.99208901719021</v>
      </c>
      <c r="Z53" s="10">
        <v>514.99642373981794</v>
      </c>
      <c r="AA53" s="10">
        <v>757.49436447940332</v>
      </c>
      <c r="AB53" s="10">
        <v>2.566221135110518</v>
      </c>
      <c r="AC53" s="10">
        <v>2.598258465867771</v>
      </c>
      <c r="AD53" s="10">
        <v>2.5430262224757758</v>
      </c>
      <c r="AE53" s="10">
        <v>2.7820327191771042</v>
      </c>
      <c r="AF53" s="10">
        <v>0.080303603677188404</v>
      </c>
      <c r="AG53" s="10">
        <v>2.7588378065423629</v>
      </c>
      <c r="AH53" s="10">
        <v>2.6262705738057002</v>
      </c>
      <c r="AI53" s="10">
        <v>3.862910629183256</v>
      </c>
      <c r="AJ53" s="10">
        <v>0.0030911444336620083</v>
      </c>
      <c r="AK53" s="10">
        <v>0.0030341115686990639</v>
      </c>
      <c r="AL53" s="10">
        <v>0.003198315013607319</v>
      </c>
      <c r="AM53" s="10">
        <v>0.0031820069071086554</v>
      </c>
      <c r="AN53" s="10">
        <v>0.00045616083784960837</v>
      </c>
      <c r="AO53" s="10">
        <v>0.0032873408027801112</v>
      </c>
      <c r="AP53" s="10">
        <v>0.0033770948081832956</v>
      </c>
      <c r="AQ53" s="10">
        <v>0.004227684137745347</v>
      </c>
      <c r="AR53" s="10">
        <v>0.031110489505059916</v>
      </c>
      <c r="AS53" s="10">
        <v>0.030340415801268405</v>
      </c>
      <c r="AT53" s="10">
        <v>0.032332633114526076</v>
      </c>
      <c r="AU53" s="10">
        <v>0.033076068676772805</v>
      </c>
      <c r="AV53" s="10">
        <v>0.0026580650532769491</v>
      </c>
      <c r="AW53" s="10">
        <v>0.034316106105057344</v>
      </c>
      <c r="AX53" s="10">
        <v>0.035324979613793467</v>
      </c>
      <c r="AY53" s="10">
        <v>0.049527538111688349</v>
      </c>
      <c r="AZ53" s="10">
        <v>-0.069818048373511021</v>
      </c>
      <c r="BA53" s="10">
        <v>-0.058205429943649301</v>
      </c>
      <c r="BB53" s="10">
        <v>-0.078225542492859512</v>
      </c>
      <c r="BC53" s="10">
        <v>0.0084074941193486019</v>
      </c>
      <c r="BD53" s="10">
        <v>-0.97089223458995855</v>
      </c>
      <c r="BE53" s="10">
        <v>-1.1102230246251565e-16</v>
      </c>
      <c r="BF53" s="10">
        <v>-0.048051839953146214</v>
      </c>
      <c r="BG53" s="10">
        <v>0.4001949009190291</v>
      </c>
    </row>
    <row r="54" x14ac:dyDescent="0.3">
      <c r="A54" s="33"/>
      <c r="B54" s="33"/>
      <c r="C54" s="34">
        <f t="shared" si="1"/>
        <v>15</v>
      </c>
      <c r="D54" s="2">
        <v>32425582.436000001</v>
      </c>
      <c r="E54" s="2">
        <v>32579182.835999999</v>
      </c>
      <c r="F54" s="2">
        <v>32200316.535999998</v>
      </c>
      <c r="G54" s="2">
        <v>35223854.276000001</v>
      </c>
      <c r="H54" s="2">
        <v>913060.80000000005</v>
      </c>
      <c r="I54" s="2">
        <v>34998588.376000002</v>
      </c>
      <c r="J54" s="2">
        <v>33188285.469079789</v>
      </c>
      <c r="K54" s="2">
        <v>48653304.984965213</v>
      </c>
      <c r="L54" s="10">
        <v>165357.1734960255</v>
      </c>
      <c r="M54" s="10">
        <v>166140.47254830899</v>
      </c>
      <c r="N54" s="10">
        <v>164208.40978198711</v>
      </c>
      <c r="O54" s="10">
        <v>179627.21237810899</v>
      </c>
      <c r="P54" s="10">
        <v>4656.2356563993553</v>
      </c>
      <c r="Q54" s="10">
        <v>178478.44866407051</v>
      </c>
      <c r="R54" s="10">
        <v>169246.64619912489</v>
      </c>
      <c r="S54" s="10">
        <v>248111.9039089921</v>
      </c>
      <c r="T54" s="10">
        <v>517.73243551013888</v>
      </c>
      <c r="U54" s="10">
        <v>520.18494069934536</v>
      </c>
      <c r="V54" s="10">
        <v>514.13566239821171</v>
      </c>
      <c r="W54" s="10">
        <v>562.41185176433021</v>
      </c>
      <c r="X54" s="10">
        <v>14.57864920964394</v>
      </c>
      <c r="Y54" s="10">
        <v>558.81507865240303</v>
      </c>
      <c r="Z54" s="10">
        <v>529.910353969021</v>
      </c>
      <c r="AA54" s="10">
        <v>776.83705867739434</v>
      </c>
      <c r="AB54" s="10">
        <v>2.6402231118637318</v>
      </c>
      <c r="AC54" s="10">
        <v>2.6527298826171011</v>
      </c>
      <c r="AD54" s="10">
        <v>2.6218810439403968</v>
      </c>
      <c r="AE54" s="10">
        <v>2.8680698128390389</v>
      </c>
      <c r="AF54" s="10">
        <v>0.074345132626526506</v>
      </c>
      <c r="AG54" s="10">
        <v>2.8497277449157039</v>
      </c>
      <c r="AH54" s="10">
        <v>2.702325502141544</v>
      </c>
      <c r="AI54" s="10">
        <v>3.9615504376335959</v>
      </c>
      <c r="AJ54" s="10">
        <v>0.0032485429351181315</v>
      </c>
      <c r="AK54" s="10">
        <v>0.0031642077303862303</v>
      </c>
      <c r="AL54" s="10">
        <v>0.0033682641593252528</v>
      </c>
      <c r="AM54" s="10">
        <v>0.0033508220548792399</v>
      </c>
      <c r="AN54" s="10">
        <v>0.00043137827096957572</v>
      </c>
      <c r="AO54" s="10">
        <v>0.003468523923413464</v>
      </c>
      <c r="AP54" s="10">
        <v>0.0035494757009444152</v>
      </c>
      <c r="AQ54" s="10">
        <v>0.0044286955285180729</v>
      </c>
      <c r="AR54" s="10">
        <v>0.034359032440178044</v>
      </c>
      <c r="AS54" s="10">
        <v>0.033504623531654634</v>
      </c>
      <c r="AT54" s="10">
        <v>0.035700897273851326</v>
      </c>
      <c r="AU54" s="10">
        <v>0.036426890731652048</v>
      </c>
      <c r="AV54" s="10">
        <v>0.0030894433242465249</v>
      </c>
      <c r="AW54" s="10">
        <v>0.037784630028470809</v>
      </c>
      <c r="AX54" s="10">
        <v>0.038874455314737884</v>
      </c>
      <c r="AY54" s="10">
        <v>0.053956233640206422</v>
      </c>
      <c r="AZ54" s="10">
        <v>-0.073517420541578726</v>
      </c>
      <c r="BA54" s="10">
        <v>-0.069128660676471498</v>
      </c>
      <c r="BB54" s="10">
        <v>-0.079953848707763786</v>
      </c>
      <c r="BC54" s="10">
        <v>0.0064364281661848377</v>
      </c>
      <c r="BD54" s="10">
        <v>-0.97391149636691854</v>
      </c>
      <c r="BE54" s="10">
        <v>0</v>
      </c>
      <c r="BF54" s="10">
        <v>-0.051725026377395733</v>
      </c>
      <c r="BG54" s="10">
        <v>0.39015049585053618</v>
      </c>
    </row>
    <row r="55" x14ac:dyDescent="0.3">
      <c r="A55" s="33"/>
      <c r="B55" s="33"/>
      <c r="C55" s="34">
        <f t="shared" si="1"/>
        <v>16</v>
      </c>
      <c r="D55" s="2">
        <v>33521451.405999999</v>
      </c>
      <c r="E55" s="2">
        <v>33737811.406000003</v>
      </c>
      <c r="F55" s="2">
        <v>33113022.486000001</v>
      </c>
      <c r="G55" s="2">
        <v>36249509.056000002</v>
      </c>
      <c r="H55" s="2">
        <v>1741253</v>
      </c>
      <c r="I55" s="2">
        <v>35841080.136</v>
      </c>
      <c r="J55" s="2">
        <v>33872003.558574952</v>
      </c>
      <c r="K55" s="2">
        <v>50400365.798369028</v>
      </c>
      <c r="L55" s="10">
        <v>170945.65585432589</v>
      </c>
      <c r="M55" s="10">
        <v>172049.00313045309</v>
      </c>
      <c r="N55" s="10">
        <v>168862.8358489016</v>
      </c>
      <c r="O55" s="10">
        <v>184857.6311605082</v>
      </c>
      <c r="P55" s="10">
        <v>8879.6762553078024</v>
      </c>
      <c r="Q55" s="10">
        <v>182774.81115508391</v>
      </c>
      <c r="R55" s="10">
        <v>172733.32807970999</v>
      </c>
      <c r="S55" s="10">
        <v>257021.19763101911</v>
      </c>
      <c r="T55" s="10">
        <v>538.66162211759411</v>
      </c>
      <c r="U55" s="10">
        <v>542.13834593691251</v>
      </c>
      <c r="V55" s="10">
        <v>532.09851177066093</v>
      </c>
      <c r="W55" s="10">
        <v>582.49922154553201</v>
      </c>
      <c r="X55" s="10">
        <v>27.980475968568719</v>
      </c>
      <c r="Y55" s="10">
        <v>575.93611119859872</v>
      </c>
      <c r="Z55" s="10">
        <v>544.29470133173095</v>
      </c>
      <c r="AA55" s="10">
        <v>809.89162633364447</v>
      </c>
      <c r="AB55" s="10">
        <v>2.7469533810211288</v>
      </c>
      <c r="AC55" s="10">
        <v>2.7646832467813969</v>
      </c>
      <c r="AD55" s="10">
        <v>2.7134842096206331</v>
      </c>
      <c r="AE55" s="10">
        <v>2.9705071613907572</v>
      </c>
      <c r="AF55" s="10">
        <v>0.14268895334010059</v>
      </c>
      <c r="AG55" s="10">
        <v>2.937037989990261</v>
      </c>
      <c r="AH55" s="10">
        <v>2.775679775027077</v>
      </c>
      <c r="AI55" s="10">
        <v>4.1301151778216498</v>
      </c>
      <c r="AJ55" s="10">
        <v>0.0033583320933340305</v>
      </c>
      <c r="AK55" s="10">
        <v>0.003276737915575199</v>
      </c>
      <c r="AL55" s="10">
        <v>0.0034637363493563948</v>
      </c>
      <c r="AM55" s="10">
        <v>0.0034483919184889128</v>
      </c>
      <c r="AN55" s="10">
        <v>0.00082266012127624644</v>
      </c>
      <c r="AO55" s="10">
        <v>0.0035520188002194837</v>
      </c>
      <c r="AP55" s="10">
        <v>0.0036225991151448934</v>
      </c>
      <c r="AQ55" s="10">
        <v>0.0045877227603733717</v>
      </c>
      <c r="AR55" s="10">
        <v>0.037717364533512078</v>
      </c>
      <c r="AS55" s="10">
        <v>0.036781361447229835</v>
      </c>
      <c r="AT55" s="10">
        <v>0.039164633623207719</v>
      </c>
      <c r="AU55" s="10">
        <v>0.03987528265014096</v>
      </c>
      <c r="AV55" s="10">
        <v>0.0039121034455227716</v>
      </c>
      <c r="AW55" s="10">
        <v>0.041336648828690294</v>
      </c>
      <c r="AX55" s="10">
        <v>0.042497054429882775</v>
      </c>
      <c r="AY55" s="10">
        <v>0.058543956400579793</v>
      </c>
      <c r="AZ55" s="10">
        <v>-0.064719833252739667</v>
      </c>
      <c r="BA55" s="10">
        <v>-0.058683184826436086</v>
      </c>
      <c r="BB55" s="10">
        <v>-0.076115386022081566</v>
      </c>
      <c r="BC55" s="10">
        <v>0.011395552769341899</v>
      </c>
      <c r="BD55" s="10">
        <v>-0.95141739608871256</v>
      </c>
      <c r="BE55" s="10">
        <v>0</v>
      </c>
      <c r="BF55" s="10">
        <v>-0.05493909697903443</v>
      </c>
      <c r="BG55" s="10">
        <v>0.40621782622408142</v>
      </c>
    </row>
    <row r="56" x14ac:dyDescent="0.3">
      <c r="A56" s="33"/>
      <c r="B56" s="33"/>
      <c r="C56" s="34">
        <f t="shared" si="1"/>
        <v>17</v>
      </c>
      <c r="D56" s="2">
        <v>34514104.789999999</v>
      </c>
      <c r="E56" s="2">
        <v>34756260.979999997</v>
      </c>
      <c r="F56" s="2">
        <v>34258420.399999999</v>
      </c>
      <c r="G56" s="2">
        <v>37188174.969999999</v>
      </c>
      <c r="H56" s="2">
        <v>1141890.2</v>
      </c>
      <c r="I56" s="2">
        <v>36932490.579999998</v>
      </c>
      <c r="J56" s="2">
        <v>34923421.36987514</v>
      </c>
      <c r="K56" s="2">
        <v>50969356.460469536</v>
      </c>
      <c r="L56" s="10">
        <v>176007.7810501795</v>
      </c>
      <c r="M56" s="10">
        <v>177242.67831692871</v>
      </c>
      <c r="N56" s="10">
        <v>174703.89551100979</v>
      </c>
      <c r="O56" s="10">
        <v>189644.442398285</v>
      </c>
      <c r="P56" s="10">
        <v>5823.1717591347597</v>
      </c>
      <c r="Q56" s="10">
        <v>188340.55685911531</v>
      </c>
      <c r="R56" s="10">
        <v>178095.1277569597</v>
      </c>
      <c r="S56" s="10">
        <v>259922.81667876561</v>
      </c>
      <c r="T56" s="10">
        <v>554.48798762952845</v>
      </c>
      <c r="U56" s="10">
        <v>558.37835938629621</v>
      </c>
      <c r="V56" s="10">
        <v>550.38027793397055</v>
      </c>
      <c r="W56" s="10">
        <v>597.44838894690338</v>
      </c>
      <c r="X56" s="10">
        <v>18.345091171981689</v>
      </c>
      <c r="Y56" s="10">
        <v>593.34067925134548</v>
      </c>
      <c r="Z56" s="10">
        <v>561.06388255884235</v>
      </c>
      <c r="AA56" s="10">
        <v>818.85061387211078</v>
      </c>
      <c r="AB56" s="10">
        <v>2.8276613551318102</v>
      </c>
      <c r="AC56" s="10">
        <v>2.8475006557463041</v>
      </c>
      <c r="AD56" s="10">
        <v>2.806713720154387</v>
      </c>
      <c r="AE56" s="10">
        <v>3.0467417848547669</v>
      </c>
      <c r="AF56" s="10">
        <v>0.093552442109964801</v>
      </c>
      <c r="AG56" s="10">
        <v>3.0257941498773442</v>
      </c>
      <c r="AH56" s="10">
        <v>2.861195722659807</v>
      </c>
      <c r="AI56" s="10">
        <v>4.1758023404091187</v>
      </c>
      <c r="AJ56" s="10">
        <v>0.0034577806427619094</v>
      </c>
      <c r="AK56" s="10">
        <v>0.003375653411132024</v>
      </c>
      <c r="AL56" s="10">
        <v>0.0035835489213098056</v>
      </c>
      <c r="AM56" s="10">
        <v>0.0035376865885766674</v>
      </c>
      <c r="AN56" s="10">
        <v>0.0005394893966678922</v>
      </c>
      <c r="AO56" s="10">
        <v>0.0036601826837055168</v>
      </c>
      <c r="AP56" s="10">
        <v>0.0037350478879574303</v>
      </c>
      <c r="AQ56" s="10">
        <v>0.0046395154680176267</v>
      </c>
      <c r="AR56" s="10">
        <v>0.041175145176273985</v>
      </c>
      <c r="AS56" s="10">
        <v>0.040157014858361859</v>
      </c>
      <c r="AT56" s="10">
        <v>0.042748182544517524</v>
      </c>
      <c r="AU56" s="10">
        <v>0.043412969238717625</v>
      </c>
      <c r="AV56" s="10">
        <v>0.0044515928421906634</v>
      </c>
      <c r="AW56" s="10">
        <v>0.044996831512395807</v>
      </c>
      <c r="AX56" s="10">
        <v>0.046232102317840203</v>
      </c>
      <c r="AY56" s="10">
        <v>0.063183471868597421</v>
      </c>
      <c r="AZ56" s="10">
        <v>-0.065481253823418739</v>
      </c>
      <c r="BA56" s="10">
        <v>-0.058924528669033083</v>
      </c>
      <c r="BB56" s="10">
        <v>-0.072404274339626817</v>
      </c>
      <c r="BC56" s="10">
        <v>0.0069230205162080782</v>
      </c>
      <c r="BD56" s="10">
        <v>-0.96908168980571363</v>
      </c>
      <c r="BE56" s="10">
        <v>0</v>
      </c>
      <c r="BF56" s="10">
        <v>-0.054398422055316975</v>
      </c>
      <c r="BG56" s="10">
        <v>0.3800682179844892</v>
      </c>
    </row>
    <row r="57" x14ac:dyDescent="0.3">
      <c r="A57" s="33"/>
      <c r="B57" s="33"/>
      <c r="C57" s="34">
        <f t="shared" si="1"/>
        <v>18</v>
      </c>
      <c r="D57" s="2">
        <v>35561253.149999999</v>
      </c>
      <c r="E57" s="2">
        <v>35615253.149999999</v>
      </c>
      <c r="F57" s="2">
        <v>35152482.539999999</v>
      </c>
      <c r="G57" s="2">
        <v>38076915.219999999</v>
      </c>
      <c r="H57" s="2">
        <v>1608700.2</v>
      </c>
      <c r="I57" s="2">
        <v>37668144.609999999</v>
      </c>
      <c r="J57" s="2">
        <v>35677306.186016344</v>
      </c>
      <c r="K57" s="2">
        <v>52521948.671577893</v>
      </c>
      <c r="L57" s="10">
        <v>181347.80827659441</v>
      </c>
      <c r="M57" s="10">
        <v>181623.18613253301</v>
      </c>
      <c r="N57" s="10">
        <v>179263.24579228871</v>
      </c>
      <c r="O57" s="10">
        <v>194176.653222939</v>
      </c>
      <c r="P57" s="10">
        <v>8203.7113319252931</v>
      </c>
      <c r="Q57" s="10">
        <v>192092.09073863339</v>
      </c>
      <c r="R57" s="10">
        <v>181939.6311698044</v>
      </c>
      <c r="S57" s="10">
        <v>267840.40027583891</v>
      </c>
      <c r="T57" s="10">
        <v>573.47610304789544</v>
      </c>
      <c r="U57" s="10">
        <v>574.34693033381711</v>
      </c>
      <c r="V57" s="10">
        <v>566.88409192065797</v>
      </c>
      <c r="W57" s="10">
        <v>614.04475439445253</v>
      </c>
      <c r="X57" s="10">
        <v>25.942593130140299</v>
      </c>
      <c r="Y57" s="10">
        <v>607.45274326721494</v>
      </c>
      <c r="Z57" s="10">
        <v>575.34762435117466</v>
      </c>
      <c r="AA57" s="10">
        <v>846.99159283305733</v>
      </c>
      <c r="AB57" s="10">
        <v>2.9244929572100369</v>
      </c>
      <c r="AC57" s="10">
        <v>2.9289338192635541</v>
      </c>
      <c r="AD57" s="10">
        <v>2.890876403681482</v>
      </c>
      <c r="AE57" s="10">
        <v>3.1313764428791968</v>
      </c>
      <c r="AF57" s="10">
        <v>0.13229658654935161</v>
      </c>
      <c r="AG57" s="10">
        <v>3.0977598893506428</v>
      </c>
      <c r="AH57" s="10">
        <v>2.9340369483922659</v>
      </c>
      <c r="AI57" s="10">
        <v>4.3193097931920494</v>
      </c>
      <c r="AJ57" s="10">
        <v>0.003562688747762418</v>
      </c>
      <c r="AK57" s="10">
        <v>0.0034590818285462209</v>
      </c>
      <c r="AL57" s="10">
        <v>0.003677070904517792</v>
      </c>
      <c r="AM57" s="10">
        <v>0.0036222318631347664</v>
      </c>
      <c r="AN57" s="10">
        <v>0.0007600351595254233</v>
      </c>
      <c r="AO57" s="10">
        <v>0.0037330894414009299</v>
      </c>
      <c r="AP57" s="10">
        <v>0.0038156756094074335</v>
      </c>
      <c r="AQ57" s="10">
        <v>0.0047808410816644765</v>
      </c>
      <c r="AR57" s="10">
        <v>0.044737833924036401</v>
      </c>
      <c r="AS57" s="10">
        <v>0.043616096686908079</v>
      </c>
      <c r="AT57" s="10">
        <v>0.046425253449035316</v>
      </c>
      <c r="AU57" s="10">
        <v>0.047035201101852393</v>
      </c>
      <c r="AV57" s="10">
        <v>0.0052116280017160867</v>
      </c>
      <c r="AW57" s="10">
        <v>0.048729920953796739</v>
      </c>
      <c r="AX57" s="10">
        <v>0.050047777927247634</v>
      </c>
      <c r="AY57" s="10">
        <v>0.067964312950261896</v>
      </c>
      <c r="AZ57" s="10">
        <v>-0.055932976837958504</v>
      </c>
      <c r="BA57" s="10">
        <v>-0.054499404769063342</v>
      </c>
      <c r="BB57" s="10">
        <v>-0.066784868117240714</v>
      </c>
      <c r="BC57" s="10">
        <v>0.0108518912792821</v>
      </c>
      <c r="BD57" s="10">
        <v>-0.95729282085285061</v>
      </c>
      <c r="BE57" s="10">
        <v>0</v>
      </c>
      <c r="BF57" s="10">
        <v>-0.052852043672337756</v>
      </c>
      <c r="BG57" s="10">
        <v>0.3943333077688822</v>
      </c>
    </row>
    <row r="58" x14ac:dyDescent="0.3">
      <c r="A58" s="33"/>
      <c r="B58" s="33"/>
      <c r="C58" s="34">
        <f t="shared" si="1"/>
        <v>19</v>
      </c>
      <c r="D58" s="2">
        <v>36878482.732000001</v>
      </c>
      <c r="E58" s="2">
        <v>36986002.732000001</v>
      </c>
      <c r="F58" s="2">
        <v>36265567.262000002</v>
      </c>
      <c r="G58" s="2">
        <v>39372028.321999997</v>
      </c>
      <c r="H58" s="2">
        <v>2685157</v>
      </c>
      <c r="I58" s="2">
        <v>38759112.851999998</v>
      </c>
      <c r="J58" s="2">
        <v>36833062.680620253</v>
      </c>
      <c r="K58" s="2">
        <v>52527310.742614731</v>
      </c>
      <c r="L58" s="10">
        <v>188065.138981595</v>
      </c>
      <c r="M58" s="10">
        <v>188613.4468903082</v>
      </c>
      <c r="N58" s="10">
        <v>184939.52142603599</v>
      </c>
      <c r="O58" s="10">
        <v>200781.19894935991</v>
      </c>
      <c r="P58" s="10">
        <v>13693.19958367539</v>
      </c>
      <c r="Q58" s="10">
        <v>197655.58139380079</v>
      </c>
      <c r="R58" s="10">
        <v>187833.5153451954</v>
      </c>
      <c r="S58" s="10">
        <v>267867.74463927437</v>
      </c>
      <c r="T58" s="10">
        <v>594.50739508640697</v>
      </c>
      <c r="U58" s="10">
        <v>596.24069402888836</v>
      </c>
      <c r="V58" s="10">
        <v>584.62676138122265</v>
      </c>
      <c r="W58" s="10">
        <v>634.70512512896562</v>
      </c>
      <c r="X58" s="10">
        <v>43.286642378127418</v>
      </c>
      <c r="Y58" s="10">
        <v>624.8244914237813</v>
      </c>
      <c r="Z58" s="10">
        <v>593.77519152405603</v>
      </c>
      <c r="AA58" s="10">
        <v>846.77764287165871</v>
      </c>
      <c r="AB58" s="10">
        <v>3.0317439221949152</v>
      </c>
      <c r="AC58" s="10">
        <v>3.040583036018639</v>
      </c>
      <c r="AD58" s="10">
        <v>2.9813567421014309</v>
      </c>
      <c r="AE58" s="10">
        <v>3.2367358613193171</v>
      </c>
      <c r="AF58" s="10">
        <v>0.22074412534942281</v>
      </c>
      <c r="AG58" s="10">
        <v>3.1863486812258319</v>
      </c>
      <c r="AH58" s="10">
        <v>3.0280099842854562</v>
      </c>
      <c r="AI58" s="10">
        <v>4.3182187361244901</v>
      </c>
      <c r="AJ58" s="10">
        <v>0.0036946548230358703</v>
      </c>
      <c r="AK58" s="10">
        <v>0.0035922139714124729</v>
      </c>
      <c r="AL58" s="10">
        <v>0.0037935034051490685</v>
      </c>
      <c r="AM58" s="10">
        <v>0.0037454351194207073</v>
      </c>
      <c r="AN58" s="10">
        <v>0.0012686103531570438</v>
      </c>
      <c r="AO58" s="10">
        <v>0.0038412095005989806</v>
      </c>
      <c r="AP58" s="10">
        <v>0.0039392833684652869</v>
      </c>
      <c r="AQ58" s="10">
        <v>0.0047813291673152207</v>
      </c>
      <c r="AR58" s="10">
        <v>0.048432488747072268</v>
      </c>
      <c r="AS58" s="10">
        <v>0.047208310658320554</v>
      </c>
      <c r="AT58" s="10">
        <v>0.050218756854184386</v>
      </c>
      <c r="AU58" s="10">
        <v>0.050780636221273101</v>
      </c>
      <c r="AV58" s="10">
        <v>0.0064802383548731302</v>
      </c>
      <c r="AW58" s="10">
        <v>0.052571130454395723</v>
      </c>
      <c r="AX58" s="10">
        <v>0.053987061295712922</v>
      </c>
      <c r="AY58" s="10">
        <v>0.072745642117577114</v>
      </c>
      <c r="AZ58" s="10">
        <v>-0.048520979496643801</v>
      </c>
      <c r="BA58" s="10">
        <v>-0.045746922195318063</v>
      </c>
      <c r="BB58" s="10">
        <v>-0.064334434059971635</v>
      </c>
      <c r="BC58" s="10">
        <v>0.015813454563327944</v>
      </c>
      <c r="BD58" s="10">
        <v>-0.93072191795892856</v>
      </c>
      <c r="BE58" s="10">
        <v>0</v>
      </c>
      <c r="BF58" s="10">
        <v>-0.049692834269305486</v>
      </c>
      <c r="BG58" s="10">
        <v>0.35522479431322407</v>
      </c>
    </row>
    <row r="59" x14ac:dyDescent="0.3">
      <c r="A59" s="33"/>
      <c r="B59" s="33"/>
      <c r="C59" s="34">
        <f t="shared" si="1"/>
        <v>20</v>
      </c>
      <c r="D59" s="2">
        <v>37180522.060999997</v>
      </c>
      <c r="E59" s="2">
        <v>37836922.060999997</v>
      </c>
      <c r="F59" s="2">
        <v>36704144.901000001</v>
      </c>
      <c r="G59" s="2">
        <v>40417218.941</v>
      </c>
      <c r="H59" s="2">
        <v>1901286.3999999999</v>
      </c>
      <c r="I59" s="2">
        <v>39940841.781000003</v>
      </c>
      <c r="J59" s="2">
        <v>37831753.497817017</v>
      </c>
      <c r="K59" s="2">
        <v>54527371.237704389</v>
      </c>
      <c r="L59" s="10">
        <v>189605.41570065331</v>
      </c>
      <c r="M59" s="10">
        <v>192952.78652728451</v>
      </c>
      <c r="N59" s="10">
        <v>187176.0875351179</v>
      </c>
      <c r="O59" s="10">
        <v>206111.24249949571</v>
      </c>
      <c r="P59" s="10">
        <v>9695.780969577454</v>
      </c>
      <c r="Q59" s="10">
        <v>203681.91433396039</v>
      </c>
      <c r="R59" s="10">
        <v>192926.42897455089</v>
      </c>
      <c r="S59" s="10">
        <v>278067.23298900109</v>
      </c>
      <c r="T59" s="10">
        <v>598.41180166419872</v>
      </c>
      <c r="U59" s="10">
        <v>608.97640605485094</v>
      </c>
      <c r="V59" s="10">
        <v>590.74462275478015</v>
      </c>
      <c r="W59" s="10">
        <v>650.50568050280049</v>
      </c>
      <c r="X59" s="10">
        <v>30.60075967295435</v>
      </c>
      <c r="Y59" s="10">
        <v>642.83850159338192</v>
      </c>
      <c r="Z59" s="10">
        <v>608.89321923995715</v>
      </c>
      <c r="AA59" s="10">
        <v>877.60527969008547</v>
      </c>
      <c r="AB59" s="10">
        <v>3.0516547946413</v>
      </c>
      <c r="AC59" s="10">
        <v>3.1055299447512459</v>
      </c>
      <c r="AD59" s="10">
        <v>3.012555326323278</v>
      </c>
      <c r="AE59" s="10">
        <v>3.317312214309788</v>
      </c>
      <c r="AF59" s="10">
        <v>0.15605132571907321</v>
      </c>
      <c r="AG59" s="10">
        <v>3.2782127459917652</v>
      </c>
      <c r="AH59" s="10">
        <v>3.105105726108139</v>
      </c>
      <c r="AI59" s="10">
        <v>4.4754270422487794</v>
      </c>
      <c r="AJ59" s="10">
        <v>0.0037249145024198069</v>
      </c>
      <c r="AK59" s="10">
        <v>0.0036748583253949077</v>
      </c>
      <c r="AL59" s="10">
        <v>0.0038393801387170017</v>
      </c>
      <c r="AM59" s="10">
        <v>0.003844863414525947</v>
      </c>
      <c r="AN59" s="10">
        <v>0.00089826837363948711</v>
      </c>
      <c r="AO59" s="10">
        <v>0.0039583243686956903</v>
      </c>
      <c r="AP59" s="10">
        <v>0.0040460930074175255</v>
      </c>
      <c r="AQ59" s="10">
        <v>0.0049633858430971926</v>
      </c>
      <c r="AR59" s="10">
        <v>0.052157403249492078</v>
      </c>
      <c r="AS59" s="10">
        <v>0.050883168983715463</v>
      </c>
      <c r="AT59" s="10">
        <v>0.054058136992901386</v>
      </c>
      <c r="AU59" s="10">
        <v>0.054625499635799046</v>
      </c>
      <c r="AV59" s="10">
        <v>0.0073785067285126174</v>
      </c>
      <c r="AW59" s="10">
        <v>0.056529454823091414</v>
      </c>
      <c r="AX59" s="10">
        <v>0.058033154303130448</v>
      </c>
      <c r="AY59" s="10">
        <v>0.077709027960674304</v>
      </c>
      <c r="AZ59" s="10">
        <v>-0.069110203914457879</v>
      </c>
      <c r="BA59" s="10">
        <v>-0.052675898308203628</v>
      </c>
      <c r="BB59" s="10">
        <v>-0.081037272517869519</v>
      </c>
      <c r="BC59" s="10">
        <v>0.011927068603411639</v>
      </c>
      <c r="BD59" s="10">
        <v>-0.95239743793020282</v>
      </c>
      <c r="BE59" s="10">
        <v>0</v>
      </c>
      <c r="BF59" s="10">
        <v>-0.05280530377269832</v>
      </c>
      <c r="BG59" s="10">
        <v>0.36520335592033626</v>
      </c>
    </row>
    <row r="60" x14ac:dyDescent="0.3">
      <c r="A60" s="33"/>
      <c r="B60" s="33"/>
      <c r="C60" s="34">
        <f t="shared" si="1"/>
        <v>21</v>
      </c>
      <c r="D60" s="2">
        <v>39000021.979999997</v>
      </c>
      <c r="E60" s="2">
        <v>39173373.979999997</v>
      </c>
      <c r="F60" s="2">
        <v>38481171.859999999</v>
      </c>
      <c r="G60" s="2">
        <v>41435514.5</v>
      </c>
      <c r="H60" s="2">
        <v>2339899.5</v>
      </c>
      <c r="I60" s="2">
        <v>40916664.380000003</v>
      </c>
      <c r="J60" s="2">
        <v>38661541.687684268</v>
      </c>
      <c r="K60" s="2">
        <v>54098759.512110837</v>
      </c>
      <c r="L60" s="10">
        <v>198884.1191557392</v>
      </c>
      <c r="M60" s="10">
        <v>199768.14326838119</v>
      </c>
      <c r="N60" s="10">
        <v>196238.19631131191</v>
      </c>
      <c r="O60" s="10">
        <v>211304.13227262901</v>
      </c>
      <c r="P60" s="10">
        <v>11932.527915217721</v>
      </c>
      <c r="Q60" s="10">
        <v>208658.20942820169</v>
      </c>
      <c r="R60" s="10">
        <v>197158.00846730641</v>
      </c>
      <c r="S60" s="10">
        <v>275881.48895151808</v>
      </c>
      <c r="T60" s="10">
        <v>627.75684866239567</v>
      </c>
      <c r="U60" s="10">
        <v>630.54717799311072</v>
      </c>
      <c r="V60" s="10">
        <v>619.40527090107196</v>
      </c>
      <c r="W60" s="10">
        <v>666.95931655023662</v>
      </c>
      <c r="X60" s="10">
        <v>37.663772011718123</v>
      </c>
      <c r="Y60" s="10">
        <v>658.6077387889128</v>
      </c>
      <c r="Z60" s="10">
        <v>622.30856143457277</v>
      </c>
      <c r="AA60" s="10">
        <v>870.79096533030997</v>
      </c>
      <c r="AB60" s="10">
        <v>3.2013025006557512</v>
      </c>
      <c r="AC60" s="10">
        <v>3.2155320359975081</v>
      </c>
      <c r="AD60" s="10">
        <v>3.158712878848017</v>
      </c>
      <c r="AE60" s="10">
        <v>3.4012190109234299</v>
      </c>
      <c r="AF60" s="10">
        <v>0.19206979228049001</v>
      </c>
      <c r="AG60" s="10">
        <v>3.3586293891156962</v>
      </c>
      <c r="AH60" s="10">
        <v>3.1735184700013912</v>
      </c>
      <c r="AI60" s="10">
        <v>4.4406768333953268</v>
      </c>
      <c r="AJ60" s="10">
        <v>0.00390720031390775</v>
      </c>
      <c r="AK60" s="10">
        <v>0.0038046593555397302</v>
      </c>
      <c r="AL60" s="10">
        <v>0.0040252632870848961</v>
      </c>
      <c r="AM60" s="10">
        <v>0.0039417332002895013</v>
      </c>
      <c r="AN60" s="10">
        <v>0.0011054924278345699</v>
      </c>
      <c r="AO60" s="10">
        <v>0.0040550329557185894</v>
      </c>
      <c r="AP60" s="10">
        <v>0.0041348385685465719</v>
      </c>
      <c r="AQ60" s="10">
        <v>0.0049243712102126818</v>
      </c>
      <c r="AR60" s="10">
        <v>0.056064603563399831</v>
      </c>
      <c r="AS60" s="10">
        <v>0.054687828339255194</v>
      </c>
      <c r="AT60" s="10">
        <v>0.058083400279986284</v>
      </c>
      <c r="AU60" s="10">
        <v>0.058567232836088549</v>
      </c>
      <c r="AV60" s="10">
        <v>0.0084839991563471877</v>
      </c>
      <c r="AW60" s="10">
        <v>0.060584487778810002</v>
      </c>
      <c r="AX60" s="10">
        <v>0.062167992871677021</v>
      </c>
      <c r="AY60" s="10">
        <v>0.082633399170886981</v>
      </c>
      <c r="AZ60" s="10">
        <v>-0.046842586731895453</v>
      </c>
      <c r="BA60" s="10">
        <v>-0.042605877737485476</v>
      </c>
      <c r="BB60" s="10">
        <v>-0.059523242104516982</v>
      </c>
      <c r="BC60" s="10">
        <v>0.01268065537262153</v>
      </c>
      <c r="BD60" s="10">
        <v>-0.94281304364722995</v>
      </c>
      <c r="BE60" s="10">
        <v>-1.1102230246251565e-16</v>
      </c>
      <c r="BF60" s="10">
        <v>-0.055115017963635271</v>
      </c>
      <c r="BG60" s="10">
        <v>0.32216934913575734</v>
      </c>
    </row>
    <row r="61" x14ac:dyDescent="0.3">
      <c r="A61" s="33"/>
      <c r="B61" s="33"/>
      <c r="C61" s="34">
        <f t="shared" si="1"/>
        <v>22</v>
      </c>
      <c r="D61" s="2">
        <v>39173998.502999999</v>
      </c>
      <c r="E61" s="2">
        <v>39551771.733000003</v>
      </c>
      <c r="F61" s="2">
        <v>38761833.822999999</v>
      </c>
      <c r="G61" s="2">
        <v>42266932.362999998</v>
      </c>
      <c r="H61" s="2">
        <v>1360861.1000000001</v>
      </c>
      <c r="I61" s="2">
        <v>41854767.682999998</v>
      </c>
      <c r="J61" s="2">
        <v>39729445.242182463</v>
      </c>
      <c r="K61" s="2">
        <v>56208754.481049024</v>
      </c>
      <c r="L61" s="10">
        <v>199771.32807957969</v>
      </c>
      <c r="M61" s="10">
        <v>201697.81663714259</v>
      </c>
      <c r="N61" s="10">
        <v>197669.45723009811</v>
      </c>
      <c r="O61" s="10">
        <v>215544.02243007309</v>
      </c>
      <c r="P61" s="10">
        <v>6939.8335545966374</v>
      </c>
      <c r="Q61" s="10">
        <v>213442.1515805914</v>
      </c>
      <c r="R61" s="10">
        <v>202603.87867447131</v>
      </c>
      <c r="S61" s="10">
        <v>286641.59803646972</v>
      </c>
      <c r="T61" s="10">
        <v>630.66889645013282</v>
      </c>
      <c r="U61" s="10">
        <v>636.75073223858976</v>
      </c>
      <c r="V61" s="10">
        <v>624.03338683087816</v>
      </c>
      <c r="W61" s="10">
        <v>680.46256722208807</v>
      </c>
      <c r="X61" s="10">
        <v>21.908735410126379</v>
      </c>
      <c r="Y61" s="10">
        <v>673.82705760283341</v>
      </c>
      <c r="Z61" s="10">
        <v>639.6111284260237</v>
      </c>
      <c r="AA61" s="10">
        <v>904.91434405617042</v>
      </c>
      <c r="AB61" s="10">
        <v>3.2161527502145981</v>
      </c>
      <c r="AC61" s="10">
        <v>3.2471676187256309</v>
      </c>
      <c r="AD61" s="10">
        <v>3.1823143722144098</v>
      </c>
      <c r="AE61" s="10">
        <v>3.470080052001498</v>
      </c>
      <c r="AF61" s="10">
        <v>0.1117255663623382</v>
      </c>
      <c r="AG61" s="10">
        <v>3.4362416740013102</v>
      </c>
      <c r="AH61" s="10">
        <v>3.261754466303973</v>
      </c>
      <c r="AI61" s="10">
        <v>4.6146920717454671</v>
      </c>
      <c r="AJ61" s="10">
        <v>0.0039246300765275449</v>
      </c>
      <c r="AK61" s="10">
        <v>0.0038414107099622955</v>
      </c>
      <c r="AL61" s="10">
        <v>0.004054621496337338</v>
      </c>
      <c r="AM61" s="10">
        <v>0.004020825433931269</v>
      </c>
      <c r="AN61" s="10">
        <v>0.00064294284493185438</v>
      </c>
      <c r="AO61" s="10">
        <v>0.0041480033839579166</v>
      </c>
      <c r="AP61" s="10">
        <v>0.0042490504859164814</v>
      </c>
      <c r="AQ61" s="10">
        <v>0.0051164347357433686</v>
      </c>
      <c r="AR61" s="10">
        <v>0.059989233639927378</v>
      </c>
      <c r="AS61" s="10">
        <v>0.058529239049217488</v>
      </c>
      <c r="AT61" s="10">
        <v>0.062138021776323625</v>
      </c>
      <c r="AU61" s="10">
        <v>0.062588058270019814</v>
      </c>
      <c r="AV61" s="10">
        <v>0.0091269420012790418</v>
      </c>
      <c r="AW61" s="10">
        <v>0.064732491162767913</v>
      </c>
      <c r="AX61" s="10">
        <v>0.066417043357593505</v>
      </c>
      <c r="AY61" s="10">
        <v>0.087749833906630353</v>
      </c>
      <c r="AZ61" s="10">
        <v>-0.064049314532184987</v>
      </c>
      <c r="BA61" s="10">
        <v>-0.055023503354323822</v>
      </c>
      <c r="BB61" s="10">
        <v>-0.073896811073598356</v>
      </c>
      <c r="BC61" s="10">
        <v>0.0098474965414132587</v>
      </c>
      <c r="BD61" s="10">
        <v>-0.96748611507518323</v>
      </c>
      <c r="BE61" s="10">
        <v>0</v>
      </c>
      <c r="BF61" s="10">
        <v>-0.050778502867685704</v>
      </c>
      <c r="BG61" s="10">
        <v>0.34294747271716752</v>
      </c>
    </row>
    <row r="62" x14ac:dyDescent="0.3">
      <c r="A62" s="33"/>
      <c r="B62" s="33"/>
      <c r="C62" s="34">
        <f t="shared" si="1"/>
        <v>23</v>
      </c>
      <c r="D62" s="2">
        <v>40670593.409999996</v>
      </c>
      <c r="E62" s="2">
        <v>41283433</v>
      </c>
      <c r="F62" s="2">
        <v>40025294.710000001</v>
      </c>
      <c r="G62" s="2">
        <v>43565810.390000001</v>
      </c>
      <c r="H62" s="2">
        <v>2835401.8999999999</v>
      </c>
      <c r="I62" s="2">
        <v>42920511.689999998</v>
      </c>
      <c r="J62" s="2">
        <v>40566987.94636815</v>
      </c>
      <c r="K62" s="2">
        <v>57804938.758431777</v>
      </c>
      <c r="L62" s="10">
        <v>207403.3483888068</v>
      </c>
      <c r="M62" s="10">
        <v>210528.57898748229</v>
      </c>
      <c r="N62" s="10">
        <v>204112.58963980759</v>
      </c>
      <c r="O62" s="10">
        <v>222167.76773009149</v>
      </c>
      <c r="P62" s="10">
        <v>14459.386961966249</v>
      </c>
      <c r="Q62" s="10">
        <v>218877.00898109231</v>
      </c>
      <c r="R62" s="10">
        <v>206875.00301031681</v>
      </c>
      <c r="S62" s="10">
        <v>294781.48329551669</v>
      </c>
      <c r="T62" s="10">
        <v>654.36251524463819</v>
      </c>
      <c r="U62" s="10">
        <v>664.22269238813897</v>
      </c>
      <c r="V62" s="10">
        <v>643.98009283542228</v>
      </c>
      <c r="W62" s="10">
        <v>700.94461071871024</v>
      </c>
      <c r="X62" s="10">
        <v>45.619711035670043</v>
      </c>
      <c r="Y62" s="10">
        <v>690.56218830949422</v>
      </c>
      <c r="Z62" s="10">
        <v>652.69557296298092</v>
      </c>
      <c r="AA62" s="10">
        <v>930.04261674306599</v>
      </c>
      <c r="AB62" s="10">
        <v>3.3369804899008382</v>
      </c>
      <c r="AC62" s="10">
        <v>3.3872633499184639</v>
      </c>
      <c r="AD62" s="10">
        <v>3.284034393187901</v>
      </c>
      <c r="AE62" s="10">
        <v>3.5745300746559532</v>
      </c>
      <c r="AF62" s="10">
        <v>0.23264181876926701</v>
      </c>
      <c r="AG62" s="10">
        <v>3.521583977943016</v>
      </c>
      <c r="AH62" s="10">
        <v>3.328479767836094</v>
      </c>
      <c r="AI62" s="10">
        <v>4.7428359579668991</v>
      </c>
      <c r="AJ62" s="10">
        <v>0.0040745657892156516</v>
      </c>
      <c r="AK62" s="10">
        <v>0.0040095958972653101</v>
      </c>
      <c r="AL62" s="10">
        <v>0.0041867838624318936</v>
      </c>
      <c r="AM62" s="10">
        <v>0.0041443868450524567</v>
      </c>
      <c r="AN62" s="10">
        <v>0.0013395939997926203</v>
      </c>
      <c r="AO62" s="10">
        <v>0.0042536236034022221</v>
      </c>
      <c r="AP62" s="10">
        <v>0.0043386253896812461</v>
      </c>
      <c r="AQ62" s="10">
        <v>0.0052617283427063549</v>
      </c>
      <c r="AR62" s="10">
        <v>0.064063799429143031</v>
      </c>
      <c r="AS62" s="10">
        <v>0.062538834946482796</v>
      </c>
      <c r="AT62" s="10">
        <v>0.066324805638755521</v>
      </c>
      <c r="AU62" s="10">
        <v>0.066732445115072273</v>
      </c>
      <c r="AV62" s="10">
        <v>0.010466536001071662</v>
      </c>
      <c r="AW62" s="10">
        <v>0.068986114766170142</v>
      </c>
      <c r="AX62" s="10">
        <v>0.07075566874727475</v>
      </c>
      <c r="AY62" s="10">
        <v>0.09301156224933671</v>
      </c>
      <c r="AZ62" s="10">
        <v>-0.05242058380502046</v>
      </c>
      <c r="BA62" s="10">
        <v>-0.038142105616635114</v>
      </c>
      <c r="BB62" s="10">
        <v>-0.067455323014579793</v>
      </c>
      <c r="BC62" s="10">
        <v>0.015034739209559556</v>
      </c>
      <c r="BD62" s="10">
        <v>-0.93393830156361779</v>
      </c>
      <c r="BE62" s="10">
        <v>-1.1102230246251565e-16</v>
      </c>
      <c r="BF62" s="10">
        <v>-0.054834475428218066</v>
      </c>
      <c r="BG62" s="10">
        <v>0.34679053166786189</v>
      </c>
    </row>
    <row r="63" x14ac:dyDescent="0.3">
      <c r="A63" s="33"/>
      <c r="B63" s="33"/>
      <c r="C63" s="34">
        <f t="shared" si="1"/>
        <v>24</v>
      </c>
      <c r="D63" s="2">
        <v>41431584.523999996</v>
      </c>
      <c r="E63" s="2">
        <v>41868515.924000002</v>
      </c>
      <c r="F63" s="2">
        <v>40859944.903999999</v>
      </c>
      <c r="G63" s="2">
        <v>44360224.653999999</v>
      </c>
      <c r="H63" s="2">
        <v>2580359.2999999998</v>
      </c>
      <c r="I63" s="2">
        <v>43788585.034000002</v>
      </c>
      <c r="J63" s="2">
        <v>41325478.065043554</v>
      </c>
      <c r="K63" s="2">
        <v>58131043.867538847</v>
      </c>
      <c r="L63" s="10">
        <v>211284.09100661479</v>
      </c>
      <c r="M63" s="10">
        <v>213512.2619718785</v>
      </c>
      <c r="N63" s="10">
        <v>208368.96335985279</v>
      </c>
      <c r="O63" s="10">
        <v>226218.95470689409</v>
      </c>
      <c r="P63" s="10">
        <v>13158.774288614381</v>
      </c>
      <c r="Q63" s="10">
        <v>223303.8270601322</v>
      </c>
      <c r="R63" s="10">
        <v>210742.9915775655</v>
      </c>
      <c r="S63" s="10">
        <v>296444.48562434112</v>
      </c>
      <c r="T63" s="10">
        <v>667.47622960433057</v>
      </c>
      <c r="U63" s="10">
        <v>674.51533580358296</v>
      </c>
      <c r="V63" s="10">
        <v>658.26693040340251</v>
      </c>
      <c r="W63" s="10">
        <v>714.65756949993556</v>
      </c>
      <c r="X63" s="10">
        <v>41.570423057094978</v>
      </c>
      <c r="Y63" s="10">
        <v>705.44827029900762</v>
      </c>
      <c r="Z63" s="10">
        <v>665.76682022560169</v>
      </c>
      <c r="AA63" s="10">
        <v>936.50992182528103</v>
      </c>
      <c r="AB63" s="10">
        <v>3.4038550555260789</v>
      </c>
      <c r="AC63" s="10">
        <v>3.4397516105793029</v>
      </c>
      <c r="AD63" s="10">
        <v>3.3568914061066639</v>
      </c>
      <c r="AE63" s="10">
        <v>3.64446054109573</v>
      </c>
      <c r="AF63" s="10">
        <v>0.21199211059115841</v>
      </c>
      <c r="AG63" s="10">
        <v>3.597496891676315</v>
      </c>
      <c r="AH63" s="10">
        <v>3.3951377686809749</v>
      </c>
      <c r="AI63" s="10">
        <v>4.7758165618046968</v>
      </c>
      <c r="AJ63" s="10">
        <v>0.0041508053544401687</v>
      </c>
      <c r="AK63" s="10">
        <v>0.0040664212608834569</v>
      </c>
      <c r="AL63" s="10">
        <v>0.0042740911511935115</v>
      </c>
      <c r="AM63" s="10">
        <v>0.0042199589506960915</v>
      </c>
      <c r="AN63" s="10">
        <v>0.0012190983703541589</v>
      </c>
      <c r="AO63" s="10">
        <v>0.0043396537349205053</v>
      </c>
      <c r="AP63" s="10">
        <v>0.0044197456466512257</v>
      </c>
      <c r="AQ63" s="10">
        <v>0.0052914122509007868</v>
      </c>
      <c r="AR63" s="10">
        <v>0.068214604783583196</v>
      </c>
      <c r="AS63" s="10">
        <v>0.066605256207366251</v>
      </c>
      <c r="AT63" s="10">
        <v>0.070598896789949031</v>
      </c>
      <c r="AU63" s="10">
        <v>0.07095240406576836</v>
      </c>
      <c r="AV63" s="10">
        <v>0.011685634371425821</v>
      </c>
      <c r="AW63" s="10">
        <v>0.073325768501090655</v>
      </c>
      <c r="AX63" s="10">
        <v>0.075175414393925971</v>
      </c>
      <c r="AY63" s="10">
        <v>0.098302974500237492</v>
      </c>
      <c r="AZ63" s="10">
        <v>-0.053826825145637747</v>
      </c>
      <c r="BA63" s="10">
        <v>-0.043848621929873932</v>
      </c>
      <c r="BB63" s="10">
        <v>-0.066881360238656651</v>
      </c>
      <c r="BC63" s="10">
        <v>0.013054535093018904</v>
      </c>
      <c r="BD63" s="10">
        <v>-0.94107232974081123</v>
      </c>
      <c r="BE63" s="10">
        <v>0</v>
      </c>
      <c r="BF63" s="10">
        <v>-0.056249978551349611</v>
      </c>
      <c r="BG63" s="10">
        <v>0.32753875975673852</v>
      </c>
    </row>
    <row r="64" x14ac:dyDescent="0.3">
      <c r="A64" s="33"/>
      <c r="B64" s="33"/>
      <c r="C64" s="34">
        <f t="shared" si="1"/>
        <v>25</v>
      </c>
      <c r="D64" s="2">
        <v>43234906.729000002</v>
      </c>
      <c r="E64" s="2">
        <v>43336126.729000002</v>
      </c>
      <c r="F64" s="2">
        <v>42454077.138999999</v>
      </c>
      <c r="G64" s="2">
        <v>45490164.729000002</v>
      </c>
      <c r="H64" s="2">
        <v>3351244.2000000002</v>
      </c>
      <c r="I64" s="2">
        <v>44709335.138999999</v>
      </c>
      <c r="J64" s="2">
        <v>42271839.7605315</v>
      </c>
      <c r="K64" s="2">
        <v>57417576.608727872</v>
      </c>
      <c r="L64" s="10">
        <v>220480.29475438019</v>
      </c>
      <c r="M64" s="10">
        <v>220996.47524656731</v>
      </c>
      <c r="N64" s="10">
        <v>216498.38404423941</v>
      </c>
      <c r="O64" s="10">
        <v>231981.18572897889</v>
      </c>
      <c r="P64" s="10">
        <v>17089.971157825999</v>
      </c>
      <c r="Q64" s="10">
        <v>227999.27501883821</v>
      </c>
      <c r="R64" s="10">
        <v>215569.04814508159</v>
      </c>
      <c r="S64" s="10">
        <v>292806.09517964232</v>
      </c>
      <c r="T64" s="10">
        <v>697.96762767983989</v>
      </c>
      <c r="U64" s="10">
        <v>699.60168424706194</v>
      </c>
      <c r="V64" s="10">
        <v>685.36221650200173</v>
      </c>
      <c r="W64" s="10">
        <v>734.37564136962419</v>
      </c>
      <c r="X64" s="10">
        <v>54.101191398682687</v>
      </c>
      <c r="Y64" s="10">
        <v>721.77023019178614</v>
      </c>
      <c r="Z64" s="10">
        <v>682.42024668299598</v>
      </c>
      <c r="AA64" s="10">
        <v>926.92716984256538</v>
      </c>
      <c r="AB64" s="10">
        <v>3.5593486819446629</v>
      </c>
      <c r="AC64" s="10">
        <v>3.567681700351403</v>
      </c>
      <c r="AD64" s="10">
        <v>3.4950662541043429</v>
      </c>
      <c r="AE64" s="10">
        <v>3.7450146217386502</v>
      </c>
      <c r="AF64" s="10">
        <v>0.27589389057577812</v>
      </c>
      <c r="AG64" s="10">
        <v>3.6807321938983302</v>
      </c>
      <c r="AH64" s="10">
        <v>3.4800634144563101</v>
      </c>
      <c r="AI64" s="10">
        <v>4.7269484563418933</v>
      </c>
      <c r="AJ64" s="10">
        <v>0.0043314704086564494</v>
      </c>
      <c r="AK64" s="10">
        <v>0.0042089609150471555</v>
      </c>
      <c r="AL64" s="10">
        <v>0.0044408428806795401</v>
      </c>
      <c r="AM64" s="10">
        <v>0.0043274494057250765</v>
      </c>
      <c r="AN64" s="10">
        <v>0.0015833052175636265</v>
      </c>
      <c r="AO64" s="10">
        <v>0.0044309043800141784</v>
      </c>
      <c r="AP64" s="10">
        <v>0.0045209587040587421</v>
      </c>
      <c r="AQ64" s="10">
        <v>0.0052264684765813106</v>
      </c>
      <c r="AR64" s="10">
        <v>0.072546075192239642</v>
      </c>
      <c r="AS64" s="10">
        <v>0.070814217122413411</v>
      </c>
      <c r="AT64" s="10">
        <v>0.075039739670628575</v>
      </c>
      <c r="AU64" s="10">
        <v>0.075279853471493435</v>
      </c>
      <c r="AV64" s="10">
        <v>0.013268939588989448</v>
      </c>
      <c r="AW64" s="10">
        <v>0.077756672881104827</v>
      </c>
      <c r="AX64" s="10">
        <v>0.079696373097984718</v>
      </c>
      <c r="AY64" s="10">
        <v>0.10352944297681881</v>
      </c>
      <c r="AZ64" s="10">
        <v>-0.032978088477854661</v>
      </c>
      <c r="BA64" s="10">
        <v>-0.03071413175192006</v>
      </c>
      <c r="BB64" s="10">
        <v>-0.050442664669212212</v>
      </c>
      <c r="BC64" s="10">
        <v>0.017464576191357439</v>
      </c>
      <c r="BD64" s="10">
        <v>-0.92504374780834742</v>
      </c>
      <c r="BE64" s="10">
        <v>0</v>
      </c>
      <c r="BF64" s="10">
        <v>-0.054518712275420711</v>
      </c>
      <c r="BG64" s="10">
        <v>0.28424134311589122</v>
      </c>
    </row>
    <row r="65" x14ac:dyDescent="0.3">
      <c r="A65" s="33"/>
      <c r="B65" s="33"/>
      <c r="C65" s="34">
        <f t="shared" si="1"/>
        <v>26</v>
      </c>
      <c r="D65" s="2">
        <v>44061828.949000001</v>
      </c>
      <c r="E65" s="2">
        <v>44132796.949000001</v>
      </c>
      <c r="F65" s="2">
        <v>43292213.049000002</v>
      </c>
      <c r="G65" s="2">
        <v>46578434.498999998</v>
      </c>
      <c r="H65" s="2">
        <v>3311637.3999999999</v>
      </c>
      <c r="I65" s="2">
        <v>45808818.598999999</v>
      </c>
      <c r="J65" s="2">
        <v>43259510.616896018</v>
      </c>
      <c r="K65" s="2">
        <v>59072564.747508571</v>
      </c>
      <c r="L65" s="10">
        <v>224697.258976076</v>
      </c>
      <c r="M65" s="10">
        <v>225059.16667385839</v>
      </c>
      <c r="N65" s="10">
        <v>220772.5334864789</v>
      </c>
      <c r="O65" s="10">
        <v>237530.91528352289</v>
      </c>
      <c r="P65" s="10">
        <v>16887.992719592879</v>
      </c>
      <c r="Q65" s="10">
        <v>233606.18979392579</v>
      </c>
      <c r="R65" s="10">
        <v>220605.76449320541</v>
      </c>
      <c r="S65" s="10">
        <v>301245.8560178128</v>
      </c>
      <c r="T65" s="10">
        <v>709.17623970320778</v>
      </c>
      <c r="U65" s="10">
        <v>710.31847143937807</v>
      </c>
      <c r="V65" s="10">
        <v>696.78925253094269</v>
      </c>
      <c r="W65" s="10">
        <v>749.6810690154673</v>
      </c>
      <c r="X65" s="10">
        <v>53.300886835879027</v>
      </c>
      <c r="Y65" s="10">
        <v>737.29408184320221</v>
      </c>
      <c r="Z65" s="10">
        <v>696.26290606776035</v>
      </c>
      <c r="AA65" s="10">
        <v>950.77440806535503</v>
      </c>
      <c r="AB65" s="10">
        <v>3.616508006889894</v>
      </c>
      <c r="AC65" s="10">
        <v>3.622332920343442</v>
      </c>
      <c r="AD65" s="10">
        <v>3.5533394519077262</v>
      </c>
      <c r="AE65" s="10">
        <v>3.823066026355971</v>
      </c>
      <c r="AF65" s="10">
        <v>0.27181266549054228</v>
      </c>
      <c r="AG65" s="10">
        <v>3.759897471373804</v>
      </c>
      <c r="AH65" s="10">
        <v>3.5506553007871329</v>
      </c>
      <c r="AI65" s="10">
        <v>4.8485595921168629</v>
      </c>
      <c r="AJ65" s="10">
        <v>0.004414315253185465</v>
      </c>
      <c r="AK65" s="10">
        <v>0.0042863363999198758</v>
      </c>
      <c r="AL65" s="10">
        <v>0.0045285147873559946</v>
      </c>
      <c r="AM65" s="10">
        <v>0.0044309757920881661</v>
      </c>
      <c r="AN65" s="10">
        <v>0.0015645928679559795</v>
      </c>
      <c r="AO65" s="10">
        <v>0.0045398683371725918</v>
      </c>
      <c r="AP65" s="10">
        <v>0.0046265897619952225</v>
      </c>
      <c r="AQ65" s="10">
        <v>0.0053771147394042259</v>
      </c>
      <c r="AR65" s="10">
        <v>0.076960390445425103</v>
      </c>
      <c r="AS65" s="10">
        <v>0.075100553522333288</v>
      </c>
      <c r="AT65" s="10">
        <v>0.079568254457984572</v>
      </c>
      <c r="AU65" s="10">
        <v>0.079710829263581598</v>
      </c>
      <c r="AV65" s="10">
        <v>0.014833532456945428</v>
      </c>
      <c r="AW65" s="10">
        <v>0.082296541218277425</v>
      </c>
      <c r="AX65" s="10">
        <v>0.084322962859979936</v>
      </c>
      <c r="AY65" s="10">
        <v>0.10890655771622303</v>
      </c>
      <c r="AZ65" s="10">
        <v>-0.038136535790035286</v>
      </c>
      <c r="BA65" s="10">
        <v>-0.036587314435491347</v>
      </c>
      <c r="BB65" s="10">
        <v>-0.05493714151482032</v>
      </c>
      <c r="BC65" s="10">
        <v>0.016800605724785145</v>
      </c>
      <c r="BD65" s="10">
        <v>-0.92770742618382451</v>
      </c>
      <c r="BE65" s="10">
        <v>0</v>
      </c>
      <c r="BF65" s="10">
        <v>-0.055651030960218506</v>
      </c>
      <c r="BG65" s="10">
        <v>0.28954569347479575</v>
      </c>
    </row>
    <row r="66" x14ac:dyDescent="0.3">
      <c r="A66" s="33"/>
      <c r="B66" s="33"/>
      <c r="C66" s="34">
        <f t="shared" si="1"/>
        <v>27</v>
      </c>
      <c r="D66" s="2">
        <v>44282237.450999998</v>
      </c>
      <c r="E66" s="2">
        <v>45470861.450999998</v>
      </c>
      <c r="F66" s="2">
        <v>43479665.961000003</v>
      </c>
      <c r="G66" s="2">
        <v>47610954.431000002</v>
      </c>
      <c r="H66" s="2">
        <v>3514733.6000000001</v>
      </c>
      <c r="I66" s="2">
        <v>46808382.941</v>
      </c>
      <c r="J66" s="2">
        <v>44112237.193700381</v>
      </c>
      <c r="K66" s="2">
        <v>60088016.72217828</v>
      </c>
      <c r="L66" s="10">
        <v>225821.25195221289</v>
      </c>
      <c r="M66" s="10">
        <v>231882.74692697471</v>
      </c>
      <c r="N66" s="10">
        <v>221728.46646788641</v>
      </c>
      <c r="O66" s="10">
        <v>242796.3435258934</v>
      </c>
      <c r="P66" s="10">
        <v>17923.700054875721</v>
      </c>
      <c r="Q66" s="10">
        <v>238703.5580415669</v>
      </c>
      <c r="R66" s="10">
        <v>224954.3203528763</v>
      </c>
      <c r="S66" s="10">
        <v>306424.24467694497</v>
      </c>
      <c r="T66" s="10">
        <v>713.41266373991073</v>
      </c>
      <c r="U66" s="10">
        <v>732.5620893976253</v>
      </c>
      <c r="V66" s="10">
        <v>700.48276910312393</v>
      </c>
      <c r="W66" s="10">
        <v>767.04023506951717</v>
      </c>
      <c r="X66" s="10">
        <v>56.624407533308627</v>
      </c>
      <c r="Y66" s="10">
        <v>754.11034043273025</v>
      </c>
      <c r="Z66" s="10">
        <v>710.67386047752382</v>
      </c>
      <c r="AA66" s="10">
        <v>968.05298323175521</v>
      </c>
      <c r="AB66" s="10">
        <v>3.6381120322245959</v>
      </c>
      <c r="AC66" s="10">
        <v>3.735766250374164</v>
      </c>
      <c r="AD66" s="10">
        <v>3.57217487180626</v>
      </c>
      <c r="AE66" s="10">
        <v>3.9115906546679349</v>
      </c>
      <c r="AF66" s="10">
        <v>0.2887612581539804</v>
      </c>
      <c r="AG66" s="10">
        <v>3.845653494249599</v>
      </c>
      <c r="AH66" s="10">
        <v>3.6241452587017502</v>
      </c>
      <c r="AI66" s="10">
        <v>4.9366732399501378</v>
      </c>
      <c r="AJ66" s="10">
        <v>0.0044363967835149599</v>
      </c>
      <c r="AK66" s="10">
        <v>0.0044162940499412667</v>
      </c>
      <c r="AL66" s="10">
        <v>0.0045481230084225433</v>
      </c>
      <c r="AM66" s="10">
        <v>0.0045291987330854377</v>
      </c>
      <c r="AN66" s="10">
        <v>0.0016605462673314551</v>
      </c>
      <c r="AO66" s="10">
        <v>0.0046389298420530436</v>
      </c>
      <c r="AP66" s="10">
        <v>0.0047177885757072628</v>
      </c>
      <c r="AQ66" s="10">
        <v>0.0054695468490221499</v>
      </c>
      <c r="AR66" s="10">
        <v>0.08139678722894006</v>
      </c>
      <c r="AS66" s="10">
        <v>0.079516847572274549</v>
      </c>
      <c r="AT66" s="10">
        <v>0.084116377466407113</v>
      </c>
      <c r="AU66" s="10">
        <v>0.084240027996667036</v>
      </c>
      <c r="AV66" s="10">
        <v>0.016494078724276884</v>
      </c>
      <c r="AW66" s="10">
        <v>0.086935471060330463</v>
      </c>
      <c r="AX66" s="10">
        <v>0.089040751435687196</v>
      </c>
      <c r="AY66" s="10">
        <v>0.11437610456524518</v>
      </c>
      <c r="AZ66" s="10">
        <v>-0.053967800878404693</v>
      </c>
      <c r="BA66" s="10">
        <v>-0.028574400694121205</v>
      </c>
      <c r="BB66" s="10">
        <v>-0.071113693121928723</v>
      </c>
      <c r="BC66" s="10">
        <v>0.017145892243524141</v>
      </c>
      <c r="BD66" s="10">
        <v>-0.92491230460940776</v>
      </c>
      <c r="BE66" s="10">
        <v>0</v>
      </c>
      <c r="BF66" s="10">
        <v>-0.057599634465005933</v>
      </c>
      <c r="BG66" s="10">
        <v>0.28370204110483166</v>
      </c>
    </row>
    <row r="67" x14ac:dyDescent="0.3">
      <c r="A67" s="33"/>
      <c r="B67" s="33"/>
      <c r="C67" s="34">
        <f t="shared" si="1"/>
        <v>28</v>
      </c>
      <c r="D67" s="2">
        <v>45715200.675999999</v>
      </c>
      <c r="E67" s="2">
        <v>46189945.336000003</v>
      </c>
      <c r="F67" s="2">
        <v>45115594.435999997</v>
      </c>
      <c r="G67" s="2">
        <v>48598248.376000002</v>
      </c>
      <c r="H67" s="2">
        <v>2549608</v>
      </c>
      <c r="I67" s="2">
        <v>47998642.136</v>
      </c>
      <c r="J67" s="2">
        <v>45154917.464424737</v>
      </c>
      <c r="K67" s="2">
        <v>61688168.026249148</v>
      </c>
      <c r="L67" s="10">
        <v>233128.77677701539</v>
      </c>
      <c r="M67" s="10">
        <v>235549.77986199851</v>
      </c>
      <c r="N67" s="10">
        <v>230071.0308366711</v>
      </c>
      <c r="O67" s="10">
        <v>247831.13778062011</v>
      </c>
      <c r="P67" s="10">
        <v>13001.95526896023</v>
      </c>
      <c r="Q67" s="10">
        <v>244773.39184027581</v>
      </c>
      <c r="R67" s="10">
        <v>230271.56215623801</v>
      </c>
      <c r="S67" s="10">
        <v>314584.36014532211</v>
      </c>
      <c r="T67" s="10">
        <v>736.58160408610468</v>
      </c>
      <c r="U67" s="10">
        <v>744.23087999484403</v>
      </c>
      <c r="V67" s="10">
        <v>726.92050844289759</v>
      </c>
      <c r="W67" s="10">
        <v>783.03442214488268</v>
      </c>
      <c r="X67" s="10">
        <v>41.08030420211395</v>
      </c>
      <c r="Y67" s="10">
        <v>773.37332650167571</v>
      </c>
      <c r="Z67" s="10">
        <v>727.55409681014339</v>
      </c>
      <c r="AA67" s="10">
        <v>993.94444486738121</v>
      </c>
      <c r="AB67" s="10">
        <v>3.7562641269820731</v>
      </c>
      <c r="AC67" s="10">
        <v>3.795272297338208</v>
      </c>
      <c r="AD67" s="10">
        <v>3.706996500977557</v>
      </c>
      <c r="AE67" s="10">
        <v>3.9931544499326521</v>
      </c>
      <c r="AF67" s="10">
        <v>0.20949270541634821</v>
      </c>
      <c r="AG67" s="10">
        <v>3.9438868239281351</v>
      </c>
      <c r="AH67" s="10">
        <v>3.710227541831626</v>
      </c>
      <c r="AI67" s="10">
        <v>5.0687090768452263</v>
      </c>
      <c r="AJ67" s="10">
        <v>0.00457995758369629</v>
      </c>
      <c r="AK67" s="10">
        <v>0.0044861340701519313</v>
      </c>
      <c r="AL67" s="10">
        <v>0.0047192467687558201</v>
      </c>
      <c r="AM67" s="10">
        <v>0.0046231193557303256</v>
      </c>
      <c r="AN67" s="10">
        <v>0.001204569827869292</v>
      </c>
      <c r="AO67" s="10">
        <v>0.0047568900994373496</v>
      </c>
      <c r="AP67" s="10">
        <v>0.0048293028715644046</v>
      </c>
      <c r="AQ67" s="10">
        <v>0.0056152015569085082</v>
      </c>
      <c r="AR67" s="10">
        <v>0.085976744812636355</v>
      </c>
      <c r="AS67" s="10">
        <v>0.084002981642426477</v>
      </c>
      <c r="AT67" s="10">
        <v>0.088835624235162933</v>
      </c>
      <c r="AU67" s="10">
        <v>0.088863147352397365</v>
      </c>
      <c r="AV67" s="10">
        <v>0.017698648552146177</v>
      </c>
      <c r="AW67" s="10">
        <v>0.09169236115976781</v>
      </c>
      <c r="AX67" s="10">
        <v>0.093870054307251594</v>
      </c>
      <c r="AY67" s="10">
        <v>0.11999130612215368</v>
      </c>
      <c r="AZ67" s="10">
        <v>-0.047573042869214155</v>
      </c>
      <c r="BA67" s="10">
        <v>-0.037682249320203809</v>
      </c>
      <c r="BB67" s="10">
        <v>-0.060065192924231736</v>
      </c>
      <c r="BC67" s="10">
        <v>0.012492150055017692</v>
      </c>
      <c r="BD67" s="10">
        <v>-0.94688166401091289</v>
      </c>
      <c r="BE67" s="10">
        <v>0</v>
      </c>
      <c r="BF67" s="10">
        <v>-0.059245939989673313</v>
      </c>
      <c r="BG67" s="10">
        <v>0.28520652420668613</v>
      </c>
    </row>
    <row r="68" x14ac:dyDescent="0.3">
      <c r="A68" s="33"/>
      <c r="B68" s="33"/>
      <c r="C68" s="34">
        <f t="shared" si="1"/>
        <v>29</v>
      </c>
      <c r="D68" s="2">
        <v>46095656.873999998</v>
      </c>
      <c r="E68" s="2">
        <v>47281544.873999998</v>
      </c>
      <c r="F68" s="2">
        <v>45125340.553999998</v>
      </c>
      <c r="G68" s="2">
        <v>49881064.483999997</v>
      </c>
      <c r="H68" s="2">
        <v>4302640.0999999996</v>
      </c>
      <c r="I68" s="2">
        <v>48910748.163999997</v>
      </c>
      <c r="J68" s="2">
        <v>46061334.006950922</v>
      </c>
      <c r="K68" s="2">
        <v>63242744.75008674</v>
      </c>
      <c r="L68" s="10">
        <v>235068.94737115951</v>
      </c>
      <c r="M68" s="10">
        <v>241116.4898678872</v>
      </c>
      <c r="N68" s="10">
        <v>230120.73204182959</v>
      </c>
      <c r="O68" s="10">
        <v>254372.97388033339</v>
      </c>
      <c r="P68" s="10">
        <v>21941.700103951109</v>
      </c>
      <c r="Q68" s="10">
        <v>249424.7585510035</v>
      </c>
      <c r="R68" s="10">
        <v>234893.91482416619</v>
      </c>
      <c r="S68" s="10">
        <v>322512.06394351501</v>
      </c>
      <c r="T68" s="10">
        <v>742.80741385200463</v>
      </c>
      <c r="U68" s="10">
        <v>761.91737904473371</v>
      </c>
      <c r="V68" s="10">
        <v>727.17127359159463</v>
      </c>
      <c r="W68" s="10">
        <v>803.80727865154051</v>
      </c>
      <c r="X68" s="10">
        <v>69.33479599071805</v>
      </c>
      <c r="Y68" s="10">
        <v>788.17113839113051</v>
      </c>
      <c r="Z68" s="10">
        <v>742.25431879191251</v>
      </c>
      <c r="AA68" s="10">
        <v>1019.123771272508</v>
      </c>
      <c r="AB68" s="10">
        <v>3.7880132037379068</v>
      </c>
      <c r="AC68" s="10">
        <v>3.8854661896978082</v>
      </c>
      <c r="AD68" s="10">
        <v>3.70827530040334</v>
      </c>
      <c r="AE68" s="10">
        <v>4.0990874996830824</v>
      </c>
      <c r="AF68" s="10">
        <v>0.35357902707153399</v>
      </c>
      <c r="AG68" s="10">
        <v>4.0193495963485164</v>
      </c>
      <c r="AH68" s="10">
        <v>3.7851926457420109</v>
      </c>
      <c r="AI68" s="10">
        <v>5.1971133160937706</v>
      </c>
      <c r="AJ68" s="10">
        <v>0.0046180734231441771</v>
      </c>
      <c r="AK68" s="10">
        <v>0.0045921541540199923</v>
      </c>
      <c r="AL68" s="10">
        <v>0.0047202662463101865</v>
      </c>
      <c r="AM68" s="10">
        <v>0.0047451528070772313</v>
      </c>
      <c r="AN68" s="10">
        <v>0.0020327950197208794</v>
      </c>
      <c r="AO68" s="10">
        <v>0.0048472840760406203</v>
      </c>
      <c r="AP68" s="10">
        <v>0.0049262438086196845</v>
      </c>
      <c r="AQ68" s="10">
        <v>0.0057567078119866643</v>
      </c>
      <c r="AR68" s="10">
        <v>0.090594818235780528</v>
      </c>
      <c r="AS68" s="10">
        <v>0.08859513579644647</v>
      </c>
      <c r="AT68" s="10">
        <v>0.093555890481473114</v>
      </c>
      <c r="AU68" s="10">
        <v>0.093608300159474592</v>
      </c>
      <c r="AV68" s="10">
        <v>0.019731443571867055</v>
      </c>
      <c r="AW68" s="10">
        <v>0.096539645235808436</v>
      </c>
      <c r="AX68" s="10">
        <v>0.098796298115871276</v>
      </c>
      <c r="AY68" s="10">
        <v>0.12574801393414034</v>
      </c>
      <c r="AZ68" s="10">
        <v>-0.0575556783666622</v>
      </c>
      <c r="BA68" s="10">
        <v>-0.033309719257149872</v>
      </c>
      <c r="BB68" s="10">
        <v>-0.077394187414744686</v>
      </c>
      <c r="BC68" s="10">
        <v>0.019838509048082598</v>
      </c>
      <c r="BD68" s="10">
        <v>-0.91203078543037108</v>
      </c>
      <c r="BE68" s="10">
        <v>0</v>
      </c>
      <c r="BF68" s="10">
        <v>-0.05825742324559946</v>
      </c>
      <c r="BG68" s="10">
        <v>0.29302345852553513</v>
      </c>
    </row>
    <row r="69" x14ac:dyDescent="0.3">
      <c r="A69" s="33"/>
      <c r="B69" s="33"/>
      <c r="C69" s="34">
        <f t="shared" si="1"/>
        <v>30</v>
      </c>
      <c r="D69" s="2">
        <v>46976095.454000004</v>
      </c>
      <c r="E69" s="2">
        <v>48125432.233999997</v>
      </c>
      <c r="F69" s="2">
        <v>46228631.564000003</v>
      </c>
      <c r="G69" s="2">
        <v>50534746.464000002</v>
      </c>
      <c r="H69" s="2">
        <v>3613686.8999999999</v>
      </c>
      <c r="I69" s="2">
        <v>49787282.574000001</v>
      </c>
      <c r="J69" s="2">
        <v>47207242.476763763</v>
      </c>
      <c r="K69" s="2">
        <v>63932900.988810778</v>
      </c>
      <c r="L69" s="10">
        <v>239558.8230831227</v>
      </c>
      <c r="M69" s="10">
        <v>245419.9693465996</v>
      </c>
      <c r="N69" s="10">
        <v>235747.06376053541</v>
      </c>
      <c r="O69" s="10">
        <v>257706.48391955721</v>
      </c>
      <c r="P69" s="10">
        <v>18428.321306580299</v>
      </c>
      <c r="Q69" s="10">
        <v>253894.72459696999</v>
      </c>
      <c r="R69" s="10">
        <v>240737.57811155359</v>
      </c>
      <c r="S69" s="10">
        <v>326031.57774504198</v>
      </c>
      <c r="T69" s="10">
        <v>758.14362761047096</v>
      </c>
      <c r="U69" s="10">
        <v>776.69268638843153</v>
      </c>
      <c r="V69" s="10">
        <v>746.08036480423493</v>
      </c>
      <c r="W69" s="10">
        <v>815.5764252929215</v>
      </c>
      <c r="X69" s="10">
        <v>58.321017720538393</v>
      </c>
      <c r="Y69" s="10">
        <v>803.51316248668536</v>
      </c>
      <c r="Z69" s="10">
        <v>761.8740918105251</v>
      </c>
      <c r="AA69" s="10">
        <v>1031.80822098723</v>
      </c>
      <c r="AB69" s="10">
        <v>3.8662216049049851</v>
      </c>
      <c r="AC69" s="10">
        <v>3.960814198163384</v>
      </c>
      <c r="AD69" s="10">
        <v>3.8047039114382271</v>
      </c>
      <c r="AE69" s="10">
        <v>4.1591053213188278</v>
      </c>
      <c r="AF69" s="10">
        <v>0.2974132743710709</v>
      </c>
      <c r="AG69" s="10">
        <v>4.0975876278520698</v>
      </c>
      <c r="AH69" s="10">
        <v>3.885245442554365</v>
      </c>
      <c r="AI69" s="10">
        <v>5.2617988080604574</v>
      </c>
      <c r="AJ69" s="10">
        <v>0.0047062797810256329</v>
      </c>
      <c r="AK69" s="10">
        <v>0.0046741155378131</v>
      </c>
      <c r="AL69" s="10">
        <v>0.0048356742908905589</v>
      </c>
      <c r="AM69" s="10">
        <v>0.0048073371432460748</v>
      </c>
      <c r="AN69" s="10">
        <v>0.0017072970460974843</v>
      </c>
      <c r="AO69" s="10">
        <v>0.0049341527388026005</v>
      </c>
      <c r="AP69" s="10">
        <v>0.0050487983248177718</v>
      </c>
      <c r="AQ69" s="10">
        <v>0.0058195296870753258</v>
      </c>
      <c r="AR69" s="10">
        <v>0.095301098016806154</v>
      </c>
      <c r="AS69" s="10">
        <v>0.093269251334259576</v>
      </c>
      <c r="AT69" s="10">
        <v>0.098391564772363674</v>
      </c>
      <c r="AU69" s="10">
        <v>0.098415637302720668</v>
      </c>
      <c r="AV69" s="10">
        <v>0.021438740617964538</v>
      </c>
      <c r="AW69" s="10">
        <v>0.10147379797461104</v>
      </c>
      <c r="AX69" s="10">
        <v>0.10384509644068905</v>
      </c>
      <c r="AY69" s="10">
        <v>0.13156754362121567</v>
      </c>
      <c r="AZ69" s="10">
        <v>-0.056463959763653815</v>
      </c>
      <c r="BA69" s="10">
        <v>-0.033379012753507076</v>
      </c>
      <c r="BB69" s="10">
        <v>-0.07147710873174673</v>
      </c>
      <c r="BC69" s="10">
        <v>0.015013148968092915</v>
      </c>
      <c r="BD69" s="10">
        <v>-0.9274174706235695</v>
      </c>
      <c r="BE69" s="10">
        <v>0</v>
      </c>
      <c r="BF69" s="10">
        <v>-0.051821267678175964</v>
      </c>
      <c r="BG69" s="10">
        <v>0.28412111855644695</v>
      </c>
    </row>
    <row r="70" x14ac:dyDescent="0.3">
      <c r="A70" s="33"/>
      <c r="B70" s="33"/>
      <c r="C70" s="34">
        <f t="shared" si="1"/>
        <v>31</v>
      </c>
      <c r="D70" s="2">
        <v>49099213.776000001</v>
      </c>
      <c r="E70" s="2">
        <v>49461193.776000001</v>
      </c>
      <c r="F70" s="2">
        <v>48278864.596000001</v>
      </c>
      <c r="G70" s="2">
        <v>52021091.976000004</v>
      </c>
      <c r="H70" s="2">
        <v>3833873</v>
      </c>
      <c r="I70" s="2">
        <v>51200742.795999996</v>
      </c>
      <c r="J70" s="2">
        <v>48460862.123256572</v>
      </c>
      <c r="K70" s="2">
        <v>63832873.579710796</v>
      </c>
      <c r="L70" s="10">
        <v>250385.85588712781</v>
      </c>
      <c r="M70" s="10">
        <v>252231.80544810271</v>
      </c>
      <c r="N70" s="10">
        <v>246202.41147399129</v>
      </c>
      <c r="O70" s="10">
        <v>265286.23651730712</v>
      </c>
      <c r="P70" s="10">
        <v>19551.180123718779</v>
      </c>
      <c r="Q70" s="10">
        <v>261102.79210417051</v>
      </c>
      <c r="R70" s="10">
        <v>247130.5242303253</v>
      </c>
      <c r="S70" s="10">
        <v>325521.47897739313</v>
      </c>
      <c r="T70" s="10">
        <v>786.38009154828069</v>
      </c>
      <c r="U70" s="10">
        <v>792.17761545237602</v>
      </c>
      <c r="V70" s="10">
        <v>773.24126072681258</v>
      </c>
      <c r="W70" s="10">
        <v>833.17731434886366</v>
      </c>
      <c r="X70" s="10">
        <v>61.403863093998751</v>
      </c>
      <c r="Y70" s="10">
        <v>820.03848352739556</v>
      </c>
      <c r="Z70" s="10">
        <v>776.15615938076098</v>
      </c>
      <c r="AA70" s="10">
        <v>1022.356512640114</v>
      </c>
      <c r="AB70" s="10">
        <v>4.0102159919138938</v>
      </c>
      <c r="AC70" s="10">
        <v>4.0397809864039393</v>
      </c>
      <c r="AD70" s="10">
        <v>3.9432133426332339</v>
      </c>
      <c r="AE70" s="10">
        <v>4.2488626378158312</v>
      </c>
      <c r="AF70" s="10">
        <v>0.3131345215772503</v>
      </c>
      <c r="AG70" s="10">
        <v>4.1818599885351713</v>
      </c>
      <c r="AH70" s="10">
        <v>3.9580781304406889</v>
      </c>
      <c r="AI70" s="10">
        <v>5.2135989714014626</v>
      </c>
      <c r="AJ70" s="10">
        <v>0.0049189834707424173</v>
      </c>
      <c r="AK70" s="10">
        <v>0.0048038495160539112</v>
      </c>
      <c r="AL70" s="10">
        <v>0.0050501357367036684</v>
      </c>
      <c r="AM70" s="10">
        <v>0.0049487322127281181</v>
      </c>
      <c r="AN70" s="10">
        <v>0.0018113246191895874</v>
      </c>
      <c r="AO70" s="10">
        <v>0.0050742332626834497</v>
      </c>
      <c r="AP70" s="10">
        <v>0.0051828725142662856</v>
      </c>
      <c r="AQ70" s="10">
        <v>0.005810424633686923</v>
      </c>
      <c r="AR70" s="10">
        <v>0.10022008148754857</v>
      </c>
      <c r="AS70" s="10">
        <v>0.098073100850313483</v>
      </c>
      <c r="AT70" s="10">
        <v>0.10344170050906734</v>
      </c>
      <c r="AU70" s="10">
        <v>0.10336436951544879</v>
      </c>
      <c r="AV70" s="10">
        <v>0.023250065237154127</v>
      </c>
      <c r="AW70" s="10">
        <v>0.10654803123729449</v>
      </c>
      <c r="AX70" s="10">
        <v>0.10902796895495534</v>
      </c>
      <c r="AY70" s="10">
        <v>0.13737796825490259</v>
      </c>
      <c r="AZ70" s="10">
        <v>-0.041044893203466826</v>
      </c>
      <c r="BA70" s="10">
        <v>-0.033975073895527452</v>
      </c>
      <c r="BB70" s="10">
        <v>-0.057067105679339147</v>
      </c>
      <c r="BC70" s="10">
        <v>0.016022212475872433</v>
      </c>
      <c r="BD70" s="10">
        <v>-0.92512075429695684</v>
      </c>
      <c r="BE70" s="10">
        <v>0</v>
      </c>
      <c r="BF70" s="10">
        <v>-0.053512518044122492</v>
      </c>
      <c r="BG70" s="10">
        <v>0.24671772505413103</v>
      </c>
    </row>
    <row r="71" x14ac:dyDescent="0.3">
      <c r="A71" s="33"/>
      <c r="B71" s="33"/>
      <c r="C71" s="34">
        <f t="shared" si="1"/>
        <v>32</v>
      </c>
      <c r="D71" s="2">
        <v>49786199.858000003</v>
      </c>
      <c r="E71" s="2">
        <v>50552630.048</v>
      </c>
      <c r="F71" s="2">
        <v>48999671.618000001</v>
      </c>
      <c r="G71" s="2">
        <v>52924142.377999999</v>
      </c>
      <c r="H71" s="2">
        <v>3484820.2000000002</v>
      </c>
      <c r="I71" s="2">
        <v>52137614.137999997</v>
      </c>
      <c r="J71" s="2">
        <v>48993758.142518573</v>
      </c>
      <c r="K71" s="2">
        <v>65550718.376292013</v>
      </c>
      <c r="L71" s="10">
        <v>253889.2031893649</v>
      </c>
      <c r="M71" s="10">
        <v>257797.6828643427</v>
      </c>
      <c r="N71" s="10">
        <v>249878.23170109931</v>
      </c>
      <c r="O71" s="10">
        <v>269891.42324892251</v>
      </c>
      <c r="P71" s="10">
        <v>17771.153981619551</v>
      </c>
      <c r="Q71" s="10">
        <v>265880.45176065678</v>
      </c>
      <c r="R71" s="10">
        <v>249848.07540111369</v>
      </c>
      <c r="S71" s="10">
        <v>334281.78299438913</v>
      </c>
      <c r="T71" s="10">
        <v>801.90383922042361</v>
      </c>
      <c r="U71" s="10">
        <v>814.24869208343398</v>
      </c>
      <c r="V71" s="10">
        <v>789.23526806797133</v>
      </c>
      <c r="W71" s="10">
        <v>852.4465229604574</v>
      </c>
      <c r="X71" s="10">
        <v>56.129825239590893</v>
      </c>
      <c r="Y71" s="10">
        <v>839.77795180800513</v>
      </c>
      <c r="Z71" s="10">
        <v>789.14002001318465</v>
      </c>
      <c r="AA71" s="10">
        <v>1055.822153117371</v>
      </c>
      <c r="AB71" s="10">
        <v>4.0893807391377131</v>
      </c>
      <c r="AC71" s="10">
        <v>4.1523344264209179</v>
      </c>
      <c r="AD71" s="10">
        <v>4.0247762213272011</v>
      </c>
      <c r="AE71" s="10">
        <v>4.3471276999101631</v>
      </c>
      <c r="AF71" s="10">
        <v>0.28623909127195862</v>
      </c>
      <c r="AG71" s="10">
        <v>4.2825231820996503</v>
      </c>
      <c r="AH71" s="10">
        <v>4.0242904953066549</v>
      </c>
      <c r="AI71" s="10">
        <v>5.3842600144058803</v>
      </c>
      <c r="AJ71" s="10">
        <v>0.0049878088738823734</v>
      </c>
      <c r="AK71" s="10">
        <v>0.0049098537429392514</v>
      </c>
      <c r="AL71" s="10">
        <v>0.0051255346370616258</v>
      </c>
      <c r="AM71" s="10">
        <v>0.0050346388026196991</v>
      </c>
      <c r="AN71" s="10">
        <v>0.0016464135931756692</v>
      </c>
      <c r="AO71" s="10">
        <v>0.0051670815978213276</v>
      </c>
      <c r="AP71" s="10">
        <v>0.0052398655599981206</v>
      </c>
      <c r="AQ71" s="10">
        <v>0.0059667924605315377</v>
      </c>
      <c r="AR71" s="10">
        <v>0.10520789036143095</v>
      </c>
      <c r="AS71" s="10">
        <v>0.10298295459325274</v>
      </c>
      <c r="AT71" s="10">
        <v>0.10856723514612897</v>
      </c>
      <c r="AU71" s="10">
        <v>0.10839900831806849</v>
      </c>
      <c r="AV71" s="10">
        <v>0.024896478830329794</v>
      </c>
      <c r="AW71" s="10">
        <v>0.11171511283511582</v>
      </c>
      <c r="AX71" s="10">
        <v>0.11426783451495345</v>
      </c>
      <c r="AY71" s="10">
        <v>0.14334476071543412</v>
      </c>
      <c r="AZ71" s="10">
        <v>-0.045100151184060189</v>
      </c>
      <c r="BA71" s="10">
        <v>-0.030400011895534651</v>
      </c>
      <c r="BB71" s="10">
        <v>-0.060185771287776135</v>
      </c>
      <c r="BC71" s="10">
        <v>0.015085620103716169</v>
      </c>
      <c r="BD71" s="10">
        <v>-0.93316111107853472</v>
      </c>
      <c r="BE71" s="10">
        <v>0</v>
      </c>
      <c r="BF71" s="10">
        <v>-0.060299191811119979</v>
      </c>
      <c r="BG71" s="10">
        <v>0.25726348357233331</v>
      </c>
    </row>
    <row r="72" x14ac:dyDescent="0.3">
      <c r="A72" s="33"/>
      <c r="B72" s="33"/>
      <c r="C72" s="34">
        <f t="shared" si="1"/>
        <v>33</v>
      </c>
      <c r="D72" s="2">
        <v>51573113.43</v>
      </c>
      <c r="E72" s="2">
        <v>52027842.840000004</v>
      </c>
      <c r="F72" s="2">
        <v>50297058.990000002</v>
      </c>
      <c r="G72" s="2">
        <v>54366464.579999998</v>
      </c>
      <c r="H72" s="2">
        <v>5913904.7999999998</v>
      </c>
      <c r="I72" s="2">
        <v>53090410.140000001</v>
      </c>
      <c r="J72" s="2">
        <v>50147353.563069023</v>
      </c>
      <c r="K72" s="2">
        <v>67898286.775371984</v>
      </c>
      <c r="L72" s="10">
        <v>263001.72963760397</v>
      </c>
      <c r="M72" s="10">
        <v>265320.66315534507</v>
      </c>
      <c r="N72" s="10">
        <v>256494.37527189829</v>
      </c>
      <c r="O72" s="10">
        <v>277246.67501854053</v>
      </c>
      <c r="P72" s="10">
        <v>30158.489334238529</v>
      </c>
      <c r="Q72" s="10">
        <v>270739.32065283478</v>
      </c>
      <c r="R72" s="10">
        <v>255730.93898503491</v>
      </c>
      <c r="S72" s="10">
        <v>346253.41915008932</v>
      </c>
      <c r="T72" s="10">
        <v>831.44891710195395</v>
      </c>
      <c r="U72" s="10">
        <v>838.77995163474566</v>
      </c>
      <c r="V72" s="10">
        <v>810.87668456181086</v>
      </c>
      <c r="W72" s="10">
        <v>876.48263010253436</v>
      </c>
      <c r="X72" s="10">
        <v>95.342503385567809</v>
      </c>
      <c r="Y72" s="10">
        <v>855.91039756239115</v>
      </c>
      <c r="Z72" s="10">
        <v>808.46317087555644</v>
      </c>
      <c r="AA72" s="10">
        <v>1094.63930443303</v>
      </c>
      <c r="AB72" s="10">
        <v>4.2400485206294576</v>
      </c>
      <c r="AC72" s="10">
        <v>4.277433790471159</v>
      </c>
      <c r="AD72" s="10">
        <v>4.1351385708373369</v>
      </c>
      <c r="AE72" s="10">
        <v>4.4697019897230357</v>
      </c>
      <c r="AF72" s="10">
        <v>0.4862076696691579</v>
      </c>
      <c r="AG72" s="10">
        <v>4.364792039930915</v>
      </c>
      <c r="AH72" s="10">
        <v>4.1228306407595756</v>
      </c>
      <c r="AI72" s="10">
        <v>5.5822115681642046</v>
      </c>
      <c r="AJ72" s="10">
        <v>0.0051668300363069694</v>
      </c>
      <c r="AK72" s="10">
        <v>0.0050531317294961473</v>
      </c>
      <c r="AL72" s="10">
        <v>0.0052612458304899011</v>
      </c>
      <c r="AM72" s="10">
        <v>0.0051718459636201511</v>
      </c>
      <c r="AN72" s="10">
        <v>0.002794041784843544</v>
      </c>
      <c r="AO72" s="10">
        <v>0.0052615081413026057</v>
      </c>
      <c r="AP72" s="10">
        <v>0.0053632421929302263</v>
      </c>
      <c r="AQ72" s="10">
        <v>0.0061804812464240598</v>
      </c>
      <c r="AR72" s="10">
        <v>0.11037472039773792</v>
      </c>
      <c r="AS72" s="10">
        <v>0.10803608632274889</v>
      </c>
      <c r="AT72" s="10">
        <v>0.11382848097661886</v>
      </c>
      <c r="AU72" s="10">
        <v>0.11357085428168864</v>
      </c>
      <c r="AV72" s="10">
        <v>0.027690520615173339</v>
      </c>
      <c r="AW72" s="10">
        <v>0.11697662097641842</v>
      </c>
      <c r="AX72" s="10">
        <v>0.11963107670788369</v>
      </c>
      <c r="AY72" s="10">
        <v>0.14952524196185818</v>
      </c>
      <c r="AZ72" s="10">
        <v>-0.028579487444132967</v>
      </c>
      <c r="BA72" s="10">
        <v>-0.020014298198073655</v>
      </c>
      <c r="BB72" s="10">
        <v>-0.052614985317195662</v>
      </c>
      <c r="BC72" s="10">
        <v>0.024035497873062805</v>
      </c>
      <c r="BD72" s="10">
        <v>-0.8886069106566522</v>
      </c>
      <c r="BE72" s="10">
        <v>0</v>
      </c>
      <c r="BF72" s="10">
        <v>-0.0554348058184162</v>
      </c>
      <c r="BG72" s="10">
        <v>0.27891810585609433</v>
      </c>
    </row>
    <row r="73" x14ac:dyDescent="0.3">
      <c r="A73" s="33"/>
      <c r="B73" s="33"/>
      <c r="C73" s="34">
        <f t="shared" si="1"/>
        <v>34</v>
      </c>
      <c r="D73" s="2">
        <v>52657024.068000004</v>
      </c>
      <c r="E73" s="2">
        <v>52906336.068000004</v>
      </c>
      <c r="F73" s="2">
        <v>51730212.608000003</v>
      </c>
      <c r="G73" s="2">
        <v>55053989.938000001</v>
      </c>
      <c r="H73" s="2">
        <v>4523533.5</v>
      </c>
      <c r="I73" s="2">
        <v>54127178.478</v>
      </c>
      <c r="J73" s="2">
        <v>50883587.331958257</v>
      </c>
      <c r="K73" s="2">
        <v>67285997.54523924</v>
      </c>
      <c r="L73" s="10">
        <v>268529.22940651991</v>
      </c>
      <c r="M73" s="10">
        <v>269800.61836984882</v>
      </c>
      <c r="N73" s="10">
        <v>263802.87102292542</v>
      </c>
      <c r="O73" s="10">
        <v>280752.77240723389</v>
      </c>
      <c r="P73" s="10">
        <v>23068.165861043399</v>
      </c>
      <c r="Q73" s="10">
        <v>276026.41402363929</v>
      </c>
      <c r="R73" s="10">
        <v>259485.42929515161</v>
      </c>
      <c r="S73" s="10">
        <v>343130.99516104779</v>
      </c>
      <c r="T73" s="10">
        <v>846.61678325321157</v>
      </c>
      <c r="U73" s="10">
        <v>850.6252080968535</v>
      </c>
      <c r="V73" s="10">
        <v>831.71555875685328</v>
      </c>
      <c r="W73" s="10">
        <v>885.15507079119573</v>
      </c>
      <c r="X73" s="10">
        <v>72.729126806759169</v>
      </c>
      <c r="Y73" s="10">
        <v>870.25384629483733</v>
      </c>
      <c r="Z73" s="10">
        <v>818.10356338663064</v>
      </c>
      <c r="AA73" s="10">
        <v>1081.8206271241261</v>
      </c>
      <c r="AB73" s="10">
        <v>4.3173984180349523</v>
      </c>
      <c r="AC73" s="10">
        <v>4.3378397409818614</v>
      </c>
      <c r="AD73" s="10">
        <v>4.2414082837263107</v>
      </c>
      <c r="AE73" s="10">
        <v>4.5139278808822594</v>
      </c>
      <c r="AF73" s="10">
        <v>0.37088872230241637</v>
      </c>
      <c r="AG73" s="10">
        <v>4.4379377465736187</v>
      </c>
      <c r="AH73" s="10">
        <v>4.1719926892800556</v>
      </c>
      <c r="AI73" s="10">
        <v>5.5168415705106009</v>
      </c>
      <c r="AJ73" s="10">
        <v>0.0052754211542097593</v>
      </c>
      <c r="AK73" s="10">
        <v>0.0051384541599917939</v>
      </c>
      <c r="AL73" s="10">
        <v>0.0054111586414686335</v>
      </c>
      <c r="AM73" s="10">
        <v>0.0052372497980450747</v>
      </c>
      <c r="AN73" s="10">
        <v>0.0021371567587864389</v>
      </c>
      <c r="AO73" s="10">
        <v>0.0053642567363247004</v>
      </c>
      <c r="AP73" s="10">
        <v>0.0054419821409556132</v>
      </c>
      <c r="AQ73" s="10">
        <v>0.0061247472613127378</v>
      </c>
      <c r="AR73" s="10">
        <v>0.11565014155194768</v>
      </c>
      <c r="AS73" s="10">
        <v>0.11317454048274068</v>
      </c>
      <c r="AT73" s="10">
        <v>0.11923963961808749</v>
      </c>
      <c r="AU73" s="10">
        <v>0.11880810407973372</v>
      </c>
      <c r="AV73" s="10">
        <v>0.029827677373959777</v>
      </c>
      <c r="AW73" s="10">
        <v>0.12234087771274313</v>
      </c>
      <c r="AX73" s="10">
        <v>0.12507305884883929</v>
      </c>
      <c r="AY73" s="10">
        <v>0.15564998922317091</v>
      </c>
      <c r="AZ73" s="10">
        <v>-0.027161112981300861</v>
      </c>
      <c r="BA73" s="10">
        <v>-0.02255507204197249</v>
      </c>
      <c r="BB73" s="10">
        <v>-0.044283961170712871</v>
      </c>
      <c r="BC73" s="10">
        <v>0.017122848189412121</v>
      </c>
      <c r="BD73" s="10">
        <v>-0.9164276870290109</v>
      </c>
      <c r="BE73" s="10">
        <v>0</v>
      </c>
      <c r="BF73" s="10">
        <v>-0.059925369052076127</v>
      </c>
      <c r="BG73" s="10">
        <v>0.24310927406991389</v>
      </c>
    </row>
    <row r="74" x14ac:dyDescent="0.3">
      <c r="A74" s="33"/>
      <c r="B74" s="33"/>
      <c r="C74" s="34">
        <f t="shared" si="1"/>
        <v>35</v>
      </c>
      <c r="D74" s="2">
        <v>52610249.853</v>
      </c>
      <c r="E74" s="2">
        <v>52961729.853</v>
      </c>
      <c r="F74" s="2">
        <v>51680758.582999997</v>
      </c>
      <c r="G74" s="2">
        <v>55328756.222999997</v>
      </c>
      <c r="H74" s="2">
        <v>4150889.2999999998</v>
      </c>
      <c r="I74" s="2">
        <v>54399264.953000002</v>
      </c>
      <c r="J74" s="2">
        <v>51191073.218929112</v>
      </c>
      <c r="K74" s="2">
        <v>67130697.19874984</v>
      </c>
      <c r="L74" s="10">
        <v>268290.70009096601</v>
      </c>
      <c r="M74" s="10">
        <v>270083.10395773069</v>
      </c>
      <c r="N74" s="10">
        <v>263550.67577529512</v>
      </c>
      <c r="O74" s="10">
        <v>282153.96778589149</v>
      </c>
      <c r="P74" s="10">
        <v>21167.833253192512</v>
      </c>
      <c r="Q74" s="10">
        <v>277413.94347022061</v>
      </c>
      <c r="R74" s="10">
        <v>261053.48122636281</v>
      </c>
      <c r="S74" s="10">
        <v>342339.02707877429</v>
      </c>
      <c r="T74" s="10">
        <v>859.93968278330794</v>
      </c>
      <c r="U74" s="10">
        <v>865.68479139900944</v>
      </c>
      <c r="V74" s="10">
        <v>844.74670365648342</v>
      </c>
      <c r="W74" s="10">
        <v>904.37496891090075</v>
      </c>
      <c r="X74" s="10">
        <v>67.848269831151214</v>
      </c>
      <c r="Y74" s="10">
        <v>889.18198978407622</v>
      </c>
      <c r="Z74" s="10">
        <v>836.74256229963078</v>
      </c>
      <c r="AA74" s="10">
        <v>1097.283335764721</v>
      </c>
      <c r="AB74" s="10">
        <v>4.3853397422476013</v>
      </c>
      <c r="AC74" s="10">
        <v>4.4146374402610489</v>
      </c>
      <c r="AD74" s="10">
        <v>4.3078617789649254</v>
      </c>
      <c r="AE74" s="10">
        <v>4.6119414796889702</v>
      </c>
      <c r="AF74" s="10">
        <v>0.34599835324527228</v>
      </c>
      <c r="AG74" s="10">
        <v>4.5344635164062934</v>
      </c>
      <c r="AH74" s="10">
        <v>4.2670439403449363</v>
      </c>
      <c r="AI74" s="10">
        <v>5.5956950437041186</v>
      </c>
      <c r="AJ74" s="10">
        <v>0.0052707350997345968</v>
      </c>
      <c r="AK74" s="10">
        <v>0.0051438342041627803</v>
      </c>
      <c r="AL74" s="10">
        <v>0.0054059855799008794</v>
      </c>
      <c r="AM74" s="10">
        <v>0.0052633881337451104</v>
      </c>
      <c r="AN74" s="10">
        <v>0.0019610999061838077</v>
      </c>
      <c r="AO74" s="10">
        <v>0.0053912217795326119</v>
      </c>
      <c r="AP74" s="10">
        <v>0.0054748676506696731</v>
      </c>
      <c r="AQ74" s="10">
        <v>0.0061106109564864272</v>
      </c>
      <c r="AR74" s="10">
        <v>0.12092087665168227</v>
      </c>
      <c r="AS74" s="10">
        <v>0.11831837468690347</v>
      </c>
      <c r="AT74" s="10">
        <v>0.12464562519798837</v>
      </c>
      <c r="AU74" s="10">
        <v>0.12407149221347882</v>
      </c>
      <c r="AV74" s="10">
        <v>0.031788777280143586</v>
      </c>
      <c r="AW74" s="10">
        <v>0.12773209949227574</v>
      </c>
      <c r="AX74" s="10">
        <v>0.13054792649950897</v>
      </c>
      <c r="AY74" s="10">
        <v>0.16176060017965735</v>
      </c>
      <c r="AZ74" s="10">
        <v>-0.03288675134757213</v>
      </c>
      <c r="BA74" s="10">
        <v>-0.026425634633887252</v>
      </c>
      <c r="BB74" s="10">
        <v>-0.049973218798980978</v>
      </c>
      <c r="BC74" s="10">
        <v>0.017086467451408627</v>
      </c>
      <c r="BD74" s="10">
        <v>-0.92369585685420019</v>
      </c>
      <c r="BE74" s="10">
        <v>0</v>
      </c>
      <c r="BF74" s="10">
        <v>-0.058974909621347105</v>
      </c>
      <c r="BG74" s="10">
        <v>0.23403684326892216</v>
      </c>
    </row>
    <row r="75" x14ac:dyDescent="0.3">
      <c r="A75" s="33"/>
      <c r="B75" s="33"/>
      <c r="C75" s="34">
        <f t="shared" si="1"/>
        <v>36</v>
      </c>
      <c r="D75" s="2">
        <v>54813825.961000003</v>
      </c>
      <c r="E75" s="2">
        <v>55741521.961000003</v>
      </c>
      <c r="F75" s="2">
        <v>53713677.870999999</v>
      </c>
      <c r="G75" s="2">
        <v>57946156.370999999</v>
      </c>
      <c r="H75" s="2">
        <v>5177374.2000000002</v>
      </c>
      <c r="I75" s="2">
        <v>56846008.281000003</v>
      </c>
      <c r="J75" s="2">
        <v>53371668.13932012</v>
      </c>
      <c r="K75" s="2">
        <v>70078845.42304872</v>
      </c>
      <c r="L75" s="10">
        <v>279528.03460982762</v>
      </c>
      <c r="M75" s="10">
        <v>284258.90378469421</v>
      </c>
      <c r="N75" s="10">
        <v>273917.7304942882</v>
      </c>
      <c r="O75" s="10">
        <v>295501.63520977233</v>
      </c>
      <c r="P75" s="10">
        <v>26402.485307180079</v>
      </c>
      <c r="Q75" s="10">
        <v>289891.33109423291</v>
      </c>
      <c r="R75" s="10">
        <v>272173.62111243379</v>
      </c>
      <c r="S75" s="10">
        <v>357373.37406019209</v>
      </c>
      <c r="T75" s="10">
        <v>871.55482352286469</v>
      </c>
      <c r="U75" s="10">
        <v>886.30544363353056</v>
      </c>
      <c r="V75" s="10">
        <v>854.06216801818994</v>
      </c>
      <c r="W75" s="10">
        <v>921.35973368631937</v>
      </c>
      <c r="X75" s="10">
        <v>82.321665712650258</v>
      </c>
      <c r="Y75" s="10">
        <v>903.86707818164473</v>
      </c>
      <c r="Z75" s="10">
        <v>848.62411975004966</v>
      </c>
      <c r="AA75" s="10">
        <v>1114.2728077187669</v>
      </c>
      <c r="AB75" s="10">
        <v>4.4445721969380454</v>
      </c>
      <c r="AC75" s="10">
        <v>4.5197943106387797</v>
      </c>
      <c r="AD75" s="10">
        <v>4.3553668271686101</v>
      </c>
      <c r="AE75" s="10">
        <v>4.6985568150125969</v>
      </c>
      <c r="AF75" s="10">
        <v>0.41980673706004062</v>
      </c>
      <c r="AG75" s="10">
        <v>4.6093514452431616</v>
      </c>
      <c r="AH75" s="10">
        <v>4.3276350110098871</v>
      </c>
      <c r="AI75" s="10">
        <v>5.6823343837084543</v>
      </c>
      <c r="AJ75" s="10">
        <v>0.0054914994179012001</v>
      </c>
      <c r="AK75" s="10">
        <v>0.0054138176387159903</v>
      </c>
      <c r="AL75" s="10">
        <v>0.0056186359483814501</v>
      </c>
      <c r="AM75" s="10">
        <v>0.0055123796857098929</v>
      </c>
      <c r="AN75" s="10">
        <v>0.002446065728107581</v>
      </c>
      <c r="AO75" s="10">
        <v>0.0056337054956312844</v>
      </c>
      <c r="AP75" s="10">
        <v>0.0057080815264133212</v>
      </c>
      <c r="AQ75" s="10">
        <v>0.0063789678720627824</v>
      </c>
      <c r="AR75" s="10">
        <v>0.12641237606958347</v>
      </c>
      <c r="AS75" s="10">
        <v>0.12373219232561945</v>
      </c>
      <c r="AT75" s="10">
        <v>0.13026426114636983</v>
      </c>
      <c r="AU75" s="10">
        <v>0.12958387189918871</v>
      </c>
      <c r="AV75" s="10">
        <v>0.034234843008251165</v>
      </c>
      <c r="AW75" s="10">
        <v>0.13336580498790701</v>
      </c>
      <c r="AX75" s="10">
        <v>0.1362560080259223</v>
      </c>
      <c r="AY75" s="10">
        <v>0.16813956805172015</v>
      </c>
      <c r="AZ75" s="10">
        <v>-0.035748900959845176</v>
      </c>
      <c r="BA75" s="10">
        <v>-0.019429443744586772</v>
      </c>
      <c r="BB75" s="10">
        <v>-0.055102029231610006</v>
      </c>
      <c r="BC75" s="10">
        <v>0.019353128271764719</v>
      </c>
      <c r="BD75" s="10">
        <v>-0.90892281874204239</v>
      </c>
      <c r="BE75" s="10">
        <v>-1.1102230246251565e-16</v>
      </c>
      <c r="BF75" s="10">
        <v>-0.061118453990746446</v>
      </c>
      <c r="BG75" s="10">
        <v>0.23278392876130249</v>
      </c>
    </row>
    <row r="76" x14ac:dyDescent="0.3">
      <c r="A76" s="33"/>
      <c r="B76" s="33"/>
      <c r="C76" s="34">
        <f t="shared" si="1"/>
        <v>37</v>
      </c>
      <c r="D76" s="2">
        <v>55763603.625</v>
      </c>
      <c r="E76" s="2">
        <v>55938801.585000001</v>
      </c>
      <c r="F76" s="2">
        <v>54712359.155000001</v>
      </c>
      <c r="G76" s="2">
        <v>57999998.395000003</v>
      </c>
      <c r="H76" s="2">
        <v>4696686.9000000004</v>
      </c>
      <c r="I76" s="2">
        <v>56948753.924999997</v>
      </c>
      <c r="J76" s="2">
        <v>53510426.389574379</v>
      </c>
      <c r="K76" s="2">
        <v>69241330.253897339</v>
      </c>
      <c r="L76" s="10">
        <v>284371.51121595112</v>
      </c>
      <c r="M76" s="10">
        <v>285264.94896761072</v>
      </c>
      <c r="N76" s="10">
        <v>279010.59550824948</v>
      </c>
      <c r="O76" s="10">
        <v>295776.20745289291</v>
      </c>
      <c r="P76" s="10">
        <v>23951.177195126271</v>
      </c>
      <c r="Q76" s="10">
        <v>290415.29174519132</v>
      </c>
      <c r="R76" s="10">
        <v>272881.23128741182</v>
      </c>
      <c r="S76" s="10">
        <v>353102.39014173008</v>
      </c>
      <c r="T76" s="10">
        <v>899.4419759508371</v>
      </c>
      <c r="U76" s="10">
        <v>902.26784065615016</v>
      </c>
      <c r="V76" s="10">
        <v>882.4858730120327</v>
      </c>
      <c r="W76" s="10">
        <v>935.51402295235334</v>
      </c>
      <c r="X76" s="10">
        <v>75.75545824058841</v>
      </c>
      <c r="Y76" s="10">
        <v>918.55792001354882</v>
      </c>
      <c r="Z76" s="10">
        <v>863.09923529104776</v>
      </c>
      <c r="AA76" s="10">
        <v>1116.831676084669</v>
      </c>
      <c r="AB76" s="10">
        <v>4.5867852384907746</v>
      </c>
      <c r="AC76" s="10">
        <v>4.6011959896708063</v>
      </c>
      <c r="AD76" s="10">
        <v>4.5003160667803712</v>
      </c>
      <c r="AE76" s="10">
        <v>4.7707378859462066</v>
      </c>
      <c r="AF76" s="10">
        <v>0.38632177159144288</v>
      </c>
      <c r="AG76" s="10">
        <v>4.6842687142358024</v>
      </c>
      <c r="AH76" s="10">
        <v>4.4014521643829116</v>
      </c>
      <c r="AI76" s="10">
        <v>5.6953835630460672</v>
      </c>
      <c r="AJ76" s="10">
        <v>0.0055866524818873288</v>
      </c>
      <c r="AK76" s="10">
        <v>0.0054329781472668278</v>
      </c>
      <c r="AL76" s="10">
        <v>0.0057231014548532692</v>
      </c>
      <c r="AM76" s="10">
        <v>0.0055175016419865943</v>
      </c>
      <c r="AN76" s="10">
        <v>0.0022189635938893188</v>
      </c>
      <c r="AO76" s="10">
        <v>0.0056438880698657604</v>
      </c>
      <c r="AP76" s="10">
        <v>0.0057229216734899727</v>
      </c>
      <c r="AQ76" s="10">
        <v>0.0063027325641873367</v>
      </c>
      <c r="AR76" s="10">
        <v>0.1319990285514708</v>
      </c>
      <c r="AS76" s="10">
        <v>0.12916517047288628</v>
      </c>
      <c r="AT76" s="10">
        <v>0.1359873626012231</v>
      </c>
      <c r="AU76" s="10">
        <v>0.1351013735411753</v>
      </c>
      <c r="AV76" s="10">
        <v>0.036453806602140482</v>
      </c>
      <c r="AW76" s="10">
        <v>0.13900969305777278</v>
      </c>
      <c r="AX76" s="10">
        <v>0.14197892969941228</v>
      </c>
      <c r="AY76" s="10">
        <v>0.17444230061590749</v>
      </c>
      <c r="AZ76" s="10">
        <v>-0.020810820576703248</v>
      </c>
      <c r="BA76" s="10">
        <v>-0.017734406293245297</v>
      </c>
      <c r="BB76" s="10">
        <v>-0.03927030208501614</v>
      </c>
      <c r="BC76" s="10">
        <v>0.018459481508313003</v>
      </c>
      <c r="BD76" s="10">
        <v>-0.91752783728709131</v>
      </c>
      <c r="BE76" s="10">
        <v>-1.1102230246251565e-16</v>
      </c>
      <c r="BF76" s="10">
        <v>-0.060375816825664175</v>
      </c>
      <c r="BG76" s="10">
        <v>0.21585329759956351</v>
      </c>
    </row>
    <row r="77" x14ac:dyDescent="0.3">
      <c r="A77" s="33"/>
      <c r="B77" s="33"/>
      <c r="C77" s="34">
        <f t="shared" si="1"/>
        <v>38</v>
      </c>
      <c r="D77" s="2">
        <v>56601242.806999996</v>
      </c>
      <c r="E77" s="2">
        <v>57181934.806999996</v>
      </c>
      <c r="F77" s="2">
        <v>55402752.327</v>
      </c>
      <c r="G77" s="2">
        <v>59603496.717</v>
      </c>
      <c r="H77" s="2">
        <v>5600679.7999999998</v>
      </c>
      <c r="I77" s="2">
        <v>58405006.237000003</v>
      </c>
      <c r="J77" s="2">
        <v>54850085.967039399</v>
      </c>
      <c r="K77" s="2">
        <v>71492541.677047938</v>
      </c>
      <c r="L77" s="10">
        <v>288643.12754908652</v>
      </c>
      <c r="M77" s="10">
        <v>291604.41862169182</v>
      </c>
      <c r="N77" s="10">
        <v>282531.31757232349</v>
      </c>
      <c r="O77" s="10">
        <v>303953.39134017943</v>
      </c>
      <c r="P77" s="10">
        <v>28561.170280046641</v>
      </c>
      <c r="Q77" s="10">
        <v>297841.58136341651</v>
      </c>
      <c r="R77" s="10">
        <v>279712.94577129878</v>
      </c>
      <c r="S77" s="10">
        <v>364582.64523379772</v>
      </c>
      <c r="T77" s="10">
        <v>907.43475442084173</v>
      </c>
      <c r="U77" s="10">
        <v>916.74444580360728</v>
      </c>
      <c r="V77" s="10">
        <v>888.22047818837677</v>
      </c>
      <c r="W77" s="10">
        <v>955.5670816352706</v>
      </c>
      <c r="X77" s="10">
        <v>89.790457715430861</v>
      </c>
      <c r="Y77" s="10">
        <v>936.35280540280564</v>
      </c>
      <c r="Z77" s="10">
        <v>879.3600956639583</v>
      </c>
      <c r="AA77" s="10">
        <v>1146.1730128584841</v>
      </c>
      <c r="AB77" s="10">
        <v>4.6275451310474782</v>
      </c>
      <c r="AC77" s="10">
        <v>4.6750207394259196</v>
      </c>
      <c r="AD77" s="10">
        <v>4.5295602015602956</v>
      </c>
      <c r="AE77" s="10">
        <v>4.873000261966804</v>
      </c>
      <c r="AF77" s="10">
        <v>0.45789451350776172</v>
      </c>
      <c r="AG77" s="10">
        <v>4.7750153324796223</v>
      </c>
      <c r="AH77" s="10">
        <v>4.4843758841089993</v>
      </c>
      <c r="AI77" s="10">
        <v>5.8450123484376393</v>
      </c>
      <c r="AJ77" s="10">
        <v>0.0056705710006135536</v>
      </c>
      <c r="AK77" s="10">
        <v>0.0055537157290150652</v>
      </c>
      <c r="AL77" s="10">
        <v>0.0057953189616125785</v>
      </c>
      <c r="AM77" s="10">
        <v>0.005670041381113905</v>
      </c>
      <c r="AN77" s="10">
        <v>0.0026460577087289573</v>
      </c>
      <c r="AO77" s="10">
        <v>0.0057882094901594407</v>
      </c>
      <c r="AP77" s="10">
        <v>0.0058661978039239986</v>
      </c>
      <c r="AQ77" s="10">
        <v>0.0065076504000165106</v>
      </c>
      <c r="AR77" s="10">
        <v>0.13766959955208435</v>
      </c>
      <c r="AS77" s="10">
        <v>0.13471888620190134</v>
      </c>
      <c r="AT77" s="10">
        <v>0.14178268156283569</v>
      </c>
      <c r="AU77" s="10">
        <v>0.1407714149222892</v>
      </c>
      <c r="AV77" s="10">
        <v>0.039099864310869439</v>
      </c>
      <c r="AW77" s="10">
        <v>0.14479790254793221</v>
      </c>
      <c r="AX77" s="10">
        <v>0.14784512750333628</v>
      </c>
      <c r="AY77" s="10">
        <v>0.18094995101592401</v>
      </c>
      <c r="AZ77" s="10">
        <v>-0.030883712650942474</v>
      </c>
      <c r="BA77" s="10">
        <v>-0.02094120879016681</v>
      </c>
      <c r="BB77" s="10">
        <v>-0.051404050841416749</v>
      </c>
      <c r="BC77" s="10">
        <v>0.020520338190474163</v>
      </c>
      <c r="BD77" s="10">
        <v>-0.9041061689596751</v>
      </c>
      <c r="BE77" s="10">
        <v>-1.1102230246251565e-16</v>
      </c>
      <c r="BF77" s="10">
        <v>-0.060866704739919064</v>
      </c>
      <c r="BG77" s="10">
        <v>0.22408242517671173</v>
      </c>
    </row>
    <row r="78" x14ac:dyDescent="0.3">
      <c r="A78" s="33"/>
      <c r="B78" s="33"/>
      <c r="C78" s="34">
        <f t="shared" si="1"/>
        <v>39</v>
      </c>
      <c r="D78" s="2">
        <v>57045441.600000001</v>
      </c>
      <c r="E78" s="2">
        <v>57910281.600000001</v>
      </c>
      <c r="F78" s="2">
        <v>55641812.350000001</v>
      </c>
      <c r="G78" s="2">
        <v>59982601.810000002</v>
      </c>
      <c r="H78" s="2">
        <v>6461352.2000000002</v>
      </c>
      <c r="I78" s="2">
        <v>58578972.560000002</v>
      </c>
      <c r="J78" s="2">
        <v>55023483.152615882</v>
      </c>
      <c r="K78" s="2">
        <v>70848274.346769586</v>
      </c>
      <c r="L78" s="10">
        <v>290908.35923847248</v>
      </c>
      <c r="M78" s="10">
        <v>295318.68858902663</v>
      </c>
      <c r="N78" s="10">
        <v>283750.42565703398</v>
      </c>
      <c r="O78" s="10">
        <v>305886.67185287818</v>
      </c>
      <c r="P78" s="10">
        <v>32950.246579630199</v>
      </c>
      <c r="Q78" s="10">
        <v>298728.73827143968</v>
      </c>
      <c r="R78" s="10">
        <v>280597.20031185128</v>
      </c>
      <c r="S78" s="10">
        <v>361297.14604743978</v>
      </c>
      <c r="T78" s="10">
        <v>928.03594657469625</v>
      </c>
      <c r="U78" s="10">
        <v>942.10547755779339</v>
      </c>
      <c r="V78" s="10">
        <v>905.2011965380924</v>
      </c>
      <c r="W78" s="10">
        <v>975.81873480941613</v>
      </c>
      <c r="X78" s="10">
        <v>105.1156225089069</v>
      </c>
      <c r="Y78" s="10">
        <v>952.98398477281239</v>
      </c>
      <c r="Z78" s="10">
        <v>895.14199275432941</v>
      </c>
      <c r="AA78" s="10">
        <v>1152.5854389492199</v>
      </c>
      <c r="AB78" s="10">
        <v>4.7326027629939071</v>
      </c>
      <c r="AC78" s="10">
        <v>4.8043516014418088</v>
      </c>
      <c r="AD78" s="10">
        <v>4.6161549017721777</v>
      </c>
      <c r="AE78" s="10">
        <v>4.9762753884539892</v>
      </c>
      <c r="AF78" s="10">
        <v>0.53604656948429608</v>
      </c>
      <c r="AG78" s="10">
        <v>4.8598275272322589</v>
      </c>
      <c r="AH78" s="10">
        <v>4.5648570875051053</v>
      </c>
      <c r="AI78" s="10">
        <v>5.8777130919234057</v>
      </c>
      <c r="AJ78" s="10">
        <v>0.0057150728643390949</v>
      </c>
      <c r="AK78" s="10">
        <v>0.0056244553962563814</v>
      </c>
      <c r="AL78" s="10">
        <v>0.0058203254644678577</v>
      </c>
      <c r="AM78" s="10">
        <v>0.0057061053988896934</v>
      </c>
      <c r="AN78" s="10">
        <v>0.0030526849254304466</v>
      </c>
      <c r="AO78" s="10">
        <v>0.0058054503670402794</v>
      </c>
      <c r="AP78" s="10">
        <v>0.0058847425732037884</v>
      </c>
      <c r="AQ78" s="10">
        <v>0.0064490055896453402</v>
      </c>
      <c r="AR78" s="10">
        <v>0.14338467241642344</v>
      </c>
      <c r="AS78" s="10">
        <v>0.14034334159815773</v>
      </c>
      <c r="AT78" s="10">
        <v>0.14760300702730356</v>
      </c>
      <c r="AU78" s="10">
        <v>0.14647752032117889</v>
      </c>
      <c r="AV78" s="10">
        <v>0.042152549236299887</v>
      </c>
      <c r="AW78" s="10">
        <v>0.15060335291497248</v>
      </c>
      <c r="AX78" s="10">
        <v>0.15372987007654007</v>
      </c>
      <c r="AY78" s="10">
        <v>0.18739895660556935</v>
      </c>
      <c r="AZ78" s="10">
        <v>-0.026178864069854924</v>
      </c>
      <c r="BA78" s="10">
        <v>-0.011415204650697564</v>
      </c>
      <c r="BB78" s="10">
        <v>-0.050140179686347097</v>
      </c>
      <c r="BC78" s="10">
        <v>0.023961315616492396</v>
      </c>
      <c r="BD78" s="10">
        <v>-0.88969843755142841</v>
      </c>
      <c r="BE78" s="10">
        <v>0</v>
      </c>
      <c r="BF78" s="10">
        <v>-0.06069566009786842</v>
      </c>
      <c r="BG78" s="10">
        <v>0.2094489071859813</v>
      </c>
    </row>
    <row r="79" x14ac:dyDescent="0.3">
      <c r="A79" s="33"/>
      <c r="B79" s="33"/>
      <c r="C79" s="34">
        <f t="shared" si="1"/>
        <v>40</v>
      </c>
      <c r="D79" s="2">
        <v>58426624.280000001</v>
      </c>
      <c r="E79" s="2">
        <v>59548503.719999999</v>
      </c>
      <c r="F79" s="2">
        <v>57123274.240000002</v>
      </c>
      <c r="G79" s="2">
        <v>61937216.460000001</v>
      </c>
      <c r="H79" s="2">
        <v>6434024.4000000004</v>
      </c>
      <c r="I79" s="2">
        <v>60633866.420000002</v>
      </c>
      <c r="J79" s="2">
        <v>57481984.914334074</v>
      </c>
      <c r="K79" s="2">
        <v>73940147.28735733</v>
      </c>
      <c r="L79" s="10">
        <v>297951.8245176929</v>
      </c>
      <c r="M79" s="10">
        <v>303672.94960674428</v>
      </c>
      <c r="N79" s="10">
        <v>291305.27378523618</v>
      </c>
      <c r="O79" s="10">
        <v>315854.4050288623</v>
      </c>
      <c r="P79" s="10">
        <v>32810.886006083572</v>
      </c>
      <c r="Q79" s="10">
        <v>309207.85429640563</v>
      </c>
      <c r="R79" s="10">
        <v>293134.55112598429</v>
      </c>
      <c r="S79" s="10">
        <v>377064.43014398741</v>
      </c>
      <c r="T79" s="10">
        <v>935.72428379244081</v>
      </c>
      <c r="U79" s="10">
        <v>953.69160345932096</v>
      </c>
      <c r="V79" s="10">
        <v>914.85064445868034</v>
      </c>
      <c r="W79" s="10">
        <v>991.94773318385649</v>
      </c>
      <c r="X79" s="10">
        <v>103.0433119795003</v>
      </c>
      <c r="Y79" s="10">
        <v>971.07409385009612</v>
      </c>
      <c r="Z79" s="10">
        <v>920.59553033846998</v>
      </c>
      <c r="AA79" s="10">
        <v>1184.1791685995729</v>
      </c>
      <c r="AB79" s="10">
        <v>4.7718101300078937</v>
      </c>
      <c r="AC79" s="10">
        <v>4.8634360923565696</v>
      </c>
      <c r="AD79" s="10">
        <v>4.6653631291677797</v>
      </c>
      <c r="AE79" s="10">
        <v>5.0585266660612156</v>
      </c>
      <c r="AF79" s="10">
        <v>0.52547863558750108</v>
      </c>
      <c r="AG79" s="10">
        <v>4.9520796652211017</v>
      </c>
      <c r="AH79" s="10">
        <v>4.6946596913194156</v>
      </c>
      <c r="AI79" s="10">
        <v>6.0388281573348399</v>
      </c>
      <c r="AJ79" s="10">
        <v>0.0058534460530421011</v>
      </c>
      <c r="AK79" s="10">
        <v>0.0057835654366244207</v>
      </c>
      <c r="AL79" s="10">
        <v>0.0059752914872991695</v>
      </c>
      <c r="AM79" s="10">
        <v>0.0058920466030148947</v>
      </c>
      <c r="AN79" s="10">
        <v>0.0030397738256292043</v>
      </c>
      <c r="AO79" s="10">
        <v>0.0060090999667587932</v>
      </c>
      <c r="AP79" s="10">
        <v>0.0061476784899168642</v>
      </c>
      <c r="AQ79" s="10">
        <v>0.0067304451315419976</v>
      </c>
      <c r="AR79" s="10">
        <v>0.14923811846946555</v>
      </c>
      <c r="AS79" s="10">
        <v>0.14612690703478215</v>
      </c>
      <c r="AT79" s="10">
        <v>0.15357829851460272</v>
      </c>
      <c r="AU79" s="10">
        <v>0.15236956692419379</v>
      </c>
      <c r="AV79" s="10">
        <v>0.045192323061929093</v>
      </c>
      <c r="AW79" s="10">
        <v>0.15661245288173128</v>
      </c>
      <c r="AX79" s="10">
        <v>0.15987754856645695</v>
      </c>
      <c r="AY79" s="10">
        <v>0.19412940173711135</v>
      </c>
      <c r="AZ79" s="10">
        <v>-0.036402793856338045</v>
      </c>
      <c r="BA79" s="10">
        <v>-0.017900271978070648</v>
      </c>
      <c r="BB79" s="10">
        <v>-0.057898207508040977</v>
      </c>
      <c r="BC79" s="10">
        <v>0.021495413651702933</v>
      </c>
      <c r="BD79" s="10">
        <v>-0.89388728148337671</v>
      </c>
      <c r="BE79" s="10">
        <v>0</v>
      </c>
      <c r="BF79" s="10">
        <v>-0.051982195623703209</v>
      </c>
      <c r="BG79" s="10">
        <v>0.21945295019102184</v>
      </c>
    </row>
    <row r="80" x14ac:dyDescent="0.3">
      <c r="A80" s="33"/>
      <c r="B80" s="33"/>
      <c r="C80" s="34">
        <f t="shared" si="1"/>
        <v>41</v>
      </c>
      <c r="D80" s="2">
        <v>59971113.498000003</v>
      </c>
      <c r="E80" s="2">
        <v>60805857.498000003</v>
      </c>
      <c r="F80" s="2">
        <v>58523862.498000003</v>
      </c>
      <c r="G80" s="2">
        <v>63045641.767999999</v>
      </c>
      <c r="H80" s="2">
        <v>6811291.7999999998</v>
      </c>
      <c r="I80" s="2">
        <v>61598390.767999999</v>
      </c>
      <c r="J80" s="2">
        <v>57715218.096574843</v>
      </c>
      <c r="K80" s="2">
        <v>74525671.076661557</v>
      </c>
      <c r="L80" s="10">
        <v>305828.08617275022</v>
      </c>
      <c r="M80" s="10">
        <v>310084.93826492789</v>
      </c>
      <c r="N80" s="10">
        <v>298447.69955451012</v>
      </c>
      <c r="O80" s="10">
        <v>321506.9195619197</v>
      </c>
      <c r="P80" s="10">
        <v>34734.795038074728</v>
      </c>
      <c r="Q80" s="10">
        <v>314126.5329436796</v>
      </c>
      <c r="R80" s="10">
        <v>294323.94471226569</v>
      </c>
      <c r="S80" s="10">
        <v>380050.36136064731</v>
      </c>
      <c r="T80" s="10">
        <v>965.12783639640804</v>
      </c>
      <c r="U80" s="10">
        <v>978.56154845666106</v>
      </c>
      <c r="V80" s="10">
        <v>941.83691940519498</v>
      </c>
      <c r="W80" s="10">
        <v>1014.606871286491</v>
      </c>
      <c r="X80" s="10">
        <v>109.6155621358911</v>
      </c>
      <c r="Y80" s="10">
        <v>991.31595429527829</v>
      </c>
      <c r="Z80" s="10">
        <v>928.82323371487405</v>
      </c>
      <c r="AA80" s="10">
        <v>1199.357415376445</v>
      </c>
      <c r="AB80" s="10">
        <v>4.9217561906200746</v>
      </c>
      <c r="AC80" s="10">
        <v>4.9902626132950507</v>
      </c>
      <c r="AD80" s="10">
        <v>4.8029820649925981</v>
      </c>
      <c r="AE80" s="10">
        <v>5.1740789784338039</v>
      </c>
      <c r="AF80" s="10">
        <v>0.55899441626822122</v>
      </c>
      <c r="AG80" s="10">
        <v>5.0553048528063282</v>
      </c>
      <c r="AH80" s="10">
        <v>4.7366176045618733</v>
      </c>
      <c r="AI80" s="10">
        <v>6.1162309916741329</v>
      </c>
      <c r="AJ80" s="10">
        <v>0.0060081800365380956</v>
      </c>
      <c r="AK80" s="10">
        <v>0.0059056841700563002</v>
      </c>
      <c r="AL80" s="10">
        <v>0.0061217978493133124</v>
      </c>
      <c r="AM80" s="10">
        <v>0.0059974903724312172</v>
      </c>
      <c r="AN80" s="10">
        <v>0.0032180149227228338</v>
      </c>
      <c r="AO80" s="10">
        <v>0.006104688844224688</v>
      </c>
      <c r="AP80" s="10">
        <v>0.0061726226984325115</v>
      </c>
      <c r="AQ80" s="10">
        <v>0.006783742776755081</v>
      </c>
      <c r="AR80" s="10">
        <v>0.15524629850600366</v>
      </c>
      <c r="AS80" s="10">
        <v>0.15203259120483845</v>
      </c>
      <c r="AT80" s="10">
        <v>0.15970009636391602</v>
      </c>
      <c r="AU80" s="10">
        <v>0.15836705729662501</v>
      </c>
      <c r="AV80" s="10">
        <v>0.048410337984651927</v>
      </c>
      <c r="AW80" s="10">
        <v>0.16271714172595597</v>
      </c>
      <c r="AX80" s="10">
        <v>0.16605017126488947</v>
      </c>
      <c r="AY80" s="10">
        <v>0.20091314451386644</v>
      </c>
      <c r="AZ80" s="10">
        <v>-0.026417528927482281</v>
      </c>
      <c r="BA80" s="10">
        <v>-0.012866135951261182</v>
      </c>
      <c r="BB80" s="10">
        <v>-0.049912477122652343</v>
      </c>
      <c r="BC80" s="10">
        <v>0.023494948195170062</v>
      </c>
      <c r="BD80" s="10">
        <v>-0.88942419249792437</v>
      </c>
      <c r="BE80" s="10">
        <v>0</v>
      </c>
      <c r="BF80" s="10">
        <v>-0.063040164247966768</v>
      </c>
      <c r="BG80" s="10">
        <v>0.20986392903265916</v>
      </c>
    </row>
    <row r="81" x14ac:dyDescent="0.3">
      <c r="A81" s="33"/>
      <c r="B81" s="33"/>
      <c r="C81" s="34">
        <f t="shared" si="1"/>
        <v>42</v>
      </c>
      <c r="D81" s="2">
        <v>61792916.531000003</v>
      </c>
      <c r="E81" s="2">
        <v>61942904.531000003</v>
      </c>
      <c r="F81" s="2">
        <v>60219089.920999996</v>
      </c>
      <c r="G81" s="2">
        <v>64304527.240999997</v>
      </c>
      <c r="H81" s="2">
        <v>7482383.9000000004</v>
      </c>
      <c r="I81" s="2">
        <v>62730700.630999997</v>
      </c>
      <c r="J81" s="2">
        <v>58827166.340063684</v>
      </c>
      <c r="K81" s="2">
        <v>76191322.755987838</v>
      </c>
      <c r="L81" s="10">
        <v>315118.53456478618</v>
      </c>
      <c r="M81" s="10">
        <v>315883.41185842542</v>
      </c>
      <c r="N81" s="10">
        <v>307092.66424106609</v>
      </c>
      <c r="O81" s="10">
        <v>327926.71923649323</v>
      </c>
      <c r="P81" s="10">
        <v>38157.089549839897</v>
      </c>
      <c r="Q81" s="10">
        <v>319900.84891277307</v>
      </c>
      <c r="R81" s="10">
        <v>299994.42477164773</v>
      </c>
      <c r="S81" s="10">
        <v>388544.50188274658</v>
      </c>
      <c r="T81" s="10">
        <v>995.98524436671937</v>
      </c>
      <c r="U81" s="10">
        <v>998.40276797975559</v>
      </c>
      <c r="V81" s="10">
        <v>970.61812838077424</v>
      </c>
      <c r="W81" s="10">
        <v>1036.4676709487121</v>
      </c>
      <c r="X81" s="10">
        <v>120.6019132200767</v>
      </c>
      <c r="Y81" s="10">
        <v>1011.100554962767</v>
      </c>
      <c r="Z81" s="10">
        <v>948.1829460698184</v>
      </c>
      <c r="AA81" s="10">
        <v>1228.060390638404</v>
      </c>
      <c r="AB81" s="10">
        <v>5.0791163174105636</v>
      </c>
      <c r="AC81" s="10">
        <v>5.0914446964705418</v>
      </c>
      <c r="AD81" s="10">
        <v>4.9497544283076964</v>
      </c>
      <c r="AE81" s="10">
        <v>5.285560092139086</v>
      </c>
      <c r="AF81" s="10">
        <v>0.61502030156732379</v>
      </c>
      <c r="AG81" s="10">
        <v>5.1561982030362188</v>
      </c>
      <c r="AH81" s="10">
        <v>4.835344198633952</v>
      </c>
      <c r="AI81" s="10">
        <v>6.2626043951314694</v>
      </c>
      <c r="AJ81" s="10">
        <v>0.0061906965845048133</v>
      </c>
      <c r="AK81" s="10">
        <v>0.0060161182785403141</v>
      </c>
      <c r="AL81" s="10">
        <v>0.006299124484112459</v>
      </c>
      <c r="AM81" s="10">
        <v>0.0061172473182339844</v>
      </c>
      <c r="AN81" s="10">
        <v>0.003535074366912467</v>
      </c>
      <c r="AO81" s="10">
        <v>0.0062169060515685631</v>
      </c>
      <c r="AP81" s="10">
        <v>0.0062915451801210751</v>
      </c>
      <c r="AQ81" s="10">
        <v>0.0069353596945899623</v>
      </c>
      <c r="AR81" s="10">
        <v>0.16143699509050846</v>
      </c>
      <c r="AS81" s="10">
        <v>0.15804870948337876</v>
      </c>
      <c r="AT81" s="10">
        <v>0.16599922084802848</v>
      </c>
      <c r="AU81" s="10">
        <v>0.16448430461485899</v>
      </c>
      <c r="AV81" s="10">
        <v>0.051945412351564392</v>
      </c>
      <c r="AW81" s="10">
        <v>0.16893404777752452</v>
      </c>
      <c r="AX81" s="10">
        <v>0.17234171644501053</v>
      </c>
      <c r="AY81" s="10">
        <v>0.20784850420845641</v>
      </c>
      <c r="AZ81" s="10">
        <v>-0.014949364355362538</v>
      </c>
      <c r="BA81" s="10">
        <v>-0.012558381973669208</v>
      </c>
      <c r="BB81" s="10">
        <v>-0.040037982753835522</v>
      </c>
      <c r="BC81" s="10">
        <v>0.025088618398472873</v>
      </c>
      <c r="BD81" s="10">
        <v>-0.88072213725120763</v>
      </c>
      <c r="BE81" s="10">
        <v>0</v>
      </c>
      <c r="BF81" s="10">
        <v>-0.062226856254930407</v>
      </c>
      <c r="BG81" s="10">
        <v>0.21457790188200021</v>
      </c>
    </row>
    <row r="82" x14ac:dyDescent="0.3">
      <c r="A82" s="33"/>
      <c r="B82" s="33"/>
      <c r="C82" s="34">
        <f t="shared" si="1"/>
        <v>43</v>
      </c>
      <c r="D82" s="2">
        <v>61151879.511</v>
      </c>
      <c r="E82" s="2">
        <v>62848235.840999998</v>
      </c>
      <c r="F82" s="2">
        <v>60002804.020999998</v>
      </c>
      <c r="G82" s="2">
        <v>64947846.380999997</v>
      </c>
      <c r="H82" s="2">
        <v>5151580.5</v>
      </c>
      <c r="I82" s="2">
        <v>63798770.891000003</v>
      </c>
      <c r="J82" s="2">
        <v>59818344.528594017</v>
      </c>
      <c r="K82" s="2">
        <v>76302457.779386744</v>
      </c>
      <c r="L82" s="10">
        <v>311849.50863617781</v>
      </c>
      <c r="M82" s="10">
        <v>320500.23028549697</v>
      </c>
      <c r="N82" s="10">
        <v>305989.69484455232</v>
      </c>
      <c r="O82" s="10">
        <v>331207.38304126082</v>
      </c>
      <c r="P82" s="10">
        <v>26270.948014537062</v>
      </c>
      <c r="Q82" s="10">
        <v>325347.56924963527</v>
      </c>
      <c r="R82" s="10">
        <v>305049.0270755472</v>
      </c>
      <c r="S82" s="10">
        <v>389111.24492836278</v>
      </c>
      <c r="T82" s="10">
        <v>986.82996887103025</v>
      </c>
      <c r="U82" s="10">
        <v>1014.204683723857</v>
      </c>
      <c r="V82" s="10">
        <v>968.28692262135291</v>
      </c>
      <c r="W82" s="10">
        <v>1048.0868574264141</v>
      </c>
      <c r="X82" s="10">
        <v>83.132915375677769</v>
      </c>
      <c r="Y82" s="10">
        <v>1029.543811176736</v>
      </c>
      <c r="Z82" s="10">
        <v>965.31023316218091</v>
      </c>
      <c r="AA82" s="10">
        <v>1231.320323060075</v>
      </c>
      <c r="AB82" s="10">
        <v>5.0324281667340847</v>
      </c>
      <c r="AC82" s="10">
        <v>5.1720279867915213</v>
      </c>
      <c r="AD82" s="10">
        <v>4.9378662349043427</v>
      </c>
      <c r="AE82" s="10">
        <v>5.344813178435011</v>
      </c>
      <c r="AF82" s="10">
        <v>0.42394377766810382</v>
      </c>
      <c r="AG82" s="10">
        <v>5.2502512466052691</v>
      </c>
      <c r="AH82" s="10">
        <v>4.9226863393291236</v>
      </c>
      <c r="AI82" s="10">
        <v>6.2792287136645184</v>
      </c>
      <c r="AJ82" s="10">
        <v>0.0061264745682440289</v>
      </c>
      <c r="AK82" s="10">
        <v>0.0061040473203484843</v>
      </c>
      <c r="AL82" s="10">
        <v>0.0062765002330644002</v>
      </c>
      <c r="AM82" s="10">
        <v>0.0061784458442597605</v>
      </c>
      <c r="AN82" s="10">
        <v>0.0024338794183811005</v>
      </c>
      <c r="AO82" s="10">
        <v>0.0063227568135734921</v>
      </c>
      <c r="AP82" s="10">
        <v>0.0063975513460247718</v>
      </c>
      <c r="AQ82" s="10">
        <v>0.0069454758250633306</v>
      </c>
      <c r="AR82" s="10">
        <v>0.16756346965875249</v>
      </c>
      <c r="AS82" s="10">
        <v>0.16415275680372723</v>
      </c>
      <c r="AT82" s="10">
        <v>0.17227572108109288</v>
      </c>
      <c r="AU82" s="10">
        <v>0.17066275045911874</v>
      </c>
      <c r="AV82" s="10">
        <v>0.054379291769945493</v>
      </c>
      <c r="AW82" s="10">
        <v>0.17525680459109802</v>
      </c>
      <c r="AX82" s="10">
        <v>0.1787392677910353</v>
      </c>
      <c r="AY82" s="10">
        <v>0.21479398003351974</v>
      </c>
      <c r="AZ82" s="10">
        <v>-0.041488124975357366</v>
      </c>
      <c r="BA82" s="10">
        <v>-0.014898955524143109</v>
      </c>
      <c r="BB82" s="10">
        <v>-0.059499059574131929</v>
      </c>
      <c r="BC82" s="10">
        <v>0.018010934598774453</v>
      </c>
      <c r="BD82" s="10">
        <v>-0.9192526685380592</v>
      </c>
      <c r="BE82" s="10">
        <v>0</v>
      </c>
      <c r="BF82" s="10">
        <v>-0.062390329889059015</v>
      </c>
      <c r="BG82" s="10">
        <v>0.19598632879227806</v>
      </c>
    </row>
    <row r="83" x14ac:dyDescent="0.3">
      <c r="A83" s="33"/>
      <c r="B83" s="33"/>
      <c r="C83" s="34">
        <f t="shared" si="1"/>
        <v>44</v>
      </c>
      <c r="D83" s="2">
        <v>64477087.152999997</v>
      </c>
      <c r="E83" s="2">
        <v>65557411.152999997</v>
      </c>
      <c r="F83" s="2">
        <v>62492168.953000002</v>
      </c>
      <c r="G83" s="2">
        <v>67588636.482999995</v>
      </c>
      <c r="H83" s="2">
        <v>9487854.0999999996</v>
      </c>
      <c r="I83" s="2">
        <v>65603718.283</v>
      </c>
      <c r="J83" s="2">
        <v>61354257.714005999</v>
      </c>
      <c r="K83" s="2">
        <v>78646780.903418481</v>
      </c>
      <c r="L83" s="10">
        <v>328806.70402515068</v>
      </c>
      <c r="M83" s="10">
        <v>334315.91341105802</v>
      </c>
      <c r="N83" s="10">
        <v>318684.43517090142</v>
      </c>
      <c r="O83" s="10">
        <v>344674.32963890122</v>
      </c>
      <c r="P83" s="10">
        <v>48384.165176223541</v>
      </c>
      <c r="Q83" s="10">
        <v>334552.06078465178</v>
      </c>
      <c r="R83" s="10">
        <v>312881.55448122392</v>
      </c>
      <c r="S83" s="10">
        <v>401066.33151212393</v>
      </c>
      <c r="T83" s="10">
        <v>1031.3528664683211</v>
      </c>
      <c r="U83" s="10">
        <v>1048.6333501767519</v>
      </c>
      <c r="V83" s="10">
        <v>999.60281128333099</v>
      </c>
      <c r="W83" s="10">
        <v>1081.124117967913</v>
      </c>
      <c r="X83" s="10">
        <v>151.7643856870931</v>
      </c>
      <c r="Y83" s="10">
        <v>1049.3740627829229</v>
      </c>
      <c r="Z83" s="10">
        <v>981.40118230250971</v>
      </c>
      <c r="AA83" s="10">
        <v>1258.0063167365431</v>
      </c>
      <c r="AB83" s="10">
        <v>5.2594766867436178</v>
      </c>
      <c r="AC83" s="10">
        <v>5.3476000673586066</v>
      </c>
      <c r="AD83" s="10">
        <v>5.0975644252107646</v>
      </c>
      <c r="AE83" s="10">
        <v>5.5132896594350536</v>
      </c>
      <c r="AF83" s="10">
        <v>0.7739361321916205</v>
      </c>
      <c r="AG83" s="10">
        <v>5.3513773979022004</v>
      </c>
      <c r="AH83" s="10">
        <v>5.00474358144543</v>
      </c>
      <c r="AI83" s="10">
        <v>6.4153163381500047</v>
      </c>
      <c r="AJ83" s="10">
        <v>0.0064596090559449213</v>
      </c>
      <c r="AK83" s="10">
        <v>0.0063671721970022174</v>
      </c>
      <c r="AL83" s="10">
        <v>0.0065368963900575309</v>
      </c>
      <c r="AM83" s="10">
        <v>0.0064296624671413057</v>
      </c>
      <c r="AN83" s="10">
        <v>0.0044825646844871662</v>
      </c>
      <c r="AO83" s="10">
        <v>0.0065016355484069184</v>
      </c>
      <c r="AP83" s="10">
        <v>0.0065618167322394078</v>
      </c>
      <c r="AQ83" s="10">
        <v>0.0071588692078974302</v>
      </c>
      <c r="AR83" s="10">
        <v>0.17402307871469741</v>
      </c>
      <c r="AS83" s="10">
        <v>0.17051992900072946</v>
      </c>
      <c r="AT83" s="10">
        <v>0.1788126174711504</v>
      </c>
      <c r="AU83" s="10">
        <v>0.17709241292626005</v>
      </c>
      <c r="AV83" s="10">
        <v>0.058861856454432662</v>
      </c>
      <c r="AW83" s="10">
        <v>0.18175844013950493</v>
      </c>
      <c r="AX83" s="10">
        <v>0.18530108452327471</v>
      </c>
      <c r="AY83" s="10">
        <v>0.22195284924141717</v>
      </c>
      <c r="AZ83" s="10">
        <v>-0.017173281629250914</v>
      </c>
      <c r="BA83" s="10">
        <v>-0.00070586136292205559</v>
      </c>
      <c r="BB83" s="10">
        <v>-0.047429466064369263</v>
      </c>
      <c r="BC83" s="10">
        <v>0.030256184435118572</v>
      </c>
      <c r="BD83" s="10">
        <v>-0.85537627518197235</v>
      </c>
      <c r="BE83" s="10">
        <v>0</v>
      </c>
      <c r="BF83" s="10">
        <v>-0.064774690828692916</v>
      </c>
      <c r="BG83" s="10">
        <v>0.19881590497894619</v>
      </c>
    </row>
    <row r="84" x14ac:dyDescent="0.3">
      <c r="A84" s="33"/>
      <c r="B84" s="33"/>
      <c r="C84" s="34">
        <f t="shared" si="1"/>
        <v>45</v>
      </c>
      <c r="D84" s="2">
        <v>65184416.604999997</v>
      </c>
      <c r="E84" s="2">
        <v>65664213.865000002</v>
      </c>
      <c r="F84" s="2">
        <v>63544157.414999999</v>
      </c>
      <c r="G84" s="2">
        <v>67897541.295000002</v>
      </c>
      <c r="H84" s="2">
        <v>7625616.9000000004</v>
      </c>
      <c r="I84" s="2">
        <v>66257282.104999997</v>
      </c>
      <c r="J84" s="2">
        <v>61744372.215103403</v>
      </c>
      <c r="K84" s="2">
        <v>78031063.368017972</v>
      </c>
      <c r="L84" s="10">
        <v>332413.79417207622</v>
      </c>
      <c r="M84" s="10">
        <v>334860.56344511331</v>
      </c>
      <c r="N84" s="10">
        <v>324049.14493271027</v>
      </c>
      <c r="O84" s="10">
        <v>346249.61750589509</v>
      </c>
      <c r="P84" s="10">
        <v>38887.519113537142</v>
      </c>
      <c r="Q84" s="10">
        <v>337884.96826652932</v>
      </c>
      <c r="R84" s="10">
        <v>314870.97846053413</v>
      </c>
      <c r="S84" s="10">
        <v>397926.42457207979</v>
      </c>
      <c r="T84" s="10">
        <v>1049.73616021966</v>
      </c>
      <c r="U84" s="10">
        <v>1057.462861778537</v>
      </c>
      <c r="V84" s="10">
        <v>1023.321267311904</v>
      </c>
      <c r="W84" s="10">
        <v>1093.4285830810361</v>
      </c>
      <c r="X84" s="10">
        <v>122.8036733444988</v>
      </c>
      <c r="Y84" s="10">
        <v>1067.0136901732801</v>
      </c>
      <c r="Z84" s="10">
        <v>994.33735208553537</v>
      </c>
      <c r="AA84" s="10">
        <v>1256.6198043033039</v>
      </c>
      <c r="AB84" s="10">
        <v>5.3532239463423759</v>
      </c>
      <c r="AC84" s="10">
        <v>5.3926269557638706</v>
      </c>
      <c r="AD84" s="10">
        <v>5.2185188246056162</v>
      </c>
      <c r="AE84" s="10">
        <v>5.5760373857558481</v>
      </c>
      <c r="AF84" s="10">
        <v>0.62624837531462807</v>
      </c>
      <c r="AG84" s="10">
        <v>5.4413322640190884</v>
      </c>
      <c r="AH84" s="10">
        <v>5.0707127425363003</v>
      </c>
      <c r="AI84" s="10">
        <v>6.4082456933148642</v>
      </c>
      <c r="AJ84" s="10">
        <v>0.0065304725507990486</v>
      </c>
      <c r="AK84" s="10">
        <v>0.0063775452615642669</v>
      </c>
      <c r="AL84" s="10">
        <v>0.0066469380111893236</v>
      </c>
      <c r="AM84" s="10">
        <v>0.0064590483784273747</v>
      </c>
      <c r="AN84" s="10">
        <v>0.0036027452206888917</v>
      </c>
      <c r="AO84" s="10">
        <v>0.0065664067822558533</v>
      </c>
      <c r="AP84" s="10">
        <v>0.006603539343777185</v>
      </c>
      <c r="AQ84" s="10">
        <v>0.0071028231592949551</v>
      </c>
      <c r="AR84" s="10">
        <v>0.18055355126549646</v>
      </c>
      <c r="AS84" s="10">
        <v>0.17689747426229371</v>
      </c>
      <c r="AT84" s="10">
        <v>0.18545955548233972</v>
      </c>
      <c r="AU84" s="10">
        <v>0.18355146130468741</v>
      </c>
      <c r="AV84" s="10">
        <v>0.06246460167512155</v>
      </c>
      <c r="AW84" s="10">
        <v>0.18832484692176077</v>
      </c>
      <c r="AX84" s="10">
        <v>0.1919046238670519</v>
      </c>
      <c r="AY84" s="10">
        <v>0.22905567240071212</v>
      </c>
      <c r="AZ84" s="10">
        <v>-0.016192416379225971</v>
      </c>
      <c r="BA84" s="10">
        <v>-0.0089509895540257345</v>
      </c>
      <c r="BB84" s="10">
        <v>-0.04094832452832009</v>
      </c>
      <c r="BC84" s="10">
        <v>0.02475590814909423</v>
      </c>
      <c r="BD84" s="10">
        <v>-0.88490899931700417</v>
      </c>
      <c r="BE84" s="10">
        <v>0</v>
      </c>
      <c r="BF84" s="10">
        <v>-0.068111907801241323</v>
      </c>
      <c r="BG84" s="10">
        <v>0.17769792072605228</v>
      </c>
    </row>
    <row r="85" x14ac:dyDescent="0.3">
      <c r="A85" s="33"/>
      <c r="B85" s="33"/>
      <c r="C85" s="34">
        <f t="shared" si="1"/>
        <v>46</v>
      </c>
      <c r="D85" s="2">
        <v>65200589.166000001</v>
      </c>
      <c r="E85" s="2">
        <v>66447221.166000001</v>
      </c>
      <c r="F85" s="2">
        <v>63994382.876000002</v>
      </c>
      <c r="G85" s="2">
        <v>68502791.945999995</v>
      </c>
      <c r="H85" s="2">
        <v>5726828</v>
      </c>
      <c r="I85" s="2">
        <v>67296585.656000003</v>
      </c>
      <c r="J85" s="2">
        <v>63177955.458750337</v>
      </c>
      <c r="K85" s="2">
        <v>78563450.1663284</v>
      </c>
      <c r="L85" s="10">
        <v>332496.26760120981</v>
      </c>
      <c r="M85" s="10">
        <v>338853.57958832872</v>
      </c>
      <c r="N85" s="10">
        <v>326345.11015750922</v>
      </c>
      <c r="O85" s="10">
        <v>349336.14762770652</v>
      </c>
      <c r="P85" s="10">
        <v>29204.474369796852</v>
      </c>
      <c r="Q85" s="10">
        <v>343184.99018400587</v>
      </c>
      <c r="R85" s="10">
        <v>322181.66512618167</v>
      </c>
      <c r="S85" s="10">
        <v>400641.37892483408</v>
      </c>
      <c r="T85" s="10">
        <v>1050.893560369421</v>
      </c>
      <c r="U85" s="10">
        <v>1070.986592621246</v>
      </c>
      <c r="V85" s="10">
        <v>1031.452103798978</v>
      </c>
      <c r="W85" s="10">
        <v>1104.117981819061</v>
      </c>
      <c r="X85" s="10">
        <v>92.304176135905749</v>
      </c>
      <c r="Y85" s="10">
        <v>1084.676525248618</v>
      </c>
      <c r="Z85" s="10">
        <v>1018.293046093038</v>
      </c>
      <c r="AA85" s="10">
        <v>1266.2741996087941</v>
      </c>
      <c r="AB85" s="10">
        <v>5.3591262124850463</v>
      </c>
      <c r="AC85" s="10">
        <v>5.4615924373149074</v>
      </c>
      <c r="AD85" s="10">
        <v>5.2599827564352024</v>
      </c>
      <c r="AE85" s="10">
        <v>5.6305489358623291</v>
      </c>
      <c r="AF85" s="10">
        <v>0.47071344663857079</v>
      </c>
      <c r="AG85" s="10">
        <v>5.5314054798124834</v>
      </c>
      <c r="AH85" s="10">
        <v>5.1928769583382772</v>
      </c>
      <c r="AI85" s="10">
        <v>6.4574791503446658</v>
      </c>
      <c r="AJ85" s="10">
        <v>0.0065320927918196391</v>
      </c>
      <c r="AK85" s="10">
        <v>0.0064535937544698439</v>
      </c>
      <c r="AL85" s="10">
        <v>0.006694033147108455</v>
      </c>
      <c r="AM85" s="10">
        <v>0.0065166254741707737</v>
      </c>
      <c r="AN85" s="10">
        <v>0.0027056567982988132</v>
      </c>
      <c r="AO85" s="10">
        <v>0.006669406628752636</v>
      </c>
      <c r="AP85" s="10">
        <v>0.0067568605779622587</v>
      </c>
      <c r="AQ85" s="10">
        <v>0.0071512839788394449</v>
      </c>
      <c r="AR85" s="10">
        <v>0.18708564405731609</v>
      </c>
      <c r="AS85" s="10">
        <v>0.18335106801676357</v>
      </c>
      <c r="AT85" s="10">
        <v>0.19215358862944817</v>
      </c>
      <c r="AU85" s="10">
        <v>0.1900680867788582</v>
      </c>
      <c r="AV85" s="10">
        <v>0.065170258473420367</v>
      </c>
      <c r="AW85" s="10">
        <v>0.19499425355051342</v>
      </c>
      <c r="AX85" s="10">
        <v>0.19866148444501416</v>
      </c>
      <c r="AY85" s="10">
        <v>0.23620695637955155</v>
      </c>
      <c r="AZ85" s="10">
        <v>-0.031145658722035452</v>
      </c>
      <c r="BA85" s="10">
        <v>-0.012621212231207379</v>
      </c>
      <c r="BB85" s="10">
        <v>-0.049069395539320104</v>
      </c>
      <c r="BC85" s="10">
        <v>0.017923736817284652</v>
      </c>
      <c r="BD85" s="10">
        <v>-0.91490165594323269</v>
      </c>
      <c r="BE85" s="10">
        <v>0</v>
      </c>
      <c r="BF85" s="10">
        <v>-0.061201176212755781</v>
      </c>
      <c r="BG85" s="10">
        <v>0.16742104224902632</v>
      </c>
    </row>
    <row r="86" x14ac:dyDescent="0.3">
      <c r="A86" s="33"/>
      <c r="B86" s="33"/>
      <c r="C86" s="34">
        <f t="shared" si="1"/>
        <v>47</v>
      </c>
      <c r="D86" s="2">
        <v>67312085.306999996</v>
      </c>
      <c r="E86" s="2">
        <v>67769666.287</v>
      </c>
      <c r="F86" s="2">
        <v>65571423.976999998</v>
      </c>
      <c r="G86" s="2">
        <v>70201692.616999999</v>
      </c>
      <c r="H86" s="2">
        <v>8356799.0999999996</v>
      </c>
      <c r="I86" s="2">
        <v>68461031.287</v>
      </c>
      <c r="J86" s="2">
        <v>64268608.51119031</v>
      </c>
      <c r="K86" s="2">
        <v>80606692.919993967</v>
      </c>
      <c r="L86" s="10">
        <v>343264.03204808332</v>
      </c>
      <c r="M86" s="10">
        <v>345597.50740346609</v>
      </c>
      <c r="N86" s="10">
        <v>334387.37306714623</v>
      </c>
      <c r="O86" s="10">
        <v>357999.84437275451</v>
      </c>
      <c r="P86" s="10">
        <v>42616.248493841857</v>
      </c>
      <c r="Q86" s="10">
        <v>349123.18539181747</v>
      </c>
      <c r="R86" s="10">
        <v>327743.54844384448</v>
      </c>
      <c r="S86" s="10">
        <v>411061.07908532419</v>
      </c>
      <c r="T86" s="10">
        <v>1085.92400392024</v>
      </c>
      <c r="U86" s="10">
        <v>1093.306009211758</v>
      </c>
      <c r="V86" s="10">
        <v>1057.8424801890751</v>
      </c>
      <c r="W86" s="10">
        <v>1132.5410998773921</v>
      </c>
      <c r="X86" s="10">
        <v>134.81752492498299</v>
      </c>
      <c r="Y86" s="10">
        <v>1104.459576146226</v>
      </c>
      <c r="Z86" s="10">
        <v>1036.8245815376099</v>
      </c>
      <c r="AA86" s="10">
        <v>1300.401589391055</v>
      </c>
      <c r="AB86" s="10">
        <v>5.5377671094776764</v>
      </c>
      <c r="AC86" s="10">
        <v>5.5754123092870342</v>
      </c>
      <c r="AD86" s="10">
        <v>5.3945628539855166</v>
      </c>
      <c r="AE86" s="10">
        <v>5.7754951823436667</v>
      </c>
      <c r="AF86" s="10">
        <v>0.68751409179237011</v>
      </c>
      <c r="AG86" s="10">
        <v>5.6322909268515069</v>
      </c>
      <c r="AH86" s="10">
        <v>5.2873801897822812</v>
      </c>
      <c r="AI86" s="10">
        <v>6.6315148434376177</v>
      </c>
      <c r="AJ86" s="10">
        <v>0.0067436321183656847</v>
      </c>
      <c r="AK86" s="10">
        <v>0.0065820343938788805</v>
      </c>
      <c r="AL86" s="10">
        <v>0.0068589970850356629</v>
      </c>
      <c r="AM86" s="10">
        <v>0.0066782407759157251</v>
      </c>
      <c r="AN86" s="10">
        <v>0.0039481944100525461</v>
      </c>
      <c r="AO86" s="10">
        <v>0.0067848086411208671</v>
      </c>
      <c r="AP86" s="10">
        <v>0.0068735055463021643</v>
      </c>
      <c r="AQ86" s="10">
        <v>0.0073372713449522285</v>
      </c>
      <c r="AR86" s="10">
        <v>0.19382927617568177</v>
      </c>
      <c r="AS86" s="10">
        <v>0.18993310241064246</v>
      </c>
      <c r="AT86" s="10">
        <v>0.19901258571448383</v>
      </c>
      <c r="AU86" s="10">
        <v>0.19674632755477392</v>
      </c>
      <c r="AV86" s="10">
        <v>0.069118452883472917</v>
      </c>
      <c r="AW86" s="10">
        <v>0.20177906219163427</v>
      </c>
      <c r="AX86" s="10">
        <v>0.20553498999131634</v>
      </c>
      <c r="AY86" s="10">
        <v>0.24354422772450379</v>
      </c>
      <c r="AZ86" s="10">
        <v>-0.016782481338667443</v>
      </c>
      <c r="BA86" s="10">
        <v>-0.010098664700239235</v>
      </c>
      <c r="BB86" s="10">
        <v>-0.042208059909093265</v>
      </c>
      <c r="BC86" s="10">
        <v>0.025425578570425822</v>
      </c>
      <c r="BD86" s="10">
        <v>-0.87793349087940387</v>
      </c>
      <c r="BE86" s="10">
        <v>0</v>
      </c>
      <c r="BF86" s="10">
        <v>-0.061238089713173682</v>
      </c>
      <c r="BG86" s="10">
        <v>0.17740985498856032</v>
      </c>
    </row>
    <row r="87" x14ac:dyDescent="0.3">
      <c r="A87" s="33"/>
      <c r="B87" s="33"/>
      <c r="C87" s="34">
        <f t="shared" si="1"/>
        <v>48</v>
      </c>
      <c r="D87" s="2">
        <v>68692604.265000001</v>
      </c>
      <c r="E87" s="2">
        <v>69477522.045000002</v>
      </c>
      <c r="F87" s="2">
        <v>66374305.685000002</v>
      </c>
      <c r="G87" s="2">
        <v>71556354.424999997</v>
      </c>
      <c r="H87" s="2">
        <v>11024796.800000001</v>
      </c>
      <c r="I87" s="2">
        <v>69238055.844999999</v>
      </c>
      <c r="J87" s="2">
        <v>65006601.966909811</v>
      </c>
      <c r="K87" s="2">
        <v>81541661.805875614</v>
      </c>
      <c r="L87" s="10">
        <v>350304.11261727958</v>
      </c>
      <c r="M87" s="10">
        <v>354306.87141995499</v>
      </c>
      <c r="N87" s="10">
        <v>338481.74053606013</v>
      </c>
      <c r="O87" s="10">
        <v>364908.06408032711</v>
      </c>
      <c r="P87" s="10">
        <v>56221.942684120833</v>
      </c>
      <c r="Q87" s="10">
        <v>353085.69199910748</v>
      </c>
      <c r="R87" s="10">
        <v>331507.01243519149</v>
      </c>
      <c r="S87" s="10">
        <v>415829.03699575702</v>
      </c>
      <c r="T87" s="10">
        <v>1115.08537352077</v>
      </c>
      <c r="U87" s="10">
        <v>1127.826924743925</v>
      </c>
      <c r="V87" s="10">
        <v>1077.4524890833241</v>
      </c>
      <c r="W87" s="10">
        <v>1161.5725601837571</v>
      </c>
      <c r="X87" s="10">
        <v>178.96525818547801</v>
      </c>
      <c r="Y87" s="10">
        <v>1123.939675746311</v>
      </c>
      <c r="Z87" s="10">
        <v>1055.2505879082159</v>
      </c>
      <c r="AA87" s="10">
        <v>1323.663811922725</v>
      </c>
      <c r="AB87" s="10">
        <v>5.6864781360855732</v>
      </c>
      <c r="AC87" s="10">
        <v>5.7514548223293502</v>
      </c>
      <c r="AD87" s="10">
        <v>5.4945658577676424</v>
      </c>
      <c r="AE87" s="10">
        <v>5.9235437248239062</v>
      </c>
      <c r="AF87" s="10">
        <v>0.91264942752984146</v>
      </c>
      <c r="AG87" s="10">
        <v>5.7316314465059746</v>
      </c>
      <c r="AH87" s="10">
        <v>5.3813452662239101</v>
      </c>
      <c r="AI87" s="10">
        <v>6.750142639088307</v>
      </c>
      <c r="AJ87" s="10">
        <v>0.0068819388123675333</v>
      </c>
      <c r="AK87" s="10">
        <v>0.0067479075042957823</v>
      </c>
      <c r="AL87" s="10">
        <v>0.0069429812806012818</v>
      </c>
      <c r="AM87" s="10">
        <v>0.006807108861377963</v>
      </c>
      <c r="AN87" s="10">
        <v>0.0052086978012580443</v>
      </c>
      <c r="AO87" s="10">
        <v>0.0068618154117811069</v>
      </c>
      <c r="AP87" s="10">
        <v>0.0069524336922280163</v>
      </c>
      <c r="AQ87" s="10">
        <v>0.0074223774343635677</v>
      </c>
      <c r="AR87" s="10">
        <v>0.20071121498804931</v>
      </c>
      <c r="AS87" s="10">
        <v>0.19668100991493823</v>
      </c>
      <c r="AT87" s="10">
        <v>0.2059555669950851</v>
      </c>
      <c r="AU87" s="10">
        <v>0.20355343641615189</v>
      </c>
      <c r="AV87" s="10">
        <v>0.074327150684730961</v>
      </c>
      <c r="AW87" s="10">
        <v>0.20864087760341538</v>
      </c>
      <c r="AX87" s="10">
        <v>0.21248742368354434</v>
      </c>
      <c r="AY87" s="10">
        <v>0.25096660515886737</v>
      </c>
      <c r="AZ87" s="10">
        <v>-0.0078779158851755016</v>
      </c>
      <c r="BA87" s="10">
        <v>0.0034585922016077131</v>
      </c>
      <c r="BB87" s="10">
        <v>-0.041360926806075282</v>
      </c>
      <c r="BC87" s="10">
        <v>0.03348301092089967</v>
      </c>
      <c r="BD87" s="10">
        <v>-0.84076969427505732</v>
      </c>
      <c r="BE87" s="10">
        <v>0</v>
      </c>
      <c r="BF87" s="10">
        <v>-0.061114568086125143</v>
      </c>
      <c r="BG87" s="10">
        <v>0.17770004964349551</v>
      </c>
    </row>
    <row r="88" x14ac:dyDescent="0.3">
      <c r="A88" s="33"/>
      <c r="B88" s="33"/>
      <c r="C88" s="34">
        <f t="shared" si="1"/>
        <v>49</v>
      </c>
      <c r="D88" s="2">
        <v>69365544.384000003</v>
      </c>
      <c r="E88" s="2">
        <v>70874605.733999997</v>
      </c>
      <c r="F88" s="2">
        <v>67567891.373999998</v>
      </c>
      <c r="G88" s="2">
        <v>73212358.343999997</v>
      </c>
      <c r="H88" s="2">
        <v>8466121.8000000007</v>
      </c>
      <c r="I88" s="2">
        <v>71414705.333999991</v>
      </c>
      <c r="J88" s="2">
        <v>66535106.930128023</v>
      </c>
      <c r="K88" s="2">
        <v>84688237.415012106</v>
      </c>
      <c r="L88" s="10">
        <v>353735.831268118</v>
      </c>
      <c r="M88" s="10">
        <v>361431.42532446579</v>
      </c>
      <c r="N88" s="10">
        <v>344568.53809005622</v>
      </c>
      <c r="O88" s="10">
        <v>373353.00498106983</v>
      </c>
      <c r="P88" s="10">
        <v>43173.749433312543</v>
      </c>
      <c r="Q88" s="10">
        <v>364185.71180300799</v>
      </c>
      <c r="R88" s="10">
        <v>339301.76094560832</v>
      </c>
      <c r="S88" s="10">
        <v>431875.28226969473</v>
      </c>
      <c r="T88" s="10">
        <v>1109.2098052961489</v>
      </c>
      <c r="U88" s="10">
        <v>1133.340887392862</v>
      </c>
      <c r="V88" s="10">
        <v>1080.463914769093</v>
      </c>
      <c r="W88" s="10">
        <v>1170.723396827427</v>
      </c>
      <c r="X88" s="10">
        <v>135.3799699373161</v>
      </c>
      <c r="Y88" s="10">
        <v>1141.977506300371</v>
      </c>
      <c r="Z88" s="10">
        <v>1063.948876329282</v>
      </c>
      <c r="AA88" s="10">
        <v>1354.231761145774</v>
      </c>
      <c r="AB88" s="10">
        <v>5.6565151475648907</v>
      </c>
      <c r="AC88" s="10">
        <v>5.77957377069953</v>
      </c>
      <c r="AD88" s="10">
        <v>5.5099228938540392</v>
      </c>
      <c r="AE88" s="10">
        <v>5.9702092391753521</v>
      </c>
      <c r="AF88" s="10">
        <v>0.69038233071051136</v>
      </c>
      <c r="AG88" s="10">
        <v>5.8236169854645006</v>
      </c>
      <c r="AH88" s="10">
        <v>5.4257029702188868</v>
      </c>
      <c r="AI88" s="10">
        <v>6.9060266449676142</v>
      </c>
      <c r="AJ88" s="10">
        <v>0.0069493570267866499</v>
      </c>
      <c r="AK88" s="10">
        <v>0.0068835973106050261</v>
      </c>
      <c r="AL88" s="10">
        <v>0.0070678344600055122</v>
      </c>
      <c r="AM88" s="10">
        <v>0.0069646434233617861</v>
      </c>
      <c r="AN88" s="10">
        <v>0.0039998442424664738</v>
      </c>
      <c r="AO88" s="10">
        <v>0.007077531564226254</v>
      </c>
      <c r="AP88" s="10">
        <v>0.0071159067716304036</v>
      </c>
      <c r="AQ88" s="10">
        <v>0.0077087963186435373</v>
      </c>
      <c r="AR88" s="10">
        <v>0.20766057201483595</v>
      </c>
      <c r="AS88" s="10">
        <v>0.20356460722554326</v>
      </c>
      <c r="AT88" s="10">
        <v>0.21302340145509061</v>
      </c>
      <c r="AU88" s="10">
        <v>0.21051807983951368</v>
      </c>
      <c r="AV88" s="10">
        <v>0.078326994927197441</v>
      </c>
      <c r="AW88" s="10">
        <v>0.21571840916764162</v>
      </c>
      <c r="AX88" s="10">
        <v>0.21960333045517474</v>
      </c>
      <c r="AY88" s="10">
        <v>0.25867540147751089</v>
      </c>
      <c r="AZ88" s="10">
        <v>-0.028693823497783044</v>
      </c>
      <c r="BA88" s="10">
        <v>-0.0075628625431414243</v>
      </c>
      <c r="BB88" s="10">
        <v>-0.053865852166004147</v>
      </c>
      <c r="BC88" s="10">
        <v>0.025172028668221103</v>
      </c>
      <c r="BD88" s="10">
        <v>-0.88145128149160978</v>
      </c>
      <c r="BE88" s="10">
        <v>0</v>
      </c>
      <c r="BF88" s="10">
        <v>-0.068327641779806214</v>
      </c>
      <c r="BG88" s="10">
        <v>0.18586553034046749</v>
      </c>
    </row>
    <row r="89" x14ac:dyDescent="0.3">
      <c r="A89" s="33"/>
      <c r="B89" s="33"/>
      <c r="C89" s="34">
        <f t="shared" si="1"/>
        <v>50</v>
      </c>
      <c r="D89" s="2">
        <v>71358278.812000006</v>
      </c>
      <c r="E89" s="2">
        <v>72418130.812000006</v>
      </c>
      <c r="F89" s="2">
        <v>69192913.121999994</v>
      </c>
      <c r="G89" s="2">
        <v>74584494.312000006</v>
      </c>
      <c r="H89" s="2">
        <v>9695023.8000000007</v>
      </c>
      <c r="I89" s="2">
        <v>72419128.621999994</v>
      </c>
      <c r="J89" s="2">
        <v>68046587.660077944</v>
      </c>
      <c r="K89" s="2">
        <v>86033304.585507005</v>
      </c>
      <c r="L89" s="10">
        <v>363897.95967992599</v>
      </c>
      <c r="M89" s="10">
        <v>369302.77026089298</v>
      </c>
      <c r="N89" s="10">
        <v>352855.48262371932</v>
      </c>
      <c r="O89" s="10">
        <v>380350.33573892259</v>
      </c>
      <c r="P89" s="10">
        <v>49440.645691065009</v>
      </c>
      <c r="Q89" s="10">
        <v>369307.85868271592</v>
      </c>
      <c r="R89" s="10">
        <v>347009.69284757302</v>
      </c>
      <c r="S89" s="10">
        <v>438734.57326051441</v>
      </c>
      <c r="T89" s="10">
        <v>1145.0668957925479</v>
      </c>
      <c r="U89" s="10">
        <v>1162.0740526332679</v>
      </c>
      <c r="V89" s="10">
        <v>1110.3198613883631</v>
      </c>
      <c r="W89" s="10">
        <v>1196.837098623191</v>
      </c>
      <c r="X89" s="10">
        <v>155.5734105715845</v>
      </c>
      <c r="Y89" s="10">
        <v>1162.0900642190061</v>
      </c>
      <c r="Z89" s="10">
        <v>1091.925088418722</v>
      </c>
      <c r="AA89" s="10">
        <v>1380.5530438317501</v>
      </c>
      <c r="AB89" s="10">
        <v>5.8393716049925546</v>
      </c>
      <c r="AC89" s="10">
        <v>5.9261011306667886</v>
      </c>
      <c r="AD89" s="10">
        <v>5.6621759784286922</v>
      </c>
      <c r="AE89" s="10">
        <v>6.1033784097519597</v>
      </c>
      <c r="AF89" s="10">
        <v>0.7933605971158415</v>
      </c>
      <c r="AG89" s="10">
        <v>5.9261827831880973</v>
      </c>
      <c r="AH89" s="10">
        <v>5.5683701795239413</v>
      </c>
      <c r="AI89" s="10">
        <v>7.0402543929605308</v>
      </c>
      <c r="AJ89" s="10">
        <v>0.0071489982625431124</v>
      </c>
      <c r="AK89" s="10">
        <v>0.0070335100327392286</v>
      </c>
      <c r="AL89" s="10">
        <v>0.0072378173390804145</v>
      </c>
      <c r="AM89" s="10">
        <v>0.0070951738141543756</v>
      </c>
      <c r="AN89" s="10">
        <v>0.0045804426209655321</v>
      </c>
      <c r="AO89" s="10">
        <v>0.0071770746133982214</v>
      </c>
      <c r="AP89" s="10">
        <v>0.0072775591151478568</v>
      </c>
      <c r="AQ89" s="10">
        <v>0.0078312318441513731</v>
      </c>
      <c r="AR89" s="10">
        <v>0.21480957027737907</v>
      </c>
      <c r="AS89" s="10">
        <v>0.21059811725828248</v>
      </c>
      <c r="AT89" s="10">
        <v>0.22026121879417102</v>
      </c>
      <c r="AU89" s="10">
        <v>0.21761325365366804</v>
      </c>
      <c r="AV89" s="10">
        <v>0.082907437548162974</v>
      </c>
      <c r="AW89" s="10">
        <v>0.22289548378103985</v>
      </c>
      <c r="AX89" s="10">
        <v>0.2268808895703226</v>
      </c>
      <c r="AY89" s="10">
        <v>0.26650663332166225</v>
      </c>
      <c r="AZ89" s="10">
        <v>-0.014648751375306079</v>
      </c>
      <c r="BA89" s="10">
        <v>-1.3778265756214658e-05</v>
      </c>
      <c r="BB89" s="10">
        <v>-0.044549217332337743</v>
      </c>
      <c r="BC89" s="10">
        <v>0.029900465957031663</v>
      </c>
      <c r="BD89" s="10">
        <v>-0.86612620195136159</v>
      </c>
      <c r="BE89" s="10">
        <v>0</v>
      </c>
      <c r="BF89" s="10">
        <v>-0.060378259793003486</v>
      </c>
      <c r="BG89" s="10">
        <v>0.18799143572367161</v>
      </c>
    </row>
    <row r="90" x14ac:dyDescent="0.3">
      <c r="A90" s="33"/>
      <c r="B90" s="33"/>
      <c r="C90" s="34">
        <f t="shared" si="1"/>
        <v>51</v>
      </c>
      <c r="D90" s="2">
        <v>71123614.317000002</v>
      </c>
      <c r="E90" s="2">
        <v>71810590.317000002</v>
      </c>
      <c r="F90" s="2">
        <v>69781926.567000002</v>
      </c>
      <c r="G90" s="2">
        <v>74032073.356999993</v>
      </c>
      <c r="H90" s="2">
        <v>6425229.9000000004</v>
      </c>
      <c r="I90" s="2">
        <v>72690385.606999993</v>
      </c>
      <c r="J90" s="2">
        <v>68486810.041914001</v>
      </c>
      <c r="K90" s="2">
        <v>83761510.960511506</v>
      </c>
      <c r="L90" s="10">
        <v>362701.26698551851</v>
      </c>
      <c r="M90" s="10">
        <v>366204.56287368998</v>
      </c>
      <c r="N90" s="10">
        <v>355859.20965340617</v>
      </c>
      <c r="O90" s="10">
        <v>377533.21540256258</v>
      </c>
      <c r="P90" s="10">
        <v>32766.037662490009</v>
      </c>
      <c r="Q90" s="10">
        <v>370691.15807045042</v>
      </c>
      <c r="R90" s="10">
        <v>349254.64647065062</v>
      </c>
      <c r="S90" s="10">
        <v>427149.35737928853</v>
      </c>
      <c r="T90" s="10">
        <v>1161.2966661278469</v>
      </c>
      <c r="U90" s="10">
        <v>1172.513516482978</v>
      </c>
      <c r="V90" s="10">
        <v>1139.3897716874851</v>
      </c>
      <c r="W90" s="10">
        <v>1208.785588325577</v>
      </c>
      <c r="X90" s="10">
        <v>104.9102767572863</v>
      </c>
      <c r="Y90" s="10">
        <v>1186.8786938852149</v>
      </c>
      <c r="Z90" s="10">
        <v>1118.2432858505019</v>
      </c>
      <c r="AA90" s="10">
        <v>1367.6465174383461</v>
      </c>
      <c r="AB90" s="10">
        <v>5.9221367782760792</v>
      </c>
      <c r="AC90" s="10">
        <v>5.9793381153349658</v>
      </c>
      <c r="AD90" s="10">
        <v>5.8104206001046004</v>
      </c>
      <c r="AE90" s="10">
        <v>6.1643108074546911</v>
      </c>
      <c r="AF90" s="10">
        <v>0.53499939035823352</v>
      </c>
      <c r="AG90" s="10">
        <v>6.0525946292832122</v>
      </c>
      <c r="AH90" s="10">
        <v>5.7025821939856396</v>
      </c>
      <c r="AI90" s="10">
        <v>6.9744364010007098</v>
      </c>
      <c r="AJ90" s="10">
        <v>0.0071254885017281774</v>
      </c>
      <c r="AK90" s="10">
        <v>0.0069745035088347226</v>
      </c>
      <c r="AL90" s="10">
        <v>0.0072994301767659118</v>
      </c>
      <c r="AM90" s="10">
        <v>0.0070426223725918681</v>
      </c>
      <c r="AN90" s="10">
        <v>0.0030356188381365401</v>
      </c>
      <c r="AO90" s="10">
        <v>0.0072039574502645995</v>
      </c>
      <c r="AP90" s="10">
        <v>0.0073246407472735871</v>
      </c>
      <c r="AQ90" s="10">
        <v>0.0076244405013671055</v>
      </c>
      <c r="AR90" s="10">
        <v>0.22193505877910724</v>
      </c>
      <c r="AS90" s="10">
        <v>0.2175726207671172</v>
      </c>
      <c r="AT90" s="10">
        <v>0.22756064897093692</v>
      </c>
      <c r="AU90" s="10">
        <v>0.22465587602625992</v>
      </c>
      <c r="AV90" s="10">
        <v>0.08594305638629951</v>
      </c>
      <c r="AW90" s="10">
        <v>0.23009944123130444</v>
      </c>
      <c r="AX90" s="10">
        <v>0.23420553031759619</v>
      </c>
      <c r="AY90" s="10">
        <v>0.27413107382302937</v>
      </c>
      <c r="AZ90" s="10">
        <v>-0.021554037400086545</v>
      </c>
      <c r="BA90" s="10">
        <v>-0.012103324018070238</v>
      </c>
      <c r="BB90" s="10">
        <v>-0.040011605602487177</v>
      </c>
      <c r="BC90" s="10">
        <v>0.018457568202400632</v>
      </c>
      <c r="BD90" s="10">
        <v>-0.91160825676812396</v>
      </c>
      <c r="BE90" s="10">
        <v>0</v>
      </c>
      <c r="BF90" s="10">
        <v>-0.057828494511125483</v>
      </c>
      <c r="BG90" s="10">
        <v>0.1523052225003656</v>
      </c>
    </row>
    <row r="91" x14ac:dyDescent="0.3">
      <c r="A91" s="33"/>
      <c r="B91" s="33"/>
      <c r="C91" s="34">
        <f t="shared" si="1"/>
        <v>52</v>
      </c>
      <c r="D91" s="2">
        <v>73272462.721000001</v>
      </c>
      <c r="E91" s="2">
        <v>75648990.721000001</v>
      </c>
      <c r="F91" s="2">
        <v>71537456.501000002</v>
      </c>
      <c r="G91" s="2">
        <v>77511525.930999994</v>
      </c>
      <c r="H91" s="2">
        <v>8120695.6000000006</v>
      </c>
      <c r="I91" s="2">
        <v>75776519.710999995</v>
      </c>
      <c r="J91" s="2">
        <v>70920035.564560324</v>
      </c>
      <c r="K91" s="2">
        <v>87018490.609539345</v>
      </c>
      <c r="L91" s="10">
        <v>373659.51265645481</v>
      </c>
      <c r="M91" s="10">
        <v>385778.83090123249</v>
      </c>
      <c r="N91" s="10">
        <v>364811.69241749728</v>
      </c>
      <c r="O91" s="10">
        <v>395276.99669271248</v>
      </c>
      <c r="P91" s="10">
        <v>41412.217464034547</v>
      </c>
      <c r="Q91" s="10">
        <v>386429.176453755</v>
      </c>
      <c r="R91" s="10">
        <v>361663.098830676</v>
      </c>
      <c r="S91" s="10">
        <v>443758.61798271211</v>
      </c>
      <c r="T91" s="10">
        <v>1168.00508059554</v>
      </c>
      <c r="U91" s="10">
        <v>1205.888299953772</v>
      </c>
      <c r="V91" s="10">
        <v>1140.348086350087</v>
      </c>
      <c r="W91" s="10">
        <v>1235.5781794430361</v>
      </c>
      <c r="X91" s="10">
        <v>129.4485454226643</v>
      </c>
      <c r="Y91" s="10">
        <v>1207.9211851975831</v>
      </c>
      <c r="Z91" s="10">
        <v>1130.506042506501</v>
      </c>
      <c r="AA91" s="10">
        <v>1387.1246490609301</v>
      </c>
      <c r="AB91" s="10">
        <v>5.9563469411068297</v>
      </c>
      <c r="AC91" s="10">
        <v>6.1495358248646257</v>
      </c>
      <c r="AD91" s="10">
        <v>5.8153076119027833</v>
      </c>
      <c r="AE91" s="10">
        <v>6.3009420351762628</v>
      </c>
      <c r="AF91" s="10">
        <v>0.66013449801594926</v>
      </c>
      <c r="AG91" s="10">
        <v>6.1599027059722156</v>
      </c>
      <c r="AH91" s="10">
        <v>5.765117224278705</v>
      </c>
      <c r="AI91" s="10">
        <v>7.073766884776945</v>
      </c>
      <c r="AJ91" s="10">
        <v>0.0073407699485682478</v>
      </c>
      <c r="AK91" s="10">
        <v>0.0073473027988535519</v>
      </c>
      <c r="AL91" s="10">
        <v>0.0074830646621817307</v>
      </c>
      <c r="AM91" s="10">
        <v>0.0073736204039972358</v>
      </c>
      <c r="AN91" s="10">
        <v>0.0038366466143308761</v>
      </c>
      <c r="AO91" s="10">
        <v>0.0075098077850148598</v>
      </c>
      <c r="AP91" s="10">
        <v>0.0075848733789230091</v>
      </c>
      <c r="AQ91" s="10">
        <v>0.0079209089779193418</v>
      </c>
      <c r="AR91" s="10">
        <v>0.22927582872767549</v>
      </c>
      <c r="AS91" s="10">
        <v>0.22491992356597074</v>
      </c>
      <c r="AT91" s="10">
        <v>0.23504371363311866</v>
      </c>
      <c r="AU91" s="10">
        <v>0.23202949643025716</v>
      </c>
      <c r="AV91" s="10">
        <v>0.089779703000630387</v>
      </c>
      <c r="AW91" s="10">
        <v>0.2376092490163193</v>
      </c>
      <c r="AX91" s="10">
        <v>0.24179040369651919</v>
      </c>
      <c r="AY91" s="10">
        <v>0.28205198280094873</v>
      </c>
      <c r="AZ91" s="10">
        <v>-0.03304528895692338</v>
      </c>
      <c r="BA91" s="10">
        <v>-0.001682961826254048</v>
      </c>
      <c r="BB91" s="10">
        <v>-0.055941645593742373</v>
      </c>
      <c r="BC91" s="10">
        <v>0.022896356636818993</v>
      </c>
      <c r="BD91" s="10">
        <v>-0.89283361612579881</v>
      </c>
      <c r="BE91" s="10">
        <v>0</v>
      </c>
      <c r="BF91" s="10">
        <v>-0.064089564484639316</v>
      </c>
      <c r="BG91" s="10">
        <v>0.14835691770240289</v>
      </c>
    </row>
    <row r="92" x14ac:dyDescent="0.3">
      <c r="A92" s="33"/>
      <c r="B92" s="33"/>
      <c r="C92" s="34">
        <f t="shared" si="1"/>
        <v>53</v>
      </c>
      <c r="D92" s="2">
        <v>75417412.231000006</v>
      </c>
      <c r="E92" s="2">
        <v>75823492.231000006</v>
      </c>
      <c r="F92" s="2">
        <v>73190488.011000007</v>
      </c>
      <c r="G92" s="2">
        <v>78037917.611000001</v>
      </c>
      <c r="H92" s="2">
        <v>10807399.9</v>
      </c>
      <c r="I92" s="2">
        <v>75810993.391000003</v>
      </c>
      <c r="J92" s="2">
        <v>71102174.976512641</v>
      </c>
      <c r="K92" s="2">
        <v>89336673.881891191</v>
      </c>
      <c r="L92" s="10">
        <v>384597.87556683092</v>
      </c>
      <c r="M92" s="10">
        <v>386668.71704348898</v>
      </c>
      <c r="N92" s="10">
        <v>373241.47525125131</v>
      </c>
      <c r="O92" s="10">
        <v>397961.37840053299</v>
      </c>
      <c r="P92" s="10">
        <v>55113.307643200562</v>
      </c>
      <c r="Q92" s="10">
        <v>386604.97808495339</v>
      </c>
      <c r="R92" s="10">
        <v>362591.93514077499</v>
      </c>
      <c r="S92" s="10">
        <v>455580.40204221092</v>
      </c>
      <c r="T92" s="10">
        <v>1220.2674945149181</v>
      </c>
      <c r="U92" s="10">
        <v>1226.837943029577</v>
      </c>
      <c r="V92" s="10">
        <v>1184.235454193903</v>
      </c>
      <c r="W92" s="10">
        <v>1262.667749838198</v>
      </c>
      <c r="X92" s="10">
        <v>174.86570286712831</v>
      </c>
      <c r="Y92" s="10">
        <v>1226.6357095171829</v>
      </c>
      <c r="Z92" s="10">
        <v>1150.4461681527509</v>
      </c>
      <c r="AA92" s="10">
        <v>1445.4836884650049</v>
      </c>
      <c r="AB92" s="10">
        <v>6.2228638205752196</v>
      </c>
      <c r="AC92" s="10">
        <v>6.2563704136219176</v>
      </c>
      <c r="AD92" s="10">
        <v>6.0391151907845986</v>
      </c>
      <c r="AE92" s="10">
        <v>6.4390877354302791</v>
      </c>
      <c r="AF92" s="10">
        <v>0.89174337653227242</v>
      </c>
      <c r="AG92" s="10">
        <v>6.2553391056396572</v>
      </c>
      <c r="AH92" s="10">
        <v>5.8668036881233414</v>
      </c>
      <c r="AI92" s="10">
        <v>7.3713740541423034</v>
      </c>
      <c r="AJ92" s="10">
        <v>0.0075556607864012658</v>
      </c>
      <c r="AK92" s="10">
        <v>0.0073642510148258676</v>
      </c>
      <c r="AL92" s="10">
        <v>0.0076559774589594724</v>
      </c>
      <c r="AM92" s="10">
        <v>0.0074236956977748042</v>
      </c>
      <c r="AN92" s="10">
        <v>0.0051059879939416583</v>
      </c>
      <c r="AO92" s="10">
        <v>0.0075132242880613116</v>
      </c>
      <c r="AP92" s="10">
        <v>0.0076043531263028903</v>
      </c>
      <c r="AQ92" s="10">
        <v>0.0081319229654731682</v>
      </c>
      <c r="AR92" s="10">
        <v>0.23683148951407676</v>
      </c>
      <c r="AS92" s="10">
        <v>0.23228417458079662</v>
      </c>
      <c r="AT92" s="10">
        <v>0.24269969109207812</v>
      </c>
      <c r="AU92" s="10">
        <v>0.23945319212803196</v>
      </c>
      <c r="AV92" s="10">
        <v>0.094885690994572044</v>
      </c>
      <c r="AW92" s="10">
        <v>0.24512247330438061</v>
      </c>
      <c r="AX92" s="10">
        <v>0.24939475682282208</v>
      </c>
      <c r="AY92" s="10">
        <v>0.29018390576642189</v>
      </c>
      <c r="AZ92" s="10">
        <v>-0.0051916106410857532</v>
      </c>
      <c r="BA92" s="10">
        <v>0.00016486843716112531</v>
      </c>
      <c r="BB92" s="10">
        <v>-0.03456629787825849</v>
      </c>
      <c r="BC92" s="10">
        <v>0.029374687237172736</v>
      </c>
      <c r="BD92" s="10">
        <v>-0.85744284019258066</v>
      </c>
      <c r="BE92" s="10">
        <v>0</v>
      </c>
      <c r="BF92" s="10">
        <v>-0.062112606679631921</v>
      </c>
      <c r="BG92" s="10">
        <v>0.17841318106902571</v>
      </c>
    </row>
    <row r="93" x14ac:dyDescent="0.3">
      <c r="A93" s="33"/>
      <c r="B93" s="33"/>
      <c r="C93" s="34">
        <f t="shared" si="1"/>
        <v>54</v>
      </c>
      <c r="D93" s="2">
        <v>76786642.186000004</v>
      </c>
      <c r="E93" s="2">
        <v>77568006.945999995</v>
      </c>
      <c r="F93" s="2">
        <v>74975101.686000004</v>
      </c>
      <c r="G93" s="2">
        <v>79903534.835999995</v>
      </c>
      <c r="H93" s="2">
        <v>8846048.5999999996</v>
      </c>
      <c r="I93" s="2">
        <v>78091994.335999995</v>
      </c>
      <c r="J93" s="2">
        <v>73174197.908083826</v>
      </c>
      <c r="K93" s="2">
        <v>88748522.569954664</v>
      </c>
      <c r="L93" s="10">
        <v>391580.38685006747</v>
      </c>
      <c r="M93" s="10">
        <v>395565.0267077483</v>
      </c>
      <c r="N93" s="10">
        <v>382342.27316792111</v>
      </c>
      <c r="O93" s="10">
        <v>407475.26120465487</v>
      </c>
      <c r="P93" s="10">
        <v>45111.220314749677</v>
      </c>
      <c r="Q93" s="10">
        <v>398237.14752250852</v>
      </c>
      <c r="R93" s="10">
        <v>373158.40240654623</v>
      </c>
      <c r="S93" s="10">
        <v>452581.07153760828</v>
      </c>
      <c r="T93" s="10">
        <v>1228.3700818415959</v>
      </c>
      <c r="U93" s="10">
        <v>1240.86971806562</v>
      </c>
      <c r="V93" s="10">
        <v>1199.390534241973</v>
      </c>
      <c r="W93" s="10">
        <v>1278.231588616404</v>
      </c>
      <c r="X93" s="10">
        <v>141.5118715106141</v>
      </c>
      <c r="Y93" s="10">
        <v>1249.252041016781</v>
      </c>
      <c r="Z93" s="10">
        <v>1170.581144247953</v>
      </c>
      <c r="AA93" s="10">
        <v>1419.726489257165</v>
      </c>
      <c r="AB93" s="10">
        <v>6.2641836932710637</v>
      </c>
      <c r="AC93" s="10">
        <v>6.3279267122226219</v>
      </c>
      <c r="AD93" s="10">
        <v>6.1163998843070999</v>
      </c>
      <c r="AE93" s="10">
        <v>6.5184569308546489</v>
      </c>
      <c r="AF93" s="10">
        <v>0.72165251419349674</v>
      </c>
      <c r="AG93" s="10">
        <v>6.3706731218906834</v>
      </c>
      <c r="AH93" s="10">
        <v>5.9694838093542923</v>
      </c>
      <c r="AI93" s="10">
        <v>7.2400229005712324</v>
      </c>
      <c r="AJ93" s="10">
        <v>0.0076928364965260293</v>
      </c>
      <c r="AK93" s="10">
        <v>0.0075336845753532326</v>
      </c>
      <c r="AL93" s="10">
        <v>0.0078426542039853747</v>
      </c>
      <c r="AM93" s="10">
        <v>0.00760117063548348</v>
      </c>
      <c r="AN93" s="10">
        <v>0.0041793417809425568</v>
      </c>
      <c r="AO93" s="10">
        <v>0.0077392821582263436</v>
      </c>
      <c r="AP93" s="10">
        <v>0.0078259552652342173</v>
      </c>
      <c r="AQ93" s="10">
        <v>0.0080783861484764567</v>
      </c>
      <c r="AR93" s="10">
        <v>0.24452432601060278</v>
      </c>
      <c r="AS93" s="10">
        <v>0.23981785915614984</v>
      </c>
      <c r="AT93" s="10">
        <v>0.25054234529606351</v>
      </c>
      <c r="AU93" s="10">
        <v>0.24705436276351544</v>
      </c>
      <c r="AV93" s="10">
        <v>0.099065032775514594</v>
      </c>
      <c r="AW93" s="10">
        <v>0.25286175546260697</v>
      </c>
      <c r="AX93" s="10">
        <v>0.2572207120880563</v>
      </c>
      <c r="AY93" s="10">
        <v>0.29826229191489834</v>
      </c>
      <c r="AZ93" s="10">
        <v>-0.016715569388374929</v>
      </c>
      <c r="BA93" s="10">
        <v>-0.0067098733289545631</v>
      </c>
      <c r="BB93" s="10">
        <v>-0.039913088102081162</v>
      </c>
      <c r="BC93" s="10">
        <v>0.023197518713706344</v>
      </c>
      <c r="BD93" s="10">
        <v>-0.88672272138500097</v>
      </c>
      <c r="BE93" s="10">
        <v>0</v>
      </c>
      <c r="BF93" s="10">
        <v>-0.062974399229154931</v>
      </c>
      <c r="BG93" s="10">
        <v>0.13646121250411025</v>
      </c>
    </row>
    <row r="94" x14ac:dyDescent="0.3">
      <c r="A94" s="33"/>
      <c r="B94" s="33"/>
      <c r="C94" s="34">
        <f t="shared" si="1"/>
        <v>55</v>
      </c>
      <c r="D94" s="2">
        <v>76991653.777999997</v>
      </c>
      <c r="E94" s="2">
        <v>78450856.937999994</v>
      </c>
      <c r="F94" s="2">
        <v>75268708.277999997</v>
      </c>
      <c r="G94" s="2">
        <v>80566697.657999992</v>
      </c>
      <c r="H94" s="2">
        <v>8100519.7000000002</v>
      </c>
      <c r="I94" s="2">
        <v>78843752.157999992</v>
      </c>
      <c r="J94" s="2">
        <v>73575262.891834676</v>
      </c>
      <c r="K94" s="2">
        <v>90117332.007810339</v>
      </c>
      <c r="L94" s="10">
        <v>392625.86189909547</v>
      </c>
      <c r="M94" s="10">
        <v>400067.19963205111</v>
      </c>
      <c r="N94" s="10">
        <v>383839.5463863358</v>
      </c>
      <c r="O94" s="10">
        <v>410857.11965022038</v>
      </c>
      <c r="P94" s="10">
        <v>41309.328647671013</v>
      </c>
      <c r="Q94" s="10">
        <v>402070.80413746071</v>
      </c>
      <c r="R94" s="10">
        <v>375203.6693568675</v>
      </c>
      <c r="S94" s="10">
        <v>459561.43835585262</v>
      </c>
      <c r="T94" s="10">
        <v>1239.402024758532</v>
      </c>
      <c r="U94" s="10">
        <v>1262.892094945267</v>
      </c>
      <c r="V94" s="10">
        <v>1211.66626332904</v>
      </c>
      <c r="W94" s="10">
        <v>1296.9526345460399</v>
      </c>
      <c r="X94" s="10">
        <v>130.4011542176433</v>
      </c>
      <c r="Y94" s="10">
        <v>1269.216873116548</v>
      </c>
      <c r="Z94" s="10">
        <v>1184.4053910469199</v>
      </c>
      <c r="AA94" s="10">
        <v>1450.6975532487179</v>
      </c>
      <c r="AB94" s="10">
        <v>6.320442078221113</v>
      </c>
      <c r="AC94" s="10">
        <v>6.440231803477964</v>
      </c>
      <c r="AD94" s="10">
        <v>6.1790010686789412</v>
      </c>
      <c r="AE94" s="10">
        <v>6.6139265880589253</v>
      </c>
      <c r="AF94" s="10">
        <v>0.664992412229089</v>
      </c>
      <c r="AG94" s="10">
        <v>6.4724855785167534</v>
      </c>
      <c r="AH94" s="10">
        <v>6.0399817990480926</v>
      </c>
      <c r="AI94" s="10">
        <v>7.3979626264625331</v>
      </c>
      <c r="AJ94" s="10">
        <v>0.007713375494094489</v>
      </c>
      <c r="AK94" s="10">
        <v>0.0076194301504807641</v>
      </c>
      <c r="AL94" s="10">
        <v>0.0078733664660735302</v>
      </c>
      <c r="AM94" s="10">
        <v>0.0076642568779066332</v>
      </c>
      <c r="AN94" s="10">
        <v>0.0038271144508021655</v>
      </c>
      <c r="AO94" s="10">
        <v>0.0078137848770848065</v>
      </c>
      <c r="AP94" s="10">
        <v>0.0078688490271204576</v>
      </c>
      <c r="AQ94" s="10">
        <v>0.008202982827750312</v>
      </c>
      <c r="AR94" s="10">
        <v>0.25223770150469726</v>
      </c>
      <c r="AS94" s="10">
        <v>0.24743728930663061</v>
      </c>
      <c r="AT94" s="10">
        <v>0.25841571176213701</v>
      </c>
      <c r="AU94" s="10">
        <v>0.25471861964142206</v>
      </c>
      <c r="AV94" s="10">
        <v>0.10289214722631676</v>
      </c>
      <c r="AW94" s="10">
        <v>0.26067554033969176</v>
      </c>
      <c r="AX94" s="10">
        <v>0.26508956111517679</v>
      </c>
      <c r="AY94" s="10">
        <v>0.30646527474264867</v>
      </c>
      <c r="AZ94" s="10">
        <v>-0.023490743772422995</v>
      </c>
      <c r="BA94" s="10">
        <v>-0.0049832131176691385</v>
      </c>
      <c r="BB94" s="10">
        <v>-0.045343401121191507</v>
      </c>
      <c r="BC94" s="10">
        <v>0.021852657348768512</v>
      </c>
      <c r="BD94" s="10">
        <v>-0.89725857181724611</v>
      </c>
      <c r="BE94" s="10">
        <v>0</v>
      </c>
      <c r="BF94" s="10">
        <v>-0.066821899287688113</v>
      </c>
      <c r="BG94" s="10">
        <v>0.14298634376530561</v>
      </c>
    </row>
    <row r="95" x14ac:dyDescent="0.3">
      <c r="A95" s="33"/>
      <c r="B95" s="33"/>
      <c r="C95" s="34">
        <f t="shared" si="1"/>
        <v>56</v>
      </c>
      <c r="D95" s="2">
        <v>78556783.626000002</v>
      </c>
      <c r="E95" s="2">
        <v>80663839.626000002</v>
      </c>
      <c r="F95" s="2">
        <v>75768859.516000003</v>
      </c>
      <c r="G95" s="2">
        <v>82820048.816</v>
      </c>
      <c r="H95" s="2">
        <v>13372375</v>
      </c>
      <c r="I95" s="2">
        <v>80032124.706</v>
      </c>
      <c r="J95" s="2">
        <v>74692227.632446617</v>
      </c>
      <c r="K95" s="2">
        <v>91630019.081272066</v>
      </c>
      <c r="L95" s="10">
        <v>400607.38230294222</v>
      </c>
      <c r="M95" s="10">
        <v>411352.50385150738</v>
      </c>
      <c r="N95" s="10">
        <v>386390.11260051111</v>
      </c>
      <c r="O95" s="10">
        <v>422348.28651256778</v>
      </c>
      <c r="P95" s="10">
        <v>68193.628820494021</v>
      </c>
      <c r="Q95" s="10">
        <v>408131.01681013679</v>
      </c>
      <c r="R95" s="10">
        <v>380899.73149443622</v>
      </c>
      <c r="S95" s="10">
        <v>467275.52211503568</v>
      </c>
      <c r="T95" s="10">
        <v>1268.354166010075</v>
      </c>
      <c r="U95" s="10">
        <v>1302.3740575109789</v>
      </c>
      <c r="V95" s="10">
        <v>1223.3411830922239</v>
      </c>
      <c r="W95" s="10">
        <v>1337.1875616119869</v>
      </c>
      <c r="X95" s="10">
        <v>215.90633880134331</v>
      </c>
      <c r="Y95" s="10">
        <v>1292.174578694136</v>
      </c>
      <c r="Z95" s="10">
        <v>1205.9582089971359</v>
      </c>
      <c r="AA95" s="10">
        <v>1479.4306878273071</v>
      </c>
      <c r="AB95" s="10">
        <v>6.4680861260485356</v>
      </c>
      <c r="AC95" s="10">
        <v>6.6415736219889467</v>
      </c>
      <c r="AD95" s="10">
        <v>6.238538371875987</v>
      </c>
      <c r="AE95" s="10">
        <v>6.8191082167490276</v>
      </c>
      <c r="AF95" s="10">
        <v>1.101033790049309</v>
      </c>
      <c r="AG95" s="10">
        <v>6.589560462576479</v>
      </c>
      <c r="AH95" s="10">
        <v>6.1498923323178154</v>
      </c>
      <c r="AI95" s="10">
        <v>7.5444898300670973</v>
      </c>
      <c r="AJ95" s="10">
        <v>0.0078701773501690334</v>
      </c>
      <c r="AK95" s="10">
        <v>0.0078343630100257532</v>
      </c>
      <c r="AL95" s="10">
        <v>0.0079256840104465539</v>
      </c>
      <c r="AM95" s="10">
        <v>0.0078786166892563722</v>
      </c>
      <c r="AN95" s="10">
        <v>0.0063178180535806375</v>
      </c>
      <c r="AO95" s="10">
        <v>0.0079315581589207221</v>
      </c>
      <c r="AP95" s="10">
        <v>0.007988308021448667</v>
      </c>
      <c r="AQ95" s="10">
        <v>0.0083406760529147108</v>
      </c>
      <c r="AR95" s="10">
        <v>0.2601078788548663</v>
      </c>
      <c r="AS95" s="10">
        <v>0.25527165231665638</v>
      </c>
      <c r="AT95" s="10">
        <v>0.26634139577258359</v>
      </c>
      <c r="AU95" s="10">
        <v>0.26259723633067844</v>
      </c>
      <c r="AV95" s="10">
        <v>0.1092099652798974</v>
      </c>
      <c r="AW95" s="10">
        <v>0.26860709849861247</v>
      </c>
      <c r="AX95" s="10">
        <v>0.27307786913662546</v>
      </c>
      <c r="AY95" s="10">
        <v>0.31480595079556339</v>
      </c>
      <c r="AZ95" s="10">
        <v>-0.018434361019649237</v>
      </c>
      <c r="BA95" s="10">
        <v>0.0078932668890228097</v>
      </c>
      <c r="BB95" s="10">
        <v>-0.053269424067662885</v>
      </c>
      <c r="BC95" s="10">
        <v>0.034835063048013648</v>
      </c>
      <c r="BD95" s="10">
        <v>-0.83291240799711674</v>
      </c>
      <c r="BE95" s="10">
        <v>0</v>
      </c>
      <c r="BF95" s="10">
        <v>-0.066721920643361909</v>
      </c>
      <c r="BG95" s="10">
        <v>0.14491548759797679</v>
      </c>
    </row>
    <row r="96" x14ac:dyDescent="0.3">
      <c r="A96" s="33"/>
      <c r="B96" s="33"/>
      <c r="C96" s="34">
        <f t="shared" si="1"/>
        <v>57</v>
      </c>
      <c r="D96" s="2">
        <v>80308357.101999998</v>
      </c>
      <c r="E96" s="2">
        <v>80611537.662</v>
      </c>
      <c r="F96" s="2">
        <v>78442695.321999997</v>
      </c>
      <c r="G96" s="2">
        <v>82778971.631999999</v>
      </c>
      <c r="H96" s="2">
        <v>9080741.3000000007</v>
      </c>
      <c r="I96" s="2">
        <v>80913309.851999998</v>
      </c>
      <c r="J96" s="2">
        <v>75427254.591935799</v>
      </c>
      <c r="K96" s="2">
        <v>91425245.993892983</v>
      </c>
      <c r="L96" s="10">
        <v>409539.68875367858</v>
      </c>
      <c r="M96" s="10">
        <v>411085.78528284631</v>
      </c>
      <c r="N96" s="10">
        <v>400025.57873732748</v>
      </c>
      <c r="O96" s="10">
        <v>422138.80971890269</v>
      </c>
      <c r="P96" s="10">
        <v>46308.056843091093</v>
      </c>
      <c r="Q96" s="10">
        <v>412624.6997025517</v>
      </c>
      <c r="R96" s="10">
        <v>384648.06757149519</v>
      </c>
      <c r="S96" s="10">
        <v>466231.26334176958</v>
      </c>
      <c r="T96" s="10">
        <v>1306.2304956327971</v>
      </c>
      <c r="U96" s="10">
        <v>1311.161784323612</v>
      </c>
      <c r="V96" s="10">
        <v>1275.8851567476131</v>
      </c>
      <c r="W96" s="10">
        <v>1346.415504497324</v>
      </c>
      <c r="X96" s="10">
        <v>147.6999609635497</v>
      </c>
      <c r="Y96" s="10">
        <v>1316.07016561214</v>
      </c>
      <c r="Z96" s="10">
        <v>1226.8384475193279</v>
      </c>
      <c r="AA96" s="10">
        <v>1487.0487791983369</v>
      </c>
      <c r="AB96" s="10">
        <v>6.6612398749805397</v>
      </c>
      <c r="AC96" s="10">
        <v>6.6863874251044439</v>
      </c>
      <c r="AD96" s="10">
        <v>6.5064910905373621</v>
      </c>
      <c r="AE96" s="10">
        <v>6.8661669413136206</v>
      </c>
      <c r="AF96" s="10">
        <v>0.75320923282137719</v>
      </c>
      <c r="AG96" s="10">
        <v>6.711418156870443</v>
      </c>
      <c r="AH96" s="10">
        <v>6.2563729863127664</v>
      </c>
      <c r="AI96" s="10">
        <v>7.5833389720689253</v>
      </c>
      <c r="AJ96" s="10">
        <v>0.0080456579803791714</v>
      </c>
      <c r="AK96" s="10">
        <v>0.0078292832546606097</v>
      </c>
      <c r="AL96" s="10">
        <v>0.0082053764570472389</v>
      </c>
      <c r="AM96" s="10">
        <v>0.0078747090438005124</v>
      </c>
      <c r="AN96" s="10">
        <v>0.004290223040038536</v>
      </c>
      <c r="AO96" s="10">
        <v>0.0080188877313886638</v>
      </c>
      <c r="AP96" s="10">
        <v>0.0080669189016243405</v>
      </c>
      <c r="AQ96" s="10">
        <v>0.0083220364629276213</v>
      </c>
      <c r="AR96" s="10">
        <v>0.26815353683524545</v>
      </c>
      <c r="AS96" s="10">
        <v>0.26310093557131697</v>
      </c>
      <c r="AT96" s="10">
        <v>0.27454677222963081</v>
      </c>
      <c r="AU96" s="10">
        <v>0.27047194537447894</v>
      </c>
      <c r="AV96" s="10">
        <v>0.11350018831993594</v>
      </c>
      <c r="AW96" s="10">
        <v>0.27662598623000112</v>
      </c>
      <c r="AX96" s="10">
        <v>0.28114478803824983</v>
      </c>
      <c r="AY96" s="10">
        <v>0.32312798725849101</v>
      </c>
      <c r="AZ96" s="10">
        <v>-0.0074765542418981923</v>
      </c>
      <c r="BA96" s="10">
        <v>-0.0037295741646456992</v>
      </c>
      <c r="BB96" s="10">
        <v>-0.030534093025227138</v>
      </c>
      <c r="BC96" s="10">
        <v>0.023057538783328946</v>
      </c>
      <c r="BD96" s="10">
        <v>-0.88777197080913206</v>
      </c>
      <c r="BE96" s="10">
        <v>0</v>
      </c>
      <c r="BF96" s="10">
        <v>-0.067801641906613863</v>
      </c>
      <c r="BG96" s="10">
        <v>0.12991603187560319</v>
      </c>
    </row>
    <row r="97" x14ac:dyDescent="0.3">
      <c r="A97" s="33"/>
      <c r="B97" s="33"/>
      <c r="C97" s="34">
        <f t="shared" si="1"/>
        <v>58</v>
      </c>
      <c r="D97" s="2">
        <v>83473251.422000006</v>
      </c>
      <c r="E97" s="2">
        <v>84342001.981999993</v>
      </c>
      <c r="F97" s="2">
        <v>81313164.151999995</v>
      </c>
      <c r="G97" s="2">
        <v>86547854.302000001</v>
      </c>
      <c r="H97" s="2">
        <v>10603820.199999999</v>
      </c>
      <c r="I97" s="2">
        <v>84387767.032000005</v>
      </c>
      <c r="J97" s="2">
        <v>78965047.895751566</v>
      </c>
      <c r="K97" s="2">
        <v>95132142.767427266</v>
      </c>
      <c r="L97" s="10">
        <v>425679.35194097098</v>
      </c>
      <c r="M97" s="10">
        <v>430109.62354390143</v>
      </c>
      <c r="N97" s="10">
        <v>414663.79266221513</v>
      </c>
      <c r="O97" s="10">
        <v>441358.56581054482</v>
      </c>
      <c r="P97" s="10">
        <v>54075.134656189097</v>
      </c>
      <c r="Q97" s="10">
        <v>430343.00653178891</v>
      </c>
      <c r="R97" s="10">
        <v>402689.36265961837</v>
      </c>
      <c r="S97" s="10">
        <v>485134.9167803161</v>
      </c>
      <c r="T97" s="10">
        <v>1325.350916484075</v>
      </c>
      <c r="U97" s="10">
        <v>1339.144548950494</v>
      </c>
      <c r="V97" s="10">
        <v>1291.0540178463691</v>
      </c>
      <c r="W97" s="10">
        <v>1374.1680845638441</v>
      </c>
      <c r="X97" s="10">
        <v>168.3627099806294</v>
      </c>
      <c r="Y97" s="10">
        <v>1339.871185926138</v>
      </c>
      <c r="Z97" s="10">
        <v>1253.771679142478</v>
      </c>
      <c r="AA97" s="10">
        <v>1510.4655737738919</v>
      </c>
      <c r="AB97" s="10">
        <v>6.7587461805114328</v>
      </c>
      <c r="AC97" s="10">
        <v>6.8290880496634188</v>
      </c>
      <c r="AD97" s="10">
        <v>6.5838460617670931</v>
      </c>
      <c r="AE97" s="10">
        <v>7.0076937190077304</v>
      </c>
      <c r="AF97" s="10">
        <v>0.85858077952731093</v>
      </c>
      <c r="AG97" s="10">
        <v>6.8327936002633907</v>
      </c>
      <c r="AH97" s="10">
        <v>6.3937214229401791</v>
      </c>
      <c r="AI97" s="10">
        <v>7.7027550217572651</v>
      </c>
      <c r="AJ97" s="10">
        <v>0.0083627315473358867</v>
      </c>
      <c r="AK97" s="10">
        <v>0.0081915994029413634</v>
      </c>
      <c r="AL97" s="10">
        <v>0.0085056373960892464</v>
      </c>
      <c r="AM97" s="10">
        <v>0.0082332403695871085</v>
      </c>
      <c r="AN97" s="10">
        <v>0.0050098061635635432</v>
      </c>
      <c r="AO97" s="10">
        <v>0.0083632227005661572</v>
      </c>
      <c r="AP97" s="10">
        <v>0.0084452846770590815</v>
      </c>
      <c r="AQ97" s="10">
        <v>0.0086594589087553488</v>
      </c>
      <c r="AR97" s="10">
        <v>0.27651626838258136</v>
      </c>
      <c r="AS97" s="10">
        <v>0.27129253497425831</v>
      </c>
      <c r="AT97" s="10">
        <v>0.28305240962572004</v>
      </c>
      <c r="AU97" s="10">
        <v>0.27870518574406605</v>
      </c>
      <c r="AV97" s="10">
        <v>0.11850999448349948</v>
      </c>
      <c r="AW97" s="10">
        <v>0.28498920893056728</v>
      </c>
      <c r="AX97" s="10">
        <v>0.2895900727153089</v>
      </c>
      <c r="AY97" s="10">
        <v>0.33178744616724637</v>
      </c>
      <c r="AZ97" s="10">
        <v>-0.010837063737605623</v>
      </c>
      <c r="BA97" s="10">
        <v>-0.00054231853276387465</v>
      </c>
      <c r="BB97" s="10">
        <v>-0.036434224866195519</v>
      </c>
      <c r="BC97" s="10">
        <v>0.025597161128589674</v>
      </c>
      <c r="BD97" s="10">
        <v>-0.87434410729248224</v>
      </c>
      <c r="BE97" s="10">
        <v>0</v>
      </c>
      <c r="BF97" s="10">
        <v>-0.064259540534970294</v>
      </c>
      <c r="BG97" s="10">
        <v>0.12732148406478117</v>
      </c>
    </row>
    <row r="98" x14ac:dyDescent="0.3">
      <c r="A98" s="33"/>
      <c r="B98" s="33"/>
      <c r="C98" s="34">
        <f t="shared" si="1"/>
        <v>59</v>
      </c>
      <c r="D98" s="2">
        <v>84191527.082000002</v>
      </c>
      <c r="E98" s="2">
        <v>85028695.082000002</v>
      </c>
      <c r="F98" s="2">
        <v>81462197.892000005</v>
      </c>
      <c r="G98" s="2">
        <v>87236451.931999996</v>
      </c>
      <c r="H98" s="2">
        <v>13234616.4</v>
      </c>
      <c r="I98" s="2">
        <v>84507122.741999999</v>
      </c>
      <c r="J98" s="2">
        <v>78930302.256896988</v>
      </c>
      <c r="K98" s="2">
        <v>95049399.123534739</v>
      </c>
      <c r="L98" s="10">
        <v>429342.26325992792</v>
      </c>
      <c r="M98" s="10">
        <v>433611.47675808321</v>
      </c>
      <c r="N98" s="10">
        <v>415423.80362117261</v>
      </c>
      <c r="O98" s="10">
        <v>444870.13134672609</v>
      </c>
      <c r="P98" s="10">
        <v>67491.11645188104</v>
      </c>
      <c r="Q98" s="10">
        <v>430951.67170797079</v>
      </c>
      <c r="R98" s="10">
        <v>402512.17414978519</v>
      </c>
      <c r="S98" s="10">
        <v>484712.95812758151</v>
      </c>
      <c r="T98" s="10">
        <v>1359.5066380635581</v>
      </c>
      <c r="U98" s="10">
        <v>1373.0250465379149</v>
      </c>
      <c r="V98" s="10">
        <v>1315.434018408474</v>
      </c>
      <c r="W98" s="10">
        <v>1408.6754284330191</v>
      </c>
      <c r="X98" s="10">
        <v>213.70973388451111</v>
      </c>
      <c r="Y98" s="10">
        <v>1364.6028087779359</v>
      </c>
      <c r="Z98" s="10">
        <v>1274.549513255668</v>
      </c>
      <c r="AA98" s="10">
        <v>1534.837216179026</v>
      </c>
      <c r="AB98" s="10">
        <v>6.9329263541520456</v>
      </c>
      <c r="AC98" s="10">
        <v>7.0018646938070539</v>
      </c>
      <c r="AD98" s="10">
        <v>6.7081740669999457</v>
      </c>
      <c r="AE98" s="10">
        <v>7.1836670221341894</v>
      </c>
      <c r="AF98" s="10">
        <v>1.0898320057466899</v>
      </c>
      <c r="AG98" s="10">
        <v>6.9589147349820886</v>
      </c>
      <c r="AH98" s="10">
        <v>6.4996798564427278</v>
      </c>
      <c r="AI98" s="10">
        <v>7.8270404038170369</v>
      </c>
      <c r="AJ98" s="10">
        <v>0.0084346916832984641</v>
      </c>
      <c r="AK98" s="10">
        <v>0.0082582935132989119</v>
      </c>
      <c r="AL98" s="10">
        <v>0.0085212268392678876</v>
      </c>
      <c r="AM98" s="10">
        <v>0.0082987462085410725</v>
      </c>
      <c r="AN98" s="10">
        <v>0.0062527335962485634</v>
      </c>
      <c r="AO98" s="10">
        <v>0.0083750514100867628</v>
      </c>
      <c r="AP98" s="10">
        <v>0.0084415686429499068</v>
      </c>
      <c r="AQ98" s="10">
        <v>0.0086519271201988806</v>
      </c>
      <c r="AR98" s="10">
        <v>0.28495096006587983</v>
      </c>
      <c r="AS98" s="10">
        <v>0.27955082848755725</v>
      </c>
      <c r="AT98" s="10">
        <v>0.29157363646498791</v>
      </c>
      <c r="AU98" s="10">
        <v>0.28700393195260715</v>
      </c>
      <c r="AV98" s="10">
        <v>0.12476272807974804</v>
      </c>
      <c r="AW98" s="10">
        <v>0.29336426034065405</v>
      </c>
      <c r="AX98" s="10">
        <v>0.29803164135825883</v>
      </c>
      <c r="AY98" s="10">
        <v>0.34043937328744522</v>
      </c>
      <c r="AZ98" s="10">
        <v>-0.0037345450863769392</v>
      </c>
      <c r="BA98" s="10">
        <v>0.0061719334782273094</v>
      </c>
      <c r="BB98" s="10">
        <v>-0.036031576406832966</v>
      </c>
      <c r="BC98" s="10">
        <v>0.032297031320456027</v>
      </c>
      <c r="BD98" s="10">
        <v>-0.84339052176222773</v>
      </c>
      <c r="BE98" s="10">
        <v>0</v>
      </c>
      <c r="BF98" s="10">
        <v>-0.065992312886205107</v>
      </c>
      <c r="BG98" s="10">
        <v>0.12475015169692005</v>
      </c>
    </row>
    <row r="99" x14ac:dyDescent="0.3">
      <c r="A99" s="33"/>
      <c r="B99" s="33"/>
      <c r="C99" s="34">
        <f t="shared" si="1"/>
        <v>60</v>
      </c>
      <c r="D99" s="2">
        <v>85739900.074000001</v>
      </c>
      <c r="E99" s="2">
        <v>86273900.074000001</v>
      </c>
      <c r="F99" s="2">
        <v>83750855.444000006</v>
      </c>
      <c r="G99" s="2">
        <v>88297923.113999993</v>
      </c>
      <c r="H99" s="2">
        <v>9659646.3000000007</v>
      </c>
      <c r="I99" s="2">
        <v>86308878.483999997</v>
      </c>
      <c r="J99" s="2">
        <v>80265928.286576331</v>
      </c>
      <c r="K99" s="2">
        <v>95306366.915425286</v>
      </c>
      <c r="L99" s="10">
        <v>437238.33056974568</v>
      </c>
      <c r="M99" s="10">
        <v>439961.51158958278</v>
      </c>
      <c r="N99" s="10">
        <v>427095.01861464302</v>
      </c>
      <c r="O99" s="10">
        <v>450283.19909190672</v>
      </c>
      <c r="P99" s="10">
        <v>49260.234948500802</v>
      </c>
      <c r="Q99" s="10">
        <v>440139.88713680388</v>
      </c>
      <c r="R99" s="10">
        <v>409323.31919402332</v>
      </c>
      <c r="S99" s="10">
        <v>486023.38849010167</v>
      </c>
      <c r="T99" s="10">
        <v>1381.1862698584021</v>
      </c>
      <c r="U99" s="10">
        <v>1389.788489682169</v>
      </c>
      <c r="V99" s="10">
        <v>1349.144698422926</v>
      </c>
      <c r="W99" s="10">
        <v>1422.393529229827</v>
      </c>
      <c r="X99" s="10">
        <v>155.60749230794019</v>
      </c>
      <c r="Y99" s="10">
        <v>1390.3519577943521</v>
      </c>
      <c r="Z99" s="10">
        <v>1293.0059166289659</v>
      </c>
      <c r="AA99" s="10">
        <v>1535.292731856006</v>
      </c>
      <c r="AB99" s="10">
        <v>7.0434835860261567</v>
      </c>
      <c r="AC99" s="10">
        <v>7.0873513795702561</v>
      </c>
      <c r="AD99" s="10">
        <v>6.880084711159415</v>
      </c>
      <c r="AE99" s="10">
        <v>7.2536237107448276</v>
      </c>
      <c r="AF99" s="10">
        <v>0.79353439999518016</v>
      </c>
      <c r="AG99" s="10">
        <v>7.0902248358780859</v>
      </c>
      <c r="AH99" s="10">
        <v>6.5937999451330338</v>
      </c>
      <c r="AI99" s="10">
        <v>7.8293633469739463</v>
      </c>
      <c r="AJ99" s="10">
        <v>0.0085898147610108597</v>
      </c>
      <c r="AK99" s="10">
        <v>0.0083792323128211669</v>
      </c>
      <c r="AL99" s="10">
        <v>0.0087606283121308103</v>
      </c>
      <c r="AM99" s="10">
        <v>0.00839972326288029</v>
      </c>
      <c r="AN99" s="10">
        <v>0.0045637284166308084</v>
      </c>
      <c r="AO99" s="10">
        <v>0.0085536138374662646</v>
      </c>
      <c r="AP99" s="10">
        <v>0.0085844133868373997</v>
      </c>
      <c r="AQ99" s="10">
        <v>0.0086753177636766567</v>
      </c>
      <c r="AR99" s="10">
        <v>0.29354077482689067</v>
      </c>
      <c r="AS99" s="10">
        <v>0.28793006080037842</v>
      </c>
      <c r="AT99" s="10">
        <v>0.30033426477711872</v>
      </c>
      <c r="AU99" s="10">
        <v>0.29540365521548745</v>
      </c>
      <c r="AV99" s="10">
        <v>0.12932645649637886</v>
      </c>
      <c r="AW99" s="10">
        <v>0.30191787417812033</v>
      </c>
      <c r="AX99" s="10">
        <v>0.30661605474509623</v>
      </c>
      <c r="AY99" s="10">
        <v>0.34911469105112186</v>
      </c>
      <c r="AZ99" s="10">
        <v>-0.0065923508681146048</v>
      </c>
      <c r="BA99" s="10">
        <v>-0.00040527012532642903</v>
      </c>
      <c r="BB99" s="10">
        <v>-0.02963800578725162</v>
      </c>
      <c r="BC99" s="10">
        <v>0.023045654919137126</v>
      </c>
      <c r="BD99" s="10">
        <v>-0.88808050261259375</v>
      </c>
      <c r="BE99" s="10">
        <v>0</v>
      </c>
      <c r="BF99" s="10">
        <v>-0.070015394749265658</v>
      </c>
      <c r="BG99" s="10">
        <v>0.10424754196166797</v>
      </c>
    </row>
    <row r="100" x14ac:dyDescent="0.3">
      <c r="A100" s="33"/>
      <c r="B100" s="33"/>
      <c r="C100" s="34">
        <f t="shared" si="1"/>
        <v>61</v>
      </c>
      <c r="D100" s="2">
        <v>87565134.454999998</v>
      </c>
      <c r="E100" s="2">
        <v>89061258.454999998</v>
      </c>
      <c r="F100" s="2">
        <v>84702033.784999996</v>
      </c>
      <c r="G100" s="2">
        <v>91041548.465000004</v>
      </c>
      <c r="H100" s="2">
        <v>14171331.9</v>
      </c>
      <c r="I100" s="2">
        <v>88178447.795000002</v>
      </c>
      <c r="J100" s="2">
        <v>82257352.960875586</v>
      </c>
      <c r="K100" s="2">
        <v>97984837.055898055</v>
      </c>
      <c r="L100" s="10">
        <v>446546.27742947103</v>
      </c>
      <c r="M100" s="10">
        <v>454175.89630610519</v>
      </c>
      <c r="N100" s="10">
        <v>431945.63809908368</v>
      </c>
      <c r="O100" s="10">
        <v>464274.56328926072</v>
      </c>
      <c r="P100" s="10">
        <v>72267.981378074299</v>
      </c>
      <c r="Q100" s="10">
        <v>449673.92395887332</v>
      </c>
      <c r="R100" s="10">
        <v>419478.76839905512</v>
      </c>
      <c r="S100" s="10">
        <v>499682.48783230351</v>
      </c>
      <c r="T100" s="10">
        <v>1406.171866248073</v>
      </c>
      <c r="U100" s="10">
        <v>1430.1974957444761</v>
      </c>
      <c r="V100" s="10">
        <v>1360.194530206192</v>
      </c>
      <c r="W100" s="10">
        <v>1461.9981446717629</v>
      </c>
      <c r="X100" s="10">
        <v>227.5714911998972</v>
      </c>
      <c r="Y100" s="10">
        <v>1416.0208086298819</v>
      </c>
      <c r="Z100" s="10">
        <v>1320.936423446743</v>
      </c>
      <c r="AA100" s="10">
        <v>1573.4975118174791</v>
      </c>
      <c r="AB100" s="10">
        <v>7.1708998816397571</v>
      </c>
      <c r="AC100" s="10">
        <v>7.2934207397563151</v>
      </c>
      <c r="AD100" s="10">
        <v>6.9364343219919657</v>
      </c>
      <c r="AE100" s="10">
        <v>7.4555910086276436</v>
      </c>
      <c r="AF100" s="10">
        <v>1.1605212836920979</v>
      </c>
      <c r="AG100" s="10">
        <v>7.2211254489798513</v>
      </c>
      <c r="AH100" s="10">
        <v>6.7362340762952062</v>
      </c>
      <c r="AI100" s="10">
        <v>8.0241920579442372</v>
      </c>
      <c r="AJ100" s="10">
        <v>0.0087726750770910807</v>
      </c>
      <c r="AK100" s="10">
        <v>0.0086499506110950947</v>
      </c>
      <c r="AL100" s="10">
        <v>0.0088601248469407957</v>
      </c>
      <c r="AM100" s="10">
        <v>0.0086607225352603318</v>
      </c>
      <c r="AN100" s="10">
        <v>0.0066952876000787595</v>
      </c>
      <c r="AO100" s="10">
        <v>0.0087388969069437158</v>
      </c>
      <c r="AP100" s="10">
        <v>0.0087973955699113589</v>
      </c>
      <c r="AQ100" s="10">
        <v>0.008919127074021484</v>
      </c>
      <c r="AR100" s="10">
        <v>0.30231344990398173</v>
      </c>
      <c r="AS100" s="10">
        <v>0.2965800114114735</v>
      </c>
      <c r="AT100" s="10">
        <v>0.30919438962405954</v>
      </c>
      <c r="AU100" s="10">
        <v>0.30406437775074779</v>
      </c>
      <c r="AV100" s="10">
        <v>0.13602174409645762</v>
      </c>
      <c r="AW100" s="10">
        <v>0.31065677108506407</v>
      </c>
      <c r="AX100" s="10">
        <v>0.31541345031500762</v>
      </c>
      <c r="AY100" s="10">
        <v>0.35803381812514334</v>
      </c>
      <c r="AZ100" s="10">
        <v>-0.006955365572161698</v>
      </c>
      <c r="BA100" s="10">
        <v>0.01001163756082879</v>
      </c>
      <c r="BB100" s="10">
        <v>-0.039424758508814772</v>
      </c>
      <c r="BC100" s="10">
        <v>0.032469392936653074</v>
      </c>
      <c r="BD100" s="10">
        <v>-0.83928803177681299</v>
      </c>
      <c r="BE100" s="10">
        <v>0</v>
      </c>
      <c r="BF100" s="10">
        <v>-0.067149002757340037</v>
      </c>
      <c r="BG100" s="10">
        <v>0.11121072672651544</v>
      </c>
    </row>
    <row r="101" x14ac:dyDescent="0.3">
      <c r="A101" s="33"/>
      <c r="B101" s="33"/>
      <c r="C101" s="34">
        <f t="shared" si="1"/>
        <v>62</v>
      </c>
      <c r="D101" s="2">
        <v>87288444.827999994</v>
      </c>
      <c r="E101" s="2">
        <v>89657028.827999994</v>
      </c>
      <c r="F101" s="2">
        <v>84849054.217999995</v>
      </c>
      <c r="G101" s="2">
        <v>91941438.728</v>
      </c>
      <c r="H101" s="2">
        <v>11855888.9</v>
      </c>
      <c r="I101" s="2">
        <v>89502048.118000001</v>
      </c>
      <c r="J101" s="2">
        <v>83840269.091801614</v>
      </c>
      <c r="K101" s="2">
        <v>100291211.25657991</v>
      </c>
      <c r="L101" s="10">
        <v>445135.27379532828</v>
      </c>
      <c r="M101" s="10">
        <v>457214.08089774358</v>
      </c>
      <c r="N101" s="10">
        <v>432695.38201794849</v>
      </c>
      <c r="O101" s="10">
        <v>468863.63460787077</v>
      </c>
      <c r="P101" s="10">
        <v>60460.171583852163</v>
      </c>
      <c r="Q101" s="10">
        <v>456423.74283049098</v>
      </c>
      <c r="R101" s="10">
        <v>427550.99155211059</v>
      </c>
      <c r="S101" s="10">
        <v>511444.05046889279</v>
      </c>
      <c r="T101" s="10">
        <v>1407.991690104041</v>
      </c>
      <c r="U101" s="10">
        <v>1446.1977389789499</v>
      </c>
      <c r="V101" s="10">
        <v>1368.6435070247601</v>
      </c>
      <c r="W101" s="10">
        <v>1483.046031583192</v>
      </c>
      <c r="X101" s="10">
        <v>191.23943705137509</v>
      </c>
      <c r="Y101" s="10">
        <v>1443.6978485039119</v>
      </c>
      <c r="Z101" s="10">
        <v>1352.3714669215519</v>
      </c>
      <c r="AA101" s="10">
        <v>1617.730643706426</v>
      </c>
      <c r="AB101" s="10">
        <v>7.1801802370405401</v>
      </c>
      <c r="AC101" s="10">
        <v>7.3750154189490056</v>
      </c>
      <c r="AD101" s="10">
        <v>6.9795206390507056</v>
      </c>
      <c r="AE101" s="10">
        <v>7.5629266006592593</v>
      </c>
      <c r="AF101" s="10">
        <v>0.97524270640942279</v>
      </c>
      <c r="AG101" s="10">
        <v>7.3622670026694248</v>
      </c>
      <c r="AH101" s="10">
        <v>6.8965399072846303</v>
      </c>
      <c r="AI101" s="10">
        <v>8.2497628916669541</v>
      </c>
      <c r="AJ101" s="10">
        <v>0.0087449550466248468</v>
      </c>
      <c r="AK101" s="10">
        <v>0.0087078139783032665</v>
      </c>
      <c r="AL101" s="10">
        <v>0.0088755036912639175</v>
      </c>
      <c r="AM101" s="10">
        <v>0.0087463285032104657</v>
      </c>
      <c r="AN101" s="10">
        <v>0.0056013497178822973</v>
      </c>
      <c r="AO101" s="10">
        <v>0.0088700718942329605</v>
      </c>
      <c r="AP101" s="10">
        <v>0.0089666879049610081</v>
      </c>
      <c r="AQ101" s="10">
        <v>0.0091290661339230791</v>
      </c>
      <c r="AR101" s="10">
        <v>0.3110584049506066</v>
      </c>
      <c r="AS101" s="10">
        <v>0.30528782538977678</v>
      </c>
      <c r="AT101" s="10">
        <v>0.31806989331532348</v>
      </c>
      <c r="AU101" s="10">
        <v>0.31281070625395824</v>
      </c>
      <c r="AV101" s="10">
        <v>0.14162309381433991</v>
      </c>
      <c r="AW101" s="10">
        <v>0.31952684297929701</v>
      </c>
      <c r="AX101" s="10">
        <v>0.32438013821996864</v>
      </c>
      <c r="AY101" s="10">
        <v>0.3671628842590664</v>
      </c>
      <c r="AZ101" s="10">
        <v>-0.024732431676664945</v>
      </c>
      <c r="BA101" s="10">
        <v>0.0017315884190232111</v>
      </c>
      <c r="BB101" s="10">
        <v>-0.051987568975689569</v>
      </c>
      <c r="BC101" s="10">
        <v>0.027255137299024623</v>
      </c>
      <c r="BD101" s="10">
        <v>-0.86753499892684993</v>
      </c>
      <c r="BE101" s="10">
        <v>-1.1102230246251565e-16</v>
      </c>
      <c r="BF101" s="10">
        <v>-0.063258653240357954</v>
      </c>
      <c r="BG101" s="10">
        <v>0.12054655022369332</v>
      </c>
    </row>
    <row r="102" x14ac:dyDescent="0.3">
      <c r="A102" s="33"/>
      <c r="B102" s="33"/>
      <c r="C102" s="34">
        <f t="shared" si="1"/>
        <v>63</v>
      </c>
      <c r="D102" s="2">
        <v>89762911.069000006</v>
      </c>
      <c r="E102" s="2">
        <v>91180832.539000005</v>
      </c>
      <c r="F102" s="2">
        <v>86826024.919</v>
      </c>
      <c r="G102" s="2">
        <v>93263806.459000006</v>
      </c>
      <c r="H102" s="2">
        <v>14322865.1</v>
      </c>
      <c r="I102" s="2">
        <v>90326920.309</v>
      </c>
      <c r="J102" s="2">
        <v>84503007.572391003</v>
      </c>
      <c r="K102" s="2">
        <v>100312542.9542843</v>
      </c>
      <c r="L102" s="10">
        <v>457754.03690716118</v>
      </c>
      <c r="M102" s="10">
        <v>464984.85494971462</v>
      </c>
      <c r="N102" s="10">
        <v>442777.12188637018</v>
      </c>
      <c r="O102" s="10">
        <v>475607.1677657438</v>
      </c>
      <c r="P102" s="10">
        <v>73040.738558065248</v>
      </c>
      <c r="Q102" s="10">
        <v>460630.25274495292</v>
      </c>
      <c r="R102" s="10">
        <v>430930.68603049399</v>
      </c>
      <c r="S102" s="10">
        <v>511552.8333795846</v>
      </c>
      <c r="T102" s="10">
        <v>1466.810103094974</v>
      </c>
      <c r="U102" s="10">
        <v>1489.980268955487</v>
      </c>
      <c r="V102" s="10">
        <v>1418.818630613112</v>
      </c>
      <c r="W102" s="10">
        <v>1524.018015213413</v>
      </c>
      <c r="X102" s="10">
        <v>234.0490407869795</v>
      </c>
      <c r="Y102" s="10">
        <v>1476.026542731551</v>
      </c>
      <c r="Z102" s="10">
        <v>1380.8583497678119</v>
      </c>
      <c r="AA102" s="10">
        <v>1639.2009764410129</v>
      </c>
      <c r="AB102" s="10">
        <v>7.4801300233211512</v>
      </c>
      <c r="AC102" s="10">
        <v>7.5982883676991069</v>
      </c>
      <c r="AD102" s="10">
        <v>7.2353931937768854</v>
      </c>
      <c r="AE102" s="10">
        <v>7.7718669155785314</v>
      </c>
      <c r="AF102" s="10">
        <v>1.1935541303037001</v>
      </c>
      <c r="AG102" s="10">
        <v>7.5271300860342647</v>
      </c>
      <c r="AH102" s="10">
        <v>7.041811328036049</v>
      </c>
      <c r="AI102" s="10">
        <v>8.3592527841621127</v>
      </c>
      <c r="AJ102" s="10">
        <v>0.0089928583754626465</v>
      </c>
      <c r="AK102" s="10">
        <v>0.0088558112901514201</v>
      </c>
      <c r="AL102" s="10">
        <v>0.0090823016445936537</v>
      </c>
      <c r="AM102" s="10">
        <v>0.0088721244744002104</v>
      </c>
      <c r="AN102" s="10">
        <v>0.0067668799078533202</v>
      </c>
      <c r="AO102" s="10">
        <v>0.0089518205892804431</v>
      </c>
      <c r="AP102" s="10">
        <v>0.0090375675572143457</v>
      </c>
      <c r="AQ102" s="10">
        <v>0.0091310078641769297</v>
      </c>
      <c r="AR102" s="10">
        <v>0.32005126332606926</v>
      </c>
      <c r="AS102" s="10">
        <v>0.31414363667992817</v>
      </c>
      <c r="AT102" s="10">
        <v>0.32715219495991715</v>
      </c>
      <c r="AU102" s="10">
        <v>0.32168283072835846</v>
      </c>
      <c r="AV102" s="10">
        <v>0.14838997372219323</v>
      </c>
      <c r="AW102" s="10">
        <v>0.32847866356857747</v>
      </c>
      <c r="AX102" s="10">
        <v>0.33341770577718299</v>
      </c>
      <c r="AY102" s="10">
        <v>0.37629389212324332</v>
      </c>
      <c r="AZ102" s="10">
        <v>-0.0062440880090959272</v>
      </c>
      <c r="BA102" s="10">
        <v>0.0094535740516654698</v>
      </c>
      <c r="BB102" s="10">
        <v>-0.038758051066324017</v>
      </c>
      <c r="BC102" s="10">
        <v>0.032513963057227979</v>
      </c>
      <c r="BD102" s="10">
        <v>-0.84143304065938695</v>
      </c>
      <c r="BE102" s="10">
        <v>0</v>
      </c>
      <c r="BF102" s="10">
        <v>-0.064475936040838455</v>
      </c>
      <c r="BG102" s="10">
        <v>0.11054979635223261</v>
      </c>
    </row>
    <row r="103" x14ac:dyDescent="0.3">
      <c r="A103" s="33"/>
      <c r="B103" s="33"/>
      <c r="C103" s="34">
        <f t="shared" si="1"/>
        <v>64</v>
      </c>
      <c r="D103" s="2">
        <v>93113401.819000006</v>
      </c>
      <c r="E103" s="2">
        <v>95115565.819000006</v>
      </c>
      <c r="F103" s="2">
        <v>90620698.419</v>
      </c>
      <c r="G103" s="2">
        <v>97034619.709000006</v>
      </c>
      <c r="H103" s="2">
        <v>12254724.6</v>
      </c>
      <c r="I103" s="2">
        <v>94541916.309</v>
      </c>
      <c r="J103" s="2">
        <v>88417688.34242034</v>
      </c>
      <c r="K103" s="2">
        <v>104561461.21909299</v>
      </c>
      <c r="L103" s="10">
        <v>474840.16577895841</v>
      </c>
      <c r="M103" s="10">
        <v>485050.38114113268</v>
      </c>
      <c r="N103" s="10">
        <v>462128.40063483227</v>
      </c>
      <c r="O103" s="10">
        <v>494836.76902370289</v>
      </c>
      <c r="P103" s="10">
        <v>62494.070101218153</v>
      </c>
      <c r="Q103" s="10">
        <v>482125.00387957681</v>
      </c>
      <c r="R103" s="10">
        <v>450893.95264409902</v>
      </c>
      <c r="S103" s="10">
        <v>533220.57415405323</v>
      </c>
      <c r="T103" s="10">
        <v>1478.1547444795449</v>
      </c>
      <c r="U103" s="10">
        <v>1509.93865697776</v>
      </c>
      <c r="V103" s="10">
        <v>1438.5836270538</v>
      </c>
      <c r="W103" s="10">
        <v>1540.4032147857699</v>
      </c>
      <c r="X103" s="10">
        <v>194.54105376787899</v>
      </c>
      <c r="Y103" s="10">
        <v>1500.8320973600239</v>
      </c>
      <c r="Z103" s="10">
        <v>1403.611327328756</v>
      </c>
      <c r="AA103" s="10">
        <v>1659.8901658770501</v>
      </c>
      <c r="AB103" s="10">
        <v>7.5379830422262533</v>
      </c>
      <c r="AC103" s="10">
        <v>7.7000679621725059</v>
      </c>
      <c r="AD103" s="10">
        <v>7.3361865704892972</v>
      </c>
      <c r="AE103" s="10">
        <v>7.8554247142333731</v>
      </c>
      <c r="AF103" s="10">
        <v>0.99207959775241927</v>
      </c>
      <c r="AG103" s="10">
        <v>7.653628242496417</v>
      </c>
      <c r="AH103" s="10">
        <v>7.1578421831647807</v>
      </c>
      <c r="AI103" s="10">
        <v>8.464759166162164</v>
      </c>
      <c r="AJ103" s="10">
        <v>0.0093285258403901887</v>
      </c>
      <c r="AK103" s="10">
        <v>0.0092379667765016289</v>
      </c>
      <c r="AL103" s="10">
        <v>0.0094792375794345921</v>
      </c>
      <c r="AM103" s="10">
        <v>0.0092308394549905099</v>
      </c>
      <c r="AN103" s="10">
        <v>0.0057897808219959995</v>
      </c>
      <c r="AO103" s="10">
        <v>0.0093695464217062284</v>
      </c>
      <c r="AP103" s="10">
        <v>0.0094562413173614017</v>
      </c>
      <c r="AQ103" s="10">
        <v>0.0095177681331085461</v>
      </c>
      <c r="AR103" s="10">
        <v>0.32937978916645944</v>
      </c>
      <c r="AS103" s="10">
        <v>0.3233816034564298</v>
      </c>
      <c r="AT103" s="10">
        <v>0.33663143253935174</v>
      </c>
      <c r="AU103" s="10">
        <v>0.330913670183349</v>
      </c>
      <c r="AV103" s="10">
        <v>0.15417975454418922</v>
      </c>
      <c r="AW103" s="10">
        <v>0.3378482099902837</v>
      </c>
      <c r="AX103" s="10">
        <v>0.34287394709454438</v>
      </c>
      <c r="AY103" s="10">
        <v>0.38581166025635188</v>
      </c>
      <c r="AZ103" s="10">
        <v>-0.015109853340935508</v>
      </c>
      <c r="BA103" s="10">
        <v>0.00606767381491502</v>
      </c>
      <c r="BB103" s="10">
        <v>-0.04147597217285004</v>
      </c>
      <c r="BC103" s="10">
        <v>0.02636611883191442</v>
      </c>
      <c r="BD103" s="10">
        <v>-0.87037786964306119</v>
      </c>
      <c r="BE103" s="10">
        <v>0</v>
      </c>
      <c r="BF103" s="10">
        <v>-0.064777912334284427</v>
      </c>
      <c r="BG103" s="10">
        <v>0.10597992193584482</v>
      </c>
    </row>
    <row r="104" x14ac:dyDescent="0.3">
      <c r="A104" s="33"/>
      <c r="B104" s="33"/>
      <c r="C104" s="34">
        <f t="shared" si="1"/>
        <v>65</v>
      </c>
      <c r="D104" s="2">
        <v>94217063.083000004</v>
      </c>
      <c r="E104" s="2">
        <v>96120251.822999999</v>
      </c>
      <c r="F104" s="2">
        <v>91141901.732999995</v>
      </c>
      <c r="G104" s="2">
        <v>98053124.413000003</v>
      </c>
      <c r="H104" s="2">
        <v>14931430.1</v>
      </c>
      <c r="I104" s="2">
        <v>94977963.062999994</v>
      </c>
      <c r="J104" s="2">
        <v>88705269.288443431</v>
      </c>
      <c r="K104" s="2">
        <v>104955108.7074786</v>
      </c>
      <c r="L104" s="10">
        <v>480468.38564123207</v>
      </c>
      <c r="M104" s="10">
        <v>490173.86776470707</v>
      </c>
      <c r="N104" s="10">
        <v>464786.32380367297</v>
      </c>
      <c r="O104" s="10">
        <v>500030.72535057098</v>
      </c>
      <c r="P104" s="10">
        <v>76144.170500644192</v>
      </c>
      <c r="Q104" s="10">
        <v>484348.66351301188</v>
      </c>
      <c r="R104" s="10">
        <v>452360.49753899948</v>
      </c>
      <c r="S104" s="10">
        <v>535228.01491974283</v>
      </c>
      <c r="T104" s="10">
        <v>1519.605539959033</v>
      </c>
      <c r="U104" s="10">
        <v>1550.3016374413321</v>
      </c>
      <c r="V104" s="10">
        <v>1470.0069633231719</v>
      </c>
      <c r="W104" s="10">
        <v>1581.476498975823</v>
      </c>
      <c r="X104" s="10">
        <v>240.8256334575249</v>
      </c>
      <c r="Y104" s="10">
        <v>1531.877922339962</v>
      </c>
      <c r="Z104" s="10">
        <v>1430.707073893057</v>
      </c>
      <c r="AA104" s="10">
        <v>1692.7970308136739</v>
      </c>
      <c r="AB104" s="10">
        <v>7.7493651012279177</v>
      </c>
      <c r="AC104" s="10">
        <v>7.9059026106789752</v>
      </c>
      <c r="AD104" s="10">
        <v>7.4964326995318302</v>
      </c>
      <c r="AE104" s="10">
        <v>8.0648816204669451</v>
      </c>
      <c r="AF104" s="10">
        <v>1.2281119740108091</v>
      </c>
      <c r="AG104" s="10">
        <v>7.8119492187708577</v>
      </c>
      <c r="AH104" s="10">
        <v>7.2960193793487127</v>
      </c>
      <c r="AI104" s="10">
        <v>8.6325706830493516</v>
      </c>
      <c r="AJ104" s="10">
        <v>0.0094390956662061837</v>
      </c>
      <c r="AK104" s="10">
        <v>0.0093355455045032038</v>
      </c>
      <c r="AL104" s="10">
        <v>0.009533757243559789</v>
      </c>
      <c r="AM104" s="10">
        <v>0.0093277291365801464</v>
      </c>
      <c r="AN104" s="10">
        <v>0.0070543982390231606</v>
      </c>
      <c r="AO104" s="10">
        <v>0.0094127606960000155</v>
      </c>
      <c r="AP104" s="10">
        <v>0.0094869980004963148</v>
      </c>
      <c r="AQ104" s="10">
        <v>0.0095536001258614417</v>
      </c>
      <c r="AR104" s="10">
        <v>0.33881888483266565</v>
      </c>
      <c r="AS104" s="10">
        <v>0.33271714896093302</v>
      </c>
      <c r="AT104" s="10">
        <v>0.34616518978291155</v>
      </c>
      <c r="AU104" s="10">
        <v>0.34024139931992914</v>
      </c>
      <c r="AV104" s="10">
        <v>0.16123415278321238</v>
      </c>
      <c r="AW104" s="10">
        <v>0.3472609706862837</v>
      </c>
      <c r="AX104" s="10">
        <v>0.35236094509504068</v>
      </c>
      <c r="AY104" s="10">
        <v>0.39536526038221331</v>
      </c>
      <c r="AZ104" s="10">
        <v>-0.0080113318443698622</v>
      </c>
      <c r="BA104" s="10">
        <v>0.012026882059392063</v>
      </c>
      <c r="BB104" s="10">
        <v>-0.040388961884300412</v>
      </c>
      <c r="BC104" s="10">
        <v>0.032377630039930549</v>
      </c>
      <c r="BD104" s="10">
        <v>-0.84279058406321261</v>
      </c>
      <c r="BE104" s="10">
        <v>0</v>
      </c>
      <c r="BF104" s="10">
        <v>-0.066043675524982692</v>
      </c>
      <c r="BG104" s="10">
        <v>0.10504695323756996</v>
      </c>
    </row>
    <row r="105" x14ac:dyDescent="0.3">
      <c r="A105" s="33"/>
      <c r="B105" s="33"/>
      <c r="C105" s="34">
        <f t="shared" ref="C105:C139" si="2">C104+1</f>
        <v>66</v>
      </c>
      <c r="D105" s="2">
        <v>96080995.503000006</v>
      </c>
      <c r="E105" s="2">
        <v>97587895.963</v>
      </c>
      <c r="F105" s="2">
        <v>93297144.062999994</v>
      </c>
      <c r="G105" s="2">
        <v>99681406.553000003</v>
      </c>
      <c r="H105" s="2">
        <v>13563631.9</v>
      </c>
      <c r="I105" s="2">
        <v>96897555.113000005</v>
      </c>
      <c r="J105" s="2">
        <v>90848058.747563019</v>
      </c>
      <c r="K105" s="2">
        <v>107010273.2152966</v>
      </c>
      <c r="L105" s="10">
        <v>489973.67663075088</v>
      </c>
      <c r="M105" s="10">
        <v>497658.25103422609</v>
      </c>
      <c r="N105" s="10">
        <v>475777.17587521882</v>
      </c>
      <c r="O105" s="10">
        <v>508334.29654642812</v>
      </c>
      <c r="P105" s="10">
        <v>69168.960580780302</v>
      </c>
      <c r="Q105" s="10">
        <v>494137.79579089611</v>
      </c>
      <c r="R105" s="10">
        <v>463287.84507566883</v>
      </c>
      <c r="S105" s="10">
        <v>545708.51113759435</v>
      </c>
      <c r="T105" s="10">
        <v>1548.344917378412</v>
      </c>
      <c r="U105" s="10">
        <v>1572.6286131917359</v>
      </c>
      <c r="V105" s="10">
        <v>1503.483160843781</v>
      </c>
      <c r="W105" s="10">
        <v>1606.3655292648341</v>
      </c>
      <c r="X105" s="10">
        <v>218.57788216714479</v>
      </c>
      <c r="Y105" s="10">
        <v>1561.5037727302031</v>
      </c>
      <c r="Z105" s="10">
        <v>1464.0161592735849</v>
      </c>
      <c r="AA105" s="10">
        <v>1724.470190725764</v>
      </c>
      <c r="AB105" s="10">
        <v>7.8959241407604814</v>
      </c>
      <c r="AC105" s="10">
        <v>8.0197610312667376</v>
      </c>
      <c r="AD105" s="10">
        <v>7.6671475791281596</v>
      </c>
      <c r="AE105" s="10">
        <v>8.1918054685665407</v>
      </c>
      <c r="AF105" s="10">
        <v>1.1146575656811859</v>
      </c>
      <c r="AG105" s="10">
        <v>7.9630289069342206</v>
      </c>
      <c r="AH105" s="10">
        <v>7.4658820555591712</v>
      </c>
      <c r="AI105" s="10">
        <v>8.7940908102232633</v>
      </c>
      <c r="AJ105" s="10">
        <v>0.0096258329285662317</v>
      </c>
      <c r="AK105" s="10">
        <v>0.009478088396282322</v>
      </c>
      <c r="AL105" s="10">
        <v>0.009759203024090661</v>
      </c>
      <c r="AM105" s="10">
        <v>0.0094826265439883848</v>
      </c>
      <c r="AN105" s="10">
        <v>0.006408177940713018</v>
      </c>
      <c r="AO105" s="10">
        <v>0.009603001253050171</v>
      </c>
      <c r="AP105" s="10">
        <v>0.0097161685951771045</v>
      </c>
      <c r="AQ105" s="10">
        <v>0.0097406726766152939</v>
      </c>
      <c r="AR105" s="10">
        <v>0.34844471776123187</v>
      </c>
      <c r="AS105" s="10">
        <v>0.34219523735721535</v>
      </c>
      <c r="AT105" s="10">
        <v>0.35592439280700222</v>
      </c>
      <c r="AU105" s="10">
        <v>0.34972402586391754</v>
      </c>
      <c r="AV105" s="10">
        <v>0.1676423307239254</v>
      </c>
      <c r="AW105" s="10">
        <v>0.35686397193933389</v>
      </c>
      <c r="AX105" s="10">
        <v>0.36207711369021778</v>
      </c>
      <c r="AY105" s="10">
        <v>0.40510593305882858</v>
      </c>
      <c r="AZ105" s="10">
        <v>-0.0084270403835035035</v>
      </c>
      <c r="BA105" s="10">
        <v>0.0071244403348973417</v>
      </c>
      <c r="BB105" s="10">
        <v>-0.037156882294927751</v>
      </c>
      <c r="BC105" s="10">
        <v>0.028729841911424137</v>
      </c>
      <c r="BD105" s="10">
        <v>-0.86002090677951204</v>
      </c>
      <c r="BE105" s="10">
        <v>0</v>
      </c>
      <c r="BF105" s="10">
        <v>-0.06243187826960328</v>
      </c>
      <c r="BG105" s="10">
        <v>0.10436504915426736</v>
      </c>
    </row>
    <row r="106" x14ac:dyDescent="0.3">
      <c r="A106" s="33"/>
      <c r="B106" s="33"/>
      <c r="C106" s="34">
        <f t="shared" si="2"/>
        <v>67</v>
      </c>
      <c r="D106" s="2">
        <v>97646736.394999996</v>
      </c>
      <c r="E106" s="2">
        <v>100094928.08499999</v>
      </c>
      <c r="F106" s="2">
        <v>94727053.745000005</v>
      </c>
      <c r="G106" s="2">
        <v>102295597.69499999</v>
      </c>
      <c r="H106" s="2">
        <v>14714984</v>
      </c>
      <c r="I106" s="2">
        <v>99375915.045000002</v>
      </c>
      <c r="J106" s="2">
        <v>92810086.843472794</v>
      </c>
      <c r="K106" s="2">
        <v>109002445.6565603</v>
      </c>
      <c r="L106" s="10">
        <v>497958.31310842338</v>
      </c>
      <c r="M106" s="10">
        <v>510443.08678469848</v>
      </c>
      <c r="N106" s="10">
        <v>483069.12888290361</v>
      </c>
      <c r="O106" s="10">
        <v>521665.59935564268</v>
      </c>
      <c r="P106" s="10">
        <v>75040.384149824415</v>
      </c>
      <c r="Q106" s="10">
        <v>506776.41513012291</v>
      </c>
      <c r="R106" s="10">
        <v>473293.38378572243</v>
      </c>
      <c r="S106" s="10">
        <v>555867.77364750404</v>
      </c>
      <c r="T106" s="10">
        <v>1567.036355094443</v>
      </c>
      <c r="U106" s="10">
        <v>1606.3249736812541</v>
      </c>
      <c r="V106" s="10">
        <v>1520.181242196652</v>
      </c>
      <c r="W106" s="10">
        <v>1641.641354051322</v>
      </c>
      <c r="X106" s="10">
        <v>236.14629371078269</v>
      </c>
      <c r="Y106" s="10">
        <v>1594.7862411535309</v>
      </c>
      <c r="Z106" s="10">
        <v>1489.4177273357529</v>
      </c>
      <c r="AA106" s="10">
        <v>1749.272955186884</v>
      </c>
      <c r="AB106" s="10">
        <v>7.9912428082169598</v>
      </c>
      <c r="AC106" s="10">
        <v>8.1915986517211259</v>
      </c>
      <c r="AD106" s="10">
        <v>7.7523009465585613</v>
      </c>
      <c r="AE106" s="10">
        <v>8.3716977092363187</v>
      </c>
      <c r="AF106" s="10">
        <v>1.2042492601836601</v>
      </c>
      <c r="AG106" s="10">
        <v>8.1327558475779185</v>
      </c>
      <c r="AH106" s="10">
        <v>7.5954196361228377</v>
      </c>
      <c r="AI106" s="10">
        <v>8.9205747379760894</v>
      </c>
      <c r="AJ106" s="10">
        <v>0.0097826960018193142</v>
      </c>
      <c r="AK106" s="10">
        <v>0.0097215803973153634</v>
      </c>
      <c r="AL106" s="10">
        <v>0.0099087765081763892</v>
      </c>
      <c r="AM106" s="10">
        <v>0.0097313128253261987</v>
      </c>
      <c r="AN106" s="10">
        <v>0.0069521376399742174</v>
      </c>
      <c r="AO106" s="10">
        <v>0.0098486183225907856</v>
      </c>
      <c r="AP106" s="10">
        <v>0.0099260068243164253</v>
      </c>
      <c r="AQ106" s="10">
        <v>0.0099220113376864774</v>
      </c>
      <c r="AR106" s="10">
        <v>0.35822741376305117</v>
      </c>
      <c r="AS106" s="10">
        <v>0.35191681775453071</v>
      </c>
      <c r="AT106" s="10">
        <v>0.36583316931517862</v>
      </c>
      <c r="AU106" s="10">
        <v>0.35945533868924373</v>
      </c>
      <c r="AV106" s="10">
        <v>0.17459446836389961</v>
      </c>
      <c r="AW106" s="10">
        <v>0.36671259026192465</v>
      </c>
      <c r="AX106" s="10">
        <v>0.37200312051453421</v>
      </c>
      <c r="AY106" s="10">
        <v>0.41502794439651508</v>
      </c>
      <c r="AZ106" s="10">
        <v>-0.017400379651518083</v>
      </c>
      <c r="BA106" s="10">
        <v>0.0072352847234100626</v>
      </c>
      <c r="BB106" s="10">
        <v>-0.046780563458408086</v>
      </c>
      <c r="BC106" s="10">
        <v>0.029380183806890114</v>
      </c>
      <c r="BD106" s="10">
        <v>-0.8519260527730822</v>
      </c>
      <c r="BE106" s="10">
        <v>0</v>
      </c>
      <c r="BF106" s="10">
        <v>-0.066070618806921444</v>
      </c>
      <c r="BG106" s="10">
        <v>0.096869856314793834</v>
      </c>
    </row>
    <row r="107" x14ac:dyDescent="0.3">
      <c r="A107" s="33"/>
      <c r="B107" s="33"/>
      <c r="C107" s="34">
        <f t="shared" si="2"/>
        <v>68</v>
      </c>
      <c r="D107" s="2">
        <v>99692276.342999995</v>
      </c>
      <c r="E107" s="2">
        <v>102515648.34299999</v>
      </c>
      <c r="F107" s="2">
        <v>96183160.713</v>
      </c>
      <c r="G107" s="2">
        <v>104575743.903</v>
      </c>
      <c r="H107" s="2">
        <v>17014660.699999999</v>
      </c>
      <c r="I107" s="2">
        <v>101066628.273</v>
      </c>
      <c r="J107" s="2">
        <v>94195691.164575174</v>
      </c>
      <c r="K107" s="2">
        <v>111443711.64984059</v>
      </c>
      <c r="L107" s="10">
        <v>508389.72801799671</v>
      </c>
      <c r="M107" s="10">
        <v>522787.76742312667</v>
      </c>
      <c r="N107" s="10">
        <v>490494.67730633082</v>
      </c>
      <c r="O107" s="10">
        <v>533293.40998500434</v>
      </c>
      <c r="P107" s="10">
        <v>86767.792279415356</v>
      </c>
      <c r="Q107" s="10">
        <v>515398.35927333828</v>
      </c>
      <c r="R107" s="10">
        <v>480359.3976213595</v>
      </c>
      <c r="S107" s="10">
        <v>568317.22911056527</v>
      </c>
      <c r="T107" s="10">
        <v>1605.014672339124</v>
      </c>
      <c r="U107" s="10">
        <v>1650.4700842496741</v>
      </c>
      <c r="V107" s="10">
        <v>1548.519001062579</v>
      </c>
      <c r="W107" s="10">
        <v>1683.636982644535</v>
      </c>
      <c r="X107" s="10">
        <v>273.93075040651712</v>
      </c>
      <c r="Y107" s="10">
        <v>1627.141311367991</v>
      </c>
      <c r="Z107" s="10">
        <v>1516.521358887434</v>
      </c>
      <c r="AA107" s="10">
        <v>1794.2091293262381</v>
      </c>
      <c r="AB107" s="10">
        <v>8.1849166521983587</v>
      </c>
      <c r="AC107" s="10">
        <v>8.4167206128045127</v>
      </c>
      <c r="AD107" s="10">
        <v>7.8968118961623297</v>
      </c>
      <c r="AE107" s="10">
        <v>8.5858581936954312</v>
      </c>
      <c r="AF107" s="10">
        <v>1.3969344948628359</v>
      </c>
      <c r="AG107" s="10">
        <v>8.2977534376594004</v>
      </c>
      <c r="AH107" s="10">
        <v>7.7336370425089678</v>
      </c>
      <c r="AI107" s="10">
        <v>9.149730798875682</v>
      </c>
      <c r="AJ107" s="10">
        <v>0.0099876275357306289</v>
      </c>
      <c r="AK107" s="10">
        <v>0.0099566894788421789</v>
      </c>
      <c r="AL107" s="10">
        <v>0.010061090318724644</v>
      </c>
      <c r="AM107" s="10">
        <v>0.0099482216321322026</v>
      </c>
      <c r="AN107" s="10">
        <v>0.0080386266871822661</v>
      </c>
      <c r="AO107" s="10">
        <v>0.010016175917084253</v>
      </c>
      <c r="AP107" s="10">
        <v>0.010074196729259197</v>
      </c>
      <c r="AQ107" s="10">
        <v>0.010144229001865811</v>
      </c>
      <c r="AR107" s="10">
        <v>0.3682150412987818</v>
      </c>
      <c r="AS107" s="10">
        <v>0.36187350723337286</v>
      </c>
      <c r="AT107" s="10">
        <v>0.37589425963390327</v>
      </c>
      <c r="AU107" s="10">
        <v>0.36940356032137595</v>
      </c>
      <c r="AV107" s="10">
        <v>0.18263309505108188</v>
      </c>
      <c r="AW107" s="10">
        <v>0.37672876617900891</v>
      </c>
      <c r="AX107" s="10">
        <v>0.3820773172437934</v>
      </c>
      <c r="AY107" s="10">
        <v>0.42517217339838087</v>
      </c>
      <c r="AZ107" s="10">
        <v>-0.013598474130230409</v>
      </c>
      <c r="BA107" s="10">
        <v>0.014337275268409222</v>
      </c>
      <c r="BB107" s="10">
        <v>-0.048319288408522287</v>
      </c>
      <c r="BC107" s="10">
        <v>0.034720814278291989</v>
      </c>
      <c r="BD107" s="10">
        <v>-0.83164907160017054</v>
      </c>
      <c r="BE107" s="10">
        <v>0</v>
      </c>
      <c r="BF107" s="10">
        <v>-0.067984232044084103</v>
      </c>
      <c r="BG107" s="10">
        <v>0.10267566608445811</v>
      </c>
    </row>
    <row r="108" x14ac:dyDescent="0.3">
      <c r="A108" s="33"/>
      <c r="B108" s="33"/>
      <c r="C108" s="34">
        <f t="shared" si="2"/>
        <v>69</v>
      </c>
      <c r="D108" s="2">
        <v>103347908.818</v>
      </c>
      <c r="E108" s="2">
        <v>103770837.21799999</v>
      </c>
      <c r="F108" s="2">
        <v>100336483.088</v>
      </c>
      <c r="G108" s="2">
        <v>105927887.228</v>
      </c>
      <c r="H108" s="2">
        <v>14546191.4</v>
      </c>
      <c r="I108" s="2">
        <v>102916461.498</v>
      </c>
      <c r="J108" s="2">
        <v>95881033.827700689</v>
      </c>
      <c r="K108" s="2">
        <v>111498124.9452561</v>
      </c>
      <c r="L108" s="10">
        <v>527031.95455623651</v>
      </c>
      <c r="M108" s="10">
        <v>529188.71596378344</v>
      </c>
      <c r="N108" s="10">
        <v>511674.91824427951</v>
      </c>
      <c r="O108" s="10">
        <v>540188.78646204434</v>
      </c>
      <c r="P108" s="10">
        <v>74179.611107485558</v>
      </c>
      <c r="Q108" s="10">
        <v>524831.75015008741</v>
      </c>
      <c r="R108" s="10">
        <v>488953.95408605062</v>
      </c>
      <c r="S108" s="10">
        <v>568594.71460364084</v>
      </c>
      <c r="T108" s="10">
        <v>1665.8807314549149</v>
      </c>
      <c r="U108" s="10">
        <v>1672.697978948386</v>
      </c>
      <c r="V108" s="10">
        <v>1617.339100035462</v>
      </c>
      <c r="W108" s="10">
        <v>1707.4677976079181</v>
      </c>
      <c r="X108" s="10">
        <v>234.47228150488411</v>
      </c>
      <c r="Y108" s="10">
        <v>1658.926166188465</v>
      </c>
      <c r="Z108" s="10">
        <v>1545.521032717056</v>
      </c>
      <c r="AA108" s="10">
        <v>1797.255310378416</v>
      </c>
      <c r="AB108" s="10">
        <v>8.4953085940268309</v>
      </c>
      <c r="AC108" s="10">
        <v>8.5300737606593291</v>
      </c>
      <c r="AD108" s="10">
        <v>8.2477661795073907</v>
      </c>
      <c r="AE108" s="10">
        <v>8.7073855775821976</v>
      </c>
      <c r="AF108" s="10">
        <v>1.1957124844044871</v>
      </c>
      <c r="AG108" s="10">
        <v>8.4598431630627591</v>
      </c>
      <c r="AH108" s="10">
        <v>7.88152348699266</v>
      </c>
      <c r="AI108" s="10">
        <v>9.1652650730784497</v>
      </c>
      <c r="AJ108" s="10">
        <v>0.01035386549224194</v>
      </c>
      <c r="AK108" s="10">
        <v>0.010078597949087206</v>
      </c>
      <c r="AL108" s="10">
        <v>0.010495542162767725</v>
      </c>
      <c r="AM108" s="10">
        <v>0.010076850135965607</v>
      </c>
      <c r="AN108" s="10">
        <v>0.0068723910777075438</v>
      </c>
      <c r="AO108" s="10">
        <v>0.010199503048061838</v>
      </c>
      <c r="AP108" s="10">
        <v>0.010254443546652106</v>
      </c>
      <c r="AQ108" s="10">
        <v>0.010149182003890504</v>
      </c>
      <c r="AR108" s="10">
        <v>0.37856890679102373</v>
      </c>
      <c r="AS108" s="10">
        <v>0.37195210518246008</v>
      </c>
      <c r="AT108" s="10">
        <v>0.38638980179667098</v>
      </c>
      <c r="AU108" s="10">
        <v>0.37948041045734154</v>
      </c>
      <c r="AV108" s="10">
        <v>0.18950548612878942</v>
      </c>
      <c r="AW108" s="10">
        <v>0.38692826922707074</v>
      </c>
      <c r="AX108" s="10">
        <v>0.39233176079044552</v>
      </c>
      <c r="AY108" s="10">
        <v>0.43532135540227135</v>
      </c>
      <c r="AZ108" s="10">
        <v>0.004192209037505501</v>
      </c>
      <c r="BA108" s="10">
        <v>0.0083016429788211887</v>
      </c>
      <c r="BB108" s="10">
        <v>-0.025068666104985926</v>
      </c>
      <c r="BC108" s="10">
        <v>0.029260875142491427</v>
      </c>
      <c r="BD108" s="10">
        <v>-0.85866020665428067</v>
      </c>
      <c r="BE108" s="10">
        <v>-1.1102230246251565e-16</v>
      </c>
      <c r="BF108" s="10">
        <v>-0.068360567084168933</v>
      </c>
      <c r="BG108" s="10">
        <v>0.083384750333870272</v>
      </c>
    </row>
    <row r="109" x14ac:dyDescent="0.3">
      <c r="A109" s="33"/>
      <c r="B109" s="33"/>
      <c r="C109" s="34">
        <f t="shared" si="2"/>
        <v>70</v>
      </c>
      <c r="D109" s="2">
        <v>100870885.94499999</v>
      </c>
      <c r="E109" s="2">
        <v>104612329.005</v>
      </c>
      <c r="F109" s="2">
        <v>96845639.185000002</v>
      </c>
      <c r="G109" s="2">
        <v>106485422.185</v>
      </c>
      <c r="H109" s="2">
        <v>19341052.199999999</v>
      </c>
      <c r="I109" s="2">
        <v>102460175.425</v>
      </c>
      <c r="J109" s="2">
        <v>95884089.414832503</v>
      </c>
      <c r="K109" s="2">
        <v>112372852.8611329</v>
      </c>
      <c r="L109" s="10">
        <v>514400.15366961493</v>
      </c>
      <c r="M109" s="10">
        <v>533479.97900256084</v>
      </c>
      <c r="N109" s="10">
        <v>493873.04584753118</v>
      </c>
      <c r="O109" s="10">
        <v>543031.986111479</v>
      </c>
      <c r="P109" s="10">
        <v>98631.434933929035</v>
      </c>
      <c r="Q109" s="10">
        <v>522504.8782893953</v>
      </c>
      <c r="R109" s="10">
        <v>488969.53632740228</v>
      </c>
      <c r="S109" s="10">
        <v>573055.46827037749</v>
      </c>
      <c r="T109" s="10">
        <v>1665.9931283961221</v>
      </c>
      <c r="U109" s="10">
        <v>1727.787157167159</v>
      </c>
      <c r="V109" s="10">
        <v>1599.511770773119</v>
      </c>
      <c r="W109" s="10">
        <v>1758.72334194923</v>
      </c>
      <c r="X109" s="10">
        <v>319.43865426858468</v>
      </c>
      <c r="Y109" s="10">
        <v>1692.241984326226</v>
      </c>
      <c r="Z109" s="10">
        <v>1583.630723484772</v>
      </c>
      <c r="AA109" s="10">
        <v>1855.960705916609</v>
      </c>
      <c r="AB109" s="10">
        <v>8.4958817723357871</v>
      </c>
      <c r="AC109" s="10">
        <v>8.8110059788686605</v>
      </c>
      <c r="AD109" s="10">
        <v>8.1568541108152548</v>
      </c>
      <c r="AE109" s="10">
        <v>8.9687678350947024</v>
      </c>
      <c r="AF109" s="10">
        <v>1.6290061428960809</v>
      </c>
      <c r="AG109" s="10">
        <v>8.6297401735741701</v>
      </c>
      <c r="AH109" s="10">
        <v>8.0758672820685149</v>
      </c>
      <c r="AI109" s="10">
        <v>9.4646385166957483</v>
      </c>
      <c r="AJ109" s="10">
        <v>0.010105706028334317</v>
      </c>
      <c r="AK109" s="10">
        <v>0.010160326666191176</v>
      </c>
      <c r="AL109" s="10">
        <v>0.010130387851594156</v>
      </c>
      <c r="AM109" s="10">
        <v>0.010129888069169715</v>
      </c>
      <c r="AN109" s="10">
        <v>0.0091377372205315444</v>
      </c>
      <c r="AO109" s="10">
        <v>0.010154282962522441</v>
      </c>
      <c r="AP109" s="10">
        <v>0.010254770340643517</v>
      </c>
      <c r="AQ109" s="10">
        <v>0.010228804623790852</v>
      </c>
      <c r="AR109" s="10">
        <v>0.38867461281935806</v>
      </c>
      <c r="AS109" s="10">
        <v>0.38211243184865124</v>
      </c>
      <c r="AT109" s="10">
        <v>0.39652018964826513</v>
      </c>
      <c r="AU109" s="10">
        <v>0.38961029852651125</v>
      </c>
      <c r="AV109" s="10">
        <v>0.19864322334932097</v>
      </c>
      <c r="AW109" s="10">
        <v>0.39708255218959321</v>
      </c>
      <c r="AX109" s="10">
        <v>0.40258653113108905</v>
      </c>
      <c r="AY109" s="10">
        <v>0.44555016002606218</v>
      </c>
      <c r="AZ109" s="10">
        <v>-0.015511289858793464</v>
      </c>
      <c r="BA109" s="10">
        <v>0.021004781331604994</v>
      </c>
      <c r="BB109" s="10">
        <v>-0.054797253827754577</v>
      </c>
      <c r="BC109" s="10">
        <v>0.039285963968961335</v>
      </c>
      <c r="BD109" s="10">
        <v>-0.81123346588297141</v>
      </c>
      <c r="BE109" s="10">
        <v>0</v>
      </c>
      <c r="BF109" s="10">
        <v>-0.06418187342438364</v>
      </c>
      <c r="BG109" s="10">
        <v>0.096746637364376831</v>
      </c>
    </row>
    <row r="110" x14ac:dyDescent="0.3">
      <c r="A110" s="33"/>
      <c r="B110" s="33"/>
      <c r="C110" s="34">
        <f t="shared" si="2"/>
        <v>71</v>
      </c>
      <c r="D110" s="2">
        <v>108905652.662</v>
      </c>
      <c r="E110" s="2">
        <v>111509136.662</v>
      </c>
      <c r="F110" s="2">
        <v>104893960.412</v>
      </c>
      <c r="G110" s="2">
        <v>113712326.002</v>
      </c>
      <c r="H110" s="2">
        <v>19517860.899999999</v>
      </c>
      <c r="I110" s="2">
        <v>109700633.752</v>
      </c>
      <c r="J110" s="2">
        <v>102865499.3577864</v>
      </c>
      <c r="K110" s="2">
        <v>120080750.74521559</v>
      </c>
      <c r="L110" s="10">
        <v>555374.16906765429</v>
      </c>
      <c r="M110" s="10">
        <v>568650.86984340241</v>
      </c>
      <c r="N110" s="10">
        <v>534916.18368820206</v>
      </c>
      <c r="O110" s="10">
        <v>579886.23200406798</v>
      </c>
      <c r="P110" s="10">
        <v>99533.086799063982</v>
      </c>
      <c r="Q110" s="10">
        <v>559428.24662461574</v>
      </c>
      <c r="R110" s="10">
        <v>524571.86413330864</v>
      </c>
      <c r="S110" s="10">
        <v>612362.58666134451</v>
      </c>
      <c r="T110" s="10">
        <v>1714.3207244478731</v>
      </c>
      <c r="U110" s="10">
        <v>1755.30304692493</v>
      </c>
      <c r="V110" s="10">
        <v>1651.171319470461</v>
      </c>
      <c r="W110" s="10">
        <v>1789.9841957278011</v>
      </c>
      <c r="X110" s="10">
        <v>307.23725187715462</v>
      </c>
      <c r="Y110" s="10">
        <v>1726.8347907503901</v>
      </c>
      <c r="Z110" s="10">
        <v>1619.240627729728</v>
      </c>
      <c r="AA110" s="10">
        <v>1890.2317242308879</v>
      </c>
      <c r="AB110" s="10">
        <v>8.7423326942505444</v>
      </c>
      <c r="AC110" s="10">
        <v>8.9513257330489786</v>
      </c>
      <c r="AD110" s="10">
        <v>8.4202966248713462</v>
      </c>
      <c r="AE110" s="10">
        <v>9.1281853700641928</v>
      </c>
      <c r="AF110" s="10">
        <v>1.5667839941924531</v>
      </c>
      <c r="AG110" s="10">
        <v>8.8061493006849965</v>
      </c>
      <c r="AH110" s="10">
        <v>8.2574631909787755</v>
      </c>
      <c r="AI110" s="10">
        <v>9.6394066564034908</v>
      </c>
      <c r="AJ110" s="10">
        <v>0.010910665652586251</v>
      </c>
      <c r="AK110" s="10">
        <v>0.010830169498441468</v>
      </c>
      <c r="AL110" s="10">
        <v>0.010972270008290753</v>
      </c>
      <c r="AM110" s="10">
        <v>0.010817378668828322</v>
      </c>
      <c r="AN110" s="10">
        <v>0.0092212710129124867</v>
      </c>
      <c r="AO110" s="10">
        <v>0.010871846272615808</v>
      </c>
      <c r="AP110" s="10">
        <v>0.011001429729659964</v>
      </c>
      <c r="AQ110" s="10">
        <v>0.01093042053465363</v>
      </c>
      <c r="AR110" s="10">
        <v>0.39958527847194431</v>
      </c>
      <c r="AS110" s="10">
        <v>0.39294260134709269</v>
      </c>
      <c r="AT110" s="10">
        <v>0.40749245965655589</v>
      </c>
      <c r="AU110" s="10">
        <v>0.40042767719533956</v>
      </c>
      <c r="AV110" s="10">
        <v>0.20786449436223345</v>
      </c>
      <c r="AW110" s="10">
        <v>0.40795439846220899</v>
      </c>
      <c r="AX110" s="10">
        <v>0.413587960860749</v>
      </c>
      <c r="AY110" s="10">
        <v>0.45648058056071583</v>
      </c>
      <c r="AZ110" s="10">
        <v>-0.0072468231295474972</v>
      </c>
      <c r="BA110" s="10">
        <v>0.016485801842206937</v>
      </c>
      <c r="BB110" s="10">
        <v>-0.043816276858221648</v>
      </c>
      <c r="BC110" s="10">
        <v>0.036569453728674262</v>
      </c>
      <c r="BD110" s="10">
        <v>-0.82208069149241214</v>
      </c>
      <c r="BE110" s="10">
        <v>0</v>
      </c>
      <c r="BF110" s="10">
        <v>-0.062307155031262496</v>
      </c>
      <c r="BG110" s="10">
        <v>0.094622215370987695</v>
      </c>
    </row>
    <row r="111" x14ac:dyDescent="0.3">
      <c r="A111" s="33"/>
      <c r="B111" s="33"/>
      <c r="C111" s="34">
        <f t="shared" si="2"/>
        <v>72</v>
      </c>
      <c r="D111" s="2">
        <v>109530099.44</v>
      </c>
      <c r="E111" s="2">
        <v>111639075.44</v>
      </c>
      <c r="F111" s="2">
        <v>105838846.12</v>
      </c>
      <c r="G111" s="2">
        <v>113519862.97</v>
      </c>
      <c r="H111" s="2">
        <v>18159274.5</v>
      </c>
      <c r="I111" s="2">
        <v>109828609.65000001</v>
      </c>
      <c r="J111" s="2">
        <v>102419772.1527286</v>
      </c>
      <c r="K111" s="2">
        <v>118263797.5000613</v>
      </c>
      <c r="L111" s="10">
        <v>558558.59156530979</v>
      </c>
      <c r="M111" s="10">
        <v>569313.50432653062</v>
      </c>
      <c r="N111" s="10">
        <v>539734.71332479559</v>
      </c>
      <c r="O111" s="10">
        <v>578904.7494651865</v>
      </c>
      <c r="P111" s="10">
        <v>92604.853281669275</v>
      </c>
      <c r="Q111" s="10">
        <v>560080.8712246723</v>
      </c>
      <c r="R111" s="10">
        <v>522298.83816919179</v>
      </c>
      <c r="S111" s="10">
        <v>603096.87019854377</v>
      </c>
      <c r="T111" s="10">
        <v>1759.0957912149679</v>
      </c>
      <c r="U111" s="10">
        <v>1792.9667620653661</v>
      </c>
      <c r="V111" s="10">
        <v>1699.8128341765041</v>
      </c>
      <c r="W111" s="10">
        <v>1823.1729377659999</v>
      </c>
      <c r="X111" s="10">
        <v>291.64497711394853</v>
      </c>
      <c r="Y111" s="10">
        <v>1763.889980727535</v>
      </c>
      <c r="Z111" s="10">
        <v>1644.9011828913301</v>
      </c>
      <c r="AA111" s="10">
        <v>1899.3623624839211</v>
      </c>
      <c r="AB111" s="10">
        <v>8.970667173617759</v>
      </c>
      <c r="AC111" s="10">
        <v>9.1433952353092529</v>
      </c>
      <c r="AD111" s="10">
        <v>8.6683484031927343</v>
      </c>
      <c r="AE111" s="10">
        <v>9.2974343445785994</v>
      </c>
      <c r="AF111" s="10">
        <v>1.487269786905473</v>
      </c>
      <c r="AG111" s="10">
        <v>8.9951155741535747</v>
      </c>
      <c r="AH111" s="10">
        <v>8.3883214995453592</v>
      </c>
      <c r="AI111" s="10">
        <v>9.6859691672455437</v>
      </c>
      <c r="AJ111" s="10">
        <v>0.010973225582636328</v>
      </c>
      <c r="AK111" s="10">
        <v>0.010842789621171195</v>
      </c>
      <c r="AL111" s="10">
        <v>0.011071108311987453</v>
      </c>
      <c r="AM111" s="10">
        <v>0.010799069787371985</v>
      </c>
      <c r="AN111" s="10">
        <v>0.0085794028567121768</v>
      </c>
      <c r="AO111" s="10">
        <v>0.010884529283115103</v>
      </c>
      <c r="AP111" s="10">
        <v>0.010953759358586517</v>
      </c>
      <c r="AQ111" s="10">
        <v>0.01076503130333979</v>
      </c>
      <c r="AR111" s="10">
        <v>0.41055850405458061</v>
      </c>
      <c r="AS111" s="10">
        <v>0.40378539096826388</v>
      </c>
      <c r="AT111" s="10">
        <v>0.41856356796854333</v>
      </c>
      <c r="AU111" s="10">
        <v>0.41122674698271156</v>
      </c>
      <c r="AV111" s="10">
        <v>0.21644389721894564</v>
      </c>
      <c r="AW111" s="10">
        <v>0.41883892774532411</v>
      </c>
      <c r="AX111" s="10">
        <v>0.42454172021933551</v>
      </c>
      <c r="AY111" s="10">
        <v>0.46724561186405561</v>
      </c>
      <c r="AZ111" s="10">
        <v>-0.0027179640255056148</v>
      </c>
      <c r="BA111" s="10">
        <v>0.016484464255439146</v>
      </c>
      <c r="BB111" s="10">
        <v>-0.036327178707938779</v>
      </c>
      <c r="BC111" s="10">
        <v>0.033609214682433164</v>
      </c>
      <c r="BD111" s="10">
        <v>-0.83465806807652687</v>
      </c>
      <c r="BE111" s="10">
        <v>0</v>
      </c>
      <c r="BF111" s="10">
        <v>-0.067458174339835142</v>
      </c>
      <c r="BG111" s="10">
        <v>0.07680319251006118</v>
      </c>
    </row>
    <row r="112" x14ac:dyDescent="0.3">
      <c r="A112" s="33"/>
      <c r="B112" s="33"/>
      <c r="C112" s="34">
        <f t="shared" si="2"/>
        <v>73</v>
      </c>
      <c r="D112" s="2">
        <v>111642790.037</v>
      </c>
      <c r="E112" s="2">
        <v>113780985.667</v>
      </c>
      <c r="F112" s="2">
        <v>107665978.29700001</v>
      </c>
      <c r="G112" s="2">
        <v>115815383.10699999</v>
      </c>
      <c r="H112" s="2">
        <v>19447935</v>
      </c>
      <c r="I112" s="2">
        <v>111838571.367</v>
      </c>
      <c r="J112" s="2">
        <v>103638029.18008821</v>
      </c>
      <c r="K112" s="2">
        <v>121274666.4113501</v>
      </c>
      <c r="L112" s="10">
        <v>569332.44724796643</v>
      </c>
      <c r="M112" s="10">
        <v>580236.36813994136</v>
      </c>
      <c r="N112" s="10">
        <v>549052.33816588169</v>
      </c>
      <c r="O112" s="10">
        <v>590610.96082798089</v>
      </c>
      <c r="P112" s="10">
        <v>99176.493383942216</v>
      </c>
      <c r="Q112" s="10">
        <v>570330.85174589616</v>
      </c>
      <c r="R112" s="10">
        <v>528511.44943171751</v>
      </c>
      <c r="S112" s="10">
        <v>618451.0669634107</v>
      </c>
      <c r="T112" s="10">
        <v>1801.300279723778</v>
      </c>
      <c r="U112" s="10">
        <v>1835.798991061489</v>
      </c>
      <c r="V112" s="10">
        <v>1737.136421965504</v>
      </c>
      <c r="W112" s="10">
        <v>1868.6229707965599</v>
      </c>
      <c r="X112" s="10">
        <v>313.78265218864448</v>
      </c>
      <c r="Y112" s="10">
        <v>1804.4591130382869</v>
      </c>
      <c r="Z112" s="10">
        <v>1672.147488344249</v>
      </c>
      <c r="AA112" s="10">
        <v>1956.7057618120659</v>
      </c>
      <c r="AB112" s="10">
        <v>9.1858927579981344</v>
      </c>
      <c r="AC112" s="10">
        <v>9.3618220387541164</v>
      </c>
      <c r="AD112" s="10">
        <v>8.8586833954384829</v>
      </c>
      <c r="AE112" s="10">
        <v>9.5292108751025495</v>
      </c>
      <c r="AF112" s="10">
        <v>1.6001628516746349</v>
      </c>
      <c r="AG112" s="10">
        <v>9.2020015125428962</v>
      </c>
      <c r="AH112" s="10">
        <v>8.5272664843207782</v>
      </c>
      <c r="AI112" s="10">
        <v>9.978396988712479</v>
      </c>
      <c r="AJ112" s="10">
        <v>0.011184884575239501</v>
      </c>
      <c r="AK112" s="10">
        <v>0.0110508196669886</v>
      </c>
      <c r="AL112" s="10">
        <v>0.01126223263895668</v>
      </c>
      <c r="AM112" s="10">
        <v>0.011017441105916756</v>
      </c>
      <c r="AN112" s="10">
        <v>0.0091882343149861379</v>
      </c>
      <c r="AO112" s="10">
        <v>0.011083725897151696</v>
      </c>
      <c r="AP112" s="10">
        <v>0.011084051528097544</v>
      </c>
      <c r="AQ112" s="10">
        <v>0.011039097406115321</v>
      </c>
      <c r="AR112" s="10">
        <v>0.42174338862982008</v>
      </c>
      <c r="AS112" s="10">
        <v>0.4148362106352525</v>
      </c>
      <c r="AT112" s="10">
        <v>0.42982580060750003</v>
      </c>
      <c r="AU112" s="10">
        <v>0.42224418808862829</v>
      </c>
      <c r="AV112" s="10">
        <v>0.22563213153393177</v>
      </c>
      <c r="AW112" s="10">
        <v>0.42992265364247578</v>
      </c>
      <c r="AX112" s="10">
        <v>0.43562577174743305</v>
      </c>
      <c r="AY112" s="10">
        <v>0.47828470927017092</v>
      </c>
      <c r="AZ112" s="10">
        <v>-0.0017505707342911903</v>
      </c>
      <c r="BA112" s="10">
        <v>0.017368017815838632</v>
      </c>
      <c r="BB112" s="10">
        <v>-0.03730906984056126</v>
      </c>
      <c r="BC112" s="10">
        <v>0.035558499106270069</v>
      </c>
      <c r="BD112" s="10">
        <v>-0.82610708664919097</v>
      </c>
      <c r="BE112" s="10">
        <v>-1.1102230246251565e-16</v>
      </c>
      <c r="BF112" s="10">
        <v>-0.073324811705628767</v>
      </c>
      <c r="BG112" s="10">
        <v>0.084372456917259919</v>
      </c>
    </row>
    <row r="113" x14ac:dyDescent="0.3">
      <c r="A113" s="33"/>
      <c r="B113" s="33"/>
      <c r="C113" s="34">
        <f t="shared" si="2"/>
        <v>74</v>
      </c>
      <c r="D113" s="2">
        <v>115168877.83400001</v>
      </c>
      <c r="E113" s="2">
        <v>117401993.83400001</v>
      </c>
      <c r="F113" s="2">
        <v>110706941.374</v>
      </c>
      <c r="G113" s="2">
        <v>119334938.72400001</v>
      </c>
      <c r="H113" s="2">
        <v>21680447.300000001</v>
      </c>
      <c r="I113" s="2">
        <v>114873002.264</v>
      </c>
      <c r="J113" s="2">
        <v>106750006.5934689</v>
      </c>
      <c r="K113" s="2">
        <v>123612355.3608419</v>
      </c>
      <c r="L113" s="10">
        <v>587314.04905146745</v>
      </c>
      <c r="M113" s="10">
        <v>598702.02490595146</v>
      </c>
      <c r="N113" s="10">
        <v>564560.00283500482</v>
      </c>
      <c r="O113" s="10">
        <v>608559.25119216694</v>
      </c>
      <c r="P113" s="10">
        <v>110561.3906159887</v>
      </c>
      <c r="Q113" s="10">
        <v>585805.20497570443</v>
      </c>
      <c r="R113" s="10">
        <v>544381.25809516292</v>
      </c>
      <c r="S113" s="10">
        <v>630372.32197752863</v>
      </c>
      <c r="T113" s="10">
        <v>1852.9302201592791</v>
      </c>
      <c r="U113" s="10">
        <v>1888.858399710402</v>
      </c>
      <c r="V113" s="10">
        <v>1781.142971184941</v>
      </c>
      <c r="W113" s="10">
        <v>1919.95718323546</v>
      </c>
      <c r="X113" s="10">
        <v>348.81260236505511</v>
      </c>
      <c r="Y113" s="10">
        <v>1848.1699342611209</v>
      </c>
      <c r="Z113" s="10">
        <v>1717.4805983986621</v>
      </c>
      <c r="AA113" s="10">
        <v>1988.7757277908761</v>
      </c>
      <c r="AB113" s="10">
        <v>9.4491842820604521</v>
      </c>
      <c r="AC113" s="10">
        <v>9.6324032645153483</v>
      </c>
      <c r="AD113" s="10">
        <v>9.0830987504626304</v>
      </c>
      <c r="AE113" s="10">
        <v>9.7909943076529142</v>
      </c>
      <c r="AF113" s="10">
        <v>1.778801232660103</v>
      </c>
      <c r="AG113" s="10">
        <v>9.4249087760550943</v>
      </c>
      <c r="AH113" s="10">
        <v>8.7584467556135941</v>
      </c>
      <c r="AI113" s="10">
        <v>10.141940664106331</v>
      </c>
      <c r="AJ113" s="10">
        <v>0.011538144154282042</v>
      </c>
      <c r="AK113" s="10">
        <v>0.011402505038948036</v>
      </c>
      <c r="AL113" s="10">
        <v>0.011580327864220663</v>
      </c>
      <c r="AM113" s="10">
        <v>0.011352254113386336</v>
      </c>
      <c r="AN113" s="10">
        <v>0.010242991343096764</v>
      </c>
      <c r="AO113" s="10">
        <v>0.011384452202084809</v>
      </c>
      <c r="AP113" s="10">
        <v>0.011416876440700326</v>
      </c>
      <c r="AQ113" s="10">
        <v>0.011251886909333647</v>
      </c>
      <c r="AR113" s="10">
        <v>0.43328153278410214</v>
      </c>
      <c r="AS113" s="10">
        <v>0.42623871567420052</v>
      </c>
      <c r="AT113" s="10">
        <v>0.44140612847172067</v>
      </c>
      <c r="AU113" s="10">
        <v>0.43359644220201465</v>
      </c>
      <c r="AV113" s="10">
        <v>0.23587512287702853</v>
      </c>
      <c r="AW113" s="10">
        <v>0.44130710584456057</v>
      </c>
      <c r="AX113" s="10">
        <v>0.44704264818813338</v>
      </c>
      <c r="AY113" s="10">
        <v>0.48953659617950457</v>
      </c>
      <c r="AZ113" s="10">
        <v>0.0025756754343375654</v>
      </c>
      <c r="BA113" s="10">
        <v>0.022015543427583495</v>
      </c>
      <c r="BB113" s="10">
        <v>-0.036266666735371045</v>
      </c>
      <c r="BC113" s="10">
        <v>0.03884234216970861</v>
      </c>
      <c r="BD113" s="10">
        <v>-0.8112659469787844</v>
      </c>
      <c r="BE113" s="10">
        <v>-1.1102230246251565e-16</v>
      </c>
      <c r="BF113" s="10">
        <v>-0.070712835134776997</v>
      </c>
      <c r="BG113" s="10">
        <v>0.076078390262293238</v>
      </c>
    </row>
    <row r="114" x14ac:dyDescent="0.3">
      <c r="A114" s="33"/>
      <c r="B114" s="33"/>
      <c r="C114" s="34">
        <f t="shared" si="2"/>
        <v>75</v>
      </c>
      <c r="D114" s="2">
        <v>118913886.19499999</v>
      </c>
      <c r="E114" s="2">
        <v>120410802.19499999</v>
      </c>
      <c r="F114" s="2">
        <v>114098970.515</v>
      </c>
      <c r="G114" s="2">
        <v>122207007.715</v>
      </c>
      <c r="H114" s="2">
        <v>23585163</v>
      </c>
      <c r="I114" s="2">
        <v>117392092.035</v>
      </c>
      <c r="J114" s="2">
        <v>109048000.4805759</v>
      </c>
      <c r="K114" s="2">
        <v>126024297.75429299</v>
      </c>
      <c r="L114" s="10">
        <v>606412.05595747184</v>
      </c>
      <c r="M114" s="10">
        <v>614045.71370932658</v>
      </c>
      <c r="N114" s="10">
        <v>581857.96046703751</v>
      </c>
      <c r="O114" s="10">
        <v>623205.62528196815</v>
      </c>
      <c r="P114" s="10">
        <v>120274.65960929519</v>
      </c>
      <c r="Q114" s="10">
        <v>598651.52979153383</v>
      </c>
      <c r="R114" s="10">
        <v>556100.08456907969</v>
      </c>
      <c r="S114" s="10">
        <v>642672.23910634255</v>
      </c>
      <c r="T114" s="10">
        <v>1913.3368655671759</v>
      </c>
      <c r="U114" s="10">
        <v>1937.422400563154</v>
      </c>
      <c r="V114" s="10">
        <v>1835.864368704747</v>
      </c>
      <c r="W114" s="10">
        <v>1966.323535237329</v>
      </c>
      <c r="X114" s="10">
        <v>379.48773934030572</v>
      </c>
      <c r="Y114" s="10">
        <v>1888.851038374899</v>
      </c>
      <c r="Z114" s="10">
        <v>1754.593732591728</v>
      </c>
      <c r="AA114" s="10">
        <v>2027.744131203428</v>
      </c>
      <c r="AB114" s="10">
        <v>9.7572334023728367</v>
      </c>
      <c r="AC114" s="10">
        <v>9.8800597539714659</v>
      </c>
      <c r="AD114" s="10">
        <v>9.3621554379249794</v>
      </c>
      <c r="AE114" s="10">
        <v>10.02744368917085</v>
      </c>
      <c r="AF114" s="10">
        <v>1.9352318521205989</v>
      </c>
      <c r="AG114" s="10">
        <v>9.6323657247229892</v>
      </c>
      <c r="AH114" s="10">
        <v>8.9477085208218767</v>
      </c>
      <c r="AI114" s="10">
        <v>10.34066354153407</v>
      </c>
      <c r="AJ114" s="10">
        <v>0.011913336195229869</v>
      </c>
      <c r="AK114" s="10">
        <v>0.011694731357915334</v>
      </c>
      <c r="AL114" s="10">
        <v>0.011935145810505249</v>
      </c>
      <c r="AM114" s="10">
        <v>0.011625472144632132</v>
      </c>
      <c r="AN114" s="10">
        <v>0.011142879899647001</v>
      </c>
      <c r="AO114" s="10">
        <v>0.011634105789311525</v>
      </c>
      <c r="AP114" s="10">
        <v>0.011662646095502299</v>
      </c>
      <c r="AQ114" s="10">
        <v>0.011471435375696228</v>
      </c>
      <c r="AR114" s="10">
        <v>0.44519486897933203</v>
      </c>
      <c r="AS114" s="10">
        <v>0.43793344703211584</v>
      </c>
      <c r="AT114" s="10">
        <v>0.45334127428222593</v>
      </c>
      <c r="AU114" s="10">
        <v>0.44522191434664676</v>
      </c>
      <c r="AV114" s="10">
        <v>0.24701800277667552</v>
      </c>
      <c r="AW114" s="10">
        <v>0.45294121163387208</v>
      </c>
      <c r="AX114" s="10">
        <v>0.45870529428363571</v>
      </c>
      <c r="AY114" s="10">
        <v>0.50100803155520079</v>
      </c>
      <c r="AZ114" s="10">
        <v>0.012963344750226202</v>
      </c>
      <c r="BA114" s="10">
        <v>0.025714765855778143</v>
      </c>
      <c r="BB114" s="10">
        <v>-0.028052328422754069</v>
      </c>
      <c r="BC114" s="10">
        <v>0.041015673172980494</v>
      </c>
      <c r="BD114" s="10">
        <v>-0.799090700309113</v>
      </c>
      <c r="BE114" s="10">
        <v>0</v>
      </c>
      <c r="BF114" s="10">
        <v>-0.071078821492816857</v>
      </c>
      <c r="BG114" s="10">
        <v>0.073533110873595708</v>
      </c>
    </row>
    <row r="115" x14ac:dyDescent="0.3">
      <c r="A115" s="33"/>
      <c r="B115" s="33"/>
      <c r="C115" s="34">
        <f t="shared" si="2"/>
        <v>76</v>
      </c>
      <c r="D115" s="2">
        <v>117310844.825</v>
      </c>
      <c r="E115" s="2">
        <v>120513066.205</v>
      </c>
      <c r="F115" s="2">
        <v>113423066.83499999</v>
      </c>
      <c r="G115" s="2">
        <v>122550976.395</v>
      </c>
      <c r="H115" s="2">
        <v>19204276.600000001</v>
      </c>
      <c r="I115" s="2">
        <v>118663198.405</v>
      </c>
      <c r="J115" s="2">
        <v>110366598.401498</v>
      </c>
      <c r="K115" s="2">
        <v>127267611.79764131</v>
      </c>
      <c r="L115" s="10">
        <v>598237.20233800064</v>
      </c>
      <c r="M115" s="10">
        <v>614567.21822439111</v>
      </c>
      <c r="N115" s="10">
        <v>578411.12887038209</v>
      </c>
      <c r="O115" s="10">
        <v>624959.72449693899</v>
      </c>
      <c r="P115" s="10">
        <v>97933.935462212117</v>
      </c>
      <c r="Q115" s="10">
        <v>605133.65102932032</v>
      </c>
      <c r="R115" s="10">
        <v>562824.39324146125</v>
      </c>
      <c r="S115" s="10">
        <v>649012.63087514951</v>
      </c>
      <c r="T115" s="10">
        <v>1910.849049143211</v>
      </c>
      <c r="U115" s="10">
        <v>1963.0092879365391</v>
      </c>
      <c r="V115" s="10">
        <v>1847.5219382818609</v>
      </c>
      <c r="W115" s="10">
        <v>1996.204332730649</v>
      </c>
      <c r="X115" s="10">
        <v>312.81399205108158</v>
      </c>
      <c r="Y115" s="10">
        <v>1932.8772218692991</v>
      </c>
      <c r="Z115" s="10">
        <v>1797.7358353123871</v>
      </c>
      <c r="AA115" s="10">
        <v>2073.0325090832898</v>
      </c>
      <c r="AB115" s="10">
        <v>9.74454655880246</v>
      </c>
      <c r="AC115" s="10">
        <v>10.010542387027479</v>
      </c>
      <c r="AD115" s="10">
        <v>9.4216042622879534</v>
      </c>
      <c r="AE115" s="10">
        <v>10.179823503012431</v>
      </c>
      <c r="AF115" s="10">
        <v>1.5952230821965749</v>
      </c>
      <c r="AG115" s="10">
        <v>9.8568812064979205</v>
      </c>
      <c r="AH115" s="10">
        <v>9.1677155531903392</v>
      </c>
      <c r="AI115" s="10">
        <v>10.57161569708023</v>
      </c>
      <c r="AJ115" s="10">
        <v>0.011752736189740563</v>
      </c>
      <c r="AK115" s="10">
        <v>0.011704663607370798</v>
      </c>
      <c r="AL115" s="10">
        <v>0.011864443954579243</v>
      </c>
      <c r="AM115" s="10">
        <v>0.011658193658584027</v>
      </c>
      <c r="AN115" s="10">
        <v>0.0090731171844519905</v>
      </c>
      <c r="AO115" s="10">
        <v>0.011760078380153834</v>
      </c>
      <c r="AP115" s="10">
        <v>0.011803669689022649</v>
      </c>
      <c r="AQ115" s="10">
        <v>0.011584608763321631</v>
      </c>
      <c r="AR115" s="10">
        <v>0.45694760516907257</v>
      </c>
      <c r="AS115" s="10">
        <v>0.44963811063948667</v>
      </c>
      <c r="AT115" s="10">
        <v>0.46520571823680518</v>
      </c>
      <c r="AU115" s="10">
        <v>0.45688010800523077</v>
      </c>
      <c r="AV115" s="10">
        <v>0.25609111996112749</v>
      </c>
      <c r="AW115" s="10">
        <v>0.46470129001402594</v>
      </c>
      <c r="AX115" s="10">
        <v>0.47050896397265835</v>
      </c>
      <c r="AY115" s="10">
        <v>0.51259264031852247</v>
      </c>
      <c r="AZ115" s="10">
        <v>-0.011396571120427579</v>
      </c>
      <c r="BA115" s="10">
        <v>0.015589229220725809</v>
      </c>
      <c r="BB115" s="10">
        <v>-0.044159702759024921</v>
      </c>
      <c r="BC115" s="10">
        <v>0.032763131638597232</v>
      </c>
      <c r="BD115" s="10">
        <v>-0.83816147838476929</v>
      </c>
      <c r="BE115" s="10">
        <v>0</v>
      </c>
      <c r="BF115" s="10">
        <v>-0.069917212033890341</v>
      </c>
      <c r="BG115" s="10">
        <v>0.072511220903335838</v>
      </c>
    </row>
    <row r="116" x14ac:dyDescent="0.3">
      <c r="A116" s="33"/>
      <c r="B116" s="33"/>
      <c r="C116" s="34">
        <f t="shared" si="2"/>
        <v>77</v>
      </c>
      <c r="D116" s="2">
        <v>122919239.633</v>
      </c>
      <c r="E116" s="2">
        <v>128260104.933</v>
      </c>
      <c r="F116" s="2">
        <v>116865768.443</v>
      </c>
      <c r="G116" s="2">
        <v>130251597.633</v>
      </c>
      <c r="H116" s="2">
        <v>29688983.899999999</v>
      </c>
      <c r="I116" s="2">
        <v>124198126.443</v>
      </c>
      <c r="J116" s="2">
        <v>115762311.0196584</v>
      </c>
      <c r="K116" s="2">
        <v>134453722.90714779</v>
      </c>
      <c r="L116" s="10">
        <v>626837.71599511383</v>
      </c>
      <c r="M116" s="10">
        <v>654073.93886864639</v>
      </c>
      <c r="N116" s="10">
        <v>595967.49530459219</v>
      </c>
      <c r="O116" s="10">
        <v>664229.73497685639</v>
      </c>
      <c r="P116" s="10">
        <v>151401.64317364889</v>
      </c>
      <c r="Q116" s="10">
        <v>633359.51428633474</v>
      </c>
      <c r="R116" s="10">
        <v>590340.31494608626</v>
      </c>
      <c r="S116" s="10">
        <v>685658.85068759939</v>
      </c>
      <c r="T116" s="10">
        <v>1955.164542668088</v>
      </c>
      <c r="U116" s="10">
        <v>2040.116829168589</v>
      </c>
      <c r="V116" s="10">
        <v>1858.8774824317229</v>
      </c>
      <c r="W116" s="10">
        <v>2071.7936921694318</v>
      </c>
      <c r="X116" s="10">
        <v>472.23566304538008</v>
      </c>
      <c r="Y116" s="10">
        <v>1975.506631933067</v>
      </c>
      <c r="Z116" s="10">
        <v>1841.325788857122</v>
      </c>
      <c r="AA116" s="10">
        <v>2138.6330768287671</v>
      </c>
      <c r="AB116" s="10">
        <v>9.9705374030939549</v>
      </c>
      <c r="AC116" s="10">
        <v>10.403759227419661</v>
      </c>
      <c r="AD116" s="10">
        <v>9.4795128808250837</v>
      </c>
      <c r="AE116" s="10">
        <v>10.56529823882766</v>
      </c>
      <c r="AF116" s="10">
        <v>2.4082082293920521</v>
      </c>
      <c r="AG116" s="10">
        <v>10.074273716558791</v>
      </c>
      <c r="AH116" s="10">
        <v>9.3900064411090725</v>
      </c>
      <c r="AI116" s="10">
        <v>10.90615169141547</v>
      </c>
      <c r="AJ116" s="10">
        <v>0.012314610794979855</v>
      </c>
      <c r="AK116" s="10">
        <v>0.012457083947504437</v>
      </c>
      <c r="AL116" s="10">
        <v>0.012224562415666841</v>
      </c>
      <c r="AM116" s="10">
        <v>0.012390748684458729</v>
      </c>
      <c r="AN116" s="10">
        <v>0.014026648106703923</v>
      </c>
      <c r="AO116" s="10">
        <v>0.01230861565565549</v>
      </c>
      <c r="AP116" s="10">
        <v>0.012380739295263158</v>
      </c>
      <c r="AQ116" s="10">
        <v>0.012238728727997</v>
      </c>
      <c r="AR116" s="10">
        <v>0.46926221596405243</v>
      </c>
      <c r="AS116" s="10">
        <v>0.46209519458699111</v>
      </c>
      <c r="AT116" s="10">
        <v>0.47743028065247201</v>
      </c>
      <c r="AU116" s="10">
        <v>0.46927085668968949</v>
      </c>
      <c r="AV116" s="10">
        <v>0.27011776806783139</v>
      </c>
      <c r="AW116" s="10">
        <v>0.47700990566968143</v>
      </c>
      <c r="AX116" s="10">
        <v>0.48288970326792152</v>
      </c>
      <c r="AY116" s="10">
        <v>0.5248313690465195</v>
      </c>
      <c r="AZ116" s="10">
        <v>-0.01029715058211389</v>
      </c>
      <c r="BA116" s="10">
        <v>0.032705634185747678</v>
      </c>
      <c r="BB116" s="10">
        <v>-0.059037589454822736</v>
      </c>
      <c r="BC116" s="10">
        <v>0.048740438872708847</v>
      </c>
      <c r="BD116" s="10">
        <v>-0.76095465567569909</v>
      </c>
      <c r="BE116" s="10">
        <v>0</v>
      </c>
      <c r="BF116" s="10">
        <v>-0.067922243796593507</v>
      </c>
      <c r="BG116" s="10">
        <v>0.082574486088198285</v>
      </c>
    </row>
    <row r="117" x14ac:dyDescent="0.3">
      <c r="A117" s="33"/>
      <c r="B117" s="33"/>
      <c r="C117" s="34">
        <f t="shared" si="2"/>
        <v>78</v>
      </c>
      <c r="D117" s="2">
        <v>127408591.21799999</v>
      </c>
      <c r="E117" s="2">
        <v>129638226.318</v>
      </c>
      <c r="F117" s="2">
        <v>121120755.07799999</v>
      </c>
      <c r="G117" s="2">
        <v>131898614.028</v>
      </c>
      <c r="H117" s="2">
        <v>30845674.300000001</v>
      </c>
      <c r="I117" s="2">
        <v>125610777.888</v>
      </c>
      <c r="J117" s="2">
        <v>117114218.60159691</v>
      </c>
      <c r="K117" s="2">
        <v>133143880.8320747</v>
      </c>
      <c r="L117" s="10">
        <v>649731.56810681312</v>
      </c>
      <c r="M117" s="10">
        <v>661101.79279872798</v>
      </c>
      <c r="N117" s="10">
        <v>617666.18227854802</v>
      </c>
      <c r="O117" s="10">
        <v>672628.84319075989</v>
      </c>
      <c r="P117" s="10">
        <v>157300.2898835885</v>
      </c>
      <c r="Q117" s="10">
        <v>640563.45736249466</v>
      </c>
      <c r="R117" s="10">
        <v>597234.4892301847</v>
      </c>
      <c r="S117" s="10">
        <v>678979.19323849282</v>
      </c>
      <c r="T117" s="10">
        <v>2059.2285883436771</v>
      </c>
      <c r="U117" s="10">
        <v>2095.264842222653</v>
      </c>
      <c r="V117" s="10">
        <v>1957.602066815361</v>
      </c>
      <c r="W117" s="10">
        <v>2131.7981320791309</v>
      </c>
      <c r="X117" s="10">
        <v>498.54011992500648</v>
      </c>
      <c r="Y117" s="10">
        <v>2030.171610550814</v>
      </c>
      <c r="Z117" s="10">
        <v>1892.8468224980099</v>
      </c>
      <c r="AA117" s="10">
        <v>2151.924632015689</v>
      </c>
      <c r="AB117" s="10">
        <v>10.50122136195392</v>
      </c>
      <c r="AC117" s="10">
        <v>10.684991479162271</v>
      </c>
      <c r="AD117" s="10">
        <v>9.9829677766768175</v>
      </c>
      <c r="AE117" s="10">
        <v>10.871296276033741</v>
      </c>
      <c r="AF117" s="10">
        <v>2.5423501726724291</v>
      </c>
      <c r="AG117" s="10">
        <v>10.35304269075664</v>
      </c>
      <c r="AH117" s="10">
        <v>9.6527425851788315</v>
      </c>
      <c r="AI117" s="10">
        <v>10.973933172331471</v>
      </c>
      <c r="AJ117" s="10">
        <v>0.012764374539501576</v>
      </c>
      <c r="AK117" s="10">
        <v>0.01259093206646367</v>
      </c>
      <c r="AL117" s="10">
        <v>0.012669648691916807</v>
      </c>
      <c r="AM117" s="10">
        <v>0.012547428269204627</v>
      </c>
      <c r="AN117" s="10">
        <v>0.01457312990156261</v>
      </c>
      <c r="AO117" s="10">
        <v>0.012448616025950055</v>
      </c>
      <c r="AP117" s="10">
        <v>0.012525325345557437</v>
      </c>
      <c r="AQ117" s="10">
        <v>0.012119499587392193</v>
      </c>
      <c r="AR117" s="10">
        <v>0.48202659050355401</v>
      </c>
      <c r="AS117" s="10">
        <v>0.47468612665345478</v>
      </c>
      <c r="AT117" s="10">
        <v>0.49009992934438884</v>
      </c>
      <c r="AU117" s="10">
        <v>0.48181828495889412</v>
      </c>
      <c r="AV117" s="10">
        <v>0.28469089796939401</v>
      </c>
      <c r="AW117" s="10">
        <v>0.48945852169563148</v>
      </c>
      <c r="AX117" s="10">
        <v>0.49541502861347897</v>
      </c>
      <c r="AY117" s="10">
        <v>0.53695086863391173</v>
      </c>
      <c r="AZ117" s="10">
        <v>0.014312572218946107</v>
      </c>
      <c r="BA117" s="10">
        <v>0.032062920855335131</v>
      </c>
      <c r="BB117" s="10">
        <v>-0.035745521885100495</v>
      </c>
      <c r="BC117" s="10">
        <v>0.050058094104046713</v>
      </c>
      <c r="BD117" s="10">
        <v>-0.75443449345164204</v>
      </c>
      <c r="BE117" s="10">
        <v>0</v>
      </c>
      <c r="BF117" s="10">
        <v>-0.067641960580635763</v>
      </c>
      <c r="BG117" s="10">
        <v>0.059971788016403682</v>
      </c>
    </row>
    <row r="118" x14ac:dyDescent="0.3">
      <c r="A118" s="33"/>
      <c r="B118" s="33"/>
      <c r="C118" s="34">
        <f t="shared" si="2"/>
        <v>79</v>
      </c>
      <c r="D118" s="2">
        <v>129888620.48</v>
      </c>
      <c r="E118" s="2">
        <v>133607156.48</v>
      </c>
      <c r="F118" s="2">
        <v>124446149.75</v>
      </c>
      <c r="G118" s="2">
        <v>135420896</v>
      </c>
      <c r="H118" s="2">
        <v>27168827.100000001</v>
      </c>
      <c r="I118" s="2">
        <v>129978425.27</v>
      </c>
      <c r="J118" s="2">
        <v>120737498.84877761</v>
      </c>
      <c r="K118" s="2">
        <v>135731175.90133351</v>
      </c>
      <c r="L118" s="10">
        <v>662378.70034448907</v>
      </c>
      <c r="M118" s="10">
        <v>681341.70906505256</v>
      </c>
      <c r="N118" s="10">
        <v>634624.33144382457</v>
      </c>
      <c r="O118" s="10">
        <v>690591.03684743529</v>
      </c>
      <c r="P118" s="10">
        <v>138549.87694748159</v>
      </c>
      <c r="Q118" s="10">
        <v>662836.66794677079</v>
      </c>
      <c r="R118" s="10">
        <v>615711.7326733931</v>
      </c>
      <c r="S118" s="10">
        <v>692173.33710613986</v>
      </c>
      <c r="T118" s="10">
        <v>2085.3916750421449</v>
      </c>
      <c r="U118" s="10">
        <v>2145.0936257525891</v>
      </c>
      <c r="V118" s="10">
        <v>1998.0115557517861</v>
      </c>
      <c r="W118" s="10">
        <v>2174.2136308902632</v>
      </c>
      <c r="X118" s="10">
        <v>436.20176768082212</v>
      </c>
      <c r="Y118" s="10">
        <v>2086.833511599903</v>
      </c>
      <c r="Z118" s="10">
        <v>1938.4683125757019</v>
      </c>
      <c r="AA118" s="10">
        <v>2179.195246067809</v>
      </c>
      <c r="AB118" s="10">
        <v>10.6346423752828</v>
      </c>
      <c r="AC118" s="10">
        <v>10.939097841616</v>
      </c>
      <c r="AD118" s="10">
        <v>10.189039599322861</v>
      </c>
      <c r="AE118" s="10">
        <v>11.08759792642587</v>
      </c>
      <c r="AF118" s="10">
        <v>2.2244501396400671</v>
      </c>
      <c r="AG118" s="10">
        <v>10.64199515046594</v>
      </c>
      <c r="AH118" s="10">
        <v>9.8853934763328741</v>
      </c>
      <c r="AI118" s="10">
        <v>11.11300212099446</v>
      </c>
      <c r="AJ118" s="10">
        <v>0.013012835197189309</v>
      </c>
      <c r="AK118" s="10">
        <v>0.012976408877321134</v>
      </c>
      <c r="AL118" s="10">
        <v>0.013017496442940814</v>
      </c>
      <c r="AM118" s="10">
        <v>0.012882500633029471</v>
      </c>
      <c r="AN118" s="10">
        <v>0.012835992585235673</v>
      </c>
      <c r="AO118" s="10">
        <v>0.012881470324836284</v>
      </c>
      <c r="AP118" s="10">
        <v>0.01291283392014354</v>
      </c>
      <c r="AQ118" s="10">
        <v>0.012355009633579685</v>
      </c>
      <c r="AR118" s="10">
        <v>0.49503942570074333</v>
      </c>
      <c r="AS118" s="10">
        <v>0.48766253553077593</v>
      </c>
      <c r="AT118" s="10">
        <v>0.50311742578732965</v>
      </c>
      <c r="AU118" s="10">
        <v>0.4947007855919236</v>
      </c>
      <c r="AV118" s="10">
        <v>0.29752689055462966</v>
      </c>
      <c r="AW118" s="10">
        <v>0.50233999202046775</v>
      </c>
      <c r="AX118" s="10">
        <v>0.5083278625336225</v>
      </c>
      <c r="AY118" s="10">
        <v>0.54930587826749144</v>
      </c>
      <c r="AZ118" s="10">
        <v>-0.00069092074175736151</v>
      </c>
      <c r="BA118" s="10">
        <v>0.027917950247990486</v>
      </c>
      <c r="BB118" s="10">
        <v>-0.042563029275881625</v>
      </c>
      <c r="BC118" s="10">
        <v>0.041872108534124264</v>
      </c>
      <c r="BD118" s="10">
        <v>-0.79097433252046967</v>
      </c>
      <c r="BE118" s="10">
        <v>0</v>
      </c>
      <c r="BF118" s="10">
        <v>-0.071095848422740304</v>
      </c>
      <c r="BG118" s="10">
        <v>0.044259273178479441</v>
      </c>
    </row>
    <row r="119" x14ac:dyDescent="0.3">
      <c r="A119" s="33"/>
      <c r="B119" s="33"/>
      <c r="C119" s="34">
        <f t="shared" si="2"/>
        <v>80</v>
      </c>
      <c r="D119" s="2">
        <v>131891078.957</v>
      </c>
      <c r="E119" s="2">
        <v>134953250.60699999</v>
      </c>
      <c r="F119" s="2">
        <v>127240132.567</v>
      </c>
      <c r="G119" s="2">
        <v>136808722.10699999</v>
      </c>
      <c r="H119" s="2">
        <v>22315367.100000001</v>
      </c>
      <c r="I119" s="2">
        <v>132157775.71699999</v>
      </c>
      <c r="J119" s="2">
        <v>122634065.07419381</v>
      </c>
      <c r="K119" s="2">
        <v>138490210.40258351</v>
      </c>
      <c r="L119" s="10">
        <v>672590.41741860565</v>
      </c>
      <c r="M119" s="10">
        <v>688206.23711291875</v>
      </c>
      <c r="N119" s="10">
        <v>648872.4980674301</v>
      </c>
      <c r="O119" s="10">
        <v>697668.38088005106</v>
      </c>
      <c r="P119" s="10">
        <v>113799.22123111739</v>
      </c>
      <c r="Q119" s="10">
        <v>673950.4615288754</v>
      </c>
      <c r="R119" s="10">
        <v>625383.4426882196</v>
      </c>
      <c r="S119" s="10">
        <v>706243.28165085835</v>
      </c>
      <c r="T119" s="10">
        <v>2136.130070728665</v>
      </c>
      <c r="U119" s="10">
        <v>2185.7255171760362</v>
      </c>
      <c r="V119" s="10">
        <v>2060.8025616993018</v>
      </c>
      <c r="W119" s="10">
        <v>2215.7770452844861</v>
      </c>
      <c r="X119" s="10">
        <v>361.42343423545992</v>
      </c>
      <c r="Y119" s="10">
        <v>2140.449536255122</v>
      </c>
      <c r="Z119" s="10">
        <v>1986.2019188279439</v>
      </c>
      <c r="AA119" s="10">
        <v>2243.0107121873489</v>
      </c>
      <c r="AB119" s="10">
        <v>10.89338738672571</v>
      </c>
      <c r="AC119" s="10">
        <v>11.146303825744109</v>
      </c>
      <c r="AD119" s="10">
        <v>10.509247980620151</v>
      </c>
      <c r="AE119" s="10">
        <v>11.299554295710459</v>
      </c>
      <c r="AF119" s="10">
        <v>1.843111303809621</v>
      </c>
      <c r="AG119" s="10">
        <v>10.9154148896049</v>
      </c>
      <c r="AH119" s="10">
        <v>10.12881529385063</v>
      </c>
      <c r="AI119" s="10">
        <v>11.43843482906335</v>
      </c>
      <c r="AJ119" s="10">
        <v>0.013213450632584035</v>
      </c>
      <c r="AK119" s="10">
        <v>0.013107146393480512</v>
      </c>
      <c r="AL119" s="10">
        <v>0.013309756681244695</v>
      </c>
      <c r="AM119" s="10">
        <v>0.013014523616409836</v>
      </c>
      <c r="AN119" s="10">
        <v>0.010542961077344854</v>
      </c>
      <c r="AO119" s="10">
        <v>0.013097454154861408</v>
      </c>
      <c r="AP119" s="10">
        <v>0.013115671024778499</v>
      </c>
      <c r="AQ119" s="10">
        <v>0.012606152361961423</v>
      </c>
      <c r="AR119" s="10">
        <v>0.50825287633332739</v>
      </c>
      <c r="AS119" s="10">
        <v>0.50076968192425642</v>
      </c>
      <c r="AT119" s="10">
        <v>0.51642718246857433</v>
      </c>
      <c r="AU119" s="10">
        <v>0.50771530920833341</v>
      </c>
      <c r="AV119" s="10">
        <v>0.30806985163197453</v>
      </c>
      <c r="AW119" s="10">
        <v>0.51543744617532916</v>
      </c>
      <c r="AX119" s="10">
        <v>0.52144353355840101</v>
      </c>
      <c r="AY119" s="10">
        <v>0.56191203062945283</v>
      </c>
      <c r="AZ119" s="10">
        <v>-0.002018017922540527</v>
      </c>
      <c r="BA119" s="10">
        <v>0.021152557046557385</v>
      </c>
      <c r="BB119" s="10">
        <v>-0.037210395856922873</v>
      </c>
      <c r="BC119" s="10">
        <v>0.035192377934382346</v>
      </c>
      <c r="BD119" s="10">
        <v>-0.83114601483770678</v>
      </c>
      <c r="BE119" s="10">
        <v>-1.1102230246251565e-16</v>
      </c>
      <c r="BF119" s="10">
        <v>-0.072063188042753357</v>
      </c>
      <c r="BG119" s="10">
        <v>0.04791571779434034</v>
      </c>
    </row>
    <row r="120" x14ac:dyDescent="0.3">
      <c r="A120" s="33"/>
      <c r="B120" s="33"/>
      <c r="C120" s="34">
        <f t="shared" si="2"/>
        <v>81</v>
      </c>
      <c r="D120" s="2">
        <v>137037611.74900001</v>
      </c>
      <c r="E120" s="2">
        <v>139661867.74900001</v>
      </c>
      <c r="F120" s="2">
        <v>131199941.339</v>
      </c>
      <c r="G120" s="2">
        <v>141892086.52900001</v>
      </c>
      <c r="H120" s="2">
        <v>28800845.699999999</v>
      </c>
      <c r="I120" s="2">
        <v>136054416.11899999</v>
      </c>
      <c r="J120" s="2">
        <v>126020869.6538301</v>
      </c>
      <c r="K120" s="2">
        <v>141462375.3208887</v>
      </c>
      <c r="L120" s="10">
        <v>698835.62419228267</v>
      </c>
      <c r="M120" s="10">
        <v>712218.25364994851</v>
      </c>
      <c r="N120" s="10">
        <v>669065.89898521057</v>
      </c>
      <c r="O120" s="10">
        <v>723591.45487051061</v>
      </c>
      <c r="P120" s="10">
        <v>146872.50255710911</v>
      </c>
      <c r="Q120" s="10">
        <v>693821.72966343851</v>
      </c>
      <c r="R120" s="10">
        <v>642654.75719976076</v>
      </c>
      <c r="S120" s="10">
        <v>721400.10392305756</v>
      </c>
      <c r="T120" s="10">
        <v>2218.6936250141662</v>
      </c>
      <c r="U120" s="10">
        <v>2261.1813769772521</v>
      </c>
      <c r="V120" s="10">
        <v>2124.1794113008991</v>
      </c>
      <c r="W120" s="10">
        <v>2297.2895090909092</v>
      </c>
      <c r="X120" s="10">
        <v>466.29718610863762</v>
      </c>
      <c r="Y120" s="10">
        <v>2202.7752953776412</v>
      </c>
      <c r="Z120" s="10">
        <v>2040.3281737849941</v>
      </c>
      <c r="AA120" s="10">
        <v>2290.332313136706</v>
      </c>
      <c r="AB120" s="10">
        <v>11.314427656314781</v>
      </c>
      <c r="AC120" s="10">
        <v>11.53109776815265</v>
      </c>
      <c r="AD120" s="10">
        <v>10.83244392431329</v>
      </c>
      <c r="AE120" s="10">
        <v>11.71523443488239</v>
      </c>
      <c r="AF120" s="10">
        <v>2.37792443223685</v>
      </c>
      <c r="AG120" s="10">
        <v>11.233250702880889</v>
      </c>
      <c r="AH120" s="10">
        <v>10.40483699829614</v>
      </c>
      <c r="AI120" s="10">
        <v>11.679755588489559</v>
      </c>
      <c r="AJ120" s="10">
        <v>0.013729053791750229</v>
      </c>
      <c r="AK120" s="10">
        <v>0.013564464271437909</v>
      </c>
      <c r="AL120" s="10">
        <v>0.013723966335041041</v>
      </c>
      <c r="AM120" s="10">
        <v>0.013498100725398501</v>
      </c>
      <c r="AN120" s="10">
        <v>0.013607044591693717</v>
      </c>
      <c r="AO120" s="10">
        <v>0.013483629457421459</v>
      </c>
      <c r="AP120" s="10">
        <v>0.013477888608162436</v>
      </c>
      <c r="AQ120" s="10">
        <v>0.012876695411149634</v>
      </c>
      <c r="AR120" s="10">
        <v>0.52198193012507765</v>
      </c>
      <c r="AS120" s="10">
        <v>0.51433414619569429</v>
      </c>
      <c r="AT120" s="10">
        <v>0.53015114880361536</v>
      </c>
      <c r="AU120" s="10">
        <v>0.52121340993373189</v>
      </c>
      <c r="AV120" s="10">
        <v>0.32167689622366824</v>
      </c>
      <c r="AW120" s="10">
        <v>0.52892107563275059</v>
      </c>
      <c r="AX120" s="10">
        <v>0.53492142216656346</v>
      </c>
      <c r="AY120" s="10">
        <v>0.57478872604060249</v>
      </c>
      <c r="AZ120" s="10">
        <v>0.0072264881805825798</v>
      </c>
      <c r="BA120" s="10">
        <v>0.026514770581535396</v>
      </c>
      <c r="BB120" s="10">
        <v>-0.035680391114640608</v>
      </c>
      <c r="BC120" s="10">
        <v>0.04290687929522341</v>
      </c>
      <c r="BD120" s="10">
        <v>-0.78831377531465541</v>
      </c>
      <c r="BE120" s="10">
        <v>0</v>
      </c>
      <c r="BF120" s="10">
        <v>-0.07374656958135084</v>
      </c>
      <c r="BG120" s="10">
        <v>0.03974850178445255</v>
      </c>
    </row>
    <row r="121" x14ac:dyDescent="0.3">
      <c r="A121" s="33"/>
      <c r="B121" s="33"/>
      <c r="C121" s="34">
        <f t="shared" si="2"/>
        <v>82</v>
      </c>
      <c r="D121" s="2">
        <v>144862882.28400001</v>
      </c>
      <c r="E121" s="2">
        <v>147605003.93399999</v>
      </c>
      <c r="F121" s="2">
        <v>137569817.58399999</v>
      </c>
      <c r="G121" s="2">
        <v>149624469.984</v>
      </c>
      <c r="H121" s="2">
        <v>36607481.5</v>
      </c>
      <c r="I121" s="2">
        <v>142331405.28400001</v>
      </c>
      <c r="J121" s="2">
        <v>131786900.89691301</v>
      </c>
      <c r="K121" s="2">
        <v>148503995.1722942</v>
      </c>
      <c r="L121" s="10">
        <v>738741.29497131321</v>
      </c>
      <c r="M121" s="10">
        <v>752724.99091019772</v>
      </c>
      <c r="N121" s="10">
        <v>701549.65570636233</v>
      </c>
      <c r="O121" s="10">
        <v>763023.43963223021</v>
      </c>
      <c r="P121" s="10">
        <v>186683.14382928249</v>
      </c>
      <c r="Q121" s="10">
        <v>725831.80036727933</v>
      </c>
      <c r="R121" s="10">
        <v>672059.15203300177</v>
      </c>
      <c r="S121" s="10">
        <v>757309.47757147579</v>
      </c>
      <c r="T121" s="10">
        <v>2306.623605305479</v>
      </c>
      <c r="U121" s="10">
        <v>2350.2858770122439</v>
      </c>
      <c r="V121" s="10">
        <v>2190.4975492253552</v>
      </c>
      <c r="W121" s="10">
        <v>2382.4414436253051</v>
      </c>
      <c r="X121" s="10">
        <v>582.89383468942572</v>
      </c>
      <c r="Y121" s="10">
        <v>2266.3153875451808</v>
      </c>
      <c r="Z121" s="10">
        <v>2098.417287341576</v>
      </c>
      <c r="AA121" s="10">
        <v>2364.6003403068989</v>
      </c>
      <c r="AB121" s="10">
        <v>11.762834497895209</v>
      </c>
      <c r="AC121" s="10">
        <v>11.985494178784419</v>
      </c>
      <c r="AD121" s="10">
        <v>11.170639232303589</v>
      </c>
      <c r="AE121" s="10">
        <v>12.14947438231024</v>
      </c>
      <c r="AF121" s="10">
        <v>2.9725195266035458</v>
      </c>
      <c r="AG121" s="10">
        <v>11.55727911671862</v>
      </c>
      <c r="AH121" s="10">
        <v>10.701067656529171</v>
      </c>
      <c r="AI121" s="10">
        <v>12.05849207158059</v>
      </c>
      <c r="AJ121" s="10">
        <v>0.01451302513172651</v>
      </c>
      <c r="AK121" s="10">
        <v>0.014335930303799984</v>
      </c>
      <c r="AL121" s="10">
        <v>0.014390277358144916</v>
      </c>
      <c r="AM121" s="10">
        <v>0.014233677270054238</v>
      </c>
      <c r="AN121" s="10">
        <v>0.017295312726185078</v>
      </c>
      <c r="AO121" s="10">
        <v>0.014105708463920463</v>
      </c>
      <c r="AP121" s="10">
        <v>0.014094563663801475</v>
      </c>
      <c r="AQ121" s="10">
        <v>0.013517662974588139</v>
      </c>
      <c r="AR121" s="10">
        <v>0.53649495525680413</v>
      </c>
      <c r="AS121" s="10">
        <v>0.52867007649949427</v>
      </c>
      <c r="AT121" s="10">
        <v>0.54454142616176027</v>
      </c>
      <c r="AU121" s="10">
        <v>0.53544708720378609</v>
      </c>
      <c r="AV121" s="10">
        <v>0.3389722089498533</v>
      </c>
      <c r="AW121" s="10">
        <v>0.54302678409667104</v>
      </c>
      <c r="AX121" s="10">
        <v>0.54901598583036493</v>
      </c>
      <c r="AY121" s="10">
        <v>0.58830638901519061</v>
      </c>
      <c r="AZ121" s="10">
        <v>0.017785793619818691</v>
      </c>
      <c r="BA121" s="10">
        <v>0.037051546280157499</v>
      </c>
      <c r="BB121" s="10">
        <v>-0.033454230923238737</v>
      </c>
      <c r="BC121" s="10">
        <v>0.051240024543057316</v>
      </c>
      <c r="BD121" s="10">
        <v>-0.74280109560531982</v>
      </c>
      <c r="BE121" s="10">
        <v>0</v>
      </c>
      <c r="BF121" s="10">
        <v>-0.074084172541169724</v>
      </c>
      <c r="BG121" s="10">
        <v>0.04336772953219814</v>
      </c>
    </row>
    <row r="122" x14ac:dyDescent="0.3">
      <c r="A122" s="33"/>
      <c r="B122" s="33"/>
      <c r="C122" s="34">
        <f t="shared" si="2"/>
        <v>83</v>
      </c>
      <c r="D122" s="2">
        <v>142583017.38499999</v>
      </c>
      <c r="E122" s="2">
        <v>145593661.38499999</v>
      </c>
      <c r="F122" s="2">
        <v>134899995.755</v>
      </c>
      <c r="G122" s="2">
        <v>147411508.745</v>
      </c>
      <c r="H122" s="2">
        <v>37770351</v>
      </c>
      <c r="I122" s="2">
        <v>139728487.11500001</v>
      </c>
      <c r="J122" s="2">
        <v>129774904.3108442</v>
      </c>
      <c r="K122" s="2">
        <v>147237543.42830151</v>
      </c>
      <c r="L122" s="10">
        <v>727114.91890249378</v>
      </c>
      <c r="M122" s="10">
        <v>742467.9687120188</v>
      </c>
      <c r="N122" s="10">
        <v>687934.65920621343</v>
      </c>
      <c r="O122" s="10">
        <v>751738.24479387829</v>
      </c>
      <c r="P122" s="10">
        <v>192613.30141532639</v>
      </c>
      <c r="Q122" s="10">
        <v>712557.98509759794</v>
      </c>
      <c r="R122" s="10">
        <v>661798.79451397632</v>
      </c>
      <c r="S122" s="10">
        <v>750851.09301757999</v>
      </c>
      <c r="T122" s="10">
        <v>2389.8063688550692</v>
      </c>
      <c r="U122" s="10">
        <v>2440.267190469805</v>
      </c>
      <c r="V122" s="10">
        <v>2261.0327297487561</v>
      </c>
      <c r="W122" s="10">
        <v>2470.7357783718548</v>
      </c>
      <c r="X122" s="10">
        <v>633.0615456815782</v>
      </c>
      <c r="Y122" s="10">
        <v>2341.9621392655422</v>
      </c>
      <c r="Z122" s="10">
        <v>2175.132063604648</v>
      </c>
      <c r="AA122" s="10">
        <v>2467.8199793557401</v>
      </c>
      <c r="AB122" s="10">
        <v>12.187032480808771</v>
      </c>
      <c r="AC122" s="10">
        <v>12.44436197831183</v>
      </c>
      <c r="AD122" s="10">
        <v>11.53033972824386</v>
      </c>
      <c r="AE122" s="10">
        <v>12.599739282199661</v>
      </c>
      <c r="AF122" s="10">
        <v>3.2283542801288299</v>
      </c>
      <c r="AG122" s="10">
        <v>11.943046529634749</v>
      </c>
      <c r="AH122" s="10">
        <v>11.09228155664275</v>
      </c>
      <c r="AI122" s="10">
        <v>12.58486990291437</v>
      </c>
      <c r="AJ122" s="10">
        <v>0.014284617854068865</v>
      </c>
      <c r="AK122" s="10">
        <v>0.014140581461748366</v>
      </c>
      <c r="AL122" s="10">
        <v>0.014111004787381488</v>
      </c>
      <c r="AM122" s="10">
        <v>0.014023159725093621</v>
      </c>
      <c r="AN122" s="10">
        <v>0.017844713855083894</v>
      </c>
      <c r="AO122" s="10">
        <v>0.013847747090082451</v>
      </c>
      <c r="AP122" s="10">
        <v>0.013879381321848685</v>
      </c>
      <c r="AQ122" s="10">
        <v>0.013402383464235503</v>
      </c>
      <c r="AR122" s="10">
        <v>0.550779573110873</v>
      </c>
      <c r="AS122" s="10">
        <v>0.54281065796124262</v>
      </c>
      <c r="AT122" s="10">
        <v>0.55865243094914174</v>
      </c>
      <c r="AU122" s="10">
        <v>0.54947024692887969</v>
      </c>
      <c r="AV122" s="10">
        <v>0.35681692280493721</v>
      </c>
      <c r="AW122" s="10">
        <v>0.55687453118675345</v>
      </c>
      <c r="AX122" s="10">
        <v>0.56289536715221367</v>
      </c>
      <c r="AY122" s="10">
        <v>0.60170877247942611</v>
      </c>
      <c r="AZ122" s="10">
        <v>0.02042912171267286</v>
      </c>
      <c r="BA122" s="10">
        <v>0.041975508295404307</v>
      </c>
      <c r="BB122" s="10">
        <v>-0.034556241606094606</v>
      </c>
      <c r="BC122" s="10">
        <v>0.054985363318767355</v>
      </c>
      <c r="BD122" s="10">
        <v>-0.7296875406021246</v>
      </c>
      <c r="BE122" s="10">
        <v>0</v>
      </c>
      <c r="BF122" s="10">
        <v>-0.071235171937156783</v>
      </c>
      <c r="BG122" s="10">
        <v>0.053740339341979526</v>
      </c>
    </row>
    <row r="123" x14ac:dyDescent="0.3">
      <c r="A123" s="33"/>
      <c r="B123" s="33"/>
      <c r="C123" s="34">
        <f t="shared" si="2"/>
        <v>84</v>
      </c>
      <c r="D123" s="2">
        <v>152735462.36399999</v>
      </c>
      <c r="E123" s="2">
        <v>157622271.164</v>
      </c>
      <c r="F123" s="2">
        <v>146160178.34400001</v>
      </c>
      <c r="G123" s="2">
        <v>159868842.50400001</v>
      </c>
      <c r="H123" s="2">
        <v>33331772.600000001</v>
      </c>
      <c r="I123" s="2">
        <v>153293558.484</v>
      </c>
      <c r="J123" s="2">
        <v>141660716.88331181</v>
      </c>
      <c r="K123" s="2">
        <v>158469714.71568051</v>
      </c>
      <c r="L123" s="10">
        <v>778888.22502937214</v>
      </c>
      <c r="M123" s="10">
        <v>803808.94595021999</v>
      </c>
      <c r="N123" s="10">
        <v>745356.97288835712</v>
      </c>
      <c r="O123" s="10">
        <v>815265.53852100275</v>
      </c>
      <c r="P123" s="10">
        <v>169978.3717263024</v>
      </c>
      <c r="Q123" s="10">
        <v>781734.28637998761</v>
      </c>
      <c r="R123" s="10">
        <v>722411.56455645722</v>
      </c>
      <c r="S123" s="10">
        <v>808130.56054819666</v>
      </c>
      <c r="T123" s="10">
        <v>2403.5417235388541</v>
      </c>
      <c r="U123" s="10">
        <v>2480.443633965946</v>
      </c>
      <c r="V123" s="10">
        <v>2300.0689003871212</v>
      </c>
      <c r="W123" s="10">
        <v>2515.797099801719</v>
      </c>
      <c r="X123" s="10">
        <v>524.52983035910995</v>
      </c>
      <c r="Y123" s="10">
        <v>2412.3242766499861</v>
      </c>
      <c r="Z123" s="10">
        <v>2229.2625323908951</v>
      </c>
      <c r="AA123" s="10">
        <v>2493.7795410518429</v>
      </c>
      <c r="AB123" s="10">
        <v>12.2570771571676</v>
      </c>
      <c r="AC123" s="10">
        <v>12.649245364778579</v>
      </c>
      <c r="AD123" s="10">
        <v>11.729408190733601</v>
      </c>
      <c r="AE123" s="10">
        <v>12.82953354296105</v>
      </c>
      <c r="AF123" s="10">
        <v>2.674887038150354</v>
      </c>
      <c r="AG123" s="10">
        <v>12.30186457652704</v>
      </c>
      <c r="AH123" s="10">
        <v>11.368324749889171</v>
      </c>
      <c r="AI123" s="10">
        <v>12.717253022191739</v>
      </c>
      <c r="AJ123" s="10">
        <v>0.01530173615798219</v>
      </c>
      <c r="AK123" s="10">
        <v>0.015308843423385225</v>
      </c>
      <c r="AL123" s="10">
        <v>0.015288858719332258</v>
      </c>
      <c r="AM123" s="10">
        <v>0.015208217679784579</v>
      </c>
      <c r="AN123" s="10">
        <v>0.015747694384140771</v>
      </c>
      <c r="AO123" s="10">
        <v>0.015192109155795139</v>
      </c>
      <c r="AP123" s="10">
        <v>0.015150564883025977</v>
      </c>
      <c r="AQ123" s="10">
        <v>0.014424798421890202</v>
      </c>
      <c r="AR123" s="10">
        <v>0.56608130926885514</v>
      </c>
      <c r="AS123" s="10">
        <v>0.55811950138462785</v>
      </c>
      <c r="AT123" s="10">
        <v>0.57394128966847402</v>
      </c>
      <c r="AU123" s="10">
        <v>0.56467846460866422</v>
      </c>
      <c r="AV123" s="10">
        <v>0.37256461718907796</v>
      </c>
      <c r="AW123" s="10">
        <v>0.57206664034254862</v>
      </c>
      <c r="AX123" s="10">
        <v>0.57804593203523968</v>
      </c>
      <c r="AY123" s="10">
        <v>0.61613357090131626</v>
      </c>
      <c r="AZ123" s="10">
        <v>-0.0036407017067077163</v>
      </c>
      <c r="BA123" s="10">
        <v>0.028238059855931974</v>
      </c>
      <c r="BB123" s="10">
        <v>-0.046534115396274278</v>
      </c>
      <c r="BC123" s="10">
        <v>0.042893413689566895</v>
      </c>
      <c r="BD123" s="10">
        <v>-0.78256247079371566</v>
      </c>
      <c r="BE123" s="10">
        <v>0</v>
      </c>
      <c r="BF123" s="10">
        <v>-0.07588604319536596</v>
      </c>
      <c r="BG123" s="10">
        <v>0.033766299659752308</v>
      </c>
    </row>
    <row r="124" x14ac:dyDescent="0.3">
      <c r="A124" s="33"/>
      <c r="B124" s="33"/>
      <c r="C124" s="34">
        <f t="shared" si="2"/>
        <v>85</v>
      </c>
      <c r="D124" s="2">
        <v>157229437.421</v>
      </c>
      <c r="E124" s="2">
        <v>162244202.28099999</v>
      </c>
      <c r="F124" s="2">
        <v>149931559.171</v>
      </c>
      <c r="G124" s="2">
        <v>164459305.641</v>
      </c>
      <c r="H124" s="2">
        <v>35813958.700000003</v>
      </c>
      <c r="I124" s="2">
        <v>157161427.391</v>
      </c>
      <c r="J124" s="2">
        <v>145345203.81159201</v>
      </c>
      <c r="K124" s="2">
        <v>162953389.22170749</v>
      </c>
      <c r="L124" s="10">
        <v>801805.65495230025</v>
      </c>
      <c r="M124" s="10">
        <v>827378.8993075398</v>
      </c>
      <c r="N124" s="10">
        <v>764589.46855626686</v>
      </c>
      <c r="O124" s="10">
        <v>838675.0180845611</v>
      </c>
      <c r="P124" s="10">
        <v>182636.50295331251</v>
      </c>
      <c r="Q124" s="10">
        <v>801458.83168852772</v>
      </c>
      <c r="R124" s="10">
        <v>741200.93697392964</v>
      </c>
      <c r="S124" s="10">
        <v>830995.46188516344</v>
      </c>
      <c r="T124" s="10">
        <v>2498.2432537975092</v>
      </c>
      <c r="U124" s="10">
        <v>2577.9236411751622</v>
      </c>
      <c r="V124" s="10">
        <v>2382.2861187714502</v>
      </c>
      <c r="W124" s="10">
        <v>2613.1197667630609</v>
      </c>
      <c r="X124" s="10">
        <v>569.05362113893489</v>
      </c>
      <c r="Y124" s="10">
        <v>2497.1626317370028</v>
      </c>
      <c r="Z124" s="10">
        <v>2309.4127973114269</v>
      </c>
      <c r="AA124" s="10">
        <v>2589.1920239879801</v>
      </c>
      <c r="AB124" s="10">
        <v>12.740016126736689</v>
      </c>
      <c r="AC124" s="10">
        <v>13.14635342741102</v>
      </c>
      <c r="AD124" s="10">
        <v>12.148682289250459</v>
      </c>
      <c r="AE124" s="10">
        <v>13.32583923485066</v>
      </c>
      <c r="AF124" s="10">
        <v>2.901940113024541</v>
      </c>
      <c r="AG124" s="10">
        <v>12.73450539736443</v>
      </c>
      <c r="AH124" s="10">
        <v>11.77705823334705</v>
      </c>
      <c r="AI124" s="10">
        <v>13.20381755887192</v>
      </c>
      <c r="AJ124" s="10">
        <v>0.015751963103044133</v>
      </c>
      <c r="AK124" s="10">
        <v>0.015757742041970699</v>
      </c>
      <c r="AL124" s="10">
        <v>0.015683358160247643</v>
      </c>
      <c r="AM124" s="10">
        <v>0.015644905414211478</v>
      </c>
      <c r="AN124" s="10">
        <v>0.016920410536277315</v>
      </c>
      <c r="AO124" s="10">
        <v>0.015575433068532043</v>
      </c>
      <c r="AP124" s="10">
        <v>0.015544619491076222</v>
      </c>
      <c r="AQ124" s="10">
        <v>0.01483292751491499</v>
      </c>
      <c r="AR124" s="10">
        <v>0.5818332723718993</v>
      </c>
      <c r="AS124" s="10">
        <v>0.57387724342659852</v>
      </c>
      <c r="AT124" s="10">
        <v>0.5896246478287217</v>
      </c>
      <c r="AU124" s="10">
        <v>0.58032337002287571</v>
      </c>
      <c r="AV124" s="10">
        <v>0.38948502772535526</v>
      </c>
      <c r="AW124" s="10">
        <v>0.58764207341108066</v>
      </c>
      <c r="AX124" s="10">
        <v>0.5935905515263159</v>
      </c>
      <c r="AY124" s="10">
        <v>0.6309664984162312</v>
      </c>
      <c r="AZ124" s="10">
        <v>0.0004327399612553684</v>
      </c>
      <c r="BA124" s="10">
        <v>0.032341109230031417</v>
      </c>
      <c r="BB124" s="10">
        <v>-0.046002815958224197</v>
      </c>
      <c r="BC124" s="10">
        <v>0.046435555919479565</v>
      </c>
      <c r="BD124" s="10">
        <v>-0.7721199196613372</v>
      </c>
      <c r="BE124" s="10">
        <v>0</v>
      </c>
      <c r="BF124" s="10">
        <v>-0.075185265084227959</v>
      </c>
      <c r="BG124" s="10">
        <v>0.036853583775984244</v>
      </c>
    </row>
    <row r="125" x14ac:dyDescent="0.3">
      <c r="A125" s="33"/>
      <c r="B125" s="33"/>
      <c r="C125" s="34">
        <f t="shared" si="2"/>
        <v>86</v>
      </c>
      <c r="D125" s="2">
        <v>163492259.91</v>
      </c>
      <c r="E125" s="2">
        <v>168867030.74000001</v>
      </c>
      <c r="F125" s="2">
        <v>154506552.58000001</v>
      </c>
      <c r="G125" s="2">
        <v>170731496.25999999</v>
      </c>
      <c r="H125" s="2">
        <v>44516485.899999999</v>
      </c>
      <c r="I125" s="2">
        <v>161745788.93000001</v>
      </c>
      <c r="J125" s="2">
        <v>149908586.46664581</v>
      </c>
      <c r="K125" s="2">
        <v>167792452.80505809</v>
      </c>
      <c r="L125" s="10">
        <v>833743.48141794372</v>
      </c>
      <c r="M125" s="10">
        <v>861152.60859065899</v>
      </c>
      <c r="N125" s="10">
        <v>787920.05885077722</v>
      </c>
      <c r="O125" s="10">
        <v>870660.61817156652</v>
      </c>
      <c r="P125" s="10">
        <v>227015.82298263069</v>
      </c>
      <c r="Q125" s="10">
        <v>824837.19560440013</v>
      </c>
      <c r="R125" s="10">
        <v>764472.31718459737</v>
      </c>
      <c r="S125" s="10">
        <v>855672.70178022934</v>
      </c>
      <c r="T125" s="10">
        <v>2631.496723108371</v>
      </c>
      <c r="U125" s="10">
        <v>2718.0065788923048</v>
      </c>
      <c r="V125" s="10">
        <v>2486.866883098071</v>
      </c>
      <c r="W125" s="10">
        <v>2748.0161641101581</v>
      </c>
      <c r="X125" s="10">
        <v>716.51701942732052</v>
      </c>
      <c r="Y125" s="10">
        <v>2603.3863240998571</v>
      </c>
      <c r="Z125" s="10">
        <v>2412.8601211454529</v>
      </c>
      <c r="AA125" s="10">
        <v>2700.7106633787462</v>
      </c>
      <c r="AB125" s="10">
        <v>13.419554176277479</v>
      </c>
      <c r="AC125" s="10">
        <v>13.86071896522814</v>
      </c>
      <c r="AD125" s="10">
        <v>12.68200130133717</v>
      </c>
      <c r="AE125" s="10">
        <v>14.013755543652181</v>
      </c>
      <c r="AF125" s="10">
        <v>3.653942973211072</v>
      </c>
      <c r="AG125" s="10">
        <v>13.27620266871188</v>
      </c>
      <c r="AH125" s="10">
        <v>12.30459716371738</v>
      </c>
      <c r="AI125" s="10">
        <v>13.772516888735201</v>
      </c>
      <c r="AJ125" s="10">
        <v>0.016379401262117944</v>
      </c>
      <c r="AK125" s="10">
        <v>0.016400975026434429</v>
      </c>
      <c r="AL125" s="10">
        <v>0.016161918248669627</v>
      </c>
      <c r="AM125" s="10">
        <v>0.016241574776225957</v>
      </c>
      <c r="AN125" s="10">
        <v>0.021031945208011882</v>
      </c>
      <c r="AO125" s="10">
        <v>0.016029764754735193</v>
      </c>
      <c r="AP125" s="10">
        <v>0.016032671694415117</v>
      </c>
      <c r="AQ125" s="10">
        <v>0.015273406106460248</v>
      </c>
      <c r="AR125" s="10">
        <v>0.5982126736340172</v>
      </c>
      <c r="AS125" s="10">
        <v>0.59027821845303297</v>
      </c>
      <c r="AT125" s="10">
        <v>0.60578656607739134</v>
      </c>
      <c r="AU125" s="10">
        <v>0.59656494479910172</v>
      </c>
      <c r="AV125" s="10">
        <v>0.41051697293336714</v>
      </c>
      <c r="AW125" s="10">
        <v>0.60367183816581582</v>
      </c>
      <c r="AX125" s="10">
        <v>0.60962322322073104</v>
      </c>
      <c r="AY125" s="10">
        <v>0.64623990452269142</v>
      </c>
      <c r="AZ125" s="10">
        <v>0.010797628745412347</v>
      </c>
      <c r="BA125" s="10">
        <v>0.044027370709984304</v>
      </c>
      <c r="BB125" s="10">
        <v>-0.044756876812001467</v>
      </c>
      <c r="BC125" s="10">
        <v>0.055554505557413814</v>
      </c>
      <c r="BD125" s="10">
        <v>-0.72477499294114089</v>
      </c>
      <c r="BE125" s="10">
        <v>0</v>
      </c>
      <c r="BF125" s="10">
        <v>-0.073183991630700773</v>
      </c>
      <c r="BG125" s="10">
        <v>0.037383748381077941</v>
      </c>
    </row>
    <row r="126" x14ac:dyDescent="0.3">
      <c r="A126" s="33"/>
      <c r="B126" s="33"/>
      <c r="C126" s="34">
        <f t="shared" si="2"/>
        <v>87</v>
      </c>
      <c r="D126" s="2">
        <v>165967931.80500001</v>
      </c>
      <c r="E126" s="2">
        <v>171151007.80500001</v>
      </c>
      <c r="F126" s="2">
        <v>157150112.73500001</v>
      </c>
      <c r="G126" s="2">
        <v>173090279.685</v>
      </c>
      <c r="H126" s="2">
        <v>44043206.700000003</v>
      </c>
      <c r="I126" s="2">
        <v>164272460.61500001</v>
      </c>
      <c r="J126" s="2">
        <v>151788788.2001552</v>
      </c>
      <c r="K126" s="2">
        <v>168735367.80908561</v>
      </c>
      <c r="L126" s="10">
        <v>846368.39287076786</v>
      </c>
      <c r="M126" s="10">
        <v>872799.95501978102</v>
      </c>
      <c r="N126" s="10">
        <v>801401.13158278761</v>
      </c>
      <c r="O126" s="10">
        <v>882689.44636045478</v>
      </c>
      <c r="P126" s="10">
        <v>224602.29314269871</v>
      </c>
      <c r="Q126" s="10">
        <v>837722.18507247453</v>
      </c>
      <c r="R126" s="10">
        <v>774060.57500137156</v>
      </c>
      <c r="S126" s="10">
        <v>860481.18163469969</v>
      </c>
      <c r="T126" s="10">
        <v>2746.3584161536942</v>
      </c>
      <c r="U126" s="10">
        <v>2832.125493198967</v>
      </c>
      <c r="V126" s="10">
        <v>2600.4453391415141</v>
      </c>
      <c r="W126" s="10">
        <v>2864.2156421266882</v>
      </c>
      <c r="X126" s="10">
        <v>728.80604150119143</v>
      </c>
      <c r="Y126" s="10">
        <v>2718.302565114509</v>
      </c>
      <c r="Z126" s="10">
        <v>2511.72869010053</v>
      </c>
      <c r="AA126" s="10">
        <v>2792.1526312067381</v>
      </c>
      <c r="AB126" s="10">
        <v>14.00530170887556</v>
      </c>
      <c r="AC126" s="10">
        <v>14.4426786308542</v>
      </c>
      <c r="AD126" s="10">
        <v>13.26120485144936</v>
      </c>
      <c r="AE126" s="10">
        <v>14.60632523101097</v>
      </c>
      <c r="AF126" s="10">
        <v>3.7166119463644871</v>
      </c>
      <c r="AG126" s="10">
        <v>13.86222837358476</v>
      </c>
      <c r="AH126" s="10">
        <v>12.80878632183895</v>
      </c>
      <c r="AI126" s="10">
        <v>14.23883342657366</v>
      </c>
      <c r="AJ126" s="10">
        <v>0.016627425378879648</v>
      </c>
      <c r="AK126" s="10">
        <v>0.01662280311590732</v>
      </c>
      <c r="AL126" s="10">
        <v>0.016438443757763672</v>
      </c>
      <c r="AM126" s="10">
        <v>0.016465964289685844</v>
      </c>
      <c r="AN126" s="10">
        <v>0.02080834305251264</v>
      </c>
      <c r="AO126" s="10">
        <v>0.016280169745127426</v>
      </c>
      <c r="AP126" s="10">
        <v>0.01623375862227654</v>
      </c>
      <c r="AQ126" s="10">
        <v>0.015359235495921041</v>
      </c>
      <c r="AR126" s="10">
        <v>0.61484009901289682</v>
      </c>
      <c r="AS126" s="10">
        <v>0.60690102156894032</v>
      </c>
      <c r="AT126" s="10">
        <v>0.62222500983515505</v>
      </c>
      <c r="AU126" s="10">
        <v>0.61303090908878755</v>
      </c>
      <c r="AV126" s="10">
        <v>0.43132531598587975</v>
      </c>
      <c r="AW126" s="10">
        <v>0.61995200791094329</v>
      </c>
      <c r="AX126" s="10">
        <v>0.62585698184300753</v>
      </c>
      <c r="AY126" s="10">
        <v>0.66159914001861242</v>
      </c>
      <c r="AZ126" s="10">
        <v>0.01032109206651266</v>
      </c>
      <c r="BA126" s="10">
        <v>0.041872795745849567</v>
      </c>
      <c r="BB126" s="10">
        <v>-0.043356919676831307</v>
      </c>
      <c r="BC126" s="10">
        <v>0.053678011743343967</v>
      </c>
      <c r="BD126" s="10">
        <v>-0.73188928603667402</v>
      </c>
      <c r="BE126" s="10">
        <v>0</v>
      </c>
      <c r="BF126" s="10">
        <v>-0.075993701976026173</v>
      </c>
      <c r="BG126" s="10">
        <v>0.027167713793154746</v>
      </c>
    </row>
    <row r="127" x14ac:dyDescent="0.3">
      <c r="A127" s="33"/>
      <c r="B127" s="33"/>
      <c r="C127" s="34">
        <f t="shared" si="2"/>
        <v>88</v>
      </c>
      <c r="D127" s="2">
        <v>184865608.09</v>
      </c>
      <c r="E127" s="2">
        <v>189923176.09</v>
      </c>
      <c r="F127" s="2">
        <v>174002491.22</v>
      </c>
      <c r="G127" s="2">
        <v>192076606.72999999</v>
      </c>
      <c r="H127" s="2">
        <v>54340489.799999997</v>
      </c>
      <c r="I127" s="2">
        <v>181213489.86000001</v>
      </c>
      <c r="J127" s="2">
        <v>166684411.8310172</v>
      </c>
      <c r="K127" s="2">
        <v>184998209.16277</v>
      </c>
      <c r="L127" s="10">
        <v>942738.79245566891</v>
      </c>
      <c r="M127" s="10">
        <v>968530.31527240179</v>
      </c>
      <c r="N127" s="10">
        <v>887341.35111361661</v>
      </c>
      <c r="O127" s="10">
        <v>979511.92846787674</v>
      </c>
      <c r="P127" s="10">
        <v>277114.21429215389</v>
      </c>
      <c r="Q127" s="10">
        <v>924114.48712582444</v>
      </c>
      <c r="R127" s="10">
        <v>850022.14719275758</v>
      </c>
      <c r="S127" s="10">
        <v>943415.00355038315</v>
      </c>
      <c r="T127" s="10">
        <v>2892.8644230408108</v>
      </c>
      <c r="U127" s="10">
        <v>2972.0076378630451</v>
      </c>
      <c r="V127" s="10">
        <v>2722.8732351652479</v>
      </c>
      <c r="W127" s="10">
        <v>3005.7055384639461</v>
      </c>
      <c r="X127" s="10">
        <v>850.34567163244867</v>
      </c>
      <c r="Y127" s="10">
        <v>2835.7143505883819</v>
      </c>
      <c r="Z127" s="10">
        <v>2608.3564695639898</v>
      </c>
      <c r="AA127" s="10">
        <v>2894.9394273092462</v>
      </c>
      <c r="AB127" s="10">
        <v>14.752422265518099</v>
      </c>
      <c r="AC127" s="10">
        <v>15.156020206440941</v>
      </c>
      <c r="AD127" s="10">
        <v>13.88553691652505</v>
      </c>
      <c r="AE127" s="10">
        <v>15.32786568083182</v>
      </c>
      <c r="AF127" s="10">
        <v>4.3364142196443707</v>
      </c>
      <c r="AG127" s="10">
        <v>14.460980331838771</v>
      </c>
      <c r="AH127" s="10">
        <v>13.301548372445509</v>
      </c>
      <c r="AI127" s="10">
        <v>14.76300393637931</v>
      </c>
      <c r="AJ127" s="10">
        <v>0.018520680894241772</v>
      </c>
      <c r="AK127" s="10">
        <v>0.018446023799572605</v>
      </c>
      <c r="AL127" s="10">
        <v>0.01820126066631636</v>
      </c>
      <c r="AM127" s="10">
        <v>0.018272121074943835</v>
      </c>
      <c r="AN127" s="10">
        <v>0.025673324858064065</v>
      </c>
      <c r="AO127" s="10">
        <v>0.017959105037952665</v>
      </c>
      <c r="AP127" s="10">
        <v>0.017826840439576701</v>
      </c>
      <c r="AQ127" s="10">
        <v>0.016839570137243298</v>
      </c>
      <c r="AR127" s="10">
        <v>0.63336077990713857</v>
      </c>
      <c r="AS127" s="10">
        <v>0.62534704536851293</v>
      </c>
      <c r="AT127" s="10">
        <v>0.64042627050147138</v>
      </c>
      <c r="AU127" s="10">
        <v>0.63130303016373135</v>
      </c>
      <c r="AV127" s="10">
        <v>0.45699864084394382</v>
      </c>
      <c r="AW127" s="10">
        <v>0.63791111294889591</v>
      </c>
      <c r="AX127" s="10">
        <v>0.64368382228258425</v>
      </c>
      <c r="AY127" s="10">
        <v>0.67843871015585577</v>
      </c>
      <c r="AZ127" s="10">
        <v>0.020153677481855814</v>
      </c>
      <c r="BA127" s="10">
        <v>0.048063122876386588</v>
      </c>
      <c r="BB127" s="10">
        <v>-0.039792835762784584</v>
      </c>
      <c r="BC127" s="10">
        <v>0.059946513244640398</v>
      </c>
      <c r="BD127" s="10">
        <v>-0.70012999671281761</v>
      </c>
      <c r="BE127" s="10">
        <v>0</v>
      </c>
      <c r="BF127" s="10">
        <v>-0.080176580894764093</v>
      </c>
      <c r="BG127" s="10">
        <v>0.020885417005621187</v>
      </c>
    </row>
    <row r="128" x14ac:dyDescent="0.3">
      <c r="A128" s="33"/>
      <c r="B128" s="33"/>
      <c r="C128" s="34">
        <f t="shared" si="2"/>
        <v>89</v>
      </c>
      <c r="D128" s="2">
        <v>187778331.042</v>
      </c>
      <c r="E128" s="2">
        <v>190616547.042</v>
      </c>
      <c r="F128" s="2">
        <v>177542445.942</v>
      </c>
      <c r="G128" s="2">
        <v>192636888.382</v>
      </c>
      <c r="H128" s="2">
        <v>51957285.200000003</v>
      </c>
      <c r="I128" s="2">
        <v>182401003.28200001</v>
      </c>
      <c r="J128" s="2">
        <v>168500891.63592079</v>
      </c>
      <c r="K128" s="2">
        <v>185001651.815981</v>
      </c>
      <c r="L128" s="10">
        <v>957592.48507538845</v>
      </c>
      <c r="M128" s="10">
        <v>972066.2227933621</v>
      </c>
      <c r="N128" s="10">
        <v>905393.66854813544</v>
      </c>
      <c r="O128" s="10">
        <v>982369.13513545983</v>
      </c>
      <c r="P128" s="10">
        <v>264960.84812528419</v>
      </c>
      <c r="Q128" s="10">
        <v>930170.31860820681</v>
      </c>
      <c r="R128" s="10">
        <v>859285.44930442574</v>
      </c>
      <c r="S128" s="10">
        <v>943432.55967001221</v>
      </c>
      <c r="T128" s="10">
        <v>3032.7427207713549</v>
      </c>
      <c r="U128" s="10">
        <v>3078.581763360628</v>
      </c>
      <c r="V128" s="10">
        <v>2867.4264893647951</v>
      </c>
      <c r="W128" s="10">
        <v>3111.2115958783529</v>
      </c>
      <c r="X128" s="10">
        <v>839.14409935881906</v>
      </c>
      <c r="Y128" s="10">
        <v>2945.8953644717931</v>
      </c>
      <c r="Z128" s="10">
        <v>2721.399480529109</v>
      </c>
      <c r="AA128" s="10">
        <v>2987.8975372834761</v>
      </c>
      <c r="AB128" s="10">
        <v>15.46574422332136</v>
      </c>
      <c r="AC128" s="10">
        <v>15.699504543071569</v>
      </c>
      <c r="AD128" s="10">
        <v>14.62269923523645</v>
      </c>
      <c r="AE128" s="10">
        <v>15.865903308226491</v>
      </c>
      <c r="AF128" s="10">
        <v>4.2792907945359788</v>
      </c>
      <c r="AG128" s="10">
        <v>15.022858320141591</v>
      </c>
      <c r="AH128" s="10">
        <v>13.878021372230981</v>
      </c>
      <c r="AI128" s="10">
        <v>15.23705217743127</v>
      </c>
      <c r="AJ128" s="10">
        <v>0.018812490781893038</v>
      </c>
      <c r="AK128" s="10">
        <v>0.01851336648699935</v>
      </c>
      <c r="AL128" s="10">
        <v>0.018571552138526463</v>
      </c>
      <c r="AM128" s="10">
        <v>0.018325420299434014</v>
      </c>
      <c r="AN128" s="10">
        <v>0.02454737280786682</v>
      </c>
      <c r="AO128" s="10">
        <v>0.01807679317638073</v>
      </c>
      <c r="AP128" s="10">
        <v>0.018021112329119428</v>
      </c>
      <c r="AQ128" s="10">
        <v>0.016839883506764373</v>
      </c>
      <c r="AR128" s="10">
        <v>0.65217327068903164</v>
      </c>
      <c r="AS128" s="10">
        <v>0.64386041185551224</v>
      </c>
      <c r="AT128" s="10">
        <v>0.65899782263999784</v>
      </c>
      <c r="AU128" s="10">
        <v>0.64962845046316531</v>
      </c>
      <c r="AV128" s="10">
        <v>0.48154601365181066</v>
      </c>
      <c r="AW128" s="10">
        <v>0.65598790612527669</v>
      </c>
      <c r="AX128" s="10">
        <v>0.66170493461170365</v>
      </c>
      <c r="AY128" s="10">
        <v>0.69527859366262013</v>
      </c>
      <c r="AZ128" s="10">
        <v>0.029480801438829918</v>
      </c>
      <c r="BA128" s="10">
        <v>0.045041110586976352</v>
      </c>
      <c r="BB128" s="10">
        <v>-0.026636681008209484</v>
      </c>
      <c r="BC128" s="10">
        <v>0.056117482447039402</v>
      </c>
      <c r="BD128" s="10">
        <v>-0.71514802953319423</v>
      </c>
      <c r="BE128" s="10">
        <v>0</v>
      </c>
      <c r="BF128" s="10">
        <v>-0.076206333276517269</v>
      </c>
      <c r="BG128" s="10">
        <v>0.014257863099361723</v>
      </c>
    </row>
    <row r="129" x14ac:dyDescent="0.3">
      <c r="A129" s="33"/>
      <c r="B129" s="33"/>
      <c r="C129" s="34">
        <f t="shared" si="2"/>
        <v>90</v>
      </c>
      <c r="D129" s="2">
        <v>196687936.58700001</v>
      </c>
      <c r="E129" s="2">
        <v>201488069.127</v>
      </c>
      <c r="F129" s="2">
        <v>183041483.167</v>
      </c>
      <c r="G129" s="2">
        <v>203370322.817</v>
      </c>
      <c r="H129" s="2">
        <v>69893998.599999994</v>
      </c>
      <c r="I129" s="2">
        <v>189723869.39700001</v>
      </c>
      <c r="J129" s="2">
        <v>174965021.01478341</v>
      </c>
      <c r="K129" s="2">
        <v>193242559.89164531</v>
      </c>
      <c r="L129" s="10">
        <v>1003027.81974651</v>
      </c>
      <c r="M129" s="10">
        <v>1027506.527285144</v>
      </c>
      <c r="N129" s="10">
        <v>933436.50337678252</v>
      </c>
      <c r="O129" s="10">
        <v>1037105.2492385641</v>
      </c>
      <c r="P129" s="10">
        <v>356430.73106374359</v>
      </c>
      <c r="Q129" s="10">
        <v>967513.9328688361</v>
      </c>
      <c r="R129" s="10">
        <v>892249.85835740296</v>
      </c>
      <c r="S129" s="10">
        <v>985457.81146377849</v>
      </c>
      <c r="T129" s="10">
        <v>3181.7774493585912</v>
      </c>
      <c r="U129" s="10">
        <v>3259.428136709967</v>
      </c>
      <c r="V129" s="10">
        <v>2961.021776647201</v>
      </c>
      <c r="W129" s="10">
        <v>3289.8769402753292</v>
      </c>
      <c r="X129" s="10">
        <v>1130.659828202598</v>
      </c>
      <c r="Y129" s="10">
        <v>3069.121267563939</v>
      </c>
      <c r="Z129" s="10">
        <v>2830.3706264422958</v>
      </c>
      <c r="AA129" s="10">
        <v>3126.0423490568178</v>
      </c>
      <c r="AB129" s="10">
        <v>16.22576022366842</v>
      </c>
      <c r="AC129" s="10">
        <v>16.6217468865384</v>
      </c>
      <c r="AD129" s="10">
        <v>15.099996819269499</v>
      </c>
      <c r="AE129" s="10">
        <v>16.777023298422179</v>
      </c>
      <c r="AF129" s="10">
        <v>5.7659014682650982</v>
      </c>
      <c r="AG129" s="10">
        <v>15.65125989402326</v>
      </c>
      <c r="AH129" s="10">
        <v>14.43372953002253</v>
      </c>
      <c r="AI129" s="10">
        <v>15.94153406771242</v>
      </c>
      <c r="AJ129" s="10">
        <v>0.019705095755297164</v>
      </c>
      <c r="AK129" s="10">
        <v>0.019569247918881368</v>
      </c>
      <c r="AL129" s="10">
        <v>0.019146770396864236</v>
      </c>
      <c r="AM129" s="10">
        <v>0.019346484846987057</v>
      </c>
      <c r="AN129" s="10">
        <v>0.033021626015724191</v>
      </c>
      <c r="AO129" s="10">
        <v>0.018802523483985048</v>
      </c>
      <c r="AP129" s="10">
        <v>0.01871244873995662</v>
      </c>
      <c r="AQ129" s="10">
        <v>0.017590016981908582</v>
      </c>
      <c r="AR129" s="10">
        <v>0.67187836644432886</v>
      </c>
      <c r="AS129" s="10">
        <v>0.66342965977439361</v>
      </c>
      <c r="AT129" s="10">
        <v>0.67814459303686203</v>
      </c>
      <c r="AU129" s="10">
        <v>0.6689749353101524</v>
      </c>
      <c r="AV129" s="10">
        <v>0.51456763966753483</v>
      </c>
      <c r="AW129" s="10">
        <v>0.67479042960926172</v>
      </c>
      <c r="AX129" s="10">
        <v>0.68041738335166024</v>
      </c>
      <c r="AY129" s="10">
        <v>0.71286861064452867</v>
      </c>
      <c r="AZ129" s="10">
        <v>0.03670633121775313</v>
      </c>
      <c r="BA129" s="10">
        <v>0.062006956570041405</v>
      </c>
      <c r="BB129" s="10">
        <v>-0.035221642122515551</v>
      </c>
      <c r="BC129" s="10">
        <v>0.071927973340268458</v>
      </c>
      <c r="BD129" s="10">
        <v>-0.63160144887333192</v>
      </c>
      <c r="BE129" s="10">
        <v>0</v>
      </c>
      <c r="BF129" s="10">
        <v>-0.077791204813209336</v>
      </c>
      <c r="BG129" s="10">
        <v>0.018546377458085628</v>
      </c>
    </row>
    <row r="130" x14ac:dyDescent="0.3">
      <c r="A130" s="33"/>
      <c r="B130" s="33"/>
      <c r="C130" s="34">
        <f t="shared" si="2"/>
        <v>91</v>
      </c>
      <c r="D130" s="2">
        <v>203309995.516</v>
      </c>
      <c r="E130" s="2">
        <v>210625860.34599999</v>
      </c>
      <c r="F130" s="2">
        <v>192572740.72600001</v>
      </c>
      <c r="G130" s="2">
        <v>212457725.926</v>
      </c>
      <c r="H130" s="2">
        <v>54514145.700000003</v>
      </c>
      <c r="I130" s="2">
        <v>201720471.13600001</v>
      </c>
      <c r="J130" s="2">
        <v>185896854.50315651</v>
      </c>
      <c r="K130" s="2">
        <v>202826618.88972601</v>
      </c>
      <c r="L130" s="10">
        <v>1036797.604742195</v>
      </c>
      <c r="M130" s="10">
        <v>1074105.515320377</v>
      </c>
      <c r="N130" s="10">
        <v>982042.00839522341</v>
      </c>
      <c r="O130" s="10">
        <v>1083447.2785757119</v>
      </c>
      <c r="P130" s="10">
        <v>277999.78817017388</v>
      </c>
      <c r="Q130" s="10">
        <v>1028691.682228741</v>
      </c>
      <c r="R130" s="10">
        <v>947997.72627417592</v>
      </c>
      <c r="S130" s="10">
        <v>1034332.58216897</v>
      </c>
      <c r="T130" s="10">
        <v>3250.5155405694918</v>
      </c>
      <c r="U130" s="10">
        <v>3367.4814195085291</v>
      </c>
      <c r="V130" s="10">
        <v>3078.8485575007589</v>
      </c>
      <c r="W130" s="10">
        <v>3396.7692443442529</v>
      </c>
      <c r="X130" s="10">
        <v>871.57090987577351</v>
      </c>
      <c r="Y130" s="10">
        <v>3225.102261275521</v>
      </c>
      <c r="Z130" s="10">
        <v>2972.1146418398398</v>
      </c>
      <c r="AA130" s="10">
        <v>3242.787326166339</v>
      </c>
      <c r="AB130" s="10">
        <v>16.576296301056718</v>
      </c>
      <c r="AC130" s="10">
        <v>17.172774318838272</v>
      </c>
      <c r="AD130" s="10">
        <v>15.70086508378057</v>
      </c>
      <c r="AE130" s="10">
        <v>17.322130215289501</v>
      </c>
      <c r="AF130" s="10">
        <v>4.444654230741266</v>
      </c>
      <c r="AG130" s="10">
        <v>16.44669899801335</v>
      </c>
      <c r="AH130" s="10">
        <v>15.156565882842919</v>
      </c>
      <c r="AI130" s="10">
        <v>16.5368855767498</v>
      </c>
      <c r="AJ130" s="10">
        <v>0.020368523861552412</v>
      </c>
      <c r="AK130" s="10">
        <v>0.020456743156541696</v>
      </c>
      <c r="AL130" s="10">
        <v>0.02014377280811027</v>
      </c>
      <c r="AM130" s="10">
        <v>0.020210963518759294</v>
      </c>
      <c r="AN130" s="10">
        <v>0.02575536910077569</v>
      </c>
      <c r="AO130" s="10">
        <v>0.019991442867942803</v>
      </c>
      <c r="AP130" s="10">
        <v>0.019881604566638338</v>
      </c>
      <c r="AQ130" s="10">
        <v>0.018462411554959059</v>
      </c>
      <c r="AR130" s="10">
        <v>0.69224689030588127</v>
      </c>
      <c r="AS130" s="10">
        <v>0.68388640293093528</v>
      </c>
      <c r="AT130" s="10">
        <v>0.69828836584497234</v>
      </c>
      <c r="AU130" s="10">
        <v>0.68918589882891168</v>
      </c>
      <c r="AV130" s="10">
        <v>0.54032300876831052</v>
      </c>
      <c r="AW130" s="10">
        <v>0.69478187247720458</v>
      </c>
      <c r="AX130" s="10">
        <v>0.70029898791829859</v>
      </c>
      <c r="AY130" s="10">
        <v>0.73133102219948776</v>
      </c>
      <c r="AZ130" s="10">
        <v>0.0078798367416479387</v>
      </c>
      <c r="BA130" s="10">
        <v>0.044147176336882366</v>
      </c>
      <c r="BB130" s="10">
        <v>-0.045348547713001341</v>
      </c>
      <c r="BC130" s="10">
        <v>0.05322838445464928</v>
      </c>
      <c r="BD130" s="10">
        <v>-0.72975402351084862</v>
      </c>
      <c r="BE130" s="10">
        <v>-1.1102230246251565e-16</v>
      </c>
      <c r="BF130" s="10">
        <v>-0.078443286116336775</v>
      </c>
      <c r="BG130" s="10">
        <v>0.0054835671734090319</v>
      </c>
    </row>
    <row r="131" x14ac:dyDescent="0.3">
      <c r="A131" s="33"/>
      <c r="B131" s="33"/>
      <c r="C131" s="34">
        <f t="shared" si="2"/>
        <v>92</v>
      </c>
      <c r="D131" s="2">
        <v>205124474.22</v>
      </c>
      <c r="E131" s="2">
        <v>217756814.22</v>
      </c>
      <c r="F131" s="2">
        <v>196118542.46000001</v>
      </c>
      <c r="G131" s="2">
        <v>219365471.40000001</v>
      </c>
      <c r="H131" s="2">
        <v>44859654.600000001</v>
      </c>
      <c r="I131" s="2">
        <v>210359539.63999999</v>
      </c>
      <c r="J131" s="2">
        <v>193335163.68716231</v>
      </c>
      <c r="K131" s="2">
        <v>209467271.69258371</v>
      </c>
      <c r="L131" s="10">
        <v>1046050.702059857</v>
      </c>
      <c r="M131" s="10">
        <v>1110470.45585036</v>
      </c>
      <c r="N131" s="10">
        <v>1000124.143193227</v>
      </c>
      <c r="O131" s="10">
        <v>1118673.9477979259</v>
      </c>
      <c r="P131" s="10">
        <v>228765.84262765339</v>
      </c>
      <c r="Q131" s="10">
        <v>1072747.388931297</v>
      </c>
      <c r="R131" s="10">
        <v>985930.05284639413</v>
      </c>
      <c r="S131" s="10">
        <v>1068197.188296441</v>
      </c>
      <c r="T131" s="10">
        <v>3312.5197697177191</v>
      </c>
      <c r="U131" s="10">
        <v>3516.517250500614</v>
      </c>
      <c r="V131" s="10">
        <v>3167.0845303920942</v>
      </c>
      <c r="W131" s="10">
        <v>3542.4951779600801</v>
      </c>
      <c r="X131" s="10">
        <v>724.43082811187912</v>
      </c>
      <c r="Y131" s="10">
        <v>3397.0599386344552</v>
      </c>
      <c r="Z131" s="10">
        <v>3122.136226457631</v>
      </c>
      <c r="AA131" s="10">
        <v>3382.6508573829801</v>
      </c>
      <c r="AB131" s="10">
        <v>16.892492443315302</v>
      </c>
      <c r="AC131" s="10">
        <v>17.932795940997991</v>
      </c>
      <c r="AD131" s="10">
        <v>16.150832362141131</v>
      </c>
      <c r="AE131" s="10">
        <v>18.06527271813717</v>
      </c>
      <c r="AF131" s="10">
        <v>3.6943001522455501</v>
      </c>
      <c r="AG131" s="10">
        <v>17.323612636963009</v>
      </c>
      <c r="AH131" s="10">
        <v>15.92161444426061</v>
      </c>
      <c r="AI131" s="10">
        <v>17.250132231387528</v>
      </c>
      <c r="AJ131" s="10">
        <v>0.020550306624789915</v>
      </c>
      <c r="AK131" s="10">
        <v>0.021149327113810429</v>
      </c>
      <c r="AL131" s="10">
        <v>0.020514675897940243</v>
      </c>
      <c r="AM131" s="10">
        <v>0.020868092795481935</v>
      </c>
      <c r="AN131" s="10">
        <v>0.021194076273606723</v>
      </c>
      <c r="AO131" s="10">
        <v>0.02084761499294999</v>
      </c>
      <c r="AP131" s="10">
        <v>0.020677129172130177</v>
      </c>
      <c r="AQ131" s="10">
        <v>0.019066880858401958</v>
      </c>
      <c r="AR131" s="10">
        <v>0.71279719693067123</v>
      </c>
      <c r="AS131" s="10">
        <v>0.70503573004474573</v>
      </c>
      <c r="AT131" s="10">
        <v>0.71880304174291254</v>
      </c>
      <c r="AU131" s="10">
        <v>0.71005399162439364</v>
      </c>
      <c r="AV131" s="10">
        <v>0.56151708504191722</v>
      </c>
      <c r="AW131" s="10">
        <v>0.71562948747015453</v>
      </c>
      <c r="AX131" s="10">
        <v>0.72097611709042875</v>
      </c>
      <c r="AY131" s="10">
        <v>0.75039790305788967</v>
      </c>
      <c r="AZ131" s="10">
        <v>-0.024886275321571061</v>
      </c>
      <c r="BA131" s="10">
        <v>0.035164911430493717</v>
      </c>
      <c r="BB131" s="10">
        <v>-0.067698366351111927</v>
      </c>
      <c r="BC131" s="10">
        <v>0.042812091029541088</v>
      </c>
      <c r="BD131" s="10">
        <v>-0.78674770501603664</v>
      </c>
      <c r="BE131" s="10">
        <v>0</v>
      </c>
      <c r="BF131" s="10">
        <v>-0.080929897365113246</v>
      </c>
      <c r="BG131" s="10">
        <v>-0.0042416329154515431</v>
      </c>
    </row>
    <row r="132" x14ac:dyDescent="0.3">
      <c r="A132" s="33"/>
      <c r="B132" s="33"/>
      <c r="C132" s="34">
        <f t="shared" si="2"/>
        <v>93</v>
      </c>
      <c r="D132" s="2">
        <v>222781261.905</v>
      </c>
      <c r="E132" s="2">
        <v>230663293.005</v>
      </c>
      <c r="F132" s="2">
        <v>211595128.92500001</v>
      </c>
      <c r="G132" s="2">
        <v>232443405.70500001</v>
      </c>
      <c r="H132" s="2">
        <v>57139928.600000001</v>
      </c>
      <c r="I132" s="2">
        <v>221257272.72499999</v>
      </c>
      <c r="J132" s="2">
        <v>203832017.03742951</v>
      </c>
      <c r="K132" s="2">
        <v>221977982.8038097</v>
      </c>
      <c r="L132" s="10">
        <v>1136093.078642413</v>
      </c>
      <c r="M132" s="10">
        <v>1176288.2050268429</v>
      </c>
      <c r="N132" s="10">
        <v>1079048.3876002601</v>
      </c>
      <c r="O132" s="10">
        <v>1185366.0498167509</v>
      </c>
      <c r="P132" s="10">
        <v>291390.20419169602</v>
      </c>
      <c r="Q132" s="10">
        <v>1128321.358774598</v>
      </c>
      <c r="R132" s="10">
        <v>1039459.7004333989</v>
      </c>
      <c r="S132" s="10">
        <v>1131996.68463119</v>
      </c>
      <c r="T132" s="10">
        <v>3599.9234371010748</v>
      </c>
      <c r="U132" s="10">
        <v>3727.289213945221</v>
      </c>
      <c r="V132" s="10">
        <v>3419.1666627615741</v>
      </c>
      <c r="W132" s="10">
        <v>3756.054063262503</v>
      </c>
      <c r="X132" s="10">
        <v>923.32436939484535</v>
      </c>
      <c r="Y132" s="10">
        <v>3575.2972889230018</v>
      </c>
      <c r="Z132" s="10">
        <v>3293.7225020187361</v>
      </c>
      <c r="AA132" s="10">
        <v>3586.9432464055872</v>
      </c>
      <c r="AB132" s="10">
        <v>18.358133289850731</v>
      </c>
      <c r="AC132" s="10">
        <v>19.00764652220801</v>
      </c>
      <c r="AD132" s="10">
        <v>17.436347864591749</v>
      </c>
      <c r="AE132" s="10">
        <v>19.154335457974479</v>
      </c>
      <c r="AF132" s="10">
        <v>4.708575651477676</v>
      </c>
      <c r="AG132" s="10">
        <v>18.232550032715491</v>
      </c>
      <c r="AH132" s="10">
        <v>16.79663408634401</v>
      </c>
      <c r="AI132" s="10">
        <v>18.291939640158191</v>
      </c>
      <c r="AJ132" s="10">
        <v>0.02231924425310236</v>
      </c>
      <c r="AK132" s="10">
        <v>0.022402850879251104</v>
      </c>
      <c r="AL132" s="10">
        <v>0.022133580216488705</v>
      </c>
      <c r="AM132" s="10">
        <v>0.022112188071316471</v>
      </c>
      <c r="AN132" s="10">
        <v>0.026995927985072853</v>
      </c>
      <c r="AO132" s="10">
        <v>0.021927631349901611</v>
      </c>
      <c r="AP132" s="10">
        <v>0.021799764022847685</v>
      </c>
      <c r="AQ132" s="10">
        <v>0.020205675650944614</v>
      </c>
      <c r="AR132" s="10">
        <v>0.73511644118377362</v>
      </c>
      <c r="AS132" s="10">
        <v>0.72743858092399682</v>
      </c>
      <c r="AT132" s="10">
        <v>0.74093662195940124</v>
      </c>
      <c r="AU132" s="10">
        <v>0.73216617969571007</v>
      </c>
      <c r="AV132" s="10">
        <v>0.58851301302699011</v>
      </c>
      <c r="AW132" s="10">
        <v>0.73755711882005615</v>
      </c>
      <c r="AX132" s="10">
        <v>0.74277588111327641</v>
      </c>
      <c r="AY132" s="10">
        <v>0.77060357870883434</v>
      </c>
      <c r="AZ132" s="10">
        <v>0.0068878602779045561</v>
      </c>
      <c r="BA132" s="10">
        <v>0.042511688606460929</v>
      </c>
      <c r="BB132" s="10">
        <v>-0.04366927098486395</v>
      </c>
      <c r="BC132" s="10">
        <v>0.050557131262768618</v>
      </c>
      <c r="BD132" s="10">
        <v>-0.74174892469627851</v>
      </c>
      <c r="BE132" s="10">
        <v>0</v>
      </c>
      <c r="BF132" s="10">
        <v>-0.078755629014862993</v>
      </c>
      <c r="BG132" s="10">
        <v>0.0032573396116362119</v>
      </c>
    </row>
    <row r="133" x14ac:dyDescent="0.3">
      <c r="A133" s="33"/>
      <c r="B133" s="33"/>
      <c r="C133" s="34">
        <f t="shared" si="2"/>
        <v>94</v>
      </c>
      <c r="D133" s="2">
        <v>243356253.611</v>
      </c>
      <c r="E133" s="2">
        <v>250505121.611</v>
      </c>
      <c r="F133" s="2">
        <v>228765560.85100001</v>
      </c>
      <c r="G133" s="2">
        <v>251954014.66100001</v>
      </c>
      <c r="H133" s="2">
        <v>75934730.700000003</v>
      </c>
      <c r="I133" s="2">
        <v>237363321.90099999</v>
      </c>
      <c r="J133" s="2">
        <v>217338098.6340425</v>
      </c>
      <c r="K133" s="2">
        <v>234268413.34758341</v>
      </c>
      <c r="L133" s="10">
        <v>1241017.0990489379</v>
      </c>
      <c r="M133" s="10">
        <v>1277473.394275381</v>
      </c>
      <c r="N133" s="10">
        <v>1166610.5492543571</v>
      </c>
      <c r="O133" s="10">
        <v>1284862.1546752569</v>
      </c>
      <c r="P133" s="10">
        <v>387235.98761925031</v>
      </c>
      <c r="Q133" s="10">
        <v>1210455.6048806759</v>
      </c>
      <c r="R133" s="10">
        <v>1108335.178066859</v>
      </c>
      <c r="S133" s="10">
        <v>1194672.840403531</v>
      </c>
      <c r="T133" s="10">
        <v>3910.845203146594</v>
      </c>
      <c r="U133" s="10">
        <v>4025.7307493812882</v>
      </c>
      <c r="V133" s="10">
        <v>3676.3661628740401</v>
      </c>
      <c r="W133" s="10">
        <v>4049.015116848263</v>
      </c>
      <c r="X133" s="10">
        <v>1220.305510558288</v>
      </c>
      <c r="Y133" s="10">
        <v>3814.5360765757082</v>
      </c>
      <c r="Z133" s="10">
        <v>3492.7216699457222</v>
      </c>
      <c r="AA133" s="10">
        <v>3764.7994945454211</v>
      </c>
      <c r="AB133" s="10">
        <v>19.943706795373931</v>
      </c>
      <c r="AC133" s="10">
        <v>20.529575969456189</v>
      </c>
      <c r="AD133" s="10">
        <v>18.747959844025921</v>
      </c>
      <c r="AE133" s="10">
        <v>20.648316695195849</v>
      </c>
      <c r="AF133" s="10">
        <v>6.2230576868069658</v>
      </c>
      <c r="AG133" s="10">
        <v>19.45256974384785</v>
      </c>
      <c r="AH133" s="10">
        <v>17.811448238145768</v>
      </c>
      <c r="AI133" s="10">
        <v>19.198933571232779</v>
      </c>
      <c r="AJ133" s="10">
        <v>0.024380540887590375</v>
      </c>
      <c r="AK133" s="10">
        <v>0.024329960830907962</v>
      </c>
      <c r="AL133" s="10">
        <v>0.023929666611845122</v>
      </c>
      <c r="AM133" s="10">
        <v>0.023968219449416794</v>
      </c>
      <c r="AN133" s="10">
        <v>0.03587558773293778</v>
      </c>
      <c r="AO133" s="10">
        <v>0.02352381620965836</v>
      </c>
      <c r="AP133" s="10">
        <v>0.023244234798140178</v>
      </c>
      <c r="AQ133" s="10">
        <v>0.021324419276060987</v>
      </c>
      <c r="AR133" s="10">
        <v>0.75949698207136396</v>
      </c>
      <c r="AS133" s="10">
        <v>0.75176854175490482</v>
      </c>
      <c r="AT133" s="10">
        <v>0.76486628857124639</v>
      </c>
      <c r="AU133" s="10">
        <v>0.75613439914512681</v>
      </c>
      <c r="AV133" s="10">
        <v>0.62438860075992786</v>
      </c>
      <c r="AW133" s="10">
        <v>0.76108093502971452</v>
      </c>
      <c r="AX133" s="10">
        <v>0.76602011591141661</v>
      </c>
      <c r="AY133" s="10">
        <v>0.79192799798489533</v>
      </c>
      <c r="AZ133" s="10">
        <v>0.025247926520423292</v>
      </c>
      <c r="BA133" s="10">
        <v>0.055365755773679526</v>
      </c>
      <c r="BB133" s="10">
        <v>-0.036221944406330531</v>
      </c>
      <c r="BC133" s="10">
        <v>0.061469870926754044</v>
      </c>
      <c r="BD133" s="10">
        <v>-0.68009071455584436</v>
      </c>
      <c r="BE133" s="10">
        <v>0</v>
      </c>
      <c r="BF133" s="10">
        <v>-0.084365280644789986</v>
      </c>
      <c r="BG133" s="10">
        <v>-0.01303869750654818</v>
      </c>
    </row>
    <row r="134" x14ac:dyDescent="0.3">
      <c r="A134" s="33"/>
      <c r="B134" s="33"/>
      <c r="C134" s="34">
        <f t="shared" si="2"/>
        <v>95</v>
      </c>
      <c r="D134" s="2">
        <v>258625697.55399999</v>
      </c>
      <c r="E134" s="2">
        <v>271140701.55400002</v>
      </c>
      <c r="F134" s="2">
        <v>241917619.30399999</v>
      </c>
      <c r="G134" s="2">
        <v>273081610.35399997</v>
      </c>
      <c r="H134" s="2">
        <v>86931952.600000009</v>
      </c>
      <c r="I134" s="2">
        <v>256373532.104</v>
      </c>
      <c r="J134" s="2">
        <v>235588807.16468289</v>
      </c>
      <c r="K134" s="2">
        <v>252783738.87372881</v>
      </c>
      <c r="L134" s="10">
        <v>1318885.001537784</v>
      </c>
      <c r="M134" s="10">
        <v>1382706.3898448721</v>
      </c>
      <c r="N134" s="10">
        <v>1233680.654031506</v>
      </c>
      <c r="O134" s="10">
        <v>1392604.228806285</v>
      </c>
      <c r="P134" s="10">
        <v>443317.30962115398</v>
      </c>
      <c r="Q134" s="10">
        <v>1307399.881300007</v>
      </c>
      <c r="R134" s="10">
        <v>1201406.307409965</v>
      </c>
      <c r="S134" s="10">
        <v>1289093.407910842</v>
      </c>
      <c r="T134" s="10">
        <v>4197.7876571011202</v>
      </c>
      <c r="U134" s="10">
        <v>4400.9203303684471</v>
      </c>
      <c r="V134" s="10">
        <v>3926.5966450900828</v>
      </c>
      <c r="W134" s="10">
        <v>4432.4234759616947</v>
      </c>
      <c r="X134" s="10">
        <v>1411.003937672456</v>
      </c>
      <c r="Y134" s="10">
        <v>4161.2324639506578</v>
      </c>
      <c r="Z134" s="10">
        <v>3823.8728642214401</v>
      </c>
      <c r="AA134" s="10">
        <v>4102.9660586549062</v>
      </c>
      <c r="AB134" s="10">
        <v>21.40699564255452</v>
      </c>
      <c r="AC134" s="10">
        <v>22.442888976543941</v>
      </c>
      <c r="AD134" s="10">
        <v>20.024032690009829</v>
      </c>
      <c r="AE134" s="10">
        <v>22.603542100410412</v>
      </c>
      <c r="AF134" s="10">
        <v>7.1955414643913977</v>
      </c>
      <c r="AG134" s="10">
        <v>21.22057914786572</v>
      </c>
      <c r="AH134" s="10">
        <v>19.50018353205591</v>
      </c>
      <c r="AI134" s="10">
        <v>20.92344437446587</v>
      </c>
      <c r="AJ134" s="10">
        <v>0.025910303516900726</v>
      </c>
      <c r="AK134" s="10">
        <v>0.026334162774993938</v>
      </c>
      <c r="AL134" s="10">
        <v>0.025305417283707728</v>
      </c>
      <c r="AM134" s="10">
        <v>0.025978073710678385</v>
      </c>
      <c r="AN134" s="10">
        <v>0.041071257691269972</v>
      </c>
      <c r="AO134" s="10">
        <v>0.025407817020486497</v>
      </c>
      <c r="AP134" s="10">
        <v>0.02519614178998766</v>
      </c>
      <c r="AQ134" s="10">
        <v>0.023009787605962437</v>
      </c>
      <c r="AR134" s="10">
        <v>0.78540728558826467</v>
      </c>
      <c r="AS134" s="10">
        <v>0.77810270452989871</v>
      </c>
      <c r="AT134" s="10">
        <v>0.79017170585495411</v>
      </c>
      <c r="AU134" s="10">
        <v>0.78211247285580521</v>
      </c>
      <c r="AV134" s="10">
        <v>0.66545985845119782</v>
      </c>
      <c r="AW134" s="10">
        <v>0.78648875205020097</v>
      </c>
      <c r="AX134" s="10">
        <v>0.79121625770140425</v>
      </c>
      <c r="AY134" s="10">
        <v>0.81493778559085772</v>
      </c>
      <c r="AZ134" s="10">
        <v>0.0087847034423444992</v>
      </c>
      <c r="BA134" s="10">
        <v>0.057600210633325544</v>
      </c>
      <c r="BB134" s="10">
        <v>-0.056386135812708793</v>
      </c>
      <c r="BC134" s="10">
        <v>0.065170839255053181</v>
      </c>
      <c r="BD134" s="10">
        <v>-0.66091681974122296</v>
      </c>
      <c r="BE134" s="10">
        <v>0</v>
      </c>
      <c r="BF134" s="10">
        <v>-0.081072038789423817</v>
      </c>
      <c r="BG134" s="10">
        <v>-0.014002199060139109</v>
      </c>
    </row>
    <row r="135" x14ac:dyDescent="0.3">
      <c r="A135" s="33"/>
      <c r="B135" s="33"/>
      <c r="C135" s="34">
        <f t="shared" si="2"/>
        <v>96</v>
      </c>
      <c r="D135" s="2">
        <v>283189443.04000002</v>
      </c>
      <c r="E135" s="2">
        <v>301958967.04000002</v>
      </c>
      <c r="F135" s="2">
        <v>263510794.08000001</v>
      </c>
      <c r="G135" s="2">
        <v>303464233.75999999</v>
      </c>
      <c r="H135" s="2">
        <v>102439024.7</v>
      </c>
      <c r="I135" s="2">
        <v>283785584.80000001</v>
      </c>
      <c r="J135" s="2">
        <v>258663410.37343529</v>
      </c>
      <c r="K135" s="2">
        <v>275882973.08858341</v>
      </c>
      <c r="L135" s="10">
        <v>1444150.030533259</v>
      </c>
      <c r="M135" s="10">
        <v>1539866.9060167361</v>
      </c>
      <c r="N135" s="10">
        <v>1343796.9905633931</v>
      </c>
      <c r="O135" s="10">
        <v>1547543.149016167</v>
      </c>
      <c r="P135" s="10">
        <v>522397.01826528338</v>
      </c>
      <c r="Q135" s="10">
        <v>1447190.1090463011</v>
      </c>
      <c r="R135" s="10">
        <v>1319077.3214518121</v>
      </c>
      <c r="S135" s="10">
        <v>1406890.0299832451</v>
      </c>
      <c r="T135" s="10">
        <v>4549.812715529707</v>
      </c>
      <c r="U135" s="10">
        <v>4851.3699277015521</v>
      </c>
      <c r="V135" s="10">
        <v>4233.6492092156423</v>
      </c>
      <c r="W135" s="10">
        <v>4875.5540271842156</v>
      </c>
      <c r="X135" s="10">
        <v>1645.8183332797789</v>
      </c>
      <c r="Y135" s="10">
        <v>4559.3905208701526</v>
      </c>
      <c r="Z135" s="10">
        <v>4155.7695828128162</v>
      </c>
      <c r="AA135" s="10">
        <v>4432.4246182414336</v>
      </c>
      <c r="AB135" s="10">
        <v>23.202179083790028</v>
      </c>
      <c r="AC135" s="10">
        <v>24.739997204728891</v>
      </c>
      <c r="AD135" s="10">
        <v>21.589874852405021</v>
      </c>
      <c r="AE135" s="10">
        <v>24.863326194790769</v>
      </c>
      <c r="AF135" s="10">
        <v>8.3929985904258118</v>
      </c>
      <c r="AG135" s="10">
        <v>23.251021963405751</v>
      </c>
      <c r="AH135" s="10">
        <v>21.19272069425487</v>
      </c>
      <c r="AI135" s="10">
        <v>22.60354792556867</v>
      </c>
      <c r="AJ135" s="10">
        <v>0.028371211721590139</v>
      </c>
      <c r="AK135" s="10">
        <v>0.029327343861787245</v>
      </c>
      <c r="AL135" s="10">
        <v>0.027564137833946203</v>
      </c>
      <c r="AM135" s="10">
        <v>0.028868352661874302</v>
      </c>
      <c r="AN135" s="10">
        <v>0.048397619692900691</v>
      </c>
      <c r="AO135" s="10">
        <v>0.028124479748265156</v>
      </c>
      <c r="AP135" s="10">
        <v>0.027663962656320339</v>
      </c>
      <c r="AQ135" s="10">
        <v>0.025112408903963275</v>
      </c>
      <c r="AR135" s="10">
        <v>0.81377849730985485</v>
      </c>
      <c r="AS135" s="10">
        <v>0.80743004839168597</v>
      </c>
      <c r="AT135" s="10">
        <v>0.81773584368890029</v>
      </c>
      <c r="AU135" s="10">
        <v>0.81098082551767947</v>
      </c>
      <c r="AV135" s="10">
        <v>0.7138574781440985</v>
      </c>
      <c r="AW135" s="10">
        <v>0.81461323179846612</v>
      </c>
      <c r="AX135" s="10">
        <v>0.81888022035772456</v>
      </c>
      <c r="AY135" s="10">
        <v>0.84005019449482099</v>
      </c>
      <c r="AZ135" s="10">
        <v>-0.0021006766796141108</v>
      </c>
      <c r="BA135" s="10">
        <v>0.064039130996762283</v>
      </c>
      <c r="BB135" s="10">
        <v>-0.071444047217158024</v>
      </c>
      <c r="BC135" s="10">
        <v>0.069343370537543914</v>
      </c>
      <c r="BD135" s="10">
        <v>-0.63902668004721008</v>
      </c>
      <c r="BE135" s="10">
        <v>-1.1102230246251565e-16</v>
      </c>
      <c r="BF135" s="10">
        <v>-0.088525195683458624</v>
      </c>
      <c r="BG135" s="10">
        <v>-0.02784712168162462</v>
      </c>
    </row>
    <row r="136" x14ac:dyDescent="0.3">
      <c r="A136" s="33"/>
      <c r="B136" s="33"/>
      <c r="C136" s="34">
        <f t="shared" si="2"/>
        <v>97</v>
      </c>
      <c r="D136" s="2">
        <v>304835518.77100003</v>
      </c>
      <c r="E136" s="2">
        <v>324658474.77100003</v>
      </c>
      <c r="F136" s="2">
        <v>287552677.47100002</v>
      </c>
      <c r="G136" s="2">
        <v>325890798.551</v>
      </c>
      <c r="H136" s="2">
        <v>90134444.400000006</v>
      </c>
      <c r="I136" s="2">
        <v>308607957.25099999</v>
      </c>
      <c r="J136" s="2">
        <v>280946846.4908455</v>
      </c>
      <c r="K136" s="2">
        <v>295938116.72341591</v>
      </c>
      <c r="L136" s="10">
        <v>1554536.140242276</v>
      </c>
      <c r="M136" s="10">
        <v>1655625.0869394031</v>
      </c>
      <c r="N136" s="10">
        <v>1466400.736877077</v>
      </c>
      <c r="O136" s="10">
        <v>1661909.432871968</v>
      </c>
      <c r="P136" s="10">
        <v>459648.70453865192</v>
      </c>
      <c r="Q136" s="10">
        <v>1573774.029506769</v>
      </c>
      <c r="R136" s="10">
        <v>1432713.7077658251</v>
      </c>
      <c r="S136" s="10">
        <v>1509163.038403624</v>
      </c>
      <c r="T136" s="10">
        <v>4888.4749153436615</v>
      </c>
      <c r="U136" s="10">
        <v>5206.3644563808984</v>
      </c>
      <c r="V136" s="10">
        <v>4611.3197580262358</v>
      </c>
      <c r="W136" s="10">
        <v>5226.1265363064886</v>
      </c>
      <c r="X136" s="10">
        <v>1445.43513903589</v>
      </c>
      <c r="Y136" s="10">
        <v>4948.9713789890629</v>
      </c>
      <c r="Z136" s="10">
        <v>4505.3857803464753</v>
      </c>
      <c r="AA136" s="10">
        <v>4745.7923076977431</v>
      </c>
      <c r="AB136" s="10">
        <v>24.929217425868</v>
      </c>
      <c r="AC136" s="10">
        <v>26.55032372653714</v>
      </c>
      <c r="AD136" s="10">
        <v>23.515839778008871</v>
      </c>
      <c r="AE136" s="10">
        <v>26.651102230218541</v>
      </c>
      <c r="AF136" s="10">
        <v>7.3711264719627296</v>
      </c>
      <c r="AG136" s="10">
        <v>25.23772458235943</v>
      </c>
      <c r="AH136" s="10">
        <v>22.97561993274039</v>
      </c>
      <c r="AI136" s="10">
        <v>24.201594637474319</v>
      </c>
      <c r="AJ136" s="10">
        <v>0.030539814445311841</v>
      </c>
      <c r="AK136" s="10">
        <v>0.031532001915979581</v>
      </c>
      <c r="AL136" s="10">
        <v>0.030079001750207623</v>
      </c>
      <c r="AM136" s="10">
        <v>0.031001776997781325</v>
      </c>
      <c r="AN136" s="10">
        <v>0.042584284398229949</v>
      </c>
      <c r="AO136" s="10">
        <v>0.030584493042435986</v>
      </c>
      <c r="AP136" s="10">
        <v>0.030047168474710201</v>
      </c>
      <c r="AQ136" s="10">
        <v>0.026937940077371061</v>
      </c>
      <c r="AR136" s="10">
        <v>0.84431831175516669</v>
      </c>
      <c r="AS136" s="10">
        <v>0.83896205030766557</v>
      </c>
      <c r="AT136" s="10">
        <v>0.8478148454391079</v>
      </c>
      <c r="AU136" s="10">
        <v>0.84198260251546075</v>
      </c>
      <c r="AV136" s="10">
        <v>0.75644176254232842</v>
      </c>
      <c r="AW136" s="10">
        <v>0.84519772484090205</v>
      </c>
      <c r="AX136" s="10">
        <v>0.84892738883243479</v>
      </c>
      <c r="AY136" s="10">
        <v>0.86698813457219204</v>
      </c>
      <c r="AZ136" s="10">
        <v>-0.012224047991516107</v>
      </c>
      <c r="BA136" s="10">
        <v>0.052009409164215592</v>
      </c>
      <c r="BB136" s="10">
        <v>-0.068226626324074613</v>
      </c>
      <c r="BC136" s="10">
        <v>0.056002578332558617</v>
      </c>
      <c r="BD136" s="10">
        <v>-0.70793220886818875</v>
      </c>
      <c r="BE136" s="10">
        <v>0</v>
      </c>
      <c r="BF136" s="10">
        <v>-0.089631877954646777</v>
      </c>
      <c r="BG136" s="10">
        <v>-0.041054808309039514</v>
      </c>
    </row>
    <row r="137" x14ac:dyDescent="0.3">
      <c r="A137" s="33"/>
      <c r="B137" s="33"/>
      <c r="C137" s="34">
        <f t="shared" si="2"/>
        <v>98</v>
      </c>
      <c r="D137" s="2">
        <v>354423187.72000003</v>
      </c>
      <c r="E137" s="2">
        <v>376812834.22000003</v>
      </c>
      <c r="F137" s="2">
        <v>330401131.68000001</v>
      </c>
      <c r="G137" s="2">
        <v>377977188.55000001</v>
      </c>
      <c r="H137" s="2">
        <v>124702684</v>
      </c>
      <c r="I137" s="2">
        <v>353955132.50999999</v>
      </c>
      <c r="J137" s="2">
        <v>321602506.60719752</v>
      </c>
      <c r="K137" s="2">
        <v>338092423.59782243</v>
      </c>
      <c r="L137" s="10">
        <v>1807412.9172083461</v>
      </c>
      <c r="M137" s="10">
        <v>1921590.932919323</v>
      </c>
      <c r="N137" s="10">
        <v>1684910.2822540561</v>
      </c>
      <c r="O137" s="10">
        <v>1927528.6625294751</v>
      </c>
      <c r="P137" s="10">
        <v>635932.55092048785</v>
      </c>
      <c r="Q137" s="10">
        <v>1805026.0275751851</v>
      </c>
      <c r="R137" s="10">
        <v>1640040.9024808011</v>
      </c>
      <c r="S137" s="10">
        <v>1724132.7170267911</v>
      </c>
      <c r="T137" s="10">
        <v>5736.6739134375703</v>
      </c>
      <c r="U137" s="10">
        <v>6099.0714806901688</v>
      </c>
      <c r="V137" s="10">
        <v>5347.854256579586</v>
      </c>
      <c r="W137" s="10">
        <v>6117.917654818556</v>
      </c>
      <c r="X137" s="10">
        <v>2018.4306756013079</v>
      </c>
      <c r="Y137" s="10">
        <v>5729.0979979605709</v>
      </c>
      <c r="Z137" s="10">
        <v>5205.4402027645192</v>
      </c>
      <c r="AA137" s="10">
        <v>5472.3450778191454</v>
      </c>
      <c r="AB137" s="10">
        <v>29.25468449076342</v>
      </c>
      <c r="AC137" s="10">
        <v>31.10276347349264</v>
      </c>
      <c r="AD137" s="10">
        <v>27.271863686090711</v>
      </c>
      <c r="AE137" s="10">
        <v>31.198871233198581</v>
      </c>
      <c r="AF137" s="10">
        <v>10.29316873718053</v>
      </c>
      <c r="AG137" s="10">
        <v>29.216050428525861</v>
      </c>
      <c r="AH137" s="10">
        <v>26.545610412107109</v>
      </c>
      <c r="AI137" s="10">
        <v>27.906715823812611</v>
      </c>
      <c r="AJ137" s="10">
        <v>0.035507733586045781</v>
      </c>
      <c r="AK137" s="10">
        <v>0.036597421394810488</v>
      </c>
      <c r="AL137" s="10">
        <v>0.034561097832502607</v>
      </c>
      <c r="AM137" s="10">
        <v>0.035956720968424803</v>
      </c>
      <c r="AN137" s="10">
        <v>0.058916151267457077</v>
      </c>
      <c r="AO137" s="10">
        <v>0.035078610363834112</v>
      </c>
      <c r="AP137" s="10">
        <v>0.034395277322432721</v>
      </c>
      <c r="AQ137" s="10">
        <v>0.030775060503622741</v>
      </c>
      <c r="AR137" s="10">
        <v>0.87982604534121245</v>
      </c>
      <c r="AS137" s="10">
        <v>0.87555947170247606</v>
      </c>
      <c r="AT137" s="10">
        <v>0.88237594327161051</v>
      </c>
      <c r="AU137" s="10">
        <v>0.87793932348388559</v>
      </c>
      <c r="AV137" s="10">
        <v>0.81535791380978551</v>
      </c>
      <c r="AW137" s="10">
        <v>0.88027633520473614</v>
      </c>
      <c r="AX137" s="10">
        <v>0.88332266615486754</v>
      </c>
      <c r="AY137" s="10">
        <v>0.89776319507581481</v>
      </c>
      <c r="AZ137" s="10">
        <v>0.0013223574600569332</v>
      </c>
      <c r="BA137" s="10">
        <v>0.064577963732039612</v>
      </c>
      <c r="BB137" s="10">
        <v>-0.066545159729629155</v>
      </c>
      <c r="BC137" s="10">
        <v>0.067867517189686088</v>
      </c>
      <c r="BD137" s="10">
        <v>-0.64768787751233736</v>
      </c>
      <c r="BE137" s="10">
        <v>0</v>
      </c>
      <c r="BF137" s="10">
        <v>-0.091403183430002866</v>
      </c>
      <c r="BG137" s="10">
        <v>-0.044815592303155571</v>
      </c>
    </row>
    <row r="138" x14ac:dyDescent="0.3">
      <c r="A138" s="33"/>
      <c r="B138" s="33"/>
      <c r="C138" s="34">
        <f t="shared" si="2"/>
        <v>99</v>
      </c>
      <c r="D138" s="2">
        <v>441378354.89099997</v>
      </c>
      <c r="E138" s="2">
        <v>469412166.89099997</v>
      </c>
      <c r="F138" s="2">
        <v>410962494.51099998</v>
      </c>
      <c r="G138" s="2">
        <v>470616978.37099999</v>
      </c>
      <c r="H138" s="2">
        <v>159127188.90000001</v>
      </c>
      <c r="I138" s="2">
        <v>440201117.991</v>
      </c>
      <c r="J138" s="2">
        <v>399951240.74021119</v>
      </c>
      <c r="K138" s="2">
        <v>417480043.9281801</v>
      </c>
      <c r="L138" s="10">
        <v>2250848.61162188</v>
      </c>
      <c r="M138" s="10">
        <v>2393809.5568504962</v>
      </c>
      <c r="N138" s="10">
        <v>2095740.1964742569</v>
      </c>
      <c r="O138" s="10">
        <v>2399953.601335173</v>
      </c>
      <c r="P138" s="10">
        <v>811483.40927436121</v>
      </c>
      <c r="Q138" s="10">
        <v>2244845.18618755</v>
      </c>
      <c r="R138" s="10">
        <v>2039587.317685453</v>
      </c>
      <c r="S138" s="10">
        <v>2128977.0258164201</v>
      </c>
      <c r="T138" s="10">
        <v>7058.3268816624814</v>
      </c>
      <c r="U138" s="10">
        <v>7506.6311689987688</v>
      </c>
      <c r="V138" s="10">
        <v>6571.9299331712846</v>
      </c>
      <c r="W138" s="10">
        <v>7525.8979798026639</v>
      </c>
      <c r="X138" s="10">
        <v>2544.6914253274272</v>
      </c>
      <c r="Y138" s="10">
        <v>7039.5010313114672</v>
      </c>
      <c r="Z138" s="10">
        <v>6395.8428468202583</v>
      </c>
      <c r="AA138" s="10">
        <v>6676.1556926451649</v>
      </c>
      <c r="AB138" s="10">
        <v>35.99457265159004</v>
      </c>
      <c r="AC138" s="10">
        <v>38.280740678529668</v>
      </c>
      <c r="AD138" s="10">
        <v>33.514147673616442</v>
      </c>
      <c r="AE138" s="10">
        <v>38.378993512788007</v>
      </c>
      <c r="AF138" s="10">
        <v>12.976882754295509</v>
      </c>
      <c r="AG138" s="10">
        <v>35.898568534814423</v>
      </c>
      <c r="AH138" s="10">
        <v>32.616175742175372</v>
      </c>
      <c r="AI138" s="10">
        <v>34.045656306532869</v>
      </c>
      <c r="AJ138" s="10">
        <v>0.044219299354923122</v>
      </c>
      <c r="AK138" s="10">
        <v>0.045591002533451427</v>
      </c>
      <c r="AL138" s="10">
        <v>0.042988094217668041</v>
      </c>
      <c r="AM138" s="10">
        <v>0.044769483151099694</v>
      </c>
      <c r="AN138" s="10">
        <v>0.075180110253261406</v>
      </c>
      <c r="AO138" s="10">
        <v>0.043625991210324365</v>
      </c>
      <c r="AP138" s="10">
        <v>0.042774647454824108</v>
      </c>
      <c r="AQ138" s="10">
        <v>0.038001365053445028</v>
      </c>
      <c r="AR138" s="10">
        <v>0.92404534469613553</v>
      </c>
      <c r="AS138" s="10">
        <v>0.92115047423592744</v>
      </c>
      <c r="AT138" s="10">
        <v>0.92536403748927853</v>
      </c>
      <c r="AU138" s="10">
        <v>0.92270880663498533</v>
      </c>
      <c r="AV138" s="10">
        <v>0.89053802406304694</v>
      </c>
      <c r="AW138" s="10">
        <v>0.92390232641506054</v>
      </c>
      <c r="AX138" s="10">
        <v>0.92609731360969161</v>
      </c>
      <c r="AY138" s="10">
        <v>0.93576456012925979</v>
      </c>
      <c r="AZ138" s="10">
        <v>0.0026743160157627344</v>
      </c>
      <c r="BA138" s="10">
        <v>0.06635841597430292</v>
      </c>
      <c r="BB138" s="10">
        <v>-0.066421056842017823</v>
      </c>
      <c r="BC138" s="10">
        <v>0.069095372857780557</v>
      </c>
      <c r="BD138" s="10">
        <v>-0.63851252894079791</v>
      </c>
      <c r="BE138" s="10">
        <v>0</v>
      </c>
      <c r="BF138" s="10">
        <v>-0.091435199970600012</v>
      </c>
      <c r="BG138" s="10">
        <v>-0.051615212079684891</v>
      </c>
    </row>
    <row r="139" x14ac:dyDescent="0.3">
      <c r="A139" s="33"/>
      <c r="B139" s="33"/>
      <c r="C139" s="34">
        <f t="shared" si="2"/>
        <v>100</v>
      </c>
      <c r="D139" s="2">
        <v>758147263.602</v>
      </c>
      <c r="E139" s="2">
        <v>811847177.96200001</v>
      </c>
      <c r="F139" s="2">
        <v>713513401.602</v>
      </c>
      <c r="G139" s="2">
        <v>812485320.71200001</v>
      </c>
      <c r="H139" s="2">
        <v>231688627</v>
      </c>
      <c r="I139" s="2">
        <v>767851458.71200001</v>
      </c>
      <c r="J139" s="2">
        <v>691004435.44404078</v>
      </c>
      <c r="K139" s="2">
        <v>705685551.59182096</v>
      </c>
      <c r="L139" s="10">
        <v>3866240.1469707531</v>
      </c>
      <c r="M139" s="10">
        <v>4140087.689203016</v>
      </c>
      <c r="N139" s="10">
        <v>3638625.7540111509</v>
      </c>
      <c r="O139" s="10">
        <v>4143341.9555414929</v>
      </c>
      <c r="P139" s="10">
        <v>1181516.9879372879</v>
      </c>
      <c r="Q139" s="10">
        <v>3915727.5625818912</v>
      </c>
      <c r="R139" s="10">
        <v>3523839.256974617</v>
      </c>
      <c r="S139" s="10">
        <v>3598706.9289664859</v>
      </c>
      <c r="T139" s="10">
        <v>12161.489631087579</v>
      </c>
      <c r="U139" s="10">
        <v>13022.893454635871</v>
      </c>
      <c r="V139" s="10">
        <v>11445.514943888351</v>
      </c>
      <c r="W139" s="10">
        <v>13033.129944048769</v>
      </c>
      <c r="X139" s="10">
        <v>3716.53235482836</v>
      </c>
      <c r="Y139" s="10">
        <v>12317.155256849541</v>
      </c>
      <c r="Z139" s="10">
        <v>11084.44715181329</v>
      </c>
      <c r="AA139" s="10">
        <v>11319.94789207284</v>
      </c>
      <c r="AB139" s="10">
        <v>62.018609993114417</v>
      </c>
      <c r="AC139" s="10">
        <v>66.41141625285556</v>
      </c>
      <c r="AD139" s="10">
        <v>58.36743269186961</v>
      </c>
      <c r="AE139" s="10">
        <v>66.463618151130788</v>
      </c>
      <c r="AF139" s="10">
        <v>18.9527909518333</v>
      </c>
      <c r="AG139" s="10">
        <v>62.812440849885967</v>
      </c>
      <c r="AH139" s="10">
        <v>56.526135017237991</v>
      </c>
      <c r="AI139" s="10">
        <v>57.727092219545817</v>
      </c>
      <c r="AJ139" s="10">
        <v>0.07595465530386443</v>
      </c>
      <c r="AK139" s="10">
        <v>0.078849525764072365</v>
      </c>
      <c r="AL139" s="10">
        <v>0.074635962510721521</v>
      </c>
      <c r="AM139" s="10">
        <v>0.077291193365014305</v>
      </c>
      <c r="AN139" s="10">
        <v>0.10946197593695288</v>
      </c>
      <c r="AO139" s="10">
        <v>0.076097673584939268</v>
      </c>
      <c r="AP139" s="10">
        <v>0.073902686390308517</v>
      </c>
      <c r="AQ139" s="10">
        <v>0.064235439870739999</v>
      </c>
      <c r="AR139" s="10">
        <v>1</v>
      </c>
      <c r="AS139" s="10">
        <v>0.99999999999999978</v>
      </c>
      <c r="AT139" s="10">
        <v>1</v>
      </c>
      <c r="AU139" s="10">
        <v>0.99999999999999967</v>
      </c>
      <c r="AV139" s="10">
        <v>0.99999999999999978</v>
      </c>
      <c r="AW139" s="10">
        <v>0.99999999999999978</v>
      </c>
      <c r="AX139" s="10">
        <v>1.0000000000000002</v>
      </c>
      <c r="AY139" s="10">
        <v>0.99999999999999978</v>
      </c>
      <c r="AZ139" s="10">
        <v>-0.012638115093611901</v>
      </c>
      <c r="BA139" s="10">
        <v>0.057297174799666006</v>
      </c>
      <c r="BB139" s="10">
        <v>-0.070766365673312848</v>
      </c>
      <c r="BC139" s="10">
        <v>0.058128250579700946</v>
      </c>
      <c r="BD139" s="10">
        <v>-0.69826374050439877</v>
      </c>
      <c r="BE139" s="10">
        <v>0</v>
      </c>
      <c r="BF139" s="10">
        <v>-0.10008058511324969</v>
      </c>
      <c r="BG139" s="10">
        <v>-0.080960850454665612</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0.99999999999999978</v>
      </c>
      <c r="AT140" s="10">
        <v>1</v>
      </c>
      <c r="AU140" s="10">
        <v>0.99999999999999967</v>
      </c>
      <c r="AV140" s="10">
        <v>0.99999999999999978</v>
      </c>
      <c r="AW140" s="10">
        <v>0.99999999999999978</v>
      </c>
      <c r="AX140" s="10">
        <v>1.0000000000000002</v>
      </c>
      <c r="AY140" s="10">
        <v>0.99999999999999978</v>
      </c>
      <c r="AZ140" s="10">
        <v>-0.010778969014767936</v>
      </c>
      <c r="BA140" s="10">
        <v>0.020397453383846909</v>
      </c>
      <c r="BB140" s="10">
        <v>-0.052567751384178241</v>
      </c>
      <c r="BC140" s="10">
        <v>0.041788782369410304</v>
      </c>
      <c r="BD140" s="10">
        <v>-0.79023375754643832</v>
      </c>
      <c r="BE140" s="10">
        <v>0</v>
      </c>
      <c r="BF140" s="10">
        <v>-0.073352035876979138</v>
      </c>
      <c r="BG140" s="10">
        <v>0.088756321348677503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8223.5999999999985</v>
      </c>
      <c r="E150" s="2">
        <v>8223.5999999999985</v>
      </c>
      <c r="F150" s="2">
        <v>8223.5999999999985</v>
      </c>
      <c r="G150" s="2">
        <v>8223.5999999999985</v>
      </c>
      <c r="H150" s="2">
        <v>0</v>
      </c>
      <c r="I150" s="2">
        <v>8223.5999999999985</v>
      </c>
      <c r="J150" s="2">
        <v>7277.5499999999984</v>
      </c>
      <c r="K150" s="2">
        <v>18748.429570479049</v>
      </c>
      <c r="L150" s="10">
        <v>41.936987705490949</v>
      </c>
      <c r="M150" s="10">
        <v>41.936987705490949</v>
      </c>
      <c r="N150" s="10">
        <v>41.936987705490949</v>
      </c>
      <c r="O150" s="10">
        <v>41.936987705490949</v>
      </c>
      <c r="P150" s="10">
        <v>0</v>
      </c>
      <c r="Q150" s="10">
        <v>41.936987705490949</v>
      </c>
      <c r="R150" s="10">
        <v>37.112520657144763</v>
      </c>
      <c r="S150" s="10">
        <v>95.609302543222284</v>
      </c>
      <c r="T150" s="10">
        <v>78.319999999999993</v>
      </c>
      <c r="U150" s="10">
        <v>78.319999999999993</v>
      </c>
      <c r="V150" s="10">
        <v>78.319999999999993</v>
      </c>
      <c r="W150" s="10">
        <v>78.319999999999993</v>
      </c>
      <c r="X150" s="10">
        <v>0</v>
      </c>
      <c r="Y150" s="10">
        <v>78.319999999999993</v>
      </c>
      <c r="Z150" s="10">
        <v>69.309999999999988</v>
      </c>
      <c r="AA150" s="10">
        <v>178.5564720998004</v>
      </c>
      <c r="AB150" s="10">
        <v>0.39939988290943762</v>
      </c>
      <c r="AC150" s="10">
        <v>0.39939988290943762</v>
      </c>
      <c r="AD150" s="10">
        <v>0.39939988290943762</v>
      </c>
      <c r="AE150" s="10">
        <v>0.39939988290943762</v>
      </c>
      <c r="AF150" s="10">
        <v>0</v>
      </c>
      <c r="AG150" s="10">
        <v>0.39939988290943762</v>
      </c>
      <c r="AH150" s="10">
        <v>0.35345257768709287</v>
      </c>
      <c r="AI150" s="10">
        <v>0.91056478612592651</v>
      </c>
      <c r="AJ150" s="10">
        <v>8.2387780493891328e-07</v>
      </c>
      <c r="AK150" s="10">
        <v>7.9870568953776191e-07</v>
      </c>
      <c r="AL150" s="10">
        <v>8.6021692083863018e-07</v>
      </c>
      <c r="AM150" s="10">
        <v>7.8230565101106063e-07</v>
      </c>
      <c r="AN150" s="10">
        <v>0</v>
      </c>
      <c r="AO150" s="10">
        <v>8.1499725160752169e-07</v>
      </c>
      <c r="AP150" s="10">
        <v>7.7833146612753461e-07</v>
      </c>
      <c r="AQ150" s="10">
        <v>1.7065867618073376e-06</v>
      </c>
      <c r="AR150" s="10">
        <v>8.2387780493891328e-07</v>
      </c>
      <c r="AS150" s="10">
        <v>7.9870568953776191e-07</v>
      </c>
      <c r="AT150" s="10">
        <v>8.6021692083863018e-07</v>
      </c>
      <c r="AU150" s="10">
        <v>7.8230565101106063e-07</v>
      </c>
      <c r="AV150" s="10">
        <v>0</v>
      </c>
      <c r="AW150" s="10">
        <v>8.1499725160752169e-07</v>
      </c>
      <c r="AX150" s="10">
        <v>7.7833146612753461e-07</v>
      </c>
      <c r="AY150" s="10">
        <v>1.7065867618073376e-06</v>
      </c>
      <c r="AZ150" s="10">
        <v>0</v>
      </c>
      <c r="BA150" s="10">
        <v>0</v>
      </c>
      <c r="BB150" s="10">
        <v>0</v>
      </c>
      <c r="BC150" s="10">
        <v>0</v>
      </c>
      <c r="BD150" s="10">
        <v>-1</v>
      </c>
      <c r="BE150" s="10">
        <v>0</v>
      </c>
      <c r="BF150" s="10">
        <v>-0.11504085801838615</v>
      </c>
      <c r="BG150" s="10">
        <v>1.2798323812538368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8.2387780493891328e-07</v>
      </c>
      <c r="AS151" s="10">
        <v>7.9870568953776191e-07</v>
      </c>
      <c r="AT151" s="10">
        <v>8.6021692083863018e-07</v>
      </c>
      <c r="AU151" s="10">
        <v>7.8230565101106063e-07</v>
      </c>
      <c r="AV151" s="10">
        <v>0</v>
      </c>
      <c r="AW151" s="10">
        <v>8.1499725160752169e-07</v>
      </c>
      <c r="AX151" s="10">
        <v>7.7833146612753461e-07</v>
      </c>
      <c r="AY151" s="10">
        <v>1.7065867618073376e-06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8.2387780493891328e-07</v>
      </c>
      <c r="AS152" s="10">
        <v>7.9870568953776191e-07</v>
      </c>
      <c r="AT152" s="10">
        <v>8.6021692083863018e-07</v>
      </c>
      <c r="AU152" s="10">
        <v>7.8230565101106063e-07</v>
      </c>
      <c r="AV152" s="10">
        <v>0</v>
      </c>
      <c r="AW152" s="10">
        <v>8.1499725160752169e-07</v>
      </c>
      <c r="AX152" s="10">
        <v>7.7833146612753461e-07</v>
      </c>
      <c r="AY152" s="10">
        <v>1.7065867618073376e-06</v>
      </c>
      <c r="AZ152" s="10"/>
      <c r="BA152" s="10"/>
      <c r="BB152" s="10"/>
      <c r="BC152" s="10"/>
      <c r="BD152" s="10"/>
      <c r="BE152" s="10"/>
      <c r="BF152" s="10"/>
      <c r="BG152" s="10"/>
    </row>
    <row r="153" x14ac:dyDescent="0.3">
      <c r="A153" s="36">
        <v>0.49999999999999994</v>
      </c>
      <c r="B153" s="36">
        <v>0.54999999999999993</v>
      </c>
      <c r="C153" s="37">
        <v>11</v>
      </c>
      <c r="D153" s="2">
        <v>53038.932000000001</v>
      </c>
      <c r="E153" s="2">
        <v>53038.932000000001</v>
      </c>
      <c r="F153" s="2">
        <v>53038.932000000001</v>
      </c>
      <c r="G153" s="2">
        <v>61446.372000000003</v>
      </c>
      <c r="H153" s="2">
        <v>0</v>
      </c>
      <c r="I153" s="2">
        <v>61446.371999999988</v>
      </c>
      <c r="J153" s="2">
        <v>58031.942999999999</v>
      </c>
      <c r="K153" s="2">
        <v>139348.48058153191</v>
      </c>
      <c r="L153" s="10">
        <v>270.47680324874398</v>
      </c>
      <c r="M153" s="10">
        <v>270.47680324874398</v>
      </c>
      <c r="N153" s="10">
        <v>270.47680324874398</v>
      </c>
      <c r="O153" s="10">
        <v>313.35129956600798</v>
      </c>
      <c r="P153" s="10">
        <v>0</v>
      </c>
      <c r="Q153" s="10">
        <v>313.35129956600798</v>
      </c>
      <c r="R153" s="10">
        <v>295.93911183870227</v>
      </c>
      <c r="S153" s="10">
        <v>710.62010760817009</v>
      </c>
      <c r="T153" s="10">
        <v>87.958427860696517</v>
      </c>
      <c r="U153" s="10">
        <v>87.958427860696517</v>
      </c>
      <c r="V153" s="10">
        <v>87.958427860696517</v>
      </c>
      <c r="W153" s="10">
        <v>101.9011144278607</v>
      </c>
      <c r="X153" s="10">
        <v>0</v>
      </c>
      <c r="Y153" s="10">
        <v>101.9011144278607</v>
      </c>
      <c r="Z153" s="10">
        <v>96.238711442786069</v>
      </c>
      <c r="AA153" s="10">
        <v>231.09200759789701</v>
      </c>
      <c r="AB153" s="10">
        <v>0.44855191251864668</v>
      </c>
      <c r="AC153" s="10">
        <v>0.44855191251864668</v>
      </c>
      <c r="AD153" s="10">
        <v>0.44855191251864668</v>
      </c>
      <c r="AE153" s="10">
        <v>0.51965389646104154</v>
      </c>
      <c r="AF153" s="10">
        <v>0</v>
      </c>
      <c r="AG153" s="10">
        <v>0.51965389646104154</v>
      </c>
      <c r="AH153" s="10">
        <v>0.49077796324826251</v>
      </c>
      <c r="AI153" s="10">
        <v>1.17847447364539</v>
      </c>
      <c r="AJ153" s="10">
        <v>5.3136824349997929e-06</v>
      </c>
      <c r="AK153" s="10">
        <v>5.1513323551007434e-06</v>
      </c>
      <c r="AL153" s="10">
        <v>5.5480552032697966e-06</v>
      </c>
      <c r="AM153" s="10">
        <v>5.8453528928605251e-06</v>
      </c>
      <c r="AN153" s="10">
        <v>0</v>
      </c>
      <c r="AO153" s="10">
        <v>6.0896230727726753e-06</v>
      </c>
      <c r="AP153" s="10">
        <v>6.2064963177744607e-06</v>
      </c>
      <c r="AQ153" s="10">
        <v>1.2684276906736824e-05</v>
      </c>
      <c r="AR153" s="10">
        <v>6.1375602399387062e-06</v>
      </c>
      <c r="AS153" s="10">
        <v>5.9500380446385054e-06</v>
      </c>
      <c r="AT153" s="10">
        <v>6.4082721241084272e-06</v>
      </c>
      <c r="AU153" s="10">
        <v>6.627658543871586e-06</v>
      </c>
      <c r="AV153" s="10">
        <v>0</v>
      </c>
      <c r="AW153" s="10">
        <v>6.9046203243801971e-06</v>
      </c>
      <c r="AX153" s="10">
        <v>6.9848277839019953e-06</v>
      </c>
      <c r="AY153" s="10">
        <v>1.4390863668544162e-05</v>
      </c>
      <c r="AZ153" s="10">
        <v>-0.13682565343320818</v>
      </c>
      <c r="BA153" s="10">
        <v>-0.13682565343320818</v>
      </c>
      <c r="BB153" s="10">
        <v>-0.13682565343320818</v>
      </c>
      <c r="BC153" s="10">
        <v>2.2204460492503131e-16</v>
      </c>
      <c r="BD153" s="10">
        <v>-1</v>
      </c>
      <c r="BE153" s="10">
        <v>0</v>
      </c>
      <c r="BF153" s="10">
        <v>-0.055567625701318679</v>
      </c>
      <c r="BG153" s="10">
        <v>1.2678064797956168</v>
      </c>
    </row>
    <row r="154" x14ac:dyDescent="0.3">
      <c r="A154" s="36">
        <v>0.54999999999999993</v>
      </c>
      <c r="B154" s="36">
        <v>0.6</v>
      </c>
      <c r="C154" s="37">
        <v>12</v>
      </c>
      <c r="D154" s="2">
        <v>47030.639999999999</v>
      </c>
      <c r="E154" s="2">
        <v>47030.639999999999</v>
      </c>
      <c r="F154" s="2">
        <v>47030.639999999999</v>
      </c>
      <c r="G154" s="2">
        <v>57449.459999999999</v>
      </c>
      <c r="H154" s="2">
        <v>0</v>
      </c>
      <c r="I154" s="2">
        <v>57449.460000000006</v>
      </c>
      <c r="J154" s="2">
        <v>52817.136000000013</v>
      </c>
      <c r="K154" s="2">
        <v>120097.3797789669</v>
      </c>
      <c r="L154" s="10">
        <v>239.8369779003564</v>
      </c>
      <c r="M154" s="10">
        <v>239.8369779003564</v>
      </c>
      <c r="N154" s="10">
        <v>239.8369779003564</v>
      </c>
      <c r="O154" s="10">
        <v>292.96868740054163</v>
      </c>
      <c r="P154" s="10">
        <v>0</v>
      </c>
      <c r="Q154" s="10">
        <v>292.96868740054163</v>
      </c>
      <c r="R154" s="10">
        <v>269.34573460178558</v>
      </c>
      <c r="S154" s="10">
        <v>612.44738791432133</v>
      </c>
      <c r="T154" s="10">
        <v>93.686533864541829</v>
      </c>
      <c r="U154" s="10">
        <v>93.686533864541829</v>
      </c>
      <c r="V154" s="10">
        <v>93.686533864541829</v>
      </c>
      <c r="W154" s="10">
        <v>114.4411553784861</v>
      </c>
      <c r="X154" s="10">
        <v>0</v>
      </c>
      <c r="Y154" s="10">
        <v>114.4411553784861</v>
      </c>
      <c r="Z154" s="10">
        <v>105.2134183266932</v>
      </c>
      <c r="AA154" s="10">
        <v>239.23780832463521</v>
      </c>
      <c r="AB154" s="10">
        <v>0.47776290418397688</v>
      </c>
      <c r="AC154" s="10">
        <v>0.47776290418397688</v>
      </c>
      <c r="AD154" s="10">
        <v>0.47776290418397688</v>
      </c>
      <c r="AE154" s="10">
        <v>0.58360296294928615</v>
      </c>
      <c r="AF154" s="10">
        <v>0</v>
      </c>
      <c r="AG154" s="10">
        <v>0.58360296294928615</v>
      </c>
      <c r="AH154" s="10">
        <v>0.5365452880513657</v>
      </c>
      <c r="AI154" s="10">
        <v>1.2200147169608</v>
      </c>
      <c r="AJ154" s="10">
        <v>4.7117443027472467e-06</v>
      </c>
      <c r="AK154" s="10">
        <v>4.5677853677954e-06</v>
      </c>
      <c r="AL154" s="10">
        <v>4.9195671391933122e-06</v>
      </c>
      <c r="AM154" s="10">
        <v>5.4651292871168215e-06</v>
      </c>
      <c r="AN154" s="10">
        <v>0</v>
      </c>
      <c r="AO154" s="10">
        <v>5.693510385516838e-06</v>
      </c>
      <c r="AP154" s="10">
        <v>5.6487745050927037e-06</v>
      </c>
      <c r="AQ154" s="10">
        <v>1.0931934202172018e-05</v>
      </c>
      <c r="AR154" s="10">
        <v>1.0849304542685953e-05</v>
      </c>
      <c r="AS154" s="10">
        <v>1.0517823412433905e-05</v>
      </c>
      <c r="AT154" s="10">
        <v>1.132783926330174e-05</v>
      </c>
      <c r="AU154" s="10">
        <v>1.2092787830988407e-05</v>
      </c>
      <c r="AV154" s="10">
        <v>0</v>
      </c>
      <c r="AW154" s="10">
        <v>1.2598130709897035e-05</v>
      </c>
      <c r="AX154" s="10">
        <v>1.2633602288994698e-05</v>
      </c>
      <c r="AY154" s="10">
        <v>2.5322797870716181e-05</v>
      </c>
      <c r="AZ154" s="10">
        <v>-0.18135627384487174</v>
      </c>
      <c r="BA154" s="10">
        <v>-0.18135627384487174</v>
      </c>
      <c r="BB154" s="10">
        <v>-0.18135627384487174</v>
      </c>
      <c r="BC154" s="10">
        <v>-1.1102230246251565e-16</v>
      </c>
      <c r="BD154" s="10">
        <v>-1</v>
      </c>
      <c r="BE154" s="10">
        <v>0</v>
      </c>
      <c r="BF154" s="10">
        <v>-0.080633029448840543</v>
      </c>
      <c r="BG154" s="10">
        <v>1.0904875307612447</v>
      </c>
    </row>
    <row r="155" x14ac:dyDescent="0.3">
      <c r="A155" s="36">
        <v>0.6</v>
      </c>
      <c r="B155" s="36">
        <v>0.65</v>
      </c>
      <c r="C155" s="37">
        <v>13</v>
      </c>
      <c r="D155" s="2">
        <v>67243.312000000005</v>
      </c>
      <c r="E155" s="2">
        <v>67243.312000000005</v>
      </c>
      <c r="F155" s="2">
        <v>67243.312000000005</v>
      </c>
      <c r="G155" s="2">
        <v>108187.83199999999</v>
      </c>
      <c r="H155" s="2">
        <v>0</v>
      </c>
      <c r="I155" s="2">
        <v>108187.83199999999</v>
      </c>
      <c r="J155" s="2">
        <v>99980.156999999992</v>
      </c>
      <c r="K155" s="2">
        <v>281580.24520228792</v>
      </c>
      <c r="L155" s="10">
        <v>342.91331638461168</v>
      </c>
      <c r="M155" s="10">
        <v>342.91331638461168</v>
      </c>
      <c r="N155" s="10">
        <v>342.91331638461168</v>
      </c>
      <c r="O155" s="10">
        <v>551.71357805191406</v>
      </c>
      <c r="P155" s="10">
        <v>0</v>
      </c>
      <c r="Q155" s="10">
        <v>551.71357805191406</v>
      </c>
      <c r="R155" s="10">
        <v>509.85780131597551</v>
      </c>
      <c r="S155" s="10">
        <v>1435.9437814530711</v>
      </c>
      <c r="T155" s="10">
        <v>76.326120317820667</v>
      </c>
      <c r="U155" s="10">
        <v>76.326120317820667</v>
      </c>
      <c r="V155" s="10">
        <v>76.326120317820667</v>
      </c>
      <c r="W155" s="10">
        <v>122.8011713961407</v>
      </c>
      <c r="X155" s="10">
        <v>0</v>
      </c>
      <c r="Y155" s="10">
        <v>122.8011713961407</v>
      </c>
      <c r="Z155" s="10">
        <v>113.48485471055621</v>
      </c>
      <c r="AA155" s="10">
        <v>319.61435323755722</v>
      </c>
      <c r="AB155" s="10">
        <v>0.38923191417095537</v>
      </c>
      <c r="AC155" s="10">
        <v>0.38923191417095537</v>
      </c>
      <c r="AD155" s="10">
        <v>0.38923191417095537</v>
      </c>
      <c r="AE155" s="10">
        <v>0.62623561640398873</v>
      </c>
      <c r="AF155" s="10">
        <v>0</v>
      </c>
      <c r="AG155" s="10">
        <v>0.62623561640398873</v>
      </c>
      <c r="AH155" s="10">
        <v>0.57872622169804255</v>
      </c>
      <c r="AI155" s="10">
        <v>1.629902135588049</v>
      </c>
      <c r="AJ155" s="10">
        <v>6.7367420943847586e-06</v>
      </c>
      <c r="AK155" s="10">
        <v>6.530912967284751e-06</v>
      </c>
      <c r="AL155" s="10">
        <v>7.0338823381039112e-06</v>
      </c>
      <c r="AM155" s="10">
        <v>1.0291837193471869e-05</v>
      </c>
      <c r="AN155" s="10">
        <v>0</v>
      </c>
      <c r="AO155" s="10">
        <v>1.0721920538131268e-05</v>
      </c>
      <c r="AP155" s="10">
        <v>1.069284335820037e-05</v>
      </c>
      <c r="AQ155" s="10">
        <v>2.5631006428684583e-05</v>
      </c>
      <c r="AR155" s="10">
        <v>1.7586046637070712e-05</v>
      </c>
      <c r="AS155" s="10">
        <v>1.7048736379718656e-05</v>
      </c>
      <c r="AT155" s="10">
        <v>1.8361721601405652e-05</v>
      </c>
      <c r="AU155" s="10">
        <v>2.2384625024460276e-05</v>
      </c>
      <c r="AV155" s="10">
        <v>0</v>
      </c>
      <c r="AW155" s="10">
        <v>2.3320051248028303e-05</v>
      </c>
      <c r="AX155" s="10">
        <v>2.332644564719507e-05</v>
      </c>
      <c r="AY155" s="10">
        <v>5.095380429940076e-05</v>
      </c>
      <c r="AZ155" s="10">
        <v>-0.37845771786978777</v>
      </c>
      <c r="BA155" s="10">
        <v>-0.37845771786978777</v>
      </c>
      <c r="BB155" s="10">
        <v>-0.37845771786978777</v>
      </c>
      <c r="BC155" s="10">
        <v>0</v>
      </c>
      <c r="BD155" s="10">
        <v>-1</v>
      </c>
      <c r="BE155" s="10">
        <v>0</v>
      </c>
      <c r="BF155" s="10">
        <v>-0.07586504737427413</v>
      </c>
      <c r="BG155" s="10">
        <v>1.6026979189516242</v>
      </c>
    </row>
    <row r="156" x14ac:dyDescent="0.3">
      <c r="A156" s="36">
        <v>0.65</v>
      </c>
      <c r="B156" s="36">
        <v>0.70000000000000007</v>
      </c>
      <c r="C156" s="37">
        <v>14</v>
      </c>
      <c r="D156" s="2">
        <v>83283.201000000001</v>
      </c>
      <c r="E156" s="2">
        <v>83283.201000000001</v>
      </c>
      <c r="F156" s="2">
        <v>83283.201000000001</v>
      </c>
      <c r="G156" s="2">
        <v>102325.58100000001</v>
      </c>
      <c r="H156" s="2">
        <v>0</v>
      </c>
      <c r="I156" s="2">
        <v>102325.58100000001</v>
      </c>
      <c r="J156" s="2">
        <v>94216.520999999979</v>
      </c>
      <c r="K156" s="2">
        <v>239349.56489525081</v>
      </c>
      <c r="L156" s="10">
        <v>424.71017272373803</v>
      </c>
      <c r="M156" s="10">
        <v>424.71017272373803</v>
      </c>
      <c r="N156" s="10">
        <v>424.71017272373803</v>
      </c>
      <c r="O156" s="10">
        <v>521.81850191573267</v>
      </c>
      <c r="P156" s="10">
        <v>0</v>
      </c>
      <c r="Q156" s="10">
        <v>521.81850191573267</v>
      </c>
      <c r="R156" s="10">
        <v>480.46562124022688</v>
      </c>
      <c r="S156" s="10">
        <v>1220.584629642339</v>
      </c>
      <c r="T156" s="10">
        <v>108.5830521512386</v>
      </c>
      <c r="U156" s="10">
        <v>108.5830521512386</v>
      </c>
      <c r="V156" s="10">
        <v>108.5830521512386</v>
      </c>
      <c r="W156" s="10">
        <v>133.41014471968711</v>
      </c>
      <c r="X156" s="10">
        <v>0</v>
      </c>
      <c r="Y156" s="10">
        <v>133.41014471968711</v>
      </c>
      <c r="Z156" s="10">
        <v>122.83770664928289</v>
      </c>
      <c r="AA156" s="10">
        <v>312.05940664309099</v>
      </c>
      <c r="AB156" s="10">
        <v>0.55372903875324386</v>
      </c>
      <c r="AC156" s="10">
        <v>0.55372903875324386</v>
      </c>
      <c r="AD156" s="10">
        <v>0.55372903875324386</v>
      </c>
      <c r="AE156" s="10">
        <v>0.6803370298770961</v>
      </c>
      <c r="AF156" s="10">
        <v>0</v>
      </c>
      <c r="AG156" s="10">
        <v>0.6803370298770961</v>
      </c>
      <c r="AH156" s="10">
        <v>0.6264219312128122</v>
      </c>
      <c r="AI156" s="10">
        <v>1.591375006052594</v>
      </c>
      <c r="AJ156" s="10">
        <v>8.343691428105249e-06</v>
      </c>
      <c r="AK156" s="10">
        <v>8.0887648331165223e-06</v>
      </c>
      <c r="AL156" s="10">
        <v>8.711710044482312e-06</v>
      </c>
      <c r="AM156" s="10">
        <v>9.7341651173804689e-06</v>
      </c>
      <c r="AN156" s="10">
        <v>0</v>
      </c>
      <c r="AO156" s="10">
        <v>1.0140944025018589e-05</v>
      </c>
      <c r="AP156" s="10">
        <v>1.0076424472984129e-05</v>
      </c>
      <c r="AQ156" s="10">
        <v>2.1786934066080516e-05</v>
      </c>
      <c r="AR156" s="10">
        <v>2.5929738065175961e-05</v>
      </c>
      <c r="AS156" s="10">
        <v>2.5137501212835179e-05</v>
      </c>
      <c r="AT156" s="10">
        <v>2.7073431645887964e-05</v>
      </c>
      <c r="AU156" s="10">
        <v>3.2118790141840743e-05</v>
      </c>
      <c r="AV156" s="10">
        <v>0</v>
      </c>
      <c r="AW156" s="10">
        <v>3.3460995273046888e-05</v>
      </c>
      <c r="AX156" s="10">
        <v>3.3402870120179199e-05</v>
      </c>
      <c r="AY156" s="10">
        <v>7.2740738365481276e-05</v>
      </c>
      <c r="AZ156" s="10">
        <v>-0.18609598708264363</v>
      </c>
      <c r="BA156" s="10">
        <v>-0.18609598708264363</v>
      </c>
      <c r="BB156" s="10">
        <v>-0.18609598708264363</v>
      </c>
      <c r="BC156" s="10">
        <v>0</v>
      </c>
      <c r="BD156" s="10">
        <v>-1</v>
      </c>
      <c r="BE156" s="10">
        <v>0</v>
      </c>
      <c r="BF156" s="10">
        <v>-0.079247632124366141</v>
      </c>
      <c r="BG156" s="10">
        <v>1.339098029604648</v>
      </c>
    </row>
    <row r="157" x14ac:dyDescent="0.3">
      <c r="A157" s="36">
        <v>0.70000000000000007</v>
      </c>
      <c r="B157" s="36">
        <v>0.75000000000000011</v>
      </c>
      <c r="C157" s="37">
        <v>15</v>
      </c>
      <c r="D157" s="2">
        <v>172595.73000000001</v>
      </c>
      <c r="E157" s="2">
        <v>172595.73000000001</v>
      </c>
      <c r="F157" s="2">
        <v>172595.73000000001</v>
      </c>
      <c r="G157" s="2">
        <v>261645.39999999999</v>
      </c>
      <c r="H157" s="2">
        <v>0</v>
      </c>
      <c r="I157" s="2">
        <v>261645.39999999999</v>
      </c>
      <c r="J157" s="2">
        <v>257247.86117992119</v>
      </c>
      <c r="K157" s="2">
        <v>674057.17567106243</v>
      </c>
      <c r="L157" s="10">
        <v>880.16744576952135</v>
      </c>
      <c r="M157" s="10">
        <v>880.16744576952135</v>
      </c>
      <c r="N157" s="10">
        <v>880.16744576952135</v>
      </c>
      <c r="O157" s="10">
        <v>1334.284245707265</v>
      </c>
      <c r="P157" s="10">
        <v>0</v>
      </c>
      <c r="Q157" s="10">
        <v>1334.284245707265</v>
      </c>
      <c r="R157" s="10">
        <v>1311.8586010465251</v>
      </c>
      <c r="S157" s="10">
        <v>3437.4151817835618</v>
      </c>
      <c r="T157" s="10">
        <v>94.469474548440061</v>
      </c>
      <c r="U157" s="10">
        <v>94.469474548440061</v>
      </c>
      <c r="V157" s="10">
        <v>94.469474548440061</v>
      </c>
      <c r="W157" s="10">
        <v>143.21039956212371</v>
      </c>
      <c r="X157" s="10">
        <v>0</v>
      </c>
      <c r="Y157" s="10">
        <v>143.21039956212371</v>
      </c>
      <c r="Z157" s="10">
        <v>140.80342702787149</v>
      </c>
      <c r="AA157" s="10">
        <v>368.94207754300078</v>
      </c>
      <c r="AB157" s="10">
        <v>0.4817555806072914</v>
      </c>
      <c r="AC157" s="10">
        <v>0.4817555806072914</v>
      </c>
      <c r="AD157" s="10">
        <v>0.4817555806072914</v>
      </c>
      <c r="AE157" s="10">
        <v>0.73031431073194575</v>
      </c>
      <c r="AF157" s="10">
        <v>0</v>
      </c>
      <c r="AG157" s="10">
        <v>0.73031431073194564</v>
      </c>
      <c r="AH157" s="10">
        <v>0.71803973784703046</v>
      </c>
      <c r="AI157" s="10">
        <v>1.881453301468835</v>
      </c>
      <c r="AJ157" s="10">
        <v>1.7291428471013834e-05</v>
      </c>
      <c r="AK157" s="10">
        <v>1.6763119745722485e-05</v>
      </c>
      <c r="AL157" s="10">
        <v>1.805410859118824e-05</v>
      </c>
      <c r="AM157" s="10">
        <v>2.4890154552878227e-05</v>
      </c>
      <c r="AN157" s="10">
        <v>0</v>
      </c>
      <c r="AO157" s="10">
        <v>2.5930283804629443e-05</v>
      </c>
      <c r="AP157" s="10">
        <v>2.7512570157586085e-05</v>
      </c>
      <c r="AQ157" s="10">
        <v>6.1356448462903735e-05</v>
      </c>
      <c r="AR157" s="10">
        <v>4.3221166536189798e-05</v>
      </c>
      <c r="AS157" s="10">
        <v>4.190062095855766e-05</v>
      </c>
      <c r="AT157" s="10">
        <v>4.5127540237076201e-05</v>
      </c>
      <c r="AU157" s="10">
        <v>5.700894469471897e-05</v>
      </c>
      <c r="AV157" s="10">
        <v>0</v>
      </c>
      <c r="AW157" s="10">
        <v>5.9391279077676334e-05</v>
      </c>
      <c r="AX157" s="10">
        <v>6.0915440277765284e-05</v>
      </c>
      <c r="AY157" s="10">
        <v>0.00013409718682838502</v>
      </c>
      <c r="AZ157" s="10">
        <v>-0.34034487134113567</v>
      </c>
      <c r="BA157" s="10">
        <v>-0.34034487134113567</v>
      </c>
      <c r="BB157" s="10">
        <v>-0.34034487134113567</v>
      </c>
      <c r="BC157" s="10">
        <v>0</v>
      </c>
      <c r="BD157" s="10">
        <v>-1</v>
      </c>
      <c r="BE157" s="10">
        <v>0</v>
      </c>
      <c r="BF157" s="10">
        <v>-0.016807246831317402</v>
      </c>
      <c r="BG157" s="10">
        <v>1.576224063832433</v>
      </c>
    </row>
    <row r="158" x14ac:dyDescent="0.3">
      <c r="A158" s="36">
        <v>0.75000000000000011</v>
      </c>
      <c r="B158" s="36">
        <v>0.80000000000000016</v>
      </c>
      <c r="C158" s="37">
        <v>16</v>
      </c>
      <c r="D158" s="2">
        <v>282684.48100000003</v>
      </c>
      <c r="E158" s="2">
        <v>282684.48100000003</v>
      </c>
      <c r="F158" s="2">
        <v>282684.48100000003</v>
      </c>
      <c r="G158" s="2">
        <v>366567.511</v>
      </c>
      <c r="H158" s="2">
        <v>0</v>
      </c>
      <c r="I158" s="2">
        <v>366567.511</v>
      </c>
      <c r="J158" s="2">
        <v>346229.47300000011</v>
      </c>
      <c r="K158" s="2">
        <v>890297.20556514314</v>
      </c>
      <c r="L158" s="10">
        <v>1441.5749312016751</v>
      </c>
      <c r="M158" s="10">
        <v>1441.5749312016751</v>
      </c>
      <c r="N158" s="10">
        <v>1441.5749312016751</v>
      </c>
      <c r="O158" s="10">
        <v>1869.3439858504089</v>
      </c>
      <c r="P158" s="10">
        <v>0</v>
      </c>
      <c r="Q158" s="10">
        <v>1869.3439858504089</v>
      </c>
      <c r="R158" s="10">
        <v>1765.628332175643</v>
      </c>
      <c r="S158" s="10">
        <v>4540.1506595673864</v>
      </c>
      <c r="T158" s="10">
        <v>118.8249184531316</v>
      </c>
      <c r="U158" s="10">
        <v>118.8249184531316</v>
      </c>
      <c r="V158" s="10">
        <v>118.8249184531316</v>
      </c>
      <c r="W158" s="10">
        <v>154.08470407734339</v>
      </c>
      <c r="X158" s="10">
        <v>0</v>
      </c>
      <c r="Y158" s="10">
        <v>154.08470407734339</v>
      </c>
      <c r="Z158" s="10">
        <v>145.535717948718</v>
      </c>
      <c r="AA158" s="10">
        <v>374.23169632834941</v>
      </c>
      <c r="AB158" s="10">
        <v>0.60595835695740841</v>
      </c>
      <c r="AC158" s="10">
        <v>0.60595835695740841</v>
      </c>
      <c r="AD158" s="10">
        <v>0.60595835695740841</v>
      </c>
      <c r="AE158" s="10">
        <v>0.78576880447684261</v>
      </c>
      <c r="AF158" s="10">
        <v>0</v>
      </c>
      <c r="AG158" s="10">
        <v>0.78576880447684261</v>
      </c>
      <c r="AH158" s="10">
        <v>0.74217248094814736</v>
      </c>
      <c r="AI158" s="10">
        <v>1.9084281881325711</v>
      </c>
      <c r="AJ158" s="10">
        <v>2.8320622318276182e-05</v>
      </c>
      <c r="AK158" s="10">
        <v>2.7455336266200862e-05</v>
      </c>
      <c r="AL158" s="10">
        <v>2.9569771610327147e-05</v>
      </c>
      <c r="AM158" s="10">
        <v>3.487132585879167e-05</v>
      </c>
      <c r="AN158" s="10">
        <v>0</v>
      </c>
      <c r="AO158" s="10">
        <v>3.6328556106037503e-05</v>
      </c>
      <c r="AP158" s="10">
        <v>3.7029122896669045e-05</v>
      </c>
      <c r="AQ158" s="10">
        <v>8.1039823595887298e-05</v>
      </c>
      <c r="AR158" s="10">
        <v>7.1541788854465987e-05</v>
      </c>
      <c r="AS158" s="10">
        <v>6.9355957224758526e-05</v>
      </c>
      <c r="AT158" s="10">
        <v>7.4697311847403349e-05</v>
      </c>
      <c r="AU158" s="10">
        <v>9.1880270553510633e-05</v>
      </c>
      <c r="AV158" s="10">
        <v>0</v>
      </c>
      <c r="AW158" s="10">
        <v>9.5719835183713837e-05</v>
      </c>
      <c r="AX158" s="10">
        <v>9.7944563174434329e-05</v>
      </c>
      <c r="AY158" s="10">
        <v>0.00021513701042427232</v>
      </c>
      <c r="AZ158" s="10">
        <v>-0.22883378227155537</v>
      </c>
      <c r="BA158" s="10">
        <v>-0.22883378227155537</v>
      </c>
      <c r="BB158" s="10">
        <v>-0.22883378227155537</v>
      </c>
      <c r="BC158" s="10">
        <v>0</v>
      </c>
      <c r="BD158" s="10">
        <v>-1</v>
      </c>
      <c r="BE158" s="10">
        <v>0</v>
      </c>
      <c r="BF158" s="10">
        <v>-0.055482380161071876</v>
      </c>
      <c r="BG158" s="10">
        <v>1.4287400788367823</v>
      </c>
    </row>
    <row r="159" x14ac:dyDescent="0.3">
      <c r="A159" s="36">
        <v>0.80000000000000016</v>
      </c>
      <c r="B159" s="36">
        <v>0.8500000000000002</v>
      </c>
      <c r="C159" s="37">
        <v>17</v>
      </c>
      <c r="D159" s="2">
        <v>243428.144</v>
      </c>
      <c r="E159" s="2">
        <v>243428.144</v>
      </c>
      <c r="F159" s="2">
        <v>243428.144</v>
      </c>
      <c r="G159" s="2">
        <v>454925.26400000002</v>
      </c>
      <c r="H159" s="2">
        <v>0</v>
      </c>
      <c r="I159" s="2">
        <v>454925.26400000002</v>
      </c>
      <c r="J159" s="2">
        <v>444568.22399999999</v>
      </c>
      <c r="K159" s="2">
        <v>1406188.0908077899</v>
      </c>
      <c r="L159" s="10">
        <v>1241.383710552371</v>
      </c>
      <c r="M159" s="10">
        <v>1241.383710552371</v>
      </c>
      <c r="N159" s="10">
        <v>1241.383710552371</v>
      </c>
      <c r="O159" s="10">
        <v>2319.9322928261622</v>
      </c>
      <c r="P159" s="10">
        <v>0</v>
      </c>
      <c r="Q159" s="10">
        <v>2319.9322928261622</v>
      </c>
      <c r="R159" s="10">
        <v>2267.1156359915299</v>
      </c>
      <c r="S159" s="10">
        <v>7170.9826202410241</v>
      </c>
      <c r="T159" s="10">
        <v>88.326612481857765</v>
      </c>
      <c r="U159" s="10">
        <v>88.326612481857765</v>
      </c>
      <c r="V159" s="10">
        <v>88.326612481857765</v>
      </c>
      <c r="W159" s="10">
        <v>165.0672220609579</v>
      </c>
      <c r="X159" s="10">
        <v>0</v>
      </c>
      <c r="Y159" s="10">
        <v>165.0672220609579</v>
      </c>
      <c r="Z159" s="10">
        <v>161.30922496371551</v>
      </c>
      <c r="AA159" s="10">
        <v>510.22789942227502</v>
      </c>
      <c r="AB159" s="10">
        <v>0.45042950310318269</v>
      </c>
      <c r="AC159" s="10">
        <v>0.45042950310318269</v>
      </c>
      <c r="AD159" s="10">
        <v>0.45042950310318269</v>
      </c>
      <c r="AE159" s="10">
        <v>0.84177514253489183</v>
      </c>
      <c r="AF159" s="10">
        <v>0</v>
      </c>
      <c r="AG159" s="10">
        <v>0.84177514253489183</v>
      </c>
      <c r="AH159" s="10">
        <v>0.82261089840041013</v>
      </c>
      <c r="AI159" s="10">
        <v>2.6019530552398491</v>
      </c>
      <c r="AJ159" s="10">
        <v>2.4387743195081684e-05</v>
      </c>
      <c r="AK159" s="10">
        <v>2.3642619242961435e-05</v>
      </c>
      <c r="AL159" s="10">
        <v>2.5463423376275925e-05</v>
      </c>
      <c r="AM159" s="10">
        <v>4.327674069931644e-05</v>
      </c>
      <c r="AN159" s="10">
        <v>0</v>
      </c>
      <c r="AO159" s="10">
        <v>4.508522299805758e-05</v>
      </c>
      <c r="AP159" s="10">
        <v>4.7546418448466072e-05</v>
      </c>
      <c r="AQ159" s="10">
        <v>0.00012799909301002807</v>
      </c>
      <c r="AR159" s="10">
        <v>9.5929532049547671e-05</v>
      </c>
      <c r="AS159" s="10">
        <v>9.2998576467719961e-05</v>
      </c>
      <c r="AT159" s="10">
        <v>0.00010016073522367928</v>
      </c>
      <c r="AU159" s="10">
        <v>0.00013515701125282707</v>
      </c>
      <c r="AV159" s="10">
        <v>0</v>
      </c>
      <c r="AW159" s="10">
        <v>0.00014080505818177142</v>
      </c>
      <c r="AX159" s="10">
        <v>0.00014549098162290039</v>
      </c>
      <c r="AY159" s="10">
        <v>0.00034313610343430037</v>
      </c>
      <c r="AZ159" s="10">
        <v>-0.46490519814261189</v>
      </c>
      <c r="BA159" s="10">
        <v>-0.46490519814261189</v>
      </c>
      <c r="BB159" s="10">
        <v>-0.46490519814261189</v>
      </c>
      <c r="BC159" s="10">
        <v>0</v>
      </c>
      <c r="BD159" s="10">
        <v>-1</v>
      </c>
      <c r="BE159" s="10">
        <v>0</v>
      </c>
      <c r="BF159" s="10">
        <v>-0.022766464779146789</v>
      </c>
      <c r="BG159" s="10">
        <v>2.0910309936266582</v>
      </c>
    </row>
    <row r="160" x14ac:dyDescent="0.3">
      <c r="A160" s="36">
        <v>0.8500000000000002</v>
      </c>
      <c r="B160" s="36">
        <v>0.90000000000000024</v>
      </c>
      <c r="C160" s="37">
        <v>18</v>
      </c>
      <c r="D160" s="2">
        <v>674494.76100000006</v>
      </c>
      <c r="E160" s="2">
        <v>674494.76100000006</v>
      </c>
      <c r="F160" s="2">
        <v>674494.76100000006</v>
      </c>
      <c r="G160" s="2">
        <v>870537.76100000006</v>
      </c>
      <c r="H160" s="2">
        <v>0</v>
      </c>
      <c r="I160" s="2">
        <v>870537.76100000006</v>
      </c>
      <c r="J160" s="2">
        <v>834270.77186386602</v>
      </c>
      <c r="K160" s="2">
        <v>1920195.529213907</v>
      </c>
      <c r="L160" s="10">
        <v>3439.6466875182482</v>
      </c>
      <c r="M160" s="10">
        <v>3439.6466875182482</v>
      </c>
      <c r="N160" s="10">
        <v>3439.6466875182482</v>
      </c>
      <c r="O160" s="10">
        <v>4439.3855951435653</v>
      </c>
      <c r="P160" s="10">
        <v>0</v>
      </c>
      <c r="Q160" s="10">
        <v>4439.3855951435653</v>
      </c>
      <c r="R160" s="10">
        <v>4254.4388227425216</v>
      </c>
      <c r="S160" s="10">
        <v>9792.2097744032199</v>
      </c>
      <c r="T160" s="10">
        <v>133.8017776234874</v>
      </c>
      <c r="U160" s="10">
        <v>133.8017776234874</v>
      </c>
      <c r="V160" s="10">
        <v>133.8017776234874</v>
      </c>
      <c r="W160" s="10">
        <v>172.6914820472129</v>
      </c>
      <c r="X160" s="10">
        <v>0</v>
      </c>
      <c r="Y160" s="10">
        <v>172.6914820472129</v>
      </c>
      <c r="Z160" s="10">
        <v>165.49707833046341</v>
      </c>
      <c r="AA160" s="10">
        <v>380.9155979396761</v>
      </c>
      <c r="AB160" s="10">
        <v>0.68233419708753174</v>
      </c>
      <c r="AC160" s="10">
        <v>0.68233419708753174</v>
      </c>
      <c r="AD160" s="10">
        <v>0.68233419708753174</v>
      </c>
      <c r="AE160" s="10">
        <v>0.88065574194476592</v>
      </c>
      <c r="AF160" s="10">
        <v>0</v>
      </c>
      <c r="AG160" s="10">
        <v>0.88065574194476592</v>
      </c>
      <c r="AH160" s="10">
        <v>0.84396723323596934</v>
      </c>
      <c r="AI160" s="10">
        <v>1.9425133454479711</v>
      </c>
      <c r="AJ160" s="10">
        <v>6.7573965554681292e-05</v>
      </c>
      <c r="AK160" s="10">
        <v>6.5509363681856249e-05</v>
      </c>
      <c r="AL160" s="10">
        <v>7.0554478139647832e-05</v>
      </c>
      <c r="AM160" s="10">
        <v>8.281368376973786e-05</v>
      </c>
      <c r="AN160" s="10">
        <v>0</v>
      </c>
      <c r="AO160" s="10">
        <v>8.6274366778000598e-05</v>
      </c>
      <c r="AP160" s="10">
        <v>8.9224971729792713e-05</v>
      </c>
      <c r="AQ160" s="10">
        <v>0.00017478692057482854</v>
      </c>
      <c r="AR160" s="10">
        <v>0.00016350349760422896</v>
      </c>
      <c r="AS160" s="10">
        <v>0.0001585079401495762</v>
      </c>
      <c r="AT160" s="10">
        <v>0.00017071521336332711</v>
      </c>
      <c r="AU160" s="10">
        <v>0.00021797069502256495</v>
      </c>
      <c r="AV160" s="10">
        <v>0</v>
      </c>
      <c r="AW160" s="10">
        <v>0.000227079424959772</v>
      </c>
      <c r="AX160" s="10">
        <v>0.0002347159533526931</v>
      </c>
      <c r="AY160" s="10">
        <v>0.00051792302400912888</v>
      </c>
      <c r="AZ160" s="10">
        <v>-0.22519758335905204</v>
      </c>
      <c r="BA160" s="10">
        <v>-0.22519758335905204</v>
      </c>
      <c r="BB160" s="10">
        <v>-0.22519758335905204</v>
      </c>
      <c r="BC160" s="10">
        <v>-1.1102230246251565e-16</v>
      </c>
      <c r="BD160" s="10">
        <v>-1</v>
      </c>
      <c r="BE160" s="10">
        <v>-1.1102230246251565e-16</v>
      </c>
      <c r="BF160" s="10">
        <v>-0.041660443418874427</v>
      </c>
      <c r="BG160" s="10">
        <v>1.2057578835042708</v>
      </c>
    </row>
    <row r="161" x14ac:dyDescent="0.3">
      <c r="A161" s="36">
        <v>0.90000000000000024</v>
      </c>
      <c r="B161" s="36">
        <v>0.95000000000000029</v>
      </c>
      <c r="C161" s="37">
        <v>19</v>
      </c>
      <c r="D161" s="2">
        <v>821600.99300000002</v>
      </c>
      <c r="E161" s="2">
        <v>821600.99300000002</v>
      </c>
      <c r="F161" s="2">
        <v>821600.99300000002</v>
      </c>
      <c r="G161" s="2">
        <v>1013961.4129999999</v>
      </c>
      <c r="H161" s="2">
        <v>0</v>
      </c>
      <c r="I161" s="2">
        <v>1013961.4129999999</v>
      </c>
      <c r="J161" s="2">
        <v>966582.12299901398</v>
      </c>
      <c r="K161" s="2">
        <v>2340067.4281028952</v>
      </c>
      <c r="L161" s="10">
        <v>4189.8281460990511</v>
      </c>
      <c r="M161" s="10">
        <v>4189.8281460990511</v>
      </c>
      <c r="N161" s="10">
        <v>4189.8281460990511</v>
      </c>
      <c r="O161" s="10">
        <v>5170.7874058591406</v>
      </c>
      <c r="P161" s="10">
        <v>0</v>
      </c>
      <c r="Q161" s="10">
        <v>5170.7874058591406</v>
      </c>
      <c r="R161" s="10">
        <v>4929.1724559264794</v>
      </c>
      <c r="S161" s="10">
        <v>11933.384279679331</v>
      </c>
      <c r="T161" s="10">
        <v>146.71446303571429</v>
      </c>
      <c r="U161" s="10">
        <v>146.71446303571429</v>
      </c>
      <c r="V161" s="10">
        <v>146.71446303571429</v>
      </c>
      <c r="W161" s="10">
        <v>181.06453803571429</v>
      </c>
      <c r="X161" s="10">
        <v>0</v>
      </c>
      <c r="Y161" s="10">
        <v>181.06453803571429</v>
      </c>
      <c r="Z161" s="10">
        <v>172.60395053553819</v>
      </c>
      <c r="AA161" s="10">
        <v>417.86918358980267</v>
      </c>
      <c r="AB161" s="10">
        <v>0.7481835975176877</v>
      </c>
      <c r="AC161" s="10">
        <v>0.7481835975176877</v>
      </c>
      <c r="AD161" s="10">
        <v>0.7481835975176877</v>
      </c>
      <c r="AE161" s="10">
        <v>0.92335489390341807</v>
      </c>
      <c r="AF161" s="10">
        <v>0</v>
      </c>
      <c r="AG161" s="10">
        <v>0.92335489390341807</v>
      </c>
      <c r="AH161" s="10">
        <v>0.88020936712972841</v>
      </c>
      <c r="AI161" s="10">
        <v>2.1309614785141671</v>
      </c>
      <c r="AJ161" s="10">
        <v>8.2311739706268736e-05</v>
      </c>
      <c r="AK161" s="10">
        <v>7.9796851456658278e-05</v>
      </c>
      <c r="AL161" s="10">
        <v>8.5942297334065502e-05</v>
      </c>
      <c r="AM161" s="10">
        <v>9.6457481309531105e-05</v>
      </c>
      <c r="AN161" s="10">
        <v>0</v>
      </c>
      <c r="AO161" s="10">
        <v>0.00010048832200387657</v>
      </c>
      <c r="AP161" s="10">
        <v>0.00010337562516595388</v>
      </c>
      <c r="AQ161" s="10">
        <v>0.00021300600562433689</v>
      </c>
      <c r="AR161" s="10">
        <v>0.00024581523731049767</v>
      </c>
      <c r="AS161" s="10">
        <v>0.00023830479160623447</v>
      </c>
      <c r="AT161" s="10">
        <v>0.00025665751069739261</v>
      </c>
      <c r="AU161" s="10">
        <v>0.00031442817633209607</v>
      </c>
      <c r="AV161" s="10">
        <v>0</v>
      </c>
      <c r="AW161" s="10">
        <v>0.00032756774696364856</v>
      </c>
      <c r="AX161" s="10">
        <v>0.00033809157851864699</v>
      </c>
      <c r="AY161" s="10">
        <v>0.00073092902963346577</v>
      </c>
      <c r="AZ161" s="10">
        <v>-0.18971177555057506</v>
      </c>
      <c r="BA161" s="10">
        <v>-0.18971177555057506</v>
      </c>
      <c r="BB161" s="10">
        <v>-0.18971177555057506</v>
      </c>
      <c r="BC161" s="10">
        <v>0</v>
      </c>
      <c r="BD161" s="10">
        <v>-1</v>
      </c>
      <c r="BE161" s="10">
        <v>0</v>
      </c>
      <c r="BF161" s="10">
        <v>-0.046726916225347415</v>
      </c>
      <c r="BG161" s="10">
        <v>1.3078466281861312</v>
      </c>
    </row>
    <row r="162" x14ac:dyDescent="0.3">
      <c r="A162" s="36">
        <v>0.95000000000000029</v>
      </c>
      <c r="B162" s="36">
        <v>1.0000000000000002</v>
      </c>
      <c r="C162" s="37">
        <v>20</v>
      </c>
      <c r="D162" s="2">
        <v>767602.68099999998</v>
      </c>
      <c r="E162" s="2">
        <v>767602.68099999998</v>
      </c>
      <c r="F162" s="2">
        <v>767602.68099999998</v>
      </c>
      <c r="G162" s="2">
        <v>939129.13099999994</v>
      </c>
      <c r="H162" s="2">
        <v>0</v>
      </c>
      <c r="I162" s="2">
        <v>939129.13100000005</v>
      </c>
      <c r="J162" s="2">
        <v>908740.4085835414</v>
      </c>
      <c r="K162" s="2">
        <v>2045356.751347271</v>
      </c>
      <c r="L162" s="10">
        <v>3914.458898268264</v>
      </c>
      <c r="M162" s="10">
        <v>3914.458898268264</v>
      </c>
      <c r="N162" s="10">
        <v>3914.458898268264</v>
      </c>
      <c r="O162" s="10">
        <v>4789.1734545230074</v>
      </c>
      <c r="P162" s="10">
        <v>0</v>
      </c>
      <c r="Q162" s="10">
        <v>4789.1734545230074</v>
      </c>
      <c r="R162" s="10">
        <v>4634.2034318608403</v>
      </c>
      <c r="S162" s="10">
        <v>10430.48068176874</v>
      </c>
      <c r="T162" s="10">
        <v>156.8456642827953</v>
      </c>
      <c r="U162" s="10">
        <v>156.8456642827953</v>
      </c>
      <c r="V162" s="10">
        <v>156.8456642827953</v>
      </c>
      <c r="W162" s="10">
        <v>191.8939785451573</v>
      </c>
      <c r="X162" s="10">
        <v>0</v>
      </c>
      <c r="Y162" s="10">
        <v>191.89397854515741</v>
      </c>
      <c r="Z162" s="10">
        <v>185.68459513353929</v>
      </c>
      <c r="AA162" s="10">
        <v>417.93149802764009</v>
      </c>
      <c r="AB162" s="10">
        <v>0.79984856932330695</v>
      </c>
      <c r="AC162" s="10">
        <v>0.79984856932330695</v>
      </c>
      <c r="AD162" s="10">
        <v>0.79984856932330695</v>
      </c>
      <c r="AE162" s="10">
        <v>0.9785805996164707</v>
      </c>
      <c r="AF162" s="10">
        <v>0</v>
      </c>
      <c r="AG162" s="10">
        <v>0.9785805996164707</v>
      </c>
      <c r="AH162" s="10">
        <v>0.94691529053143442</v>
      </c>
      <c r="AI162" s="10">
        <v>2.131279256593531</v>
      </c>
      <c r="AJ162" s="10">
        <v>7.6901942201408746e-05</v>
      </c>
      <c r="AK162" s="10">
        <v>7.4552340656055719e-05</v>
      </c>
      <c r="AL162" s="10">
        <v>8.029388767416914e-05</v>
      </c>
      <c r="AM162" s="10">
        <v>8.9338735615838159e-05</v>
      </c>
      <c r="AN162" s="10">
        <v>0</v>
      </c>
      <c r="AO162" s="10">
        <v>9.3072092595646719e-05</v>
      </c>
      <c r="AP162" s="10">
        <v>9.7189473729780319e-05</v>
      </c>
      <c r="AQ162" s="10">
        <v>0.00018617979398758387</v>
      </c>
      <c r="AR162" s="10">
        <v>0.0003227171795119064</v>
      </c>
      <c r="AS162" s="10">
        <v>0.00031285713226229019</v>
      </c>
      <c r="AT162" s="10">
        <v>0.00033695139837156175</v>
      </c>
      <c r="AU162" s="10">
        <v>0.00040376691194793422</v>
      </c>
      <c r="AV162" s="10">
        <v>0</v>
      </c>
      <c r="AW162" s="10">
        <v>0.00042063983955929529</v>
      </c>
      <c r="AX162" s="10">
        <v>0.0004352810522484273</v>
      </c>
      <c r="AY162" s="10">
        <v>0.00091710882362104965</v>
      </c>
      <c r="AZ162" s="10">
        <v>-0.18264415865511052</v>
      </c>
      <c r="BA162" s="10">
        <v>-0.18264415865511052</v>
      </c>
      <c r="BB162" s="10">
        <v>-0.18264415865511052</v>
      </c>
      <c r="BC162" s="10">
        <v>-2.2204460492503131e-16</v>
      </c>
      <c r="BD162" s="10">
        <v>-1</v>
      </c>
      <c r="BE162" s="10">
        <v>-1.1102230246251565e-16</v>
      </c>
      <c r="BF162" s="10">
        <v>-0.032358406755096936</v>
      </c>
      <c r="BG162" s="10">
        <v>1.1779291940069432</v>
      </c>
    </row>
    <row r="163" x14ac:dyDescent="0.3">
      <c r="A163" s="36">
        <v>1.0000000000000002</v>
      </c>
      <c r="B163" s="36">
        <v>1.0500000000000003</v>
      </c>
      <c r="C163" s="37">
        <v>21</v>
      </c>
      <c r="D163" s="2">
        <v>1259448.0260000001</v>
      </c>
      <c r="E163" s="2">
        <v>1259448.0260000001</v>
      </c>
      <c r="F163" s="2">
        <v>1259448.0260000001</v>
      </c>
      <c r="G163" s="2">
        <v>1523644.8259999999</v>
      </c>
      <c r="H163" s="2">
        <v>0</v>
      </c>
      <c r="I163" s="2">
        <v>1523644.8259999999</v>
      </c>
      <c r="J163" s="2">
        <v>1463954.103966895</v>
      </c>
      <c r="K163" s="2">
        <v>3091631.8416556451</v>
      </c>
      <c r="L163" s="10">
        <v>6422.6684641844022</v>
      </c>
      <c r="M163" s="10">
        <v>6422.6684641844022</v>
      </c>
      <c r="N163" s="10">
        <v>6422.6684641844022</v>
      </c>
      <c r="O163" s="10">
        <v>7769.9638036257729</v>
      </c>
      <c r="P163" s="10">
        <v>0</v>
      </c>
      <c r="Q163" s="10">
        <v>7769.9638036257729</v>
      </c>
      <c r="R163" s="10">
        <v>7465.5655989423967</v>
      </c>
      <c r="S163" s="10">
        <v>15766.05459086253</v>
      </c>
      <c r="T163" s="10">
        <v>166.46154189796459</v>
      </c>
      <c r="U163" s="10">
        <v>166.46154189796459</v>
      </c>
      <c r="V163" s="10">
        <v>166.46154189796459</v>
      </c>
      <c r="W163" s="10">
        <v>201.38049510970129</v>
      </c>
      <c r="X163" s="10">
        <v>0</v>
      </c>
      <c r="Y163" s="10">
        <v>201.38049510970129</v>
      </c>
      <c r="Z163" s="10">
        <v>193.4911583355663</v>
      </c>
      <c r="AA163" s="10">
        <v>408.62170785826652</v>
      </c>
      <c r="AB163" s="10">
        <v>0.84888560192762386</v>
      </c>
      <c r="AC163" s="10">
        <v>0.84888560192762386</v>
      </c>
      <c r="AD163" s="10">
        <v>0.84888560192762386</v>
      </c>
      <c r="AE163" s="10">
        <v>1.0269579439103591</v>
      </c>
      <c r="AF163" s="10">
        <v>0</v>
      </c>
      <c r="AG163" s="10">
        <v>1.0269579439103591</v>
      </c>
      <c r="AH163" s="10">
        <v>0.98672556158371616</v>
      </c>
      <c r="AI163" s="10">
        <v>2.0838031444438978</v>
      </c>
      <c r="AJ163" s="10">
        <v>0.00012617725510670846</v>
      </c>
      <c r="AK163" s="10">
        <v>0.00012232213435032143</v>
      </c>
      <c r="AL163" s="10">
        <v>0.00013174260699474821</v>
      </c>
      <c r="AM163" s="10">
        <v>0.00014494332865333482</v>
      </c>
      <c r="AN163" s="10">
        <v>0</v>
      </c>
      <c r="AO163" s="10">
        <v>0.00015100033387032696</v>
      </c>
      <c r="AP163" s="10">
        <v>0.00015656938723663524</v>
      </c>
      <c r="AQ163" s="10">
        <v>0.00028141759572541892</v>
      </c>
      <c r="AR163" s="10">
        <v>0.00044889443461861489</v>
      </c>
      <c r="AS163" s="10">
        <v>0.0004351792666126116</v>
      </c>
      <c r="AT163" s="10">
        <v>0.00046869400536630996</v>
      </c>
      <c r="AU163" s="10">
        <v>0.00054871024060126905</v>
      </c>
      <c r="AV163" s="10">
        <v>0</v>
      </c>
      <c r="AW163" s="10">
        <v>0.00057164017342962222</v>
      </c>
      <c r="AX163" s="10">
        <v>0.00059185043948506259</v>
      </c>
      <c r="AY163" s="10">
        <v>0.0011985264193464687</v>
      </c>
      <c r="AZ163" s="10">
        <v>-0.17339789135345374</v>
      </c>
      <c r="BA163" s="10">
        <v>-0.17339789135345374</v>
      </c>
      <c r="BB163" s="10">
        <v>-0.17339789135345374</v>
      </c>
      <c r="BC163" s="10">
        <v>-1.1102230246251565e-16</v>
      </c>
      <c r="BD163" s="10">
        <v>-1</v>
      </c>
      <c r="BE163" s="10">
        <v>-1.1102230246251565e-16</v>
      </c>
      <c r="BF163" s="10">
        <v>-0.039176270620634113</v>
      </c>
      <c r="BG163" s="10">
        <v>1.0291027074676293</v>
      </c>
    </row>
    <row r="164" x14ac:dyDescent="0.3">
      <c r="A164" s="36">
        <v>1.0500000000000003</v>
      </c>
      <c r="B164" s="36">
        <v>1.1000000000000003</v>
      </c>
      <c r="C164" s="37">
        <v>22</v>
      </c>
      <c r="D164" s="2">
        <v>1732727.013</v>
      </c>
      <c r="E164" s="2">
        <v>1732727.013</v>
      </c>
      <c r="F164" s="2">
        <v>1732727.013</v>
      </c>
      <c r="G164" s="2">
        <v>2114372.4029999999</v>
      </c>
      <c r="H164" s="2">
        <v>0</v>
      </c>
      <c r="I164" s="2">
        <v>2114372.4029999999</v>
      </c>
      <c r="J164" s="2">
        <v>2040930.1058246479</v>
      </c>
      <c r="K164" s="2">
        <v>4372701.7555931155</v>
      </c>
      <c r="L164" s="10">
        <v>8836.1972179037239</v>
      </c>
      <c r="M164" s="10">
        <v>8836.1972179037239</v>
      </c>
      <c r="N164" s="10">
        <v>8836.1972179037239</v>
      </c>
      <c r="O164" s="10">
        <v>10782.432203589709</v>
      </c>
      <c r="P164" s="10">
        <v>0</v>
      </c>
      <c r="Q164" s="10">
        <v>10782.432203589709</v>
      </c>
      <c r="R164" s="10">
        <v>10407.90660486096</v>
      </c>
      <c r="S164" s="10">
        <v>22298.985816927769</v>
      </c>
      <c r="T164" s="10">
        <v>172.56518404541379</v>
      </c>
      <c r="U164" s="10">
        <v>172.56518404541379</v>
      </c>
      <c r="V164" s="10">
        <v>172.56518404541379</v>
      </c>
      <c r="W164" s="10">
        <v>210.5738873618165</v>
      </c>
      <c r="X164" s="10">
        <v>0</v>
      </c>
      <c r="Y164" s="10">
        <v>210.5738873618165</v>
      </c>
      <c r="Z164" s="10">
        <v>203.25964603372651</v>
      </c>
      <c r="AA164" s="10">
        <v>435.48468833712928</v>
      </c>
      <c r="AB164" s="10">
        <v>0.88001167392727053</v>
      </c>
      <c r="AC164" s="10">
        <v>0.88001167392727053</v>
      </c>
      <c r="AD164" s="10">
        <v>0.88001167392727053</v>
      </c>
      <c r="AE164" s="10">
        <v>1.0738404744138741</v>
      </c>
      <c r="AF164" s="10">
        <v>0</v>
      </c>
      <c r="AG164" s="10">
        <v>1.0738404744138741</v>
      </c>
      <c r="AH164" s="10">
        <v>1.0365408430296741</v>
      </c>
      <c r="AI164" s="10">
        <v>2.2207933290436981</v>
      </c>
      <c r="AJ164" s="10">
        <v>0.00017359250547555817</v>
      </c>
      <c r="AK164" s="10">
        <v>0.00016828869639803394</v>
      </c>
      <c r="AL164" s="10">
        <v>0.00018124922123848161</v>
      </c>
      <c r="AM164" s="10">
        <v>0.00020113885393364654</v>
      </c>
      <c r="AN164" s="10">
        <v>0</v>
      </c>
      <c r="AO164" s="10">
        <v>0.00020954420172671233</v>
      </c>
      <c r="AP164" s="10">
        <v>0.00021827677192603595</v>
      </c>
      <c r="AQ164" s="10">
        <v>0.00039802773354292417</v>
      </c>
      <c r="AR164" s="10">
        <v>0.00062248694009417308</v>
      </c>
      <c r="AS164" s="10">
        <v>0.00060346796301064551</v>
      </c>
      <c r="AT164" s="10">
        <v>0.00064994322660479162</v>
      </c>
      <c r="AU164" s="10">
        <v>0.00074984909453491562</v>
      </c>
      <c r="AV164" s="10">
        <v>0</v>
      </c>
      <c r="AW164" s="10">
        <v>0.00078118437515633458</v>
      </c>
      <c r="AX164" s="10">
        <v>0.00081012721141109859</v>
      </c>
      <c r="AY164" s="10">
        <v>0.0015965541528893928</v>
      </c>
      <c r="AZ164" s="10">
        <v>-0.18050055395090203</v>
      </c>
      <c r="BA164" s="10">
        <v>-0.18050055395090203</v>
      </c>
      <c r="BB164" s="10">
        <v>-0.18050055395090203</v>
      </c>
      <c r="BC164" s="10">
        <v>0</v>
      </c>
      <c r="BD164" s="10">
        <v>-1</v>
      </c>
      <c r="BE164" s="10">
        <v>0</v>
      </c>
      <c r="BF164" s="10">
        <v>-0.034734797461009048</v>
      </c>
      <c r="BG164" s="10">
        <v>1.0680849548494202</v>
      </c>
    </row>
    <row r="165" x14ac:dyDescent="0.3">
      <c r="A165" s="36">
        <v>1.1000000000000003</v>
      </c>
      <c r="B165" s="36">
        <v>1.1500000000000004</v>
      </c>
      <c r="C165" s="37">
        <v>23</v>
      </c>
      <c r="D165" s="2">
        <v>1965788.344</v>
      </c>
      <c r="E165" s="2">
        <v>1965788.344</v>
      </c>
      <c r="F165" s="2">
        <v>1965788.344</v>
      </c>
      <c r="G165" s="2">
        <v>2388515.6340000001</v>
      </c>
      <c r="H165" s="2">
        <v>0</v>
      </c>
      <c r="I165" s="2">
        <v>2388515.6340000001</v>
      </c>
      <c r="J165" s="2">
        <v>2290980.9281490282</v>
      </c>
      <c r="K165" s="2">
        <v>4971658.3780567991</v>
      </c>
      <c r="L165" s="10">
        <v>10024.714433329131</v>
      </c>
      <c r="M165" s="10">
        <v>10024.714433329131</v>
      </c>
      <c r="N165" s="10">
        <v>10024.714433329131</v>
      </c>
      <c r="O165" s="10">
        <v>12180.45026234629</v>
      </c>
      <c r="P165" s="10">
        <v>0</v>
      </c>
      <c r="Q165" s="10">
        <v>12180.45026234629</v>
      </c>
      <c r="R165" s="10">
        <v>11683.063259071459</v>
      </c>
      <c r="S165" s="10">
        <v>25353.418974228931</v>
      </c>
      <c r="T165" s="10">
        <v>182.4566868386857</v>
      </c>
      <c r="U165" s="10">
        <v>182.4566868386857</v>
      </c>
      <c r="V165" s="10">
        <v>182.4566868386857</v>
      </c>
      <c r="W165" s="10">
        <v>221.69255930944871</v>
      </c>
      <c r="X165" s="10">
        <v>0</v>
      </c>
      <c r="Y165" s="10">
        <v>221.69255930944871</v>
      </c>
      <c r="Z165" s="10">
        <v>212.63977428522631</v>
      </c>
      <c r="AA165" s="10">
        <v>461.44963598076839</v>
      </c>
      <c r="AB165" s="10">
        <v>0.93045428191285773</v>
      </c>
      <c r="AC165" s="10">
        <v>0.93045428191285773</v>
      </c>
      <c r="AD165" s="10">
        <v>0.93045428191285773</v>
      </c>
      <c r="AE165" s="10">
        <v>1.1305411418550479</v>
      </c>
      <c r="AF165" s="10">
        <v>0</v>
      </c>
      <c r="AG165" s="10">
        <v>1.1305411418550479</v>
      </c>
      <c r="AH165" s="10">
        <v>1.084375650554247</v>
      </c>
      <c r="AI165" s="10">
        <v>2.3532039144448609</v>
      </c>
      <c r="AJ165" s="10">
        <v>0.00019694165399937032</v>
      </c>
      <c r="AK165" s="10">
        <v>0.00019092445337562814</v>
      </c>
      <c r="AL165" s="10">
        <v>0.00020562824022279176</v>
      </c>
      <c r="AM165" s="10">
        <v>0.00022721791891707605</v>
      </c>
      <c r="AN165" s="10">
        <v>0</v>
      </c>
      <c r="AO165" s="10">
        <v>0.00023671307908113207</v>
      </c>
      <c r="AP165" s="10">
        <v>0.00024501962125666652</v>
      </c>
      <c r="AQ165" s="10">
        <v>0.00045254811024705361</v>
      </c>
      <c r="AR165" s="10">
        <v>0.00081942859409354343</v>
      </c>
      <c r="AS165" s="10">
        <v>0.00079439241638627365</v>
      </c>
      <c r="AT165" s="10">
        <v>0.00085557146682758338</v>
      </c>
      <c r="AU165" s="10">
        <v>0.00097706701345199156</v>
      </c>
      <c r="AV165" s="10">
        <v>0</v>
      </c>
      <c r="AW165" s="10">
        <v>0.0010178974542374667</v>
      </c>
      <c r="AX165" s="10">
        <v>0.0010551468326677651</v>
      </c>
      <c r="AY165" s="10">
        <v>0.0020491022631364464</v>
      </c>
      <c r="AZ165" s="10">
        <v>-0.17698326273547016</v>
      </c>
      <c r="BA165" s="10">
        <v>-0.17698326273547016</v>
      </c>
      <c r="BB165" s="10">
        <v>-0.17698326273547016</v>
      </c>
      <c r="BC165" s="10">
        <v>0</v>
      </c>
      <c r="BD165" s="10">
        <v>-1</v>
      </c>
      <c r="BE165" s="10">
        <v>0</v>
      </c>
      <c r="BF165" s="10">
        <v>-0.04083486181232665</v>
      </c>
      <c r="BG165" s="10">
        <v>1.0814845451653423</v>
      </c>
    </row>
    <row r="166" x14ac:dyDescent="0.3">
      <c r="A166" s="36">
        <v>1.1500000000000004</v>
      </c>
      <c r="B166" s="36">
        <v>1.2000000000000004</v>
      </c>
      <c r="C166" s="37">
        <v>24</v>
      </c>
      <c r="D166" s="2">
        <v>2668483.895</v>
      </c>
      <c r="E166" s="2">
        <v>2683603.895</v>
      </c>
      <c r="F166" s="2">
        <v>2668483.895</v>
      </c>
      <c r="G166" s="2">
        <v>3191727.2349999999</v>
      </c>
      <c r="H166" s="2">
        <v>0</v>
      </c>
      <c r="I166" s="2">
        <v>3191727.2349999999</v>
      </c>
      <c r="J166" s="2">
        <v>3064941.3042999152</v>
      </c>
      <c r="K166" s="2">
        <v>6352206.3327291533</v>
      </c>
      <c r="L166" s="10">
        <v>13608.17358540245</v>
      </c>
      <c r="M166" s="10">
        <v>13685.27938506526</v>
      </c>
      <c r="N166" s="10">
        <v>13608.17358540245</v>
      </c>
      <c r="O166" s="10">
        <v>16276.50005027915</v>
      </c>
      <c r="P166" s="10">
        <v>0</v>
      </c>
      <c r="Q166" s="10">
        <v>16276.50005027915</v>
      </c>
      <c r="R166" s="10">
        <v>15629.94379547606</v>
      </c>
      <c r="S166" s="10">
        <v>32393.647414563489</v>
      </c>
      <c r="T166" s="10">
        <v>192.96289644949019</v>
      </c>
      <c r="U166" s="10">
        <v>194.05625099428741</v>
      </c>
      <c r="V166" s="10">
        <v>192.96289644949019</v>
      </c>
      <c r="W166" s="10">
        <v>230.79956866006219</v>
      </c>
      <c r="X166" s="10">
        <v>0</v>
      </c>
      <c r="Y166" s="10">
        <v>230.79956866006219</v>
      </c>
      <c r="Z166" s="10">
        <v>221.63144871645929</v>
      </c>
      <c r="AA166" s="10">
        <v>459.33952800124041</v>
      </c>
      <c r="AB166" s="10">
        <v>0.98403164259183262</v>
      </c>
      <c r="AC166" s="10">
        <v>0.98960730241270201</v>
      </c>
      <c r="AD166" s="10">
        <v>0.98403164259183262</v>
      </c>
      <c r="AE166" s="10">
        <v>1.1769831549843921</v>
      </c>
      <c r="AF166" s="10">
        <v>0</v>
      </c>
      <c r="AG166" s="10">
        <v>1.1769831549843921</v>
      </c>
      <c r="AH166" s="10">
        <v>1.130229502890741</v>
      </c>
      <c r="AI166" s="10">
        <v>2.342443229052245</v>
      </c>
      <c r="AJ166" s="10">
        <v>0.00026734090348842868</v>
      </c>
      <c r="AK166" s="10">
        <v>0.00026064128841410075</v>
      </c>
      <c r="AL166" s="10">
        <v>0.00027913261825287893</v>
      </c>
      <c r="AM166" s="10">
        <v>0.00030362690943460378</v>
      </c>
      <c r="AN166" s="10">
        <v>0</v>
      </c>
      <c r="AO166" s="10">
        <v>0.00031631510827446314</v>
      </c>
      <c r="AP166" s="10">
        <v>0.00032779441693572587</v>
      </c>
      <c r="AQ166" s="10">
        <v>0.00057821329487637272</v>
      </c>
      <c r="AR166" s="10">
        <v>0.0010867694975819722</v>
      </c>
      <c r="AS166" s="10">
        <v>0.0010550337048003745</v>
      </c>
      <c r="AT166" s="10">
        <v>0.0011347040850804623</v>
      </c>
      <c r="AU166" s="10">
        <v>0.0012806939228865953</v>
      </c>
      <c r="AV166" s="10">
        <v>0</v>
      </c>
      <c r="AW166" s="10">
        <v>0.0013342125625119298</v>
      </c>
      <c r="AX166" s="10">
        <v>0.001382941249603491</v>
      </c>
      <c r="AY166" s="10">
        <v>0.002627315558012819</v>
      </c>
      <c r="AZ166" s="10">
        <v>-0.16393736101951073</v>
      </c>
      <c r="BA166" s="10">
        <v>-0.15920011410373536</v>
      </c>
      <c r="BB166" s="10">
        <v>-0.16393736101951073</v>
      </c>
      <c r="BC166" s="10">
        <v>0</v>
      </c>
      <c r="BD166" s="10">
        <v>-1</v>
      </c>
      <c r="BE166" s="10">
        <v>0</v>
      </c>
      <c r="BF166" s="10">
        <v>-0.039723297564331017</v>
      </c>
      <c r="BG166" s="10">
        <v>0.9902096466990713</v>
      </c>
    </row>
    <row r="167" x14ac:dyDescent="0.3">
      <c r="A167" s="36">
        <v>1.2000000000000004</v>
      </c>
      <c r="B167" s="36">
        <v>1.2500000000000004</v>
      </c>
      <c r="C167" s="37">
        <v>25</v>
      </c>
      <c r="D167" s="2">
        <v>2543707.267</v>
      </c>
      <c r="E167" s="2">
        <v>2543707.267</v>
      </c>
      <c r="F167" s="2">
        <v>2543707.267</v>
      </c>
      <c r="G167" s="2">
        <v>3228742.4870000002</v>
      </c>
      <c r="H167" s="2">
        <v>0</v>
      </c>
      <c r="I167" s="2">
        <v>3228742.4870000002</v>
      </c>
      <c r="J167" s="2">
        <v>3097749.6702855262</v>
      </c>
      <c r="K167" s="2">
        <v>5999293.704772464</v>
      </c>
      <c r="L167" s="10">
        <v>12971.86395040457</v>
      </c>
      <c r="M167" s="10">
        <v>12971.86395040457</v>
      </c>
      <c r="N167" s="10">
        <v>12971.86395040457</v>
      </c>
      <c r="O167" s="10">
        <v>16465.262656441861</v>
      </c>
      <c r="P167" s="10">
        <v>0</v>
      </c>
      <c r="Q167" s="10">
        <v>16465.262656441861</v>
      </c>
      <c r="R167" s="10">
        <v>15797.253008105061</v>
      </c>
      <c r="S167" s="10">
        <v>30593.937732704911</v>
      </c>
      <c r="T167" s="10">
        <v>189.01079410016351</v>
      </c>
      <c r="U167" s="10">
        <v>189.01079410016351</v>
      </c>
      <c r="V167" s="10">
        <v>189.01079410016351</v>
      </c>
      <c r="W167" s="10">
        <v>239.9125046069253</v>
      </c>
      <c r="X167" s="10">
        <v>0</v>
      </c>
      <c r="Y167" s="10">
        <v>239.9125046069253</v>
      </c>
      <c r="Z167" s="10">
        <v>230.17905114322531</v>
      </c>
      <c r="AA167" s="10">
        <v>445.77899426158888</v>
      </c>
      <c r="AB167" s="10">
        <v>0.963877541269473</v>
      </c>
      <c r="AC167" s="10">
        <v>0.963877541269473</v>
      </c>
      <c r="AD167" s="10">
        <v>0.963877541269473</v>
      </c>
      <c r="AE167" s="10">
        <v>1.2234553913242581</v>
      </c>
      <c r="AF167" s="10">
        <v>0</v>
      </c>
      <c r="AG167" s="10">
        <v>1.2234553913242581</v>
      </c>
      <c r="AH167" s="10">
        <v>1.173818770107375</v>
      </c>
      <c r="AI167" s="10">
        <v>2.2732900678187629</v>
      </c>
      <c r="AJ167" s="10">
        <v>0.00025484021104420478</v>
      </c>
      <c r="AK167" s="10">
        <v>0.00024705402338044788</v>
      </c>
      <c r="AL167" s="10">
        <v>0.00026608055264526335</v>
      </c>
      <c r="AM167" s="10">
        <v>0.00030714814597495091</v>
      </c>
      <c r="AN167" s="10">
        <v>0</v>
      </c>
      <c r="AO167" s="10">
        <v>0.00031998349300226605</v>
      </c>
      <c r="AP167" s="10">
        <v>0.00033130326037875672</v>
      </c>
      <c r="AQ167" s="10">
        <v>0.00054608921660723295</v>
      </c>
      <c r="AR167" s="10">
        <v>0.001341609708626177</v>
      </c>
      <c r="AS167" s="10">
        <v>0.0013020877281808224</v>
      </c>
      <c r="AT167" s="10">
        <v>0.0014007846377257255</v>
      </c>
      <c r="AU167" s="10">
        <v>0.0015878420688615461</v>
      </c>
      <c r="AV167" s="10">
        <v>0</v>
      </c>
      <c r="AW167" s="10">
        <v>0.0016541960555141958</v>
      </c>
      <c r="AX167" s="10">
        <v>0.0017142445099822478</v>
      </c>
      <c r="AY167" s="10">
        <v>0.003173404774620052</v>
      </c>
      <c r="AZ167" s="10">
        <v>-0.21216780921928013</v>
      </c>
      <c r="BA167" s="10">
        <v>-0.21216780921928013</v>
      </c>
      <c r="BB167" s="10">
        <v>-0.21216780921928013</v>
      </c>
      <c r="BC167" s="10">
        <v>0</v>
      </c>
      <c r="BD167" s="10">
        <v>-1</v>
      </c>
      <c r="BE167" s="10">
        <v>0</v>
      </c>
      <c r="BF167" s="10">
        <v>-0.040570846774524494</v>
      </c>
      <c r="BG167" s="10">
        <v>0.85808986902102968</v>
      </c>
    </row>
    <row r="168" x14ac:dyDescent="0.3">
      <c r="A168" s="36">
        <v>1.2500000000000004</v>
      </c>
      <c r="B168" s="36">
        <v>1.3000000000000005</v>
      </c>
      <c r="C168" s="37">
        <v>26</v>
      </c>
      <c r="D168" s="2">
        <v>2625428.0090000001</v>
      </c>
      <c r="E168" s="2">
        <v>2625428.0090000001</v>
      </c>
      <c r="F168" s="2">
        <v>2625428.0090000001</v>
      </c>
      <c r="G168" s="2">
        <v>2991393.8489999999</v>
      </c>
      <c r="H168" s="2">
        <v>0</v>
      </c>
      <c r="I168" s="2">
        <v>2991393.8489999999</v>
      </c>
      <c r="J168" s="2">
        <v>2881848.4186794139</v>
      </c>
      <c r="K168" s="2">
        <v>5417049.1629418712</v>
      </c>
      <c r="L168" s="10">
        <v>13388.606222954009</v>
      </c>
      <c r="M168" s="10">
        <v>13388.606222954009</v>
      </c>
      <c r="N168" s="10">
        <v>13388.606222954009</v>
      </c>
      <c r="O168" s="10">
        <v>15254.881933434781</v>
      </c>
      <c r="P168" s="10">
        <v>0</v>
      </c>
      <c r="Q168" s="10">
        <v>15254.881933434781</v>
      </c>
      <c r="R168" s="10">
        <v>14696.245160665299</v>
      </c>
      <c r="S168" s="10">
        <v>27624.729333422511</v>
      </c>
      <c r="T168" s="10">
        <v>218.34896947771131</v>
      </c>
      <c r="U168" s="10">
        <v>218.34896947771131</v>
      </c>
      <c r="V168" s="10">
        <v>218.34896947771131</v>
      </c>
      <c r="W168" s="10">
        <v>248.78525024950099</v>
      </c>
      <c r="X168" s="10">
        <v>0</v>
      </c>
      <c r="Y168" s="10">
        <v>248.78525024950099</v>
      </c>
      <c r="Z168" s="10">
        <v>239.67468551891329</v>
      </c>
      <c r="AA168" s="10">
        <v>450.51972413022878</v>
      </c>
      <c r="AB168" s="10">
        <v>1.113490204836495</v>
      </c>
      <c r="AC168" s="10">
        <v>1.113490204836495</v>
      </c>
      <c r="AD168" s="10">
        <v>1.113490204836495</v>
      </c>
      <c r="AE168" s="10">
        <v>1.2687027556083481</v>
      </c>
      <c r="AF168" s="10">
        <v>0</v>
      </c>
      <c r="AG168" s="10">
        <v>1.2687027556083481</v>
      </c>
      <c r="AH168" s="10">
        <v>1.2222426114991101</v>
      </c>
      <c r="AI168" s="10">
        <v>2.2974658460930231</v>
      </c>
      <c r="AJ168" s="10">
        <v>0.00026302736819398581</v>
      </c>
      <c r="AK168" s="10">
        <v>0.00025499103656064241</v>
      </c>
      <c r="AL168" s="10">
        <v>0.00027462882408987253</v>
      </c>
      <c r="AM168" s="10">
        <v>0.00028456932638654938</v>
      </c>
      <c r="AN168" s="10">
        <v>0</v>
      </c>
      <c r="AO168" s="10">
        <v>0.00029646113203592661</v>
      </c>
      <c r="AP168" s="10">
        <v>0.00030821269587540665</v>
      </c>
      <c r="AQ168" s="10">
        <v>0.00049309006681245472</v>
      </c>
      <c r="AR168" s="10">
        <v>0.0016046370768201628</v>
      </c>
      <c r="AS168" s="10">
        <v>0.001557078764741465</v>
      </c>
      <c r="AT168" s="10">
        <v>0.0016754134618155981</v>
      </c>
      <c r="AU168" s="10">
        <v>0.0018724113952480956</v>
      </c>
      <c r="AV168" s="10">
        <v>0</v>
      </c>
      <c r="AW168" s="10">
        <v>0.0019506571875501223</v>
      </c>
      <c r="AX168" s="10">
        <v>0.0020224572058576543</v>
      </c>
      <c r="AY168" s="10">
        <v>0.0036664948414325067</v>
      </c>
      <c r="AZ168" s="10">
        <v>-0.12233957094026238</v>
      </c>
      <c r="BA168" s="10">
        <v>-0.12233957094026238</v>
      </c>
      <c r="BB168" s="10">
        <v>-0.12233957094026238</v>
      </c>
      <c r="BC168" s="10">
        <v>-1.1102230246251565e-16</v>
      </c>
      <c r="BD168" s="10">
        <v>-1</v>
      </c>
      <c r="BE168" s="10">
        <v>-1.1102230246251565e-16</v>
      </c>
      <c r="BF168" s="10">
        <v>-0.036620196420209417</v>
      </c>
      <c r="BG168" s="10">
        <v>0.81087795067598645</v>
      </c>
    </row>
    <row r="169" x14ac:dyDescent="0.3">
      <c r="A169" s="36">
        <v>1.3000000000000005</v>
      </c>
      <c r="B169" s="36">
        <v>1.3500000000000005</v>
      </c>
      <c r="C169" s="37">
        <v>27</v>
      </c>
      <c r="D169" s="2">
        <v>4273381.5480000004</v>
      </c>
      <c r="E169" s="2">
        <v>4273381.5480000004</v>
      </c>
      <c r="F169" s="2">
        <v>4270553.9680000003</v>
      </c>
      <c r="G169" s="2">
        <v>4991161.6579999998</v>
      </c>
      <c r="H169" s="2">
        <v>7288.3999999999996</v>
      </c>
      <c r="I169" s="2">
        <v>4988334.0779999997</v>
      </c>
      <c r="J169" s="2">
        <v>4812982.0112596238</v>
      </c>
      <c r="K169" s="2">
        <v>9178349.156570863</v>
      </c>
      <c r="L169" s="10">
        <v>21792.49348695801</v>
      </c>
      <c r="M169" s="10">
        <v>21792.49348695801</v>
      </c>
      <c r="N169" s="10">
        <v>21778.073988478482</v>
      </c>
      <c r="O169" s="10">
        <v>25452.877704127619</v>
      </c>
      <c r="P169" s="10">
        <v>37.167851207828711</v>
      </c>
      <c r="Q169" s="10">
        <v>25438.458205648079</v>
      </c>
      <c r="R169" s="10">
        <v>24544.234572808011</v>
      </c>
      <c r="S169" s="10">
        <v>46805.816885040069</v>
      </c>
      <c r="T169" s="10">
        <v>222.07460104973239</v>
      </c>
      <c r="U169" s="10">
        <v>222.07460104973239</v>
      </c>
      <c r="V169" s="10">
        <v>221.92766034402121</v>
      </c>
      <c r="W169" s="10">
        <v>259.37544343397599</v>
      </c>
      <c r="X169" s="10">
        <v>0.37875591124045099</v>
      </c>
      <c r="Y169" s="10">
        <v>259.2285027282648</v>
      </c>
      <c r="Z169" s="10">
        <v>250.11599081534189</v>
      </c>
      <c r="AA169" s="10">
        <v>476.97080271116062</v>
      </c>
      <c r="AB169" s="10">
        <v>1.1324893980646471</v>
      </c>
      <c r="AC169" s="10">
        <v>1.1324893980646471</v>
      </c>
      <c r="AD169" s="10">
        <v>1.131740060722261</v>
      </c>
      <c r="AE169" s="10">
        <v>1.3227083980734611</v>
      </c>
      <c r="AF169" s="10">
        <v>0.0019314998289159</v>
      </c>
      <c r="AG169" s="10">
        <v>1.3219590607310749</v>
      </c>
      <c r="AH169" s="10">
        <v>1.275488986790418</v>
      </c>
      <c r="AI169" s="10">
        <v>2.4323554999241321</v>
      </c>
      <c r="AJ169" s="10">
        <v>0.00042812687988626593</v>
      </c>
      <c r="AK169" s="10">
        <v>0.00041504622743728897</v>
      </c>
      <c r="AL169" s="10">
        <v>0.00044671467296903485</v>
      </c>
      <c r="AM169" s="10">
        <v>0.00047480592078446605</v>
      </c>
      <c r="AN169" s="10">
        <v>3.4434261005780286e-06</v>
      </c>
      <c r="AO169" s="10">
        <v>0.00049436725566298721</v>
      </c>
      <c r="AP169" s="10">
        <v>0.00051474676852363141</v>
      </c>
      <c r="AQ169" s="10">
        <v>0.00083546459755291119</v>
      </c>
      <c r="AR169" s="10">
        <v>0.0020327639567064289</v>
      </c>
      <c r="AS169" s="10">
        <v>0.0019721249921787541</v>
      </c>
      <c r="AT169" s="10">
        <v>0.0021221281347846331</v>
      </c>
      <c r="AU169" s="10">
        <v>0.0023472173160325616</v>
      </c>
      <c r="AV169" s="10">
        <v>3.4434261005780286e-06</v>
      </c>
      <c r="AW169" s="10">
        <v>0.0024450244432131095</v>
      </c>
      <c r="AX169" s="10">
        <v>0.0025372039743812858</v>
      </c>
      <c r="AY169" s="10">
        <v>0.0045019594389854182</v>
      </c>
      <c r="AZ169" s="10">
        <v>-0.14332490944284326</v>
      </c>
      <c r="BA169" s="10">
        <v>-0.14332490944284326</v>
      </c>
      <c r="BB169" s="10">
        <v>-0.14389174798167947</v>
      </c>
      <c r="BC169" s="10">
        <v>0.00056683853883621182</v>
      </c>
      <c r="BD169" s="10">
        <v>-0.99853891100996139</v>
      </c>
      <c r="BE169" s="10">
        <v>0</v>
      </c>
      <c r="BF169" s="10">
        <v>-0.035152430450424155</v>
      </c>
      <c r="BG169" s="10">
        <v>0.83996280382463673</v>
      </c>
    </row>
    <row r="170" x14ac:dyDescent="0.3">
      <c r="A170" s="36">
        <v>1.3500000000000005</v>
      </c>
      <c r="B170" s="36">
        <v>1.4000000000000006</v>
      </c>
      <c r="C170" s="37">
        <v>28</v>
      </c>
      <c r="D170" s="2">
        <v>3002216.7820000001</v>
      </c>
      <c r="E170" s="2">
        <v>3002216.7820000001</v>
      </c>
      <c r="F170" s="2">
        <v>3002216.7820000001</v>
      </c>
      <c r="G170" s="2">
        <v>3575575.8119999999</v>
      </c>
      <c r="H170" s="2">
        <v>0</v>
      </c>
      <c r="I170" s="2">
        <v>3575575.8119999999</v>
      </c>
      <c r="J170" s="2">
        <v>3428727.8112893729</v>
      </c>
      <c r="K170" s="2">
        <v>6722830.0633455869</v>
      </c>
      <c r="L170" s="10">
        <v>15310.07445351824</v>
      </c>
      <c r="M170" s="10">
        <v>15310.07445351824</v>
      </c>
      <c r="N170" s="10">
        <v>15310.07445351824</v>
      </c>
      <c r="O170" s="10">
        <v>18233.97038619277</v>
      </c>
      <c r="P170" s="10">
        <v>0</v>
      </c>
      <c r="Q170" s="10">
        <v>18233.97038619277</v>
      </c>
      <c r="R170" s="10">
        <v>17485.105801293521</v>
      </c>
      <c r="S170" s="10">
        <v>34283.676457102592</v>
      </c>
      <c r="T170" s="10">
        <v>226.58239864150951</v>
      </c>
      <c r="U170" s="10">
        <v>226.58239864150951</v>
      </c>
      <c r="V170" s="10">
        <v>226.58239864150951</v>
      </c>
      <c r="W170" s="10">
        <v>269.85477826415092</v>
      </c>
      <c r="X170" s="10">
        <v>0</v>
      </c>
      <c r="Y170" s="10">
        <v>269.85477826415092</v>
      </c>
      <c r="Z170" s="10">
        <v>258.77191028599037</v>
      </c>
      <c r="AA170" s="10">
        <v>507.3834010072141</v>
      </c>
      <c r="AB170" s="10">
        <v>1.1554773172466599</v>
      </c>
      <c r="AC170" s="10">
        <v>1.1554773172466599</v>
      </c>
      <c r="AD170" s="10">
        <v>1.1554773172466599</v>
      </c>
      <c r="AE170" s="10">
        <v>1.3761487083919071</v>
      </c>
      <c r="AF170" s="10">
        <v>0</v>
      </c>
      <c r="AG170" s="10">
        <v>1.3761487083919071</v>
      </c>
      <c r="AH170" s="10">
        <v>1.319630626512718</v>
      </c>
      <c r="AI170" s="10">
        <v>2.5874472797813279</v>
      </c>
      <c r="AJ170" s="10">
        <v>0.00030077578825635107</v>
      </c>
      <c r="AK170" s="10">
        <v>0.00029158612104299229</v>
      </c>
      <c r="AL170" s="10">
        <v>0.00031404222918212239</v>
      </c>
      <c r="AM170" s="10">
        <v>0.00034014217171871952</v>
      </c>
      <c r="AN170" s="10">
        <v>0</v>
      </c>
      <c r="AO170" s="10">
        <v>0.00035435629890733173</v>
      </c>
      <c r="AP170" s="10">
        <v>0.00036670125857096291</v>
      </c>
      <c r="AQ170" s="10">
        <v>0.00061194953661885881</v>
      </c>
      <c r="AR170" s="10">
        <v>0.0023335397449627798</v>
      </c>
      <c r="AS170" s="10">
        <v>0.0022637111132217465</v>
      </c>
      <c r="AT170" s="10">
        <v>0.0024361703639667557</v>
      </c>
      <c r="AU170" s="10">
        <v>0.002687359487751281</v>
      </c>
      <c r="AV170" s="10">
        <v>3.4434261005780286e-06</v>
      </c>
      <c r="AW170" s="10">
        <v>0.0027993807421204412</v>
      </c>
      <c r="AX170" s="10">
        <v>0.0029039052329522487</v>
      </c>
      <c r="AY170" s="10">
        <v>0.0051139089756042765</v>
      </c>
      <c r="AZ170" s="10">
        <v>-0.16035432057565324</v>
      </c>
      <c r="BA170" s="10">
        <v>-0.16035432057565324</v>
      </c>
      <c r="BB170" s="10">
        <v>-0.16035432057565324</v>
      </c>
      <c r="BC170" s="10">
        <v>0</v>
      </c>
      <c r="BD170" s="10">
        <v>-1</v>
      </c>
      <c r="BE170" s="10">
        <v>0</v>
      </c>
      <c r="BF170" s="10">
        <v>-0.041069748882904378</v>
      </c>
      <c r="BG170" s="10">
        <v>0.88020906752503425</v>
      </c>
    </row>
    <row r="171" x14ac:dyDescent="0.3">
      <c r="A171" s="36">
        <v>1.4000000000000006</v>
      </c>
      <c r="B171" s="36">
        <v>1.4500000000000006</v>
      </c>
      <c r="C171" s="37">
        <v>29</v>
      </c>
      <c r="D171" s="2">
        <v>2818189.5860000001</v>
      </c>
      <c r="E171" s="2">
        <v>2818189.5860000001</v>
      </c>
      <c r="F171" s="2">
        <v>2818189.5860000001</v>
      </c>
      <c r="G171" s="2">
        <v>3275649.716</v>
      </c>
      <c r="H171" s="2">
        <v>0</v>
      </c>
      <c r="I171" s="2">
        <v>3275649.716</v>
      </c>
      <c r="J171" s="2">
        <v>3160910.6273063761</v>
      </c>
      <c r="K171" s="2">
        <v>5779443.9989173478</v>
      </c>
      <c r="L171" s="10">
        <v>14371.61121890956</v>
      </c>
      <c r="M171" s="10">
        <v>14371.61121890956</v>
      </c>
      <c r="N171" s="10">
        <v>14371.61121890956</v>
      </c>
      <c r="O171" s="10">
        <v>16704.470288850011</v>
      </c>
      <c r="P171" s="10">
        <v>0</v>
      </c>
      <c r="Q171" s="10">
        <v>16704.470288850011</v>
      </c>
      <c r="R171" s="10">
        <v>16119.347988168591</v>
      </c>
      <c r="S171" s="10">
        <v>29472.79438775844</v>
      </c>
      <c r="T171" s="10">
        <v>240.11157757518961</v>
      </c>
      <c r="U171" s="10">
        <v>240.11157757518961</v>
      </c>
      <c r="V171" s="10">
        <v>240.11157757518961</v>
      </c>
      <c r="W171" s="10">
        <v>279.08747686802423</v>
      </c>
      <c r="X171" s="10">
        <v>0</v>
      </c>
      <c r="Y171" s="10">
        <v>279.08747686802423</v>
      </c>
      <c r="Z171" s="10">
        <v>269.31163221490812</v>
      </c>
      <c r="AA171" s="10">
        <v>492.41237104177787</v>
      </c>
      <c r="AB171" s="10">
        <v>1.2244705818275159</v>
      </c>
      <c r="AC171" s="10">
        <v>1.2244705818275159</v>
      </c>
      <c r="AD171" s="10">
        <v>1.2244705818275159</v>
      </c>
      <c r="AE171" s="10">
        <v>1.423231685170828</v>
      </c>
      <c r="AF171" s="10">
        <v>0</v>
      </c>
      <c r="AG171" s="10">
        <v>1.423231685170828</v>
      </c>
      <c r="AH171" s="10">
        <v>1.3733788862714991</v>
      </c>
      <c r="AI171" s="10">
        <v>2.511101166205882</v>
      </c>
      <c r="AJ171" s="10">
        <v>0.00028233910331428881</v>
      </c>
      <c r="AK171" s="10">
        <v>0.00027371273609298486</v>
      </c>
      <c r="AL171" s="10">
        <v>0.00029479234982348538</v>
      </c>
      <c r="AM171" s="10">
        <v>0.00031161039977133814</v>
      </c>
      <c r="AN171" s="10">
        <v>0</v>
      </c>
      <c r="AO171" s="10">
        <v>0.00032463221895142751</v>
      </c>
      <c r="AP171" s="10">
        <v>0.00033805830297963977</v>
      </c>
      <c r="AQ171" s="10">
        <v>0.00052607726860971369</v>
      </c>
      <c r="AR171" s="10">
        <v>0.0026158788482770687</v>
      </c>
      <c r="AS171" s="10">
        <v>0.0025374238493147314</v>
      </c>
      <c r="AT171" s="10">
        <v>0.0027309627137902413</v>
      </c>
      <c r="AU171" s="10">
        <v>0.0029989698875226194</v>
      </c>
      <c r="AV171" s="10">
        <v>3.4434261005780286e-06</v>
      </c>
      <c r="AW171" s="10">
        <v>0.0031240129610718686</v>
      </c>
      <c r="AX171" s="10">
        <v>0.0032419635359318883</v>
      </c>
      <c r="AY171" s="10">
        <v>0.0056399862442139907</v>
      </c>
      <c r="AZ171" s="10">
        <v>-0.13965477681130667</v>
      </c>
      <c r="BA171" s="10">
        <v>-0.13965477681130667</v>
      </c>
      <c r="BB171" s="10">
        <v>-0.13965477681130667</v>
      </c>
      <c r="BC171" s="10">
        <v>0</v>
      </c>
      <c r="BD171" s="10">
        <v>-1</v>
      </c>
      <c r="BE171" s="10">
        <v>0</v>
      </c>
      <c r="BF171" s="10">
        <v>-0.035027887180115069</v>
      </c>
      <c r="BG171" s="10">
        <v>0.76436569841014945</v>
      </c>
    </row>
    <row r="172" x14ac:dyDescent="0.3">
      <c r="A172" s="36">
        <v>1.4500000000000006</v>
      </c>
      <c r="B172" s="36">
        <v>1.5000000000000007</v>
      </c>
      <c r="C172" s="37">
        <v>30</v>
      </c>
      <c r="D172" s="2">
        <v>4096636.5690000001</v>
      </c>
      <c r="E172" s="2">
        <v>4130116.5690000001</v>
      </c>
      <c r="F172" s="2">
        <v>4094998.5690000001</v>
      </c>
      <c r="G172" s="2">
        <v>4884338.2089999998</v>
      </c>
      <c r="H172" s="2">
        <v>0</v>
      </c>
      <c r="I172" s="2">
        <v>4882700.2089999998</v>
      </c>
      <c r="J172" s="2">
        <v>4648231.0772652896</v>
      </c>
      <c r="K172" s="2">
        <v>9105644.8485341258</v>
      </c>
      <c r="L172" s="10">
        <v>20891.166572792648</v>
      </c>
      <c r="M172" s="10">
        <v>21061.90084347457</v>
      </c>
      <c r="N172" s="10">
        <v>20882.813444495849</v>
      </c>
      <c r="O172" s="10">
        <v>24908.121919876048</v>
      </c>
      <c r="P172" s="10">
        <v>0</v>
      </c>
      <c r="Q172" s="10">
        <v>24899.768791579249</v>
      </c>
      <c r="R172" s="10">
        <v>23704.072369711001</v>
      </c>
      <c r="S172" s="10">
        <v>46435.054728287207</v>
      </c>
      <c r="T172" s="10">
        <v>242.4619181463068</v>
      </c>
      <c r="U172" s="10">
        <v>244.44345223721589</v>
      </c>
      <c r="V172" s="10">
        <v>242.36497212357949</v>
      </c>
      <c r="W172" s="10">
        <v>289.08251710464009</v>
      </c>
      <c r="X172" s="10">
        <v>0</v>
      </c>
      <c r="Y172" s="10">
        <v>288.98557108191289</v>
      </c>
      <c r="Z172" s="10">
        <v>275.10837341769002</v>
      </c>
      <c r="AA172" s="10">
        <v>538.92310893312776</v>
      </c>
      <c r="AB172" s="10">
        <v>1.236456354923807</v>
      </c>
      <c r="AC172" s="10">
        <v>1.2465613662094319</v>
      </c>
      <c r="AD172" s="10">
        <v>1.2359619699630591</v>
      </c>
      <c r="AE172" s="10">
        <v>1.4742022916593309</v>
      </c>
      <c r="AF172" s="10">
        <v>0</v>
      </c>
      <c r="AG172" s="10">
        <v>1.4737079066985821</v>
      </c>
      <c r="AH172" s="10">
        <v>1.402939889305812</v>
      </c>
      <c r="AI172" s="10">
        <v>2.7482868565510898</v>
      </c>
      <c r="AJ172" s="10">
        <v>0.00041041976070093413</v>
      </c>
      <c r="AK172" s="10">
        <v>0.00040113181600691681</v>
      </c>
      <c r="AL172" s="10">
        <v>0.00042835097279339676</v>
      </c>
      <c r="AM172" s="10">
        <v>0.0004646438764470479</v>
      </c>
      <c r="AN172" s="10">
        <v>0</v>
      </c>
      <c r="AO172" s="10">
        <v>0.00048389844481230512</v>
      </c>
      <c r="AP172" s="10">
        <v>0.00049712671287280243</v>
      </c>
      <c r="AQ172" s="10">
        <v>0.00082884664541161678</v>
      </c>
      <c r="AR172" s="10">
        <v>0.0030262986089780028</v>
      </c>
      <c r="AS172" s="10">
        <v>0.0029385556653216483</v>
      </c>
      <c r="AT172" s="10">
        <v>0.003159313686583638</v>
      </c>
      <c r="AU172" s="10">
        <v>0.0034636137639696674</v>
      </c>
      <c r="AV172" s="10">
        <v>3.4434261005780286e-06</v>
      </c>
      <c r="AW172" s="10">
        <v>0.0036079114058841736</v>
      </c>
      <c r="AX172" s="10">
        <v>0.0037390902488046909</v>
      </c>
      <c r="AY172" s="10">
        <v>0.0064688328896256074</v>
      </c>
      <c r="AZ172" s="10">
        <v>-0.16098953578003694</v>
      </c>
      <c r="BA172" s="10">
        <v>-0.15413267409143927</v>
      </c>
      <c r="BB172" s="10">
        <v>-0.16132500589490917</v>
      </c>
      <c r="BC172" s="10">
        <v>0.00033547011487233824</v>
      </c>
      <c r="BD172" s="10">
        <v>-1</v>
      </c>
      <c r="BE172" s="10">
        <v>0</v>
      </c>
      <c r="BF172" s="10">
        <v>-0.048020382513455639</v>
      </c>
      <c r="BG172" s="10">
        <v>0.86487895196805575</v>
      </c>
    </row>
    <row r="173" x14ac:dyDescent="0.3">
      <c r="A173" s="36">
        <v>1.5000000000000007</v>
      </c>
      <c r="B173" s="36">
        <v>1.5500000000000007</v>
      </c>
      <c r="C173" s="37">
        <v>31</v>
      </c>
      <c r="D173" s="2">
        <v>3918417.8229999999</v>
      </c>
      <c r="E173" s="2">
        <v>3944037.8229999999</v>
      </c>
      <c r="F173" s="2">
        <v>3896565.9929999998</v>
      </c>
      <c r="G173" s="2">
        <v>4517145.9330000002</v>
      </c>
      <c r="H173" s="2">
        <v>98398.300000000003</v>
      </c>
      <c r="I173" s="2">
        <v>4495294.1030000001</v>
      </c>
      <c r="J173" s="2">
        <v>4295765.8550955681</v>
      </c>
      <c r="K173" s="2">
        <v>7609900.2646901803</v>
      </c>
      <c r="L173" s="10">
        <v>19982.324051282609</v>
      </c>
      <c r="M173" s="10">
        <v>20112.975545155688</v>
      </c>
      <c r="N173" s="10">
        <v>19870.888679176409</v>
      </c>
      <c r="O173" s="10">
        <v>23035.591888726289</v>
      </c>
      <c r="P173" s="10">
        <v>501.79097929631922</v>
      </c>
      <c r="Q173" s="10">
        <v>22924.156516620089</v>
      </c>
      <c r="R173" s="10">
        <v>21906.644273895941</v>
      </c>
      <c r="S173" s="10">
        <v>38807.370718459613</v>
      </c>
      <c r="T173" s="10">
        <v>260.91475715807701</v>
      </c>
      <c r="U173" s="10">
        <v>262.62071001464909</v>
      </c>
      <c r="V173" s="10">
        <v>259.45971454254902</v>
      </c>
      <c r="W173" s="10">
        <v>300.78212365161812</v>
      </c>
      <c r="X173" s="10">
        <v>6.5520242375815689</v>
      </c>
      <c r="Y173" s="10">
        <v>299.32708103609002</v>
      </c>
      <c r="Z173" s="10">
        <v>286.04114097053991</v>
      </c>
      <c r="AA173" s="10">
        <v>506.71862196631912</v>
      </c>
      <c r="AB173" s="10">
        <v>1.3305582668319751</v>
      </c>
      <c r="AC173" s="10">
        <v>1.339257926831515</v>
      </c>
      <c r="AD173" s="10">
        <v>1.3231381461696901</v>
      </c>
      <c r="AE173" s="10">
        <v>1.533865487330289</v>
      </c>
      <c r="AF173" s="10">
        <v>0.0334126367889412</v>
      </c>
      <c r="AG173" s="10">
        <v>1.5264453666680049</v>
      </c>
      <c r="AH173" s="10">
        <v>1.4586925205683809</v>
      </c>
      <c r="AI173" s="10">
        <v>2.5840571792821678</v>
      </c>
      <c r="AJ173" s="10">
        <v>0.00039256499280689185</v>
      </c>
      <c r="AK173" s="10">
        <v>0.00038305917712221278</v>
      </c>
      <c r="AL173" s="10">
        <v>0.00040759424100673426</v>
      </c>
      <c r="AM173" s="10">
        <v>0.00042971311710534687</v>
      </c>
      <c r="AN173" s="10">
        <v>4.6488567377271697e-05</v>
      </c>
      <c r="AO173" s="10">
        <v>0.00044550468640406883</v>
      </c>
      <c r="AP173" s="10">
        <v>0.00045943067875001017</v>
      </c>
      <c r="AQ173" s="10">
        <v>0.00069269562026909445</v>
      </c>
      <c r="AR173" s="10">
        <v>0.0034188636017848948</v>
      </c>
      <c r="AS173" s="10">
        <v>0.0033216148424438608</v>
      </c>
      <c r="AT173" s="10">
        <v>0.0035669079275903724</v>
      </c>
      <c r="AU173" s="10">
        <v>0.0038933268810750141</v>
      </c>
      <c r="AV173" s="10">
        <v>4.9931993477849724e-05</v>
      </c>
      <c r="AW173" s="10">
        <v>0.0040534160922882428</v>
      </c>
      <c r="AX173" s="10">
        <v>0.0041985209275547013</v>
      </c>
      <c r="AY173" s="10">
        <v>0.0071615285098947015</v>
      </c>
      <c r="AZ173" s="10">
        <v>-0.12832892949429342</v>
      </c>
      <c r="BA173" s="10">
        <v>-0.12262963609702671</v>
      </c>
      <c r="BB173" s="10">
        <v>-0.13318997517880538</v>
      </c>
      <c r="BC173" s="10">
        <v>0.0048610456845119554</v>
      </c>
      <c r="BD173" s="10">
        <v>-0.9781108203945249</v>
      </c>
      <c r="BE173" s="10">
        <v>0</v>
      </c>
      <c r="BF173" s="10">
        <v>-0.044386027550738838</v>
      </c>
      <c r="BG173" s="10">
        <v>0.69285926355999772</v>
      </c>
    </row>
    <row r="174" x14ac:dyDescent="0.3">
      <c r="A174" s="36">
        <v>1.5500000000000007</v>
      </c>
      <c r="B174" s="36">
        <v>1.6000000000000008</v>
      </c>
      <c r="C174" s="37">
        <v>32</v>
      </c>
      <c r="D174" s="2">
        <v>5256406.1509999996</v>
      </c>
      <c r="E174" s="2">
        <v>5256406.1509999996</v>
      </c>
      <c r="F174" s="2">
        <v>5256406.1509999996</v>
      </c>
      <c r="G174" s="2">
        <v>6000030.2110000001</v>
      </c>
      <c r="H174" s="2">
        <v>0</v>
      </c>
      <c r="I174" s="2">
        <v>6000030.2110000001</v>
      </c>
      <c r="J174" s="2">
        <v>5782369.4568996783</v>
      </c>
      <c r="K174" s="2">
        <v>10450534.970337139</v>
      </c>
      <c r="L174" s="10">
        <v>26805.51584823606</v>
      </c>
      <c r="M174" s="10">
        <v>26805.51584823606</v>
      </c>
      <c r="N174" s="10">
        <v>26805.51584823606</v>
      </c>
      <c r="O174" s="10">
        <v>30597.693612442399</v>
      </c>
      <c r="P174" s="10">
        <v>0</v>
      </c>
      <c r="Q174" s="10">
        <v>30597.693612442399</v>
      </c>
      <c r="R174" s="10">
        <v>29487.71302381052</v>
      </c>
      <c r="S174" s="10">
        <v>53293.44284338149</v>
      </c>
      <c r="T174" s="10">
        <v>270.19667682738759</v>
      </c>
      <c r="U174" s="10">
        <v>270.19667682738759</v>
      </c>
      <c r="V174" s="10">
        <v>270.19667682738759</v>
      </c>
      <c r="W174" s="10">
        <v>308.42141518453792</v>
      </c>
      <c r="X174" s="10">
        <v>0</v>
      </c>
      <c r="Y174" s="10">
        <v>308.42141518453792</v>
      </c>
      <c r="Z174" s="10">
        <v>297.23293188545688</v>
      </c>
      <c r="AA174" s="10">
        <v>537.1920926460956</v>
      </c>
      <c r="AB174" s="10">
        <v>1.3778922508602891</v>
      </c>
      <c r="AC174" s="10">
        <v>1.3778922508602891</v>
      </c>
      <c r="AD174" s="10">
        <v>1.3778922508602891</v>
      </c>
      <c r="AE174" s="10">
        <v>1.5728227414640901</v>
      </c>
      <c r="AF174" s="10">
        <v>0</v>
      </c>
      <c r="AG174" s="10">
        <v>1.5728227414640901</v>
      </c>
      <c r="AH174" s="10">
        <v>1.515766064758431</v>
      </c>
      <c r="AI174" s="10">
        <v>2.7394593833340952</v>
      </c>
      <c r="AJ174" s="10">
        <v>0.00052661077405920546</v>
      </c>
      <c r="AK174" s="10">
        <v>0.00051052112205420843</v>
      </c>
      <c r="AL174" s="10">
        <v>0.00054983821123236252</v>
      </c>
      <c r="AM174" s="10">
        <v>0.00057077892167692822</v>
      </c>
      <c r="AN174" s="10">
        <v>0</v>
      </c>
      <c r="AO174" s="10">
        <v>0.00059463107781593217</v>
      </c>
      <c r="AP174" s="10">
        <v>0.00061842242197989762</v>
      </c>
      <c r="AQ174" s="10">
        <v>0.00095126605495877254</v>
      </c>
      <c r="AR174" s="10">
        <v>0.0039454743758440998</v>
      </c>
      <c r="AS174" s="10">
        <v>0.0038321359644980695</v>
      </c>
      <c r="AT174" s="10">
        <v>0.0041167461388227347</v>
      </c>
      <c r="AU174" s="10">
        <v>0.0044641058027519425</v>
      </c>
      <c r="AV174" s="10">
        <v>4.9931993477849724e-05</v>
      </c>
      <c r="AW174" s="10">
        <v>0.0046480471701041753</v>
      </c>
      <c r="AX174" s="10">
        <v>0.0048169433495345989</v>
      </c>
      <c r="AY174" s="10">
        <v>0.0081127945648534743</v>
      </c>
      <c r="AZ174" s="10">
        <v>-0.12393671929129557</v>
      </c>
      <c r="BA174" s="10">
        <v>-0.12393671929129557</v>
      </c>
      <c r="BB174" s="10">
        <v>-0.12393671929129557</v>
      </c>
      <c r="BC174" s="10">
        <v>0</v>
      </c>
      <c r="BD174" s="10">
        <v>-1</v>
      </c>
      <c r="BE174" s="10">
        <v>0</v>
      </c>
      <c r="BF174" s="10">
        <v>-0.036276609691277661</v>
      </c>
      <c r="BG174" s="10">
        <v>0.7417470584027932</v>
      </c>
    </row>
    <row r="175" x14ac:dyDescent="0.3">
      <c r="A175" s="36">
        <v>1.6000000000000008</v>
      </c>
      <c r="B175" s="36">
        <v>1.6500000000000008</v>
      </c>
      <c r="C175" s="37">
        <v>33</v>
      </c>
      <c r="D175" s="2">
        <v>8519492.6539999992</v>
      </c>
      <c r="E175" s="2">
        <v>8519492.6539999992</v>
      </c>
      <c r="F175" s="2">
        <v>8519492.6539999992</v>
      </c>
      <c r="G175" s="2">
        <v>9609035.1640000008</v>
      </c>
      <c r="H175" s="2">
        <v>0</v>
      </c>
      <c r="I175" s="2">
        <v>9609035.1640000008</v>
      </c>
      <c r="J175" s="2">
        <v>9205148.7001758236</v>
      </c>
      <c r="K175" s="2">
        <v>16439271.13031145</v>
      </c>
      <c r="L175" s="10">
        <v>43445.918902648293</v>
      </c>
      <c r="M175" s="10">
        <v>43445.918902648293</v>
      </c>
      <c r="N175" s="10">
        <v>43445.918902648293</v>
      </c>
      <c r="O175" s="10">
        <v>49002.138909273097</v>
      </c>
      <c r="P175" s="10">
        <v>0</v>
      </c>
      <c r="Q175" s="10">
        <v>49002.138909273097</v>
      </c>
      <c r="R175" s="10">
        <v>46942.483567596857</v>
      </c>
      <c r="S175" s="10">
        <v>83833.541427003234</v>
      </c>
      <c r="T175" s="10">
        <v>282.24259247970838</v>
      </c>
      <c r="U175" s="10">
        <v>282.24259247970838</v>
      </c>
      <c r="V175" s="10">
        <v>282.24259247970838</v>
      </c>
      <c r="W175" s="10">
        <v>318.33808726188511</v>
      </c>
      <c r="X175" s="10">
        <v>0</v>
      </c>
      <c r="Y175" s="10">
        <v>318.33808726188511</v>
      </c>
      <c r="Z175" s="10">
        <v>304.95771741513408</v>
      </c>
      <c r="AA175" s="10">
        <v>544.61723141664584</v>
      </c>
      <c r="AB175" s="10">
        <v>1.439321480955716</v>
      </c>
      <c r="AC175" s="10">
        <v>1.439321480955716</v>
      </c>
      <c r="AD175" s="10">
        <v>1.439321480955716</v>
      </c>
      <c r="AE175" s="10">
        <v>1.623393702477161</v>
      </c>
      <c r="AF175" s="10">
        <v>0</v>
      </c>
      <c r="AG175" s="10">
        <v>1.623393702477161</v>
      </c>
      <c r="AH175" s="10">
        <v>1.555159303216725</v>
      </c>
      <c r="AI175" s="10">
        <v>2.7773245461985501</v>
      </c>
      <c r="AJ175" s="10">
        <v>0.00085352168234966645</v>
      </c>
      <c r="AK175" s="10">
        <v>0.00082744385119959245</v>
      </c>
      <c r="AL175" s="10">
        <v>0.00089116831289595916</v>
      </c>
      <c r="AM175" s="10">
        <v>0.00091410118555878151</v>
      </c>
      <c r="AN175" s="10">
        <v>0</v>
      </c>
      <c r="AO175" s="10">
        <v>0.00095230036106571736</v>
      </c>
      <c r="AP175" s="10">
        <v>0.00098448748325051971</v>
      </c>
      <c r="AQ175" s="10">
        <v>0.0014963942648789129</v>
      </c>
      <c r="AR175" s="10">
        <v>0.0047989960581937665</v>
      </c>
      <c r="AS175" s="10">
        <v>0.0046595798156976618</v>
      </c>
      <c r="AT175" s="10">
        <v>0.0050079144517186942</v>
      </c>
      <c r="AU175" s="10">
        <v>0.005378206988310724</v>
      </c>
      <c r="AV175" s="10">
        <v>4.9931993477849724e-05</v>
      </c>
      <c r="AW175" s="10">
        <v>0.0056003475311698931</v>
      </c>
      <c r="AX175" s="10">
        <v>0.0058014308327851184</v>
      </c>
      <c r="AY175" s="10">
        <v>0.0096091888297323881</v>
      </c>
      <c r="AZ175" s="10">
        <v>-0.1133872955405496</v>
      </c>
      <c r="BA175" s="10">
        <v>-0.1133872955405496</v>
      </c>
      <c r="BB175" s="10">
        <v>-0.1133872955405496</v>
      </c>
      <c r="BC175" s="10">
        <v>0</v>
      </c>
      <c r="BD175" s="10">
        <v>-1</v>
      </c>
      <c r="BE175" s="10">
        <v>0</v>
      </c>
      <c r="BF175" s="10">
        <v>-0.042031947737825703</v>
      </c>
      <c r="BG175" s="10">
        <v>0.71081392145391975</v>
      </c>
    </row>
    <row r="176" x14ac:dyDescent="0.3">
      <c r="A176" s="36">
        <v>1.6500000000000008</v>
      </c>
      <c r="B176" s="36">
        <v>1.7000000000000008</v>
      </c>
      <c r="C176" s="37">
        <v>34</v>
      </c>
      <c r="D176" s="2">
        <v>4772215.835</v>
      </c>
      <c r="E176" s="2">
        <v>4772215.835</v>
      </c>
      <c r="F176" s="2">
        <v>4772215.835</v>
      </c>
      <c r="G176" s="2">
        <v>5475131.4349999996</v>
      </c>
      <c r="H176" s="2">
        <v>0</v>
      </c>
      <c r="I176" s="2">
        <v>5475131.4349999996</v>
      </c>
      <c r="J176" s="2">
        <v>5212960.6994827027</v>
      </c>
      <c r="K176" s="2">
        <v>9190636.0556795672</v>
      </c>
      <c r="L176" s="10">
        <v>24336.343791082279</v>
      </c>
      <c r="M176" s="10">
        <v>24336.343791082279</v>
      </c>
      <c r="N176" s="10">
        <v>24336.343791082279</v>
      </c>
      <c r="O176" s="10">
        <v>27920.925102818961</v>
      </c>
      <c r="P176" s="10">
        <v>0</v>
      </c>
      <c r="Q176" s="10">
        <v>27920.925102818961</v>
      </c>
      <c r="R176" s="10">
        <v>26583.961861400559</v>
      </c>
      <c r="S176" s="10">
        <v>46868.475031941707</v>
      </c>
      <c r="T176" s="10">
        <v>286.48192069876342</v>
      </c>
      <c r="U176" s="10">
        <v>286.48192069876342</v>
      </c>
      <c r="V176" s="10">
        <v>286.48192069876342</v>
      </c>
      <c r="W176" s="10">
        <v>328.67879907551918</v>
      </c>
      <c r="X176" s="10">
        <v>0</v>
      </c>
      <c r="Y176" s="10">
        <v>328.67879907551918</v>
      </c>
      <c r="Z176" s="10">
        <v>312.9403709618623</v>
      </c>
      <c r="AA176" s="10">
        <v>551.7250603721676</v>
      </c>
      <c r="AB176" s="10">
        <v>1.4609403164294801</v>
      </c>
      <c r="AC176" s="10">
        <v>1.4609403164294801</v>
      </c>
      <c r="AD176" s="10">
        <v>1.4609403164294801</v>
      </c>
      <c r="AE176" s="10">
        <v>1.6761270922571121</v>
      </c>
      <c r="AF176" s="10">
        <v>0</v>
      </c>
      <c r="AG176" s="10">
        <v>1.6761270922571121</v>
      </c>
      <c r="AH176" s="10">
        <v>1.5958675628166981</v>
      </c>
      <c r="AI176" s="10">
        <v>2.813571559127249</v>
      </c>
      <c r="AJ176" s="10">
        <v>0.00047810237691941777</v>
      </c>
      <c r="AK176" s="10">
        <v>0.00046349481238346974</v>
      </c>
      <c r="AL176" s="10">
        <v>0.00049919023434518372</v>
      </c>
      <c r="AM176" s="10">
        <v>0.0005208456468734858</v>
      </c>
      <c r="AN176" s="10">
        <v>0</v>
      </c>
      <c r="AO176" s="10">
        <v>0.00054261115225873668</v>
      </c>
      <c r="AP176" s="10">
        <v>0.0005575243514772954</v>
      </c>
      <c r="AQ176" s="10">
        <v>0.00083658301972708586</v>
      </c>
      <c r="AR176" s="10">
        <v>0.0052770984351131842</v>
      </c>
      <c r="AS176" s="10">
        <v>0.0051230746280811314</v>
      </c>
      <c r="AT176" s="10">
        <v>0.0055071046860638781</v>
      </c>
      <c r="AU176" s="10">
        <v>0.00589905263518421</v>
      </c>
      <c r="AV176" s="10">
        <v>4.9931993477849724e-05</v>
      </c>
      <c r="AW176" s="10">
        <v>0.0061429586834286301</v>
      </c>
      <c r="AX176" s="10">
        <v>0.0063589551842624138</v>
      </c>
      <c r="AY176" s="10">
        <v>0.010445771849459475</v>
      </c>
      <c r="AZ176" s="10">
        <v>-0.12838332893829418</v>
      </c>
      <c r="BA176" s="10">
        <v>-0.12838332893829418</v>
      </c>
      <c r="BB176" s="10">
        <v>-0.12838332893829418</v>
      </c>
      <c r="BC176" s="10">
        <v>0</v>
      </c>
      <c r="BD176" s="10">
        <v>-1</v>
      </c>
      <c r="BE176" s="10">
        <v>0</v>
      </c>
      <c r="BF176" s="10">
        <v>-0.047883916327808973</v>
      </c>
      <c r="BG176" s="10">
        <v>0.67861468985530715</v>
      </c>
    </row>
    <row r="177" x14ac:dyDescent="0.3">
      <c r="A177" s="36">
        <v>1.7000000000000008</v>
      </c>
      <c r="B177" s="36">
        <v>1.7500000000000009</v>
      </c>
      <c r="C177" s="37">
        <v>35</v>
      </c>
      <c r="D177" s="2">
        <v>5247873.591</v>
      </c>
      <c r="E177" s="2">
        <v>5291478.591</v>
      </c>
      <c r="F177" s="2">
        <v>5247873.591</v>
      </c>
      <c r="G177" s="2">
        <v>5988437.4210000001</v>
      </c>
      <c r="H177" s="2">
        <v>0</v>
      </c>
      <c r="I177" s="2">
        <v>5988437.4210000001</v>
      </c>
      <c r="J177" s="2">
        <v>5762481.0272146398</v>
      </c>
      <c r="K177" s="2">
        <v>9872800.128898792</v>
      </c>
      <c r="L177" s="10">
        <v>26762.0032912274</v>
      </c>
      <c r="M177" s="10">
        <v>26984.370909897811</v>
      </c>
      <c r="N177" s="10">
        <v>26762.0032912274</v>
      </c>
      <c r="O177" s="10">
        <v>30538.57513735821</v>
      </c>
      <c r="P177" s="10">
        <v>0</v>
      </c>
      <c r="Q177" s="10">
        <v>30538.57513735821</v>
      </c>
      <c r="R177" s="10">
        <v>29386.290188168841</v>
      </c>
      <c r="S177" s="10">
        <v>50347.232066783166</v>
      </c>
      <c r="T177" s="10">
        <v>296.08855737982401</v>
      </c>
      <c r="U177" s="10">
        <v>298.54878080568722</v>
      </c>
      <c r="V177" s="10">
        <v>296.08855737982401</v>
      </c>
      <c r="W177" s="10">
        <v>337.87166672308729</v>
      </c>
      <c r="X177" s="10">
        <v>0</v>
      </c>
      <c r="Y177" s="10">
        <v>337.87166672308729</v>
      </c>
      <c r="Z177" s="10">
        <v>325.12305502226582</v>
      </c>
      <c r="AA177" s="10">
        <v>557.0300230703449</v>
      </c>
      <c r="AB177" s="10">
        <v>1.5099302240593211</v>
      </c>
      <c r="AC177" s="10">
        <v>1.5224763546545821</v>
      </c>
      <c r="AD177" s="10">
        <v>1.5099302240593211</v>
      </c>
      <c r="AE177" s="10">
        <v>1.723006947492564</v>
      </c>
      <c r="AF177" s="10">
        <v>0</v>
      </c>
      <c r="AG177" s="10">
        <v>1.723006947492564</v>
      </c>
      <c r="AH177" s="10">
        <v>1.6579942557080141</v>
      </c>
      <c r="AI177" s="10">
        <v>2.8406246934542532</v>
      </c>
      <c r="AJ177" s="10">
        <v>0.00052575594323045537</v>
      </c>
      <c r="AK177" s="10">
        <v>0.0005139274839120289</v>
      </c>
      <c r="AL177" s="10">
        <v>0.00054894567603000943</v>
      </c>
      <c r="AM177" s="10">
        <v>0.00056967610720054507</v>
      </c>
      <c r="AN177" s="10">
        <v>0</v>
      </c>
      <c r="AO177" s="10">
        <v>0.00059348217806540161</v>
      </c>
      <c r="AP177" s="10">
        <v>0.00061629536127461482</v>
      </c>
      <c r="AQ177" s="10">
        <v>0.00089867740327852664</v>
      </c>
      <c r="AR177" s="10">
        <v>0.0058028543783436399</v>
      </c>
      <c r="AS177" s="10">
        <v>0.0056370021119931599</v>
      </c>
      <c r="AT177" s="10">
        <v>0.0060560503620938873</v>
      </c>
      <c r="AU177" s="10">
        <v>0.0064687287423847552</v>
      </c>
      <c r="AV177" s="10">
        <v>4.9931993477849724e-05</v>
      </c>
      <c r="AW177" s="10">
        <v>0.0067364408614940322</v>
      </c>
      <c r="AX177" s="10">
        <v>0.0069752505455370284</v>
      </c>
      <c r="AY177" s="10">
        <v>0.011344449252738002</v>
      </c>
      <c r="AZ177" s="10">
        <v>-0.12366562058459896</v>
      </c>
      <c r="BA177" s="10">
        <v>-0.11638408836935221</v>
      </c>
      <c r="BB177" s="10">
        <v>-0.12366562058459896</v>
      </c>
      <c r="BC177" s="10">
        <v>0</v>
      </c>
      <c r="BD177" s="10">
        <v>-1</v>
      </c>
      <c r="BE177" s="10">
        <v>0</v>
      </c>
      <c r="BF177" s="10">
        <v>-0.037732112385943206</v>
      </c>
      <c r="BG177" s="10">
        <v>0.64864378381533605</v>
      </c>
    </row>
    <row r="178" x14ac:dyDescent="0.3">
      <c r="A178" s="36">
        <v>1.7500000000000009</v>
      </c>
      <c r="B178" s="36">
        <v>1.8000000000000009</v>
      </c>
      <c r="C178" s="37">
        <v>36</v>
      </c>
      <c r="D178" s="2">
        <v>5780298.5130000003</v>
      </c>
      <c r="E178" s="2">
        <v>5818242.5130000003</v>
      </c>
      <c r="F178" s="2">
        <v>5772436.1129999999</v>
      </c>
      <c r="G178" s="2">
        <v>6554981.9630000005</v>
      </c>
      <c r="H178" s="2">
        <v>24321.599999999999</v>
      </c>
      <c r="I178" s="2">
        <v>6547119.5630000001</v>
      </c>
      <c r="J178" s="2">
        <v>6191975.9558767127</v>
      </c>
      <c r="K178" s="2">
        <v>10794811.190230921</v>
      </c>
      <c r="L178" s="10">
        <v>29477.152059164921</v>
      </c>
      <c r="M178" s="10">
        <v>29670.650899271099</v>
      </c>
      <c r="N178" s="10">
        <v>29437.057043340261</v>
      </c>
      <c r="O178" s="10">
        <v>33427.719975685337</v>
      </c>
      <c r="P178" s="10">
        <v>124.0301863147367</v>
      </c>
      <c r="Q178" s="10">
        <v>33387.624959860681</v>
      </c>
      <c r="R178" s="10">
        <v>31576.538199121711</v>
      </c>
      <c r="S178" s="10">
        <v>55049.110385696091</v>
      </c>
      <c r="T178" s="10">
        <v>307.0217513677166</v>
      </c>
      <c r="U178" s="10">
        <v>309.03715477771289</v>
      </c>
      <c r="V178" s="10">
        <v>306.60413836511401</v>
      </c>
      <c r="W178" s="10">
        <v>348.16922308386893</v>
      </c>
      <c r="X178" s="10">
        <v>1.2918468157433469</v>
      </c>
      <c r="Y178" s="10">
        <v>347.75161008126628</v>
      </c>
      <c r="Z178" s="10">
        <v>328.88808391547838</v>
      </c>
      <c r="AA178" s="10">
        <v>573.36862963992792</v>
      </c>
      <c r="AB178" s="10">
        <v>1.565685029965737</v>
      </c>
      <c r="AC178" s="10">
        <v>1.575962760889738</v>
      </c>
      <c r="AD178" s="10">
        <v>1.5635553749052029</v>
      </c>
      <c r="AE178" s="10">
        <v>1.775520262159948</v>
      </c>
      <c r="AF178" s="10">
        <v>0.0065878890059348997</v>
      </c>
      <c r="AG178" s="10">
        <v>1.773390607099415</v>
      </c>
      <c r="AH178" s="10">
        <v>1.677194359118378</v>
      </c>
      <c r="AI178" s="10">
        <v>2.9239448869015821</v>
      </c>
      <c r="AJ178" s="10">
        <v>0.00057909670348534775</v>
      </c>
      <c r="AK178" s="10">
        <v>0.00056508869573466448</v>
      </c>
      <c r="AL178" s="10">
        <v>0.00060381672489695168</v>
      </c>
      <c r="AM178" s="10">
        <v>0.0006235711162909767</v>
      </c>
      <c r="AN178" s="10">
        <v>1.1490811734786589e-05</v>
      </c>
      <c r="AO178" s="10">
        <v>0.00064885019332054563</v>
      </c>
      <c r="AP178" s="10">
        <v>0.00066222969597789984</v>
      </c>
      <c r="AQ178" s="10">
        <v>0.00098260399913522385</v>
      </c>
      <c r="AR178" s="10">
        <v>0.0063819510818289875</v>
      </c>
      <c r="AS178" s="10">
        <v>0.0062020908077278242</v>
      </c>
      <c r="AT178" s="10">
        <v>0.0066598670869908389</v>
      </c>
      <c r="AU178" s="10">
        <v>0.0070922998586757319</v>
      </c>
      <c r="AV178" s="10">
        <v>6.142280521263631e-05</v>
      </c>
      <c r="AW178" s="10">
        <v>0.0073852910548145778</v>
      </c>
      <c r="AX178" s="10">
        <v>0.0076374802415149282</v>
      </c>
      <c r="AY178" s="10">
        <v>0.012327053251873226</v>
      </c>
      <c r="AZ178" s="10">
        <v>-0.11712342238769646</v>
      </c>
      <c r="BA178" s="10">
        <v>-0.11132789664009379</v>
      </c>
      <c r="BB178" s="10">
        <v>-0.11832431690693412</v>
      </c>
      <c r="BC178" s="10">
        <v>0.0012008945192376608</v>
      </c>
      <c r="BD178" s="10">
        <v>-0.99628514497620457</v>
      </c>
      <c r="BE178" s="10">
        <v>0</v>
      </c>
      <c r="BF178" s="10">
        <v>-0.05424425256113008</v>
      </c>
      <c r="BG178" s="10">
        <v>0.64878785034506947</v>
      </c>
    </row>
    <row r="179" x14ac:dyDescent="0.3">
      <c r="A179" s="36">
        <v>1.8000000000000009</v>
      </c>
      <c r="B179" s="36">
        <v>1.850000000000001</v>
      </c>
      <c r="C179" s="37">
        <v>37</v>
      </c>
      <c r="D179" s="2">
        <v>8884200.25</v>
      </c>
      <c r="E179" s="2">
        <v>8899319.5299999993</v>
      </c>
      <c r="F179" s="2">
        <v>8884200.25</v>
      </c>
      <c r="G179" s="2">
        <v>10150531.029999999</v>
      </c>
      <c r="H179" s="2">
        <v>0</v>
      </c>
      <c r="I179" s="2">
        <v>10150531.029999999</v>
      </c>
      <c r="J179" s="2">
        <v>9690037.5636575725</v>
      </c>
      <c r="K179" s="2">
        <v>16584208.126436301</v>
      </c>
      <c r="L179" s="10">
        <v>45305.778084703743</v>
      </c>
      <c r="M179" s="10">
        <v>45382.880212661803</v>
      </c>
      <c r="N179" s="10">
        <v>45305.778084703743</v>
      </c>
      <c r="O179" s="10">
        <v>51763.545771841338</v>
      </c>
      <c r="P179" s="10">
        <v>0</v>
      </c>
      <c r="Q179" s="10">
        <v>51763.545771841338</v>
      </c>
      <c r="R179" s="10">
        <v>49415.217930450563</v>
      </c>
      <c r="S179" s="10">
        <v>84572.660672170634</v>
      </c>
      <c r="T179" s="10">
        <v>313.74087120810822</v>
      </c>
      <c r="U179" s="10">
        <v>314.2748006497863</v>
      </c>
      <c r="V179" s="10">
        <v>313.74087120810822</v>
      </c>
      <c r="W179" s="10">
        <v>358.46067839107252</v>
      </c>
      <c r="X179" s="10">
        <v>0</v>
      </c>
      <c r="Y179" s="10">
        <v>358.46067839107252</v>
      </c>
      <c r="Z179" s="10">
        <v>342.19859320046521</v>
      </c>
      <c r="AA179" s="10">
        <v>585.66260996702692</v>
      </c>
      <c r="AB179" s="10">
        <v>1.599949785807244</v>
      </c>
      <c r="AC179" s="10">
        <v>1.6026726070085739</v>
      </c>
      <c r="AD179" s="10">
        <v>1.599949785807244</v>
      </c>
      <c r="AE179" s="10">
        <v>1.8280024639559751</v>
      </c>
      <c r="AF179" s="10">
        <v>0</v>
      </c>
      <c r="AG179" s="10">
        <v>1.8280024639559751</v>
      </c>
      <c r="AH179" s="10">
        <v>1.745072498161901</v>
      </c>
      <c r="AI179" s="10">
        <v>2.9866391451132048</v>
      </c>
      <c r="AJ179" s="10">
        <v>0.00089005975492579235</v>
      </c>
      <c r="AK179" s="10">
        <v>0.0008643340072018972</v>
      </c>
      <c r="AL179" s="10">
        <v>0.00092931798520949334</v>
      </c>
      <c r="AM179" s="10">
        <v>0.00096561333060121138</v>
      </c>
      <c r="AN179" s="10">
        <v>0</v>
      </c>
      <c r="AO179" s="10">
        <v>0.0010059651359267069</v>
      </c>
      <c r="AP179" s="10">
        <v>0.001036346180205218</v>
      </c>
      <c r="AQ179" s="10">
        <v>0.0015095872396799735</v>
      </c>
      <c r="AR179" s="10">
        <v>0.0072720108367547798</v>
      </c>
      <c r="AS179" s="10">
        <v>0.0070664248149297218</v>
      </c>
      <c r="AT179" s="10">
        <v>0.0075891850722003325</v>
      </c>
      <c r="AU179" s="10">
        <v>0.008057913189276943</v>
      </c>
      <c r="AV179" s="10">
        <v>6.142280521263631e-05</v>
      </c>
      <c r="AW179" s="10">
        <v>0.0083912561907412853</v>
      </c>
      <c r="AX179" s="10">
        <v>0.0086738264217201457</v>
      </c>
      <c r="AY179" s="10">
        <v>0.0138366404915532</v>
      </c>
      <c r="AZ179" s="10">
        <v>-0.1247551262350064</v>
      </c>
      <c r="BA179" s="10">
        <v>-0.12326561992688179</v>
      </c>
      <c r="BB179" s="10">
        <v>-0.1247551262350064</v>
      </c>
      <c r="BC179" s="10">
        <v>0</v>
      </c>
      <c r="BD179" s="10">
        <v>-1</v>
      </c>
      <c r="BE179" s="10">
        <v>0</v>
      </c>
      <c r="BF179" s="10">
        <v>-0.04536644092623654</v>
      </c>
      <c r="BG179" s="10">
        <v>0.63382665177038544</v>
      </c>
    </row>
    <row r="180" x14ac:dyDescent="0.3">
      <c r="A180" s="36">
        <v>1.850000000000001</v>
      </c>
      <c r="B180" s="36">
        <v>1.900000000000001</v>
      </c>
      <c r="C180" s="37">
        <v>38</v>
      </c>
      <c r="D180" s="2">
        <v>8166389.29</v>
      </c>
      <c r="E180" s="2">
        <v>8166389.29</v>
      </c>
      <c r="F180" s="2">
        <v>8129528.4100000001</v>
      </c>
      <c r="G180" s="2">
        <v>9084795.9100000001</v>
      </c>
      <c r="H180" s="2">
        <v>95707.199999999997</v>
      </c>
      <c r="I180" s="2">
        <v>9047935.0300000012</v>
      </c>
      <c r="J180" s="2">
        <v>8675825.6302612312</v>
      </c>
      <c r="K180" s="2">
        <v>14923766.77793608</v>
      </c>
      <c r="L180" s="10">
        <v>41645.236545184947</v>
      </c>
      <c r="M180" s="10">
        <v>41645.236545184947</v>
      </c>
      <c r="N180" s="10">
        <v>41457.261172918123</v>
      </c>
      <c r="O180" s="10">
        <v>46328.733691396053</v>
      </c>
      <c r="P180" s="10">
        <v>488.06747284972079</v>
      </c>
      <c r="Q180" s="10">
        <v>46140.758319129207</v>
      </c>
      <c r="R180" s="10">
        <v>44243.152973302269</v>
      </c>
      <c r="S180" s="10">
        <v>76105.090700656627</v>
      </c>
      <c r="T180" s="10">
        <v>331.54923835816652</v>
      </c>
      <c r="U180" s="10">
        <v>331.54923835816652</v>
      </c>
      <c r="V180" s="10">
        <v>330.05271446551097</v>
      </c>
      <c r="W180" s="10">
        <v>368.83585359912308</v>
      </c>
      <c r="X180" s="10">
        <v>3.8856400470951238</v>
      </c>
      <c r="Y180" s="10">
        <v>367.33932970646748</v>
      </c>
      <c r="Z180" s="10">
        <v>352.23196907398119</v>
      </c>
      <c r="AA180" s="10">
        <v>605.89366156209985</v>
      </c>
      <c r="AB180" s="10">
        <v>1.6907651555026171</v>
      </c>
      <c r="AC180" s="10">
        <v>1.6907651555026171</v>
      </c>
      <c r="AD180" s="10">
        <v>1.683133497337425</v>
      </c>
      <c r="AE180" s="10">
        <v>1.8809116029148649</v>
      </c>
      <c r="AF180" s="10">
        <v>0.0198151708355211</v>
      </c>
      <c r="AG180" s="10">
        <v>1.873279944749674</v>
      </c>
      <c r="AH180" s="10">
        <v>1.796238600678099</v>
      </c>
      <c r="AI180" s="10">
        <v>3.0898092119953162</v>
      </c>
      <c r="AJ180" s="10">
        <v>0.0008181461747314864</v>
      </c>
      <c r="AK180" s="10">
        <v>0.00079314917905822814</v>
      </c>
      <c r="AL180" s="10">
        <v>0.00085037670809868745</v>
      </c>
      <c r="AM180" s="10">
        <v>0.00086423065064876361</v>
      </c>
      <c r="AN180" s="10">
        <v>4.5217149236216664e-05</v>
      </c>
      <c r="AO180" s="10">
        <v>0.00089669271148565364</v>
      </c>
      <c r="AP180" s="10">
        <v>0.00092787656322087348</v>
      </c>
      <c r="AQ180" s="10">
        <v>0.0013584445952544439</v>
      </c>
      <c r="AR180" s="10">
        <v>0.0080901570114862657</v>
      </c>
      <c r="AS180" s="10">
        <v>0.0078595739939879491</v>
      </c>
      <c r="AT180" s="10">
        <v>0.0084395617802990198</v>
      </c>
      <c r="AU180" s="10">
        <v>0.0089221438399257058</v>
      </c>
      <c r="AV180" s="10">
        <v>0.00010663995444885297</v>
      </c>
      <c r="AW180" s="10">
        <v>0.0092879489022269397</v>
      </c>
      <c r="AX180" s="10">
        <v>0.0096017029849410195</v>
      </c>
      <c r="AY180" s="10">
        <v>0.015195085086807643</v>
      </c>
      <c r="AZ180" s="10">
        <v>-0.097430600139930545</v>
      </c>
      <c r="BA180" s="10">
        <v>-0.097430600139930545</v>
      </c>
      <c r="BB180" s="10">
        <v>-0.10150455512278367</v>
      </c>
      <c r="BC180" s="10">
        <v>0.0040739549828530119</v>
      </c>
      <c r="BD180" s="10">
        <v>-0.98942220521227597</v>
      </c>
      <c r="BE180" s="10">
        <v>0</v>
      </c>
      <c r="BF180" s="10">
        <v>-0.041126444708651899</v>
      </c>
      <c r="BG180" s="10">
        <v>0.64941135501677882</v>
      </c>
    </row>
    <row r="181" x14ac:dyDescent="0.3">
      <c r="A181" s="36">
        <v>1.900000000000001</v>
      </c>
      <c r="B181" s="36">
        <v>1.9500000000000011</v>
      </c>
      <c r="C181" s="37">
        <v>39</v>
      </c>
      <c r="D181" s="2">
        <v>10688131.847999999</v>
      </c>
      <c r="E181" s="2">
        <v>10688131.847999999</v>
      </c>
      <c r="F181" s="2">
        <v>10663125.048</v>
      </c>
      <c r="G181" s="2">
        <v>12018843.408</v>
      </c>
      <c r="H181" s="2">
        <v>77820</v>
      </c>
      <c r="I181" s="2">
        <v>11993836.607999999</v>
      </c>
      <c r="J181" s="2">
        <v>11489291.41758259</v>
      </c>
      <c r="K181" s="2">
        <v>19953215.970835261</v>
      </c>
      <c r="L181" s="10">
        <v>54505.08948687221</v>
      </c>
      <c r="M181" s="10">
        <v>54505.08948687221</v>
      </c>
      <c r="N181" s="10">
        <v>54377.565061540998</v>
      </c>
      <c r="O181" s="10">
        <v>61291.172751047838</v>
      </c>
      <c r="P181" s="10">
        <v>396.85008794704339</v>
      </c>
      <c r="Q181" s="10">
        <v>61163.64832571664</v>
      </c>
      <c r="R181" s="10">
        <v>58590.674756063498</v>
      </c>
      <c r="S181" s="10">
        <v>101753.2191320011</v>
      </c>
      <c r="T181" s="10">
        <v>336.85687692647099</v>
      </c>
      <c r="U181" s="10">
        <v>336.85687692647099</v>
      </c>
      <c r="V181" s="10">
        <v>336.06873989095152</v>
      </c>
      <c r="W181" s="10">
        <v>378.79679183081731</v>
      </c>
      <c r="X181" s="10">
        <v>2.4526458444955721</v>
      </c>
      <c r="Y181" s="10">
        <v>378.00865479529767</v>
      </c>
      <c r="Z181" s="10">
        <v>362.10695003254398</v>
      </c>
      <c r="AA181" s="10">
        <v>628.86368845016409</v>
      </c>
      <c r="AB181" s="10">
        <v>1.7178319356699621</v>
      </c>
      <c r="AC181" s="10">
        <v>1.7178319356699621</v>
      </c>
      <c r="AD181" s="10">
        <v>1.713812759984273</v>
      </c>
      <c r="AE181" s="10">
        <v>1.9317083031626541</v>
      </c>
      <c r="AF181" s="10">
        <v>0.0125074880376641</v>
      </c>
      <c r="AG181" s="10">
        <v>1.9276891274769661</v>
      </c>
      <c r="AH181" s="10">
        <v>1.846596954081865</v>
      </c>
      <c r="AI181" s="10">
        <v>3.20694692968581</v>
      </c>
      <c r="AJ181" s="10">
        <v>0.0010707858609158923</v>
      </c>
      <c r="AK181" s="10">
        <v>0.0010380699106872118</v>
      </c>
      <c r="AL181" s="10">
        <v>0.0011153996540818902</v>
      </c>
      <c r="AM181" s="10">
        <v>0.001143344656439447</v>
      </c>
      <c r="AN181" s="10">
        <v>3.6766288780388315e-05</v>
      </c>
      <c r="AO181" s="10">
        <v>0.0011886453465331098</v>
      </c>
      <c r="AP181" s="10">
        <v>0.0012287757602233663</v>
      </c>
      <c r="AQ181" s="10">
        <v>0.0018162531482064888</v>
      </c>
      <c r="AR181" s="10">
        <v>0.0091609428724021575</v>
      </c>
      <c r="AS181" s="10">
        <v>0.0088976439046751614</v>
      </c>
      <c r="AT181" s="10">
        <v>0.0095549614343809104</v>
      </c>
      <c r="AU181" s="10">
        <v>0.010065488496365153</v>
      </c>
      <c r="AV181" s="10">
        <v>0.00014340624322924127</v>
      </c>
      <c r="AW181" s="10">
        <v>0.01047659424876005</v>
      </c>
      <c r="AX181" s="10">
        <v>0.010830478745164386</v>
      </c>
      <c r="AY181" s="10">
        <v>0.017011338235014131</v>
      </c>
      <c r="AZ181" s="10">
        <v>-0.10886464462331291</v>
      </c>
      <c r="BA181" s="10">
        <v>-0.10886464462331291</v>
      </c>
      <c r="BB181" s="10">
        <v>-0.11094961549771343</v>
      </c>
      <c r="BC181" s="10">
        <v>0.0020849708744006268</v>
      </c>
      <c r="BD181" s="10">
        <v>-0.99351166748860886</v>
      </c>
      <c r="BE181" s="10">
        <v>-1.1102230246251565e-16</v>
      </c>
      <c r="BF181" s="10">
        <v>-0.042067038839004423</v>
      </c>
      <c r="BG181" s="10">
        <v>0.66362246068337138</v>
      </c>
    </row>
    <row r="182" x14ac:dyDescent="0.3">
      <c r="A182" s="36">
        <v>1.9500000000000011</v>
      </c>
      <c r="B182" s="36">
        <v>2.0000000000000009</v>
      </c>
      <c r="C182" s="37">
        <v>40</v>
      </c>
      <c r="D182" s="2">
        <v>8069870.409</v>
      </c>
      <c r="E182" s="2">
        <v>8081534.409</v>
      </c>
      <c r="F182" s="2">
        <v>8044306.2489999998</v>
      </c>
      <c r="G182" s="2">
        <v>9133047.5490000006</v>
      </c>
      <c r="H182" s="2">
        <v>81576.700000000012</v>
      </c>
      <c r="I182" s="2">
        <v>9107483.3890000004</v>
      </c>
      <c r="J182" s="2">
        <v>8744104.3129428234</v>
      </c>
      <c r="K182" s="2">
        <v>14329474.632057199</v>
      </c>
      <c r="L182" s="10">
        <v>41153.029832085493</v>
      </c>
      <c r="M182" s="10">
        <v>41212.511448968216</v>
      </c>
      <c r="N182" s="10">
        <v>41022.66309931381</v>
      </c>
      <c r="O182" s="10">
        <v>46574.797263494977</v>
      </c>
      <c r="P182" s="10">
        <v>416.00771741749651</v>
      </c>
      <c r="Q182" s="10">
        <v>46444.430530723293</v>
      </c>
      <c r="R182" s="10">
        <v>44591.34625558315</v>
      </c>
      <c r="S182" s="10">
        <v>73074.444461151725</v>
      </c>
      <c r="T182" s="10">
        <v>342.75698305300722</v>
      </c>
      <c r="U182" s="10">
        <v>343.25239589704381</v>
      </c>
      <c r="V182" s="10">
        <v>341.67117945124022</v>
      </c>
      <c r="W182" s="10">
        <v>387.91401414373092</v>
      </c>
      <c r="X182" s="10">
        <v>3.464861535847775</v>
      </c>
      <c r="Y182" s="10">
        <v>386.82821054196398</v>
      </c>
      <c r="Z182" s="10">
        <v>371.3941689153425</v>
      </c>
      <c r="AA182" s="10">
        <v>608.62532416145086</v>
      </c>
      <c r="AB182" s="10">
        <v>1.747920057428028</v>
      </c>
      <c r="AC182" s="10">
        <v>1.750446459776088</v>
      </c>
      <c r="AD182" s="10">
        <v>1.742382904320158</v>
      </c>
      <c r="AE182" s="10">
        <v>1.978202398211645</v>
      </c>
      <c r="AF182" s="10">
        <v>0.017669372978996602</v>
      </c>
      <c r="AG182" s="10">
        <v>1.9726652451037761</v>
      </c>
      <c r="AH182" s="10">
        <v>1.8939579619258899</v>
      </c>
      <c r="AI182" s="10">
        <v>3.1037395710648878</v>
      </c>
      <c r="AJ182" s="10">
        <v>0.00080847647243402054</v>
      </c>
      <c r="AK182" s="10">
        <v>0.00078490776699541504</v>
      </c>
      <c r="AL182" s="10">
        <v>0.00084146217615128807</v>
      </c>
      <c r="AM182" s="10">
        <v>0.00086882079728287098</v>
      </c>
      <c r="AN182" s="10">
        <v>3.854115278785793e-05</v>
      </c>
      <c r="AO182" s="10">
        <v>0.00090259423258623461</v>
      </c>
      <c r="AP182" s="10">
        <v>0.00093517894481863918</v>
      </c>
      <c r="AQ182" s="10">
        <v>0.0013043488052582549</v>
      </c>
      <c r="AR182" s="10">
        <v>0.0099694193448361772</v>
      </c>
      <c r="AS182" s="10">
        <v>0.0096825516716705761</v>
      </c>
      <c r="AT182" s="10">
        <v>0.010396423610532198</v>
      </c>
      <c r="AU182" s="10">
        <v>0.010934309293648024</v>
      </c>
      <c r="AV182" s="10">
        <v>0.0001819473960170992</v>
      </c>
      <c r="AW182" s="10">
        <v>0.011379188481346284</v>
      </c>
      <c r="AX182" s="10">
        <v>0.011765657689983024</v>
      </c>
      <c r="AY182" s="10">
        <v>0.018315687040272387</v>
      </c>
      <c r="AZ182" s="10">
        <v>-0.11392971424501608</v>
      </c>
      <c r="BA182" s="10">
        <v>-0.11264900919162146</v>
      </c>
      <c r="BB182" s="10">
        <v>-0.11673665430826963</v>
      </c>
      <c r="BC182" s="10">
        <v>0.0028069400632535491</v>
      </c>
      <c r="BD182" s="10">
        <v>-0.99104289335311568</v>
      </c>
      <c r="BE182" s="10">
        <v>0</v>
      </c>
      <c r="BF182" s="10">
        <v>-0.039898955675951697</v>
      </c>
      <c r="BG182" s="10">
        <v>0.57337367744906453</v>
      </c>
    </row>
    <row r="183" x14ac:dyDescent="0.3">
      <c r="A183" s="36">
        <v>2.0000000000000009</v>
      </c>
      <c r="B183" s="36">
        <v>2.0500000000000007</v>
      </c>
      <c r="C183" s="37">
        <v>41</v>
      </c>
      <c r="D183" s="2">
        <v>9645912.432</v>
      </c>
      <c r="E183" s="2">
        <v>9690432.432</v>
      </c>
      <c r="F183" s="2">
        <v>9618010.9920000006</v>
      </c>
      <c r="G183" s="2">
        <v>10770119.041999999</v>
      </c>
      <c r="H183" s="2">
        <v>108969.60000000001</v>
      </c>
      <c r="I183" s="2">
        <v>10742217.602</v>
      </c>
      <c r="J183" s="2">
        <v>10206242.93415148</v>
      </c>
      <c r="K183" s="2">
        <v>16858738.84742441</v>
      </c>
      <c r="L183" s="10">
        <v>49190.197853619633</v>
      </c>
      <c r="M183" s="10">
        <v>49417.231597071208</v>
      </c>
      <c r="N183" s="10">
        <v>49047.911951308532</v>
      </c>
      <c r="O183" s="10">
        <v>54923.190555356297</v>
      </c>
      <c r="P183" s="10">
        <v>555.70027426823617</v>
      </c>
      <c r="Q183" s="10">
        <v>54780.904653045203</v>
      </c>
      <c r="R183" s="10">
        <v>52047.653636943003</v>
      </c>
      <c r="S183" s="10">
        <v>85972.654770966503</v>
      </c>
      <c r="T183" s="10">
        <v>356.49022218937102</v>
      </c>
      <c r="U183" s="10">
        <v>358.13557661320129</v>
      </c>
      <c r="V183" s="10">
        <v>355.4590506319758</v>
      </c>
      <c r="W183" s="10">
        <v>398.03825271638698</v>
      </c>
      <c r="X183" s="10">
        <v>4.0272599600857406</v>
      </c>
      <c r="Y183" s="10">
        <v>397.00708115899181</v>
      </c>
      <c r="Z183" s="10">
        <v>377.19871883182338</v>
      </c>
      <c r="AA183" s="10">
        <v>623.05931138385711</v>
      </c>
      <c r="AB183" s="10">
        <v>1.8179539453625411</v>
      </c>
      <c r="AC183" s="10">
        <v>1.8263445782050121</v>
      </c>
      <c r="AD183" s="10">
        <v>1.812695393277719</v>
      </c>
      <c r="AE183" s="10">
        <v>2.0298318632329182</v>
      </c>
      <c r="AF183" s="10">
        <v>0.020537374316957499</v>
      </c>
      <c r="AG183" s="10">
        <v>2.0245733111480968</v>
      </c>
      <c r="AH183" s="10">
        <v>1.923558786197908</v>
      </c>
      <c r="AI183" s="10">
        <v>3.1773469868787969</v>
      </c>
      <c r="AJ183" s="10">
        <v>0.00096637156003564573</v>
      </c>
      <c r="AK183" s="10">
        <v>0.00094116974530858172</v>
      </c>
      <c r="AL183" s="10">
        <v>0.0010060771195255535</v>
      </c>
      <c r="AM183" s="10">
        <v>0.0010245543300523409</v>
      </c>
      <c r="AN183" s="10">
        <v>5.148300927632232e-05</v>
      </c>
      <c r="AO183" s="10">
        <v>0.0010646040446762907</v>
      </c>
      <c r="AP183" s="10">
        <v>0.0010915541667995293</v>
      </c>
      <c r="AQ183" s="10">
        <v>0.0015345765590459774</v>
      </c>
      <c r="AR183" s="10">
        <v>0.010935790904871822</v>
      </c>
      <c r="AS183" s="10">
        <v>0.010623721416979159</v>
      </c>
      <c r="AT183" s="10">
        <v>0.011402500730057752</v>
      </c>
      <c r="AU183" s="10">
        <v>0.011958863623700366</v>
      </c>
      <c r="AV183" s="10">
        <v>0.00023343040529342151</v>
      </c>
      <c r="AW183" s="10">
        <v>0.012443792526022575</v>
      </c>
      <c r="AX183" s="10">
        <v>0.012857211856782553</v>
      </c>
      <c r="AY183" s="10">
        <v>0.019850263599318366</v>
      </c>
      <c r="AZ183" s="10">
        <v>-0.10205575893341512</v>
      </c>
      <c r="BA183" s="10">
        <v>-0.097911363274206797</v>
      </c>
      <c r="BB183" s="10">
        <v>-0.104653122069571</v>
      </c>
      <c r="BC183" s="10">
        <v>0.0025973631361557725</v>
      </c>
      <c r="BD183" s="10">
        <v>-0.98985594929861487</v>
      </c>
      <c r="BE183" s="10">
        <v>-1.1102230246251565e-16</v>
      </c>
      <c r="BF183" s="10">
        <v>-0.049894229264982659</v>
      </c>
      <c r="BG183" s="10">
        <v>0.56939092765032306</v>
      </c>
    </row>
    <row r="184" x14ac:dyDescent="0.3">
      <c r="A184" s="36">
        <v>2.0500000000000007</v>
      </c>
      <c r="B184" s="36">
        <v>2.1000000000000005</v>
      </c>
      <c r="C184" s="37">
        <v>42</v>
      </c>
      <c r="D184" s="2">
        <v>10063248.074999999</v>
      </c>
      <c r="E184" s="2">
        <v>10076496.555</v>
      </c>
      <c r="F184" s="2">
        <v>10038068.074999999</v>
      </c>
      <c r="G184" s="2">
        <v>11303220.085000001</v>
      </c>
      <c r="H184" s="2">
        <v>89950.799999999988</v>
      </c>
      <c r="I184" s="2">
        <v>11278040.085000001</v>
      </c>
      <c r="J184" s="2">
        <v>10790617.83543588</v>
      </c>
      <c r="K184" s="2">
        <v>18077003.995483618</v>
      </c>
      <c r="L184" s="10">
        <v>51318.438493917572</v>
      </c>
      <c r="M184" s="10">
        <v>51386.000309044328</v>
      </c>
      <c r="N184" s="10">
        <v>51190.030819611391</v>
      </c>
      <c r="O184" s="10">
        <v>57641.787263133352</v>
      </c>
      <c r="P184" s="10">
        <v>458.71219340666812</v>
      </c>
      <c r="Q184" s="10">
        <v>57513.379588827178</v>
      </c>
      <c r="R184" s="10">
        <v>55027.72599583221</v>
      </c>
      <c r="S184" s="10">
        <v>92185.307445730272</v>
      </c>
      <c r="T184" s="10">
        <v>362.9665671776375</v>
      </c>
      <c r="U184" s="10">
        <v>363.44442037871949</v>
      </c>
      <c r="V184" s="10">
        <v>362.05836158701533</v>
      </c>
      <c r="W184" s="10">
        <v>407.69053507664557</v>
      </c>
      <c r="X184" s="10">
        <v>3.24439314697926</v>
      </c>
      <c r="Y184" s="10">
        <v>406.78232948602351</v>
      </c>
      <c r="Z184" s="10">
        <v>389.20172535386388</v>
      </c>
      <c r="AA184" s="10">
        <v>652.0109646702839</v>
      </c>
      <c r="AB184" s="10">
        <v>1.85098064901416</v>
      </c>
      <c r="AC184" s="10">
        <v>1.8534175043839249</v>
      </c>
      <c r="AD184" s="10">
        <v>1.846349172934586</v>
      </c>
      <c r="AE184" s="10">
        <v>2.079054545108507</v>
      </c>
      <c r="AF184" s="10">
        <v>0.0165450746043884</v>
      </c>
      <c r="AG184" s="10">
        <v>2.074423069028934</v>
      </c>
      <c r="AH184" s="10">
        <v>1.9847691973248771</v>
      </c>
      <c r="AI184" s="10">
        <v>3.3249885462842301</v>
      </c>
      <c r="AJ184" s="10">
        <v>0.0010081821507109715</v>
      </c>
      <c r="AK184" s="10">
        <v>0.00097866568523349374</v>
      </c>
      <c r="AL184" s="10">
        <v>0.001050016539063799</v>
      </c>
      <c r="AM184" s="10">
        <v>0.0010752678811125568</v>
      </c>
      <c r="AN184" s="10">
        <v>4.2497521059200117e-05</v>
      </c>
      <c r="AO184" s="10">
        <v>0.0011177065607269885</v>
      </c>
      <c r="AP184" s="10">
        <v>0.0011540528612344449</v>
      </c>
      <c r="AQ184" s="10">
        <v>0.0016454698563343421</v>
      </c>
      <c r="AR184" s="10">
        <v>0.011943973055582794</v>
      </c>
      <c r="AS184" s="10">
        <v>0.011602387102212652</v>
      </c>
      <c r="AT184" s="10">
        <v>0.012452517269121551</v>
      </c>
      <c r="AU184" s="10">
        <v>0.013034131504812923</v>
      </c>
      <c r="AV184" s="10">
        <v>0.00027592792635262165</v>
      </c>
      <c r="AW184" s="10">
        <v>0.013561499086749564</v>
      </c>
      <c r="AX184" s="10">
        <v>0.014011264718016999</v>
      </c>
      <c r="AY184" s="10">
        <v>0.021495733455652706</v>
      </c>
      <c r="AZ184" s="10">
        <v>-0.10771304241201418</v>
      </c>
      <c r="BA184" s="10">
        <v>-0.106538327665467</v>
      </c>
      <c r="BB184" s="10">
        <v>-0.10994569984275782</v>
      </c>
      <c r="BC184" s="10">
        <v>0.0022326574307436342</v>
      </c>
      <c r="BD184" s="10">
        <v>-0.99202425250113835</v>
      </c>
      <c r="BE184" s="10">
        <v>0</v>
      </c>
      <c r="BF184" s="10">
        <v>-0.043218701644127111</v>
      </c>
      <c r="BG184" s="10">
        <v>0.6028497734749465</v>
      </c>
    </row>
    <row r="185" x14ac:dyDescent="0.3">
      <c r="A185" s="36">
        <v>2.1000000000000005</v>
      </c>
      <c r="B185" s="36">
        <v>2.1500000000000004</v>
      </c>
      <c r="C185" s="37">
        <v>43</v>
      </c>
      <c r="D185" s="2">
        <v>10149025.513</v>
      </c>
      <c r="E185" s="2">
        <v>10188085.513</v>
      </c>
      <c r="F185" s="2">
        <v>10099545.033</v>
      </c>
      <c r="G185" s="2">
        <v>11520665.453</v>
      </c>
      <c r="H185" s="2">
        <v>159350.79999999999</v>
      </c>
      <c r="I185" s="2">
        <v>11471184.972999999</v>
      </c>
      <c r="J185" s="2">
        <v>10915430.282428119</v>
      </c>
      <c r="K185" s="2">
        <v>17671785.963347901</v>
      </c>
      <c r="L185" s="10">
        <v>51755.868252516542</v>
      </c>
      <c r="M185" s="10">
        <v>51955.05823497878</v>
      </c>
      <c r="N185" s="10">
        <v>51503.538095234842</v>
      </c>
      <c r="O185" s="10">
        <v>58750.669470978093</v>
      </c>
      <c r="P185" s="10">
        <v>812.62373418699212</v>
      </c>
      <c r="Q185" s="10">
        <v>58498.339313696393</v>
      </c>
      <c r="R185" s="10">
        <v>55664.218293002043</v>
      </c>
      <c r="S185" s="10">
        <v>90118.861651708328</v>
      </c>
      <c r="T185" s="10">
        <v>369.01521699450967</v>
      </c>
      <c r="U185" s="10">
        <v>370.43542569901467</v>
      </c>
      <c r="V185" s="10">
        <v>367.21612307748251</v>
      </c>
      <c r="W185" s="10">
        <v>418.88759237174128</v>
      </c>
      <c r="X185" s="10">
        <v>5.7939424790022906</v>
      </c>
      <c r="Y185" s="10">
        <v>417.08849845471411</v>
      </c>
      <c r="Z185" s="10">
        <v>396.88144138559852</v>
      </c>
      <c r="AA185" s="10">
        <v>642.54030336137509</v>
      </c>
      <c r="AB185" s="10">
        <v>1.881826282678855</v>
      </c>
      <c r="AC185" s="10">
        <v>1.8890687646794451</v>
      </c>
      <c r="AD185" s="10">
        <v>1.8726516414658341</v>
      </c>
      <c r="AE185" s="10">
        <v>2.1361549456778559</v>
      </c>
      <c r="AF185" s="10">
        <v>0.029546730690724402</v>
      </c>
      <c r="AG185" s="10">
        <v>2.1269803044648361</v>
      </c>
      <c r="AH185" s="10">
        <v>2.0239325998255482</v>
      </c>
      <c r="AI185" s="10">
        <v>3.2766920572922351</v>
      </c>
      <c r="AJ185" s="10">
        <v>0.0010167757261928438</v>
      </c>
      <c r="AK185" s="10">
        <v>0.00098950360726814904</v>
      </c>
      <c r="AL185" s="10">
        <v>0.0010564472408870012</v>
      </c>
      <c r="AM185" s="10">
        <v>0.001095953315736393</v>
      </c>
      <c r="AN185" s="10">
        <v>7.5285755977716552e-05</v>
      </c>
      <c r="AO185" s="10">
        <v>0.001136848123167044</v>
      </c>
      <c r="AP185" s="10">
        <v>0.0011674015094551282</v>
      </c>
      <c r="AQ185" s="10">
        <v>0.0016085846480725619</v>
      </c>
      <c r="AR185" s="10">
        <v>0.012960748781775638</v>
      </c>
      <c r="AS185" s="10">
        <v>0.012591890709480802</v>
      </c>
      <c r="AT185" s="10">
        <v>0.013508964510008553</v>
      </c>
      <c r="AU185" s="10">
        <v>0.014130084820549317</v>
      </c>
      <c r="AV185" s="10">
        <v>0.00035121368233033819</v>
      </c>
      <c r="AW185" s="10">
        <v>0.014698347209916607</v>
      </c>
      <c r="AX185" s="10">
        <v>0.015178666227472127</v>
      </c>
      <c r="AY185" s="10">
        <v>0.023104318103725267</v>
      </c>
      <c r="AZ185" s="10">
        <v>-0.11525918753049469</v>
      </c>
      <c r="BA185" s="10">
        <v>-0.11185413390334664</v>
      </c>
      <c r="BB185" s="10">
        <v>-0.11957264600200079</v>
      </c>
      <c r="BC185" s="10">
        <v>0.0043134584715061042</v>
      </c>
      <c r="BD185" s="10">
        <v>-0.98610860165056469</v>
      </c>
      <c r="BE185" s="10">
        <v>0</v>
      </c>
      <c r="BF185" s="10">
        <v>-0.048447888503234227</v>
      </c>
      <c r="BG185" s="10">
        <v>0.54053709402667671</v>
      </c>
    </row>
    <row r="186" x14ac:dyDescent="0.3">
      <c r="A186" s="36">
        <v>2.1500000000000004</v>
      </c>
      <c r="B186" s="36">
        <v>2.2000000000000002</v>
      </c>
      <c r="C186" s="37">
        <v>44</v>
      </c>
      <c r="D186" s="2">
        <v>9675845.7149999999</v>
      </c>
      <c r="E186" s="2">
        <v>9971621.7149999999</v>
      </c>
      <c r="F186" s="2">
        <v>9571399.334999999</v>
      </c>
      <c r="G186" s="2">
        <v>11159657.835000001</v>
      </c>
      <c r="H186" s="2">
        <v>437693.49999999988</v>
      </c>
      <c r="I186" s="2">
        <v>11055211.455</v>
      </c>
      <c r="J186" s="2">
        <v>10560384.55366675</v>
      </c>
      <c r="K186" s="2">
        <v>16821095.498259049</v>
      </c>
      <c r="L186" s="10">
        <v>49342.845322022273</v>
      </c>
      <c r="M186" s="10">
        <v>50851.18163161652</v>
      </c>
      <c r="N186" s="10">
        <v>48810.211614893633</v>
      </c>
      <c r="O186" s="10">
        <v>56909.678659453377</v>
      </c>
      <c r="P186" s="10">
        <v>2232.0573627454278</v>
      </c>
      <c r="Q186" s="10">
        <v>56377.044952324737</v>
      </c>
      <c r="R186" s="10">
        <v>53853.630671771352</v>
      </c>
      <c r="S186" s="10">
        <v>85780.68912682755</v>
      </c>
      <c r="T186" s="10">
        <v>373.25331616711031</v>
      </c>
      <c r="U186" s="10">
        <v>384.66310670061341</v>
      </c>
      <c r="V186" s="10">
        <v>369.22421536859162</v>
      </c>
      <c r="W186" s="10">
        <v>430.492529221155</v>
      </c>
      <c r="X186" s="10">
        <v>16.884369093083361</v>
      </c>
      <c r="Y186" s="10">
        <v>426.4634284226363</v>
      </c>
      <c r="Z186" s="10">
        <v>407.37509368771919</v>
      </c>
      <c r="AA186" s="10">
        <v>648.886915027545</v>
      </c>
      <c r="AB186" s="10">
        <v>1.9034388505197031</v>
      </c>
      <c r="AC186" s="10">
        <v>1.9616241033683031</v>
      </c>
      <c r="AD186" s="10">
        <v>1.8828920886816201</v>
      </c>
      <c r="AE186" s="10">
        <v>2.1953353647129341</v>
      </c>
      <c r="AF186" s="10">
        <v>0.086103358513498804</v>
      </c>
      <c r="AG186" s="10">
        <v>2.17478860287485</v>
      </c>
      <c r="AH186" s="10">
        <v>2.0774459233796758</v>
      </c>
      <c r="AI186" s="10">
        <v>3.30905717420158</v>
      </c>
      <c r="AJ186" s="10">
        <v>0.00096937041303100729</v>
      </c>
      <c r="AK186" s="10">
        <v>0.00096847986255275021</v>
      </c>
      <c r="AL186" s="10">
        <v>0.0010012013794531121</v>
      </c>
      <c r="AM186" s="10">
        <v>0.00106161089883632</v>
      </c>
      <c r="AN186" s="10">
        <v>0.0002067895864597647</v>
      </c>
      <c r="AO186" s="10">
        <v>0.0010956232005161963</v>
      </c>
      <c r="AP186" s="10">
        <v>0.0011294294910410801</v>
      </c>
      <c r="AQ186" s="10">
        <v>0.0015311500511822548</v>
      </c>
      <c r="AR186" s="10">
        <v>0.013930119194806646</v>
      </c>
      <c r="AS186" s="10">
        <v>0.013560370572033553</v>
      </c>
      <c r="AT186" s="10">
        <v>0.014510165889461664</v>
      </c>
      <c r="AU186" s="10">
        <v>0.015191695719385638</v>
      </c>
      <c r="AV186" s="10">
        <v>0.00055800326879010286</v>
      </c>
      <c r="AW186" s="10">
        <v>0.015793970410432803</v>
      </c>
      <c r="AX186" s="10">
        <v>0.016308095718513205</v>
      </c>
      <c r="AY186" s="10">
        <v>0.024635468154907521</v>
      </c>
      <c r="AZ186" s="10">
        <v>-0.1247706337969815</v>
      </c>
      <c r="BA186" s="10">
        <v>-0.09801619303355058</v>
      </c>
      <c r="BB186" s="10">
        <v>-0.13421833911000491</v>
      </c>
      <c r="BC186" s="10">
        <v>0.0094477053130235245</v>
      </c>
      <c r="BD186" s="10">
        <v>-0.96040840089023882</v>
      </c>
      <c r="BE186" s="10">
        <v>0</v>
      </c>
      <c r="BF186" s="10">
        <v>-0.044759605308992256</v>
      </c>
      <c r="BG186" s="10">
        <v>0.52155348332584639</v>
      </c>
    </row>
    <row r="187" x14ac:dyDescent="0.3">
      <c r="A187" s="36">
        <v>2.2000000000000002</v>
      </c>
      <c r="B187" s="36">
        <v>2.25</v>
      </c>
      <c r="C187" s="37">
        <v>45</v>
      </c>
      <c r="D187" s="2">
        <v>12169975.455</v>
      </c>
      <c r="E187" s="2">
        <v>12169975.455</v>
      </c>
      <c r="F187" s="2">
        <v>11957458.404999999</v>
      </c>
      <c r="G187" s="2">
        <v>13426118.945</v>
      </c>
      <c r="H187" s="2">
        <v>909175.09999999998</v>
      </c>
      <c r="I187" s="2">
        <v>13213601.895</v>
      </c>
      <c r="J187" s="2">
        <v>12642225.20548372</v>
      </c>
      <c r="K187" s="2">
        <v>19908268.15521403</v>
      </c>
      <c r="L187" s="10">
        <v>62061.884215241713</v>
      </c>
      <c r="M187" s="10">
        <v>62061.884215241713</v>
      </c>
      <c r="N187" s="10">
        <v>60978.134408215927</v>
      </c>
      <c r="O187" s="10">
        <v>68467.700900934404</v>
      </c>
      <c r="P187" s="10">
        <v>4636.420179828604</v>
      </c>
      <c r="Q187" s="10">
        <v>67383.951093908632</v>
      </c>
      <c r="R187" s="10">
        <v>64470.164284792358</v>
      </c>
      <c r="S187" s="10">
        <v>101524.0037043178</v>
      </c>
      <c r="T187" s="10">
        <v>401.3579399445947</v>
      </c>
      <c r="U187" s="10">
        <v>401.3579399445947</v>
      </c>
      <c r="V187" s="10">
        <v>394.34926472528201</v>
      </c>
      <c r="W187" s="10">
        <v>442.78474193654768</v>
      </c>
      <c r="X187" s="10">
        <v>29.984008310797439</v>
      </c>
      <c r="Y187" s="10">
        <v>435.77606671723498</v>
      </c>
      <c r="Z187" s="10">
        <v>416.93243207848161</v>
      </c>
      <c r="AA187" s="10">
        <v>656.56184140934079</v>
      </c>
      <c r="AB187" s="10">
        <v>2.0467609067753352</v>
      </c>
      <c r="AC187" s="10">
        <v>2.0467609067753352</v>
      </c>
      <c r="AD187" s="10">
        <v>2.0110195372408128</v>
      </c>
      <c r="AE187" s="10">
        <v>2.2580206088297081</v>
      </c>
      <c r="AF187" s="10">
        <v>0.1529061466865182</v>
      </c>
      <c r="AG187" s="10">
        <v>2.2222792392951858</v>
      </c>
      <c r="AH187" s="10">
        <v>2.126184429945003</v>
      </c>
      <c r="AI187" s="10">
        <v>3.3481961514516789</v>
      </c>
      <c r="AJ187" s="10">
        <v>0.0012192437210012468</v>
      </c>
      <c r="AK187" s="10">
        <v>0.0011819919059102358</v>
      </c>
      <c r="AL187" s="10">
        <v>0.001250791387008743</v>
      </c>
      <c r="AM187" s="10">
        <v>0.0012772178512841287</v>
      </c>
      <c r="AN187" s="10">
        <v>0.00042954246053120566</v>
      </c>
      <c r="AO187" s="10">
        <v>0.0013095297957416388</v>
      </c>
      <c r="AP187" s="10">
        <v>0.0013520816317714914</v>
      </c>
      <c r="AQ187" s="10">
        <v>0.0018121617470134987</v>
      </c>
      <c r="AR187" s="10">
        <v>0.015149362915807893</v>
      </c>
      <c r="AS187" s="10">
        <v>0.014742362477943789</v>
      </c>
      <c r="AT187" s="10">
        <v>0.015760957276470408</v>
      </c>
      <c r="AU187" s="10">
        <v>0.016468913570669767</v>
      </c>
      <c r="AV187" s="10">
        <v>0.00098754572932130847</v>
      </c>
      <c r="AW187" s="10">
        <v>0.017103500206174443</v>
      </c>
      <c r="AX187" s="10">
        <v>0.017660177350284696</v>
      </c>
      <c r="AY187" s="10">
        <v>0.026447629901921021</v>
      </c>
      <c r="AZ187" s="10">
        <v>-0.078981223158759217</v>
      </c>
      <c r="BA187" s="10">
        <v>-0.078981223158759217</v>
      </c>
      <c r="BB187" s="10">
        <v>-0.095064426791556467</v>
      </c>
      <c r="BC187" s="10">
        <v>0.01608320363279736</v>
      </c>
      <c r="BD187" s="10">
        <v>-0.93119399939360747</v>
      </c>
      <c r="BE187" s="10">
        <v>0</v>
      </c>
      <c r="BF187" s="10">
        <v>-0.043241554729485765</v>
      </c>
      <c r="BG187" s="10">
        <v>0.50664961101539463</v>
      </c>
    </row>
    <row r="188" x14ac:dyDescent="0.3">
      <c r="A188" s="36">
        <v>2.25</v>
      </c>
      <c r="B188" s="36">
        <v>2.2999999999999998</v>
      </c>
      <c r="C188" s="37">
        <v>46</v>
      </c>
      <c r="D188" s="2">
        <v>10597172.934</v>
      </c>
      <c r="E188" s="2">
        <v>10607732.934</v>
      </c>
      <c r="F188" s="2">
        <v>10578503.514</v>
      </c>
      <c r="G188" s="2">
        <v>11620971.754000001</v>
      </c>
      <c r="H188" s="2">
        <v>63819</v>
      </c>
      <c r="I188" s="2">
        <v>11602302.334000001</v>
      </c>
      <c r="J188" s="2">
        <v>10992512.158181461</v>
      </c>
      <c r="K188" s="2">
        <v>17477688.69992014</v>
      </c>
      <c r="L188" s="10">
        <v>54041.236325468097</v>
      </c>
      <c r="M188" s="10">
        <v>54095.087995073867</v>
      </c>
      <c r="N188" s="10">
        <v>53946.029939334447</v>
      </c>
      <c r="O188" s="10">
        <v>59262.190472950489</v>
      </c>
      <c r="P188" s="10">
        <v>325.45072941007919</v>
      </c>
      <c r="Q188" s="10">
        <v>59166.984086816847</v>
      </c>
      <c r="R188" s="10">
        <v>56057.304249977598</v>
      </c>
      <c r="S188" s="10">
        <v>89129.045202703084</v>
      </c>
      <c r="T188" s="10">
        <v>408.02298375173262</v>
      </c>
      <c r="U188" s="10">
        <v>408.42957546588627</v>
      </c>
      <c r="V188" s="10">
        <v>407.30415501309102</v>
      </c>
      <c r="W188" s="10">
        <v>447.44231302941631</v>
      </c>
      <c r="X188" s="10">
        <v>2.4572231634067458</v>
      </c>
      <c r="Y188" s="10">
        <v>446.72348429077471</v>
      </c>
      <c r="Z188" s="10">
        <v>423.24473117901817</v>
      </c>
      <c r="AA188" s="10">
        <v>672.94350454027949</v>
      </c>
      <c r="AB188" s="10">
        <v>2.08074989702249</v>
      </c>
      <c r="AC188" s="10">
        <v>2.0828233480314902</v>
      </c>
      <c r="AD188" s="10">
        <v>2.0770841652292642</v>
      </c>
      <c r="AE188" s="10">
        <v>2.2817723114488868</v>
      </c>
      <c r="AF188" s="10">
        <v>0.012530830487066</v>
      </c>
      <c r="AG188" s="10">
        <v>2.2781065796556619</v>
      </c>
      <c r="AH188" s="10">
        <v>2.1583745668403509</v>
      </c>
      <c r="AI188" s="10">
        <v>3.4317359157054939</v>
      </c>
      <c r="AJ188" s="10">
        <v>0.0010616731815046921</v>
      </c>
      <c r="AK188" s="10">
        <v>0.0010302612782094093</v>
      </c>
      <c r="AL188" s="10">
        <v>0.001106547949790081</v>
      </c>
      <c r="AM188" s="10">
        <v>0.0011054953880774987</v>
      </c>
      <c r="AN188" s="10">
        <v>3.0151474989406348e-05</v>
      </c>
      <c r="AO188" s="10">
        <v>0.0011498424673536574</v>
      </c>
      <c r="AP188" s="10">
        <v>0.001175645389520117</v>
      </c>
      <c r="AQ188" s="10">
        <v>0.001590916831201627</v>
      </c>
      <c r="AR188" s="10">
        <v>0.016211036097312583</v>
      </c>
      <c r="AS188" s="10">
        <v>0.015772623756153199</v>
      </c>
      <c r="AT188" s="10">
        <v>0.016867505226260487</v>
      </c>
      <c r="AU188" s="10">
        <v>0.017574408958747265</v>
      </c>
      <c r="AV188" s="10">
        <v>0.0010176972043107147</v>
      </c>
      <c r="AW188" s="10">
        <v>0.0182533426735281</v>
      </c>
      <c r="AX188" s="10">
        <v>0.018835822739804813</v>
      </c>
      <c r="AY188" s="10">
        <v>0.028038546733122647</v>
      </c>
      <c r="AZ188" s="10">
        <v>-0.086631891762940505</v>
      </c>
      <c r="BA188" s="10">
        <v>-0.085721727582073193</v>
      </c>
      <c r="BB188" s="10">
        <v>-0.088241005149452656</v>
      </c>
      <c r="BC188" s="10">
        <v>0.001609113386512151</v>
      </c>
      <c r="BD188" s="10">
        <v>-0.99449945380125271</v>
      </c>
      <c r="BE188" s="10">
        <v>0</v>
      </c>
      <c r="BF188" s="10">
        <v>-0.052557687109357487</v>
      </c>
      <c r="BG188" s="10">
        <v>0.5063983161947605</v>
      </c>
    </row>
    <row r="189" x14ac:dyDescent="0.3">
      <c r="A189" s="36">
        <v>2.2999999999999998</v>
      </c>
      <c r="B189" s="36">
        <v>2.3499999999999996</v>
      </c>
      <c r="C189" s="37">
        <v>47</v>
      </c>
      <c r="D189" s="2">
        <v>13667613.517000001</v>
      </c>
      <c r="E189" s="2">
        <v>13971499.176999999</v>
      </c>
      <c r="F189" s="2">
        <v>13630358.267000001</v>
      </c>
      <c r="G189" s="2">
        <v>15316519.346999999</v>
      </c>
      <c r="H189" s="2">
        <v>164292.29999999999</v>
      </c>
      <c r="I189" s="2">
        <v>15279264.096999999</v>
      </c>
      <c r="J189" s="2">
        <v>14536327.129871611</v>
      </c>
      <c r="K189" s="2">
        <v>23449893.887786951</v>
      </c>
      <c r="L189" s="10">
        <v>69699.224187196727</v>
      </c>
      <c r="M189" s="10">
        <v>71248.91643722044</v>
      </c>
      <c r="N189" s="10">
        <v>69509.237689651243</v>
      </c>
      <c r="O189" s="10">
        <v>78107.967744789799</v>
      </c>
      <c r="P189" s="10">
        <v>837.82335780033463</v>
      </c>
      <c r="Q189" s="10">
        <v>77917.981247244315</v>
      </c>
      <c r="R189" s="10">
        <v>74129.307374923417</v>
      </c>
      <c r="S189" s="10">
        <v>119584.8426075185</v>
      </c>
      <c r="T189" s="10">
        <v>407.48974440237322</v>
      </c>
      <c r="U189" s="10">
        <v>416.54986962225342</v>
      </c>
      <c r="V189" s="10">
        <v>406.37900679765067</v>
      </c>
      <c r="W189" s="10">
        <v>456.65064687993799</v>
      </c>
      <c r="X189" s="10">
        <v>4.8982528845293816</v>
      </c>
      <c r="Y189" s="10">
        <v>455.53990927521551</v>
      </c>
      <c r="Z189" s="10">
        <v>433.38979547036791</v>
      </c>
      <c r="AA189" s="10">
        <v>699.14116716218814</v>
      </c>
      <c r="AB189" s="10">
        <v>2.0780305950089959</v>
      </c>
      <c r="AC189" s="10">
        <v>2.1242335182976189</v>
      </c>
      <c r="AD189" s="10">
        <v>2.0723662887108691</v>
      </c>
      <c r="AE189" s="10">
        <v>2.328731037977096</v>
      </c>
      <c r="AF189" s="10">
        <v>0.024979081059012399</v>
      </c>
      <c r="AG189" s="10">
        <v>2.3230667316789688</v>
      </c>
      <c r="AH189" s="10">
        <v>2.2101102344868488</v>
      </c>
      <c r="AI189" s="10">
        <v>3.5653332520651881</v>
      </c>
      <c r="AJ189" s="10">
        <v>0.0013692839417213123</v>
      </c>
      <c r="AK189" s="10">
        <v>0.0013569623867943552</v>
      </c>
      <c r="AL189" s="10">
        <v>0.0014257824819259338</v>
      </c>
      <c r="AM189" s="10">
        <v>0.0014570503962958244</v>
      </c>
      <c r="AN189" s="10">
        <v>7.7620382243564524e-05</v>
      </c>
      <c r="AO189" s="10">
        <v>0.0015142465885549495</v>
      </c>
      <c r="AP189" s="10">
        <v>0.001554655180260174</v>
      </c>
      <c r="AQ189" s="10">
        <v>0.0021345402997218323</v>
      </c>
      <c r="AR189" s="10">
        <v>0.017580320039033894</v>
      </c>
      <c r="AS189" s="10">
        <v>0.017129586142947555</v>
      </c>
      <c r="AT189" s="10">
        <v>0.018293287708186421</v>
      </c>
      <c r="AU189" s="10">
        <v>0.019031459355043089</v>
      </c>
      <c r="AV189" s="10">
        <v>0.0010953175865542793</v>
      </c>
      <c r="AW189" s="10">
        <v>0.019767589262083048</v>
      </c>
      <c r="AX189" s="10">
        <v>0.020390477920064987</v>
      </c>
      <c r="AY189" s="10">
        <v>0.030173087032844478</v>
      </c>
      <c r="AZ189" s="10">
        <v>-0.10547959442080979</v>
      </c>
      <c r="BA189" s="10">
        <v>-0.085590831580479976</v>
      </c>
      <c r="BB189" s="10">
        <v>-0.10791788266319402</v>
      </c>
      <c r="BC189" s="10">
        <v>0.0024382882423841234</v>
      </c>
      <c r="BD189" s="10">
        <v>-0.98924736826610271</v>
      </c>
      <c r="BE189" s="10">
        <v>-1.1102230246251565e-16</v>
      </c>
      <c r="BF189" s="10">
        <v>-0.048623871045874623</v>
      </c>
      <c r="BG189" s="10">
        <v>0.53475283488235581</v>
      </c>
    </row>
    <row r="190" x14ac:dyDescent="0.3">
      <c r="A190" s="36">
        <v>2.3499999999999996</v>
      </c>
      <c r="B190" s="36">
        <v>2.3999999999999995</v>
      </c>
      <c r="C190" s="37">
        <v>48</v>
      </c>
      <c r="D190" s="2">
        <v>13484685.913000001</v>
      </c>
      <c r="E190" s="2">
        <v>13484685.913000001</v>
      </c>
      <c r="F190" s="2">
        <v>13457492.043</v>
      </c>
      <c r="G190" s="2">
        <v>14785890.363</v>
      </c>
      <c r="H190" s="2">
        <v>102727.8</v>
      </c>
      <c r="I190" s="2">
        <v>14758696.493000001</v>
      </c>
      <c r="J190" s="2">
        <v>14029077.731321519</v>
      </c>
      <c r="K190" s="2">
        <v>21561519.516454231</v>
      </c>
      <c r="L190" s="10">
        <v>68766.368420872619</v>
      </c>
      <c r="M190" s="10">
        <v>68766.368420872619</v>
      </c>
      <c r="N190" s="10">
        <v>68627.690835404603</v>
      </c>
      <c r="O190" s="10">
        <v>75401.977524182614</v>
      </c>
      <c r="P190" s="10">
        <v>523.86965387569114</v>
      </c>
      <c r="Q190" s="10">
        <v>75263.299938714612</v>
      </c>
      <c r="R190" s="10">
        <v>71542.543452722355</v>
      </c>
      <c r="S190" s="10">
        <v>109954.9076892413</v>
      </c>
      <c r="T190" s="10">
        <v>425.45151957722038</v>
      </c>
      <c r="U190" s="10">
        <v>425.45151957722038</v>
      </c>
      <c r="V190" s="10">
        <v>424.59353345953622</v>
      </c>
      <c r="W190" s="10">
        <v>466.50545395172742</v>
      </c>
      <c r="X190" s="10">
        <v>3.241135825840038</v>
      </c>
      <c r="Y190" s="10">
        <v>465.64746783404331</v>
      </c>
      <c r="Z190" s="10">
        <v>442.62747219818652</v>
      </c>
      <c r="AA190" s="10">
        <v>680.28141714637115</v>
      </c>
      <c r="AB190" s="10">
        <v>2.1696282827219631</v>
      </c>
      <c r="AC190" s="10">
        <v>2.1696282827219631</v>
      </c>
      <c r="AD190" s="10">
        <v>2.165252905360612</v>
      </c>
      <c r="AE190" s="10">
        <v>2.3789865128311281</v>
      </c>
      <c r="AF190" s="10">
        <v>0.016528463602324999</v>
      </c>
      <c r="AG190" s="10">
        <v>2.3746111354697779</v>
      </c>
      <c r="AH190" s="10">
        <v>2.2572185976564869</v>
      </c>
      <c r="AI190" s="10">
        <v>3.469156260900498</v>
      </c>
      <c r="AJ190" s="10">
        <v>0.0013509574189276142</v>
      </c>
      <c r="AK190" s="10">
        <v>0.001309681326954474</v>
      </c>
      <c r="AL190" s="10">
        <v>0.0014077000787294893</v>
      </c>
      <c r="AM190" s="10">
        <v>0.0014065720105799022</v>
      </c>
      <c r="AN190" s="10">
        <v>4.8534052436057246e-05</v>
      </c>
      <c r="AO190" s="10">
        <v>0.0014626559024155568</v>
      </c>
      <c r="AP190" s="10">
        <v>0.0015004050317808367</v>
      </c>
      <c r="AQ190" s="10">
        <v>0.0019626499186454864</v>
      </c>
      <c r="AR190" s="10">
        <v>0.018931277457961509</v>
      </c>
      <c r="AS190" s="10">
        <v>0.018439267469902029</v>
      </c>
      <c r="AT190" s="10">
        <v>0.019700987786915911</v>
      </c>
      <c r="AU190" s="10">
        <v>0.020438031365622993</v>
      </c>
      <c r="AV190" s="10">
        <v>0.0011438516389903365</v>
      </c>
      <c r="AW190" s="10">
        <v>0.021230245164498604</v>
      </c>
      <c r="AX190" s="10">
        <v>0.021890882951845825</v>
      </c>
      <c r="AY190" s="10">
        <v>0.032135736951489968</v>
      </c>
      <c r="AZ190" s="10">
        <v>-0.086322703404346113</v>
      </c>
      <c r="BA190" s="10">
        <v>-0.086322703404346113</v>
      </c>
      <c r="BB190" s="10">
        <v>-0.08816526924428314</v>
      </c>
      <c r="BC190" s="10">
        <v>0.001842565839936805</v>
      </c>
      <c r="BD190" s="10">
        <v>-0.99303950724586532</v>
      </c>
      <c r="BE190" s="10">
        <v>-1.1102230246251565e-16</v>
      </c>
      <c r="BF190" s="10">
        <v>-0.049436531337610945</v>
      </c>
      <c r="BG190" s="10">
        <v>0.46093657571187152</v>
      </c>
    </row>
    <row r="191" x14ac:dyDescent="0.3">
      <c r="A191" s="36">
        <v>2.3999999999999995</v>
      </c>
      <c r="B191" s="36">
        <v>2.4499999999999993</v>
      </c>
      <c r="C191" s="37">
        <v>49</v>
      </c>
      <c r="D191" s="2">
        <v>14788329.050000001</v>
      </c>
      <c r="E191" s="2">
        <v>14989926.08</v>
      </c>
      <c r="F191" s="2">
        <v>14720364.15</v>
      </c>
      <c r="G191" s="2">
        <v>16198810.09</v>
      </c>
      <c r="H191" s="2">
        <v>239282</v>
      </c>
      <c r="I191" s="2">
        <v>16130845.189999999</v>
      </c>
      <c r="J191" s="2">
        <v>15428561.932337239</v>
      </c>
      <c r="K191" s="2">
        <v>23614610.58528541</v>
      </c>
      <c r="L191" s="10">
        <v>75414.413827837532</v>
      </c>
      <c r="M191" s="10">
        <v>76442.476010892817</v>
      </c>
      <c r="N191" s="10">
        <v>75067.820708558269</v>
      </c>
      <c r="O191" s="10">
        <v>82607.288728526779</v>
      </c>
      <c r="P191" s="10">
        <v>1220.2400763832491</v>
      </c>
      <c r="Q191" s="10">
        <v>82260.695609247516</v>
      </c>
      <c r="R191" s="10">
        <v>78679.338984122864</v>
      </c>
      <c r="S191" s="10">
        <v>120424.830218526</v>
      </c>
      <c r="T191" s="10">
        <v>436.33686563200757</v>
      </c>
      <c r="U191" s="10">
        <v>442.28508438569582</v>
      </c>
      <c r="V191" s="10">
        <v>434.33152808922461</v>
      </c>
      <c r="W191" s="10">
        <v>477.9537970612534</v>
      </c>
      <c r="X191" s="10">
        <v>7.0601321845863332</v>
      </c>
      <c r="Y191" s="10">
        <v>475.94845951847037</v>
      </c>
      <c r="Z191" s="10">
        <v>455.22724927231337</v>
      </c>
      <c r="AA191" s="10">
        <v>696.76060973933102</v>
      </c>
      <c r="AB191" s="10">
        <v>2.2251390837907929</v>
      </c>
      <c r="AC191" s="10">
        <v>2.2554725602175392</v>
      </c>
      <c r="AD191" s="10">
        <v>2.2149126846618161</v>
      </c>
      <c r="AE191" s="10">
        <v>2.4373683680079901</v>
      </c>
      <c r="AF191" s="10">
        <v>0.036003778956191702</v>
      </c>
      <c r="AG191" s="10">
        <v>2.4271419688790128</v>
      </c>
      <c r="AH191" s="10">
        <v>2.3214722938782861</v>
      </c>
      <c r="AI191" s="10">
        <v>3.553193385416205</v>
      </c>
      <c r="AJ191" s="10">
        <v>0.0014815623420920726</v>
      </c>
      <c r="AK191" s="10">
        <v>0.0014558756804619003</v>
      </c>
      <c r="AL191" s="10">
        <v>0.0015398008564055112</v>
      </c>
      <c r="AM191" s="10">
        <v>0.0015409821335013848</v>
      </c>
      <c r="AN191" s="10">
        <v>0.00011304948743187968</v>
      </c>
      <c r="AO191" s="10">
        <v>0.0015986422608050505</v>
      </c>
      <c r="AP191" s="10">
        <v>0.0016500793851001387</v>
      </c>
      <c r="AQ191" s="10">
        <v>0.002149533733403452</v>
      </c>
      <c r="AR191" s="10">
        <v>0.020412839800053581</v>
      </c>
      <c r="AS191" s="10">
        <v>0.01989514315036393</v>
      </c>
      <c r="AT191" s="10">
        <v>0.02124078864332142</v>
      </c>
      <c r="AU191" s="10">
        <v>0.021979013499124376</v>
      </c>
      <c r="AV191" s="10">
        <v>0.0012569011264222162</v>
      </c>
      <c r="AW191" s="10">
        <v>0.022828887425303656</v>
      </c>
      <c r="AX191" s="10">
        <v>0.023540962336945963</v>
      </c>
      <c r="AY191" s="10">
        <v>0.034285270684893419</v>
      </c>
      <c r="AZ191" s="10">
        <v>-0.083226645856862125</v>
      </c>
      <c r="BA191" s="10">
        <v>-0.07072903475059622</v>
      </c>
      <c r="BB191" s="10">
        <v>-0.087439996068798598</v>
      </c>
      <c r="BC191" s="10">
        <v>0.004213350211936584</v>
      </c>
      <c r="BD191" s="10">
        <v>-0.98516618334739592</v>
      </c>
      <c r="BE191" s="10">
        <v>0</v>
      </c>
      <c r="BF191" s="10">
        <v>-0.043536668376070287</v>
      </c>
      <c r="BG191" s="10">
        <v>0.46394130667900924</v>
      </c>
    </row>
    <row r="192" x14ac:dyDescent="0.3">
      <c r="A192" s="36">
        <v>2.4499999999999993</v>
      </c>
      <c r="B192" s="36">
        <v>2.4999999999999991</v>
      </c>
      <c r="C192" s="37">
        <v>50</v>
      </c>
      <c r="D192" s="2">
        <v>14649850.793</v>
      </c>
      <c r="E192" s="2">
        <v>14724634.793</v>
      </c>
      <c r="F192" s="2">
        <v>14596728.472999999</v>
      </c>
      <c r="G192" s="2">
        <v>16189908.603</v>
      </c>
      <c r="H192" s="2">
        <v>217394</v>
      </c>
      <c r="I192" s="2">
        <v>16136786.283</v>
      </c>
      <c r="J192" s="2">
        <v>15367471.02992763</v>
      </c>
      <c r="K192" s="2">
        <v>23208120.841671519</v>
      </c>
      <c r="L192" s="10">
        <v>74708.231503638061</v>
      </c>
      <c r="M192" s="10">
        <v>75089.599236573442</v>
      </c>
      <c r="N192" s="10">
        <v>74437.329455784668</v>
      </c>
      <c r="O192" s="10">
        <v>82561.894795105938</v>
      </c>
      <c r="P192" s="10">
        <v>1108.6202521094781</v>
      </c>
      <c r="Q192" s="10">
        <v>82290.992747252545</v>
      </c>
      <c r="R192" s="10">
        <v>78367.800433698561</v>
      </c>
      <c r="S192" s="10">
        <v>118351.89921746279</v>
      </c>
      <c r="T192" s="10">
        <v>440.49103352576822</v>
      </c>
      <c r="U192" s="10">
        <v>442.73963536592697</v>
      </c>
      <c r="V192" s="10">
        <v>438.89375407420772</v>
      </c>
      <c r="W192" s="10">
        <v>486.79742025978709</v>
      </c>
      <c r="X192" s="10">
        <v>6.5365926995008721</v>
      </c>
      <c r="Y192" s="10">
        <v>485.20014080822659</v>
      </c>
      <c r="Z192" s="10">
        <v>462.06840549424601</v>
      </c>
      <c r="AA192" s="10">
        <v>697.82070003221827</v>
      </c>
      <c r="AB192" s="10">
        <v>2.246323636527694</v>
      </c>
      <c r="AC192" s="10">
        <v>2.2577905838166288</v>
      </c>
      <c r="AD192" s="10">
        <v>2.238178166329444</v>
      </c>
      <c r="AE192" s="10">
        <v>2.4824672197698581</v>
      </c>
      <c r="AF192" s="10">
        <v>0.033333942272820903</v>
      </c>
      <c r="AG192" s="10">
        <v>2.4743217495716081</v>
      </c>
      <c r="AH192" s="10">
        <v>2.3563593852215581</v>
      </c>
      <c r="AI192" s="10">
        <v>3.55859941119318</v>
      </c>
      <c r="AJ192" s="10">
        <v>0.0014676889578796926</v>
      </c>
      <c r="AK192" s="10">
        <v>0.0014301096339236815</v>
      </c>
      <c r="AL192" s="10">
        <v>0.0015268681382073085</v>
      </c>
      <c r="AM192" s="10">
        <v>0.0015401353409065966</v>
      </c>
      <c r="AN192" s="10">
        <v>0.00010270843720282366</v>
      </c>
      <c r="AO192" s="10">
        <v>0.0015992310509293933</v>
      </c>
      <c r="AP192" s="10">
        <v>0.0016435457341270054</v>
      </c>
      <c r="AQ192" s="10">
        <v>0.0021125327668609405</v>
      </c>
      <c r="AR192" s="10">
        <v>0.021880528757933275</v>
      </c>
      <c r="AS192" s="10">
        <v>0.02132525278428761</v>
      </c>
      <c r="AT192" s="10">
        <v>0.022767656781528728</v>
      </c>
      <c r="AU192" s="10">
        <v>0.023519148840030972</v>
      </c>
      <c r="AV192" s="10">
        <v>0.0013596095636250398</v>
      </c>
      <c r="AW192" s="10">
        <v>0.024428118476233048</v>
      </c>
      <c r="AX192" s="10">
        <v>0.025184508071072968</v>
      </c>
      <c r="AY192" s="10">
        <v>0.036397803451754362</v>
      </c>
      <c r="AZ192" s="10">
        <v>-0.092145701375897615</v>
      </c>
      <c r="BA192" s="10">
        <v>-0.087511321351990135</v>
      </c>
      <c r="BB192" s="10">
        <v>-0.095437702587809592</v>
      </c>
      <c r="BC192" s="10">
        <v>0.0032920012119119768</v>
      </c>
      <c r="BD192" s="10">
        <v>-0.98652804863450272</v>
      </c>
      <c r="BE192" s="10">
        <v>0</v>
      </c>
      <c r="BF192" s="10">
        <v>-0.04767462613561646</v>
      </c>
      <c r="BG192" s="10">
        <v>0.43821207238278448</v>
      </c>
    </row>
    <row r="193" x14ac:dyDescent="0.3">
      <c r="A193" s="36">
        <v>2.4999999999999991</v>
      </c>
      <c r="B193" s="36">
        <v>2.5499999999999989</v>
      </c>
      <c r="C193" s="37">
        <v>51</v>
      </c>
      <c r="D193" s="2">
        <v>11385623.937999999</v>
      </c>
      <c r="E193" s="2">
        <v>11385623.937999999</v>
      </c>
      <c r="F193" s="2">
        <v>11321782.048</v>
      </c>
      <c r="G193" s="2">
        <v>12456720.517999999</v>
      </c>
      <c r="H193" s="2">
        <v>181141.79999999999</v>
      </c>
      <c r="I193" s="2">
        <v>12392878.628</v>
      </c>
      <c r="J193" s="2">
        <v>11825750.068735979</v>
      </c>
      <c r="K193" s="2">
        <v>18388559.933347031</v>
      </c>
      <c r="L193" s="10">
        <v>58062.013121655909</v>
      </c>
      <c r="M193" s="10">
        <v>58062.013121655909</v>
      </c>
      <c r="N193" s="10">
        <v>57736.445662632454</v>
      </c>
      <c r="O193" s="10">
        <v>63524.16644949936</v>
      </c>
      <c r="P193" s="10">
        <v>923.74889823805893</v>
      </c>
      <c r="Q193" s="10">
        <v>63198.598990475897</v>
      </c>
      <c r="R193" s="10">
        <v>60306.475903593273</v>
      </c>
      <c r="S193" s="10">
        <v>93774.11496746655</v>
      </c>
      <c r="T193" s="10">
        <v>455.22465867018508</v>
      </c>
      <c r="U193" s="10">
        <v>455.22465867018508</v>
      </c>
      <c r="V193" s="10">
        <v>452.672106193275</v>
      </c>
      <c r="W193" s="10">
        <v>498.049678861301</v>
      </c>
      <c r="X193" s="10">
        <v>7.2424853064651558</v>
      </c>
      <c r="Y193" s="10">
        <v>495.49712638439092</v>
      </c>
      <c r="Z193" s="10">
        <v>472.82196108656109</v>
      </c>
      <c r="AA193" s="10">
        <v>735.21890101743361</v>
      </c>
      <c r="AB193" s="10">
        <v>2.3214590828697741</v>
      </c>
      <c r="AC193" s="10">
        <v>2.3214590828697741</v>
      </c>
      <c r="AD193" s="10">
        <v>2.3084421119760279</v>
      </c>
      <c r="AE193" s="10">
        <v>2.5398491243652539</v>
      </c>
      <c r="AF193" s="10">
        <v>0.036933705099278701</v>
      </c>
      <c r="AG193" s="10">
        <v>2.526832153471509</v>
      </c>
      <c r="AH193" s="10">
        <v>2.411198108975781</v>
      </c>
      <c r="AI193" s="10">
        <v>3.7493149001425992</v>
      </c>
      <c r="AJ193" s="10">
        <v>0.0011406638039179176</v>
      </c>
      <c r="AK193" s="10">
        <v>0.0011058128578989663</v>
      </c>
      <c r="AL193" s="10">
        <v>0.0011842974478010412</v>
      </c>
      <c r="AM193" s="10">
        <v>0.0011849996174785771</v>
      </c>
      <c r="AN193" s="10">
        <v>8.5580978270359079e-05</v>
      </c>
      <c r="AO193" s="10">
        <v>0.0012281922784821242</v>
      </c>
      <c r="AP193" s="10">
        <v>0.0012647598970885903</v>
      </c>
      <c r="AQ193" s="10">
        <v>0.0016738294177110118</v>
      </c>
      <c r="AR193" s="10">
        <v>0.023021192561851193</v>
      </c>
      <c r="AS193" s="10">
        <v>0.022431065642186575</v>
      </c>
      <c r="AT193" s="10">
        <v>0.023951954229329768</v>
      </c>
      <c r="AU193" s="10">
        <v>0.02470414845750955</v>
      </c>
      <c r="AV193" s="10">
        <v>0.0014451905418953988</v>
      </c>
      <c r="AW193" s="10">
        <v>0.025656310754715174</v>
      </c>
      <c r="AX193" s="10">
        <v>0.02644926796816156</v>
      </c>
      <c r="AY193" s="10">
        <v>0.038071632869465376</v>
      </c>
      <c r="AZ193" s="10">
        <v>-0.081276894596889582</v>
      </c>
      <c r="BA193" s="10">
        <v>-0.081276894596889582</v>
      </c>
      <c r="BB193" s="10">
        <v>-0.086428392639947726</v>
      </c>
      <c r="BC193" s="10">
        <v>0.0051514980430580337</v>
      </c>
      <c r="BD193" s="10">
        <v>-0.98538339594557678</v>
      </c>
      <c r="BE193" s="10">
        <v>0</v>
      </c>
      <c r="BF193" s="10">
        <v>-0.045762455704413396</v>
      </c>
      <c r="BG193" s="10">
        <v>0.48380053459093952</v>
      </c>
    </row>
    <row r="194" x14ac:dyDescent="0.3">
      <c r="A194" s="36">
        <v>2.5499999999999989</v>
      </c>
      <c r="B194" s="36">
        <v>2.5999999999999988</v>
      </c>
      <c r="C194" s="37">
        <v>52</v>
      </c>
      <c r="D194" s="2">
        <v>16334426.895</v>
      </c>
      <c r="E194" s="2">
        <v>16490907.185000001</v>
      </c>
      <c r="F194" s="2">
        <v>16159274.255000001</v>
      </c>
      <c r="G194" s="2">
        <v>17942440.155000001</v>
      </c>
      <c r="H194" s="2">
        <v>863110.19999999995</v>
      </c>
      <c r="I194" s="2">
        <v>17767287.515000001</v>
      </c>
      <c r="J194" s="2">
        <v>16805113.03560555</v>
      </c>
      <c r="K194" s="2">
        <v>26492877.712411478</v>
      </c>
      <c r="L194" s="10">
        <v>83298.878820936792</v>
      </c>
      <c r="M194" s="10">
        <v>84096.864131248774</v>
      </c>
      <c r="N194" s="10">
        <v>82405.672182692681</v>
      </c>
      <c r="O194" s="10">
        <v>91499.087040559141</v>
      </c>
      <c r="P194" s="10">
        <v>4401.5080799022126</v>
      </c>
      <c r="Q194" s="10">
        <v>90605.88040231503</v>
      </c>
      <c r="R194" s="10">
        <v>85699.185121306451</v>
      </c>
      <c r="S194" s="10">
        <v>135102.8122608682</v>
      </c>
      <c r="T194" s="10">
        <v>464.82532924504142</v>
      </c>
      <c r="U194" s="10">
        <v>469.27825574115712</v>
      </c>
      <c r="V194" s="10">
        <v>459.84104763666369</v>
      </c>
      <c r="W194" s="10">
        <v>510.58422227597401</v>
      </c>
      <c r="X194" s="10">
        <v>24.56134429868245</v>
      </c>
      <c r="Y194" s="10">
        <v>505.59994066759629</v>
      </c>
      <c r="Z194" s="10">
        <v>478.21954513547001</v>
      </c>
      <c r="AA194" s="10">
        <v>753.90221429132578</v>
      </c>
      <c r="AB194" s="10">
        <v>2.370418565804524</v>
      </c>
      <c r="AC194" s="10">
        <v>2.3931266648999401</v>
      </c>
      <c r="AD194" s="10">
        <v>2.3450007735321332</v>
      </c>
      <c r="AE194" s="10">
        <v>2.6037701556745438</v>
      </c>
      <c r="AF194" s="10">
        <v>0.12525278392482331</v>
      </c>
      <c r="AG194" s="10">
        <v>2.5783523634021521</v>
      </c>
      <c r="AH194" s="10">
        <v>2.4387235742097961</v>
      </c>
      <c r="AI194" s="10">
        <v>3.844592136275808</v>
      </c>
      <c r="AJ194" s="10">
        <v>0.0016364574851874788</v>
      </c>
      <c r="AK194" s="10">
        <v>0.001601656378508033</v>
      </c>
      <c r="AL194" s="10">
        <v>0.0016903158157769167</v>
      </c>
      <c r="AM194" s="10">
        <v>0.0017068525130337412</v>
      </c>
      <c r="AN194" s="10">
        <v>0.00040777896250962108</v>
      </c>
      <c r="AO194" s="10">
        <v>0.0017608213547893425</v>
      </c>
      <c r="AP194" s="10">
        <v>0.0017973010515134646</v>
      </c>
      <c r="AQ194" s="10">
        <v>0.0024115296812578235</v>
      </c>
      <c r="AR194" s="10">
        <v>0.024657650047038671</v>
      </c>
      <c r="AS194" s="10">
        <v>0.024032722020694609</v>
      </c>
      <c r="AT194" s="10">
        <v>0.025642270045106684</v>
      </c>
      <c r="AU194" s="10">
        <v>0.026411000970543292</v>
      </c>
      <c r="AV194" s="10">
        <v>0.0018529695044050198</v>
      </c>
      <c r="AW194" s="10">
        <v>0.027417132109504517</v>
      </c>
      <c r="AX194" s="10">
        <v>0.028246569019675025</v>
      </c>
      <c r="AY194" s="10">
        <v>0.040483162550723199</v>
      </c>
      <c r="AZ194" s="10">
        <v>-0.080645997245798462</v>
      </c>
      <c r="BA194" s="10">
        <v>-0.071838783996849065</v>
      </c>
      <c r="BB194" s="10">
        <v>-0.09050415031796144</v>
      </c>
      <c r="BC194" s="10">
        <v>0.0098581530721630894</v>
      </c>
      <c r="BD194" s="10">
        <v>-0.95142138611359106</v>
      </c>
      <c r="BE194" s="10">
        <v>0</v>
      </c>
      <c r="BF194" s="10">
        <v>-0.054154269670152799</v>
      </c>
      <c r="BG194" s="10">
        <v>0.4911042380579993</v>
      </c>
    </row>
    <row r="195" x14ac:dyDescent="0.3">
      <c r="A195" s="36">
        <v>2.5999999999999988</v>
      </c>
      <c r="B195" s="36">
        <v>2.6499999999999986</v>
      </c>
      <c r="C195" s="37">
        <v>53</v>
      </c>
      <c r="D195" s="2">
        <v>14519484.454</v>
      </c>
      <c r="E195" s="2">
        <v>14590224.454</v>
      </c>
      <c r="F195" s="2">
        <v>14483570.254000001</v>
      </c>
      <c r="G195" s="2">
        <v>16025027.424000001</v>
      </c>
      <c r="H195" s="2">
        <v>149297.39999999999</v>
      </c>
      <c r="I195" s="2">
        <v>15989113.223999999</v>
      </c>
      <c r="J195" s="2">
        <v>15086971.85329074</v>
      </c>
      <c r="K195" s="2">
        <v>23624143.221233219</v>
      </c>
      <c r="L195" s="10">
        <v>74043.416634742083</v>
      </c>
      <c r="M195" s="10">
        <v>74404.161626021625</v>
      </c>
      <c r="N195" s="10">
        <v>73860.268942265247</v>
      </c>
      <c r="O195" s="10">
        <v>81721.068395890296</v>
      </c>
      <c r="P195" s="10">
        <v>761.3555168371231</v>
      </c>
      <c r="Q195" s="10">
        <v>81537.920703413445</v>
      </c>
      <c r="R195" s="10">
        <v>76937.369658609605</v>
      </c>
      <c r="S195" s="10">
        <v>120473.4427527621</v>
      </c>
      <c r="T195" s="10">
        <v>467.49579670294293</v>
      </c>
      <c r="U195" s="10">
        <v>469.77347073217851</v>
      </c>
      <c r="V195" s="10">
        <v>466.33943763281599</v>
      </c>
      <c r="W195" s="10">
        <v>515.97100341296925</v>
      </c>
      <c r="X195" s="10">
        <v>4.8070513233305423</v>
      </c>
      <c r="Y195" s="10">
        <v>514.81464434284237</v>
      </c>
      <c r="Z195" s="10">
        <v>485.76765578243089</v>
      </c>
      <c r="AA195" s="10">
        <v>760.64599205464663</v>
      </c>
      <c r="AB195" s="10">
        <v>2.3840368547473139</v>
      </c>
      <c r="AC195" s="10">
        <v>2.395652058278757</v>
      </c>
      <c r="AD195" s="10">
        <v>2.378139897683857</v>
      </c>
      <c r="AE195" s="10">
        <v>2.631240530487807</v>
      </c>
      <c r="AF195" s="10">
        <v>0.024513990496397801</v>
      </c>
      <c r="AG195" s="10">
        <v>2.6253435734243489</v>
      </c>
      <c r="AH195" s="10">
        <v>2.4772158432162281</v>
      </c>
      <c r="AI195" s="10">
        <v>3.8789826374126521</v>
      </c>
      <c r="AJ195" s="10">
        <v>0.0014546282626594434</v>
      </c>
      <c r="AK195" s="10">
        <v>0.0014170552170634258</v>
      </c>
      <c r="AL195" s="10">
        <v>0.0015150313982496546</v>
      </c>
      <c r="AM195" s="10">
        <v>0.0015244503029576367</v>
      </c>
      <c r="AN195" s="10">
        <v>7.0535997462877744e-05</v>
      </c>
      <c r="AO195" s="10">
        <v>0.0015845959595799264</v>
      </c>
      <c r="AP195" s="10">
        <v>0.0016135464437889995</v>
      </c>
      <c r="AQ195" s="10">
        <v>0.00215040144716329</v>
      </c>
      <c r="AR195" s="10">
        <v>0.026112278309698114</v>
      </c>
      <c r="AS195" s="10">
        <v>0.025449777237758035</v>
      </c>
      <c r="AT195" s="10">
        <v>0.027157301443356339</v>
      </c>
      <c r="AU195" s="10">
        <v>0.02793545127350093</v>
      </c>
      <c r="AV195" s="10">
        <v>0.0019235055018678976</v>
      </c>
      <c r="AW195" s="10">
        <v>0.029001728069084444</v>
      </c>
      <c r="AX195" s="10">
        <v>0.029860115463464024</v>
      </c>
      <c r="AY195" s="10">
        <v>0.042633563997886488</v>
      </c>
      <c r="AZ195" s="10">
        <v>-0.09191433880110722</v>
      </c>
      <c r="BA195" s="10">
        <v>-0.087490078430380924</v>
      </c>
      <c r="BB195" s="10">
        <v>-0.09416050464513237</v>
      </c>
      <c r="BC195" s="10">
        <v>0.0022461658440251497</v>
      </c>
      <c r="BD195" s="10">
        <v>-0.99066255908577205</v>
      </c>
      <c r="BE195" s="10">
        <v>0</v>
      </c>
      <c r="BF195" s="10">
        <v>-0.056422226678283005</v>
      </c>
      <c r="BG195" s="10">
        <v>0.47751428676937979</v>
      </c>
    </row>
    <row r="196" x14ac:dyDescent="0.3">
      <c r="A196" s="36">
        <v>2.6499999999999986</v>
      </c>
      <c r="B196" s="36">
        <v>2.6999999999999984</v>
      </c>
      <c r="C196" s="37">
        <v>54</v>
      </c>
      <c r="D196" s="2">
        <v>14100511.648</v>
      </c>
      <c r="E196" s="2">
        <v>14100511.648</v>
      </c>
      <c r="F196" s="2">
        <v>14007303.538000001</v>
      </c>
      <c r="G196" s="2">
        <v>15124068.208000001</v>
      </c>
      <c r="H196" s="2">
        <v>384297.5</v>
      </c>
      <c r="I196" s="2">
        <v>15030860.097999999</v>
      </c>
      <c r="J196" s="2">
        <v>14397135.23111677</v>
      </c>
      <c r="K196" s="2">
        <v>21489856.14925798</v>
      </c>
      <c r="L196" s="10">
        <v>71906.827134504114</v>
      </c>
      <c r="M196" s="10">
        <v>71906.827134504114</v>
      </c>
      <c r="N196" s="10">
        <v>71431.503995839521</v>
      </c>
      <c r="O196" s="10">
        <v>77126.545855331307</v>
      </c>
      <c r="P196" s="10">
        <v>1959.7596591214201</v>
      </c>
      <c r="Q196" s="10">
        <v>76651.222716666729</v>
      </c>
      <c r="R196" s="10">
        <v>73419.485770421044</v>
      </c>
      <c r="S196" s="10">
        <v>109589.45390391081</v>
      </c>
      <c r="T196" s="10">
        <v>491.78681808035708</v>
      </c>
      <c r="U196" s="10">
        <v>491.78681808035708</v>
      </c>
      <c r="V196" s="10">
        <v>488.53597719029023</v>
      </c>
      <c r="W196" s="10">
        <v>527.48563783482143</v>
      </c>
      <c r="X196" s="10">
        <v>13.403233119419641</v>
      </c>
      <c r="Y196" s="10">
        <v>524.23479694475441</v>
      </c>
      <c r="Z196" s="10">
        <v>502.13222764776668</v>
      </c>
      <c r="AA196" s="10">
        <v>749.50670163427662</v>
      </c>
      <c r="AB196" s="10">
        <v>2.5079111026263989</v>
      </c>
      <c r="AC196" s="10">
        <v>2.5079111026263989</v>
      </c>
      <c r="AD196" s="10">
        <v>2.4913331471763231</v>
      </c>
      <c r="AE196" s="10">
        <v>2.689960444173106</v>
      </c>
      <c r="AF196" s="10">
        <v>0.068350992575384406</v>
      </c>
      <c r="AG196" s="10">
        <v>2.6733824887230311</v>
      </c>
      <c r="AH196" s="10">
        <v>2.5606684490241709</v>
      </c>
      <c r="AI196" s="10">
        <v>3.82217682421564</v>
      </c>
      <c r="AJ196" s="10">
        <v>0.0014126536535179022</v>
      </c>
      <c r="AK196" s="10">
        <v>0.001369492543247615</v>
      </c>
      <c r="AL196" s="10">
        <v>0.0014652122572487004</v>
      </c>
      <c r="AM196" s="10">
        <v>0.0014387426462127446</v>
      </c>
      <c r="AN196" s="10">
        <v>0.0001815624885965212</v>
      </c>
      <c r="AO196" s="10">
        <v>0.0014896285895674845</v>
      </c>
      <c r="AP196" s="10">
        <v>0.0015397686546257325</v>
      </c>
      <c r="AQ196" s="10">
        <v>0.0019561267187527217</v>
      </c>
      <c r="AR196" s="10">
        <v>0.027524931963216016</v>
      </c>
      <c r="AS196" s="10">
        <v>0.026819269781005649</v>
      </c>
      <c r="AT196" s="10">
        <v>0.028622513700605041</v>
      </c>
      <c r="AU196" s="10">
        <v>0.029374193919713673</v>
      </c>
      <c r="AV196" s="10">
        <v>0.0021050679904644188</v>
      </c>
      <c r="AW196" s="10">
        <v>0.030491356658651929</v>
      </c>
      <c r="AX196" s="10">
        <v>0.031399884118089756</v>
      </c>
      <c r="AY196" s="10">
        <v>0.044589690716639208</v>
      </c>
      <c r="AZ196" s="10">
        <v>-0.061895889119731096</v>
      </c>
      <c r="BA196" s="10">
        <v>-0.061895889119731096</v>
      </c>
      <c r="BB196" s="10">
        <v>-0.068097005316162362</v>
      </c>
      <c r="BC196" s="10">
        <v>0.0062011161964312667</v>
      </c>
      <c r="BD196" s="10">
        <v>-0.97443276715408089</v>
      </c>
      <c r="BE196" s="10">
        <v>0</v>
      </c>
      <c r="BF196" s="10">
        <v>-0.042161583751787579</v>
      </c>
      <c r="BG196" s="10">
        <v>0.42971566558040242</v>
      </c>
    </row>
    <row r="197" x14ac:dyDescent="0.3">
      <c r="A197" s="36">
        <v>2.6999999999999984</v>
      </c>
      <c r="B197" s="36">
        <v>2.7499999999999982</v>
      </c>
      <c r="C197" s="37">
        <v>55</v>
      </c>
      <c r="D197" s="2">
        <v>17637671.763999999</v>
      </c>
      <c r="E197" s="2">
        <v>17883912.294</v>
      </c>
      <c r="F197" s="2">
        <v>17553737.684</v>
      </c>
      <c r="G197" s="2">
        <v>19457390.534000002</v>
      </c>
      <c r="H197" s="2">
        <v>350058.40000000002</v>
      </c>
      <c r="I197" s="2">
        <v>19373456.454</v>
      </c>
      <c r="J197" s="2">
        <v>18340425.08371846</v>
      </c>
      <c r="K197" s="2">
        <v>27344716.438427292</v>
      </c>
      <c r="L197" s="10">
        <v>89944.893224421539</v>
      </c>
      <c r="M197" s="10">
        <v>91200.61895028413</v>
      </c>
      <c r="N197" s="10">
        <v>89516.863835707147</v>
      </c>
      <c r="O197" s="10">
        <v>99224.71272986212</v>
      </c>
      <c r="P197" s="10">
        <v>1785.1542897275931</v>
      </c>
      <c r="Q197" s="10">
        <v>98796.683341147727</v>
      </c>
      <c r="R197" s="10">
        <v>93528.646973269482</v>
      </c>
      <c r="S197" s="10">
        <v>139446.8404456031</v>
      </c>
      <c r="T197" s="10">
        <v>486.39544878936618</v>
      </c>
      <c r="U197" s="10">
        <v>493.18604307539567</v>
      </c>
      <c r="V197" s="10">
        <v>484.08079212398661</v>
      </c>
      <c r="W197" s="10">
        <v>536.57797512547575</v>
      </c>
      <c r="X197" s="10">
        <v>9.6535877778390589</v>
      </c>
      <c r="Y197" s="10">
        <v>534.263318460096</v>
      </c>
      <c r="Z197" s="10">
        <v>505.77533185479172</v>
      </c>
      <c r="AA197" s="10">
        <v>754.08737627343476</v>
      </c>
      <c r="AB197" s="10">
        <v>2.480417330109248</v>
      </c>
      <c r="AC197" s="10">
        <v>2.5150465763136101</v>
      </c>
      <c r="AD197" s="10">
        <v>2.468613530299133</v>
      </c>
      <c r="AE197" s="10">
        <v>2.7363276358133071</v>
      </c>
      <c r="AF197" s="10">
        <v>0.049229338969929801</v>
      </c>
      <c r="AG197" s="10">
        <v>2.724523836003192</v>
      </c>
      <c r="AH197" s="10">
        <v>2.5792467865332709</v>
      </c>
      <c r="AI197" s="10">
        <v>3.8455363864542251</v>
      </c>
      <c r="AJ197" s="10">
        <v>0.0017670225080448189</v>
      </c>
      <c r="AK197" s="10">
        <v>0.0017369500584187131</v>
      </c>
      <c r="AL197" s="10">
        <v>0.00183618149955488</v>
      </c>
      <c r="AM197" s="10">
        <v>0.0018509687446711077</v>
      </c>
      <c r="AN197" s="10">
        <v>0.00016538612470316997</v>
      </c>
      <c r="AO197" s="10">
        <v>0.0019200002145225942</v>
      </c>
      <c r="AP197" s="10">
        <v>0.0019615021463009947</v>
      </c>
      <c r="AQ197" s="10">
        <v>0.0024890687992702699</v>
      </c>
      <c r="AR197" s="10">
        <v>0.029291954471260834</v>
      </c>
      <c r="AS197" s="10">
        <v>0.028556219839424361</v>
      </c>
      <c r="AT197" s="10">
        <v>0.030458695200159921</v>
      </c>
      <c r="AU197" s="10">
        <v>0.031225162664384781</v>
      </c>
      <c r="AV197" s="10">
        <v>0.0022704541151675889</v>
      </c>
      <c r="AW197" s="10">
        <v>0.032411356873174521</v>
      </c>
      <c r="AX197" s="10">
        <v>0.033361386264390752</v>
      </c>
      <c r="AY197" s="10">
        <v>0.04707875951590948</v>
      </c>
      <c r="AZ197" s="10">
        <v>-0.089596025062508522</v>
      </c>
      <c r="BA197" s="10">
        <v>-0.076885823835139977</v>
      </c>
      <c r="BB197" s="10">
        <v>-0.093928451761858156</v>
      </c>
      <c r="BC197" s="10">
        <v>0.0043324266993498561</v>
      </c>
      <c r="BD197" s="10">
        <v>-0.98193103017878236</v>
      </c>
      <c r="BE197" s="10">
        <v>0</v>
      </c>
      <c r="BF197" s="10">
        <v>-0.053321996141181716</v>
      </c>
      <c r="BG197" s="10">
        <v>0.41145264931707537</v>
      </c>
    </row>
    <row r="198" x14ac:dyDescent="0.3">
      <c r="A198" s="36">
        <v>2.7499999999999982</v>
      </c>
      <c r="B198" s="36">
        <v>2.799999999999998</v>
      </c>
      <c r="C198" s="37">
        <v>56</v>
      </c>
      <c r="D198" s="2">
        <v>18058240.822000001</v>
      </c>
      <c r="E198" s="2">
        <v>18276756.381999999</v>
      </c>
      <c r="F198" s="2">
        <v>17821078.572000001</v>
      </c>
      <c r="G198" s="2">
        <v>19357876.892000001</v>
      </c>
      <c r="H198" s="2">
        <v>820422.29999999993</v>
      </c>
      <c r="I198" s="2">
        <v>19120714.642000001</v>
      </c>
      <c r="J198" s="2">
        <v>18264971.98786322</v>
      </c>
      <c r="K198" s="2">
        <v>26763463.03158154</v>
      </c>
      <c r="L198" s="10">
        <v>92089.622955276136</v>
      </c>
      <c r="M198" s="10">
        <v>93203.962703461671</v>
      </c>
      <c r="N198" s="10">
        <v>90880.192734635959</v>
      </c>
      <c r="O198" s="10">
        <v>98717.233963739898</v>
      </c>
      <c r="P198" s="10">
        <v>4183.8172951518327</v>
      </c>
      <c r="Q198" s="10">
        <v>97507.803743099721</v>
      </c>
      <c r="R198" s="10">
        <v>93143.867125852033</v>
      </c>
      <c r="S198" s="10">
        <v>136482.68642830351</v>
      </c>
      <c r="T198" s="10">
        <v>514.64107902761555</v>
      </c>
      <c r="U198" s="10">
        <v>520.86854518510074</v>
      </c>
      <c r="V198" s="10">
        <v>507.88220160164161</v>
      </c>
      <c r="W198" s="10">
        <v>551.679355125538</v>
      </c>
      <c r="X198" s="10">
        <v>23.381182136852001</v>
      </c>
      <c r="Y198" s="10">
        <v>544.920477699564</v>
      </c>
      <c r="Z198" s="10">
        <v>520.53270221047126</v>
      </c>
      <c r="AA198" s="10">
        <v>762.73085672380341</v>
      </c>
      <c r="AB198" s="10">
        <v>2.6244584614915261</v>
      </c>
      <c r="AC198" s="10">
        <v>2.6562159851651992</v>
      </c>
      <c r="AD198" s="10">
        <v>2.5899909582671481</v>
      </c>
      <c r="AE198" s="10">
        <v>2.813338481112027</v>
      </c>
      <c r="AF198" s="10">
        <v>0.119234440854736</v>
      </c>
      <c r="AG198" s="10">
        <v>2.778870977887649</v>
      </c>
      <c r="AH198" s="10">
        <v>2.6545033237154669</v>
      </c>
      <c r="AI198" s="10">
        <v>3.8896145922740319</v>
      </c>
      <c r="AJ198" s="10">
        <v>0.0018091570370017559</v>
      </c>
      <c r="AK198" s="10">
        <v>0.0017751044929956471</v>
      </c>
      <c r="AL198" s="10">
        <v>0.0018641462784217539</v>
      </c>
      <c r="AM198" s="10">
        <v>0.0018415020774585375</v>
      </c>
      <c r="AN198" s="10">
        <v>0.00038761093810935971</v>
      </c>
      <c r="AO198" s="10">
        <v>0.0018949523179631429</v>
      </c>
      <c r="AP198" s="10">
        <v>0.0019534324636851595</v>
      </c>
      <c r="AQ198" s="10">
        <v>0.002436159868116895</v>
      </c>
      <c r="AR198" s="10">
        <v>0.031101111508262589</v>
      </c>
      <c r="AS198" s="10">
        <v>0.030331324332420008</v>
      </c>
      <c r="AT198" s="10">
        <v>0.032322841478581672</v>
      </c>
      <c r="AU198" s="10">
        <v>0.033066664741843318</v>
      </c>
      <c r="AV198" s="10">
        <v>0.0026580650532769486</v>
      </c>
      <c r="AW198" s="10">
        <v>0.034306309191137661</v>
      </c>
      <c r="AX198" s="10">
        <v>0.03531481872807591</v>
      </c>
      <c r="AY198" s="10">
        <v>0.049514919384026378</v>
      </c>
      <c r="AZ198" s="10">
        <v>-0.055566637539069874</v>
      </c>
      <c r="BA198" s="10">
        <v>-0.044138426612266302</v>
      </c>
      <c r="BB198" s="10">
        <v>-0.067970057308697984</v>
      </c>
      <c r="BC198" s="10">
        <v>0.01240341976962811</v>
      </c>
      <c r="BD198" s="10">
        <v>-0.95709248763129995</v>
      </c>
      <c r="BE198" s="10">
        <v>0</v>
      </c>
      <c r="BF198" s="10">
        <v>-0.044754742181920437</v>
      </c>
      <c r="BG198" s="10">
        <v>0.39971039433817501</v>
      </c>
    </row>
    <row r="199" x14ac:dyDescent="0.3">
      <c r="A199" s="36">
        <v>2.799999999999998</v>
      </c>
      <c r="B199" s="36">
        <v>2.8499999999999979</v>
      </c>
      <c r="C199" s="37">
        <v>57</v>
      </c>
      <c r="D199" s="2">
        <v>16698776.301999999</v>
      </c>
      <c r="E199" s="2">
        <v>16804376.302000001</v>
      </c>
      <c r="F199" s="2">
        <v>16652313.801999999</v>
      </c>
      <c r="G199" s="2">
        <v>18087804.811999999</v>
      </c>
      <c r="H199" s="2">
        <v>186143.39999999999</v>
      </c>
      <c r="I199" s="2">
        <v>18041342.311999999</v>
      </c>
      <c r="J199" s="2">
        <v>17254989.404849712</v>
      </c>
      <c r="K199" s="2">
        <v>24827807.35505021</v>
      </c>
      <c r="L199" s="10">
        <v>85156.911385976666</v>
      </c>
      <c r="M199" s="10">
        <v>85695.428082034327</v>
      </c>
      <c r="N199" s="10">
        <v>84919.971689096172</v>
      </c>
      <c r="O199" s="10">
        <v>92240.387180816688</v>
      </c>
      <c r="P199" s="10">
        <v>949.25500720588116</v>
      </c>
      <c r="Q199" s="10">
        <v>92003.447483936208</v>
      </c>
      <c r="R199" s="10">
        <v>87993.370121304411</v>
      </c>
      <c r="S199" s="10">
        <v>126611.63624240459</v>
      </c>
      <c r="T199" s="10">
        <v>513.12959167870201</v>
      </c>
      <c r="U199" s="10">
        <v>516.37452914605296</v>
      </c>
      <c r="V199" s="10">
        <v>511.70186528592939</v>
      </c>
      <c r="W199" s="10">
        <v>555.8124577328457</v>
      </c>
      <c r="X199" s="10">
        <v>5.7199213348492766</v>
      </c>
      <c r="Y199" s="10">
        <v>554.38473134007313</v>
      </c>
      <c r="Z199" s="10">
        <v>530.22122744829016</v>
      </c>
      <c r="AA199" s="10">
        <v>762.92312801678429</v>
      </c>
      <c r="AB199" s="10">
        <v>2.6167504958355612</v>
      </c>
      <c r="AC199" s="10">
        <v>2.6332983462506321</v>
      </c>
      <c r="AD199" s="10">
        <v>2.6094696767076231</v>
      </c>
      <c r="AE199" s="10">
        <v>2.8344156095263711</v>
      </c>
      <c r="AF199" s="10">
        <v>0.0291692532097803</v>
      </c>
      <c r="AG199" s="10">
        <v>2.827134790398433</v>
      </c>
      <c r="AH199" s="10">
        <v>2.7039108294043079</v>
      </c>
      <c r="AI199" s="10">
        <v>3.8905950970225431</v>
      </c>
      <c r="AJ199" s="10">
        <v>0.0016729596727537461</v>
      </c>
      <c r="AK199" s="10">
        <v>0.0016321016296440658</v>
      </c>
      <c r="AL199" s="10">
        <v>0.001741889452745156</v>
      </c>
      <c r="AM199" s="10">
        <v>0.0017206809571006197</v>
      </c>
      <c r="AN199" s="10">
        <v>8.7943998958665308e-05</v>
      </c>
      <c r="AO199" s="10">
        <v>0.0017879814679204354</v>
      </c>
      <c r="AP199" s="10">
        <v>0.0018454151742676801</v>
      </c>
      <c r="AQ199" s="10">
        <v>0.0022599656785946419</v>
      </c>
      <c r="AR199" s="10">
        <v>0.032774071181016336</v>
      </c>
      <c r="AS199" s="10">
        <v>0.031963425962064071</v>
      </c>
      <c r="AT199" s="10">
        <v>0.03406473093132683</v>
      </c>
      <c r="AU199" s="10">
        <v>0.034787345698943942</v>
      </c>
      <c r="AV199" s="10">
        <v>0.002746009052235614</v>
      </c>
      <c r="AW199" s="10">
        <v>0.036094290659058094</v>
      </c>
      <c r="AX199" s="10">
        <v>0.03716023390234359</v>
      </c>
      <c r="AY199" s="10">
        <v>0.051774885062621019</v>
      </c>
      <c r="AZ199" s="10">
        <v>-0.074416082062087274</v>
      </c>
      <c r="BA199" s="10">
        <v>-0.068562859049420277</v>
      </c>
      <c r="BB199" s="10">
        <v>-0.076991417045288335</v>
      </c>
      <c r="BC199" s="10">
        <v>0.0025753349832011718</v>
      </c>
      <c r="BD199" s="10">
        <v>-0.98968239741916608</v>
      </c>
      <c r="BE199" s="10">
        <v>0</v>
      </c>
      <c r="BF199" s="10">
        <v>-0.043586164130772764</v>
      </c>
      <c r="BG199" s="10">
        <v>0.37616186898334436</v>
      </c>
    </row>
    <row r="200" x14ac:dyDescent="0.3">
      <c r="A200" s="36">
        <v>2.8499999999999979</v>
      </c>
      <c r="B200" s="36">
        <v>2.8999999999999977</v>
      </c>
      <c r="C200" s="37">
        <v>58</v>
      </c>
      <c r="D200" s="2">
        <v>18655778.824000001</v>
      </c>
      <c r="E200" s="2">
        <v>18703779.223999999</v>
      </c>
      <c r="F200" s="2">
        <v>18476975.423999999</v>
      </c>
      <c r="G200" s="2">
        <v>20297341.813999999</v>
      </c>
      <c r="H200" s="2">
        <v>726917.40000000002</v>
      </c>
      <c r="I200" s="2">
        <v>20118538.414000001</v>
      </c>
      <c r="J200" s="2">
        <v>18944058.830971871</v>
      </c>
      <c r="K200" s="2">
        <v>28314000.77321757</v>
      </c>
      <c r="L200" s="10">
        <v>95136.821729953605</v>
      </c>
      <c r="M200" s="10">
        <v>95381.604086179432</v>
      </c>
      <c r="N200" s="10">
        <v>94224.997712795681</v>
      </c>
      <c r="O200" s="10">
        <v>103508.1198146633</v>
      </c>
      <c r="P200" s="10">
        <v>3706.9806491934742</v>
      </c>
      <c r="Q200" s="10">
        <v>102596.2957975054</v>
      </c>
      <c r="R200" s="10">
        <v>96606.931549025307</v>
      </c>
      <c r="S200" s="10">
        <v>144389.7930735549</v>
      </c>
      <c r="T200" s="10">
        <v>523.18634875764212</v>
      </c>
      <c r="U200" s="10">
        <v>524.53248146278531</v>
      </c>
      <c r="V200" s="10">
        <v>518.17195086656568</v>
      </c>
      <c r="W200" s="10">
        <v>569.22266571316391</v>
      </c>
      <c r="X200" s="10">
        <v>20.385815244825849</v>
      </c>
      <c r="Y200" s="10">
        <v>564.20826782208758</v>
      </c>
      <c r="Z200" s="10">
        <v>531.27093025329145</v>
      </c>
      <c r="AA200" s="10">
        <v>794.04343410223703</v>
      </c>
      <c r="AB200" s="10">
        <v>2.6680358329113689</v>
      </c>
      <c r="AC200" s="10">
        <v>2.674900557691946</v>
      </c>
      <c r="AD200" s="10">
        <v>2.6424644599471558</v>
      </c>
      <c r="AE200" s="10">
        <v>2.9028021710321199</v>
      </c>
      <c r="AF200" s="10">
        <v>0.1039592980311143</v>
      </c>
      <c r="AG200" s="10">
        <v>2.8772307980679059</v>
      </c>
      <c r="AH200" s="10">
        <v>2.7092638832527149</v>
      </c>
      <c r="AI200" s="10">
        <v>4.0492958963922518</v>
      </c>
      <c r="AJ200" s="10">
        <v>0.0018690211229805663</v>
      </c>
      <c r="AK200" s="10">
        <v>0.0018165784914230979</v>
      </c>
      <c r="AL200" s="10">
        <v>0.0019327553511411457</v>
      </c>
      <c r="AM200" s="10">
        <v>0.0019308727566510159</v>
      </c>
      <c r="AN200" s="10">
        <v>0.00034343427201091037</v>
      </c>
      <c r="AO200" s="10">
        <v>0.0019938413242096345</v>
      </c>
      <c r="AP200" s="10">
        <v>0.0020260605676795909</v>
      </c>
      <c r="AQ200" s="10">
        <v>0.002577298472479003</v>
      </c>
      <c r="AR200" s="10">
        <v>0.034643092303996904</v>
      </c>
      <c r="AS200" s="10">
        <v>0.033780004453487167</v>
      </c>
      <c r="AT200" s="10">
        <v>0.035997486282467975</v>
      </c>
      <c r="AU200" s="10">
        <v>0.036718218455594955</v>
      </c>
      <c r="AV200" s="10">
        <v>0.0030894433242465245</v>
      </c>
      <c r="AW200" s="10">
        <v>0.038088131983267728</v>
      </c>
      <c r="AX200" s="10">
        <v>0.039186294470023184</v>
      </c>
      <c r="AY200" s="10">
        <v>0.054352183535100025</v>
      </c>
      <c r="AZ200" s="10">
        <v>-0.072707050576899745</v>
      </c>
      <c r="BA200" s="10">
        <v>-0.070321171493029744</v>
      </c>
      <c r="BB200" s="10">
        <v>-0.081594545101630112</v>
      </c>
      <c r="BC200" s="10">
        <v>0.008887494524730144</v>
      </c>
      <c r="BD200" s="10">
        <v>-0.96386827984014212</v>
      </c>
      <c r="BE200" s="10">
        <v>0</v>
      </c>
      <c r="BF200" s="10">
        <v>-0.058377977508089596</v>
      </c>
      <c r="BG200" s="10">
        <v>0.40735873504183329</v>
      </c>
    </row>
    <row r="201" x14ac:dyDescent="0.3">
      <c r="A201" s="36">
        <v>2.8999999999999977</v>
      </c>
      <c r="B201" s="36">
        <v>2.9499999999999975</v>
      </c>
      <c r="C201" s="37">
        <v>59</v>
      </c>
      <c r="D201" s="2">
        <v>18705858.857999999</v>
      </c>
      <c r="E201" s="2">
        <v>18782178.857999999</v>
      </c>
      <c r="F201" s="2">
        <v>18438441.908</v>
      </c>
      <c r="G201" s="2">
        <v>20153445.068</v>
      </c>
      <c r="H201" s="2">
        <v>1158957.8</v>
      </c>
      <c r="I201" s="2">
        <v>19886028.118000001</v>
      </c>
      <c r="J201" s="2">
        <v>18870961.696194671</v>
      </c>
      <c r="K201" s="2">
        <v>27826433.920830421</v>
      </c>
      <c r="L201" s="10">
        <v>95392.209366773066</v>
      </c>
      <c r="M201" s="10">
        <v>95781.410069832928</v>
      </c>
      <c r="N201" s="10">
        <v>94028.492582835403</v>
      </c>
      <c r="O201" s="10">
        <v>102774.3054185519</v>
      </c>
      <c r="P201" s="10">
        <v>5910.2095201350803</v>
      </c>
      <c r="Q201" s="10">
        <v>101410.58863461421</v>
      </c>
      <c r="R201" s="10">
        <v>96234.166136984597</v>
      </c>
      <c r="S201" s="10">
        <v>141903.4020654606</v>
      </c>
      <c r="T201" s="10">
        <v>539.18251111175164</v>
      </c>
      <c r="U201" s="10">
        <v>541.38237852016255</v>
      </c>
      <c r="V201" s="10">
        <v>531.47441581875307</v>
      </c>
      <c r="W201" s="10">
        <v>580.90811022396451</v>
      </c>
      <c r="X201" s="10">
        <v>33.406099213097747</v>
      </c>
      <c r="Y201" s="10">
        <v>573.20001493096595</v>
      </c>
      <c r="Z201" s="10">
        <v>543.94147799828977</v>
      </c>
      <c r="AA201" s="10">
        <v>802.07632435449273</v>
      </c>
      <c r="AB201" s="10">
        <v>2.7496097012876679</v>
      </c>
      <c r="AC201" s="10">
        <v>2.7608281229594711</v>
      </c>
      <c r="AD201" s="10">
        <v>2.7103015761921831</v>
      </c>
      <c r="AE201" s="10">
        <v>2.962393146126074</v>
      </c>
      <c r="AF201" s="10">
        <v>0.1703574069735993</v>
      </c>
      <c r="AG201" s="10">
        <v>2.9230850210305879</v>
      </c>
      <c r="AH201" s="10">
        <v>2.7738784808746599</v>
      </c>
      <c r="AI201" s="10">
        <v>4.0902603425895876</v>
      </c>
      <c r="AJ201" s="10">
        <v>0.0018740383695007258</v>
      </c>
      <c r="AK201" s="10">
        <v>0.0018241929466171101</v>
      </c>
      <c r="AL201" s="10">
        <v>0.001928724612476497</v>
      </c>
      <c r="AM201" s="10">
        <v>0.0019171839539906357</v>
      </c>
      <c r="AN201" s="10">
        <v>0.00054755303468367422</v>
      </c>
      <c r="AO201" s="10">
        <v>0.0019707984655819716</v>
      </c>
      <c r="AP201" s="10">
        <v>0.0020182428542896646</v>
      </c>
      <c r="AQ201" s="10">
        <v>0.0025329174147134957</v>
      </c>
      <c r="AR201" s="10">
        <v>0.036517130673497628</v>
      </c>
      <c r="AS201" s="10">
        <v>0.03560419740010428</v>
      </c>
      <c r="AT201" s="10">
        <v>0.037926210894944475</v>
      </c>
      <c r="AU201" s="10">
        <v>0.038635402409585587</v>
      </c>
      <c r="AV201" s="10">
        <v>0.0036369963589301989</v>
      </c>
      <c r="AW201" s="10">
        <v>0.0400589304488497</v>
      </c>
      <c r="AX201" s="10">
        <v>0.041204537324312847</v>
      </c>
      <c r="AY201" s="10">
        <v>0.05688510094981352</v>
      </c>
      <c r="AZ201" s="10">
        <v>-0.059346655500892243</v>
      </c>
      <c r="BA201" s="10">
        <v>-0.055508785034898089</v>
      </c>
      <c r="BB201" s="10">
        <v>-0.072794134726668069</v>
      </c>
      <c r="BC201" s="10">
        <v>0.013447479225775716</v>
      </c>
      <c r="BD201" s="10">
        <v>-0.94171999591255928</v>
      </c>
      <c r="BE201" s="10">
        <v>0</v>
      </c>
      <c r="BF201" s="10">
        <v>-0.051044201274488499</v>
      </c>
      <c r="BG201" s="10">
        <v>0.39929571434343369</v>
      </c>
    </row>
    <row r="202" x14ac:dyDescent="0.3">
      <c r="A202" s="36">
        <v>2.9499999999999975</v>
      </c>
      <c r="B202" s="36">
        <v>2.9999999999999973</v>
      </c>
      <c r="C202" s="37">
        <v>60</v>
      </c>
      <c r="D202" s="2">
        <v>15768010.164000001</v>
      </c>
      <c r="E202" s="2">
        <v>15908050.164000001</v>
      </c>
      <c r="F202" s="2">
        <v>15570155.874</v>
      </c>
      <c r="G202" s="2">
        <v>17091736.784000002</v>
      </c>
      <c r="H202" s="2">
        <v>830188.80000000005</v>
      </c>
      <c r="I202" s="2">
        <v>16893882.493999999</v>
      </c>
      <c r="J202" s="2">
        <v>15889524.565565331</v>
      </c>
      <c r="K202" s="2">
        <v>23891679.186322611</v>
      </c>
      <c r="L202" s="10">
        <v>80410.385766297535</v>
      </c>
      <c r="M202" s="10">
        <v>81124.532339364916</v>
      </c>
      <c r="N202" s="10">
        <v>79401.41002243734</v>
      </c>
      <c r="O202" s="10">
        <v>87160.848700823917</v>
      </c>
      <c r="P202" s="10">
        <v>4233.6224401522804</v>
      </c>
      <c r="Q202" s="10">
        <v>86151.872956963722</v>
      </c>
      <c r="R202" s="10">
        <v>81030.059384236811</v>
      </c>
      <c r="S202" s="10">
        <v>121837.7664648506</v>
      </c>
      <c r="T202" s="10">
        <v>544.41909208300251</v>
      </c>
      <c r="U202" s="10">
        <v>549.25422656492765</v>
      </c>
      <c r="V202" s="10">
        <v>537.58781459102988</v>
      </c>
      <c r="W202" s="10">
        <v>590.12314967372174</v>
      </c>
      <c r="X202" s="10">
        <v>28.663771018195629</v>
      </c>
      <c r="Y202" s="10">
        <v>583.29187218174911</v>
      </c>
      <c r="Z202" s="10">
        <v>548.61459674637752</v>
      </c>
      <c r="AA202" s="10">
        <v>824.90346947217517</v>
      </c>
      <c r="AB202" s="10">
        <v>2.7763141168489982</v>
      </c>
      <c r="AC202" s="10">
        <v>2.800971319938022</v>
      </c>
      <c r="AD202" s="10">
        <v>2.7414774029775</v>
      </c>
      <c r="AE202" s="10">
        <v>3.0093860684605849</v>
      </c>
      <c r="AF202" s="10">
        <v>0.1461734778908359</v>
      </c>
      <c r="AG202" s="10">
        <v>2.9745493545890871</v>
      </c>
      <c r="AH202" s="10">
        <v>2.7977094701597491</v>
      </c>
      <c r="AI202" s="10">
        <v>4.2066694218434071</v>
      </c>
      <c r="AJ202" s="10">
        <v>0.0015797112702673765</v>
      </c>
      <c r="AK202" s="10">
        <v>0.0015450472026167286</v>
      </c>
      <c r="AL202" s="10">
        <v>0.0016286920014239254</v>
      </c>
      <c r="AM202" s="10">
        <v>0.0016259256617195408</v>
      </c>
      <c r="AN202" s="10">
        <v>0.00039222514987206426</v>
      </c>
      <c r="AO202" s="10">
        <v>0.001674262829124766</v>
      </c>
      <c r="AP202" s="10">
        <v>0.0016993791799693502</v>
      </c>
      <c r="AQ202" s="10">
        <v>0.002174754064784545</v>
      </c>
      <c r="AR202" s="10">
        <v>0.038096841943765003</v>
      </c>
      <c r="AS202" s="10">
        <v>0.03714924460272101</v>
      </c>
      <c r="AT202" s="10">
        <v>0.039554902896368399</v>
      </c>
      <c r="AU202" s="10">
        <v>0.040261328071305127</v>
      </c>
      <c r="AV202" s="10">
        <v>0.0040292215088022628</v>
      </c>
      <c r="AW202" s="10">
        <v>0.041733193277974465</v>
      </c>
      <c r="AX202" s="10">
        <v>0.0429039165042822</v>
      </c>
      <c r="AY202" s="10">
        <v>0.059059855014598067</v>
      </c>
      <c r="AZ202" s="10">
        <v>-0.066643788389072811</v>
      </c>
      <c r="BA202" s="10">
        <v>-0.058354397241138889</v>
      </c>
      <c r="BB202" s="10">
        <v>-0.078355382220169467</v>
      </c>
      <c r="BC202" s="10">
        <v>0.011711593831096767</v>
      </c>
      <c r="BD202" s="10">
        <v>-0.95085861404003202</v>
      </c>
      <c r="BE202" s="10">
        <v>0</v>
      </c>
      <c r="BF202" s="10">
        <v>-0.059450983442756455</v>
      </c>
      <c r="BG202" s="10">
        <v>0.41422075090246047</v>
      </c>
    </row>
    <row r="203" x14ac:dyDescent="0.3">
      <c r="A203" s="36">
        <v>2.9999999999999973</v>
      </c>
      <c r="B203" s="36">
        <v>3.0499999999999972</v>
      </c>
      <c r="C203" s="37">
        <v>61</v>
      </c>
      <c r="D203" s="2">
        <v>23991753.305</v>
      </c>
      <c r="E203" s="2">
        <v>24089673.305</v>
      </c>
      <c r="F203" s="2">
        <v>23802938.475000001</v>
      </c>
      <c r="G203" s="2">
        <v>25913545.234999999</v>
      </c>
      <c r="H203" s="2">
        <v>857751</v>
      </c>
      <c r="I203" s="2">
        <v>25724730.405000001</v>
      </c>
      <c r="J203" s="2">
        <v>24330408.530221079</v>
      </c>
      <c r="K203" s="2">
        <v>36113702.157029122</v>
      </c>
      <c r="L203" s="10">
        <v>122348.10343218991</v>
      </c>
      <c r="M203" s="10">
        <v>122847.45527762519</v>
      </c>
      <c r="N203" s="10">
        <v>121385.2252274713</v>
      </c>
      <c r="O203" s="10">
        <v>132148.45419595781</v>
      </c>
      <c r="P203" s="10">
        <v>4374.1783575772861</v>
      </c>
      <c r="Q203" s="10">
        <v>131185.57599123919</v>
      </c>
      <c r="R203" s="10">
        <v>124075.10620670429</v>
      </c>
      <c r="S203" s="10">
        <v>184165.07166679949</v>
      </c>
      <c r="T203" s="10">
        <v>552.69076239950243</v>
      </c>
      <c r="U203" s="10">
        <v>554.94651581469282</v>
      </c>
      <c r="V203" s="10">
        <v>548.34109228501006</v>
      </c>
      <c r="W203" s="10">
        <v>596.96250167016058</v>
      </c>
      <c r="X203" s="10">
        <v>19.759750282199541</v>
      </c>
      <c r="Y203" s="10">
        <v>592.61283155566821</v>
      </c>
      <c r="Z203" s="10">
        <v>560.49226036584764</v>
      </c>
      <c r="AA203" s="10">
        <v>831.94043071780322</v>
      </c>
      <c r="AB203" s="10">
        <v>2.818496243456194</v>
      </c>
      <c r="AC203" s="10">
        <v>2.8299996608451061</v>
      </c>
      <c r="AD203" s="10">
        <v>2.7963147095641752</v>
      </c>
      <c r="AE203" s="10">
        <v>3.0442639589937071</v>
      </c>
      <c r="AF203" s="10">
        <v>0.1007666234554421</v>
      </c>
      <c r="AG203" s="10">
        <v>3.0220824251016878</v>
      </c>
      <c r="AH203" s="10">
        <v>2.8582806838836259</v>
      </c>
      <c r="AI203" s="10">
        <v>4.24255503851274</v>
      </c>
      <c r="AJ203" s="10">
        <v>0.0024036034157253906</v>
      </c>
      <c r="AK203" s="10">
        <v>0.0023396759482233382</v>
      </c>
      <c r="AL203" s="10">
        <v>0.002489869453995314</v>
      </c>
      <c r="AM203" s="10">
        <v>0.002465138488626787</v>
      </c>
      <c r="AN203" s="10">
        <v>0.00040524699264542354</v>
      </c>
      <c r="AO203" s="10">
        <v>0.0025494411910136016</v>
      </c>
      <c r="AP203" s="10">
        <v>0.0026021288129671181</v>
      </c>
      <c r="AQ203" s="10">
        <v>0.0032872708505720582</v>
      </c>
      <c r="AR203" s="10">
        <v>0.040500445359490392</v>
      </c>
      <c r="AS203" s="10">
        <v>0.039488920550944349</v>
      </c>
      <c r="AT203" s="10">
        <v>0.042044772350363711</v>
      </c>
      <c r="AU203" s="10">
        <v>0.042726466559931911</v>
      </c>
      <c r="AV203" s="10">
        <v>0.0044344685014476868</v>
      </c>
      <c r="AW203" s="10">
        <v>0.044282634468988065</v>
      </c>
      <c r="AX203" s="10">
        <v>0.045506045317249319</v>
      </c>
      <c r="AY203" s="10">
        <v>0.062347125865170126</v>
      </c>
      <c r="AZ203" s="10">
        <v>-0.067366190926656744</v>
      </c>
      <c r="BA203" s="10">
        <v>-0.063559737041294806</v>
      </c>
      <c r="BB203" s="10">
        <v>-0.074706008566234328</v>
      </c>
      <c r="BC203" s="10">
        <v>0.0073398176395775838</v>
      </c>
      <c r="BD203" s="10">
        <v>-0.9666565601856304</v>
      </c>
      <c r="BE203" s="10">
        <v>0</v>
      </c>
      <c r="BF203" s="10">
        <v>-0.054201612721582304</v>
      </c>
      <c r="BG203" s="10">
        <v>0.40385153074373381</v>
      </c>
    </row>
    <row r="204" x14ac:dyDescent="0.3">
      <c r="A204" s="36">
        <v>3.0499999999999972</v>
      </c>
      <c r="B204" s="36">
        <v>3.099999999999997</v>
      </c>
      <c r="C204" s="37">
        <v>62</v>
      </c>
      <c r="D204" s="2">
        <v>25092017.556000002</v>
      </c>
      <c r="E204" s="2">
        <v>25290253.745999999</v>
      </c>
      <c r="F204" s="2">
        <v>24857501.236000001</v>
      </c>
      <c r="G204" s="2">
        <v>26897153.655999999</v>
      </c>
      <c r="H204" s="2">
        <v>937887.40000000002</v>
      </c>
      <c r="I204" s="2">
        <v>26662637.335999999</v>
      </c>
      <c r="J204" s="2">
        <v>25261105.38314626</v>
      </c>
      <c r="K204" s="2">
        <v>35832790.190092348</v>
      </c>
      <c r="L204" s="10">
        <v>127958.9999211945</v>
      </c>
      <c r="M204" s="10">
        <v>128969.923198447</v>
      </c>
      <c r="N204" s="10">
        <v>126763.062858524</v>
      </c>
      <c r="O204" s="10">
        <v>137164.4537896266</v>
      </c>
      <c r="P204" s="10">
        <v>4782.8411356261086</v>
      </c>
      <c r="Q204" s="10">
        <v>135968.51672695609</v>
      </c>
      <c r="R204" s="10">
        <v>128821.27850091401</v>
      </c>
      <c r="S204" s="10">
        <v>182732.53583045621</v>
      </c>
      <c r="T204" s="10">
        <v>566.99998996700856</v>
      </c>
      <c r="U204" s="10">
        <v>571.47949893794907</v>
      </c>
      <c r="V204" s="10">
        <v>561.70066516021154</v>
      </c>
      <c r="W204" s="10">
        <v>607.79033886202376</v>
      </c>
      <c r="X204" s="10">
        <v>21.19327970352963</v>
      </c>
      <c r="Y204" s="10">
        <v>602.49101405522663</v>
      </c>
      <c r="Z204" s="10">
        <v>570.82083841339227</v>
      </c>
      <c r="AA204" s="10">
        <v>809.70737538058358</v>
      </c>
      <c r="AB204" s="10">
        <v>2.8914674361909549</v>
      </c>
      <c r="AC204" s="10">
        <v>2.9143110950071631</v>
      </c>
      <c r="AD204" s="10">
        <v>2.86444305279803</v>
      </c>
      <c r="AE204" s="10">
        <v>3.0994814884445829</v>
      </c>
      <c r="AF204" s="10">
        <v>0.1080770356493449</v>
      </c>
      <c r="AG204" s="10">
        <v>3.072457105051658</v>
      </c>
      <c r="AH204" s="10">
        <v>2.9109521964322771</v>
      </c>
      <c r="AI204" s="10">
        <v>4.129175573517788</v>
      </c>
      <c r="AJ204" s="10">
        <v>0.0025138329132649885</v>
      </c>
      <c r="AK204" s="10">
        <v>0.0024562806504187826</v>
      </c>
      <c r="AL204" s="10">
        <v>0.0026001803556805255</v>
      </c>
      <c r="AM204" s="10">
        <v>0.0025587085098012561</v>
      </c>
      <c r="AN204" s="10">
        <v>0.00044310767144548405</v>
      </c>
      <c r="AO204" s="10">
        <v>0.0026423921578685853</v>
      </c>
      <c r="AP204" s="10">
        <v>0.0027016665208574849</v>
      </c>
      <c r="AQ204" s="10">
        <v>0.0032617006745631612</v>
      </c>
      <c r="AR204" s="10">
        <v>0.043014278272755377</v>
      </c>
      <c r="AS204" s="10">
        <v>0.041945201201363129</v>
      </c>
      <c r="AT204" s="10">
        <v>0.044644952706044239</v>
      </c>
      <c r="AU204" s="10">
        <v>0.045285175069733168</v>
      </c>
      <c r="AV204" s="10">
        <v>0.0048775761728931709</v>
      </c>
      <c r="AW204" s="10">
        <v>0.046925026626856652</v>
      </c>
      <c r="AX204" s="10">
        <v>0.048207711838106806</v>
      </c>
      <c r="AY204" s="10">
        <v>0.065608826539733281</v>
      </c>
      <c r="AZ204" s="10">
        <v>-0.058907142613357943</v>
      </c>
      <c r="BA204" s="10">
        <v>-0.05147216206354055</v>
      </c>
      <c r="BB204" s="10">
        <v>-0.067702833641392735</v>
      </c>
      <c r="BC204" s="10">
        <v>0.0087956910280349021</v>
      </c>
      <c r="BD204" s="10">
        <v>-0.96482390739592516</v>
      </c>
      <c r="BE204" s="10">
        <v>0</v>
      </c>
      <c r="BF204" s="10">
        <v>-0.052565390857317151</v>
      </c>
      <c r="BG204" s="10">
        <v>0.34393270022507383</v>
      </c>
    </row>
    <row r="205" x14ac:dyDescent="0.3">
      <c r="A205" s="36">
        <v>3.099999999999997</v>
      </c>
      <c r="B205" s="36">
        <v>3.1499999999999968</v>
      </c>
      <c r="C205" s="37">
        <v>63</v>
      </c>
      <c r="D205" s="2">
        <v>21055483.811000001</v>
      </c>
      <c r="E205" s="2">
        <v>21055483.811000001</v>
      </c>
      <c r="F205" s="2">
        <v>20844008.280999999</v>
      </c>
      <c r="G205" s="2">
        <v>22492951.491</v>
      </c>
      <c r="H205" s="2">
        <v>826610</v>
      </c>
      <c r="I205" s="2">
        <v>22281475.960999999</v>
      </c>
      <c r="J205" s="2">
        <v>21056132.093762562</v>
      </c>
      <c r="K205" s="2">
        <v>31283402.16652485</v>
      </c>
      <c r="L205" s="10">
        <v>107374.33310412359</v>
      </c>
      <c r="M205" s="10">
        <v>107374.33310412359</v>
      </c>
      <c r="N205" s="10">
        <v>106295.8946219963</v>
      </c>
      <c r="O205" s="10">
        <v>114704.8288022607</v>
      </c>
      <c r="P205" s="10">
        <v>4215.3720277294469</v>
      </c>
      <c r="Q205" s="10">
        <v>113626.3903201334</v>
      </c>
      <c r="R205" s="10">
        <v>107377.639080368</v>
      </c>
      <c r="S205" s="10">
        <v>159532.52250151779</v>
      </c>
      <c r="T205" s="10">
        <v>578.81309099156067</v>
      </c>
      <c r="U205" s="10">
        <v>578.81309099156067</v>
      </c>
      <c r="V205" s="10">
        <v>572.99965035599416</v>
      </c>
      <c r="W205" s="10">
        <v>618.32893012068064</v>
      </c>
      <c r="X205" s="10">
        <v>22.723424141627952</v>
      </c>
      <c r="Y205" s="10">
        <v>612.51548948511424</v>
      </c>
      <c r="Z205" s="10">
        <v>578.8309122182302</v>
      </c>
      <c r="AA205" s="10">
        <v>859.97751784162665</v>
      </c>
      <c r="AB205" s="10">
        <v>2.9517094071562688</v>
      </c>
      <c r="AC205" s="10">
        <v>2.9517094071562688</v>
      </c>
      <c r="AD205" s="10">
        <v>2.922063243862778</v>
      </c>
      <c r="AE205" s="10">
        <v>3.153223982248694</v>
      </c>
      <c r="AF205" s="10">
        <v>0.1158801448093424</v>
      </c>
      <c r="AG205" s="10">
        <v>3.1235778189552028</v>
      </c>
      <c r="AH205" s="10">
        <v>2.95180028810424</v>
      </c>
      <c r="AI205" s="10">
        <v>4.3855326855298076</v>
      </c>
      <c r="AJ205" s="10">
        <v>0.002109434527960201</v>
      </c>
      <c r="AK205" s="10">
        <v>0.0020449845220847245</v>
      </c>
      <c r="AL205" s="10">
        <v>0.0021803551512010228</v>
      </c>
      <c r="AM205" s="10">
        <v>0.0021397396589482665</v>
      </c>
      <c r="AN205" s="10">
        <v>0.0003905343352448829</v>
      </c>
      <c r="AO205" s="10">
        <v>0.002208198559022091</v>
      </c>
      <c r="AP205" s="10">
        <v>0.0022519460757415961</v>
      </c>
      <c r="AQ205" s="10">
        <v>0.002847589970188749</v>
      </c>
      <c r="AR205" s="10">
        <v>0.04512371280071558</v>
      </c>
      <c r="AS205" s="10">
        <v>0.043990185723447851</v>
      </c>
      <c r="AT205" s="10">
        <v>0.046825307857245264</v>
      </c>
      <c r="AU205" s="10">
        <v>0.047424914728681433</v>
      </c>
      <c r="AV205" s="10">
        <v>0.0052681105081380537</v>
      </c>
      <c r="AW205" s="10">
        <v>0.049133225185878746</v>
      </c>
      <c r="AX205" s="10">
        <v>0.050459657913848405</v>
      </c>
      <c r="AY205" s="10">
        <v>0.068456416509922027</v>
      </c>
      <c r="AZ205" s="10">
        <v>-0.055022932598625562</v>
      </c>
      <c r="BA205" s="10">
        <v>-0.055022932598625562</v>
      </c>
      <c r="BB205" s="10">
        <v>-0.064514024228738198</v>
      </c>
      <c r="BC205" s="10">
        <v>0.0094910916301125248</v>
      </c>
      <c r="BD205" s="10">
        <v>-0.96290147019673011</v>
      </c>
      <c r="BE205" s="10">
        <v>-1.1102230246251565e-16</v>
      </c>
      <c r="BF205" s="10">
        <v>-0.054993837454134442</v>
      </c>
      <c r="BG205" s="10">
        <v>0.40400942115689364</v>
      </c>
    </row>
    <row r="206" x14ac:dyDescent="0.3">
      <c r="A206" s="36">
        <v>3.1499999999999968</v>
      </c>
      <c r="B206" s="36">
        <v>3.1999999999999966</v>
      </c>
      <c r="C206" s="37">
        <v>64</v>
      </c>
      <c r="D206" s="2">
        <v>20786899.175000001</v>
      </c>
      <c r="E206" s="2">
        <v>20894419.175000001</v>
      </c>
      <c r="F206" s="2">
        <v>20391351.515000001</v>
      </c>
      <c r="G206" s="2">
        <v>22241364.004999999</v>
      </c>
      <c r="H206" s="2">
        <v>1699524.1000000001</v>
      </c>
      <c r="I206" s="2">
        <v>21845816.344999999</v>
      </c>
      <c r="J206" s="2">
        <v>20676374.573464181</v>
      </c>
      <c r="K206" s="2">
        <v>29777575.916822609</v>
      </c>
      <c r="L206" s="10">
        <v>106004.661600425</v>
      </c>
      <c r="M206" s="10">
        <v>106552.9695091383</v>
      </c>
      <c r="N206" s="10">
        <v>103987.5307387153</v>
      </c>
      <c r="O206" s="10">
        <v>113421.83579345229</v>
      </c>
      <c r="P206" s="10">
        <v>8666.8759772952944</v>
      </c>
      <c r="Q206" s="10">
        <v>111404.7049317426</v>
      </c>
      <c r="R206" s="10">
        <v>105441.0314559917</v>
      </c>
      <c r="S206" s="10">
        <v>151853.42613005411</v>
      </c>
      <c r="T206" s="10">
        <v>592.26997108014928</v>
      </c>
      <c r="U206" s="10">
        <v>595.33348078183326</v>
      </c>
      <c r="V206" s="10">
        <v>580.99984371883636</v>
      </c>
      <c r="W206" s="10">
        <v>633.71125751488728</v>
      </c>
      <c r="X206" s="10">
        <v>48.423628800182357</v>
      </c>
      <c r="Y206" s="10">
        <v>622.44113015357436</v>
      </c>
      <c r="Z206" s="10">
        <v>589.12085287814284</v>
      </c>
      <c r="AA206" s="10">
        <v>848.43650217461914</v>
      </c>
      <c r="AB206" s="10">
        <v>3.020333977275123</v>
      </c>
      <c r="AC206" s="10">
        <v>3.0359566204843218</v>
      </c>
      <c r="AD206" s="10">
        <v>2.9628609493322879</v>
      </c>
      <c r="AE206" s="10">
        <v>3.2316675440479892</v>
      </c>
      <c r="AF206" s="10">
        <v>0.24694064955110959</v>
      </c>
      <c r="AG206" s="10">
        <v>3.1741945161051541</v>
      </c>
      <c r="AH206" s="10">
        <v>3.0042747658202029</v>
      </c>
      <c r="AI206" s="10">
        <v>4.3266782383125104</v>
      </c>
      <c r="AJ206" s="10">
        <v>0.0020825264925076015</v>
      </c>
      <c r="AK206" s="10">
        <v>0.0020293413437739451</v>
      </c>
      <c r="AL206" s="10">
        <v>0.0021330056923940174</v>
      </c>
      <c r="AM206" s="10">
        <v>0.0021158063071289334</v>
      </c>
      <c r="AN206" s="10">
        <v>0.00080294517925764009</v>
      </c>
      <c r="AO206" s="10">
        <v>0.002165022651916153</v>
      </c>
      <c r="AP206" s="10">
        <v>0.0022113311397333525</v>
      </c>
      <c r="AQ206" s="10">
        <v>0.0027105212555178287</v>
      </c>
      <c r="AR206" s="10">
        <v>0.047206239293223179</v>
      </c>
      <c r="AS206" s="10">
        <v>0.046019527067221795</v>
      </c>
      <c r="AT206" s="10">
        <v>0.048958313549639282</v>
      </c>
      <c r="AU206" s="10">
        <v>0.049540721035810364</v>
      </c>
      <c r="AV206" s="10">
        <v>0.0060710556873956939</v>
      </c>
      <c r="AW206" s="10">
        <v>0.051298247837794901</v>
      </c>
      <c r="AX206" s="10">
        <v>0.052670989053581758</v>
      </c>
      <c r="AY206" s="10">
        <v>0.07116693776543985</v>
      </c>
      <c r="AZ206" s="10">
        <v>-0.048472309447129436</v>
      </c>
      <c r="BA206" s="10">
        <v>-0.043550543269936015</v>
      </c>
      <c r="BB206" s="10">
        <v>-0.066578644030983569</v>
      </c>
      <c r="BC206" s="10">
        <v>0.018106334583854133</v>
      </c>
      <c r="BD206" s="10">
        <v>-0.92220368087141857</v>
      </c>
      <c r="BE206" s="10">
        <v>0</v>
      </c>
      <c r="BF206" s="10">
        <v>-0.053531612326470634</v>
      </c>
      <c r="BG206" s="10">
        <v>0.36307911073499466</v>
      </c>
    </row>
    <row r="207" x14ac:dyDescent="0.3">
      <c r="A207" s="36">
        <v>3.1999999999999966</v>
      </c>
      <c r="B207" s="36">
        <v>3.2499999999999964</v>
      </c>
      <c r="C207" s="37">
        <v>65</v>
      </c>
      <c r="D207" s="2">
        <v>17075425.000999998</v>
      </c>
      <c r="E207" s="2">
        <v>17261065.000999998</v>
      </c>
      <c r="F207" s="2">
        <v>16827429.311000001</v>
      </c>
      <c r="G207" s="2">
        <v>18386462.101</v>
      </c>
      <c r="H207" s="2">
        <v>1106868.7</v>
      </c>
      <c r="I207" s="2">
        <v>18138466.410999998</v>
      </c>
      <c r="J207" s="2">
        <v>17286270.459726259</v>
      </c>
      <c r="K207" s="2">
        <v>24724355.4101195</v>
      </c>
      <c r="L207" s="10">
        <v>87077.665296581778</v>
      </c>
      <c r="M207" s="10">
        <v>88024.353170219518</v>
      </c>
      <c r="N207" s="10">
        <v>85812.988974466789</v>
      </c>
      <c r="O207" s="10">
        <v>93763.416882765756</v>
      </c>
      <c r="P207" s="10">
        <v>5644.5764705837773</v>
      </c>
      <c r="Q207" s="10">
        <v>92498.740560650767</v>
      </c>
      <c r="R207" s="10">
        <v>88152.890673589602</v>
      </c>
      <c r="S207" s="10">
        <v>126084.0737463362</v>
      </c>
      <c r="T207" s="10">
        <v>595.83449651057299</v>
      </c>
      <c r="U207" s="10">
        <v>602.31226886035324</v>
      </c>
      <c r="V207" s="10">
        <v>587.18086785539822</v>
      </c>
      <c r="W207" s="10">
        <v>641.58217953102098</v>
      </c>
      <c r="X207" s="10">
        <v>38.623375671714697</v>
      </c>
      <c r="Y207" s="10">
        <v>632.92855087584621</v>
      </c>
      <c r="Z207" s="10">
        <v>603.19179495171522</v>
      </c>
      <c r="AA207" s="10">
        <v>862.73834217738511</v>
      </c>
      <c r="AB207" s="10">
        <v>3.038511595246765</v>
      </c>
      <c r="AC207" s="10">
        <v>3.0715455778567771</v>
      </c>
      <c r="AD207" s="10">
        <v>2.9943816377439729</v>
      </c>
      <c r="AE207" s="10">
        <v>3.2718060186602611</v>
      </c>
      <c r="AF207" s="10">
        <v>0.1969633774367987</v>
      </c>
      <c r="AG207" s="10">
        <v>3.22767606115747</v>
      </c>
      <c r="AH207" s="10">
        <v>3.0760308002508761</v>
      </c>
      <c r="AI207" s="10">
        <v>4.3996117574965528</v>
      </c>
      <c r="AJ207" s="10">
        <v>0.0017106940595630774</v>
      </c>
      <c r="AK207" s="10">
        <v>0.0016764568830901108</v>
      </c>
      <c r="AL207" s="10">
        <v>0.0017602071389097398</v>
      </c>
      <c r="AM207" s="10">
        <v>0.0017490920282738703</v>
      </c>
      <c r="AN207" s="10">
        <v>0.00052294338558433562</v>
      </c>
      <c r="AO207" s="10">
        <v>0.0017976069207330549</v>
      </c>
      <c r="AP207" s="10">
        <v>0.0018487606723135992</v>
      </c>
      <c r="AQ207" s="10">
        <v>0.0022505489048302964</v>
      </c>
      <c r="AR207" s="10">
        <v>0.048916933352786254</v>
      </c>
      <c r="AS207" s="10">
        <v>0.047695983950311903</v>
      </c>
      <c r="AT207" s="10">
        <v>0.050718520688549019</v>
      </c>
      <c r="AU207" s="10">
        <v>0.051289813064084235</v>
      </c>
      <c r="AV207" s="10">
        <v>0.0065939990729800297</v>
      </c>
      <c r="AW207" s="10">
        <v>0.053095854758527954</v>
      </c>
      <c r="AX207" s="10">
        <v>0.054519749725895357</v>
      </c>
      <c r="AY207" s="10">
        <v>0.073417486670270149</v>
      </c>
      <c r="AZ207" s="10">
        <v>-0.058607017038404319</v>
      </c>
      <c r="BA207" s="10">
        <v>-0.048372414189763235</v>
      </c>
      <c r="BB207" s="10">
        <v>-0.072279379650582065</v>
      </c>
      <c r="BC207" s="10">
        <v>0.013672362612177968</v>
      </c>
      <c r="BD207" s="10">
        <v>-0.93897672080321282</v>
      </c>
      <c r="BE207" s="10">
        <v>0</v>
      </c>
      <c r="BF207" s="10">
        <v>-0.046982800638367572</v>
      </c>
      <c r="BG207" s="10">
        <v>0.36308962675728274</v>
      </c>
    </row>
    <row r="208" x14ac:dyDescent="0.3">
      <c r="A208" s="36">
        <v>3.2499999999999964</v>
      </c>
      <c r="B208" s="36">
        <v>3.2999999999999963</v>
      </c>
      <c r="C208" s="37">
        <v>66</v>
      </c>
      <c r="D208" s="2">
        <v>24567468.73</v>
      </c>
      <c r="E208" s="2">
        <v>24938268.73</v>
      </c>
      <c r="F208" s="2">
        <v>24241090.079999998</v>
      </c>
      <c r="G208" s="2">
        <v>26651391.629999999</v>
      </c>
      <c r="H208" s="2">
        <v>1294854.5</v>
      </c>
      <c r="I208" s="2">
        <v>26325012.98</v>
      </c>
      <c r="J208" s="2">
        <v>24919053.533630028</v>
      </c>
      <c r="K208" s="2">
        <v>36007367.681125522</v>
      </c>
      <c r="L208" s="10">
        <v>125284.01601306529</v>
      </c>
      <c r="M208" s="10">
        <v>127174.9439571768</v>
      </c>
      <c r="N208" s="10">
        <v>123619.6187378592</v>
      </c>
      <c r="O208" s="10">
        <v>135911.1682379414</v>
      </c>
      <c r="P208" s="10">
        <v>6603.2269622670892</v>
      </c>
      <c r="Q208" s="10">
        <v>134246.77096273529</v>
      </c>
      <c r="R208" s="10">
        <v>127076.95433536571</v>
      </c>
      <c r="S208" s="10">
        <v>183622.80944482391</v>
      </c>
      <c r="T208" s="10">
        <v>599.45510894761242</v>
      </c>
      <c r="U208" s="10">
        <v>608.50276285289021</v>
      </c>
      <c r="V208" s="10">
        <v>591.49135202400987</v>
      </c>
      <c r="W208" s="10">
        <v>650.30358026498789</v>
      </c>
      <c r="X208" s="10">
        <v>31.59491740477759</v>
      </c>
      <c r="Y208" s="10">
        <v>642.33982334138545</v>
      </c>
      <c r="Z208" s="10">
        <v>608.03390512236854</v>
      </c>
      <c r="AA208" s="10">
        <v>878.59277459252667</v>
      </c>
      <c r="AB208" s="10">
        <v>3.0569752339522549</v>
      </c>
      <c r="AC208" s="10">
        <v>3.1031145586505828</v>
      </c>
      <c r="AD208" s="10">
        <v>3.0163633393811868</v>
      </c>
      <c r="AE208" s="10">
        <v>3.316281585973242</v>
      </c>
      <c r="AF208" s="10">
        <v>0.16112112247192961</v>
      </c>
      <c r="AG208" s="10">
        <v>3.2756696914021739</v>
      </c>
      <c r="AH208" s="10">
        <v>3.1007235764918559</v>
      </c>
      <c r="AI208" s="10">
        <v>4.4804628613040496</v>
      </c>
      <c r="AJ208" s="10">
        <v>0.0024612812162772748</v>
      </c>
      <c r="AK208" s="10">
        <v>0.0024220945962683811</v>
      </c>
      <c r="AL208" s="10">
        <v>0.0025357016229375778</v>
      </c>
      <c r="AM208" s="10">
        <v>0.0025353293301544197</v>
      </c>
      <c r="AN208" s="10">
        <v>0.00061175783186308557</v>
      </c>
      <c r="AO208" s="10">
        <v>0.0026089320038951724</v>
      </c>
      <c r="AP208" s="10">
        <v>0.0026650841933536407</v>
      </c>
      <c r="AQ208" s="10">
        <v>0.0032775916927408047</v>
      </c>
      <c r="AR208" s="10">
        <v>0.051378214569063531</v>
      </c>
      <c r="AS208" s="10">
        <v>0.050118078546580284</v>
      </c>
      <c r="AT208" s="10">
        <v>0.053254222311486597</v>
      </c>
      <c r="AU208" s="10">
        <v>0.053825142394238655</v>
      </c>
      <c r="AV208" s="10">
        <v>0.0072057569048431152</v>
      </c>
      <c r="AW208" s="10">
        <v>0.055704786762423124</v>
      </c>
      <c r="AX208" s="10">
        <v>0.057184833919249001</v>
      </c>
      <c r="AY208" s="10">
        <v>0.076695078363010954</v>
      </c>
      <c r="AZ208" s="10">
        <v>-0.066763281421181708</v>
      </c>
      <c r="BA208" s="10">
        <v>-0.052677818280794653</v>
      </c>
      <c r="BB208" s="10">
        <v>-0.079161324690826484</v>
      </c>
      <c r="BC208" s="10">
        <v>0.012398043269644665</v>
      </c>
      <c r="BD208" s="10">
        <v>-0.95081276879203269</v>
      </c>
      <c r="BE208" s="10">
        <v>0</v>
      </c>
      <c r="BF208" s="10">
        <v>-0.053407739910256713</v>
      </c>
      <c r="BG208" s="10">
        <v>0.36780056703035746</v>
      </c>
    </row>
    <row r="209" x14ac:dyDescent="0.3">
      <c r="A209" s="36">
        <v>3.2999999999999963</v>
      </c>
      <c r="B209" s="36">
        <v>3.3499999999999961</v>
      </c>
      <c r="C209" s="37">
        <v>67</v>
      </c>
      <c r="D209" s="2">
        <v>23579372.988000002</v>
      </c>
      <c r="E209" s="2">
        <v>23679332.988000002</v>
      </c>
      <c r="F209" s="2">
        <v>23179008.057999998</v>
      </c>
      <c r="G209" s="2">
        <v>25065783.228</v>
      </c>
      <c r="H209" s="2">
        <v>1775774.3999999999</v>
      </c>
      <c r="I209" s="2">
        <v>24665418.298</v>
      </c>
      <c r="J209" s="2">
        <v>23390575.764048312</v>
      </c>
      <c r="K209" s="2">
        <v>32247612.55782862</v>
      </c>
      <c r="L209" s="10">
        <v>120245.1329224356</v>
      </c>
      <c r="M209" s="10">
        <v>120754.8879313175</v>
      </c>
      <c r="N209" s="10">
        <v>118203.4359591689</v>
      </c>
      <c r="O209" s="10">
        <v>127825.2156064421</v>
      </c>
      <c r="P209" s="10">
        <v>9055.7212389373963</v>
      </c>
      <c r="Q209" s="10">
        <v>125783.5186431754</v>
      </c>
      <c r="R209" s="10">
        <v>119282.3445013435</v>
      </c>
      <c r="S209" s="10">
        <v>164449.6000983869</v>
      </c>
      <c r="T209" s="10">
        <v>623.47954700018511</v>
      </c>
      <c r="U209" s="10">
        <v>626.12266289431238</v>
      </c>
      <c r="V209" s="10">
        <v>612.89320336338881</v>
      </c>
      <c r="W209" s="10">
        <v>662.78281361220547</v>
      </c>
      <c r="X209" s="10">
        <v>46.954557233136782</v>
      </c>
      <c r="Y209" s="10">
        <v>652.19646997540917</v>
      </c>
      <c r="Z209" s="10">
        <v>618.48742071573304</v>
      </c>
      <c r="AA209" s="10">
        <v>852.68284613100877</v>
      </c>
      <c r="AB209" s="10">
        <v>3.1794900161938608</v>
      </c>
      <c r="AC209" s="10">
        <v>3.1929688233775999</v>
      </c>
      <c r="AD209" s="10">
        <v>3.1255040048433052</v>
      </c>
      <c r="AE209" s="10">
        <v>3.3799205586197969</v>
      </c>
      <c r="AF209" s="10">
        <v>0.23944898698901071</v>
      </c>
      <c r="AG209" s="10">
        <v>3.3259345472692412</v>
      </c>
      <c r="AH209" s="10">
        <v>3.1540322192903969</v>
      </c>
      <c r="AI209" s="10">
        <v>4.3483328511697001</v>
      </c>
      <c r="AJ209" s="10">
        <v>0.0023622892722395725</v>
      </c>
      <c r="AK209" s="10">
        <v>0.0022998222167876377</v>
      </c>
      <c r="AL209" s="10">
        <v>0.0024246041806199911</v>
      </c>
      <c r="AM209" s="10">
        <v>0.0023844914473323932</v>
      </c>
      <c r="AN209" s="10">
        <v>0.00083896985863814947</v>
      </c>
      <c r="AO209" s="10">
        <v>0.0024444584029646235</v>
      </c>
      <c r="AP209" s="10">
        <v>0.0025016140223013106</v>
      </c>
      <c r="AQ209" s="10">
        <v>0.0029353577847254435</v>
      </c>
      <c r="AR209" s="10">
        <v>0.053740503841303106</v>
      </c>
      <c r="AS209" s="10">
        <v>0.052417900763367921</v>
      </c>
      <c r="AT209" s="10">
        <v>0.055678826492106585</v>
      </c>
      <c r="AU209" s="10">
        <v>0.056209633841571051</v>
      </c>
      <c r="AV209" s="10">
        <v>0.0080447267634812646</v>
      </c>
      <c r="AW209" s="10">
        <v>0.058149245165387747</v>
      </c>
      <c r="AX209" s="10">
        <v>0.059686447941550314</v>
      </c>
      <c r="AY209" s="10">
        <v>0.079630436147736391</v>
      </c>
      <c r="AZ209" s="10">
        <v>-0.044031092312270315</v>
      </c>
      <c r="BA209" s="10">
        <v>-0.039978454777714334</v>
      </c>
      <c r="BB209" s="10">
        <v>-0.060262924473514001</v>
      </c>
      <c r="BC209" s="10">
        <v>0.016231832161243354</v>
      </c>
      <c r="BD209" s="10">
        <v>-0.92800550233749779</v>
      </c>
      <c r="BE209" s="10">
        <v>0</v>
      </c>
      <c r="BF209" s="10">
        <v>-0.051685421205893811</v>
      </c>
      <c r="BG209" s="10">
        <v>0.3074018112412642</v>
      </c>
    </row>
    <row r="210" x14ac:dyDescent="0.3">
      <c r="A210" s="36">
        <v>3.3499999999999961</v>
      </c>
      <c r="B210" s="36">
        <v>3.3999999999999959</v>
      </c>
      <c r="C210" s="37">
        <v>68</v>
      </c>
      <c r="D210" s="2">
        <v>24348785.261</v>
      </c>
      <c r="E210" s="2">
        <v>24522137.261</v>
      </c>
      <c r="F210" s="2">
        <v>24138123.441</v>
      </c>
      <c r="G210" s="2">
        <v>26032886.870999999</v>
      </c>
      <c r="H210" s="2">
        <v>929769.59999999998</v>
      </c>
      <c r="I210" s="2">
        <v>25822225.050999999</v>
      </c>
      <c r="J210" s="2">
        <v>24359234.908051141</v>
      </c>
      <c r="K210" s="2">
        <v>34628972.18766392</v>
      </c>
      <c r="L210" s="10">
        <v>124168.819997835</v>
      </c>
      <c r="M210" s="10">
        <v>125052.844110477</v>
      </c>
      <c r="N210" s="10">
        <v>123094.53110302539</v>
      </c>
      <c r="O210" s="10">
        <v>132757.0476005112</v>
      </c>
      <c r="P210" s="10">
        <v>4741.4436845346618</v>
      </c>
      <c r="Q210" s="10">
        <v>131682.75870570159</v>
      </c>
      <c r="R210" s="10">
        <v>124222.1089126546</v>
      </c>
      <c r="S210" s="10">
        <v>176593.5576739932</v>
      </c>
      <c r="T210" s="10">
        <v>624.21578847386365</v>
      </c>
      <c r="U210" s="10">
        <v>628.65991388725104</v>
      </c>
      <c r="V210" s="10">
        <v>618.81517268695359</v>
      </c>
      <c r="W210" s="10">
        <v>667.39013179685696</v>
      </c>
      <c r="X210" s="10">
        <v>23.83596790319686</v>
      </c>
      <c r="Y210" s="10">
        <v>661.9895160099469</v>
      </c>
      <c r="Z210" s="10">
        <v>624.4836800587367</v>
      </c>
      <c r="AA210" s="10">
        <v>887.76302170543545</v>
      </c>
      <c r="AB210" s="10">
        <v>3.183244545795243</v>
      </c>
      <c r="AC210" s="10">
        <v>3.2059077629778501</v>
      </c>
      <c r="AD210" s="10">
        <v>3.1557036199406632</v>
      </c>
      <c r="AE210" s="10">
        <v>3.403415992014541</v>
      </c>
      <c r="AF210" s="10">
        <v>0.1215536617667255</v>
      </c>
      <c r="AG210" s="10">
        <v>3.3758750661599608</v>
      </c>
      <c r="AH210" s="10">
        <v>3.184610683022397</v>
      </c>
      <c r="AI210" s="10">
        <v>4.52722736108886</v>
      </c>
      <c r="AJ210" s="10">
        <v>0.0024393725076318944</v>
      </c>
      <c r="AK210" s="10">
        <v>0.0023816784072652674</v>
      </c>
      <c r="AL210" s="10">
        <v>0.0025249309573957615</v>
      </c>
      <c r="AM210" s="10">
        <v>0.0024764913798476277</v>
      </c>
      <c r="AN210" s="10">
        <v>0.00043927239286592305</v>
      </c>
      <c r="AO210" s="10">
        <v>0.0025591033667683133</v>
      </c>
      <c r="AP210" s="10">
        <v>0.0026052117841483011</v>
      </c>
      <c r="AQ210" s="10">
        <v>0.0031521224371515028</v>
      </c>
      <c r="AR210" s="10">
        <v>0.056179876348935003</v>
      </c>
      <c r="AS210" s="10">
        <v>0.054799579170633189</v>
      </c>
      <c r="AT210" s="10">
        <v>0.058203757449502347</v>
      </c>
      <c r="AU210" s="10">
        <v>0.058686125221418681</v>
      </c>
      <c r="AV210" s="10">
        <v>0.0084839991563471877</v>
      </c>
      <c r="AW210" s="10">
        <v>0.060708348532156058</v>
      </c>
      <c r="AX210" s="10">
        <v>0.062291659725698612</v>
      </c>
      <c r="AY210" s="10">
        <v>0.082782558584887894</v>
      </c>
      <c r="AZ210" s="10">
        <v>-0.057060915048563476</v>
      </c>
      <c r="BA210" s="10">
        <v>-0.050347628348535789</v>
      </c>
      <c r="BB210" s="10">
        <v>-0.065219074137640276</v>
      </c>
      <c r="BC210" s="10">
        <v>0.0081581590890766886</v>
      </c>
      <c r="BD210" s="10">
        <v>-0.9639934359582234</v>
      </c>
      <c r="BE210" s="10">
        <v>0</v>
      </c>
      <c r="BF210" s="10">
        <v>-0.056656238571981765</v>
      </c>
      <c r="BG210" s="10">
        <v>0.34105299288772439</v>
      </c>
    </row>
    <row r="211" x14ac:dyDescent="0.3">
      <c r="A211" s="36">
        <v>3.3999999999999959</v>
      </c>
      <c r="B211" s="36">
        <v>3.4499999999999957</v>
      </c>
      <c r="C211" s="37">
        <v>69</v>
      </c>
      <c r="D211" s="2">
        <v>25994463.304000001</v>
      </c>
      <c r="E211" s="2">
        <v>26372236.534000002</v>
      </c>
      <c r="F211" s="2">
        <v>25631478.743999999</v>
      </c>
      <c r="G211" s="2">
        <v>28241164.583999999</v>
      </c>
      <c r="H211" s="2">
        <v>1126773.3999999999</v>
      </c>
      <c r="I211" s="2">
        <v>27878180.024</v>
      </c>
      <c r="J211" s="2">
        <v>26402343.143364541</v>
      </c>
      <c r="K211" s="2">
        <v>37920357.705504827</v>
      </c>
      <c r="L211" s="10">
        <v>132561.1031653636</v>
      </c>
      <c r="M211" s="10">
        <v>134487.59172292639</v>
      </c>
      <c r="N211" s="10">
        <v>130710.0307603338</v>
      </c>
      <c r="O211" s="10">
        <v>144018.35837686111</v>
      </c>
      <c r="P211" s="10">
        <v>5746.0822781597162</v>
      </c>
      <c r="Q211" s="10">
        <v>142167.2859718313</v>
      </c>
      <c r="R211" s="10">
        <v>134641.12308471129</v>
      </c>
      <c r="S211" s="10">
        <v>193378.2740993695</v>
      </c>
      <c r="T211" s="10">
        <v>626.32733306026068</v>
      </c>
      <c r="U211" s="10">
        <v>635.42964445943676</v>
      </c>
      <c r="V211" s="10">
        <v>617.58134939642912</v>
      </c>
      <c r="W211" s="10">
        <v>680.46080003855138</v>
      </c>
      <c r="X211" s="10">
        <v>27.14920367202371</v>
      </c>
      <c r="Y211" s="10">
        <v>671.71481637471993</v>
      </c>
      <c r="Z211" s="10">
        <v>636.1550524869175</v>
      </c>
      <c r="AA211" s="10">
        <v>913.67751019215063</v>
      </c>
      <c r="AB211" s="10">
        <v>3.1940125572937759</v>
      </c>
      <c r="AC211" s="10">
        <v>3.2404306127973008</v>
      </c>
      <c r="AD211" s="10">
        <v>3.1494116271193349</v>
      </c>
      <c r="AE211" s="10">
        <v>3.47007104009014</v>
      </c>
      <c r="AF211" s="10">
        <v>0.13844980551188391</v>
      </c>
      <c r="AG211" s="10">
        <v>3.425470109915699</v>
      </c>
      <c r="AH211" s="10">
        <v>3.2441298962656031</v>
      </c>
      <c r="AI211" s="10">
        <v>4.6593806254817611</v>
      </c>
      <c r="AJ211" s="10">
        <v>0.0026042440497427715</v>
      </c>
      <c r="AK211" s="10">
        <v>0.0025613667208450597</v>
      </c>
      <c r="AL211" s="10">
        <v>0.0026811410722438448</v>
      </c>
      <c r="AM211" s="10">
        <v>0.0026865633840649633</v>
      </c>
      <c r="AN211" s="10">
        <v>0.00053234741987226929</v>
      </c>
      <c r="AO211" s="10">
        <v>0.0027628581277518017</v>
      </c>
      <c r="AP211" s="10">
        <v>0.0028237215062730161</v>
      </c>
      <c r="AQ211" s="10">
        <v>0.0034517227280257937</v>
      </c>
      <c r="AR211" s="10">
        <v>0.058784120398677774</v>
      </c>
      <c r="AS211" s="10">
        <v>0.057360945891478249</v>
      </c>
      <c r="AT211" s="10">
        <v>0.060884898521746195</v>
      </c>
      <c r="AU211" s="10">
        <v>0.061372688605483644</v>
      </c>
      <c r="AV211" s="10">
        <v>0.0090163465762194573</v>
      </c>
      <c r="AW211" s="10">
        <v>0.063471206659907853</v>
      </c>
      <c r="AX211" s="10">
        <v>0.065115381231971622</v>
      </c>
      <c r="AY211" s="10">
        <v>0.086234281312913691</v>
      </c>
      <c r="AZ211" s="10">
        <v>-0.067569572991433846</v>
      </c>
      <c r="BA211" s="10">
        <v>-0.054018716024631153</v>
      </c>
      <c r="BB211" s="10">
        <v>-0.080589955228994259</v>
      </c>
      <c r="BC211" s="10">
        <v>0.013020382237560302</v>
      </c>
      <c r="BD211" s="10">
        <v>-0.95958224679552351</v>
      </c>
      <c r="BE211" s="10">
        <v>-1.1102230246251565e-16</v>
      </c>
      <c r="BF211" s="10">
        <v>-0.052938781490216691</v>
      </c>
      <c r="BG211" s="10">
        <v>0.36021640124497467</v>
      </c>
    </row>
    <row r="212" x14ac:dyDescent="0.3">
      <c r="A212" s="36">
        <v>3.4499999999999957</v>
      </c>
      <c r="B212" s="36">
        <v>3.4999999999999956</v>
      </c>
      <c r="C212" s="37">
        <v>70</v>
      </c>
      <c r="D212" s="2">
        <v>22544180.741999999</v>
      </c>
      <c r="E212" s="2">
        <v>22922180.741999999</v>
      </c>
      <c r="F212" s="2">
        <v>22335143.032000002</v>
      </c>
      <c r="G212" s="2">
        <v>24241808.761999998</v>
      </c>
      <c r="H212" s="2">
        <v>873098.30000000005</v>
      </c>
      <c r="I212" s="2">
        <v>24032771.052000001</v>
      </c>
      <c r="J212" s="2">
        <v>22968578.146984428</v>
      </c>
      <c r="K212" s="2">
        <v>31630836.27842975</v>
      </c>
      <c r="L212" s="10">
        <v>114966.0769745148</v>
      </c>
      <c r="M212" s="10">
        <v>116893.72196608489</v>
      </c>
      <c r="N212" s="10">
        <v>113900.0703746979</v>
      </c>
      <c r="O212" s="10">
        <v>123623.28372134551</v>
      </c>
      <c r="P212" s="10">
        <v>4452.443294029993</v>
      </c>
      <c r="Q212" s="10">
        <v>122557.2771215286</v>
      </c>
      <c r="R212" s="10">
        <v>117130.3297050798</v>
      </c>
      <c r="S212" s="10">
        <v>161304.29399811581</v>
      </c>
      <c r="T212" s="10">
        <v>639.33358124893653</v>
      </c>
      <c r="U212" s="10">
        <v>650.05333622596561</v>
      </c>
      <c r="V212" s="10">
        <v>633.40545153422954</v>
      </c>
      <c r="W212" s="10">
        <v>687.47685219216146</v>
      </c>
      <c r="X212" s="10">
        <v>24.760317055186889</v>
      </c>
      <c r="Y212" s="10">
        <v>681.54872247745448</v>
      </c>
      <c r="Z212" s="10">
        <v>651.36912673655581</v>
      </c>
      <c r="AA212" s="10">
        <v>897.02331910923226</v>
      </c>
      <c r="AB212" s="10">
        <v>3.2603390895160458</v>
      </c>
      <c r="AC212" s="10">
        <v>3.3150054439931051</v>
      </c>
      <c r="AD212" s="10">
        <v>3.2301080589500861</v>
      </c>
      <c r="AE212" s="10">
        <v>3.5058500289644798</v>
      </c>
      <c r="AF212" s="10">
        <v>0.12626746338920061</v>
      </c>
      <c r="AG212" s="10">
        <v>3.4756189983985211</v>
      </c>
      <c r="AH212" s="10">
        <v>3.3217154360240428</v>
      </c>
      <c r="AI212" s="10">
        <v>4.5744510804298066</v>
      </c>
      <c r="AJ212" s="10">
        <v>0.0022585789853428041</v>
      </c>
      <c r="AK212" s="10">
        <v>0.0022262848600671627</v>
      </c>
      <c r="AL212" s="10">
        <v>0.0023363329886518596</v>
      </c>
      <c r="AM212" s="10">
        <v>0.002306107299144176</v>
      </c>
      <c r="AN212" s="10">
        <v>0.00041249786984664757</v>
      </c>
      <c r="AO212" s="10">
        <v>0.0023817600996999867</v>
      </c>
      <c r="AP212" s="10">
        <v>0.0024564815224913943</v>
      </c>
      <c r="AQ212" s="10">
        <v>0.0028792153633315858</v>
      </c>
      <c r="AR212" s="10">
        <v>0.061042699384020578</v>
      </c>
      <c r="AS212" s="10">
        <v>0.059587230751545414</v>
      </c>
      <c r="AT212" s="10">
        <v>0.06322123151039806</v>
      </c>
      <c r="AU212" s="10">
        <v>0.063678795904627813</v>
      </c>
      <c r="AV212" s="10">
        <v>0.0094288444460661047</v>
      </c>
      <c r="AW212" s="10">
        <v>0.065852966759607834</v>
      </c>
      <c r="AX212" s="10">
        <v>0.067571862754463016</v>
      </c>
      <c r="AY212" s="10">
        <v>0.089113496676245282</v>
      </c>
      <c r="AZ212" s="10">
        <v>-0.061940019599867169</v>
      </c>
      <c r="BA212" s="10">
        <v>-0.04621149627718768</v>
      </c>
      <c r="BB212" s="10">
        <v>-0.070638047369852575</v>
      </c>
      <c r="BC212" s="10">
        <v>0.0086980277699855169</v>
      </c>
      <c r="BD212" s="10">
        <v>-0.96367051064936016</v>
      </c>
      <c r="BE212" s="10">
        <v>0</v>
      </c>
      <c r="BF212" s="10">
        <v>-0.044280907212612464</v>
      </c>
      <c r="BG212" s="10">
        <v>0.31615435481783294</v>
      </c>
    </row>
    <row r="213" x14ac:dyDescent="0.3">
      <c r="A213" s="36">
        <v>3.4999999999999956</v>
      </c>
      <c r="B213" s="36">
        <v>3.5499999999999954</v>
      </c>
      <c r="C213" s="37">
        <v>71</v>
      </c>
      <c r="D213" s="2">
        <v>22564351.412999999</v>
      </c>
      <c r="E213" s="2">
        <v>22755631.002999999</v>
      </c>
      <c r="F213" s="2">
        <v>22264250.623</v>
      </c>
      <c r="G213" s="2">
        <v>24085142.732999999</v>
      </c>
      <c r="H213" s="2">
        <v>1343313.5</v>
      </c>
      <c r="I213" s="2">
        <v>23785041.943</v>
      </c>
      <c r="J213" s="2">
        <v>22455641.911128782</v>
      </c>
      <c r="K213" s="2">
        <v>32236299.31609226</v>
      </c>
      <c r="L213" s="10">
        <v>115068.9391251226</v>
      </c>
      <c r="M213" s="10">
        <v>116044.3865951043</v>
      </c>
      <c r="N213" s="10">
        <v>113538.5481600176</v>
      </c>
      <c r="O213" s="10">
        <v>122824.35121830049</v>
      </c>
      <c r="P213" s="10">
        <v>6850.3479904324167</v>
      </c>
      <c r="Q213" s="10">
        <v>121293.9602531954</v>
      </c>
      <c r="R213" s="10">
        <v>114514.5652446514</v>
      </c>
      <c r="S213" s="10">
        <v>164391.90720481149</v>
      </c>
      <c r="T213" s="10">
        <v>656.01672906733336</v>
      </c>
      <c r="U213" s="10">
        <v>661.5778289045237</v>
      </c>
      <c r="V213" s="10">
        <v>647.29185437260151</v>
      </c>
      <c r="W213" s="10">
        <v>700.23092025235485</v>
      </c>
      <c r="X213" s="10">
        <v>39.054352250261658</v>
      </c>
      <c r="Y213" s="10">
        <v>691.506045557623</v>
      </c>
      <c r="Z213" s="10">
        <v>652.85620162602561</v>
      </c>
      <c r="AA213" s="10">
        <v>937.21070229364636</v>
      </c>
      <c r="AB213" s="10">
        <v>3.3454163020444998</v>
      </c>
      <c r="AC213" s="10">
        <v>3.37377563074498</v>
      </c>
      <c r="AD213" s="10">
        <v>3.3009230189562029</v>
      </c>
      <c r="AE213" s="10">
        <v>3.5708905459443101</v>
      </c>
      <c r="AF213" s="10">
        <v>0.1991611812545766</v>
      </c>
      <c r="AG213" s="10">
        <v>3.5263972628560118</v>
      </c>
      <c r="AH213" s="10">
        <v>3.3292989081477899</v>
      </c>
      <c r="AI213" s="10">
        <v>4.7793902548206608</v>
      </c>
      <c r="AJ213" s="10">
        <v>0.0022605997752824444</v>
      </c>
      <c r="AK213" s="10">
        <v>0.0022101089487715831</v>
      </c>
      <c r="AL213" s="10">
        <v>0.0023289173981828658</v>
      </c>
      <c r="AM213" s="10">
        <v>0.0022912037630032933</v>
      </c>
      <c r="AN213" s="10">
        <v>0.00063465242949876845</v>
      </c>
      <c r="AO213" s="10">
        <v>0.0023572089854704305</v>
      </c>
      <c r="AP213" s="10">
        <v>0.0024016231687207621</v>
      </c>
      <c r="AQ213" s="10">
        <v>0.0029343279902827773</v>
      </c>
      <c r="AR213" s="10">
        <v>0.063303299159303023</v>
      </c>
      <c r="AS213" s="10">
        <v>0.061797339700316999</v>
      </c>
      <c r="AT213" s="10">
        <v>0.065550148908580921</v>
      </c>
      <c r="AU213" s="10">
        <v>0.065969999667631105</v>
      </c>
      <c r="AV213" s="10">
        <v>0.010063496875564872</v>
      </c>
      <c r="AW213" s="10">
        <v>0.068210175745078261</v>
      </c>
      <c r="AX213" s="10">
        <v>0.069973485923183781</v>
      </c>
      <c r="AY213" s="10">
        <v>0.092047824666528055</v>
      </c>
      <c r="AZ213" s="10">
        <v>-0.051321773277732463</v>
      </c>
      <c r="BA213" s="10">
        <v>-0.043279761392346905</v>
      </c>
      <c r="BB213" s="10">
        <v>-0.063938979954062058</v>
      </c>
      <c r="BC213" s="10">
        <v>0.012617206676329484</v>
      </c>
      <c r="BD213" s="10">
        <v>-0.94352276093440568</v>
      </c>
      <c r="BE213" s="10">
        <v>0</v>
      </c>
      <c r="BF213" s="10">
        <v>-0.055892271918505654</v>
      </c>
      <c r="BG213" s="10">
        <v>0.35531816144555872</v>
      </c>
    </row>
    <row r="214" x14ac:dyDescent="0.3">
      <c r="A214" s="36">
        <v>3.5499999999999954</v>
      </c>
      <c r="B214" s="36">
        <v>3.5999999999999952</v>
      </c>
      <c r="C214" s="37">
        <v>72</v>
      </c>
      <c r="D214" s="2">
        <v>30530640.499000002</v>
      </c>
      <c r="E214" s="2">
        <v>30692999.899</v>
      </c>
      <c r="F214" s="2">
        <v>30057917.179000001</v>
      </c>
      <c r="G214" s="2">
        <v>32459800.568999998</v>
      </c>
      <c r="H214" s="2">
        <v>2089789.3</v>
      </c>
      <c r="I214" s="2">
        <v>31987077.249000002</v>
      </c>
      <c r="J214" s="2">
        <v>30187123.644286331</v>
      </c>
      <c r="K214" s="2">
        <v>42808400.79734464</v>
      </c>
      <c r="L214" s="10">
        <v>155693.74668604109</v>
      </c>
      <c r="M214" s="10">
        <v>156521.71304647581</v>
      </c>
      <c r="N214" s="10">
        <v>153283.05160615651</v>
      </c>
      <c r="O214" s="10">
        <v>165531.67194231739</v>
      </c>
      <c r="P214" s="10">
        <v>10657.068459210879</v>
      </c>
      <c r="Q214" s="10">
        <v>163120.97686243281</v>
      </c>
      <c r="R214" s="10">
        <v>153941.95159474821</v>
      </c>
      <c r="S214" s="10">
        <v>218305.28940244799</v>
      </c>
      <c r="T214" s="10">
        <v>669.01808916401887</v>
      </c>
      <c r="U214" s="10">
        <v>672.57587156787554</v>
      </c>
      <c r="V214" s="10">
        <v>658.6593005149557</v>
      </c>
      <c r="W214" s="10">
        <v>711.29178413498414</v>
      </c>
      <c r="X214" s="10">
        <v>45.79356415032322</v>
      </c>
      <c r="Y214" s="10">
        <v>700.93299548592097</v>
      </c>
      <c r="Z214" s="10">
        <v>661.49060248244405</v>
      </c>
      <c r="AA214" s="10">
        <v>938.06071649708861</v>
      </c>
      <c r="AB214" s="10">
        <v>3.4117179070021049</v>
      </c>
      <c r="AC214" s="10">
        <v>3.4298611383034028</v>
      </c>
      <c r="AD214" s="10">
        <v>3.358892332774329</v>
      </c>
      <c r="AE214" s="10">
        <v>3.627296415959623</v>
      </c>
      <c r="AF214" s="10">
        <v>0.2335283983611455</v>
      </c>
      <c r="AG214" s="10">
        <v>3.5744708417318458</v>
      </c>
      <c r="AH214" s="10">
        <v>3.373330811761766</v>
      </c>
      <c r="AI214" s="10">
        <v>4.783724978688463</v>
      </c>
      <c r="AJ214" s="10">
        <v>0.0030586989977254746</v>
      </c>
      <c r="AK214" s="10">
        <v>0.0029810148412268661</v>
      </c>
      <c r="AL214" s="10">
        <v>0.0031441617980619133</v>
      </c>
      <c r="AM214" s="10">
        <v>0.0030878794464493341</v>
      </c>
      <c r="AN214" s="10">
        <v>0.0009873271253400867</v>
      </c>
      <c r="AO214" s="10">
        <v>0.0031700690749662547</v>
      </c>
      <c r="AP214" s="10">
        <v>0.0032285024773763904</v>
      </c>
      <c r="AQ214" s="10">
        <v>0.0038966597079642413</v>
      </c>
      <c r="AR214" s="10">
        <v>0.066361998157028493</v>
      </c>
      <c r="AS214" s="10">
        <v>0.064778354541543862</v>
      </c>
      <c r="AT214" s="10">
        <v>0.068694310706642836</v>
      </c>
      <c r="AU214" s="10">
        <v>0.069057879114080442</v>
      </c>
      <c r="AV214" s="10">
        <v>0.011050824000904959</v>
      </c>
      <c r="AW214" s="10">
        <v>0.071380244820044514</v>
      </c>
      <c r="AX214" s="10">
        <v>0.073201988400560178</v>
      </c>
      <c r="AY214" s="10">
        <v>0.095944484374492295</v>
      </c>
      <c r="AZ214" s="10">
        <v>-0.045532035911331259</v>
      </c>
      <c r="BA214" s="10">
        <v>-0.040456254878380782</v>
      </c>
      <c r="BB214" s="10">
        <v>-0.060310607780218684</v>
      </c>
      <c r="BC214" s="10">
        <v>0.014778571868887314</v>
      </c>
      <c r="BD214" s="10">
        <v>-0.93466770084267914</v>
      </c>
      <c r="BE214" s="10">
        <v>0</v>
      </c>
      <c r="BF214" s="10">
        <v>-0.056271274511957459</v>
      </c>
      <c r="BG214" s="10">
        <v>0.33830297979734758</v>
      </c>
    </row>
    <row r="215" x14ac:dyDescent="0.3">
      <c r="A215" s="36">
        <v>3.5999999999999952</v>
      </c>
      <c r="B215" s="36">
        <v>3.649999999999995</v>
      </c>
      <c r="C215" s="37">
        <v>73</v>
      </c>
      <c r="D215" s="2">
        <v>21598436.048999999</v>
      </c>
      <c r="E215" s="2">
        <v>21916568.048999999</v>
      </c>
      <c r="F215" s="2">
        <v>21223315.109000001</v>
      </c>
      <c r="G215" s="2">
        <v>23271733.568999998</v>
      </c>
      <c r="H215" s="2">
        <v>1745747.2</v>
      </c>
      <c r="I215" s="2">
        <v>22896612.629000001</v>
      </c>
      <c r="J215" s="2">
        <v>21543349.160164591</v>
      </c>
      <c r="K215" s="2">
        <v>30341826.92010209</v>
      </c>
      <c r="L215" s="10">
        <v>110143.1668666698</v>
      </c>
      <c r="M215" s="10">
        <v>111765.5096086226</v>
      </c>
      <c r="N215" s="10">
        <v>108230.20390046859</v>
      </c>
      <c r="O215" s="10">
        <v>118676.29804083541</v>
      </c>
      <c r="P215" s="10">
        <v>8902.594832347786</v>
      </c>
      <c r="Q215" s="10">
        <v>116763.3350746342</v>
      </c>
      <c r="R215" s="10">
        <v>109862.24632337681</v>
      </c>
      <c r="S215" s="10">
        <v>154730.87486143</v>
      </c>
      <c r="T215" s="10">
        <v>670.00980422508997</v>
      </c>
      <c r="U215" s="10">
        <v>679.87864651321502</v>
      </c>
      <c r="V215" s="10">
        <v>658.37309557637423</v>
      </c>
      <c r="W215" s="10">
        <v>721.91753223104593</v>
      </c>
      <c r="X215" s="10">
        <v>54.15520536046656</v>
      </c>
      <c r="Y215" s="10">
        <v>710.2808235823303</v>
      </c>
      <c r="Z215" s="10">
        <v>668.30094180929996</v>
      </c>
      <c r="AA215" s="10">
        <v>941.24044298616718</v>
      </c>
      <c r="AB215" s="10">
        <v>3.4167752471358042</v>
      </c>
      <c r="AC215" s="10">
        <v>3.4671022958376541</v>
      </c>
      <c r="AD215" s="10">
        <v>3.3574328049531141</v>
      </c>
      <c r="AE215" s="10">
        <v>3.681483373893641</v>
      </c>
      <c r="AF215" s="10">
        <v>0.27616933963108897</v>
      </c>
      <c r="AG215" s="10">
        <v>3.622140931710951</v>
      </c>
      <c r="AH215" s="10">
        <v>3.408060749577392</v>
      </c>
      <c r="AI215" s="10">
        <v>4.7999402798557513</v>
      </c>
      <c r="AJ215" s="10">
        <v>0.0021638299628099151</v>
      </c>
      <c r="AK215" s="10">
        <v>0.0021286161286879018</v>
      </c>
      <c r="AL215" s="10">
        <v>0.0022200319535303228</v>
      </c>
      <c r="AM215" s="10">
        <v>0.0022138246850348388</v>
      </c>
      <c r="AN215" s="10">
        <v>0.00082478341933634434</v>
      </c>
      <c r="AO215" s="10">
        <v>0.0022691614820464366</v>
      </c>
      <c r="AP215" s="10">
        <v>0.0023040537731967904</v>
      </c>
      <c r="AQ215" s="10">
        <v>0.0027618825329471398</v>
      </c>
      <c r="AR215" s="10">
        <v>0.068525828119838414</v>
      </c>
      <c r="AS215" s="10">
        <v>0.066906970670231769</v>
      </c>
      <c r="AT215" s="10">
        <v>0.070914342660173157</v>
      </c>
      <c r="AU215" s="10">
        <v>0.07127170379911528</v>
      </c>
      <c r="AV215" s="10">
        <v>0.011875607420241303</v>
      </c>
      <c r="AW215" s="10">
        <v>0.07364940630209095</v>
      </c>
      <c r="AX215" s="10">
        <v>0.075506042173756963</v>
      </c>
      <c r="AY215" s="10">
        <v>0.098706366907439433</v>
      </c>
      <c r="AZ215" s="10">
        <v>-0.056697320299500475</v>
      </c>
      <c r="BA215" s="10">
        <v>-0.042803037981203995</v>
      </c>
      <c r="BB215" s="10">
        <v>-0.073080570786294485</v>
      </c>
      <c r="BC215" s="10">
        <v>0.01638325048679401</v>
      </c>
      <c r="BD215" s="10">
        <v>-0.92375521967870033</v>
      </c>
      <c r="BE215" s="10">
        <v>0</v>
      </c>
      <c r="BF215" s="10">
        <v>-0.059103217177261191</v>
      </c>
      <c r="BG215" s="10">
        <v>0.32516662668574203</v>
      </c>
    </row>
    <row r="216" x14ac:dyDescent="0.3">
      <c r="A216" s="36">
        <v>3.649999999999995</v>
      </c>
      <c r="B216" s="36">
        <v>3.6999999999999948</v>
      </c>
      <c r="C216" s="37">
        <v>74</v>
      </c>
      <c r="D216" s="2">
        <v>30213284.506000001</v>
      </c>
      <c r="E216" s="2">
        <v>30228404.506000001</v>
      </c>
      <c r="F216" s="2">
        <v>29772368.625999998</v>
      </c>
      <c r="G216" s="2">
        <v>31585152.056000002</v>
      </c>
      <c r="H216" s="2">
        <v>1968477.7</v>
      </c>
      <c r="I216" s="2">
        <v>31144236.175999999</v>
      </c>
      <c r="J216" s="2">
        <v>29449442.47195296</v>
      </c>
      <c r="K216" s="2">
        <v>38999412.533118963</v>
      </c>
      <c r="L216" s="10">
        <v>154075.36126156701</v>
      </c>
      <c r="M216" s="10">
        <v>154152.46706122981</v>
      </c>
      <c r="N216" s="10">
        <v>151826.8710822397</v>
      </c>
      <c r="O216" s="10">
        <v>161071.32319769129</v>
      </c>
      <c r="P216" s="10">
        <v>10038.4290460909</v>
      </c>
      <c r="Q216" s="10">
        <v>158822.83301836401</v>
      </c>
      <c r="R216" s="10">
        <v>150180.08012061071</v>
      </c>
      <c r="S216" s="10">
        <v>198881.011226565</v>
      </c>
      <c r="T216" s="10">
        <v>699.10647444292761</v>
      </c>
      <c r="U216" s="10">
        <v>699.45633676562466</v>
      </c>
      <c r="V216" s="10">
        <v>688.90410315385145</v>
      </c>
      <c r="W216" s="10">
        <v>730.85017599555738</v>
      </c>
      <c r="X216" s="10">
        <v>45.54868917324201</v>
      </c>
      <c r="Y216" s="10">
        <v>720.64780470648122</v>
      </c>
      <c r="Z216" s="10">
        <v>681.43190114892195</v>
      </c>
      <c r="AA216" s="10">
        <v>902.40906432929091</v>
      </c>
      <c r="AB216" s="10">
        <v>3.565156333423583</v>
      </c>
      <c r="AC216" s="10">
        <v>3.566940487799473</v>
      </c>
      <c r="AD216" s="10">
        <v>3.5131284235888591</v>
      </c>
      <c r="AE216" s="10">
        <v>3.7270361940368679</v>
      </c>
      <c r="AF216" s="10">
        <v>0.23227963639518939</v>
      </c>
      <c r="AG216" s="10">
        <v>3.6750082842021441</v>
      </c>
      <c r="AH216" s="10">
        <v>3.475023257528536</v>
      </c>
      <c r="AI216" s="10">
        <v>4.6019161724914959</v>
      </c>
      <c r="AJ216" s="10">
        <v>0.0030269048249912645</v>
      </c>
      <c r="AK216" s="10">
        <v>0.0029358916611448909</v>
      </c>
      <c r="AL216" s="10">
        <v>0.0031142924346430228</v>
      </c>
      <c r="AM216" s="10">
        <v>0.0030046747095496405</v>
      </c>
      <c r="AN216" s="10">
        <v>0.00093001310172133897</v>
      </c>
      <c r="AO216" s="10">
        <v>0.0030865395796069307</v>
      </c>
      <c r="AP216" s="10">
        <v>0.003149607730051135</v>
      </c>
      <c r="AQ216" s="10">
        <v>0.0035499443245146103</v>
      </c>
      <c r="AR216" s="10">
        <v>0.071552732944829681</v>
      </c>
      <c r="AS216" s="10">
        <v>0.069842862331376654</v>
      </c>
      <c r="AT216" s="10">
        <v>0.074028635094816178</v>
      </c>
      <c r="AU216" s="10">
        <v>0.07427637850866492</v>
      </c>
      <c r="AV216" s="10">
        <v>0.012805620521962642</v>
      </c>
      <c r="AW216" s="10">
        <v>0.076735945881697881</v>
      </c>
      <c r="AX216" s="10">
        <v>0.078655649903808092</v>
      </c>
      <c r="AY216" s="10">
        <v>0.10225631123195404</v>
      </c>
      <c r="AZ216" s="10">
        <v>-0.029891619904854005</v>
      </c>
      <c r="BA216" s="10">
        <v>-0.029406136815316786</v>
      </c>
      <c r="BB216" s="10">
        <v>-0.044048842368372809</v>
      </c>
      <c r="BC216" s="10">
        <v>0.014157222463518915</v>
      </c>
      <c r="BD216" s="10">
        <v>-0.93679479924067222</v>
      </c>
      <c r="BE216" s="10">
        <v>0</v>
      </c>
      <c r="BF216" s="10">
        <v>-0.054417571664610587</v>
      </c>
      <c r="BG216" s="10">
        <v>0.25221926499427938</v>
      </c>
    </row>
    <row r="217" x14ac:dyDescent="0.3">
      <c r="A217" s="36">
        <v>3.6999999999999948</v>
      </c>
      <c r="B217" s="36">
        <v>3.7499999999999947</v>
      </c>
      <c r="C217" s="37">
        <v>75</v>
      </c>
      <c r="D217" s="2">
        <v>25723859.780000001</v>
      </c>
      <c r="E217" s="2">
        <v>25880927.780000001</v>
      </c>
      <c r="F217" s="2">
        <v>25240892.77</v>
      </c>
      <c r="G217" s="2">
        <v>27286559.510000002</v>
      </c>
      <c r="H217" s="2">
        <v>2045622.8999999999</v>
      </c>
      <c r="I217" s="2">
        <v>26803592.5</v>
      </c>
      <c r="J217" s="2">
        <v>25317142.486841392</v>
      </c>
      <c r="K217" s="2">
        <v>35173976.201323003</v>
      </c>
      <c r="L217" s="10">
        <v>131181.13616076091</v>
      </c>
      <c r="M217" s="10">
        <v>131982.1185510676</v>
      </c>
      <c r="N217" s="10">
        <v>128718.2024625597</v>
      </c>
      <c r="O217" s="10">
        <v>139150.2639593386</v>
      </c>
      <c r="P217" s="10">
        <v>10431.83793075669</v>
      </c>
      <c r="Q217" s="10">
        <v>136687.33026113739</v>
      </c>
      <c r="R217" s="10">
        <v>129107.044750332</v>
      </c>
      <c r="S217" s="10">
        <v>179372.85465101819</v>
      </c>
      <c r="T217" s="10">
        <v>700.84622329991282</v>
      </c>
      <c r="U217" s="10">
        <v>705.12553890584138</v>
      </c>
      <c r="V217" s="10">
        <v>687.68779342850917</v>
      </c>
      <c r="W217" s="10">
        <v>743.42195700741058</v>
      </c>
      <c r="X217" s="10">
        <v>55.732969158674813</v>
      </c>
      <c r="Y217" s="10">
        <v>730.26352713600693</v>
      </c>
      <c r="Z217" s="10">
        <v>689.76521596668999</v>
      </c>
      <c r="AA217" s="10">
        <v>958.31452161407458</v>
      </c>
      <c r="AB217" s="10">
        <v>3.5740283391663281</v>
      </c>
      <c r="AC217" s="10">
        <v>3.5958510939153112</v>
      </c>
      <c r="AD217" s="10">
        <v>3.5069257427680811</v>
      </c>
      <c r="AE217" s="10">
        <v>3.7911471218215622</v>
      </c>
      <c r="AF217" s="10">
        <v>0.28421528800012791</v>
      </c>
      <c r="AG217" s="10">
        <v>3.7240445254233161</v>
      </c>
      <c r="AH217" s="10">
        <v>3.5175197458133161</v>
      </c>
      <c r="AI217" s="10">
        <v>4.8870110792016739</v>
      </c>
      <c r="AJ217" s="10">
        <v>0.0025771337528701301</v>
      </c>
      <c r="AK217" s="10">
        <v>0.0025136490428038722</v>
      </c>
      <c r="AL217" s="10">
        <v>0.0026402844323444048</v>
      </c>
      <c r="AM217" s="10">
        <v>0.002595752432185734</v>
      </c>
      <c r="AN217" s="10">
        <v>0.00096646057924923423</v>
      </c>
      <c r="AO217" s="10">
        <v>0.0026563614743795884</v>
      </c>
      <c r="AP217" s="10">
        <v>0.0027076596697986222</v>
      </c>
      <c r="AQ217" s="10">
        <v>0.0032017317460990092</v>
      </c>
      <c r="AR217" s="10">
        <v>0.074129866697699817</v>
      </c>
      <c r="AS217" s="10">
        <v>0.072356511374180532</v>
      </c>
      <c r="AT217" s="10">
        <v>0.076668919527160581</v>
      </c>
      <c r="AU217" s="10">
        <v>0.076872130940850658</v>
      </c>
      <c r="AV217" s="10">
        <v>0.013772081101211876</v>
      </c>
      <c r="AW217" s="10">
        <v>0.079392307356077468</v>
      </c>
      <c r="AX217" s="10">
        <v>0.081363309573606712</v>
      </c>
      <c r="AY217" s="10">
        <v>0.10545804297805306</v>
      </c>
      <c r="AZ217" s="10">
        <v>-0.040283134434311307</v>
      </c>
      <c r="BA217" s="10">
        <v>-0.034423173684646868</v>
      </c>
      <c r="BB217" s="10">
        <v>-0.058301876138431852</v>
      </c>
      <c r="BC217" s="10">
        <v>0.018018741704120433</v>
      </c>
      <c r="BD217" s="10">
        <v>-0.92368101775909328</v>
      </c>
      <c r="BE217" s="10">
        <v>0</v>
      </c>
      <c r="BF217" s="10">
        <v>-0.055457118785797399</v>
      </c>
      <c r="BG217" s="10">
        <v>0.31228588859209827</v>
      </c>
    </row>
    <row r="218" x14ac:dyDescent="0.3">
      <c r="A218" s="36">
        <v>3.7499999999999947</v>
      </c>
      <c r="B218" s="36">
        <v>3.7999999999999945</v>
      </c>
      <c r="C218" s="37">
        <v>76</v>
      </c>
      <c r="D218" s="2">
        <v>28253091.602000002</v>
      </c>
      <c r="E218" s="2">
        <v>28253091.602000002</v>
      </c>
      <c r="F218" s="2">
        <v>27717393.322000001</v>
      </c>
      <c r="G218" s="2">
        <v>29840407.642000001</v>
      </c>
      <c r="H218" s="2">
        <v>2246681.6000000001</v>
      </c>
      <c r="I218" s="2">
        <v>29304709.362</v>
      </c>
      <c r="J218" s="2">
        <v>27673331.62233502</v>
      </c>
      <c r="K218" s="2">
        <v>37885114.978196397</v>
      </c>
      <c r="L218" s="10">
        <v>144079.18127768661</v>
      </c>
      <c r="M218" s="10">
        <v>144079.18127768661</v>
      </c>
      <c r="N218" s="10">
        <v>141347.3397262721</v>
      </c>
      <c r="O218" s="10">
        <v>152173.84216272581</v>
      </c>
      <c r="P218" s="10">
        <v>11457.15485156777</v>
      </c>
      <c r="Q218" s="10">
        <v>149442.00061131129</v>
      </c>
      <c r="R218" s="10">
        <v>141122.64312659149</v>
      </c>
      <c r="S218" s="10">
        <v>193198.55064226541</v>
      </c>
      <c r="T218" s="10">
        <v>713.69620334958438</v>
      </c>
      <c r="U218" s="10">
        <v>713.69620334958438</v>
      </c>
      <c r="V218" s="10">
        <v>700.16402662490214</v>
      </c>
      <c r="W218" s="10">
        <v>753.79310485765529</v>
      </c>
      <c r="X218" s="10">
        <v>56.753014878621769</v>
      </c>
      <c r="Y218" s="10">
        <v>740.26092813297294</v>
      </c>
      <c r="Z218" s="10">
        <v>699.05099205130534</v>
      </c>
      <c r="AA218" s="10">
        <v>957.00899230041171</v>
      </c>
      <c r="AB218" s="10">
        <v>3.639557967961367</v>
      </c>
      <c r="AC218" s="10">
        <v>3.639557967961367</v>
      </c>
      <c r="AD218" s="10">
        <v>3.5705494158757189</v>
      </c>
      <c r="AE218" s="10">
        <v>3.844035722907162</v>
      </c>
      <c r="AF218" s="10">
        <v>0.28941710287639311</v>
      </c>
      <c r="AG218" s="10">
        <v>3.7750271708215148</v>
      </c>
      <c r="AH218" s="10">
        <v>3.564873395978263</v>
      </c>
      <c r="AI218" s="10">
        <v>4.8803534150672032</v>
      </c>
      <c r="AJ218" s="10">
        <v>0.0028305237477253041</v>
      </c>
      <c r="AK218" s="10">
        <v>0.0027440421481527513</v>
      </c>
      <c r="AL218" s="10">
        <v>0.0028993349308239769</v>
      </c>
      <c r="AM218" s="10">
        <v>0.0028386983227309502</v>
      </c>
      <c r="AN218" s="10">
        <v>0.0010614513557335502</v>
      </c>
      <c r="AO218" s="10">
        <v>0.0029042338621999143</v>
      </c>
      <c r="AP218" s="10">
        <v>0.0029596532863732281</v>
      </c>
      <c r="AQ218" s="10">
        <v>0.0034485147381699793</v>
      </c>
      <c r="AR218" s="10">
        <v>0.076960390445425117</v>
      </c>
      <c r="AS218" s="10">
        <v>0.075100553522333288</v>
      </c>
      <c r="AT218" s="10">
        <v>0.079568254457984558</v>
      </c>
      <c r="AU218" s="10">
        <v>0.079710829263581612</v>
      </c>
      <c r="AV218" s="10">
        <v>0.014833532456945426</v>
      </c>
      <c r="AW218" s="10">
        <v>0.082296541218277383</v>
      </c>
      <c r="AX218" s="10">
        <v>0.084322962859979936</v>
      </c>
      <c r="AY218" s="10">
        <v>0.10890655771622304</v>
      </c>
      <c r="AZ218" s="10">
        <v>-0.035885623263121391</v>
      </c>
      <c r="BA218" s="10">
        <v>-0.035885623263121391</v>
      </c>
      <c r="BB218" s="10">
        <v>-0.054165902838070989</v>
      </c>
      <c r="BC218" s="10">
        <v>0.018280279574949487</v>
      </c>
      <c r="BD218" s="10">
        <v>-0.92333376959154156</v>
      </c>
      <c r="BE218" s="10">
        <v>0</v>
      </c>
      <c r="BF218" s="10">
        <v>-0.055669473445807971</v>
      </c>
      <c r="BG218" s="10">
        <v>0.29279954665999108</v>
      </c>
    </row>
    <row r="219" x14ac:dyDescent="0.3">
      <c r="A219" s="36">
        <v>3.7999999999999945</v>
      </c>
      <c r="B219" s="36">
        <v>3.8499999999999943</v>
      </c>
      <c r="C219" s="37">
        <v>77</v>
      </c>
      <c r="D219" s="2">
        <v>23195248.313000001</v>
      </c>
      <c r="E219" s="2">
        <v>24214636.313000001</v>
      </c>
      <c r="F219" s="2">
        <v>22804210.583000001</v>
      </c>
      <c r="G219" s="2">
        <v>25259182.883000001</v>
      </c>
      <c r="H219" s="2">
        <v>1746801.2</v>
      </c>
      <c r="I219" s="2">
        <v>24868145.153000001</v>
      </c>
      <c r="J219" s="2">
        <v>23312846.0655143</v>
      </c>
      <c r="K219" s="2">
        <v>32195356.59896902</v>
      </c>
      <c r="L219" s="10">
        <v>118286.2545999429</v>
      </c>
      <c r="M219" s="10">
        <v>123484.7153741933</v>
      </c>
      <c r="N219" s="10">
        <v>116292.1225318228</v>
      </c>
      <c r="O219" s="10">
        <v>128811.4745385377</v>
      </c>
      <c r="P219" s="10">
        <v>8907.9698001285142</v>
      </c>
      <c r="Q219" s="10">
        <v>126817.3424704175</v>
      </c>
      <c r="R219" s="10">
        <v>118885.9549138427</v>
      </c>
      <c r="S219" s="10">
        <v>164183.11613707629</v>
      </c>
      <c r="T219" s="10">
        <v>699.43154458281822</v>
      </c>
      <c r="U219" s="10">
        <v>730.17025941561383</v>
      </c>
      <c r="V219" s="10">
        <v>687.64015870096193</v>
      </c>
      <c r="W219" s="10">
        <v>761.66760796670997</v>
      </c>
      <c r="X219" s="10">
        <v>52.6731960317221</v>
      </c>
      <c r="Y219" s="10">
        <v>749.87622208485368</v>
      </c>
      <c r="Z219" s="10">
        <v>702.97759748859585</v>
      </c>
      <c r="AA219" s="10">
        <v>970.82159632629805</v>
      </c>
      <c r="AB219" s="10">
        <v>3.566814057833819</v>
      </c>
      <c r="AC219" s="10">
        <v>3.7235688982960911</v>
      </c>
      <c r="AD219" s="10">
        <v>3.5066828251914108</v>
      </c>
      <c r="AE219" s="10">
        <v>3.884192459624813</v>
      </c>
      <c r="AF219" s="10">
        <v>0.26861169978978122</v>
      </c>
      <c r="AG219" s="10">
        <v>3.8240612269824048</v>
      </c>
      <c r="AH219" s="10">
        <v>3.5848974735048902</v>
      </c>
      <c r="AI219" s="10">
        <v>4.950792031392707</v>
      </c>
      <c r="AJ219" s="10">
        <v>0.0023238059080119989</v>
      </c>
      <c r="AK219" s="10">
        <v>0.0023518128062260807</v>
      </c>
      <c r="AL219" s="10">
        <v>0.0023853990721659575</v>
      </c>
      <c r="AM219" s="10">
        <v>0.0024028894291177536</v>
      </c>
      <c r="AN219" s="10">
        <v>0.00082528138474850744</v>
      </c>
      <c r="AO219" s="10">
        <v>0.0024645495831839967</v>
      </c>
      <c r="AP219" s="10">
        <v>0.002493300857813038</v>
      </c>
      <c r="AQ219" s="10">
        <v>0.0029306011555219093</v>
      </c>
      <c r="AR219" s="10">
        <v>0.079284196353437114</v>
      </c>
      <c r="AS219" s="10">
        <v>0.077452366328559369</v>
      </c>
      <c r="AT219" s="10">
        <v>0.081953653530150522</v>
      </c>
      <c r="AU219" s="10">
        <v>0.082113718692699372</v>
      </c>
      <c r="AV219" s="10">
        <v>0.015658813841693934</v>
      </c>
      <c r="AW219" s="10">
        <v>0.084761090801461381</v>
      </c>
      <c r="AX219" s="10">
        <v>0.086816263717792969</v>
      </c>
      <c r="AY219" s="10">
        <v>0.11183715887174495</v>
      </c>
      <c r="AZ219" s="10">
        <v>-0.067270672167449086</v>
      </c>
      <c r="BA219" s="10">
        <v>-0.026278953897820756</v>
      </c>
      <c r="BB219" s="10">
        <v>-0.082995115128279506</v>
      </c>
      <c r="BC219" s="10">
        <v>0.015724442960830309</v>
      </c>
      <c r="BD219" s="10">
        <v>-0.92975747932735253</v>
      </c>
      <c r="BE219" s="10">
        <v>0</v>
      </c>
      <c r="BF219" s="10">
        <v>-0.062541821189992408</v>
      </c>
      <c r="BG219" s="10">
        <v>0.29464245929435906</v>
      </c>
    </row>
    <row r="220" x14ac:dyDescent="0.3">
      <c r="A220" s="36">
        <v>3.8499999999999943</v>
      </c>
      <c r="B220" s="36">
        <v>3.8999999999999941</v>
      </c>
      <c r="C220" s="37">
        <v>78</v>
      </c>
      <c r="D220" s="2">
        <v>22750276.081</v>
      </c>
      <c r="E220" s="2">
        <v>22919512.081</v>
      </c>
      <c r="F220" s="2">
        <v>22322732.761</v>
      </c>
      <c r="G220" s="2">
        <v>24097244.691</v>
      </c>
      <c r="H220" s="2">
        <v>1835196.6000000001</v>
      </c>
      <c r="I220" s="2">
        <v>23669701.370999999</v>
      </c>
      <c r="J220" s="2">
        <v>22455501.27900802</v>
      </c>
      <c r="K220" s="2">
        <v>30105070.75638812</v>
      </c>
      <c r="L220" s="10">
        <v>116017.0786888251</v>
      </c>
      <c r="M220" s="10">
        <v>116880.1128893366</v>
      </c>
      <c r="N220" s="10">
        <v>113836.7830817424</v>
      </c>
      <c r="O220" s="10">
        <v>122886.0662413875</v>
      </c>
      <c r="P220" s="10">
        <v>9358.7500913661661</v>
      </c>
      <c r="Q220" s="10">
        <v>120705.7706343048</v>
      </c>
      <c r="R220" s="10">
        <v>114513.84807850519</v>
      </c>
      <c r="S220" s="10">
        <v>153523.51551432259</v>
      </c>
      <c r="T220" s="10">
        <v>729.87732053256332</v>
      </c>
      <c r="U220" s="10">
        <v>735.30677192813607</v>
      </c>
      <c r="V220" s="10">
        <v>716.16082005133137</v>
      </c>
      <c r="W220" s="10">
        <v>773.09094292589032</v>
      </c>
      <c r="X220" s="10">
        <v>58.877016361886433</v>
      </c>
      <c r="Y220" s="10">
        <v>759.37444244465826</v>
      </c>
      <c r="Z220" s="10">
        <v>720.4203169396219</v>
      </c>
      <c r="AA220" s="10">
        <v>965.83480129573684</v>
      </c>
      <c r="AB220" s="10">
        <v>3.7220750301195089</v>
      </c>
      <c r="AC220" s="10">
        <v>3.7497630057535001</v>
      </c>
      <c r="AD220" s="10">
        <v>3.6521265024620608</v>
      </c>
      <c r="AE220" s="10">
        <v>3.942446783490134</v>
      </c>
      <c r="AF220" s="10">
        <v>0.30024863944068553</v>
      </c>
      <c r="AG220" s="10">
        <v>3.8724982558326868</v>
      </c>
      <c r="AH220" s="10">
        <v>3.6738481898782549</v>
      </c>
      <c r="AI220" s="10">
        <v>4.9253614216978709</v>
      </c>
      <c r="AJ220" s="10">
        <v>0.0022792265576351656</v>
      </c>
      <c r="AK220" s="10">
        <v>0.0022260256700866012</v>
      </c>
      <c r="AL220" s="10">
        <v>0.0023350348315057928</v>
      </c>
      <c r="AM220" s="10">
        <v>0.002292355014296121</v>
      </c>
      <c r="AN220" s="10">
        <v>0.00086704405248505252</v>
      </c>
      <c r="AO220" s="10">
        <v>0.0023457781949189883</v>
      </c>
      <c r="AP220" s="10">
        <v>0.0024016081281638801</v>
      </c>
      <c r="AQ220" s="10">
        <v>0.002740331664739663</v>
      </c>
      <c r="AR220" s="10">
        <v>0.081563422911072284</v>
      </c>
      <c r="AS220" s="10">
        <v>0.079678391998645973</v>
      </c>
      <c r="AT220" s="10">
        <v>0.084288688361656317</v>
      </c>
      <c r="AU220" s="10">
        <v>0.084406073706995488</v>
      </c>
      <c r="AV220" s="10">
        <v>0.016525857894178986</v>
      </c>
      <c r="AW220" s="10">
        <v>0.087106868996380371</v>
      </c>
      <c r="AX220" s="10">
        <v>0.08921787184595685</v>
      </c>
      <c r="AY220" s="10">
        <v>0.11457749053648461</v>
      </c>
      <c r="AZ220" s="10">
        <v>-0.038843975071289893</v>
      </c>
      <c r="BA220" s="10">
        <v>-0.031694074979717657</v>
      </c>
      <c r="BB220" s="10">
        <v>-0.056906869625752865</v>
      </c>
      <c r="BC220" s="10">
        <v>0.018062894554462972</v>
      </c>
      <c r="BD220" s="10">
        <v>-0.92246642358367592</v>
      </c>
      <c r="BE220" s="10">
        <v>0</v>
      </c>
      <c r="BF220" s="10">
        <v>-0.051297651498029118</v>
      </c>
      <c r="BG220" s="10">
        <v>0.27188215366640422</v>
      </c>
    </row>
    <row r="221" x14ac:dyDescent="0.3">
      <c r="A221" s="36">
        <v>3.8999999999999941</v>
      </c>
      <c r="B221" s="36">
        <v>3.949999999999994</v>
      </c>
      <c r="C221" s="37">
        <v>79</v>
      </c>
      <c r="D221" s="2">
        <v>21949289.487</v>
      </c>
      <c r="E221" s="2">
        <v>22419354.147</v>
      </c>
      <c r="F221" s="2">
        <v>21744709.046999998</v>
      </c>
      <c r="G221" s="2">
        <v>23702514.977000002</v>
      </c>
      <c r="H221" s="2">
        <v>961327.90000000002</v>
      </c>
      <c r="I221" s="2">
        <v>23497934.537</v>
      </c>
      <c r="J221" s="2">
        <v>22145726.718019079</v>
      </c>
      <c r="K221" s="2">
        <v>30433238.723642848</v>
      </c>
      <c r="L221" s="10">
        <v>111932.37552417201</v>
      </c>
      <c r="M221" s="10">
        <v>114329.5125283072</v>
      </c>
      <c r="N221" s="10">
        <v>110889.0991735392</v>
      </c>
      <c r="O221" s="10">
        <v>120873.10656885841</v>
      </c>
      <c r="P221" s="10">
        <v>4902.3780732581154</v>
      </c>
      <c r="Q221" s="10">
        <v>119829.8302182256</v>
      </c>
      <c r="R221" s="10">
        <v>112934.1248483302</v>
      </c>
      <c r="S221" s="10">
        <v>155197.03757377321</v>
      </c>
      <c r="T221" s="10">
        <v>718.72980408657781</v>
      </c>
      <c r="U221" s="10">
        <v>734.12207822783978</v>
      </c>
      <c r="V221" s="10">
        <v>712.0308145977275</v>
      </c>
      <c r="W221" s="10">
        <v>776.13919830380826</v>
      </c>
      <c r="X221" s="10">
        <v>31.478696093519758</v>
      </c>
      <c r="Y221" s="10">
        <v>769.44020881495794</v>
      </c>
      <c r="Z221" s="10">
        <v>725.16214407868893</v>
      </c>
      <c r="AA221" s="10">
        <v>996.53684546458135</v>
      </c>
      <c r="AB221" s="10">
        <v>3.6652272675651458</v>
      </c>
      <c r="AC221" s="10">
        <v>3.7437215536955089</v>
      </c>
      <c r="AD221" s="10">
        <v>3.6310651682615411</v>
      </c>
      <c r="AE221" s="10">
        <v>3.957991635903547</v>
      </c>
      <c r="AF221" s="10">
        <v>0.16052844144399339</v>
      </c>
      <c r="AG221" s="10">
        <v>3.9238295365999418</v>
      </c>
      <c r="AH221" s="10">
        <v>3.6980295637817302</v>
      </c>
      <c r="AI221" s="10">
        <v>5.0819292568117227</v>
      </c>
      <c r="AJ221" s="10">
        <v>0.0021989800625660696</v>
      </c>
      <c r="AK221" s="10">
        <v>0.0021774485277701885</v>
      </c>
      <c r="AL221" s="10">
        <v>0.0022745715575833267</v>
      </c>
      <c r="AM221" s="10">
        <v>0.0022548046366167376</v>
      </c>
      <c r="AN221" s="10">
        <v>0.00045418220488363227</v>
      </c>
      <c r="AO221" s="10">
        <v>0.0023287552976930378</v>
      </c>
      <c r="AP221" s="10">
        <v>0.0023684778455518008</v>
      </c>
      <c r="AQ221" s="10">
        <v>0.0027702033458029125</v>
      </c>
      <c r="AR221" s="10">
        <v>0.08376240297363835</v>
      </c>
      <c r="AS221" s="10">
        <v>0.08185584052641616</v>
      </c>
      <c r="AT221" s="10">
        <v>0.086563259919239646</v>
      </c>
      <c r="AU221" s="10">
        <v>0.086660878343612219</v>
      </c>
      <c r="AV221" s="10">
        <v>0.016980040099062618</v>
      </c>
      <c r="AW221" s="10">
        <v>0.08943562429407341</v>
      </c>
      <c r="AX221" s="10">
        <v>0.091586349691508653</v>
      </c>
      <c r="AY221" s="10">
        <v>0.11734769388228752</v>
      </c>
      <c r="AZ221" s="10">
        <v>-0.065905581937914293</v>
      </c>
      <c r="BA221" s="10">
        <v>-0.045901072211332439</v>
      </c>
      <c r="BB221" s="10">
        <v>-0.07461189779209576</v>
      </c>
      <c r="BC221" s="10">
        <v>0.0087063158541815788</v>
      </c>
      <c r="BD221" s="10">
        <v>-0.95908883402129297</v>
      </c>
      <c r="BE221" s="10">
        <v>0</v>
      </c>
      <c r="BF221" s="10">
        <v>-0.057545816073822365</v>
      </c>
      <c r="BG221" s="10">
        <v>0.29514526801164043</v>
      </c>
    </row>
    <row r="222" x14ac:dyDescent="0.3">
      <c r="A222" s="36">
        <v>3.949999999999994</v>
      </c>
      <c r="B222" s="36">
        <v>3.9999999999999938</v>
      </c>
      <c r="C222" s="37">
        <v>80</v>
      </c>
      <c r="D222" s="2">
        <v>34761434.199000001</v>
      </c>
      <c r="E222" s="2">
        <v>34766114.199000001</v>
      </c>
      <c r="F222" s="2">
        <v>34218146.129000001</v>
      </c>
      <c r="G222" s="2">
        <v>36451071.379000001</v>
      </c>
      <c r="H222" s="2">
        <v>2233316.7999999998</v>
      </c>
      <c r="I222" s="2">
        <v>35907783.309</v>
      </c>
      <c r="J222" s="2">
        <v>33668566.555424526</v>
      </c>
      <c r="K222" s="2">
        <v>45886228.704120532</v>
      </c>
      <c r="L222" s="10">
        <v>177269.05961241981</v>
      </c>
      <c r="M222" s="10">
        <v>177292.92569326781</v>
      </c>
      <c r="N222" s="10">
        <v>174498.51324438999</v>
      </c>
      <c r="O222" s="10">
        <v>185885.5163520959</v>
      </c>
      <c r="P222" s="10">
        <v>11388.99985214096</v>
      </c>
      <c r="Q222" s="10">
        <v>183114.96998406609</v>
      </c>
      <c r="R222" s="10">
        <v>171695.88278811501</v>
      </c>
      <c r="S222" s="10">
        <v>234000.94958607529</v>
      </c>
      <c r="T222" s="10">
        <v>754.87924165562777</v>
      </c>
      <c r="U222" s="10">
        <v>754.9808725270907</v>
      </c>
      <c r="V222" s="10">
        <v>743.08119891854335</v>
      </c>
      <c r="W222" s="10">
        <v>791.57139957436641</v>
      </c>
      <c r="X222" s="10">
        <v>48.4987035549089</v>
      </c>
      <c r="Y222" s="10">
        <v>779.77335683728199</v>
      </c>
      <c r="Z222" s="10">
        <v>731.14652990129071</v>
      </c>
      <c r="AA222" s="10">
        <v>996.46525883559968</v>
      </c>
      <c r="AB222" s="10">
        <v>3.8495745751790449</v>
      </c>
      <c r="AC222" s="10">
        <v>3.8500928509472052</v>
      </c>
      <c r="AD222" s="10">
        <v>3.789409395304784</v>
      </c>
      <c r="AE222" s="10">
        <v>4.0366895340201943</v>
      </c>
      <c r="AF222" s="10">
        <v>0.24732350001391909</v>
      </c>
      <c r="AG222" s="10">
        <v>3.9765243541459352</v>
      </c>
      <c r="AH222" s="10">
        <v>3.7285474774287168</v>
      </c>
      <c r="AI222" s="10">
        <v>5.0815641943598191</v>
      </c>
      <c r="AJ222" s="10">
        <v>0.0034825592325016534</v>
      </c>
      <c r="AK222" s="10">
        <v>0.0033766103912958893</v>
      </c>
      <c r="AL222" s="10">
        <v>0.0035793360936687921</v>
      </c>
      <c r="AM222" s="10">
        <v>0.0034675664095042608</v>
      </c>
      <c r="AN222" s="10">
        <v>0.0010551371165110862</v>
      </c>
      <c r="AO222" s="10">
        <v>0.0035586293968764833</v>
      </c>
      <c r="AP222" s="10">
        <v>0.0036008415977212185</v>
      </c>
      <c r="AQ222" s="10">
        <v>0.004176820792447581</v>
      </c>
      <c r="AR222" s="10">
        <v>0.087244962206140003</v>
      </c>
      <c r="AS222" s="10">
        <v>0.085232450917712047</v>
      </c>
      <c r="AT222" s="10">
        <v>0.090142596012908444</v>
      </c>
      <c r="AU222" s="10">
        <v>0.090128444753116474</v>
      </c>
      <c r="AV222" s="10">
        <v>0.018035177215573704</v>
      </c>
      <c r="AW222" s="10">
        <v>0.092994253690949893</v>
      </c>
      <c r="AX222" s="10">
        <v>0.095187191289229867</v>
      </c>
      <c r="AY222" s="10">
        <v>0.1215245146747351</v>
      </c>
      <c r="AZ222" s="10">
        <v>-0.031924808616985212</v>
      </c>
      <c r="BA222" s="10">
        <v>-0.031794474757060542</v>
      </c>
      <c r="BB222" s="10">
        <v>-0.047054900756753337</v>
      </c>
      <c r="BC222" s="10">
        <v>0.015130092139768125</v>
      </c>
      <c r="BD222" s="10">
        <v>-0.93780410278235593</v>
      </c>
      <c r="BE222" s="10">
        <v>0</v>
      </c>
      <c r="BF222" s="10">
        <v>-0.062360205705436322</v>
      </c>
      <c r="BG222" s="10">
        <v>0.27789087700714488</v>
      </c>
    </row>
    <row r="223" x14ac:dyDescent="0.3">
      <c r="A223" s="36">
        <v>3.9999999999999938</v>
      </c>
      <c r="B223" s="36">
        <v>4.0499999999999936</v>
      </c>
      <c r="C223" s="37">
        <v>81</v>
      </c>
      <c r="D223" s="2">
        <v>27664045.743000001</v>
      </c>
      <c r="E223" s="2">
        <v>28803313.743000001</v>
      </c>
      <c r="F223" s="2">
        <v>27006406.973000001</v>
      </c>
      <c r="G223" s="2">
        <v>30405658.333000001</v>
      </c>
      <c r="H223" s="2">
        <v>2913419.8999999999</v>
      </c>
      <c r="I223" s="2">
        <v>29748019.563000001</v>
      </c>
      <c r="J223" s="2">
        <v>27989751.163917121</v>
      </c>
      <c r="K223" s="2">
        <v>38303811.211514577</v>
      </c>
      <c r="L223" s="10">
        <v>141075.28894989181</v>
      </c>
      <c r="M223" s="10">
        <v>146885.08856432579</v>
      </c>
      <c r="N223" s="10">
        <v>137721.6009042495</v>
      </c>
      <c r="O223" s="10">
        <v>155056.3888915292</v>
      </c>
      <c r="P223" s="10">
        <v>14857.246768718411</v>
      </c>
      <c r="Q223" s="10">
        <v>151702.70084588689</v>
      </c>
      <c r="R223" s="10">
        <v>142736.25303284981</v>
      </c>
      <c r="S223" s="10">
        <v>195333.72973524171</v>
      </c>
      <c r="T223" s="10">
        <v>733.98900883523481</v>
      </c>
      <c r="U223" s="10">
        <v>764.21633703900238</v>
      </c>
      <c r="V223" s="10">
        <v>716.54038134783764</v>
      </c>
      <c r="W223" s="10">
        <v>806.73012292385249</v>
      </c>
      <c r="X223" s="10">
        <v>77.299546298752986</v>
      </c>
      <c r="Y223" s="10">
        <v>789.28149543645532</v>
      </c>
      <c r="Z223" s="10">
        <v>742.63070214691209</v>
      </c>
      <c r="AA223" s="10">
        <v>1016.285784333101</v>
      </c>
      <c r="AB223" s="10">
        <v>3.743042954361683</v>
      </c>
      <c r="AC223" s="10">
        <v>3.8971899327228918</v>
      </c>
      <c r="AD223" s="10">
        <v>3.6540621094255639</v>
      </c>
      <c r="AE223" s="10">
        <v>4.1139928068858902</v>
      </c>
      <c r="AF223" s="10">
        <v>0.39419598749584522</v>
      </c>
      <c r="AG223" s="10">
        <v>4.0250119619497724</v>
      </c>
      <c r="AH223" s="10">
        <v>3.787112046507024</v>
      </c>
      <c r="AI223" s="10">
        <v>5.1826407464908906</v>
      </c>
      <c r="AJ223" s="10">
        <v>0.0027715104434156007</v>
      </c>
      <c r="AK223" s="10">
        <v>0.0027974817068042359</v>
      </c>
      <c r="AL223" s="10">
        <v>0.0028249633067305045</v>
      </c>
      <c r="AM223" s="10">
        <v>0.0028924702486280277</v>
      </c>
      <c r="AN223" s="10">
        <v>0.0013764538342576464</v>
      </c>
      <c r="AO223" s="10">
        <v>0.0029481679780888896</v>
      </c>
      <c r="AP223" s="10">
        <v>0.0029934942473712287</v>
      </c>
      <c r="AQ223" s="10">
        <v>0.0034866268075736217</v>
      </c>
      <c r="AR223" s="10">
        <v>0.090016472649555604</v>
      </c>
      <c r="AS223" s="10">
        <v>0.088029932624516277</v>
      </c>
      <c r="AT223" s="10">
        <v>0.092967559319638945</v>
      </c>
      <c r="AU223" s="10">
        <v>0.093020915001744503</v>
      </c>
      <c r="AV223" s="10">
        <v>0.019411631049831349</v>
      </c>
      <c r="AW223" s="10">
        <v>0.095942421669038783</v>
      </c>
      <c r="AX223" s="10">
        <v>0.098180685536601101</v>
      </c>
      <c r="AY223" s="10">
        <v>0.12501114148230871</v>
      </c>
      <c r="AZ223" s="10">
        <v>-0.070054203628130196</v>
      </c>
      <c r="BA223" s="10">
        <v>-0.031756931516039755</v>
      </c>
      <c r="BB223" s="10">
        <v>-0.092161180148273236</v>
      </c>
      <c r="BC223" s="10">
        <v>0.022106976520143151</v>
      </c>
      <c r="BD223" s="10">
        <v>-0.90206339975573857</v>
      </c>
      <c r="BE223" s="10">
        <v>0</v>
      </c>
      <c r="BF223" s="10">
        <v>-0.059105393398012351</v>
      </c>
      <c r="BG223" s="10">
        <v>0.28760878116256516</v>
      </c>
    </row>
    <row r="224" x14ac:dyDescent="0.3">
      <c r="A224" s="36">
        <v>4.0499999999999936</v>
      </c>
      <c r="B224" s="36">
        <v>4.0999999999999934</v>
      </c>
      <c r="C224" s="37">
        <v>82</v>
      </c>
      <c r="D224" s="2">
        <v>27526196.011999998</v>
      </c>
      <c r="E224" s="2">
        <v>28102760.791999999</v>
      </c>
      <c r="F224" s="2">
        <v>26958619.311999999</v>
      </c>
      <c r="G224" s="2">
        <v>29666909.471999999</v>
      </c>
      <c r="H224" s="2">
        <v>2691011.5</v>
      </c>
      <c r="I224" s="2">
        <v>29099332.772</v>
      </c>
      <c r="J224" s="2">
        <v>27599261.576880839</v>
      </c>
      <c r="K224" s="2">
        <v>37690161.072018377</v>
      </c>
      <c r="L224" s="10">
        <v>140372.31185054939</v>
      </c>
      <c r="M224" s="10">
        <v>143312.5557936253</v>
      </c>
      <c r="N224" s="10">
        <v>137477.90342968469</v>
      </c>
      <c r="O224" s="10">
        <v>151289.07264302461</v>
      </c>
      <c r="P224" s="10">
        <v>13723.055132890069</v>
      </c>
      <c r="Q224" s="10">
        <v>148394.66422215989</v>
      </c>
      <c r="R224" s="10">
        <v>140744.91626906471</v>
      </c>
      <c r="S224" s="10">
        <v>192204.3656665218</v>
      </c>
      <c r="T224" s="10">
        <v>755.50848141845529</v>
      </c>
      <c r="U224" s="10">
        <v>771.33339166712415</v>
      </c>
      <c r="V224" s="10">
        <v>739.93026601526049</v>
      </c>
      <c r="W224" s="10">
        <v>814.26440884887745</v>
      </c>
      <c r="X224" s="10">
        <v>73.859897348630398</v>
      </c>
      <c r="Y224" s="10">
        <v>798.68619344568265</v>
      </c>
      <c r="Z224" s="10">
        <v>757.51390396006047</v>
      </c>
      <c r="AA224" s="10">
        <v>1034.4777151017829</v>
      </c>
      <c r="AB224" s="10">
        <v>3.852783439933837</v>
      </c>
      <c r="AC224" s="10">
        <v>3.9334839927986311</v>
      </c>
      <c r="AD224" s="10">
        <v>3.7733409296175191</v>
      </c>
      <c r="AE224" s="10">
        <v>4.1524145754796242</v>
      </c>
      <c r="AF224" s="10">
        <v>0.37665518836499062</v>
      </c>
      <c r="AG224" s="10">
        <v>4.0729720651633059</v>
      </c>
      <c r="AH224" s="10">
        <v>3.86301027252195</v>
      </c>
      <c r="AI224" s="10">
        <v>5.2754121333513142</v>
      </c>
      <c r="AJ224" s="10">
        <v>0.0027577000278083603</v>
      </c>
      <c r="AK224" s="10">
        <v>0.0027294414777334921</v>
      </c>
      <c r="AL224" s="10">
        <v>0.0028199645525839624</v>
      </c>
      <c r="AM224" s="10">
        <v>0.0028221935561042809</v>
      </c>
      <c r="AN224" s="10">
        <v>0.0012713763289687219</v>
      </c>
      <c r="AO224" s="10">
        <v>0.002883880080839619</v>
      </c>
      <c r="AP224" s="10">
        <v>0.0029517315205214666</v>
      </c>
      <c r="AQ224" s="10">
        <v>0.0034307689448919167</v>
      </c>
      <c r="AR224" s="10">
        <v>0.092774172677363959</v>
      </c>
      <c r="AS224" s="10">
        <v>0.090759374102249768</v>
      </c>
      <c r="AT224" s="10">
        <v>0.095787523872222904</v>
      </c>
      <c r="AU224" s="10">
        <v>0.095843108557848777</v>
      </c>
      <c r="AV224" s="10">
        <v>0.020683007378800071</v>
      </c>
      <c r="AW224" s="10">
        <v>0.098826301749878401</v>
      </c>
      <c r="AX224" s="10">
        <v>0.10113241705712257</v>
      </c>
      <c r="AY224" s="10">
        <v>0.12844191042720063</v>
      </c>
      <c r="AZ224" s="10">
        <v>-0.054060922026147207</v>
      </c>
      <c r="BA224" s="10">
        <v>-0.034247245041952423</v>
      </c>
      <c r="BB224" s="10">
        <v>-0.073565723199668698</v>
      </c>
      <c r="BC224" s="10">
        <v>0.019504801173521491</v>
      </c>
      <c r="BD224" s="10">
        <v>-0.90752325762639652</v>
      </c>
      <c r="BE224" s="10">
        <v>0</v>
      </c>
      <c r="BF224" s="10">
        <v>-0.051550020300209831</v>
      </c>
      <c r="BG224" s="10">
        <v>0.29522423649124541</v>
      </c>
    </row>
    <row r="225" x14ac:dyDescent="0.3">
      <c r="A225" s="36">
        <v>4.0999999999999934</v>
      </c>
      <c r="B225" s="36">
        <v>4.1499999999999932</v>
      </c>
      <c r="C225" s="37">
        <v>83</v>
      </c>
      <c r="D225" s="2">
        <v>32968532.563000001</v>
      </c>
      <c r="E225" s="2">
        <v>33644804.563000001</v>
      </c>
      <c r="F225" s="2">
        <v>32559704.293000001</v>
      </c>
      <c r="G225" s="2">
        <v>35258710.743000001</v>
      </c>
      <c r="H225" s="2">
        <v>1924942.3</v>
      </c>
      <c r="I225" s="2">
        <v>34849882.472999997</v>
      </c>
      <c r="J225" s="2">
        <v>33079731.023695212</v>
      </c>
      <c r="K225" s="2">
        <v>44453328.173894987</v>
      </c>
      <c r="L225" s="10">
        <v>168125.99649333741</v>
      </c>
      <c r="M225" s="10">
        <v>171574.70637095399</v>
      </c>
      <c r="N225" s="10">
        <v>166041.13996667671</v>
      </c>
      <c r="O225" s="10">
        <v>179804.96606603591</v>
      </c>
      <c r="P225" s="10">
        <v>9816.4163588792599</v>
      </c>
      <c r="Q225" s="10">
        <v>177720.1095393752</v>
      </c>
      <c r="R225" s="10">
        <v>168693.06304315061</v>
      </c>
      <c r="S225" s="10">
        <v>226693.74447891299</v>
      </c>
      <c r="T225" s="10">
        <v>764.48771160579713</v>
      </c>
      <c r="U225" s="10">
        <v>780.16938117101449</v>
      </c>
      <c r="V225" s="10">
        <v>755.0076357797102</v>
      </c>
      <c r="W225" s="10">
        <v>817.59329259130436</v>
      </c>
      <c r="X225" s="10">
        <v>44.636343188405803</v>
      </c>
      <c r="Y225" s="10">
        <v>808.11321676521732</v>
      </c>
      <c r="Z225" s="10">
        <v>767.06622663641076</v>
      </c>
      <c r="AA225" s="10">
        <v>1030.801812728</v>
      </c>
      <c r="AB225" s="10">
        <v>3.898573831729562</v>
      </c>
      <c r="AC225" s="10">
        <v>3.9785439158482081</v>
      </c>
      <c r="AD225" s="10">
        <v>3.8502293325606178</v>
      </c>
      <c r="AE225" s="10">
        <v>4.1693905174732961</v>
      </c>
      <c r="AF225" s="10">
        <v>0.2276270460029973</v>
      </c>
      <c r="AG225" s="10">
        <v>4.1210460183043516</v>
      </c>
      <c r="AH225" s="10">
        <v>3.9117232010005951</v>
      </c>
      <c r="AI225" s="10">
        <v>5.2566665386414604</v>
      </c>
      <c r="AJ225" s="10">
        <v>0.003302938158478225</v>
      </c>
      <c r="AK225" s="10">
        <v>0.0032677047555637628</v>
      </c>
      <c r="AL225" s="10">
        <v>0.0034058573581327877</v>
      </c>
      <c r="AM225" s="10">
        <v>0.0033541379276245558</v>
      </c>
      <c r="AN225" s="10">
        <v>0.00090944467344365048</v>
      </c>
      <c r="AO225" s="10">
        <v>0.0034537864723892388</v>
      </c>
      <c r="AP225" s="10">
        <v>0.0035378658403964511</v>
      </c>
      <c r="AQ225" s="10">
        <v>0.0040463901840237125</v>
      </c>
      <c r="AR225" s="10">
        <v>0.09607711083584218</v>
      </c>
      <c r="AS225" s="10">
        <v>0.094027078857813529</v>
      </c>
      <c r="AT225" s="10">
        <v>0.09919338123035569</v>
      </c>
      <c r="AU225" s="10">
        <v>0.099197246485473331</v>
      </c>
      <c r="AV225" s="10">
        <v>0.021592452052243721</v>
      </c>
      <c r="AW225" s="10">
        <v>0.10228008822226764</v>
      </c>
      <c r="AX225" s="10">
        <v>0.10467028289751902</v>
      </c>
      <c r="AY225" s="10">
        <v>0.13248830061122435</v>
      </c>
      <c r="AZ225" s="10">
        <v>-0.053984397550194796</v>
      </c>
      <c r="BA225" s="10">
        <v>-0.034579109726801338</v>
      </c>
      <c r="BB225" s="10">
        <v>-0.065715520899512825</v>
      </c>
      <c r="BC225" s="10">
        <v>0.011731123349318029</v>
      </c>
      <c r="BD225" s="10">
        <v>-0.94476474055568616</v>
      </c>
      <c r="BE225" s="10">
        <v>0</v>
      </c>
      <c r="BF225" s="10">
        <v>-0.050793613168601426</v>
      </c>
      <c r="BG225" s="10">
        <v>0.27556608572023955</v>
      </c>
    </row>
    <row r="226" x14ac:dyDescent="0.3">
      <c r="A226" s="36">
        <v>4.1499999999999932</v>
      </c>
      <c r="B226" s="36">
        <v>4.1999999999999931</v>
      </c>
      <c r="C226" s="37">
        <v>84</v>
      </c>
      <c r="D226" s="2">
        <v>26356484.353</v>
      </c>
      <c r="E226" s="2">
        <v>26356484.353</v>
      </c>
      <c r="F226" s="2">
        <v>25849706.732999999</v>
      </c>
      <c r="G226" s="2">
        <v>27782952.113000002</v>
      </c>
      <c r="H226" s="2">
        <v>2407048.7999999998</v>
      </c>
      <c r="I226" s="2">
        <v>27276174.493000001</v>
      </c>
      <c r="J226" s="2">
        <v>25676155.820815969</v>
      </c>
      <c r="K226" s="2">
        <v>33983244.479146659</v>
      </c>
      <c r="L226" s="10">
        <v>134407.2620594053</v>
      </c>
      <c r="M226" s="10">
        <v>134407.2620594053</v>
      </c>
      <c r="N226" s="10">
        <v>131822.904014345</v>
      </c>
      <c r="O226" s="10">
        <v>141681.662676337</v>
      </c>
      <c r="P226" s="10">
        <v>12274.96180895432</v>
      </c>
      <c r="Q226" s="10">
        <v>139097.3046312767</v>
      </c>
      <c r="R226" s="10">
        <v>130937.8655311335</v>
      </c>
      <c r="S226" s="10">
        <v>173300.6111574817</v>
      </c>
      <c r="T226" s="10">
        <v>790.56013536698765</v>
      </c>
      <c r="U226" s="10">
        <v>790.56013536698765</v>
      </c>
      <c r="V226" s="10">
        <v>775.35939089354804</v>
      </c>
      <c r="W226" s="10">
        <v>833.34689441794899</v>
      </c>
      <c r="X226" s="10">
        <v>72.199190137676595</v>
      </c>
      <c r="Y226" s="10">
        <v>818.14614994450949</v>
      </c>
      <c r="Z226" s="10">
        <v>770.15374848723627</v>
      </c>
      <c r="AA226" s="10">
        <v>1019.324049286021</v>
      </c>
      <c r="AB226" s="10">
        <v>4.0315325012569474</v>
      </c>
      <c r="AC226" s="10">
        <v>4.0315325012569474</v>
      </c>
      <c r="AD226" s="10">
        <v>3.9540149378909089</v>
      </c>
      <c r="AE226" s="10">
        <v>4.2497274266275831</v>
      </c>
      <c r="AF226" s="10">
        <v>0.3681862626039869</v>
      </c>
      <c r="AG226" s="10">
        <v>4.1722098632615463</v>
      </c>
      <c r="AH226" s="10">
        <v>3.9274682963236298</v>
      </c>
      <c r="AI226" s="10">
        <v>5.19813465183364</v>
      </c>
      <c r="AJ226" s="10">
        <v>0.0026405129717710562</v>
      </c>
      <c r="AK226" s="10">
        <v>0.0025598368122177759</v>
      </c>
      <c r="AL226" s="10">
        <v>0.0027039684724990114</v>
      </c>
      <c r="AM226" s="10">
        <v>0.0026429739335290616</v>
      </c>
      <c r="AN226" s="10">
        <v>0.0011372173128924076</v>
      </c>
      <c r="AO226" s="10">
        <v>0.0027031965618661159</v>
      </c>
      <c r="AP226" s="10">
        <v>0.0027460560222237881</v>
      </c>
      <c r="AQ226" s="10">
        <v>0.0030933446949974125</v>
      </c>
      <c r="AR226" s="10">
        <v>0.098717623807613231</v>
      </c>
      <c r="AS226" s="10">
        <v>0.096586915670031304</v>
      </c>
      <c r="AT226" s="10">
        <v>0.1018973497028547</v>
      </c>
      <c r="AU226" s="10">
        <v>0.1018402204190024</v>
      </c>
      <c r="AV226" s="10">
        <v>0.022729669365136131</v>
      </c>
      <c r="AW226" s="10">
        <v>0.10498328478413375</v>
      </c>
      <c r="AX226" s="10">
        <v>0.10741633891974281</v>
      </c>
      <c r="AY226" s="10">
        <v>0.13558164530622177</v>
      </c>
      <c r="AZ226" s="10">
        <v>-0.033717709946313179</v>
      </c>
      <c r="BA226" s="10">
        <v>-0.033717709946313179</v>
      </c>
      <c r="BB226" s="10">
        <v>-0.052297207600210949</v>
      </c>
      <c r="BC226" s="10">
        <v>0.01857949765389777</v>
      </c>
      <c r="BD226" s="10">
        <v>-0.91175269828920724</v>
      </c>
      <c r="BE226" s="10">
        <v>0</v>
      </c>
      <c r="BF226" s="10">
        <v>-0.058659936810224189</v>
      </c>
      <c r="BG226" s="10">
        <v>0.24589481885987796</v>
      </c>
    </row>
    <row r="227" x14ac:dyDescent="0.3">
      <c r="A227" s="36">
        <v>4.1999999999999931</v>
      </c>
      <c r="B227" s="36">
        <v>4.2499999999999929</v>
      </c>
      <c r="C227" s="37">
        <v>85</v>
      </c>
      <c r="D227" s="2">
        <v>21452038.894000001</v>
      </c>
      <c r="E227" s="2">
        <v>21757138.894000001</v>
      </c>
      <c r="F227" s="2">
        <v>20982362.374000002</v>
      </c>
      <c r="G227" s="2">
        <v>22702407.353999998</v>
      </c>
      <c r="H227" s="2">
        <v>2258579.6000000001</v>
      </c>
      <c r="I227" s="2">
        <v>22232730.833999999</v>
      </c>
      <c r="J227" s="2">
        <v>21148549.46655564</v>
      </c>
      <c r="K227" s="2">
        <v>27816165.024495222</v>
      </c>
      <c r="L227" s="10">
        <v>109396.6014100141</v>
      </c>
      <c r="M227" s="10">
        <v>110952.4862960671</v>
      </c>
      <c r="N227" s="10">
        <v>107001.4437607123</v>
      </c>
      <c r="O227" s="10">
        <v>115772.9678109034</v>
      </c>
      <c r="P227" s="10">
        <v>11517.829772492911</v>
      </c>
      <c r="Q227" s="10">
        <v>113377.81016160169</v>
      </c>
      <c r="R227" s="10">
        <v>107848.929783539</v>
      </c>
      <c r="S227" s="10">
        <v>141851.03490517091</v>
      </c>
      <c r="T227" s="10">
        <v>799.73303362660306</v>
      </c>
      <c r="U227" s="10">
        <v>811.10717618550552</v>
      </c>
      <c r="V227" s="10">
        <v>782.22347054876218</v>
      </c>
      <c r="W227" s="10">
        <v>846.34682948106172</v>
      </c>
      <c r="X227" s="10">
        <v>84.199955263942741</v>
      </c>
      <c r="Y227" s="10">
        <v>828.83726640322095</v>
      </c>
      <c r="Z227" s="10">
        <v>788.41893328942888</v>
      </c>
      <c r="AA227" s="10">
        <v>1036.9879594577701</v>
      </c>
      <c r="AB227" s="10">
        <v>4.0783105208027912</v>
      </c>
      <c r="AC227" s="10">
        <v>4.1363139835992788</v>
      </c>
      <c r="AD227" s="10">
        <v>3.9890189293435849</v>
      </c>
      <c r="AE227" s="10">
        <v>4.3160217644983394</v>
      </c>
      <c r="AF227" s="10">
        <v>0.42938524353164742</v>
      </c>
      <c r="AG227" s="10">
        <v>4.2267301730391322</v>
      </c>
      <c r="AH227" s="10">
        <v>4.0206132487152919</v>
      </c>
      <c r="AI227" s="10">
        <v>5.2882133501778608</v>
      </c>
      <c r="AJ227" s="10">
        <v>0.0021491632272305217</v>
      </c>
      <c r="AK227" s="10">
        <v>0.0021131317941900304</v>
      </c>
      <c r="AL227" s="10">
        <v>0.0021948274664724226</v>
      </c>
      <c r="AM227" s="10">
        <v>0.00215966505722424</v>
      </c>
      <c r="AN227" s="10">
        <v>0.0010670726009649697</v>
      </c>
      <c r="AO227" s="10">
        <v>0.0022033676887786135</v>
      </c>
      <c r="AP227" s="10">
        <v>0.0022618300819334729</v>
      </c>
      <c r="AQ227" s="10">
        <v>0.0025319826824214847</v>
      </c>
      <c r="AR227" s="10">
        <v>0.10086678703484375</v>
      </c>
      <c r="AS227" s="10">
        <v>0.098700047464221341</v>
      </c>
      <c r="AT227" s="10">
        <v>0.10409217716932713</v>
      </c>
      <c r="AU227" s="10">
        <v>0.10399988547622664</v>
      </c>
      <c r="AV227" s="10">
        <v>0.023796741966101102</v>
      </c>
      <c r="AW227" s="10">
        <v>0.10718665247291237</v>
      </c>
      <c r="AX227" s="10">
        <v>0.10967816900167628</v>
      </c>
      <c r="AY227" s="10">
        <v>0.13811362798864327</v>
      </c>
      <c r="AZ227" s="10">
        <v>-0.03511453207565951</v>
      </c>
      <c r="BA227" s="10">
        <v>-0.021391521516227141</v>
      </c>
      <c r="BB227" s="10">
        <v>-0.056239985512163804</v>
      </c>
      <c r="BC227" s="10">
        <v>0.021125453436504404</v>
      </c>
      <c r="BD227" s="10">
        <v>-0.89841195771839211</v>
      </c>
      <c r="BE227" s="10">
        <v>0</v>
      </c>
      <c r="BF227" s="10">
        <v>-0.048765101126774124</v>
      </c>
      <c r="BG227" s="10">
        <v>0.25113577959377831</v>
      </c>
    </row>
    <row r="228" x14ac:dyDescent="0.3">
      <c r="A228" s="36">
        <v>4.2499999999999929</v>
      </c>
      <c r="B228" s="36">
        <v>4.2999999999999927</v>
      </c>
      <c r="C228" s="37">
        <v>86</v>
      </c>
      <c r="D228" s="2">
        <v>30379388.686000001</v>
      </c>
      <c r="E228" s="2">
        <v>30400268.686000001</v>
      </c>
      <c r="F228" s="2">
        <v>30045099.995999999</v>
      </c>
      <c r="G228" s="2">
        <v>31981792.166000001</v>
      </c>
      <c r="H228" s="2">
        <v>1474360.2</v>
      </c>
      <c r="I228" s="2">
        <v>31647503.476</v>
      </c>
      <c r="J228" s="2">
        <v>29818509.471061751</v>
      </c>
      <c r="K228" s="2">
        <v>39855750.173172228</v>
      </c>
      <c r="L228" s="10">
        <v>154922.42446436029</v>
      </c>
      <c r="M228" s="10">
        <v>155028.9039019898</v>
      </c>
      <c r="N228" s="10">
        <v>153217.68922886549</v>
      </c>
      <c r="O228" s="10">
        <v>163094.02510641431</v>
      </c>
      <c r="P228" s="10">
        <v>7518.6324214292017</v>
      </c>
      <c r="Q228" s="10">
        <v>161389.2898709196</v>
      </c>
      <c r="R228" s="10">
        <v>152062.17047083779</v>
      </c>
      <c r="S228" s="10">
        <v>203247.98202799779</v>
      </c>
      <c r="T228" s="10">
        <v>805.32801436789225</v>
      </c>
      <c r="U228" s="10">
        <v>805.88152283752618</v>
      </c>
      <c r="V228" s="10">
        <v>796.46634668504623</v>
      </c>
      <c r="W228" s="10">
        <v>847.80617040002119</v>
      </c>
      <c r="X228" s="10">
        <v>39.083853352066377</v>
      </c>
      <c r="Y228" s="10">
        <v>838.94450271717517</v>
      </c>
      <c r="Z228" s="10">
        <v>790.45965249481083</v>
      </c>
      <c r="AA228" s="10">
        <v>1056.537130481993</v>
      </c>
      <c r="AB228" s="10">
        <v>4.1068426282204564</v>
      </c>
      <c r="AC228" s="10">
        <v>4.1096652944354846</v>
      </c>
      <c r="AD228" s="10">
        <v>4.0616517569881898</v>
      </c>
      <c r="AE228" s="10">
        <v>4.3234638047454954</v>
      </c>
      <c r="AF228" s="10">
        <v>0.19931162477611011</v>
      </c>
      <c r="AG228" s="10">
        <v>4.2782729335132297</v>
      </c>
      <c r="AH228" s="10">
        <v>4.0310200798143789</v>
      </c>
      <c r="AI228" s="10">
        <v>5.3879061057709574</v>
      </c>
      <c r="AJ228" s="10">
        <v>0.0030435459003365609</v>
      </c>
      <c r="AK228" s="10">
        <v>0.0029525837301163562</v>
      </c>
      <c r="AL228" s="10">
        <v>0.0031428210765173238</v>
      </c>
      <c r="AM228" s="10">
        <v>0.0030424068219421022</v>
      </c>
      <c r="AN228" s="10">
        <v>0.00069656582985750542</v>
      </c>
      <c r="AO228" s="10">
        <v>0.0031364157246436468</v>
      </c>
      <c r="AP228" s="10">
        <v>0.0031890793184999448</v>
      </c>
      <c r="AQ228" s="10">
        <v>0.003627892958807338</v>
      </c>
      <c r="AR228" s="10">
        <v>0.10391033293518032</v>
      </c>
      <c r="AS228" s="10">
        <v>0.10165263119433769</v>
      </c>
      <c r="AT228" s="10">
        <v>0.10723499824584445</v>
      </c>
      <c r="AU228" s="10">
        <v>0.10704229229816875</v>
      </c>
      <c r="AV228" s="10">
        <v>0.024493307795958607</v>
      </c>
      <c r="AW228" s="10">
        <v>0.11032306819755601</v>
      </c>
      <c r="AX228" s="10">
        <v>0.11286724832017622</v>
      </c>
      <c r="AY228" s="10">
        <v>0.1417415209474506</v>
      </c>
      <c r="AZ228" s="10">
        <v>-0.040069978693949126</v>
      </c>
      <c r="BA228" s="10">
        <v>-0.03941021101224762</v>
      </c>
      <c r="BB228" s="10">
        <v>-0.050632855802202226</v>
      </c>
      <c r="BC228" s="10">
        <v>0.010562877108253099</v>
      </c>
      <c r="BD228" s="10">
        <v>-0.95341306460024289</v>
      </c>
      <c r="BE228" s="10">
        <v>0</v>
      </c>
      <c r="BF228" s="10">
        <v>-0.057792678854598267</v>
      </c>
      <c r="BG228" s="10">
        <v>0.25936474589210423</v>
      </c>
    </row>
    <row r="229" x14ac:dyDescent="0.3">
      <c r="A229" s="36">
        <v>4.2999999999999927</v>
      </c>
      <c r="B229" s="36">
        <v>4.3499999999999925</v>
      </c>
      <c r="C229" s="37">
        <v>87</v>
      </c>
      <c r="D229" s="2">
        <v>25946108.717999998</v>
      </c>
      <c r="E229" s="2">
        <v>26781900.318</v>
      </c>
      <c r="F229" s="2">
        <v>25351814.158</v>
      </c>
      <c r="G229" s="2">
        <v>27929670.017999999</v>
      </c>
      <c r="H229" s="2">
        <v>2560327.2000000002</v>
      </c>
      <c r="I229" s="2">
        <v>27335375.458000001</v>
      </c>
      <c r="J229" s="2">
        <v>25651401.10925119</v>
      </c>
      <c r="K229" s="2">
        <v>34730839.450741939</v>
      </c>
      <c r="L229" s="10">
        <v>132314.51460578071</v>
      </c>
      <c r="M229" s="10">
        <v>136576.70902836349</v>
      </c>
      <c r="N229" s="10">
        <v>129283.856055248</v>
      </c>
      <c r="O229" s="10">
        <v>142429.86382646111</v>
      </c>
      <c r="P229" s="10">
        <v>13056.61879328203</v>
      </c>
      <c r="Q229" s="10">
        <v>139399.20527592851</v>
      </c>
      <c r="R229" s="10">
        <v>130811.6266534467</v>
      </c>
      <c r="S229" s="10">
        <v>177113.03894245159</v>
      </c>
      <c r="T229" s="10">
        <v>804.73012586067853</v>
      </c>
      <c r="U229" s="10">
        <v>830.6525748402704</v>
      </c>
      <c r="V229" s="10">
        <v>786.2978152099746</v>
      </c>
      <c r="W229" s="10">
        <v>866.25116363749146</v>
      </c>
      <c r="X229" s="10">
        <v>79.409689225234175</v>
      </c>
      <c r="Y229" s="10">
        <v>847.81885298678742</v>
      </c>
      <c r="Z229" s="10">
        <v>795.5896380265242</v>
      </c>
      <c r="AA229" s="10">
        <v>1077.1924648204811</v>
      </c>
      <c r="AB229" s="10">
        <v>4.1037936420129224</v>
      </c>
      <c r="AC229" s="10">
        <v>4.2359875016550932</v>
      </c>
      <c r="AD229" s="10">
        <v>4.0097964163280198</v>
      </c>
      <c r="AE229" s="10">
        <v>4.4175257064220919</v>
      </c>
      <c r="AF229" s="10">
        <v>0.40495685110359242</v>
      </c>
      <c r="AG229" s="10">
        <v>4.3235284807371892</v>
      </c>
      <c r="AH229" s="10">
        <v>4.0571809023462162</v>
      </c>
      <c r="AI229" s="10">
        <v>5.4932398406566474</v>
      </c>
      <c r="AJ229" s="10">
        <v>0.0025993996664833217</v>
      </c>
      <c r="AK229" s="10">
        <v>0.0026011547449559559</v>
      </c>
      <c r="AL229" s="10">
        <v>0.0026518871920652698</v>
      </c>
      <c r="AM229" s="10">
        <v>0.0026569311111867789</v>
      </c>
      <c r="AN229" s="10">
        <v>0.0012096341455600493</v>
      </c>
      <c r="AO229" s="10">
        <v>0.002709063654595275</v>
      </c>
      <c r="AP229" s="10">
        <v>0.0027434085143474042</v>
      </c>
      <c r="AQ229" s="10">
        <v>0.0031613949643238175</v>
      </c>
      <c r="AR229" s="10">
        <v>0.10650973260166363</v>
      </c>
      <c r="AS229" s="10">
        <v>0.10425378593929364</v>
      </c>
      <c r="AT229" s="10">
        <v>0.10988688543790973</v>
      </c>
      <c r="AU229" s="10">
        <v>0.10969922340935553</v>
      </c>
      <c r="AV229" s="10">
        <v>0.025702941941518655</v>
      </c>
      <c r="AW229" s="10">
        <v>0.11303213185215129</v>
      </c>
      <c r="AX229" s="10">
        <v>0.11561065683452362</v>
      </c>
      <c r="AY229" s="10">
        <v>0.14490291591177443</v>
      </c>
      <c r="AZ229" s="10">
        <v>-0.050823034866836592</v>
      </c>
      <c r="BA229" s="10">
        <v>-0.020247577753245039</v>
      </c>
      <c r="BB229" s="10">
        <v>-0.072563894468824275</v>
      </c>
      <c r="BC229" s="10">
        <v>0.021740859601987683</v>
      </c>
      <c r="BD229" s="10">
        <v>-0.90633649045962927</v>
      </c>
      <c r="BE229" s="10">
        <v>0</v>
      </c>
      <c r="BF229" s="10">
        <v>-0.06160421507054803</v>
      </c>
      <c r="BG229" s="10">
        <v>0.27054554286641674</v>
      </c>
    </row>
    <row r="230" x14ac:dyDescent="0.3">
      <c r="A230" s="36">
        <v>4.3499999999999925</v>
      </c>
      <c r="B230" s="36">
        <v>4.3999999999999924</v>
      </c>
      <c r="C230" s="37">
        <v>88</v>
      </c>
      <c r="D230" s="2">
        <v>42665530.43</v>
      </c>
      <c r="E230" s="2">
        <v>43030018.43</v>
      </c>
      <c r="F230" s="2">
        <v>41549132.979999997</v>
      </c>
      <c r="G230" s="2">
        <v>45028399.100000001</v>
      </c>
      <c r="H230" s="2">
        <v>5352941.2000000002</v>
      </c>
      <c r="I230" s="2">
        <v>43912001.649999999</v>
      </c>
      <c r="J230" s="2">
        <v>41450531.659283973</v>
      </c>
      <c r="K230" s="2">
        <v>56569755.768475123</v>
      </c>
      <c r="L230" s="10">
        <v>217576.7091165864</v>
      </c>
      <c r="M230" s="10">
        <v>219435.4484490928</v>
      </c>
      <c r="N230" s="10">
        <v>211883.5399285068</v>
      </c>
      <c r="O230" s="10">
        <v>229626.37037971689</v>
      </c>
      <c r="P230" s="10">
        <v>27297.805011505421</v>
      </c>
      <c r="Q230" s="10">
        <v>223933.20119163729</v>
      </c>
      <c r="R230" s="10">
        <v>211380.7136268125</v>
      </c>
      <c r="S230" s="10">
        <v>288482.55656466348</v>
      </c>
      <c r="T230" s="10">
        <v>833.78340134060306</v>
      </c>
      <c r="U230" s="10">
        <v>840.90634206874984</v>
      </c>
      <c r="V230" s="10">
        <v>811.966406362979</v>
      </c>
      <c r="W230" s="10">
        <v>879.95933438861857</v>
      </c>
      <c r="X230" s="10">
        <v>104.60888393816811</v>
      </c>
      <c r="Y230" s="10">
        <v>858.14233941099451</v>
      </c>
      <c r="Z230" s="10">
        <v>810.03950791041746</v>
      </c>
      <c r="AA230" s="10">
        <v>1105.504206845188</v>
      </c>
      <c r="AB230" s="10">
        <v>4.2519534329324502</v>
      </c>
      <c r="AC230" s="10">
        <v>4.2882775097045744</v>
      </c>
      <c r="AD230" s="10">
        <v>4.1406957051553972</v>
      </c>
      <c r="AE230" s="10">
        <v>4.4874317558718202</v>
      </c>
      <c r="AF230" s="10">
        <v>0.53346241057445465</v>
      </c>
      <c r="AG230" s="10">
        <v>4.3761740280947672</v>
      </c>
      <c r="AH230" s="10">
        <v>4.1308693132206233</v>
      </c>
      <c r="AI230" s="10">
        <v>5.6376181150390563</v>
      </c>
      <c r="AJ230" s="10">
        <v>0.0042744276906978469</v>
      </c>
      <c r="AK230" s="10">
        <v>0.0041792305731012886</v>
      </c>
      <c r="AL230" s="10">
        <v>0.00434618260075519</v>
      </c>
      <c r="AM230" s="10">
        <v>0.004283521945609145</v>
      </c>
      <c r="AN230" s="10">
        <v>0.0025290128756571368</v>
      </c>
      <c r="AO230" s="10">
        <v>0.0043518848992332992</v>
      </c>
      <c r="AP230" s="10">
        <v>0.0044331200854870519</v>
      </c>
      <c r="AQ230" s="10">
        <v>0.005149295088969265</v>
      </c>
      <c r="AR230" s="10">
        <v>0.11078416029236147</v>
      </c>
      <c r="AS230" s="10">
        <v>0.10843301651239494</v>
      </c>
      <c r="AT230" s="10">
        <v>0.11423306803866491</v>
      </c>
      <c r="AU230" s="10">
        <v>0.11398274535496468</v>
      </c>
      <c r="AV230" s="10">
        <v>0.028231954817175792</v>
      </c>
      <c r="AW230" s="10">
        <v>0.11738401675138459</v>
      </c>
      <c r="AX230" s="10">
        <v>0.12004377692001067</v>
      </c>
      <c r="AY230" s="10">
        <v>0.1500522110007437</v>
      </c>
      <c r="AZ230" s="10">
        <v>-0.028385661622418845</v>
      </c>
      <c r="BA230" s="10">
        <v>-0.020085242914450463</v>
      </c>
      <c r="BB230" s="10">
        <v>-0.053809177018010024</v>
      </c>
      <c r="BC230" s="10">
        <v>0.02542351539559129</v>
      </c>
      <c r="BD230" s="10">
        <v>-0.87809844691969308</v>
      </c>
      <c r="BE230" s="10">
        <v>0</v>
      </c>
      <c r="BF230" s="10">
        <v>-0.056054606900754256</v>
      </c>
      <c r="BG230" s="10">
        <v>0.28825272460507678</v>
      </c>
    </row>
    <row r="231" x14ac:dyDescent="0.3">
      <c r="A231" s="36">
        <v>4.3999999999999924</v>
      </c>
      <c r="B231" s="36">
        <v>4.4499999999999922</v>
      </c>
      <c r="C231" s="37">
        <v>89</v>
      </c>
      <c r="D231" s="2">
        <v>28500932.221000001</v>
      </c>
      <c r="E231" s="2">
        <v>28620452.221000001</v>
      </c>
      <c r="F231" s="2">
        <v>28234387.840999998</v>
      </c>
      <c r="G231" s="2">
        <v>29678805.241</v>
      </c>
      <c r="H231" s="2">
        <v>1301380.2</v>
      </c>
      <c r="I231" s="2">
        <v>29412260.861000001</v>
      </c>
      <c r="J231" s="2">
        <v>27717325.434313621</v>
      </c>
      <c r="K231" s="2">
        <v>35578652.897908837</v>
      </c>
      <c r="L231" s="10">
        <v>145343.06680129241</v>
      </c>
      <c r="M231" s="10">
        <v>145952.56978910309</v>
      </c>
      <c r="N231" s="10">
        <v>143983.79976653541</v>
      </c>
      <c r="O231" s="10">
        <v>151349.73618676461</v>
      </c>
      <c r="P231" s="10">
        <v>6636.5053562392823</v>
      </c>
      <c r="Q231" s="10">
        <v>149990.4691520076</v>
      </c>
      <c r="R231" s="10">
        <v>141346.99352691061</v>
      </c>
      <c r="S231" s="10">
        <v>181436.53985572411</v>
      </c>
      <c r="T231" s="10">
        <v>840.38840068998059</v>
      </c>
      <c r="U231" s="10">
        <v>843.91260898154155</v>
      </c>
      <c r="V231" s="10">
        <v>832.52898039157867</v>
      </c>
      <c r="W231" s="10">
        <v>875.11957424662387</v>
      </c>
      <c r="X231" s="10">
        <v>38.37294922450905</v>
      </c>
      <c r="Y231" s="10">
        <v>867.26015394822196</v>
      </c>
      <c r="Z231" s="10">
        <v>817.28269842288205</v>
      </c>
      <c r="AA231" s="10">
        <v>1049.084534348907</v>
      </c>
      <c r="AB231" s="10">
        <v>4.2856362210677714</v>
      </c>
      <c r="AC231" s="10">
        <v>4.3036082381642711</v>
      </c>
      <c r="AD231" s="10">
        <v>4.2455564004993622</v>
      </c>
      <c r="AE231" s="10">
        <v>4.4627509638133107</v>
      </c>
      <c r="AF231" s="10">
        <v>0.19568630524972819</v>
      </c>
      <c r="AG231" s="10">
        <v>4.4226711432449024</v>
      </c>
      <c r="AH231" s="10">
        <v>4.1678066145813117</v>
      </c>
      <c r="AI231" s="10">
        <v>5.3499009216171531</v>
      </c>
      <c r="AJ231" s="10">
        <v>0.0028553535528175289</v>
      </c>
      <c r="AK231" s="10">
        <v>0.0027797215363169875</v>
      </c>
      <c r="AL231" s="10">
        <v>0.0029534143404772463</v>
      </c>
      <c r="AM231" s="10">
        <v>0.0028233251927733578</v>
      </c>
      <c r="AN231" s="10">
        <v>0.0006148409180966269</v>
      </c>
      <c r="AO231" s="10">
        <v>0.0029148927191593082</v>
      </c>
      <c r="AP231" s="10">
        <v>0.002964358409412966</v>
      </c>
      <c r="AQ231" s="10">
        <v>0.0032385676789759015</v>
      </c>
      <c r="AR231" s="10">
        <v>0.11363951384517901</v>
      </c>
      <c r="AS231" s="10">
        <v>0.11121273804871193</v>
      </c>
      <c r="AT231" s="10">
        <v>0.11718648237914216</v>
      </c>
      <c r="AU231" s="10">
        <v>0.11680607054773803</v>
      </c>
      <c r="AV231" s="10">
        <v>0.028846795735272421</v>
      </c>
      <c r="AW231" s="10">
        <v>0.12029890947054389</v>
      </c>
      <c r="AX231" s="10">
        <v>0.12300813532942363</v>
      </c>
      <c r="AY231" s="10">
        <v>0.1532907786797196</v>
      </c>
      <c r="AZ231" s="10">
        <v>-0.030984651071431335</v>
      </c>
      <c r="BA231" s="10">
        <v>-0.026921039621606302</v>
      </c>
      <c r="BB231" s="10">
        <v>-0.040047007116064237</v>
      </c>
      <c r="BC231" s="10">
        <v>0.0090623560446327911</v>
      </c>
      <c r="BD231" s="10">
        <v>-0.95575381960094064</v>
      </c>
      <c r="BE231" s="10">
        <v>-1.1102230246251565e-16</v>
      </c>
      <c r="BF231" s="10">
        <v>-0.057626832384511717</v>
      </c>
      <c r="BG231" s="10">
        <v>0.20965379254762873</v>
      </c>
    </row>
    <row r="232" x14ac:dyDescent="0.3">
      <c r="A232" s="36">
        <v>4.4499999999999922</v>
      </c>
      <c r="B232" s="36">
        <v>4.499999999999992</v>
      </c>
      <c r="C232" s="37">
        <v>90</v>
      </c>
      <c r="D232" s="2">
        <v>24024834.359000001</v>
      </c>
      <c r="E232" s="2">
        <v>24183906.359000001</v>
      </c>
      <c r="F232" s="2">
        <v>23476302.769000001</v>
      </c>
      <c r="G232" s="2">
        <v>25208196.339000002</v>
      </c>
      <c r="H232" s="2">
        <v>2589614.7000000002</v>
      </c>
      <c r="I232" s="2">
        <v>24659664.749000002</v>
      </c>
      <c r="J232" s="2">
        <v>23111146.041005488</v>
      </c>
      <c r="K232" s="2">
        <v>31134409.25120154</v>
      </c>
      <c r="L232" s="10">
        <v>122516.8032418697</v>
      </c>
      <c r="M232" s="10">
        <v>123328.0052103857</v>
      </c>
      <c r="N232" s="10">
        <v>119719.51707207751</v>
      </c>
      <c r="O232" s="10">
        <v>128551.46407245551</v>
      </c>
      <c r="P232" s="10">
        <v>13205.973033204271</v>
      </c>
      <c r="Q232" s="10">
        <v>125754.1779026633</v>
      </c>
      <c r="R232" s="10">
        <v>117857.3675010279</v>
      </c>
      <c r="S232" s="10">
        <v>158772.71973167019</v>
      </c>
      <c r="T232" s="10">
        <v>854.42899064656092</v>
      </c>
      <c r="U232" s="10">
        <v>860.08629201934707</v>
      </c>
      <c r="V232" s="10">
        <v>834.92078984991826</v>
      </c>
      <c r="W232" s="10">
        <v>896.51455789885483</v>
      </c>
      <c r="X232" s="10">
        <v>92.098111529980798</v>
      </c>
      <c r="Y232" s="10">
        <v>877.00635710221218</v>
      </c>
      <c r="Z232" s="10">
        <v>821.93420730512457</v>
      </c>
      <c r="AA232" s="10">
        <v>1107.2768067146151</v>
      </c>
      <c r="AB232" s="10">
        <v>4.3572374721484346</v>
      </c>
      <c r="AC232" s="10">
        <v>4.3860873892305872</v>
      </c>
      <c r="AD232" s="10">
        <v>4.2577536479151243</v>
      </c>
      <c r="AE232" s="10">
        <v>4.571856606887243</v>
      </c>
      <c r="AF232" s="10">
        <v>0.46966260165034041</v>
      </c>
      <c r="AG232" s="10">
        <v>4.4723727826539328</v>
      </c>
      <c r="AH232" s="10">
        <v>4.1915274024122597</v>
      </c>
      <c r="AI232" s="10">
        <v>5.6466576474738668</v>
      </c>
      <c r="AJ232" s="10">
        <v>0.0024069176267953098</v>
      </c>
      <c r="AK232" s="10">
        <v>0.002348828202269294</v>
      </c>
      <c r="AL232" s="10">
        <v>0.0024557022326748132</v>
      </c>
      <c r="AM232" s="10">
        <v>0.0023980391127725125</v>
      </c>
      <c r="AN232" s="10">
        <v>0.0012234711114127302</v>
      </c>
      <c r="AO232" s="10">
        <v>0.0024438881993285046</v>
      </c>
      <c r="AP232" s="10">
        <v>0.0024717291096568728</v>
      </c>
      <c r="AQ232" s="10">
        <v>0.0028340278029715966</v>
      </c>
      <c r="AR232" s="10">
        <v>0.11604643147197431</v>
      </c>
      <c r="AS232" s="10">
        <v>0.11356156625098122</v>
      </c>
      <c r="AT232" s="10">
        <v>0.11964218461181697</v>
      </c>
      <c r="AU232" s="10">
        <v>0.11920410966051055</v>
      </c>
      <c r="AV232" s="10">
        <v>0.030070266846685151</v>
      </c>
      <c r="AW232" s="10">
        <v>0.12274279766987239</v>
      </c>
      <c r="AX232" s="10">
        <v>0.12547986443908049</v>
      </c>
      <c r="AY232" s="10">
        <v>0.1561248064826912</v>
      </c>
      <c r="AZ232" s="10">
        <v>-0.025743674801002592</v>
      </c>
      <c r="BA232" s="10">
        <v>-0.019292978831729424</v>
      </c>
      <c r="BB232" s="10">
        <v>-0.047987756202078513</v>
      </c>
      <c r="BC232" s="10">
        <v>0.02224408140107581</v>
      </c>
      <c r="BD232" s="10">
        <v>-0.89498581078215944</v>
      </c>
      <c r="BE232" s="10">
        <v>-1.1102230246251565e-16</v>
      </c>
      <c r="BF232" s="10">
        <v>-0.062795610717185868</v>
      </c>
      <c r="BG232" s="10">
        <v>0.26256417384847452</v>
      </c>
    </row>
    <row r="233" x14ac:dyDescent="0.3">
      <c r="A233" s="36">
        <v>4.499999999999992</v>
      </c>
      <c r="B233" s="36">
        <v>4.5499999999999918</v>
      </c>
      <c r="C233" s="37">
        <v>91</v>
      </c>
      <c r="D233" s="2">
        <v>34455558.919</v>
      </c>
      <c r="E233" s="2">
        <v>34777758.919</v>
      </c>
      <c r="F233" s="2">
        <v>33966980.818999998</v>
      </c>
      <c r="G233" s="2">
        <v>36325397.589000002</v>
      </c>
      <c r="H233" s="2">
        <v>2103334.8999999999</v>
      </c>
      <c r="I233" s="2">
        <v>35836819.489</v>
      </c>
      <c r="J233" s="2">
        <v>33858426.424244948</v>
      </c>
      <c r="K233" s="2">
        <v>43940398.356584556</v>
      </c>
      <c r="L233" s="10">
        <v>175709.22111628999</v>
      </c>
      <c r="M233" s="10">
        <v>177352.3089900568</v>
      </c>
      <c r="N233" s="10">
        <v>173217.67316005769</v>
      </c>
      <c r="O233" s="10">
        <v>185244.63155880189</v>
      </c>
      <c r="P233" s="10">
        <v>10726.14546449609</v>
      </c>
      <c r="Q233" s="10">
        <v>182753.08360256959</v>
      </c>
      <c r="R233" s="10">
        <v>172664.0902622733</v>
      </c>
      <c r="S233" s="10">
        <v>224078.01275043309</v>
      </c>
      <c r="T233" s="10">
        <v>853.57872761730164</v>
      </c>
      <c r="U233" s="10">
        <v>861.56069263736811</v>
      </c>
      <c r="V233" s="10">
        <v>841.47502400535097</v>
      </c>
      <c r="W233" s="10">
        <v>899.90084697517716</v>
      </c>
      <c r="X233" s="10">
        <v>52.106597136203732</v>
      </c>
      <c r="Y233" s="10">
        <v>887.7971433632265</v>
      </c>
      <c r="Z233" s="10">
        <v>838.78577080327375</v>
      </c>
      <c r="AA233" s="10">
        <v>1088.5497288952231</v>
      </c>
      <c r="AB233" s="10">
        <v>4.3529014793710044</v>
      </c>
      <c r="AC233" s="10">
        <v>4.3936062277673491</v>
      </c>
      <c r="AD233" s="10">
        <v>4.2911775543788746</v>
      </c>
      <c r="AE233" s="10">
        <v>4.5891252925432777</v>
      </c>
      <c r="AF233" s="10">
        <v>0.26572227777079938</v>
      </c>
      <c r="AG233" s="10">
        <v>4.527401367551148</v>
      </c>
      <c r="AH233" s="10">
        <v>4.2774634658443569</v>
      </c>
      <c r="AI233" s="10">
        <v>5.5511572301053631</v>
      </c>
      <c r="AJ233" s="10">
        <v>0.0034519152500278615</v>
      </c>
      <c r="AK233" s="10">
        <v>0.003377741368497732</v>
      </c>
      <c r="AL233" s="10">
        <v>0.0035530633360456487</v>
      </c>
      <c r="AM233" s="10">
        <v>0.0034556111446444699</v>
      </c>
      <c r="AN233" s="10">
        <v>0.00099372678405640173</v>
      </c>
      <c r="AO233" s="10">
        <v>0.0035515965501592825</v>
      </c>
      <c r="AP233" s="10">
        <v>0.0036211470453042351</v>
      </c>
      <c r="AQ233" s="10">
        <v>0.0039997004475491142</v>
      </c>
      <c r="AR233" s="10">
        <v>0.11949834672200217</v>
      </c>
      <c r="AS233" s="10">
        <v>0.11693930761947896</v>
      </c>
      <c r="AT233" s="10">
        <v>0.12319524794786262</v>
      </c>
      <c r="AU233" s="10">
        <v>0.12265972080515503</v>
      </c>
      <c r="AV233" s="10">
        <v>0.031063993630741554</v>
      </c>
      <c r="AW233" s="10">
        <v>0.12629439422003166</v>
      </c>
      <c r="AX233" s="10">
        <v>0.12910101148438471</v>
      </c>
      <c r="AY233" s="10">
        <v>0.1601245069302403</v>
      </c>
      <c r="AZ233" s="10">
        <v>-0.038543056825228961</v>
      </c>
      <c r="BA233" s="10">
        <v>-0.029552303611236286</v>
      </c>
      <c r="BB233" s="10">
        <v>-0.052176468131440723</v>
      </c>
      <c r="BC233" s="10">
        <v>0.013633411306211762</v>
      </c>
      <c r="BD233" s="10">
        <v>-0.94130799189237169</v>
      </c>
      <c r="BE233" s="10">
        <v>0</v>
      </c>
      <c r="BF233" s="10">
        <v>-0.055205598403125999</v>
      </c>
      <c r="BG233" s="10">
        <v>0.22612438779819533</v>
      </c>
    </row>
    <row r="234" x14ac:dyDescent="0.3">
      <c r="A234" s="36">
        <v>4.5499999999999918</v>
      </c>
      <c r="B234" s="36">
        <v>4.5999999999999917</v>
      </c>
      <c r="C234" s="37">
        <v>92</v>
      </c>
      <c r="D234" s="2">
        <v>34950641.805</v>
      </c>
      <c r="E234" s="2">
        <v>35272337.805</v>
      </c>
      <c r="F234" s="2">
        <v>34442269.884999998</v>
      </c>
      <c r="G234" s="2">
        <v>36726989.134999998</v>
      </c>
      <c r="H234" s="2">
        <v>2365047.3999999999</v>
      </c>
      <c r="I234" s="2">
        <v>36218617.215000004</v>
      </c>
      <c r="J234" s="2">
        <v>34008026.860474877</v>
      </c>
      <c r="K234" s="2">
        <v>44707649.777111851</v>
      </c>
      <c r="L234" s="10">
        <v>178233.94081367081</v>
      </c>
      <c r="M234" s="10">
        <v>179874.45849411559</v>
      </c>
      <c r="N234" s="10">
        <v>175641.45249239341</v>
      </c>
      <c r="O234" s="10">
        <v>187292.58376066381</v>
      </c>
      <c r="P234" s="10">
        <v>12060.771892687309</v>
      </c>
      <c r="Q234" s="10">
        <v>184700.09543938641</v>
      </c>
      <c r="R234" s="10">
        <v>173426.99113961539</v>
      </c>
      <c r="S234" s="10">
        <v>227990.68036433379</v>
      </c>
      <c r="T234" s="10">
        <v>866.07958877462522</v>
      </c>
      <c r="U234" s="10">
        <v>874.05124036674511</v>
      </c>
      <c r="V234" s="10">
        <v>853.4820935447899</v>
      </c>
      <c r="W234" s="10">
        <v>910.09761206789733</v>
      </c>
      <c r="X234" s="10">
        <v>58.606056250774373</v>
      </c>
      <c r="Y234" s="10">
        <v>897.50011683806224</v>
      </c>
      <c r="Z234" s="10">
        <v>842.72151803927341</v>
      </c>
      <c r="AA234" s="10">
        <v>1107.858995839719</v>
      </c>
      <c r="AB234" s="10">
        <v>4.416650744980072</v>
      </c>
      <c r="AC234" s="10">
        <v>4.4573028991231709</v>
      </c>
      <c r="AD234" s="10">
        <v>4.3524086852284327</v>
      </c>
      <c r="AE234" s="10">
        <v>4.6411246130755499</v>
      </c>
      <c r="AF234" s="10">
        <v>0.29886685398803892</v>
      </c>
      <c r="AG234" s="10">
        <v>4.5768825533239106</v>
      </c>
      <c r="AH234" s="10">
        <v>4.2975341627955741</v>
      </c>
      <c r="AI234" s="10">
        <v>5.6496265732705666</v>
      </c>
      <c r="AJ234" s="10">
        <v>0.0035015149145762956</v>
      </c>
      <c r="AK234" s="10">
        <v>0.0034257766535521423</v>
      </c>
      <c r="AL234" s="10">
        <v>0.0036027802114849683</v>
      </c>
      <c r="AM234" s="10">
        <v>0.0034938142838820381</v>
      </c>
      <c r="AN234" s="10">
        <v>0.0011173736274441861</v>
      </c>
      <c r="AO234" s="10">
        <v>0.0035894344918587819</v>
      </c>
      <c r="AP234" s="10">
        <v>0.0036371467604369595</v>
      </c>
      <c r="AQ234" s="10">
        <v>0.0040695399566305296</v>
      </c>
      <c r="AR234" s="10">
        <v>0.12299986163657847</v>
      </c>
      <c r="AS234" s="10">
        <v>0.12036508427303111</v>
      </c>
      <c r="AT234" s="10">
        <v>0.1267980281593476</v>
      </c>
      <c r="AU234" s="10">
        <v>0.12615353508903707</v>
      </c>
      <c r="AV234" s="10">
        <v>0.032181367258185739</v>
      </c>
      <c r="AW234" s="10">
        <v>0.12988382871189044</v>
      </c>
      <c r="AX234" s="10">
        <v>0.13273815824482169</v>
      </c>
      <c r="AY234" s="10">
        <v>0.16419404688687084</v>
      </c>
      <c r="AZ234" s="10">
        <v>-0.035008940359955831</v>
      </c>
      <c r="BA234" s="10">
        <v>-0.026126878460950742</v>
      </c>
      <c r="BB234" s="10">
        <v>-0.049045144916916583</v>
      </c>
      <c r="BC234" s="10">
        <v>0.014036204556960641</v>
      </c>
      <c r="BD234" s="10">
        <v>-0.93470078148040092</v>
      </c>
      <c r="BE234" s="10">
        <v>0</v>
      </c>
      <c r="BF234" s="10">
        <v>-0.061034642526595628</v>
      </c>
      <c r="BG234" s="10">
        <v>0.23438312157859253</v>
      </c>
    </row>
    <row r="235" x14ac:dyDescent="0.3">
      <c r="A235" s="36">
        <v>4.5999999999999917</v>
      </c>
      <c r="B235" s="36">
        <v>4.6499999999999915</v>
      </c>
      <c r="C235" s="37">
        <v>93</v>
      </c>
      <c r="D235" s="2">
        <v>38781786.022</v>
      </c>
      <c r="E235" s="2">
        <v>39387786.022</v>
      </c>
      <c r="F235" s="2">
        <v>37655495.571999997</v>
      </c>
      <c r="G235" s="2">
        <v>41011134.991999999</v>
      </c>
      <c r="H235" s="2">
        <v>5244747.5999999996</v>
      </c>
      <c r="I235" s="2">
        <v>39884844.542000003</v>
      </c>
      <c r="J235" s="2">
        <v>37345742.599124908</v>
      </c>
      <c r="K235" s="2">
        <v>49458318.977412127</v>
      </c>
      <c r="L235" s="10">
        <v>197771.20526309579</v>
      </c>
      <c r="M235" s="10">
        <v>200861.55675751771</v>
      </c>
      <c r="N235" s="10">
        <v>192027.58583189029</v>
      </c>
      <c r="O235" s="10">
        <v>209139.97080934551</v>
      </c>
      <c r="P235" s="10">
        <v>26746.06201901882</v>
      </c>
      <c r="Q235" s="10">
        <v>203396.35137814001</v>
      </c>
      <c r="R235" s="10">
        <v>190447.9726922432</v>
      </c>
      <c r="S235" s="10">
        <v>252217.14515418821</v>
      </c>
      <c r="T235" s="10">
        <v>882.16609849415408</v>
      </c>
      <c r="U235" s="10">
        <v>895.95073067649332</v>
      </c>
      <c r="V235" s="10">
        <v>856.54646221736948</v>
      </c>
      <c r="W235" s="10">
        <v>932.87691624584863</v>
      </c>
      <c r="X235" s="10">
        <v>119.30184250034119</v>
      </c>
      <c r="Y235" s="10">
        <v>907.25727996906426</v>
      </c>
      <c r="Z235" s="10">
        <v>849.50053680735425</v>
      </c>
      <c r="AA235" s="10">
        <v>1125.024315941316</v>
      </c>
      <c r="AB235" s="10">
        <v>4.4986853478707944</v>
      </c>
      <c r="AC235" s="10">
        <v>4.5689813192647666</v>
      </c>
      <c r="AD235" s="10">
        <v>4.368035708836957</v>
      </c>
      <c r="AE235" s="10">
        <v>4.7572897231551234</v>
      </c>
      <c r="AF235" s="10">
        <v>0.60839047402344804</v>
      </c>
      <c r="AG235" s="10">
        <v>4.626640084121286</v>
      </c>
      <c r="AH235" s="10">
        <v>4.3321043786052309</v>
      </c>
      <c r="AI235" s="10">
        <v>5.7371626667164417</v>
      </c>
      <c r="AJ235" s="10">
        <v>0.0038853364389581199</v>
      </c>
      <c r="AK235" s="10">
        <v>0.0038254838263129696</v>
      </c>
      <c r="AL235" s="10">
        <v>0.0039388946998393055</v>
      </c>
      <c r="AM235" s="10">
        <v>0.0039013622572375908</v>
      </c>
      <c r="AN235" s="10">
        <v>0.0024778964898721219</v>
      </c>
      <c r="AO235" s="10">
        <v>0.0039527747802085792</v>
      </c>
      <c r="AP235" s="10">
        <v>0.0039941143091835052</v>
      </c>
      <c r="AQ235" s="10">
        <v>0.0045019723977841146</v>
      </c>
      <c r="AR235" s="10">
        <v>0.12688519807553658</v>
      </c>
      <c r="AS235" s="10">
        <v>0.12419056809934408</v>
      </c>
      <c r="AT235" s="10">
        <v>0.13073692285918689</v>
      </c>
      <c r="AU235" s="10">
        <v>0.13005489734627465</v>
      </c>
      <c r="AV235" s="10">
        <v>0.034659263748057861</v>
      </c>
      <c r="AW235" s="10">
        <v>0.13383660349209903</v>
      </c>
      <c r="AX235" s="10">
        <v>0.13673227255400519</v>
      </c>
      <c r="AY235" s="10">
        <v>0.16869601928465494</v>
      </c>
      <c r="AZ235" s="10">
        <v>-0.027656081718920755</v>
      </c>
      <c r="BA235" s="10">
        <v>-0.012462340663672022</v>
      </c>
      <c r="BB235" s="10">
        <v>-0.055894638567600019</v>
      </c>
      <c r="BC235" s="10">
        <v>0.028238556848679153</v>
      </c>
      <c r="BD235" s="10">
        <v>-0.86850274433244645</v>
      </c>
      <c r="BE235" s="10">
        <v>0</v>
      </c>
      <c r="BF235" s="10">
        <v>-0.063660820846408006</v>
      </c>
      <c r="BG235" s="10">
        <v>0.24002787387903579</v>
      </c>
    </row>
    <row r="236" x14ac:dyDescent="0.3">
      <c r="A236" s="36">
        <v>4.6499999999999915</v>
      </c>
      <c r="B236" s="36">
        <v>4.6999999999999913</v>
      </c>
      <c r="C236" s="37">
        <v>94</v>
      </c>
      <c r="D236" s="2">
        <v>37753026.265000001</v>
      </c>
      <c r="E236" s="2">
        <v>37928224.225000001</v>
      </c>
      <c r="F236" s="2">
        <v>37114901.865000002</v>
      </c>
      <c r="G236" s="2">
        <v>39253094.935000002</v>
      </c>
      <c r="H236" s="2">
        <v>2760643.1000000001</v>
      </c>
      <c r="I236" s="2">
        <v>38614970.534999996</v>
      </c>
      <c r="J236" s="2">
        <v>36431353.783968426</v>
      </c>
      <c r="K236" s="2">
        <v>46779623.228599302</v>
      </c>
      <c r="L236" s="10">
        <v>192524.95237127069</v>
      </c>
      <c r="M236" s="10">
        <v>193418.39012293029</v>
      </c>
      <c r="N236" s="10">
        <v>189270.779610269</v>
      </c>
      <c r="O236" s="10">
        <v>200174.68744729369</v>
      </c>
      <c r="P236" s="10">
        <v>14078.147738696969</v>
      </c>
      <c r="Q236" s="10">
        <v>196920.51468629201</v>
      </c>
      <c r="R236" s="10">
        <v>185784.9647031319</v>
      </c>
      <c r="S236" s="10">
        <v>238556.8953019685</v>
      </c>
      <c r="T236" s="10">
        <v>896.83167676263781</v>
      </c>
      <c r="U236" s="10">
        <v>900.9935439234132</v>
      </c>
      <c r="V236" s="10">
        <v>881.67288732896247</v>
      </c>
      <c r="W236" s="10">
        <v>932.46614725864697</v>
      </c>
      <c r="X236" s="10">
        <v>65.579701159255038</v>
      </c>
      <c r="Y236" s="10">
        <v>917.3073578249714</v>
      </c>
      <c r="Z236" s="10">
        <v>865.43504807982788</v>
      </c>
      <c r="AA236" s="10">
        <v>1111.260528995613</v>
      </c>
      <c r="AB236" s="10">
        <v>4.573473783049951</v>
      </c>
      <c r="AC236" s="10">
        <v>4.5946975988913499</v>
      </c>
      <c r="AD236" s="10">
        <v>4.4961701731819899</v>
      </c>
      <c r="AE236" s="10">
        <v>4.7551949697665741</v>
      </c>
      <c r="AF236" s="10">
        <v>0.33442958330237971</v>
      </c>
      <c r="AG236" s="10">
        <v>4.6778913598986112</v>
      </c>
      <c r="AH236" s="10">
        <v>4.4133638517467668</v>
      </c>
      <c r="AI236" s="10">
        <v>5.6669729974811966</v>
      </c>
      <c r="AJ236" s="10">
        <v>0.0037822705881863593</v>
      </c>
      <c r="AK236" s="10">
        <v>0.0036837259208341209</v>
      </c>
      <c r="AL236" s="10">
        <v>0.0038823467337344036</v>
      </c>
      <c r="AM236" s="10">
        <v>0.0037341210646583186</v>
      </c>
      <c r="AN236" s="10">
        <v>0.0013042739839910875</v>
      </c>
      <c r="AO236" s="10">
        <v>0.0038269243223078013</v>
      </c>
      <c r="AP236" s="10">
        <v>0.0038963207403160485</v>
      </c>
      <c r="AQ236" s="10">
        <v>0.0042581425513082451</v>
      </c>
      <c r="AR236" s="10">
        <v>0.13066746866372295</v>
      </c>
      <c r="AS236" s="10">
        <v>0.12787429402017819</v>
      </c>
      <c r="AT236" s="10">
        <v>0.13461926959292131</v>
      </c>
      <c r="AU236" s="10">
        <v>0.13378901841093296</v>
      </c>
      <c r="AV236" s="10">
        <v>0.035963537732048946</v>
      </c>
      <c r="AW236" s="10">
        <v>0.13766352781440683</v>
      </c>
      <c r="AX236" s="10">
        <v>0.14062859329432123</v>
      </c>
      <c r="AY236" s="10">
        <v>0.17295416183596318</v>
      </c>
      <c r="AZ236" s="10">
        <v>-0.022321505314078727</v>
      </c>
      <c r="BA236" s="10">
        <v>-0.017784457698278855</v>
      </c>
      <c r="BB236" s="10">
        <v>-0.038846816382790084</v>
      </c>
      <c r="BC236" s="10">
        <v>0.016525311068711579</v>
      </c>
      <c r="BD236" s="10">
        <v>-0.92850847581256613</v>
      </c>
      <c r="BE236" s="10">
        <v>0</v>
      </c>
      <c r="BF236" s="10">
        <v>-0.056548450530406913</v>
      </c>
      <c r="BG236" s="10">
        <v>0.2114374964030854</v>
      </c>
    </row>
    <row r="237" x14ac:dyDescent="0.3">
      <c r="A237" s="36">
        <v>4.6999999999999913</v>
      </c>
      <c r="B237" s="36">
        <v>4.7499999999999911</v>
      </c>
      <c r="C237" s="37">
        <v>95</v>
      </c>
      <c r="D237" s="2">
        <v>27088783.307</v>
      </c>
      <c r="E237" s="2">
        <v>27088783.307</v>
      </c>
      <c r="F237" s="2">
        <v>26548316.697000001</v>
      </c>
      <c r="G237" s="2">
        <v>28149058.487</v>
      </c>
      <c r="H237" s="2">
        <v>2581974.8999999999</v>
      </c>
      <c r="I237" s="2">
        <v>27608591.877</v>
      </c>
      <c r="J237" s="2">
        <v>25760153.46939078</v>
      </c>
      <c r="K237" s="2">
        <v>33408403.46619729</v>
      </c>
      <c r="L237" s="10">
        <v>138141.68642715691</v>
      </c>
      <c r="M237" s="10">
        <v>138141.68642715691</v>
      </c>
      <c r="N237" s="10">
        <v>135385.52834811629</v>
      </c>
      <c r="O237" s="10">
        <v>143548.65505258829</v>
      </c>
      <c r="P237" s="10">
        <v>13167.01318609687</v>
      </c>
      <c r="Q237" s="10">
        <v>140792.49697354759</v>
      </c>
      <c r="R237" s="10">
        <v>131366.21909351149</v>
      </c>
      <c r="S237" s="10">
        <v>170369.15771948989</v>
      </c>
      <c r="T237" s="10">
        <v>909.23315231765855</v>
      </c>
      <c r="U237" s="10">
        <v>909.23315231765855</v>
      </c>
      <c r="V237" s="10">
        <v>891.09242765079046</v>
      </c>
      <c r="W237" s="10">
        <v>944.82121595676836</v>
      </c>
      <c r="X237" s="10">
        <v>86.663810291007948</v>
      </c>
      <c r="Y237" s="10">
        <v>926.68049128990037</v>
      </c>
      <c r="Z237" s="10">
        <v>864.63778301583511</v>
      </c>
      <c r="AA237" s="10">
        <v>1121.3507691805889</v>
      </c>
      <c r="AB237" s="10">
        <v>4.6367162228428462</v>
      </c>
      <c r="AC237" s="10">
        <v>4.6367162228428462</v>
      </c>
      <c r="AD237" s="10">
        <v>4.5442059661033234</v>
      </c>
      <c r="AE237" s="10">
        <v>4.8182007536195837</v>
      </c>
      <c r="AF237" s="10">
        <v>0.44194989380380872</v>
      </c>
      <c r="AG237" s="10">
        <v>4.7256904968800608</v>
      </c>
      <c r="AH237" s="10">
        <v>4.4092981268590439</v>
      </c>
      <c r="AI237" s="10">
        <v>5.7184290846672008</v>
      </c>
      <c r="AJ237" s="10">
        <v>0.0027138780253705241</v>
      </c>
      <c r="AK237" s="10">
        <v>0.0026309603275884593</v>
      </c>
      <c r="AL237" s="10">
        <v>0.0027770454840388803</v>
      </c>
      <c r="AM237" s="10">
        <v>0.0026778013917288001</v>
      </c>
      <c r="AN237" s="10">
        <v>0.0012198616653445675</v>
      </c>
      <c r="AO237" s="10">
        <v>0.0027361406805424329</v>
      </c>
      <c r="AP237" s="10">
        <v>0.0027550395418102559</v>
      </c>
      <c r="AQ237" s="10">
        <v>0.0030410194557470805</v>
      </c>
      <c r="AR237" s="10">
        <v>0.13338134668909346</v>
      </c>
      <c r="AS237" s="10">
        <v>0.13050525434776666</v>
      </c>
      <c r="AT237" s="10">
        <v>0.13739631507696018</v>
      </c>
      <c r="AU237" s="10">
        <v>0.13646681980266176</v>
      </c>
      <c r="AV237" s="10">
        <v>0.037183399397393513</v>
      </c>
      <c r="AW237" s="10">
        <v>0.14039966849494925</v>
      </c>
      <c r="AX237" s="10">
        <v>0.14338363283613148</v>
      </c>
      <c r="AY237" s="10">
        <v>0.17599518129171027</v>
      </c>
      <c r="AZ237" s="10">
        <v>-0.018827782753854994</v>
      </c>
      <c r="BA237" s="10">
        <v>-0.018827782753854994</v>
      </c>
      <c r="BB237" s="10">
        <v>-0.038403812288713257</v>
      </c>
      <c r="BC237" s="10">
        <v>0.019576029534858153</v>
      </c>
      <c r="BD237" s="10">
        <v>-0.9064792977670485</v>
      </c>
      <c r="BE237" s="10">
        <v>-1.1102230246251565e-16</v>
      </c>
      <c r="BF237" s="10">
        <v>-0.066951564058183921</v>
      </c>
      <c r="BG237" s="10">
        <v>0.2100727054475009</v>
      </c>
    </row>
    <row r="238" x14ac:dyDescent="0.3">
      <c r="A238" s="36">
        <v>4.7499999999999911</v>
      </c>
      <c r="B238" s="36">
        <v>4.7999999999999909</v>
      </c>
      <c r="C238" s="37">
        <v>96</v>
      </c>
      <c r="D238" s="2">
        <v>29593396.655999999</v>
      </c>
      <c r="E238" s="2">
        <v>29973916.655999999</v>
      </c>
      <c r="F238" s="2">
        <v>28912177.486000001</v>
      </c>
      <c r="G238" s="2">
        <v>31312627.316</v>
      </c>
      <c r="H238" s="2">
        <v>3165939.7999999998</v>
      </c>
      <c r="I238" s="2">
        <v>30631408.146000002</v>
      </c>
      <c r="J238" s="2">
        <v>28700063.3481686</v>
      </c>
      <c r="K238" s="2">
        <v>37699103.323371492</v>
      </c>
      <c r="L238" s="10">
        <v>150914.18742720821</v>
      </c>
      <c r="M238" s="10">
        <v>152854.68338538869</v>
      </c>
      <c r="N238" s="10">
        <v>147440.24901130339</v>
      </c>
      <c r="O238" s="10">
        <v>159681.55877933171</v>
      </c>
      <c r="P238" s="10">
        <v>16144.994706567009</v>
      </c>
      <c r="Q238" s="10">
        <v>156207.62036342689</v>
      </c>
      <c r="R238" s="10">
        <v>146358.5538911132</v>
      </c>
      <c r="S238" s="10">
        <v>192249.96748142701</v>
      </c>
      <c r="T238" s="10">
        <v>905.02451622373769</v>
      </c>
      <c r="U238" s="10">
        <v>916.66156934462822</v>
      </c>
      <c r="V238" s="10">
        <v>884.1914886082144</v>
      </c>
      <c r="W238" s="10">
        <v>957.60198525948806</v>
      </c>
      <c r="X238" s="10">
        <v>96.82069176427413</v>
      </c>
      <c r="Y238" s="10">
        <v>936.76895764396465</v>
      </c>
      <c r="Z238" s="10">
        <v>877.70461935131345</v>
      </c>
      <c r="AA238" s="10">
        <v>1152.913034752484</v>
      </c>
      <c r="AB238" s="10">
        <v>4.6152539046211869</v>
      </c>
      <c r="AC238" s="10">
        <v>4.674598103470708</v>
      </c>
      <c r="AD238" s="10">
        <v>4.5090140068902214</v>
      </c>
      <c r="AE238" s="10">
        <v>4.8833774359867794</v>
      </c>
      <c r="AF238" s="10">
        <v>0.49374582423214819</v>
      </c>
      <c r="AG238" s="10">
        <v>4.7771375382558157</v>
      </c>
      <c r="AH238" s="10">
        <v>4.4759336337843108</v>
      </c>
      <c r="AI238" s="10">
        <v>5.8793836961811383</v>
      </c>
      <c r="AJ238" s="10">
        <v>0.0029648016291687171</v>
      </c>
      <c r="AK238" s="10">
        <v>0.0029111748833695571</v>
      </c>
      <c r="AL238" s="10">
        <v>0.0030243134748464046</v>
      </c>
      <c r="AM238" s="10">
        <v>0.0029787496105489206</v>
      </c>
      <c r="AN238" s="10">
        <v>0.0014957576066322901</v>
      </c>
      <c r="AO238" s="10">
        <v>0.0030357159214770002</v>
      </c>
      <c r="AP238" s="10">
        <v>0.003069461890846946</v>
      </c>
      <c r="AQ238" s="10">
        <v>0.0034315829185488892</v>
      </c>
      <c r="AR238" s="10">
        <v>0.13634614831826217</v>
      </c>
      <c r="AS238" s="10">
        <v>0.13341642923113622</v>
      </c>
      <c r="AT238" s="10">
        <v>0.14042062855180659</v>
      </c>
      <c r="AU238" s="10">
        <v>0.13944556941321068</v>
      </c>
      <c r="AV238" s="10">
        <v>0.038679157004025806</v>
      </c>
      <c r="AW238" s="10">
        <v>0.14343538441642625</v>
      </c>
      <c r="AX238" s="10">
        <v>0.14645309472697843</v>
      </c>
      <c r="AY238" s="10">
        <v>0.17942676421025916</v>
      </c>
      <c r="AZ238" s="10">
        <v>-0.033887161995703186</v>
      </c>
      <c r="BA238" s="10">
        <v>-0.021464618500924626</v>
      </c>
      <c r="BB238" s="10">
        <v>-0.056126399798714699</v>
      </c>
      <c r="BC238" s="10">
        <v>0.022239237803011402</v>
      </c>
      <c r="BD238" s="10">
        <v>-0.89664400066395822</v>
      </c>
      <c r="BE238" s="10">
        <v>0</v>
      </c>
      <c r="BF238" s="10">
        <v>-0.063051126759368636</v>
      </c>
      <c r="BG238" s="10">
        <v>0.23073360335523541</v>
      </c>
    </row>
    <row r="239" x14ac:dyDescent="0.3">
      <c r="A239" s="36">
        <v>4.7999999999999909</v>
      </c>
      <c r="B239" s="36">
        <v>4.8499999999999908</v>
      </c>
      <c r="C239" s="37">
        <v>97</v>
      </c>
      <c r="D239" s="2">
        <v>35195819.870999999</v>
      </c>
      <c r="E239" s="2">
        <v>35955431.870999999</v>
      </c>
      <c r="F239" s="2">
        <v>34278584.211000003</v>
      </c>
      <c r="G239" s="2">
        <v>37297941.630999997</v>
      </c>
      <c r="H239" s="2">
        <v>4394073.2999999998</v>
      </c>
      <c r="I239" s="2">
        <v>36380705.971000001</v>
      </c>
      <c r="J239" s="2">
        <v>34266038.940050744</v>
      </c>
      <c r="K239" s="2">
        <v>44420884.175941072</v>
      </c>
      <c r="L239" s="10">
        <v>179484.24840882351</v>
      </c>
      <c r="M239" s="10">
        <v>183357.95811077199</v>
      </c>
      <c r="N239" s="10">
        <v>174806.72267843079</v>
      </c>
      <c r="O239" s="10">
        <v>190204.20735679829</v>
      </c>
      <c r="P239" s="10">
        <v>22407.971929462288</v>
      </c>
      <c r="Q239" s="10">
        <v>185526.68162640551</v>
      </c>
      <c r="R239" s="10">
        <v>174742.7469410942</v>
      </c>
      <c r="S239" s="10">
        <v>226528.29339382731</v>
      </c>
      <c r="T239" s="10">
        <v>915.72316563028483</v>
      </c>
      <c r="U239" s="10">
        <v>935.48671447899051</v>
      </c>
      <c r="V239" s="10">
        <v>891.85857190061154</v>
      </c>
      <c r="W239" s="10">
        <v>970.41606949395077</v>
      </c>
      <c r="X239" s="10">
        <v>114.32478990503451</v>
      </c>
      <c r="Y239" s="10">
        <v>946.55147576427737</v>
      </c>
      <c r="Z239" s="10">
        <v>891.53216963836985</v>
      </c>
      <c r="AA239" s="10">
        <v>1155.7404494846121</v>
      </c>
      <c r="AB239" s="10">
        <v>4.6698126293436593</v>
      </c>
      <c r="AC239" s="10">
        <v>4.7705986239305842</v>
      </c>
      <c r="AD239" s="10">
        <v>4.5481129876006454</v>
      </c>
      <c r="AE239" s="10">
        <v>4.948724010844237</v>
      </c>
      <c r="AF239" s="10">
        <v>0.58300954675327921</v>
      </c>
      <c r="AG239" s="10">
        <v>4.8270243691012231</v>
      </c>
      <c r="AH239" s="10">
        <v>4.546448469912689</v>
      </c>
      <c r="AI239" s="10">
        <v>5.8938023518622957</v>
      </c>
      <c r="AJ239" s="10">
        <v>0.0035260779729491794</v>
      </c>
      <c r="AK239" s="10">
        <v>0.0034921212127480765</v>
      </c>
      <c r="AL239" s="10">
        <v>0.0035856581254796092</v>
      </c>
      <c r="AM239" s="10">
        <v>0.0035481286187329145</v>
      </c>
      <c r="AN239" s="10">
        <v>0.0020759929050371867</v>
      </c>
      <c r="AO239" s="10">
        <v>0.0036054982462554552</v>
      </c>
      <c r="AP239" s="10">
        <v>0.0036647410634887967</v>
      </c>
      <c r="AQ239" s="10">
        <v>0.004043436950143503</v>
      </c>
      <c r="AR239" s="10">
        <v>0.13987222629121135</v>
      </c>
      <c r="AS239" s="10">
        <v>0.13690855044388431</v>
      </c>
      <c r="AT239" s="10">
        <v>0.14400628667728621</v>
      </c>
      <c r="AU239" s="10">
        <v>0.14299369803194359</v>
      </c>
      <c r="AV239" s="10">
        <v>0.040755149909062996</v>
      </c>
      <c r="AW239" s="10">
        <v>0.1470408826626817</v>
      </c>
      <c r="AX239" s="10">
        <v>0.15011783579046722</v>
      </c>
      <c r="AY239" s="10">
        <v>0.18347020116040266</v>
      </c>
      <c r="AZ239" s="10">
        <v>-0.032569079361585263</v>
      </c>
      <c r="BA239" s="10">
        <v>-0.011689550508970248</v>
      </c>
      <c r="BB239" s="10">
        <v>-0.057781225072313092</v>
      </c>
      <c r="BC239" s="10">
        <v>0.02521214571072794</v>
      </c>
      <c r="BD239" s="10">
        <v>-0.87921968024747432</v>
      </c>
      <c r="BE239" s="10">
        <v>0</v>
      </c>
      <c r="BF239" s="10">
        <v>-0.058126058153871729</v>
      </c>
      <c r="BG239" s="10">
        <v>0.22100115955281652</v>
      </c>
    </row>
    <row r="240" x14ac:dyDescent="0.3">
      <c r="A240" s="36">
        <v>4.8499999999999908</v>
      </c>
      <c r="B240" s="36">
        <v>4.8999999999999906</v>
      </c>
      <c r="C240" s="37">
        <v>98</v>
      </c>
      <c r="D240" s="2">
        <v>39701958.714000002</v>
      </c>
      <c r="E240" s="2">
        <v>40140677.513999999</v>
      </c>
      <c r="F240" s="2">
        <v>38857926.843999997</v>
      </c>
      <c r="G240" s="2">
        <v>41586853.273999996</v>
      </c>
      <c r="H240" s="2">
        <v>3757497.6000000001</v>
      </c>
      <c r="I240" s="2">
        <v>40742821.403999999</v>
      </c>
      <c r="J240" s="2">
        <v>38430178.657300323</v>
      </c>
      <c r="K240" s="2">
        <v>49033340.475041933</v>
      </c>
      <c r="L240" s="10">
        <v>202463.70865228461</v>
      </c>
      <c r="M240" s="10">
        <v>204700.99462457991</v>
      </c>
      <c r="N240" s="10">
        <v>198159.49223183209</v>
      </c>
      <c r="O240" s="10">
        <v>212075.8979597493</v>
      </c>
      <c r="P240" s="10">
        <v>19161.69690337708</v>
      </c>
      <c r="Q240" s="10">
        <v>207771.6815392969</v>
      </c>
      <c r="R240" s="10">
        <v>195978.15188859191</v>
      </c>
      <c r="S240" s="10">
        <v>250049.92906524951</v>
      </c>
      <c r="T240" s="10">
        <v>931.94898509424661</v>
      </c>
      <c r="U240" s="10">
        <v>942.24730672988892</v>
      </c>
      <c r="V240" s="10">
        <v>912.13649548132662</v>
      </c>
      <c r="W240" s="10">
        <v>976.19429764559504</v>
      </c>
      <c r="X240" s="10">
        <v>88.202098542287743</v>
      </c>
      <c r="Y240" s="10">
        <v>956.38180803267528</v>
      </c>
      <c r="Z240" s="10">
        <v>902.09569393442212</v>
      </c>
      <c r="AA240" s="10">
        <v>1150.9903634901041</v>
      </c>
      <c r="AB240" s="10">
        <v>4.7525576548035158</v>
      </c>
      <c r="AC240" s="10">
        <v>4.805074872058869</v>
      </c>
      <c r="AD240" s="10">
        <v>4.6515220823884924</v>
      </c>
      <c r="AE240" s="10">
        <v>4.9781906049094919</v>
      </c>
      <c r="AF240" s="10">
        <v>0.44979453307145562</v>
      </c>
      <c r="AG240" s="10">
        <v>4.8771550324944686</v>
      </c>
      <c r="AH240" s="10">
        <v>4.6003181119830963</v>
      </c>
      <c r="AI240" s="10">
        <v>5.8695788611828243</v>
      </c>
      <c r="AJ240" s="10">
        <v>0.0039775235416442539</v>
      </c>
      <c r="AK240" s="10">
        <v>0.0038986073632390084</v>
      </c>
      <c r="AL240" s="10">
        <v>0.0040646731577312165</v>
      </c>
      <c r="AM240" s="10">
        <v>0.0039561299581713644</v>
      </c>
      <c r="AN240" s="10">
        <v>0.0017752408359446932</v>
      </c>
      <c r="AO240" s="10">
        <v>0.004037804303102791</v>
      </c>
      <c r="AP240" s="10">
        <v>0.0041100943721279351</v>
      </c>
      <c r="AQ240" s="10">
        <v>0.0044632884811674567</v>
      </c>
      <c r="AR240" s="10">
        <v>0.14384974983285559</v>
      </c>
      <c r="AS240" s="10">
        <v>0.14080715780712333</v>
      </c>
      <c r="AT240" s="10">
        <v>0.14807095983501742</v>
      </c>
      <c r="AU240" s="10">
        <v>0.14694982799011497</v>
      </c>
      <c r="AV240" s="10">
        <v>0.042530390745007689</v>
      </c>
      <c r="AW240" s="10">
        <v>0.1510786869657845</v>
      </c>
      <c r="AX240" s="10">
        <v>0.15422793016259517</v>
      </c>
      <c r="AY240" s="10">
        <v>0.18793348964157011</v>
      </c>
      <c r="AZ240" s="10">
        <v>-0.025547143131766648</v>
      </c>
      <c r="BA240" s="10">
        <v>-0.014779140698903181</v>
      </c>
      <c r="BB240" s="10">
        <v>-0.046263231044056941</v>
      </c>
      <c r="BC240" s="10">
        <v>0.020716087912290071</v>
      </c>
      <c r="BD240" s="10">
        <v>-0.90777522345001116</v>
      </c>
      <c r="BE240" s="10">
        <v>0</v>
      </c>
      <c r="BF240" s="10">
        <v>-0.056761968538404317</v>
      </c>
      <c r="BG240" s="10">
        <v>0.2034841669121128</v>
      </c>
    </row>
    <row r="241" x14ac:dyDescent="0.3">
      <c r="A241" s="36">
        <v>4.8999999999999906</v>
      </c>
      <c r="B241" s="36">
        <v>4.9499999999999904</v>
      </c>
      <c r="C241" s="37">
        <v>99</v>
      </c>
      <c r="D241" s="2">
        <v>25548221.616999999</v>
      </c>
      <c r="E241" s="2">
        <v>26140062.256999999</v>
      </c>
      <c r="F241" s="2">
        <v>24972327.256999999</v>
      </c>
      <c r="G241" s="2">
        <v>27212836.166999999</v>
      </c>
      <c r="H241" s="2">
        <v>2736325.3999999999</v>
      </c>
      <c r="I241" s="2">
        <v>26636941.807</v>
      </c>
      <c r="J241" s="2">
        <v>25207204.547338899</v>
      </c>
      <c r="K241" s="2">
        <v>32981567.77546744</v>
      </c>
      <c r="L241" s="10">
        <v>130285.4535543177</v>
      </c>
      <c r="M241" s="10">
        <v>133303.59811914209</v>
      </c>
      <c r="N241" s="10">
        <v>127348.62847831919</v>
      </c>
      <c r="O241" s="10">
        <v>138774.3051421541</v>
      </c>
      <c r="P241" s="10">
        <v>13954.137440782941</v>
      </c>
      <c r="Q241" s="10">
        <v>135837.48006615561</v>
      </c>
      <c r="R241" s="10">
        <v>128546.4063416931</v>
      </c>
      <c r="S241" s="10">
        <v>168192.4707315038</v>
      </c>
      <c r="T241" s="10">
        <v>927.37382906820574</v>
      </c>
      <c r="U241" s="10">
        <v>948.85702773240405</v>
      </c>
      <c r="V241" s="10">
        <v>906.46946375549021</v>
      </c>
      <c r="W241" s="10">
        <v>987.7976030708918</v>
      </c>
      <c r="X241" s="10">
        <v>99.325761370648664</v>
      </c>
      <c r="Y241" s="10">
        <v>966.89323775817638</v>
      </c>
      <c r="Z241" s="10">
        <v>914.99526470430521</v>
      </c>
      <c r="AA241" s="10">
        <v>1197.1965507084631</v>
      </c>
      <c r="AB241" s="10">
        <v>4.7292262352287819</v>
      </c>
      <c r="AC241" s="10">
        <v>4.838781738688958</v>
      </c>
      <c r="AD241" s="10">
        <v>4.6226225444959592</v>
      </c>
      <c r="AE241" s="10">
        <v>5.0373627043505804</v>
      </c>
      <c r="AF241" s="10">
        <v>0.50652065195770968</v>
      </c>
      <c r="AG241" s="10">
        <v>4.9307590136177568</v>
      </c>
      <c r="AH241" s="10">
        <v>4.6661006331152883</v>
      </c>
      <c r="AI241" s="10">
        <v>6.1052114679844562</v>
      </c>
      <c r="AJ241" s="10">
        <v>0.0025595375195664742</v>
      </c>
      <c r="AK241" s="10">
        <v>0.0025388171177510108</v>
      </c>
      <c r="AL241" s="10">
        <v>0.0026121915534791499</v>
      </c>
      <c r="AM241" s="10">
        <v>0.0025887391791286386</v>
      </c>
      <c r="AN241" s="10">
        <v>0.0012927850148228164</v>
      </c>
      <c r="AO241" s="10">
        <v>0.0026398456106734879</v>
      </c>
      <c r="AP241" s="10">
        <v>0.0026959018450312187</v>
      </c>
      <c r="AQ241" s="10">
        <v>0.0030021664874742911</v>
      </c>
      <c r="AR241" s="10">
        <v>0.14640928735242206</v>
      </c>
      <c r="AS241" s="10">
        <v>0.14334597492487433</v>
      </c>
      <c r="AT241" s="10">
        <v>0.15068315138849656</v>
      </c>
      <c r="AU241" s="10">
        <v>0.1495385671692436</v>
      </c>
      <c r="AV241" s="10">
        <v>0.043823175759830503</v>
      </c>
      <c r="AW241" s="10">
        <v>0.15371853257645798</v>
      </c>
      <c r="AX241" s="10">
        <v>0.15692383200762638</v>
      </c>
      <c r="AY241" s="10">
        <v>0.1909356561290444</v>
      </c>
      <c r="AZ241" s="10">
        <v>-0.04087256704949116</v>
      </c>
      <c r="BA241" s="10">
        <v>-0.018653776157945612</v>
      </c>
      <c r="BB241" s="10">
        <v>-0.062492705133385562</v>
      </c>
      <c r="BC241" s="10">
        <v>0.021620138083894291</v>
      </c>
      <c r="BD241" s="10">
        <v>-0.89727328986089117</v>
      </c>
      <c r="BE241" s="10">
        <v>0</v>
      </c>
      <c r="BF241" s="10">
        <v>-0.053674977781622668</v>
      </c>
      <c r="BG241" s="10">
        <v>0.23818897884141177</v>
      </c>
    </row>
    <row r="242" x14ac:dyDescent="0.3">
      <c r="A242" s="36">
        <v>4.9499999999999904</v>
      </c>
      <c r="B242" s="36">
        <v>4.9999999999999902</v>
      </c>
      <c r="C242" s="37">
        <v>100</v>
      </c>
      <c r="D242" s="2">
        <v>22680700.908</v>
      </c>
      <c r="E242" s="2">
        <v>22886440.908</v>
      </c>
      <c r="F242" s="2">
        <v>22215961.498</v>
      </c>
      <c r="G242" s="2">
        <v>23733064.147999998</v>
      </c>
      <c r="H242" s="2">
        <v>2427446.2999999998</v>
      </c>
      <c r="I242" s="2">
        <v>23268324.738000002</v>
      </c>
      <c r="J242" s="2">
        <v>21994685.281664848</v>
      </c>
      <c r="K242" s="2">
        <v>27838409.687101241</v>
      </c>
      <c r="L242" s="10">
        <v>115662.2738375789</v>
      </c>
      <c r="M242" s="10">
        <v>116711.4634687049</v>
      </c>
      <c r="N242" s="10">
        <v>113292.2934246907</v>
      </c>
      <c r="O242" s="10">
        <v>121028.89481350069</v>
      </c>
      <c r="P242" s="10">
        <v>12378.980694445199</v>
      </c>
      <c r="Q242" s="10">
        <v>118658.9144006125</v>
      </c>
      <c r="R242" s="10">
        <v>112163.8754612726</v>
      </c>
      <c r="S242" s="10">
        <v>141964.47356247689</v>
      </c>
      <c r="T242" s="10">
        <v>950.85318022890203</v>
      </c>
      <c r="U242" s="10">
        <v>959.47851037605335</v>
      </c>
      <c r="V242" s="10">
        <v>931.36970184043935</v>
      </c>
      <c r="W242" s="10">
        <v>994.97187557120685</v>
      </c>
      <c r="X242" s="10">
        <v>101.7669182073534</v>
      </c>
      <c r="Y242" s="10">
        <v>975.48839718274439</v>
      </c>
      <c r="Z242" s="10">
        <v>922.09303993899505</v>
      </c>
      <c r="AA242" s="10">
        <v>1167.0821149164151</v>
      </c>
      <c r="AB242" s="10">
        <v>4.8489612978484411</v>
      </c>
      <c r="AC242" s="10">
        <v>4.8929469445648284</v>
      </c>
      <c r="AD242" s="10">
        <v>4.7496035477588006</v>
      </c>
      <c r="AE242" s="10">
        <v>5.073948552110874</v>
      </c>
      <c r="AF242" s="10">
        <v>0.51896955076699769</v>
      </c>
      <c r="AG242" s="10">
        <v>4.9745908020212344</v>
      </c>
      <c r="AH242" s="10">
        <v>4.7022963761905263</v>
      </c>
      <c r="AI242" s="10">
        <v>5.9516401946286379</v>
      </c>
      <c r="AJ242" s="10">
        <v>0.00227225619905626</v>
      </c>
      <c r="AK242" s="10">
        <v>0.002222813678497177</v>
      </c>
      <c r="AL242" s="10">
        <v>0.0023238661891725187</v>
      </c>
      <c r="AM242" s="10">
        <v>0.0022577107591308433</v>
      </c>
      <c r="AN242" s="10">
        <v>0.0011468541719954397</v>
      </c>
      <c r="AO242" s="10">
        <v>0.0023059998918942204</v>
      </c>
      <c r="AP242" s="10">
        <v>0.0023523240159520598</v>
      </c>
      <c r="AQ242" s="10">
        <v>0.0025340075158392164</v>
      </c>
      <c r="AR242" s="10">
        <v>0.14868154355147833</v>
      </c>
      <c r="AS242" s="10">
        <v>0.1455687886033715</v>
      </c>
      <c r="AT242" s="10">
        <v>0.15300701757766907</v>
      </c>
      <c r="AU242" s="10">
        <v>0.15179627792837444</v>
      </c>
      <c r="AV242" s="10">
        <v>0.044970029931825944</v>
      </c>
      <c r="AW242" s="10">
        <v>0.15602453246835221</v>
      </c>
      <c r="AX242" s="10">
        <v>0.15927615602357845</v>
      </c>
      <c r="AY242" s="10">
        <v>0.1934696636448836</v>
      </c>
      <c r="AZ242" s="10">
        <v>-0.025254238825382247</v>
      </c>
      <c r="BA242" s="10">
        <v>-0.016412175534766371</v>
      </c>
      <c r="BB242" s="10">
        <v>-0.045227288678903688</v>
      </c>
      <c r="BC242" s="10">
        <v>0.01997304985352133</v>
      </c>
      <c r="BD242" s="10">
        <v>-0.89567593166534742</v>
      </c>
      <c r="BE242" s="10">
        <v>0</v>
      </c>
      <c r="BF242" s="10">
        <v>-0.054737050074565308</v>
      </c>
      <c r="BG242" s="10">
        <v>0.1964079924343558</v>
      </c>
    </row>
    <row r="243" x14ac:dyDescent="0.3">
      <c r="A243" s="36">
        <v>4.9999999999999902</v>
      </c>
      <c r="B243" s="36">
        <v>5.0499999999999901</v>
      </c>
      <c r="C243" s="37">
        <v>101</v>
      </c>
      <c r="D243" s="2">
        <v>34554577.116999999</v>
      </c>
      <c r="E243" s="2">
        <v>35355781.116999999</v>
      </c>
      <c r="F243" s="2">
        <v>33848026.296999998</v>
      </c>
      <c r="G243" s="2">
        <v>36689231.696999997</v>
      </c>
      <c r="H243" s="2">
        <v>3470937.5</v>
      </c>
      <c r="I243" s="2">
        <v>35982680.876999997</v>
      </c>
      <c r="J243" s="2">
        <v>33791026.700804673</v>
      </c>
      <c r="K243" s="2">
        <v>43518873.229906887</v>
      </c>
      <c r="L243" s="10">
        <v>176214.1733211815</v>
      </c>
      <c r="M243" s="10">
        <v>180299.98516728179</v>
      </c>
      <c r="N243" s="10">
        <v>172611.05387815839</v>
      </c>
      <c r="O243" s="10">
        <v>187100.0363102532</v>
      </c>
      <c r="P243" s="10">
        <v>17700.35790457069</v>
      </c>
      <c r="Q243" s="10">
        <v>183496.91686723009</v>
      </c>
      <c r="R243" s="10">
        <v>172320.3793116837</v>
      </c>
      <c r="S243" s="10">
        <v>221928.40746138239</v>
      </c>
      <c r="T243" s="10">
        <v>946.59700627328505</v>
      </c>
      <c r="U243" s="10">
        <v>968.54539549090509</v>
      </c>
      <c r="V243" s="10">
        <v>927.24157070458023</v>
      </c>
      <c r="W243" s="10">
        <v>1005.0742849276789</v>
      </c>
      <c r="X243" s="10">
        <v>95.083757944334863</v>
      </c>
      <c r="Y243" s="10">
        <v>985.71884935897447</v>
      </c>
      <c r="Z243" s="10">
        <v>925.6801090511907</v>
      </c>
      <c r="AA243" s="10">
        <v>1192.167248244217</v>
      </c>
      <c r="AB243" s="10">
        <v>4.8272565560262297</v>
      </c>
      <c r="AC243" s="10">
        <v>4.9391843405457418</v>
      </c>
      <c r="AD243" s="10">
        <v>4.7285517718101691</v>
      </c>
      <c r="AE243" s="10">
        <v>5.1254666970812286</v>
      </c>
      <c r="AF243" s="10">
        <v>0.48488817402396139</v>
      </c>
      <c r="AG243" s="10">
        <v>5.0267619128651688</v>
      </c>
      <c r="AH243" s="10">
        <v>4.7205889576946003</v>
      </c>
      <c r="AI243" s="10">
        <v>6.0795640878090742</v>
      </c>
      <c r="AJ243" s="10">
        <v>0.0034618353453166944</v>
      </c>
      <c r="AK243" s="10">
        <v>0.0034338809689430021</v>
      </c>
      <c r="AL243" s="10">
        <v>0.0035406202828044075</v>
      </c>
      <c r="AM243" s="10">
        <v>0.003490222443676398</v>
      </c>
      <c r="AN243" s="10">
        <v>0.0016398546705689934</v>
      </c>
      <c r="AO243" s="10">
        <v>0.0035660520964328922</v>
      </c>
      <c r="AP243" s="10">
        <v>0.0036139386680946162</v>
      </c>
      <c r="AQ243" s="10">
        <v>0.00396133087647368</v>
      </c>
      <c r="AR243" s="10">
        <v>0.15214337889679502</v>
      </c>
      <c r="AS243" s="10">
        <v>0.14900266957231451</v>
      </c>
      <c r="AT243" s="10">
        <v>0.15654763786047349</v>
      </c>
      <c r="AU243" s="10">
        <v>0.15528650037205083</v>
      </c>
      <c r="AV243" s="10">
        <v>0.046609884602394937</v>
      </c>
      <c r="AW243" s="10">
        <v>0.15959058456478512</v>
      </c>
      <c r="AX243" s="10">
        <v>0.16289009469167307</v>
      </c>
      <c r="AY243" s="10">
        <v>0.19743099452135729</v>
      </c>
      <c r="AZ243" s="10">
        <v>-0.039688642568954213</v>
      </c>
      <c r="BA243" s="10">
        <v>-0.017422263842511776</v>
      </c>
      <c r="BB243" s="10">
        <v>-0.059324500786834489</v>
      </c>
      <c r="BC243" s="10">
        <v>0.019635858217880164</v>
      </c>
      <c r="BD243" s="10">
        <v>-0.90353866317340992</v>
      </c>
      <c r="BE243" s="10">
        <v>0</v>
      </c>
      <c r="BF243" s="10">
        <v>-0.06090858498529006</v>
      </c>
      <c r="BG243" s="10">
        <v>0.209439435006745</v>
      </c>
    </row>
    <row r="244" x14ac:dyDescent="0.3">
      <c r="A244" s="36">
        <v>5.0499999999999901</v>
      </c>
      <c r="B244" s="36">
        <v>5.0999999999999899</v>
      </c>
      <c r="C244" s="37">
        <v>102</v>
      </c>
      <c r="D244" s="2">
        <v>25694842.454999998</v>
      </c>
      <c r="E244" s="2">
        <v>25919362.454999998</v>
      </c>
      <c r="F244" s="2">
        <v>24957356.675000001</v>
      </c>
      <c r="G244" s="2">
        <v>26909487.504999999</v>
      </c>
      <c r="H244" s="2">
        <v>3326699.7999999998</v>
      </c>
      <c r="I244" s="2">
        <v>26172001.725000001</v>
      </c>
      <c r="J244" s="2">
        <v>24558525.74643426</v>
      </c>
      <c r="K244" s="2">
        <v>31904389.816992369</v>
      </c>
      <c r="L244" s="10">
        <v>131033.1597025466</v>
      </c>
      <c r="M244" s="10">
        <v>132178.11963246009</v>
      </c>
      <c r="N244" s="10">
        <v>127272.2846491838</v>
      </c>
      <c r="O244" s="10">
        <v>137227.35136172079</v>
      </c>
      <c r="P244" s="10">
        <v>16964.804782876021</v>
      </c>
      <c r="Q244" s="10">
        <v>133466.47630835799</v>
      </c>
      <c r="R244" s="10">
        <v>125238.4104641759</v>
      </c>
      <c r="S244" s="10">
        <v>162699.30486726001</v>
      </c>
      <c r="T244" s="10">
        <v>976.61886944127718</v>
      </c>
      <c r="U244" s="10">
        <v>985.15250684150521</v>
      </c>
      <c r="V244" s="10">
        <v>948.58824306347401</v>
      </c>
      <c r="W244" s="10">
        <v>1022.785538008362</v>
      </c>
      <c r="X244" s="10">
        <v>126.4424097301406</v>
      </c>
      <c r="Y244" s="10">
        <v>994.75491163055881</v>
      </c>
      <c r="Z244" s="10">
        <v>933.42933281772196</v>
      </c>
      <c r="AA244" s="10">
        <v>1212.633592436046</v>
      </c>
      <c r="AB244" s="10">
        <v>4.9803557469611013</v>
      </c>
      <c r="AC244" s="10">
        <v>5.0238737982691024</v>
      </c>
      <c r="AD244" s="10">
        <v>4.8374110470993452</v>
      </c>
      <c r="AE244" s="10">
        <v>5.215786824846858</v>
      </c>
      <c r="AF244" s="10">
        <v>0.64480443872580828</v>
      </c>
      <c r="AG244" s="10">
        <v>5.072842124985101</v>
      </c>
      <c r="AH244" s="10">
        <v>4.7601068211393347</v>
      </c>
      <c r="AI244" s="10">
        <v>6.1839340504469797</v>
      </c>
      <c r="AJ244" s="10">
        <v>0.0025742266647303612</v>
      </c>
      <c r="AK244" s="10">
        <v>0.002517381957050435</v>
      </c>
      <c r="AL244" s="10">
        <v>0.0026106255789727049</v>
      </c>
      <c r="AM244" s="10">
        <v>0.0025598818207321645</v>
      </c>
      <c r="AN244" s="10">
        <v>0.0015717091433109748</v>
      </c>
      <c r="AO244" s="10">
        <v>0.0025937678723359989</v>
      </c>
      <c r="AP244" s="10">
        <v>0.0026265258706780425</v>
      </c>
      <c r="AQ244" s="10">
        <v>0.0029041157340960579</v>
      </c>
      <c r="AR244" s="10">
        <v>0.15471760556152539</v>
      </c>
      <c r="AS244" s="10">
        <v>0.15152005152936493</v>
      </c>
      <c r="AT244" s="10">
        <v>0.1591582634394462</v>
      </c>
      <c r="AU244" s="10">
        <v>0.15784638219278299</v>
      </c>
      <c r="AV244" s="10">
        <v>0.048181593745705908</v>
      </c>
      <c r="AW244" s="10">
        <v>0.16218435243712112</v>
      </c>
      <c r="AX244" s="10">
        <v>0.16551662056235111</v>
      </c>
      <c r="AY244" s="10">
        <v>0.20033511025545334</v>
      </c>
      <c r="AZ244" s="10">
        <v>-0.018231668903804565</v>
      </c>
      <c r="BA244" s="10">
        <v>-0.0096530358149363726</v>
      </c>
      <c r="BB244" s="10">
        <v>-0.046410093609299485</v>
      </c>
      <c r="BC244" s="10">
        <v>0.028178424705495031</v>
      </c>
      <c r="BD244" s="10">
        <v>-0.87289089176460388</v>
      </c>
      <c r="BE244" s="10">
        <v>0</v>
      </c>
      <c r="BF244" s="10">
        <v>-0.061648932913851873</v>
      </c>
      <c r="BG244" s="10">
        <v>0.21902749939515265</v>
      </c>
    </row>
    <row r="245" x14ac:dyDescent="0.3">
      <c r="A245" s="36">
        <v>5.0999999999999899</v>
      </c>
      <c r="B245" s="36">
        <v>5.1499999999999897</v>
      </c>
      <c r="C245" s="37">
        <v>103</v>
      </c>
      <c r="D245" s="2">
        <v>35400959.222000003</v>
      </c>
      <c r="E245" s="2">
        <v>35520707.222000003</v>
      </c>
      <c r="F245" s="2">
        <v>34704818.241999999</v>
      </c>
      <c r="G245" s="2">
        <v>36878216.592</v>
      </c>
      <c r="H245" s="2">
        <v>3407221</v>
      </c>
      <c r="I245" s="2">
        <v>36182075.612000003</v>
      </c>
      <c r="J245" s="2">
        <v>33824420.604716606</v>
      </c>
      <c r="K245" s="2">
        <v>43969752.369788997</v>
      </c>
      <c r="L245" s="10">
        <v>180530.37497636079</v>
      </c>
      <c r="M245" s="10">
        <v>181141.04067067441</v>
      </c>
      <c r="N245" s="10">
        <v>176980.3414485204</v>
      </c>
      <c r="O245" s="10">
        <v>188063.78177673239</v>
      </c>
      <c r="P245" s="10">
        <v>17375.429883127901</v>
      </c>
      <c r="Q245" s="10">
        <v>184513.74824889199</v>
      </c>
      <c r="R245" s="10">
        <v>172490.67452762241</v>
      </c>
      <c r="S245" s="10">
        <v>224227.7061804226</v>
      </c>
      <c r="T245" s="10">
        <v>983.98863779636997</v>
      </c>
      <c r="U245" s="10">
        <v>987.31709764571815</v>
      </c>
      <c r="V245" s="10">
        <v>964.63902610000832</v>
      </c>
      <c r="W245" s="10">
        <v>1025.04979826</v>
      </c>
      <c r="X245" s="10">
        <v>94.705534091224948</v>
      </c>
      <c r="Y245" s="10">
        <v>1005.700186563638</v>
      </c>
      <c r="Z245" s="10">
        <v>940.16790184608533</v>
      </c>
      <c r="AA245" s="10">
        <v>1222.1628365285881</v>
      </c>
      <c r="AB245" s="10">
        <v>5.0179385434127584</v>
      </c>
      <c r="AC245" s="10">
        <v>5.0349123237255577</v>
      </c>
      <c r="AD245" s="10">
        <v>4.9192634585574222</v>
      </c>
      <c r="AE245" s="10">
        <v>5.227333623613208</v>
      </c>
      <c r="AF245" s="10">
        <v>0.48295938747332728</v>
      </c>
      <c r="AG245" s="10">
        <v>5.1286585387578727</v>
      </c>
      <c r="AH245" s="10">
        <v>4.7944707598638683</v>
      </c>
      <c r="AI245" s="10">
        <v>6.2325292876121567</v>
      </c>
      <c r="AJ245" s="10">
        <v>0.0035466297699977317</v>
      </c>
      <c r="AK245" s="10">
        <v>0.0034498991870490392</v>
      </c>
      <c r="AL245" s="10">
        <v>0.0036302436750811767</v>
      </c>
      <c r="AM245" s="10">
        <v>0.003508200452251017</v>
      </c>
      <c r="AN245" s="10">
        <v>0.0016097516220072406</v>
      </c>
      <c r="AO245" s="10">
        <v>0.0035858130479638536</v>
      </c>
      <c r="AP245" s="10">
        <v>0.0036175101346172093</v>
      </c>
      <c r="AQ245" s="10">
        <v>0.0040023724137611266</v>
      </c>
      <c r="AR245" s="10">
        <v>0.15826423533152312</v>
      </c>
      <c r="AS245" s="10">
        <v>0.15496995071641398</v>
      </c>
      <c r="AT245" s="10">
        <v>0.16278850711452736</v>
      </c>
      <c r="AU245" s="10">
        <v>0.16135458264503399</v>
      </c>
      <c r="AV245" s="10">
        <v>0.049791345367713152</v>
      </c>
      <c r="AW245" s="10">
        <v>0.16577016548508497</v>
      </c>
      <c r="AX245" s="10">
        <v>0.16913413069696831</v>
      </c>
      <c r="AY245" s="10">
        <v>0.20433748266921448</v>
      </c>
      <c r="AZ245" s="10">
        <v>-0.021588490344676026</v>
      </c>
      <c r="BA245" s="10">
        <v>-0.018278895801672856</v>
      </c>
      <c r="BB245" s="10">
        <v>-0.040828430791020276</v>
      </c>
      <c r="BC245" s="10">
        <v>0.019239940446344139</v>
      </c>
      <c r="BD245" s="10">
        <v>-0.90583124537858262</v>
      </c>
      <c r="BE245" s="10">
        <v>0</v>
      </c>
      <c r="BF245" s="10">
        <v>-0.065160855683510488</v>
      </c>
      <c r="BG245" s="10">
        <v>0.21523576594390192</v>
      </c>
    </row>
    <row r="246" x14ac:dyDescent="0.3">
      <c r="A246" s="36">
        <v>5.1499999999999897</v>
      </c>
      <c r="B246" s="36">
        <v>5.1999999999999895</v>
      </c>
      <c r="C246" s="37">
        <v>104</v>
      </c>
      <c r="D246" s="2">
        <v>27776162.364999998</v>
      </c>
      <c r="E246" s="2">
        <v>27806402.364999998</v>
      </c>
      <c r="F246" s="2">
        <v>26846804.335000001</v>
      </c>
      <c r="G246" s="2">
        <v>28769185.135000002</v>
      </c>
      <c r="H246" s="2">
        <v>4319349.9000000004</v>
      </c>
      <c r="I246" s="2">
        <v>27839827.105</v>
      </c>
      <c r="J246" s="2">
        <v>26175998.685136471</v>
      </c>
      <c r="K246" s="2">
        <v>33840736.98416049</v>
      </c>
      <c r="L246" s="10">
        <v>141647.03774584431</v>
      </c>
      <c r="M246" s="10">
        <v>141801.24934517001</v>
      </c>
      <c r="N246" s="10">
        <v>136907.692899535</v>
      </c>
      <c r="O246" s="10">
        <v>146711.0466588219</v>
      </c>
      <c r="P246" s="10">
        <v>22026.913231676339</v>
      </c>
      <c r="Q246" s="10">
        <v>141971.70181251259</v>
      </c>
      <c r="R246" s="10">
        <v>133486.85916599969</v>
      </c>
      <c r="S246" s="10">
        <v>172573.8813718434</v>
      </c>
      <c r="T246" s="10">
        <v>1012.730607248332</v>
      </c>
      <c r="U246" s="10">
        <v>1013.833170416013</v>
      </c>
      <c r="V246" s="10">
        <v>978.84582108870825</v>
      </c>
      <c r="W246" s="10">
        <v>1048.936636708353</v>
      </c>
      <c r="X246" s="10">
        <v>157.4853210340176</v>
      </c>
      <c r="Y246" s="10">
        <v>1015.051850548729</v>
      </c>
      <c r="Z246" s="10">
        <v>954.38796387269736</v>
      </c>
      <c r="AA246" s="10">
        <v>1233.8475583972181</v>
      </c>
      <c r="AB246" s="10">
        <v>5.1645108012485634</v>
      </c>
      <c r="AC246" s="10">
        <v>5.1701334212699148</v>
      </c>
      <c r="AD246" s="10">
        <v>4.9917122871453321</v>
      </c>
      <c r="AE246" s="10">
        <v>5.3491467042994829</v>
      </c>
      <c r="AF246" s="10">
        <v>0.80311055644716312</v>
      </c>
      <c r="AG246" s="10">
        <v>5.1763481901962516</v>
      </c>
      <c r="AH246" s="10">
        <v>4.8669872449046467</v>
      </c>
      <c r="AI246" s="10">
        <v>6.2921165775273789</v>
      </c>
      <c r="AJ246" s="10">
        <v>0.00278274279864087</v>
      </c>
      <c r="AK246" s="10">
        <v>0.0027006580785181407</v>
      </c>
      <c r="AL246" s="10">
        <v>0.0028082683203719651</v>
      </c>
      <c r="AM246" s="10">
        <v>0.0027367936312678032</v>
      </c>
      <c r="AN246" s="10">
        <v>0.0020406896140701802</v>
      </c>
      <c r="AO246" s="10">
        <v>0.0027590571739631782</v>
      </c>
      <c r="AP246" s="10">
        <v>0.0027995140444180655</v>
      </c>
      <c r="AQ246" s="10">
        <v>0.0030803728669577634</v>
      </c>
      <c r="AR246" s="10">
        <v>0.161046978130164</v>
      </c>
      <c r="AS246" s="10">
        <v>0.15767060879493211</v>
      </c>
      <c r="AT246" s="10">
        <v>0.16559677543489931</v>
      </c>
      <c r="AU246" s="10">
        <v>0.1640913762763018</v>
      </c>
      <c r="AV246" s="10">
        <v>0.051832034981783334</v>
      </c>
      <c r="AW246" s="10">
        <v>0.16852922265904816</v>
      </c>
      <c r="AX246" s="10">
        <v>0.17193364474138637</v>
      </c>
      <c r="AY246" s="10">
        <v>0.20741785553617223</v>
      </c>
      <c r="AZ246" s="10">
        <v>-0.0022868223915286645</v>
      </c>
      <c r="BA246" s="10">
        <v>-0.0012006087492546502</v>
      </c>
      <c r="BB246" s="10">
        <v>-0.035669142852602365</v>
      </c>
      <c r="BC246" s="10">
        <v>0.033382320461073922</v>
      </c>
      <c r="BD246" s="10">
        <v>-0.84484997397041117</v>
      </c>
      <c r="BE246" s="10">
        <v>0</v>
      </c>
      <c r="BF246" s="10">
        <v>-0.059764323017821641</v>
      </c>
      <c r="BG246" s="10">
        <v>0.21555126246034528</v>
      </c>
    </row>
    <row r="247" x14ac:dyDescent="0.3">
      <c r="A247" s="36">
        <v>5.1999999999999895</v>
      </c>
      <c r="B247" s="36">
        <v>5.2499999999999893</v>
      </c>
      <c r="C247" s="37">
        <v>105</v>
      </c>
      <c r="D247" s="2">
        <v>36552148.795999996</v>
      </c>
      <c r="E247" s="2">
        <v>37904380.795999996</v>
      </c>
      <c r="F247" s="2">
        <v>35885314.556000002</v>
      </c>
      <c r="G247" s="2">
        <v>39366020.075999998</v>
      </c>
      <c r="H247" s="2">
        <v>2980747.7000000002</v>
      </c>
      <c r="I247" s="2">
        <v>38699185.836000003</v>
      </c>
      <c r="J247" s="2">
        <v>36265330.616826743</v>
      </c>
      <c r="K247" s="2">
        <v>46513095.516742602</v>
      </c>
      <c r="L247" s="10">
        <v>186400.9697294528</v>
      </c>
      <c r="M247" s="10">
        <v>193296.7984126294</v>
      </c>
      <c r="N247" s="10">
        <v>183000.38855764479</v>
      </c>
      <c r="O247" s="10">
        <v>200750.55935859261</v>
      </c>
      <c r="P247" s="10">
        <v>15200.590939256581</v>
      </c>
      <c r="Q247" s="10">
        <v>197349.9781867846</v>
      </c>
      <c r="R247" s="10">
        <v>184938.3146326947</v>
      </c>
      <c r="S247" s="10">
        <v>237197.71326790709</v>
      </c>
      <c r="T247" s="10">
        <v>967.21835347040314</v>
      </c>
      <c r="U247" s="10">
        <v>1003.000206292504</v>
      </c>
      <c r="V247" s="10">
        <v>949.57303474372213</v>
      </c>
      <c r="W247" s="10">
        <v>1041.677120901802</v>
      </c>
      <c r="X247" s="10">
        <v>78.874538911381023</v>
      </c>
      <c r="Y247" s="10">
        <v>1024.0318021751209</v>
      </c>
      <c r="Z247" s="10">
        <v>959.62876390745794</v>
      </c>
      <c r="AA247" s="10">
        <v>1230.79821959574</v>
      </c>
      <c r="AB247" s="10">
        <v>4.9324169704282186</v>
      </c>
      <c r="AC247" s="10">
        <v>5.1148897465700678</v>
      </c>
      <c r="AD247" s="10">
        <v>4.8424330808299532</v>
      </c>
      <c r="AE247" s="10">
        <v>5.3121261506335529</v>
      </c>
      <c r="AF247" s="10">
        <v>0.4022278039548195</v>
      </c>
      <c r="AG247" s="10">
        <v>5.2221422610352883</v>
      </c>
      <c r="AH247" s="10">
        <v>4.8937131759597436</v>
      </c>
      <c r="AI247" s="10">
        <v>6.2765662000980944</v>
      </c>
      <c r="AJ247" s="10">
        <v>0.0036619611989699187</v>
      </c>
      <c r="AK247" s="10">
        <v>0.0036814101610208529</v>
      </c>
      <c r="AL247" s="10">
        <v>0.0037537276607189068</v>
      </c>
      <c r="AM247" s="10">
        <v>0.0037448635589364346</v>
      </c>
      <c r="AN247" s="10">
        <v>0.001408263052167544</v>
      </c>
      <c r="AO247" s="10">
        <v>0.0038352704528173474</v>
      </c>
      <c r="AP247" s="10">
        <v>0.0038785646197682646</v>
      </c>
      <c r="AQ247" s="10">
        <v>0.0042338817105269108</v>
      </c>
      <c r="AR247" s="10">
        <v>0.16470893932913391</v>
      </c>
      <c r="AS247" s="10">
        <v>0.16135201895595297</v>
      </c>
      <c r="AT247" s="10">
        <v>0.16935050309561822</v>
      </c>
      <c r="AU247" s="10">
        <v>0.16783623983523824</v>
      </c>
      <c r="AV247" s="10">
        <v>0.053240298033950875</v>
      </c>
      <c r="AW247" s="10">
        <v>0.1723644931118655</v>
      </c>
      <c r="AX247" s="10">
        <v>0.17581220936115463</v>
      </c>
      <c r="AY247" s="10">
        <v>0.21165173724669914</v>
      </c>
      <c r="AZ247" s="10">
        <v>-0.055480160463808104</v>
      </c>
      <c r="BA247" s="10">
        <v>-0.020538030008389496</v>
      </c>
      <c r="BB247" s="10">
        <v>-0.07271138188603421</v>
      </c>
      <c r="BC247" s="10">
        <v>0.017231221422226106</v>
      </c>
      <c r="BD247" s="10">
        <v>-0.92297647519945625</v>
      </c>
      <c r="BE247" s="10">
        <v>0</v>
      </c>
      <c r="BF247" s="10">
        <v>-0.062891638844483455</v>
      </c>
      <c r="BG247" s="10">
        <v>0.20191405870543377</v>
      </c>
    </row>
    <row r="248" x14ac:dyDescent="0.3">
      <c r="A248" s="36">
        <v>5.2499999999999893</v>
      </c>
      <c r="B248" s="36">
        <v>5.2999999999999892</v>
      </c>
      <c r="C248" s="37">
        <v>106</v>
      </c>
      <c r="D248" s="2">
        <v>25235906.193999998</v>
      </c>
      <c r="E248" s="2">
        <v>25498670.524</v>
      </c>
      <c r="F248" s="2">
        <v>24738448.743999999</v>
      </c>
      <c r="G248" s="2">
        <v>26253676.304000001</v>
      </c>
      <c r="H248" s="2">
        <v>2257260.6000000001</v>
      </c>
      <c r="I248" s="2">
        <v>25756218.853999998</v>
      </c>
      <c r="J248" s="2">
        <v>24106075.53127484</v>
      </c>
      <c r="K248" s="2">
        <v>30346018.062701419</v>
      </c>
      <c r="L248" s="10">
        <v>128692.7729698309</v>
      </c>
      <c r="M248" s="10">
        <v>130032.7632996927</v>
      </c>
      <c r="N248" s="10">
        <v>126155.9439697999</v>
      </c>
      <c r="O248" s="10">
        <v>133882.98316853779</v>
      </c>
      <c r="P248" s="10">
        <v>11511.10341338211</v>
      </c>
      <c r="Q248" s="10">
        <v>131346.15416850679</v>
      </c>
      <c r="R248" s="10">
        <v>122931.0999054805</v>
      </c>
      <c r="S248" s="10">
        <v>154752.24797000291</v>
      </c>
      <c r="T248" s="10">
        <v>1014.101112879245</v>
      </c>
      <c r="U248" s="10">
        <v>1024.6602581474781</v>
      </c>
      <c r="V248" s="10">
        <v>994.11085971468754</v>
      </c>
      <c r="W248" s="10">
        <v>1055.000052401045</v>
      </c>
      <c r="X248" s="10">
        <v>90.707679324894514</v>
      </c>
      <c r="Y248" s="10">
        <v>1035.0097992364881</v>
      </c>
      <c r="Z248" s="10">
        <v>968.6990368203675</v>
      </c>
      <c r="AA248" s="10">
        <v>1219.450193397686</v>
      </c>
      <c r="AB248" s="10">
        <v>5.1714998179558309</v>
      </c>
      <c r="AC248" s="10">
        <v>5.2253471287800952</v>
      </c>
      <c r="AD248" s="10">
        <v>5.0695577243238841</v>
      </c>
      <c r="AE248" s="10">
        <v>5.3800676378757384</v>
      </c>
      <c r="AF248" s="10">
        <v>0.46257196758618091</v>
      </c>
      <c r="AG248" s="10">
        <v>5.2781255442437924</v>
      </c>
      <c r="AH248" s="10">
        <v>4.9399678483214986</v>
      </c>
      <c r="AI248" s="10">
        <v>6.2186959200322631</v>
      </c>
      <c r="AJ248" s="10">
        <v>0.0025282483341549987</v>
      </c>
      <c r="AK248" s="10">
        <v>0.0024765228395310607</v>
      </c>
      <c r="AL248" s="10">
        <v>0.0025877270544394137</v>
      </c>
      <c r="AM248" s="10">
        <v>0.0024974949331721362</v>
      </c>
      <c r="AN248" s="10">
        <v>0.0010664494355203367</v>
      </c>
      <c r="AO248" s="10">
        <v>0.0025525618436951984</v>
      </c>
      <c r="AP248" s="10">
        <v>0.002578136475989617</v>
      </c>
      <c r="AQ248" s="10">
        <v>0.0027622640341523458</v>
      </c>
      <c r="AR248" s="10">
        <v>0.16723718766328891</v>
      </c>
      <c r="AS248" s="10">
        <v>0.16382854179548403</v>
      </c>
      <c r="AT248" s="10">
        <v>0.17193823015005763</v>
      </c>
      <c r="AU248" s="10">
        <v>0.17033373476841038</v>
      </c>
      <c r="AV248" s="10">
        <v>0.054306747469471214</v>
      </c>
      <c r="AW248" s="10">
        <v>0.1749170549555607</v>
      </c>
      <c r="AX248" s="10">
        <v>0.17839034583714425</v>
      </c>
      <c r="AY248" s="10">
        <v>0.21441400128085147</v>
      </c>
      <c r="AZ248" s="10">
        <v>-0.020201438066255406</v>
      </c>
      <c r="BA248" s="10">
        <v>-0.0099994619342195223</v>
      </c>
      <c r="BB248" s="10">
        <v>-0.039515509468577847</v>
      </c>
      <c r="BC248" s="10">
        <v>0.019314071402322552</v>
      </c>
      <c r="BD248" s="10">
        <v>-0.91236055987894193</v>
      </c>
      <c r="BE248" s="10">
        <v>0</v>
      </c>
      <c r="BF248" s="10">
        <v>-0.064067762899478908</v>
      </c>
      <c r="BG248" s="10">
        <v>0.17820159219483456</v>
      </c>
    </row>
    <row r="249" x14ac:dyDescent="0.3">
      <c r="A249" s="36">
        <v>5.2999999999999892</v>
      </c>
      <c r="B249" s="36">
        <v>5.349999999999989</v>
      </c>
      <c r="C249" s="37">
        <v>107</v>
      </c>
      <c r="D249" s="2">
        <v>31645032.576000001</v>
      </c>
      <c r="E249" s="2">
        <v>32311296.576000001</v>
      </c>
      <c r="F249" s="2">
        <v>30807861.765999999</v>
      </c>
      <c r="G249" s="2">
        <v>33413886.566</v>
      </c>
      <c r="H249" s="2">
        <v>4031036.7999999998</v>
      </c>
      <c r="I249" s="2">
        <v>32576715.756000001</v>
      </c>
      <c r="J249" s="2">
        <v>30585656.020866022</v>
      </c>
      <c r="K249" s="2">
        <v>38735528.126848578</v>
      </c>
      <c r="L249" s="10">
        <v>161376.6892941744</v>
      </c>
      <c r="M249" s="10">
        <v>164774.3624758237</v>
      </c>
      <c r="N249" s="10">
        <v>157107.4614661714</v>
      </c>
      <c r="O249" s="10">
        <v>170397.11928000039</v>
      </c>
      <c r="P249" s="10">
        <v>20556.634651731802</v>
      </c>
      <c r="Q249" s="10">
        <v>166127.89145199739</v>
      </c>
      <c r="R249" s="10">
        <v>155974.30328705601</v>
      </c>
      <c r="S249" s="10">
        <v>197535.30896703969</v>
      </c>
      <c r="T249" s="10">
        <v>1013.646579839201</v>
      </c>
      <c r="U249" s="10">
        <v>1034.9881987251349</v>
      </c>
      <c r="V249" s="10">
        <v>986.83051238028122</v>
      </c>
      <c r="W249" s="10">
        <v>1070.3061137768671</v>
      </c>
      <c r="X249" s="10">
        <v>129.1212658957686</v>
      </c>
      <c r="Y249" s="10">
        <v>1043.490046317947</v>
      </c>
      <c r="Z249" s="10">
        <v>979.71286783260268</v>
      </c>
      <c r="AA249" s="10">
        <v>1240.7677416588799</v>
      </c>
      <c r="AB249" s="10">
        <v>5.1691818858443392</v>
      </c>
      <c r="AC249" s="10">
        <v>5.2780153904937288</v>
      </c>
      <c r="AD249" s="10">
        <v>5.0324309384083854</v>
      </c>
      <c r="AE249" s="10">
        <v>5.4581222742560751</v>
      </c>
      <c r="AF249" s="10">
        <v>0.65846550663800241</v>
      </c>
      <c r="AG249" s="10">
        <v>5.3213713268201213</v>
      </c>
      <c r="AH249" s="10">
        <v>4.996133869984817</v>
      </c>
      <c r="AI249" s="10">
        <v>6.3274066743662418</v>
      </c>
      <c r="AJ249" s="10">
        <v>0.0031703438853951178</v>
      </c>
      <c r="AK249" s="10">
        <v>0.0031381896507117579</v>
      </c>
      <c r="AL249" s="10">
        <v>0.0032226085882059788</v>
      </c>
      <c r="AM249" s="10">
        <v>0.0031786410188754761</v>
      </c>
      <c r="AN249" s="10">
        <v>0.0019044752386683681</v>
      </c>
      <c r="AO249" s="10">
        <v>0.003228505010888109</v>
      </c>
      <c r="AP249" s="10">
        <v>0.0032711253777979008</v>
      </c>
      <c r="AQ249" s="10">
        <v>0.0035259240921695222</v>
      </c>
      <c r="AR249" s="10">
        <v>0.17040753154868402</v>
      </c>
      <c r="AS249" s="10">
        <v>0.16696673144619578</v>
      </c>
      <c r="AT249" s="10">
        <v>0.1751608387382636</v>
      </c>
      <c r="AU249" s="10">
        <v>0.17351237578728584</v>
      </c>
      <c r="AV249" s="10">
        <v>0.05621122270813958</v>
      </c>
      <c r="AW249" s="10">
        <v>0.17814555996644882</v>
      </c>
      <c r="AX249" s="10">
        <v>0.18166147121494214</v>
      </c>
      <c r="AY249" s="10">
        <v>0.21793992537302101</v>
      </c>
      <c r="AZ249" s="10">
        <v>-0.028599665693077148</v>
      </c>
      <c r="BA249" s="10">
        <v>-0.0081475119219504011</v>
      </c>
      <c r="BB249" s="10">
        <v>-0.054298106759709586</v>
      </c>
      <c r="BC249" s="10">
        <v>0.025698441066632327</v>
      </c>
      <c r="BD249" s="10">
        <v>-0.87626018441538078</v>
      </c>
      <c r="BE249" s="10">
        <v>0</v>
      </c>
      <c r="BF249" s="10">
        <v>-0.061119105745558899</v>
      </c>
      <c r="BG249" s="10">
        <v>0.18905565610045394</v>
      </c>
    </row>
    <row r="250" x14ac:dyDescent="0.3">
      <c r="A250" s="36">
        <v>5.349999999999989</v>
      </c>
      <c r="B250" s="36">
        <v>5.3999999999999888</v>
      </c>
      <c r="C250" s="37">
        <v>108</v>
      </c>
      <c r="D250" s="2">
        <v>38745525.098999999</v>
      </c>
      <c r="E250" s="2">
        <v>39240945.098999999</v>
      </c>
      <c r="F250" s="2">
        <v>37567353.108999997</v>
      </c>
      <c r="G250" s="2">
        <v>40379939.299000002</v>
      </c>
      <c r="H250" s="2">
        <v>5610365.5</v>
      </c>
      <c r="I250" s="2">
        <v>39201767.309</v>
      </c>
      <c r="J250" s="2">
        <v>36621798.873299778</v>
      </c>
      <c r="K250" s="2">
        <v>47339719.697961889</v>
      </c>
      <c r="L250" s="10">
        <v>197586.28942550151</v>
      </c>
      <c r="M250" s="10">
        <v>200112.72826604021</v>
      </c>
      <c r="N250" s="10">
        <v>191578.09541562939</v>
      </c>
      <c r="O250" s="10">
        <v>205921.1316127528</v>
      </c>
      <c r="P250" s="10">
        <v>28610.563378181159</v>
      </c>
      <c r="Q250" s="10">
        <v>199912.93760288079</v>
      </c>
      <c r="R250" s="10">
        <v>186756.15656191151</v>
      </c>
      <c r="S250" s="10">
        <v>241413.15761403949</v>
      </c>
      <c r="T250" s="10">
        <v>1041.8264344985209</v>
      </c>
      <c r="U250" s="10">
        <v>1055.1477574347939</v>
      </c>
      <c r="V250" s="10">
        <v>1010.146628367841</v>
      </c>
      <c r="W250" s="10">
        <v>1085.7741139822531</v>
      </c>
      <c r="X250" s="10">
        <v>150.8568297929551</v>
      </c>
      <c r="Y250" s="10">
        <v>1054.0943078515729</v>
      </c>
      <c r="Z250" s="10">
        <v>984.72166908576992</v>
      </c>
      <c r="AA250" s="10">
        <v>1272.9152916902899</v>
      </c>
      <c r="AB250" s="10">
        <v>5.3128875887470146</v>
      </c>
      <c r="AC250" s="10">
        <v>5.3808208729776883</v>
      </c>
      <c r="AD250" s="10">
        <v>5.1513335685837438</v>
      </c>
      <c r="AE250" s="10">
        <v>5.537002732260091</v>
      </c>
      <c r="AF250" s="10">
        <v>0.76930796929769196</v>
      </c>
      <c r="AG250" s="10">
        <v>5.3754487120968211</v>
      </c>
      <c r="AH250" s="10">
        <v>5.0216767023907369</v>
      </c>
      <c r="AI250" s="10">
        <v>6.491345996613056</v>
      </c>
      <c r="AJ250" s="10">
        <v>0.0038817036540894131</v>
      </c>
      <c r="AK250" s="10">
        <v>0.0038112221063050563</v>
      </c>
      <c r="AL250" s="10">
        <v>0.0039296746942314225</v>
      </c>
      <c r="AM250" s="10">
        <v>0.0038413170267390575</v>
      </c>
      <c r="AN250" s="10">
        <v>0.0026506337462930823</v>
      </c>
      <c r="AO250" s="10">
        <v>0.0038850786291882628</v>
      </c>
      <c r="AP250" s="10">
        <v>0.0039166887770311597</v>
      </c>
      <c r="AQ250" s="10">
        <v>0.0043091256598590689</v>
      </c>
      <c r="AR250" s="10">
        <v>0.17428923520277342</v>
      </c>
      <c r="AS250" s="10">
        <v>0.17077795355250083</v>
      </c>
      <c r="AT250" s="10">
        <v>0.17909051343249502</v>
      </c>
      <c r="AU250" s="10">
        <v>0.17735369281402491</v>
      </c>
      <c r="AV250" s="10">
        <v>0.058861856454432662</v>
      </c>
      <c r="AW250" s="10">
        <v>0.18203063859563709</v>
      </c>
      <c r="AX250" s="10">
        <v>0.1855781599919733</v>
      </c>
      <c r="AY250" s="10">
        <v>0.22224905103288009</v>
      </c>
      <c r="AZ250" s="10">
        <v>-0.011638307181504381</v>
      </c>
      <c r="BA250" s="10">
        <v>0.000999388361529574</v>
      </c>
      <c r="BB250" s="10">
        <v>-0.041692360120324734</v>
      </c>
      <c r="BC250" s="10">
        <v>0.030054052938820464</v>
      </c>
      <c r="BD250" s="10">
        <v>-0.85688488338351099</v>
      </c>
      <c r="BE250" s="10">
        <v>0</v>
      </c>
      <c r="BF250" s="10">
        <v>-0.065812554198491635</v>
      </c>
      <c r="BG250" s="10">
        <v>0.20759146710953424</v>
      </c>
    </row>
    <row r="251" x14ac:dyDescent="0.3">
      <c r="A251" s="36">
        <v>5.3999999999999888</v>
      </c>
      <c r="B251" s="36">
        <v>5.4499999999999886</v>
      </c>
      <c r="C251" s="37">
        <v>109</v>
      </c>
      <c r="D251" s="2">
        <v>37936981.011</v>
      </c>
      <c r="E251" s="2">
        <v>38270869.011</v>
      </c>
      <c r="F251" s="2">
        <v>36741711.081</v>
      </c>
      <c r="G251" s="2">
        <v>39610233.980999999</v>
      </c>
      <c r="H251" s="2">
        <v>5604643.2000000002</v>
      </c>
      <c r="I251" s="2">
        <v>38414964.050999999</v>
      </c>
      <c r="J251" s="2">
        <v>35805860.86496073</v>
      </c>
      <c r="K251" s="2">
        <v>45289620.746927887</v>
      </c>
      <c r="L251" s="10">
        <v>193463.0461405894</v>
      </c>
      <c r="M251" s="10">
        <v>195165.73802139721</v>
      </c>
      <c r="N251" s="10">
        <v>187367.6596481587</v>
      </c>
      <c r="O251" s="10">
        <v>201995.95012802389</v>
      </c>
      <c r="P251" s="10">
        <v>28581.381994754549</v>
      </c>
      <c r="Q251" s="10">
        <v>195900.56363559319</v>
      </c>
      <c r="R251" s="10">
        <v>182595.20731533371</v>
      </c>
      <c r="S251" s="10">
        <v>230958.493658527</v>
      </c>
      <c r="T251" s="10">
        <v>1050.9150118008811</v>
      </c>
      <c r="U251" s="10">
        <v>1060.1642430815259</v>
      </c>
      <c r="V251" s="10">
        <v>1017.804124241669</v>
      </c>
      <c r="W251" s="10">
        <v>1097.2667935676891</v>
      </c>
      <c r="X251" s="10">
        <v>155.2575750020776</v>
      </c>
      <c r="Y251" s="10">
        <v>1064.1559060084769</v>
      </c>
      <c r="Z251" s="10">
        <v>991.87957741102889</v>
      </c>
      <c r="AA251" s="10">
        <v>1254.5948848147571</v>
      </c>
      <c r="AB251" s="10">
        <v>5.3592356059887916</v>
      </c>
      <c r="AC251" s="10">
        <v>5.4064028926396066</v>
      </c>
      <c r="AD251" s="10">
        <v>5.1903836573910267</v>
      </c>
      <c r="AE251" s="10">
        <v>5.5956106852828018</v>
      </c>
      <c r="AF251" s="10">
        <v>0.79174996522769459</v>
      </c>
      <c r="AG251" s="10">
        <v>5.4267587366850369</v>
      </c>
      <c r="AH251" s="10">
        <v>5.058179099568787</v>
      </c>
      <c r="AI251" s="10">
        <v>6.3979194342925574</v>
      </c>
      <c r="AJ251" s="10">
        <v>0.0038007000147565447</v>
      </c>
      <c r="AK251" s="10">
        <v>0.0037170048181623771</v>
      </c>
      <c r="AL251" s="10">
        <v>0.003843309690699986</v>
      </c>
      <c r="AM251" s="10">
        <v>0.0037680954668523085</v>
      </c>
      <c r="AN251" s="10">
        <v>0.0026479302287617536</v>
      </c>
      <c r="AO251" s="10">
        <v>0.0038071027435875714</v>
      </c>
      <c r="AP251" s="10">
        <v>0.0038294244880465824</v>
      </c>
      <c r="AQ251" s="10">
        <v>0.0041225142043727556</v>
      </c>
      <c r="AR251" s="10">
        <v>0.17808993521752997</v>
      </c>
      <c r="AS251" s="10">
        <v>0.1744949583706632</v>
      </c>
      <c r="AT251" s="10">
        <v>0.18293382312319501</v>
      </c>
      <c r="AU251" s="10">
        <v>0.18112178828087722</v>
      </c>
      <c r="AV251" s="10">
        <v>0.061509786683194415</v>
      </c>
      <c r="AW251" s="10">
        <v>0.18583774133922465</v>
      </c>
      <c r="AX251" s="10">
        <v>0.18940758448001987</v>
      </c>
      <c r="AY251" s="10">
        <v>0.22637156523725285</v>
      </c>
      <c r="AZ251" s="10">
        <v>-0.012442626247558763</v>
      </c>
      <c r="BA251" s="10">
        <v>-0.0037510132720337541</v>
      </c>
      <c r="BB251" s="10">
        <v>-0.043557322291869816</v>
      </c>
      <c r="BC251" s="10">
        <v>0.031114696044310941</v>
      </c>
      <c r="BD251" s="10">
        <v>-0.85410260458504572</v>
      </c>
      <c r="BE251" s="10">
        <v>0</v>
      </c>
      <c r="BF251" s="10">
        <v>-0.067918928222226227</v>
      </c>
      <c r="BG251" s="10">
        <v>0.17895778027544273</v>
      </c>
    </row>
    <row r="252" x14ac:dyDescent="0.3">
      <c r="A252" s="36">
        <v>5.4499999999999886</v>
      </c>
      <c r="B252" s="36">
        <v>5.4999999999999885</v>
      </c>
      <c r="C252" s="37">
        <v>110</v>
      </c>
      <c r="D252" s="2">
        <v>36053232.935000002</v>
      </c>
      <c r="E252" s="2">
        <v>36199142.195</v>
      </c>
      <c r="F252" s="2">
        <v>35354662.725000001</v>
      </c>
      <c r="G252" s="2">
        <v>37407426.784999996</v>
      </c>
      <c r="H252" s="2">
        <v>3227792</v>
      </c>
      <c r="I252" s="2">
        <v>36708856.575000003</v>
      </c>
      <c r="J252" s="2">
        <v>34340361.953132696</v>
      </c>
      <c r="K252" s="2">
        <v>43018666.062376492</v>
      </c>
      <c r="L252" s="10">
        <v>183856.70343138001</v>
      </c>
      <c r="M252" s="10">
        <v>184600.78082360941</v>
      </c>
      <c r="N252" s="10">
        <v>180294.2818267066</v>
      </c>
      <c r="O252" s="10">
        <v>190762.5367450506</v>
      </c>
      <c r="P252" s="10">
        <v>16460.415562513019</v>
      </c>
      <c r="Q252" s="10">
        <v>187200.11514037719</v>
      </c>
      <c r="R252" s="10">
        <v>175121.76382978691</v>
      </c>
      <c r="S252" s="10">
        <v>219377.5560295374</v>
      </c>
      <c r="T252" s="10">
        <v>1054.8666667154309</v>
      </c>
      <c r="U252" s="10">
        <v>1059.1357655509389</v>
      </c>
      <c r="V252" s="10">
        <v>1034.427489174323</v>
      </c>
      <c r="W252" s="10">
        <v>1094.48846582597</v>
      </c>
      <c r="X252" s="10">
        <v>94.440634326174731</v>
      </c>
      <c r="Y252" s="10">
        <v>1074.0492882848609</v>
      </c>
      <c r="Z252" s="10">
        <v>1004.750481395421</v>
      </c>
      <c r="AA252" s="10">
        <v>1258.665400619594</v>
      </c>
      <c r="AB252" s="10">
        <v>5.3793874255772716</v>
      </c>
      <c r="AC252" s="10">
        <v>5.4011580789867564</v>
      </c>
      <c r="AD252" s="10">
        <v>5.2751560017176722</v>
      </c>
      <c r="AE252" s="10">
        <v>5.5814423531233706</v>
      </c>
      <c r="AF252" s="10">
        <v>0.48160850730039839</v>
      </c>
      <c r="AG252" s="10">
        <v>5.4772109292637712</v>
      </c>
      <c r="AH252" s="10">
        <v>5.1238154318505149</v>
      </c>
      <c r="AI252" s="10">
        <v>6.4186773956796008</v>
      </c>
      <c r="AJ252" s="10">
        <v>0.0036119775294809016</v>
      </c>
      <c r="AK252" s="10">
        <v>0.0035157912383302903</v>
      </c>
      <c r="AL252" s="10">
        <v>0.0036982196491302838</v>
      </c>
      <c r="AM252" s="10">
        <v>0.0035585438693136839</v>
      </c>
      <c r="AN252" s="10">
        <v>0.001524979861154294</v>
      </c>
      <c r="AO252" s="10">
        <v>0.0036380195070625648</v>
      </c>
      <c r="AP252" s="10">
        <v>0.0036726898841412266</v>
      </c>
      <c r="AQ252" s="10">
        <v>0.0039157992266328498</v>
      </c>
      <c r="AR252" s="10">
        <v>0.18170191274701086</v>
      </c>
      <c r="AS252" s="10">
        <v>0.17801074960899349</v>
      </c>
      <c r="AT252" s="10">
        <v>0.18663204277232529</v>
      </c>
      <c r="AU252" s="10">
        <v>0.18468033215019089</v>
      </c>
      <c r="AV252" s="10">
        <v>0.063034766544348711</v>
      </c>
      <c r="AW252" s="10">
        <v>0.1894757608462872</v>
      </c>
      <c r="AX252" s="10">
        <v>0.19308027436416111</v>
      </c>
      <c r="AY252" s="10">
        <v>0.2302873644638857</v>
      </c>
      <c r="AZ252" s="10">
        <v>-0.017860094297965756</v>
      </c>
      <c r="BA252" s="10">
        <v>-0.013885324348324568</v>
      </c>
      <c r="BB252" s="10">
        <v>-0.036890112532741104</v>
      </c>
      <c r="BC252" s="10">
        <v>0.019030018234775126</v>
      </c>
      <c r="BD252" s="10">
        <v>-0.91207048376989663</v>
      </c>
      <c r="BE252" s="10">
        <v>0</v>
      </c>
      <c r="BF252" s="10">
        <v>-0.064521067743644522</v>
      </c>
      <c r="BG252" s="10">
        <v>0.17188793321537799</v>
      </c>
    </row>
    <row r="253" x14ac:dyDescent="0.3">
      <c r="A253" s="36">
        <v>5.4999999999999885</v>
      </c>
      <c r="B253" s="36">
        <v>5.5499999999999883</v>
      </c>
      <c r="C253" s="37">
        <v>111</v>
      </c>
      <c r="D253" s="2">
        <v>34687332.417000003</v>
      </c>
      <c r="E253" s="2">
        <v>35528364.417000003</v>
      </c>
      <c r="F253" s="2">
        <v>34162873.436999999</v>
      </c>
      <c r="G253" s="2">
        <v>36647517.656999998</v>
      </c>
      <c r="H253" s="2">
        <v>2415282.1000000001</v>
      </c>
      <c r="I253" s="2">
        <v>36123058.677000001</v>
      </c>
      <c r="J253" s="2">
        <v>33957881.475796968</v>
      </c>
      <c r="K253" s="2">
        <v>42083014.678047173</v>
      </c>
      <c r="L253" s="10">
        <v>176891.1709115238</v>
      </c>
      <c r="M253" s="10">
        <v>181180.08922514849</v>
      </c>
      <c r="N253" s="10">
        <v>174216.6451811509</v>
      </c>
      <c r="O253" s="10">
        <v>186887.31181214689</v>
      </c>
      <c r="P253" s="10">
        <v>12316.948262682081</v>
      </c>
      <c r="Q253" s="10">
        <v>184212.7860817741</v>
      </c>
      <c r="R253" s="10">
        <v>173171.2702411373</v>
      </c>
      <c r="S253" s="10">
        <v>214606.11765689711</v>
      </c>
      <c r="T253" s="10">
        <v>1040.443097183479</v>
      </c>
      <c r="U253" s="10">
        <v>1065.6697686493301</v>
      </c>
      <c r="V253" s="10">
        <v>1024.712002069648</v>
      </c>
      <c r="W253" s="10">
        <v>1099.238659137947</v>
      </c>
      <c r="X253" s="10">
        <v>72.446147154983649</v>
      </c>
      <c r="Y253" s="10">
        <v>1083.5075640241159</v>
      </c>
      <c r="Z253" s="10">
        <v>1018.563288514861</v>
      </c>
      <c r="AA253" s="10">
        <v>1262.2758534463289</v>
      </c>
      <c r="AB253" s="10">
        <v>5.3058331357126418</v>
      </c>
      <c r="AC253" s="10">
        <v>5.4344788153558454</v>
      </c>
      <c r="AD253" s="10">
        <v>5.2256110015642614</v>
      </c>
      <c r="AE253" s="10">
        <v>5.605666391077925</v>
      </c>
      <c r="AF253" s="10">
        <v>0.36944564212130188</v>
      </c>
      <c r="AG253" s="10">
        <v>5.5254442569295454</v>
      </c>
      <c r="AH253" s="10">
        <v>5.1942550838698596</v>
      </c>
      <c r="AI253" s="10">
        <v>6.4370892245387434</v>
      </c>
      <c r="AJ253" s="10">
        <v>0.0034751353775602386</v>
      </c>
      <c r="AK253" s="10">
        <v>0.0034506428814422975</v>
      </c>
      <c r="AL253" s="10">
        <v>0.0035735543794659244</v>
      </c>
      <c r="AM253" s="10">
        <v>0.0034862542145287618</v>
      </c>
      <c r="AN253" s="10">
        <v>0.0011411071597880074</v>
      </c>
      <c r="AO253" s="10">
        <v>0.0035799641934690699</v>
      </c>
      <c r="AP253" s="10">
        <v>0.0036317837288156189</v>
      </c>
      <c r="AQ253" s="10">
        <v>0.0038306310124013297</v>
      </c>
      <c r="AR253" s="10">
        <v>0.18517704812457111</v>
      </c>
      <c r="AS253" s="10">
        <v>0.18146139249043577</v>
      </c>
      <c r="AT253" s="10">
        <v>0.19020559715179122</v>
      </c>
      <c r="AU253" s="10">
        <v>0.18816658636471964</v>
      </c>
      <c r="AV253" s="10">
        <v>0.064175873704136716</v>
      </c>
      <c r="AW253" s="10">
        <v>0.19305572503975627</v>
      </c>
      <c r="AX253" s="10">
        <v>0.19671205809297673</v>
      </c>
      <c r="AY253" s="10">
        <v>0.23411799547628703</v>
      </c>
      <c r="AZ253" s="10">
        <v>-0.039745423355141862</v>
      </c>
      <c r="BA253" s="10">
        <v>-0.016463009550701346</v>
      </c>
      <c r="BB253" s="10">
        <v>-0.054264099215055595</v>
      </c>
      <c r="BC253" s="10">
        <v>0.014518675859913399</v>
      </c>
      <c r="BD253" s="10">
        <v>-0.93313738679781733</v>
      </c>
      <c r="BE253" s="10">
        <v>0</v>
      </c>
      <c r="BF253" s="10">
        <v>-0.059938922131796857</v>
      </c>
      <c r="BG253" s="10">
        <v>0.1649903474215475</v>
      </c>
    </row>
    <row r="254" x14ac:dyDescent="0.3">
      <c r="A254" s="36">
        <v>5.5499999999999883</v>
      </c>
      <c r="B254" s="36">
        <v>5.5999999999999881</v>
      </c>
      <c r="C254" s="37">
        <v>112</v>
      </c>
      <c r="D254" s="2">
        <v>30332448.647999998</v>
      </c>
      <c r="E254" s="2">
        <v>30934848.647999998</v>
      </c>
      <c r="F254" s="2">
        <v>29652343.008000001</v>
      </c>
      <c r="G254" s="2">
        <v>31915596.177999999</v>
      </c>
      <c r="H254" s="2">
        <v>3217024.2000000002</v>
      </c>
      <c r="I254" s="2">
        <v>31235490.537999999</v>
      </c>
      <c r="J254" s="2">
        <v>29136214.40526012</v>
      </c>
      <c r="K254" s="2">
        <v>36856305.699152768</v>
      </c>
      <c r="L254" s="10">
        <v>154683.04951950631</v>
      </c>
      <c r="M254" s="10">
        <v>157755.04249019889</v>
      </c>
      <c r="N254" s="10">
        <v>151214.78964997039</v>
      </c>
      <c r="O254" s="10">
        <v>162756.45271294811</v>
      </c>
      <c r="P254" s="10">
        <v>16405.504198120881</v>
      </c>
      <c r="Q254" s="10">
        <v>159288.19284341231</v>
      </c>
      <c r="R254" s="10">
        <v>148582.74542754289</v>
      </c>
      <c r="S254" s="10">
        <v>187952.04520832549</v>
      </c>
      <c r="T254" s="10">
        <v>1061.2059142847149</v>
      </c>
      <c r="U254" s="10">
        <v>1082.281378721618</v>
      </c>
      <c r="V254" s="10">
        <v>1037.4118534793411</v>
      </c>
      <c r="W254" s="10">
        <v>1116.59364580345</v>
      </c>
      <c r="X254" s="10">
        <v>112.5502641430221</v>
      </c>
      <c r="Y254" s="10">
        <v>1092.7995849980759</v>
      </c>
      <c r="Z254" s="10">
        <v>1019.354665544559</v>
      </c>
      <c r="AA254" s="10">
        <v>1289.448472838847</v>
      </c>
      <c r="AB254" s="10">
        <v>5.4117149886123306</v>
      </c>
      <c r="AC254" s="10">
        <v>5.5191912147150006</v>
      </c>
      <c r="AD254" s="10">
        <v>5.2903750358594417</v>
      </c>
      <c r="AE254" s="10">
        <v>5.6941697062221639</v>
      </c>
      <c r="AF254" s="10">
        <v>0.57396019305604307</v>
      </c>
      <c r="AG254" s="10">
        <v>5.5728297534692741</v>
      </c>
      <c r="AH254" s="10">
        <v>5.198290782197212</v>
      </c>
      <c r="AI254" s="10">
        <v>6.5756584406229406</v>
      </c>
      <c r="AJ254" s="10">
        <v>0.0030388432329559499</v>
      </c>
      <c r="AK254" s="10">
        <v>0.0030045040639315075</v>
      </c>
      <c r="AL254" s="10">
        <v>0.0031017373410662788</v>
      </c>
      <c r="AM254" s="10">
        <v>0.0030361096412077934</v>
      </c>
      <c r="AN254" s="10">
        <v>0.0015198925822500348</v>
      </c>
      <c r="AO254" s="10">
        <v>0.003095583314008798</v>
      </c>
      <c r="AP254" s="10">
        <v>0.0031161080961934042</v>
      </c>
      <c r="AQ254" s="10">
        <v>0.0033548667721128656</v>
      </c>
      <c r="AR254" s="10">
        <v>0.18821589135752706</v>
      </c>
      <c r="AS254" s="10">
        <v>0.18446589655436729</v>
      </c>
      <c r="AT254" s="10">
        <v>0.1933073344928575</v>
      </c>
      <c r="AU254" s="10">
        <v>0.19120269600592743</v>
      </c>
      <c r="AV254" s="10">
        <v>0.06569576628638675</v>
      </c>
      <c r="AW254" s="10">
        <v>0.19615130835376507</v>
      </c>
      <c r="AX254" s="10">
        <v>0.19982816618917013</v>
      </c>
      <c r="AY254" s="10">
        <v>0.23747286224839989</v>
      </c>
      <c r="AZ254" s="10">
        <v>-0.028910763828132957</v>
      </c>
      <c r="BA254" s="10">
        <v>-0.009625009398659734</v>
      </c>
      <c r="BB254" s="10">
        <v>-0.050684253800144186</v>
      </c>
      <c r="BC254" s="10">
        <v>0.021773489972011451</v>
      </c>
      <c r="BD254" s="10">
        <v>-0.89700740585180561</v>
      </c>
      <c r="BE254" s="10">
        <v>0</v>
      </c>
      <c r="BF254" s="10">
        <v>-0.067208041128279161</v>
      </c>
      <c r="BG254" s="10">
        <v>0.17994963627399052</v>
      </c>
    </row>
    <row r="255" x14ac:dyDescent="0.3">
      <c r="A255" s="36">
        <v>5.5999999999999881</v>
      </c>
      <c r="B255" s="36">
        <v>5.6499999999999879</v>
      </c>
      <c r="C255" s="37">
        <v>113</v>
      </c>
      <c r="D255" s="2">
        <v>35628404.684</v>
      </c>
      <c r="E255" s="2">
        <v>35889185.663999997</v>
      </c>
      <c r="F255" s="2">
        <v>34502526.004000001</v>
      </c>
      <c r="G255" s="2">
        <v>37225359.513999999</v>
      </c>
      <c r="H255" s="2">
        <v>5480050.7000000002</v>
      </c>
      <c r="I255" s="2">
        <v>36099480.833999999</v>
      </c>
      <c r="J255" s="2">
        <v>33862331.720140167</v>
      </c>
      <c r="K255" s="2">
        <v>42459781.22308775</v>
      </c>
      <c r="L255" s="10">
        <v>181690.25356281491</v>
      </c>
      <c r="M255" s="10">
        <v>183020.1296209993</v>
      </c>
      <c r="N255" s="10">
        <v>175948.73398975271</v>
      </c>
      <c r="O255" s="10">
        <v>189834.06832422531</v>
      </c>
      <c r="P255" s="10">
        <v>27946.011337050331</v>
      </c>
      <c r="Q255" s="10">
        <v>184092.54875116301</v>
      </c>
      <c r="R255" s="10">
        <v>172684.00566987379</v>
      </c>
      <c r="S255" s="10">
        <v>216527.4725339835</v>
      </c>
      <c r="T255" s="10">
        <v>1088.9542357112291</v>
      </c>
      <c r="U255" s="10">
        <v>1096.9248017604989</v>
      </c>
      <c r="V255" s="10">
        <v>1054.542637202763</v>
      </c>
      <c r="W255" s="10">
        <v>1137.763907145913</v>
      </c>
      <c r="X255" s="10">
        <v>167.49345008863619</v>
      </c>
      <c r="Y255" s="10">
        <v>1103.3523086374471</v>
      </c>
      <c r="Z255" s="10">
        <v>1034.9756012024011</v>
      </c>
      <c r="AA255" s="10">
        <v>1297.7498998437479</v>
      </c>
      <c r="AB255" s="10">
        <v>5.5532200489887789</v>
      </c>
      <c r="AC255" s="10">
        <v>5.5938666673084949</v>
      </c>
      <c r="AD255" s="10">
        <v>5.3777350079391359</v>
      </c>
      <c r="AE255" s="10">
        <v>5.802129357669334</v>
      </c>
      <c r="AF255" s="10">
        <v>0.85414791054007977</v>
      </c>
      <c r="AG255" s="10">
        <v>5.6266443166196902</v>
      </c>
      <c r="AH255" s="10">
        <v>5.2779511482937176</v>
      </c>
      <c r="AI255" s="10">
        <v>6.617992314138502</v>
      </c>
      <c r="AJ255" s="10">
        <v>0.0035694162951176154</v>
      </c>
      <c r="AK255" s="10">
        <v>0.0034856871422143444</v>
      </c>
      <c r="AL255" s="10">
        <v>0.0036090832093384471</v>
      </c>
      <c r="AM255" s="10">
        <v>0.00354122392975346</v>
      </c>
      <c r="AN255" s="10">
        <v>0.0025890661342504386</v>
      </c>
      <c r="AO255" s="10">
        <v>0.0035776275188686719</v>
      </c>
      <c r="AP255" s="10">
        <v>0.0036215647153552532</v>
      </c>
      <c r="AQ255" s="10">
        <v>0.0038649264074178042</v>
      </c>
      <c r="AR255" s="10">
        <v>0.19178530765264468</v>
      </c>
      <c r="AS255" s="10">
        <v>0.18795158369658163</v>
      </c>
      <c r="AT255" s="10">
        <v>0.19691641770219595</v>
      </c>
      <c r="AU255" s="10">
        <v>0.19474391993568088</v>
      </c>
      <c r="AV255" s="10">
        <v>0.068284832420637195</v>
      </c>
      <c r="AW255" s="10">
        <v>0.19972893587263374</v>
      </c>
      <c r="AX255" s="10">
        <v>0.20344973090452537</v>
      </c>
      <c r="AY255" s="10">
        <v>0.2413377886558177</v>
      </c>
      <c r="AZ255" s="10">
        <v>-0.013049388498582504</v>
      </c>
      <c r="BA255" s="10">
        <v>-0.0058254347470265699</v>
      </c>
      <c r="BB255" s="10">
        <v>-0.044237612095959</v>
      </c>
      <c r="BC255" s="10">
        <v>0.031188223597376385</v>
      </c>
      <c r="BD255" s="10">
        <v>-0.84819585840584555</v>
      </c>
      <c r="BE255" s="10">
        <v>0</v>
      </c>
      <c r="BF255" s="10">
        <v>-0.061971780817213107</v>
      </c>
      <c r="BG255" s="10">
        <v>0.17618814016564333</v>
      </c>
    </row>
    <row r="256" x14ac:dyDescent="0.3">
      <c r="A256" s="36">
        <v>5.6499999999999879</v>
      </c>
      <c r="B256" s="36">
        <v>5.6999999999999877</v>
      </c>
      <c r="C256" s="37">
        <v>114</v>
      </c>
      <c r="D256" s="2">
        <v>32235917.839000002</v>
      </c>
      <c r="E256" s="2">
        <v>32293517.359000001</v>
      </c>
      <c r="F256" s="2">
        <v>31456572.919</v>
      </c>
      <c r="G256" s="2">
        <v>33310581.339000002</v>
      </c>
      <c r="H256" s="2">
        <v>3623696.5</v>
      </c>
      <c r="I256" s="2">
        <v>32531236.419</v>
      </c>
      <c r="J256" s="2">
        <v>30602226.913869988</v>
      </c>
      <c r="K256" s="2">
        <v>38244462.180602387</v>
      </c>
      <c r="L256" s="10">
        <v>164389.9618280752</v>
      </c>
      <c r="M256" s="10">
        <v>164683.6957599399</v>
      </c>
      <c r="N256" s="10">
        <v>160415.6223261081</v>
      </c>
      <c r="O256" s="10">
        <v>169870.30498521321</v>
      </c>
      <c r="P256" s="10">
        <v>18479.366161891459</v>
      </c>
      <c r="Q256" s="10">
        <v>165895.96548324611</v>
      </c>
      <c r="R256" s="10">
        <v>156058.80804606379</v>
      </c>
      <c r="S256" s="10">
        <v>195031.0740151559</v>
      </c>
      <c r="T256" s="10">
        <v>1102.949938036747</v>
      </c>
      <c r="U256" s="10">
        <v>1104.9207020563181</v>
      </c>
      <c r="V256" s="10">
        <v>1076.284699729702</v>
      </c>
      <c r="W256" s="10">
        <v>1139.7194833202179</v>
      </c>
      <c r="X256" s="10">
        <v>123.98455195538369</v>
      </c>
      <c r="Y256" s="10">
        <v>1113.0542450131729</v>
      </c>
      <c r="Z256" s="10">
        <v>1047.053303926848</v>
      </c>
      <c r="AA256" s="10">
        <v>1308.5319116092101</v>
      </c>
      <c r="AB256" s="10">
        <v>5.6245923915583269</v>
      </c>
      <c r="AC256" s="10">
        <v>5.6346424798966677</v>
      </c>
      <c r="AD256" s="10">
        <v>5.4886106109456367</v>
      </c>
      <c r="AE256" s="10">
        <v>5.8121019942249701</v>
      </c>
      <c r="AF256" s="10">
        <v>0.63227037198109481</v>
      </c>
      <c r="AG256" s="10">
        <v>5.676120213612279</v>
      </c>
      <c r="AH256" s="10">
        <v>5.3395424794218984</v>
      </c>
      <c r="AI256" s="10">
        <v>6.6729761527066032</v>
      </c>
      <c r="AJ256" s="10">
        <v>0.0032295414695980452</v>
      </c>
      <c r="AK256" s="10">
        <v>0.0031364628690378647</v>
      </c>
      <c r="AL256" s="10">
        <v>0.0032904660120285549</v>
      </c>
      <c r="AM256" s="10">
        <v>0.0031688136606794213</v>
      </c>
      <c r="AN256" s="10">
        <v>0.0017120261111729942</v>
      </c>
      <c r="AO256" s="10">
        <v>0.003223997795719578</v>
      </c>
      <c r="AP256" s="10">
        <v>0.0032728976290976953</v>
      </c>
      <c r="AQ256" s="10">
        <v>0.0034812245273399579</v>
      </c>
      <c r="AR256" s="10">
        <v>0.19501484912224273</v>
      </c>
      <c r="AS256" s="10">
        <v>0.19108804656561951</v>
      </c>
      <c r="AT256" s="10">
        <v>0.20020688371422452</v>
      </c>
      <c r="AU256" s="10">
        <v>0.1979127335963603</v>
      </c>
      <c r="AV256" s="10">
        <v>0.069996858531810188</v>
      </c>
      <c r="AW256" s="10">
        <v>0.20295293366835332</v>
      </c>
      <c r="AX256" s="10">
        <v>0.20672262853362305</v>
      </c>
      <c r="AY256" s="10">
        <v>0.24481901318315766</v>
      </c>
      <c r="AZ256" s="10">
        <v>-0.0090780004853278085</v>
      </c>
      <c r="BA256" s="10">
        <v>-0.0073074093138727481</v>
      </c>
      <c r="BB256" s="10">
        <v>-0.033034818786424447</v>
      </c>
      <c r="BC256" s="10">
        <v>0.023956818301096749</v>
      </c>
      <c r="BD256" s="10">
        <v>-0.88860870661886171</v>
      </c>
      <c r="BE256" s="10">
        <v>0</v>
      </c>
      <c r="BF256" s="10">
        <v>-0.059297146910879839</v>
      </c>
      <c r="BG256" s="10">
        <v>0.17562276723873782</v>
      </c>
    </row>
    <row r="257" x14ac:dyDescent="0.3">
      <c r="A257" s="36">
        <v>5.6999999999999877</v>
      </c>
      <c r="B257" s="36">
        <v>5.7499999999999876</v>
      </c>
      <c r="C257" s="37">
        <v>115</v>
      </c>
      <c r="D257" s="2">
        <v>34185289.316</v>
      </c>
      <c r="E257" s="2">
        <v>34738609.316</v>
      </c>
      <c r="F257" s="2">
        <v>32950416.636</v>
      </c>
      <c r="G257" s="2">
        <v>35715798.876000002</v>
      </c>
      <c r="H257" s="2">
        <v>5847299.2000000002</v>
      </c>
      <c r="I257" s="2">
        <v>34480926.196000002</v>
      </c>
      <c r="J257" s="2">
        <v>32300631.516799409</v>
      </c>
      <c r="K257" s="2">
        <v>40272803.629881337</v>
      </c>
      <c r="L257" s="10">
        <v>174330.95697185461</v>
      </c>
      <c r="M257" s="10">
        <v>177152.6620690386</v>
      </c>
      <c r="N257" s="10">
        <v>168033.61269452999</v>
      </c>
      <c r="O257" s="10">
        <v>182135.9281038231</v>
      </c>
      <c r="P257" s="10">
        <v>29818.828087544029</v>
      </c>
      <c r="Q257" s="10">
        <v>175838.58382649851</v>
      </c>
      <c r="R257" s="10">
        <v>164719.97504737711</v>
      </c>
      <c r="S257" s="10">
        <v>205374.78363392979</v>
      </c>
      <c r="T257" s="10">
        <v>1112.9835362526451</v>
      </c>
      <c r="U257" s="10">
        <v>1130.998187074719</v>
      </c>
      <c r="V257" s="10">
        <v>1072.7793142112971</v>
      </c>
      <c r="W257" s="10">
        <v>1162.812921243692</v>
      </c>
      <c r="X257" s="10">
        <v>190.37275598241899</v>
      </c>
      <c r="Y257" s="10">
        <v>1122.608699202344</v>
      </c>
      <c r="Z257" s="10">
        <v>1051.6240116164549</v>
      </c>
      <c r="AA257" s="10">
        <v>1311.177067552705</v>
      </c>
      <c r="AB257" s="10">
        <v>5.6757596279294997</v>
      </c>
      <c r="AC257" s="10">
        <v>5.7676269597603316</v>
      </c>
      <c r="AD257" s="10">
        <v>5.4707345822734812</v>
      </c>
      <c r="AE257" s="10">
        <v>5.9298690575882498</v>
      </c>
      <c r="AF257" s="10">
        <v>0.9708229883621694</v>
      </c>
      <c r="AG257" s="10">
        <v>5.7248440119322312</v>
      </c>
      <c r="AH257" s="10">
        <v>5.3628512143049676</v>
      </c>
      <c r="AI257" s="10">
        <v>6.6864653633055449</v>
      </c>
      <c r="AJ257" s="10">
        <v>0.0034248384068860075</v>
      </c>
      <c r="AK257" s="10">
        <v>0.0033739390178654976</v>
      </c>
      <c r="AL257" s="10">
        <v>0.0034467272166654383</v>
      </c>
      <c r="AM257" s="10">
        <v>0.003397620420627133</v>
      </c>
      <c r="AN257" s="10">
        <v>0.0027625737724560986</v>
      </c>
      <c r="AO257" s="10">
        <v>0.0034172211783916784</v>
      </c>
      <c r="AP257" s="10">
        <v>0.0034545414164541283</v>
      </c>
      <c r="AQ257" s="10">
        <v>0.0036658554935097881</v>
      </c>
      <c r="AR257" s="10">
        <v>0.19843968752912874</v>
      </c>
      <c r="AS257" s="10">
        <v>0.19446198558348501</v>
      </c>
      <c r="AT257" s="10">
        <v>0.20365361093088996</v>
      </c>
      <c r="AU257" s="10">
        <v>0.20131035401698744</v>
      </c>
      <c r="AV257" s="10">
        <v>0.072759432304266292</v>
      </c>
      <c r="AW257" s="10">
        <v>0.20637015484674501</v>
      </c>
      <c r="AX257" s="10">
        <v>0.21017716995007718</v>
      </c>
      <c r="AY257" s="10">
        <v>0.24848486867666744</v>
      </c>
      <c r="AZ257" s="10">
        <v>-0.0085739251410914541</v>
      </c>
      <c r="BA257" s="10">
        <v>0.0074732076086136967</v>
      </c>
      <c r="BB257" s="10">
        <v>-0.044387135986432735</v>
      </c>
      <c r="BC257" s="10">
        <v>0.035813210845341281</v>
      </c>
      <c r="BD257" s="10">
        <v>-0.83041931162863247</v>
      </c>
      <c r="BE257" s="10">
        <v>0</v>
      </c>
      <c r="BF257" s="10">
        <v>-0.063231905860275939</v>
      </c>
      <c r="BG257" s="10">
        <v>0.16797337174061266</v>
      </c>
    </row>
    <row r="258" x14ac:dyDescent="0.3">
      <c r="A258" s="36">
        <v>5.7499999999999876</v>
      </c>
      <c r="B258" s="36">
        <v>5.7999999999999874</v>
      </c>
      <c r="C258" s="37">
        <v>116</v>
      </c>
      <c r="D258" s="2">
        <v>37362202.431000002</v>
      </c>
      <c r="E258" s="2">
        <v>37603881.211000003</v>
      </c>
      <c r="F258" s="2">
        <v>36354146.081</v>
      </c>
      <c r="G258" s="2">
        <v>38775279.681000002</v>
      </c>
      <c r="H258" s="2">
        <v>4989238.7999999998</v>
      </c>
      <c r="I258" s="2">
        <v>37767223.331</v>
      </c>
      <c r="J258" s="2">
        <v>35485098.814791821</v>
      </c>
      <c r="K258" s="2">
        <v>44621470.51318305</v>
      </c>
      <c r="L258" s="10">
        <v>190531.91108503711</v>
      </c>
      <c r="M258" s="10">
        <v>191764.37375656029</v>
      </c>
      <c r="N258" s="10">
        <v>185391.23707895799</v>
      </c>
      <c r="O258" s="10">
        <v>197738.025592085</v>
      </c>
      <c r="P258" s="10">
        <v>25443.071916844019</v>
      </c>
      <c r="Q258" s="10">
        <v>192597.35158600591</v>
      </c>
      <c r="R258" s="10">
        <v>180959.45239603781</v>
      </c>
      <c r="S258" s="10">
        <v>227551.2014582768</v>
      </c>
      <c r="T258" s="10">
        <v>1120.1379832408929</v>
      </c>
      <c r="U258" s="10">
        <v>1127.3836369659721</v>
      </c>
      <c r="V258" s="10">
        <v>1089.915937070904</v>
      </c>
      <c r="W258" s="10">
        <v>1162.5027636336381</v>
      </c>
      <c r="X258" s="10">
        <v>149.5799370409234</v>
      </c>
      <c r="Y258" s="10">
        <v>1132.2807174636489</v>
      </c>
      <c r="Z258" s="10">
        <v>1063.8614544983311</v>
      </c>
      <c r="AA258" s="10">
        <v>1337.774561930237</v>
      </c>
      <c r="AB258" s="10">
        <v>5.7122443737082031</v>
      </c>
      <c r="AC258" s="10">
        <v>5.7491942364431203</v>
      </c>
      <c r="AD258" s="10">
        <v>5.5581243315532296</v>
      </c>
      <c r="AE258" s="10">
        <v>5.9282873809649228</v>
      </c>
      <c r="AF258" s="10">
        <v>0.76279633988439566</v>
      </c>
      <c r="AG258" s="10">
        <v>5.7741673388099501</v>
      </c>
      <c r="AH258" s="10">
        <v>5.4252571547305584</v>
      </c>
      <c r="AI258" s="10">
        <v>6.8221016776578258</v>
      </c>
      <c r="AJ258" s="10">
        <v>0.0037431160716153043</v>
      </c>
      <c r="AK258" s="10">
        <v>0.0036522245576058967</v>
      </c>
      <c r="AL258" s="10">
        <v>0.0038027690550994186</v>
      </c>
      <c r="AM258" s="10">
        <v>0.0036886668142882269</v>
      </c>
      <c r="AN258" s="10">
        <v>0.0023571806028671043</v>
      </c>
      <c r="AO258" s="10">
        <v>0.0037429086064026066</v>
      </c>
      <c r="AP258" s="10">
        <v>0.0037951190972507734</v>
      </c>
      <c r="AQ258" s="10">
        <v>0.0040616954387518289</v>
      </c>
      <c r="AR258" s="10">
        <v>0.20218280360074406</v>
      </c>
      <c r="AS258" s="10">
        <v>0.1981142101410909</v>
      </c>
      <c r="AT258" s="10">
        <v>0.20745637998598937</v>
      </c>
      <c r="AU258" s="10">
        <v>0.20499902083127566</v>
      </c>
      <c r="AV258" s="10">
        <v>0.075116612907133395</v>
      </c>
      <c r="AW258" s="10">
        <v>0.21011306345314762</v>
      </c>
      <c r="AX258" s="10">
        <v>0.21397228904732796</v>
      </c>
      <c r="AY258" s="10">
        <v>0.25254656411541926</v>
      </c>
      <c r="AZ258" s="10">
        <v>-0.01072413760604829</v>
      </c>
      <c r="BA258" s="10">
        <v>-0.0043249703206517109</v>
      </c>
      <c r="BB258" s="10">
        <v>-0.03741543924517543</v>
      </c>
      <c r="BC258" s="10">
        <v>0.02669130163912703</v>
      </c>
      <c r="BD258" s="10">
        <v>-0.86789500630551397</v>
      </c>
      <c r="BE258" s="10">
        <v>0</v>
      </c>
      <c r="BF258" s="10">
        <v>-0.060426060348867994</v>
      </c>
      <c r="BG258" s="10">
        <v>0.18148665900352179</v>
      </c>
    </row>
    <row r="259" x14ac:dyDescent="0.3">
      <c r="A259" s="36">
        <v>5.7999999999999874</v>
      </c>
      <c r="B259" s="36">
        <v>5.8499999999999872</v>
      </c>
      <c r="C259" s="37">
        <v>117</v>
      </c>
      <c r="D259" s="2">
        <v>41287818.670999996</v>
      </c>
      <c r="E259" s="2">
        <v>41803314.670999996</v>
      </c>
      <c r="F259" s="2">
        <v>40396882.111000001</v>
      </c>
      <c r="G259" s="2">
        <v>43209311.700999998</v>
      </c>
      <c r="H259" s="2">
        <v>4019845.7000000002</v>
      </c>
      <c r="I259" s="2">
        <v>42318375.141000003</v>
      </c>
      <c r="J259" s="2">
        <v>39390432.06992428</v>
      </c>
      <c r="K259" s="2">
        <v>50167849.65239466</v>
      </c>
      <c r="L259" s="10">
        <v>210550.94411112729</v>
      </c>
      <c r="M259" s="10">
        <v>213179.7623189961</v>
      </c>
      <c r="N259" s="10">
        <v>206007.5330061256</v>
      </c>
      <c r="O259" s="10">
        <v>220349.77060746669</v>
      </c>
      <c r="P259" s="10">
        <v>20499.564630924491</v>
      </c>
      <c r="Q259" s="10">
        <v>215806.359502465</v>
      </c>
      <c r="R259" s="10">
        <v>200875.05051685279</v>
      </c>
      <c r="S259" s="10">
        <v>255835.4606356576</v>
      </c>
      <c r="T259" s="10">
        <v>1113.9601411342539</v>
      </c>
      <c r="U259" s="10">
        <v>1127.8684079160371</v>
      </c>
      <c r="V259" s="10">
        <v>1089.9223535236349</v>
      </c>
      <c r="W259" s="10">
        <v>1165.802711552989</v>
      </c>
      <c r="X259" s="10">
        <v>108.45687729333051</v>
      </c>
      <c r="Y259" s="10">
        <v>1141.7649239423699</v>
      </c>
      <c r="Z259" s="10">
        <v>1062.767970805209</v>
      </c>
      <c r="AA259" s="10">
        <v>1353.546558719908</v>
      </c>
      <c r="AB259" s="10">
        <v>5.6807399123442517</v>
      </c>
      <c r="AC259" s="10">
        <v>5.7516663694959016</v>
      </c>
      <c r="AD259" s="10">
        <v>5.5581570528309303</v>
      </c>
      <c r="AE259" s="10">
        <v>5.9451157621267736</v>
      </c>
      <c r="AF259" s="10">
        <v>0.55308559871909391</v>
      </c>
      <c r="AG259" s="10">
        <v>5.8225329026134514</v>
      </c>
      <c r="AH259" s="10">
        <v>5.4196808363061963</v>
      </c>
      <c r="AI259" s="10">
        <v>6.9025323935802279</v>
      </c>
      <c r="AJ259" s="10">
        <v>0.004136402234712214</v>
      </c>
      <c r="AK259" s="10">
        <v>0.0040600886800507196</v>
      </c>
      <c r="AL259" s="10">
        <v>0.0042256531860749031</v>
      </c>
      <c r="AM259" s="10">
        <v>0.0041104733595980648</v>
      </c>
      <c r="AN259" s="10">
        <v>0.0018991879704292241</v>
      </c>
      <c r="AO259" s="10">
        <v>0.0041939490530194896</v>
      </c>
      <c r="AP259" s="10">
        <v>0.0042127931438988714</v>
      </c>
      <c r="AQ259" s="10">
        <v>0.0045665578422593167</v>
      </c>
      <c r="AR259" s="10">
        <v>0.20631920583545627</v>
      </c>
      <c r="AS259" s="10">
        <v>0.20217429882114163</v>
      </c>
      <c r="AT259" s="10">
        <v>0.21168203317206427</v>
      </c>
      <c r="AU259" s="10">
        <v>0.20910949419087374</v>
      </c>
      <c r="AV259" s="10">
        <v>0.077015800877562615</v>
      </c>
      <c r="AW259" s="10">
        <v>0.2143070125061671</v>
      </c>
      <c r="AX259" s="10">
        <v>0.21818508219122684</v>
      </c>
      <c r="AY259" s="10">
        <v>0.25711312195767855</v>
      </c>
      <c r="AZ259" s="10">
        <v>-0.024352458395822341</v>
      </c>
      <c r="BA259" s="10">
        <v>-0.012171083324534093</v>
      </c>
      <c r="BB259" s="10">
        <v>-0.045405642905659849</v>
      </c>
      <c r="BC259" s="10">
        <v>0.021053184509837619</v>
      </c>
      <c r="BD259" s="10">
        <v>-0.90500945070300232</v>
      </c>
      <c r="BE259" s="10">
        <v>0</v>
      </c>
      <c r="BF259" s="10">
        <v>-0.069188456818584099</v>
      </c>
      <c r="BG259" s="10">
        <v>0.18548619802251642</v>
      </c>
    </row>
    <row r="260" x14ac:dyDescent="0.3">
      <c r="A260" s="36">
        <v>5.8499999999999872</v>
      </c>
      <c r="B260" s="36">
        <v>5.899999999999987</v>
      </c>
      <c r="C260" s="37">
        <v>118</v>
      </c>
      <c r="D260" s="2">
        <v>36113960.534000002</v>
      </c>
      <c r="E260" s="2">
        <v>37039845.364</v>
      </c>
      <c r="F260" s="2">
        <v>34767612.233999997</v>
      </c>
      <c r="G260" s="2">
        <v>38099817.034000002</v>
      </c>
      <c r="H260" s="2">
        <v>6232407.1000000006</v>
      </c>
      <c r="I260" s="2">
        <v>36753468.733999997</v>
      </c>
      <c r="J260" s="2">
        <v>34490410.461754069</v>
      </c>
      <c r="K260" s="2">
        <v>43226673.771704666</v>
      </c>
      <c r="L260" s="10">
        <v>184166.389283397</v>
      </c>
      <c r="M260" s="10">
        <v>188888.02223397949</v>
      </c>
      <c r="N260" s="10">
        <v>177300.5650574608</v>
      </c>
      <c r="O260" s="10">
        <v>194293.44308287281</v>
      </c>
      <c r="P260" s="10">
        <v>31782.720454340499</v>
      </c>
      <c r="Q260" s="10">
        <v>187427.61885693661</v>
      </c>
      <c r="R260" s="10">
        <v>175886.94969258201</v>
      </c>
      <c r="S260" s="10">
        <v>220438.31004830569</v>
      </c>
      <c r="T260" s="10">
        <v>1132.1700587497651</v>
      </c>
      <c r="U260" s="10">
        <v>1161.1964814094929</v>
      </c>
      <c r="V260" s="10">
        <v>1089.962136622986</v>
      </c>
      <c r="W260" s="10">
        <v>1194.4265168349109</v>
      </c>
      <c r="X260" s="10">
        <v>195.3855131983197</v>
      </c>
      <c r="Y260" s="10">
        <v>1152.2185947081321</v>
      </c>
      <c r="Z260" s="10">
        <v>1081.271881050664</v>
      </c>
      <c r="AA260" s="10">
        <v>1355.1531058907981</v>
      </c>
      <c r="AB260" s="10">
        <v>5.7736030247475387</v>
      </c>
      <c r="AC260" s="10">
        <v>5.9216258772957406</v>
      </c>
      <c r="AD260" s="10">
        <v>5.5583599303235571</v>
      </c>
      <c r="AE260" s="10">
        <v>6.091085431151571</v>
      </c>
      <c r="AF260" s="10">
        <v>0.99638599455578714</v>
      </c>
      <c r="AG260" s="10">
        <v>5.8758423367275894</v>
      </c>
      <c r="AH260" s="10">
        <v>5.5140431905631058</v>
      </c>
      <c r="AI260" s="10">
        <v>6.9107251253465964</v>
      </c>
      <c r="AJ260" s="10">
        <v>0.0036180614976898768</v>
      </c>
      <c r="AK260" s="10">
        <v>0.0035974433620100323</v>
      </c>
      <c r="AL260" s="10">
        <v>0.0036368121432028516</v>
      </c>
      <c r="AM260" s="10">
        <v>0.0036244104976148731</v>
      </c>
      <c r="AN260" s="10">
        <v>0.0029445191369255014</v>
      </c>
      <c r="AO260" s="10">
        <v>0.0036424407808323587</v>
      </c>
      <c r="AP260" s="10">
        <v>0.0036887375204619011</v>
      </c>
      <c r="AQ260" s="10">
        <v>0.0039347332499737849</v>
      </c>
      <c r="AR260" s="10">
        <v>0.20993726733314613</v>
      </c>
      <c r="AS260" s="10">
        <v>0.20577174218315167</v>
      </c>
      <c r="AT260" s="10">
        <v>0.21531884531526713</v>
      </c>
      <c r="AU260" s="10">
        <v>0.2127339046884886</v>
      </c>
      <c r="AV260" s="10">
        <v>0.07996032001448812</v>
      </c>
      <c r="AW260" s="10">
        <v>0.21794945328699947</v>
      </c>
      <c r="AX260" s="10">
        <v>0.22187381971168874</v>
      </c>
      <c r="AY260" s="10">
        <v>0.26104785520765234</v>
      </c>
      <c r="AZ260" s="10">
        <v>-0.017399941339642733</v>
      </c>
      <c r="BA260" s="10">
        <v>0.0077918259109808208</v>
      </c>
      <c r="BB260" s="10">
        <v>-0.054031811646744421</v>
      </c>
      <c r="BC260" s="10">
        <v>0.036631870307101799</v>
      </c>
      <c r="BD260" s="10">
        <v>-0.83042669672605596</v>
      </c>
      <c r="BE260" s="10">
        <v>0</v>
      </c>
      <c r="BF260" s="10">
        <v>-0.0615740051265532</v>
      </c>
      <c r="BG260" s="10">
        <v>0.17612500971143485</v>
      </c>
    </row>
    <row r="261" x14ac:dyDescent="0.3">
      <c r="A261" s="36">
        <v>5.899999999999987</v>
      </c>
      <c r="B261" s="36">
        <v>5.9499999999999869</v>
      </c>
      <c r="C261" s="37">
        <v>119</v>
      </c>
      <c r="D261" s="2">
        <v>30531943.028000001</v>
      </c>
      <c r="E261" s="2">
        <v>31226995.028000001</v>
      </c>
      <c r="F261" s="2">
        <v>29510316.988000002</v>
      </c>
      <c r="G261" s="2">
        <v>32234815.897999998</v>
      </c>
      <c r="H261" s="2">
        <v>4666705.7000000002</v>
      </c>
      <c r="I261" s="2">
        <v>31213189.857999999</v>
      </c>
      <c r="J261" s="2">
        <v>29212373.22288451</v>
      </c>
      <c r="K261" s="2">
        <v>38035952.879136041</v>
      </c>
      <c r="L261" s="10">
        <v>155700.3890498062</v>
      </c>
      <c r="M261" s="10">
        <v>159244.86922621031</v>
      </c>
      <c r="N261" s="10">
        <v>150490.51518932061</v>
      </c>
      <c r="O261" s="10">
        <v>164384.34238085389</v>
      </c>
      <c r="P261" s="10">
        <v>23798.285369673209</v>
      </c>
      <c r="Q261" s="10">
        <v>159174.4685203683</v>
      </c>
      <c r="R261" s="10">
        <v>148971.12416658411</v>
      </c>
      <c r="S261" s="10">
        <v>193967.7620821734</v>
      </c>
      <c r="T261" s="10">
        <v>1137.1724469440201</v>
      </c>
      <c r="U261" s="10">
        <v>1163.059891541584</v>
      </c>
      <c r="V261" s="10">
        <v>1099.121642817237</v>
      </c>
      <c r="W261" s="10">
        <v>1200.5965174866849</v>
      </c>
      <c r="X261" s="10">
        <v>173.8130172445901</v>
      </c>
      <c r="Y261" s="10">
        <v>1162.545713359902</v>
      </c>
      <c r="Z261" s="10">
        <v>1088.024627467858</v>
      </c>
      <c r="AA261" s="10">
        <v>1416.661807856384</v>
      </c>
      <c r="AB261" s="10">
        <v>5.7991131531828444</v>
      </c>
      <c r="AC261" s="10">
        <v>5.9311285048311042</v>
      </c>
      <c r="AD261" s="10">
        <v>5.6050696558278004</v>
      </c>
      <c r="AE261" s="10">
        <v>6.1225499043112936</v>
      </c>
      <c r="AF261" s="10">
        <v>0.88637511153760684</v>
      </c>
      <c r="AG261" s="10">
        <v>5.9285064069562488</v>
      </c>
      <c r="AH261" s="10">
        <v>5.5484794281568801</v>
      </c>
      <c r="AI261" s="10">
        <v>7.2243942821771174</v>
      </c>
      <c r="AJ261" s="10">
        <v>0.0030588294910293061</v>
      </c>
      <c r="AK261" s="10">
        <v>0.0030328783739519199</v>
      </c>
      <c r="AL261" s="10">
        <v>0.0030868809295672558</v>
      </c>
      <c r="AM261" s="10">
        <v>0.0030664768028973418</v>
      </c>
      <c r="AN261" s="10">
        <v>0.0022047988874233388</v>
      </c>
      <c r="AO261" s="10">
        <v>0.0030933732122396243</v>
      </c>
      <c r="AP261" s="10">
        <v>0.0031242532555094005</v>
      </c>
      <c r="AQ261" s="10">
        <v>0.0034622448462814197</v>
      </c>
      <c r="AR261" s="10">
        <v>0.21299609682417545</v>
      </c>
      <c r="AS261" s="10">
        <v>0.20880462055710358</v>
      </c>
      <c r="AT261" s="10">
        <v>0.21840572624483437</v>
      </c>
      <c r="AU261" s="10">
        <v>0.21580038149138595</v>
      </c>
      <c r="AV261" s="10">
        <v>0.082165118901911458</v>
      </c>
      <c r="AW261" s="10">
        <v>0.22104282649923909</v>
      </c>
      <c r="AX261" s="10">
        <v>0.22499807296719815</v>
      </c>
      <c r="AY261" s="10">
        <v>0.26451010005393377</v>
      </c>
      <c r="AZ261" s="10">
        <v>-0.021825607478736853</v>
      </c>
      <c r="BA261" s="10">
        <v>0.00044228642002974716</v>
      </c>
      <c r="BB261" s="10">
        <v>-0.054556194921024703</v>
      </c>
      <c r="BC261" s="10">
        <v>0.032730587442287851</v>
      </c>
      <c r="BD261" s="10">
        <v>-0.8504893052831024</v>
      </c>
      <c r="BE261" s="10">
        <v>0</v>
      </c>
      <c r="BF261" s="10">
        <v>-0.064101639217841067</v>
      </c>
      <c r="BG261" s="10">
        <v>0.21858589436629949</v>
      </c>
    </row>
    <row r="262" x14ac:dyDescent="0.3">
      <c r="A262" s="36">
        <v>5.9499999999999869</v>
      </c>
      <c r="B262" s="36">
        <v>5.9999999999999867</v>
      </c>
      <c r="C262" s="37">
        <v>120</v>
      </c>
      <c r="D262" s="2">
        <v>21434938.304000001</v>
      </c>
      <c r="E262" s="2">
        <v>21799738.304000001</v>
      </c>
      <c r="F262" s="2">
        <v>21011632.804000001</v>
      </c>
      <c r="G262" s="2">
        <v>22477698.313999999</v>
      </c>
      <c r="H262" s="2">
        <v>1866373.5</v>
      </c>
      <c r="I262" s="2">
        <v>22054392.813999999</v>
      </c>
      <c r="J262" s="2">
        <v>20790303.24005165</v>
      </c>
      <c r="K262" s="2">
        <v>25807370.47385899</v>
      </c>
      <c r="L262" s="10">
        <v>109309.39541354209</v>
      </c>
      <c r="M262" s="10">
        <v>111169.725818105</v>
      </c>
      <c r="N262" s="10">
        <v>107150.7109506346</v>
      </c>
      <c r="O262" s="10">
        <v>114627.0438545105</v>
      </c>
      <c r="P262" s="10">
        <v>9517.739496492306</v>
      </c>
      <c r="Q262" s="10">
        <v>112468.35939160291</v>
      </c>
      <c r="R262" s="10">
        <v>106022.0209362657</v>
      </c>
      <c r="S262" s="10">
        <v>131607.0064537763</v>
      </c>
      <c r="T262" s="10">
        <v>1138.8841349556351</v>
      </c>
      <c r="U262" s="10">
        <v>1158.26673949312</v>
      </c>
      <c r="V262" s="10">
        <v>1116.3930080229529</v>
      </c>
      <c r="W262" s="10">
        <v>1194.288205408852</v>
      </c>
      <c r="X262" s="10">
        <v>99.164417406088944</v>
      </c>
      <c r="Y262" s="10">
        <v>1171.7970784761701</v>
      </c>
      <c r="Z262" s="10">
        <v>1104.6332947267231</v>
      </c>
      <c r="AA262" s="10">
        <v>1371.200811532809</v>
      </c>
      <c r="AB262" s="10">
        <v>5.8078420601212546</v>
      </c>
      <c r="AC262" s="10">
        <v>5.9066853949367726</v>
      </c>
      <c r="AD262" s="10">
        <v>5.6931465358182134</v>
      </c>
      <c r="AE262" s="10">
        <v>6.0903800995967554</v>
      </c>
      <c r="AF262" s="10">
        <v>0.50569786390161553</v>
      </c>
      <c r="AG262" s="10">
        <v>5.9756845752937124</v>
      </c>
      <c r="AH262" s="10">
        <v>5.6331768203743557</v>
      </c>
      <c r="AI262" s="10">
        <v>6.9925618433545669</v>
      </c>
      <c r="AJ262" s="10">
        <v>0.002147450012026431</v>
      </c>
      <c r="AK262" s="10">
        <v>0.0021172692025194667</v>
      </c>
      <c r="AL262" s="10">
        <v>0.0021978892543957438</v>
      </c>
      <c r="AM262" s="10">
        <v>0.0021382886342677164</v>
      </c>
      <c r="AN262" s="10">
        <v>0.00088177367094659567</v>
      </c>
      <c r="AO262" s="10">
        <v>0.00218569355626279</v>
      </c>
      <c r="AP262" s="10">
        <v>0.0022235157713880959</v>
      </c>
      <c r="AQ262" s="10">
        <v>0.0023491309841275395</v>
      </c>
      <c r="AR262" s="10">
        <v>0.21514354683620188</v>
      </c>
      <c r="AS262" s="10">
        <v>0.21092188975962306</v>
      </c>
      <c r="AT262" s="10">
        <v>0.2206036154992301</v>
      </c>
      <c r="AU262" s="10">
        <v>0.21793867012565366</v>
      </c>
      <c r="AV262" s="10">
        <v>0.08304689257285805</v>
      </c>
      <c r="AW262" s="10">
        <v>0.22322852005550189</v>
      </c>
      <c r="AX262" s="10">
        <v>0.22722158873858625</v>
      </c>
      <c r="AY262" s="10">
        <v>0.26685923103806131</v>
      </c>
      <c r="AZ262" s="10">
        <v>-0.028087579432555132</v>
      </c>
      <c r="BA262" s="10">
        <v>-0.011546657037791896</v>
      </c>
      <c r="BB262" s="10">
        <v>-0.04728128399608722</v>
      </c>
      <c r="BC262" s="10">
        <v>0.019193704563531977</v>
      </c>
      <c r="BD262" s="10">
        <v>-0.91537407011199889</v>
      </c>
      <c r="BE262" s="10">
        <v>0</v>
      </c>
      <c r="BF262" s="10">
        <v>-0.057316906641198262</v>
      </c>
      <c r="BG262" s="10">
        <v>0.17016916727250009</v>
      </c>
    </row>
    <row r="263" x14ac:dyDescent="0.3">
      <c r="A263" s="36">
        <v>5.9999999999999867</v>
      </c>
      <c r="B263" s="36">
        <v>6.0499999999999865</v>
      </c>
      <c r="C263" s="37">
        <v>121</v>
      </c>
      <c r="D263" s="2">
        <v>31494398.686000001</v>
      </c>
      <c r="E263" s="2">
        <v>31757534.686000001</v>
      </c>
      <c r="F263" s="2">
        <v>30764081.535999998</v>
      </c>
      <c r="G263" s="2">
        <v>32712969.666000001</v>
      </c>
      <c r="H263" s="2">
        <v>3567760.7000000002</v>
      </c>
      <c r="I263" s="2">
        <v>31982652.515999999</v>
      </c>
      <c r="J263" s="2">
        <v>30025788.269706331</v>
      </c>
      <c r="K263" s="2">
        <v>36745372.611707188</v>
      </c>
      <c r="L263" s="10">
        <v>160608.51822639871</v>
      </c>
      <c r="M263" s="10">
        <v>161950.40392084789</v>
      </c>
      <c r="N263" s="10">
        <v>156884.20024635841</v>
      </c>
      <c r="O263" s="10">
        <v>166822.73051864639</v>
      </c>
      <c r="P263" s="10">
        <v>18194.116519776471</v>
      </c>
      <c r="Q263" s="10">
        <v>163098.41253860609</v>
      </c>
      <c r="R263" s="10">
        <v>153119.20734402811</v>
      </c>
      <c r="S263" s="10">
        <v>187386.33195326239</v>
      </c>
      <c r="T263" s="10">
        <v>1163.3569254580379</v>
      </c>
      <c r="U263" s="10">
        <v>1173.076783614066</v>
      </c>
      <c r="V263" s="10">
        <v>1136.380080378251</v>
      </c>
      <c r="W263" s="10">
        <v>1208.369151374113</v>
      </c>
      <c r="X263" s="10">
        <v>131.78785091607571</v>
      </c>
      <c r="Y263" s="10">
        <v>1181.3923062943261</v>
      </c>
      <c r="Z263" s="10">
        <v>1109.1086092533369</v>
      </c>
      <c r="AA263" s="10">
        <v>1357.320205810697</v>
      </c>
      <c r="AB263" s="10">
        <v>5.9326432559987703</v>
      </c>
      <c r="AC263" s="10">
        <v>5.9822105467216264</v>
      </c>
      <c r="AD263" s="10">
        <v>5.7950724086273064</v>
      </c>
      <c r="AE263" s="10">
        <v>6.162187149772695</v>
      </c>
      <c r="AF263" s="10">
        <v>0.67206399674115214</v>
      </c>
      <c r="AG263" s="10">
        <v>6.0246163024012311</v>
      </c>
      <c r="AH263" s="10">
        <v>5.6559990892445349</v>
      </c>
      <c r="AI263" s="10">
        <v>6.9217764462641238</v>
      </c>
      <c r="AJ263" s="10">
        <v>0.0031552526943543803</v>
      </c>
      <c r="AK263" s="10">
        <v>0.0030844062988716653</v>
      </c>
      <c r="AL263" s="10">
        <v>0.0032180290251625178</v>
      </c>
      <c r="AM263" s="10">
        <v>0.0031119632558812703</v>
      </c>
      <c r="AN263" s="10">
        <v>0.0016855990773004417</v>
      </c>
      <c r="AO263" s="10">
        <v>0.003169630563215428</v>
      </c>
      <c r="AP263" s="10">
        <v>0.0032112477146286132</v>
      </c>
      <c r="AQ263" s="10">
        <v>0.0033447690229776988</v>
      </c>
      <c r="AR263" s="10">
        <v>0.21829879953055625</v>
      </c>
      <c r="AS263" s="10">
        <v>0.21400629605849472</v>
      </c>
      <c r="AT263" s="10">
        <v>0.22382164452439263</v>
      </c>
      <c r="AU263" s="10">
        <v>0.22105063338153494</v>
      </c>
      <c r="AV263" s="10">
        <v>0.08473249165015849</v>
      </c>
      <c r="AW263" s="10">
        <v>0.22639815061871732</v>
      </c>
      <c r="AX263" s="10">
        <v>0.23043283645321486</v>
      </c>
      <c r="AY263" s="10">
        <v>0.27020400006103901</v>
      </c>
      <c r="AZ263" s="10">
        <v>-0.015266208134417147</v>
      </c>
      <c r="BA263" s="10">
        <v>-0.0070387479552354026</v>
      </c>
      <c r="BB263" s="10">
        <v>-0.038100998014169885</v>
      </c>
      <c r="BC263" s="10">
        <v>0.022834789879752737</v>
      </c>
      <c r="BD263" s="10">
        <v>-0.88844700425597434</v>
      </c>
      <c r="BE263" s="10">
        <v>0</v>
      </c>
      <c r="BF263" s="10">
        <v>-0.061185176723997592</v>
      </c>
      <c r="BG263" s="10">
        <v>0.14891573153053961</v>
      </c>
    </row>
    <row r="264" x14ac:dyDescent="0.3">
      <c r="A264" s="36">
        <v>6.0499999999999865</v>
      </c>
      <c r="B264" s="36">
        <v>6.0999999999999863</v>
      </c>
      <c r="C264" s="37">
        <v>122</v>
      </c>
      <c r="D264" s="2">
        <v>26495831.028999999</v>
      </c>
      <c r="E264" s="2">
        <v>26883791.028999999</v>
      </c>
      <c r="F264" s="2">
        <v>25984358.798999999</v>
      </c>
      <c r="G264" s="2">
        <v>27758431.859000001</v>
      </c>
      <c r="H264" s="2">
        <v>2402496.7999999998</v>
      </c>
      <c r="I264" s="2">
        <v>27246959.629000001</v>
      </c>
      <c r="J264" s="2">
        <v>25649284.76403904</v>
      </c>
      <c r="K264" s="2">
        <v>31729411.43564529</v>
      </c>
      <c r="L264" s="10">
        <v>135117.8729643877</v>
      </c>
      <c r="M264" s="10">
        <v>137096.30987160871</v>
      </c>
      <c r="N264" s="10">
        <v>132509.57433347061</v>
      </c>
      <c r="O264" s="10">
        <v>141556.61943608531</v>
      </c>
      <c r="P264" s="10">
        <v>12251.74847561668</v>
      </c>
      <c r="Q264" s="10">
        <v>138948.32080516819</v>
      </c>
      <c r="R264" s="10">
        <v>130800.8341607254</v>
      </c>
      <c r="S264" s="10">
        <v>161806.98687668669</v>
      </c>
      <c r="T264" s="10">
        <v>1158.0851885571919</v>
      </c>
      <c r="U264" s="10">
        <v>1175.0422233926311</v>
      </c>
      <c r="V264" s="10">
        <v>1135.7296559727261</v>
      </c>
      <c r="W264" s="10">
        <v>1213.2712032431491</v>
      </c>
      <c r="X264" s="10">
        <v>105.0088203155732</v>
      </c>
      <c r="Y264" s="10">
        <v>1190.915670658683</v>
      </c>
      <c r="Z264" s="10">
        <v>1121.084171687532</v>
      </c>
      <c r="AA264" s="10">
        <v>1386.8355887777129</v>
      </c>
      <c r="AB264" s="10">
        <v>5.9057595596130819</v>
      </c>
      <c r="AC264" s="10">
        <v>5.9922334836141724</v>
      </c>
      <c r="AD264" s="10">
        <v>5.7917555108820569</v>
      </c>
      <c r="AE264" s="10">
        <v>6.1871856040948181</v>
      </c>
      <c r="AF264" s="10">
        <v>0.53550192209522629</v>
      </c>
      <c r="AG264" s="10">
        <v>6.0731815553637931</v>
      </c>
      <c r="AH264" s="10">
        <v>5.7170695467776316</v>
      </c>
      <c r="AI264" s="10">
        <v>7.072292795868993</v>
      </c>
      <c r="AJ264" s="10">
        <v>0.0026544733581649002</v>
      </c>
      <c r="AK264" s="10">
        <v>0.002611050738266276</v>
      </c>
      <c r="AL264" s="10">
        <v>0.002718053542978981</v>
      </c>
      <c r="AM264" s="10">
        <v>0.0026406413379178417</v>
      </c>
      <c r="AN264" s="10">
        <v>0.0011350667070516426</v>
      </c>
      <c r="AO264" s="10">
        <v>0.0027003012320998229</v>
      </c>
      <c r="AP264" s="10">
        <v>0.0027431821719558292</v>
      </c>
      <c r="AQ264" s="10">
        <v>0.0028881882246432344</v>
      </c>
      <c r="AR264" s="10">
        <v>0.22095327288872116</v>
      </c>
      <c r="AS264" s="10">
        <v>0.21661734679676101</v>
      </c>
      <c r="AT264" s="10">
        <v>0.22653969806737162</v>
      </c>
      <c r="AU264" s="10">
        <v>0.22369127471945277</v>
      </c>
      <c r="AV264" s="10">
        <v>0.085867558357210133</v>
      </c>
      <c r="AW264" s="10">
        <v>0.22909845185081715</v>
      </c>
      <c r="AX264" s="10">
        <v>0.23317601862517068</v>
      </c>
      <c r="AY264" s="10">
        <v>0.27309218828568227</v>
      </c>
      <c r="AZ264" s="10">
        <v>-0.027567428081059941</v>
      </c>
      <c r="BA264" s="10">
        <v>-0.013328775208132471</v>
      </c>
      <c r="BB264" s="10">
        <v>-0.046339145621817068</v>
      </c>
      <c r="BC264" s="10">
        <v>0.018771717540757127</v>
      </c>
      <c r="BD264" s="10">
        <v>-0.91182514186122521</v>
      </c>
      <c r="BE264" s="10">
        <v>0</v>
      </c>
      <c r="BF264" s="10">
        <v>-0.05863681257341069</v>
      </c>
      <c r="BG264" s="10">
        <v>0.16451199941862282</v>
      </c>
    </row>
    <row r="265" x14ac:dyDescent="0.3">
      <c r="A265" s="36">
        <v>6.0999999999999863</v>
      </c>
      <c r="B265" s="36">
        <v>6.1499999999999861</v>
      </c>
      <c r="C265" s="37">
        <v>123</v>
      </c>
      <c r="D265" s="2">
        <v>37375318.273999996</v>
      </c>
      <c r="E265" s="2">
        <v>37604158.273999996</v>
      </c>
      <c r="F265" s="2">
        <v>36917293.884000003</v>
      </c>
      <c r="G265" s="2">
        <v>38626182.593999997</v>
      </c>
      <c r="H265" s="2">
        <v>2194292.7999999998</v>
      </c>
      <c r="I265" s="2">
        <v>38168158.204000004</v>
      </c>
      <c r="J265" s="2">
        <v>36012698.922836304</v>
      </c>
      <c r="K265" s="2">
        <v>43846262.676864259</v>
      </c>
      <c r="L265" s="10">
        <v>190598.79650585499</v>
      </c>
      <c r="M265" s="10">
        <v>191765.78666424361</v>
      </c>
      <c r="N265" s="10">
        <v>188263.0599413036</v>
      </c>
      <c r="O265" s="10">
        <v>196977.69158940451</v>
      </c>
      <c r="P265" s="10">
        <v>11189.99345491601</v>
      </c>
      <c r="Q265" s="10">
        <v>194641.95502485309</v>
      </c>
      <c r="R265" s="10">
        <v>183649.99659133871</v>
      </c>
      <c r="S265" s="10">
        <v>223597.95938656831</v>
      </c>
      <c r="T265" s="10">
        <v>1175.3983984527331</v>
      </c>
      <c r="U265" s="10">
        <v>1182.5950774891501</v>
      </c>
      <c r="V265" s="10">
        <v>1160.9942098245169</v>
      </c>
      <c r="W265" s="10">
        <v>1214.7362285049369</v>
      </c>
      <c r="X265" s="10">
        <v>69.007258318133211</v>
      </c>
      <c r="Y265" s="10">
        <v>1200.3320398767221</v>
      </c>
      <c r="Z265" s="10">
        <v>1132.546038204802</v>
      </c>
      <c r="AA265" s="10">
        <v>1378.9000149966751</v>
      </c>
      <c r="AB265" s="10">
        <v>5.9940498303621306</v>
      </c>
      <c r="AC265" s="10">
        <v>6.0307499422681818</v>
      </c>
      <c r="AD265" s="10">
        <v>5.9205943751589283</v>
      </c>
      <c r="AE265" s="10">
        <v>6.1946566321593961</v>
      </c>
      <c r="AF265" s="10">
        <v>0.35190871925643158</v>
      </c>
      <c r="AG265" s="10">
        <v>6.1212011769561938</v>
      </c>
      <c r="AH265" s="10">
        <v>5.775520365788374</v>
      </c>
      <c r="AI265" s="10">
        <v>7.0318246237677942</v>
      </c>
      <c r="AJ265" s="10">
        <v>0.0037444300766667125</v>
      </c>
      <c r="AK265" s="10">
        <v>0.0036522514669636544</v>
      </c>
      <c r="AL265" s="10">
        <v>0.003861676257428533</v>
      </c>
      <c r="AM265" s="10">
        <v>0.0036744833066140463</v>
      </c>
      <c r="AN265" s="10">
        <v>0.0010367001124842823</v>
      </c>
      <c r="AO265" s="10">
        <v>0.0037826431289436609</v>
      </c>
      <c r="AP265" s="10">
        <v>0.0038515457471017954</v>
      </c>
      <c r="AQ265" s="10">
        <v>0.0039911316922717462</v>
      </c>
      <c r="AR265" s="10">
        <v>0.22469770296538788</v>
      </c>
      <c r="AS265" s="10">
        <v>0.22026959826372466</v>
      </c>
      <c r="AT265" s="10">
        <v>0.23040137432480015</v>
      </c>
      <c r="AU265" s="10">
        <v>0.22736575802606682</v>
      </c>
      <c r="AV265" s="10">
        <v>0.08690425846969442</v>
      </c>
      <c r="AW265" s="10">
        <v>0.23288109497976081</v>
      </c>
      <c r="AX265" s="10">
        <v>0.23702756437227249</v>
      </c>
      <c r="AY265" s="10">
        <v>0.27708331997795399</v>
      </c>
      <c r="AZ265" s="10">
        <v>-0.020772286830359032</v>
      </c>
      <c r="BA265" s="10">
        <v>-0.014776713274598174</v>
      </c>
      <c r="BB265" s="10">
        <v>-0.032772456908044201</v>
      </c>
      <c r="BC265" s="10">
        <v>0.012000170077685057</v>
      </c>
      <c r="BD265" s="10">
        <v>-0.94250985891768713</v>
      </c>
      <c r="BE265" s="10">
        <v>-1.1102230246251565e-16</v>
      </c>
      <c r="BF265" s="10">
        <v>-0.05647270873389465</v>
      </c>
      <c r="BG265" s="10">
        <v>0.14876548253955812</v>
      </c>
    </row>
    <row r="266" x14ac:dyDescent="0.3">
      <c r="A266" s="36">
        <v>6.1499999999999861</v>
      </c>
      <c r="B266" s="36">
        <v>6.199999999999986</v>
      </c>
      <c r="C266" s="37">
        <v>124</v>
      </c>
      <c r="D266" s="2">
        <v>39388130.288999997</v>
      </c>
      <c r="E266" s="2">
        <v>40455218.288999997</v>
      </c>
      <c r="F266" s="2">
        <v>38203841.788999997</v>
      </c>
      <c r="G266" s="2">
        <v>41453883.519000001</v>
      </c>
      <c r="H266" s="2">
        <v>5468393.2000000002</v>
      </c>
      <c r="I266" s="2">
        <v>40269595.019000001</v>
      </c>
      <c r="J266" s="2">
        <v>37674497.578109547</v>
      </c>
      <c r="K266" s="2">
        <v>45809019.480028741</v>
      </c>
      <c r="L266" s="10">
        <v>200863.31237804229</v>
      </c>
      <c r="M266" s="10">
        <v>206305.0235917051</v>
      </c>
      <c r="N266" s="10">
        <v>194823.92667539939</v>
      </c>
      <c r="O266" s="10">
        <v>211397.80673684971</v>
      </c>
      <c r="P266" s="10">
        <v>27886.562867502111</v>
      </c>
      <c r="Q266" s="10">
        <v>205358.42103420681</v>
      </c>
      <c r="R266" s="10">
        <v>192124.4882707973</v>
      </c>
      <c r="S266" s="10">
        <v>233607.2142047961</v>
      </c>
      <c r="T266" s="10">
        <v>1184.3560841025951</v>
      </c>
      <c r="U266" s="10">
        <v>1216.442201311002</v>
      </c>
      <c r="V266" s="10">
        <v>1148.745881739183</v>
      </c>
      <c r="W266" s="10">
        <v>1246.470923985928</v>
      </c>
      <c r="X266" s="10">
        <v>164.42833689148151</v>
      </c>
      <c r="Y266" s="10">
        <v>1210.8607216225159</v>
      </c>
      <c r="Z266" s="10">
        <v>1132.829105996017</v>
      </c>
      <c r="AA266" s="10">
        <v>1377.4248873929921</v>
      </c>
      <c r="AB266" s="10">
        <v>6.0397303538515894</v>
      </c>
      <c r="AC266" s="10">
        <v>6.2033563938931673</v>
      </c>
      <c r="AD266" s="10">
        <v>5.8581329246594516</v>
      </c>
      <c r="AE266" s="10">
        <v>6.3564905655004864</v>
      </c>
      <c r="AF266" s="10">
        <v>0.8385170901615332</v>
      </c>
      <c r="AG266" s="10">
        <v>6.1748931363083486</v>
      </c>
      <c r="AH266" s="10">
        <v>5.7769638954444877</v>
      </c>
      <c r="AI266" s="10">
        <v>7.024302077902278</v>
      </c>
      <c r="AJ266" s="10">
        <v>0.0039460827767825828</v>
      </c>
      <c r="AK266" s="10">
        <v>0.0039291566976648214</v>
      </c>
      <c r="AL266" s="10">
        <v>0.0039962536052263933</v>
      </c>
      <c r="AM266" s="10">
        <v>0.0039434806329670677</v>
      </c>
      <c r="AN266" s="10">
        <v>0.0025835585139541476</v>
      </c>
      <c r="AO266" s="10">
        <v>0.0039909053533529054</v>
      </c>
      <c r="AP266" s="10">
        <v>0.0040292745409634097</v>
      </c>
      <c r="AQ266" s="10">
        <v>0.0041697927776888442</v>
      </c>
      <c r="AR266" s="10">
        <v>0.22864378574217045</v>
      </c>
      <c r="AS266" s="10">
        <v>0.2241987549613895</v>
      </c>
      <c r="AT266" s="10">
        <v>0.23439762793002655</v>
      </c>
      <c r="AU266" s="10">
        <v>0.23130923865903388</v>
      </c>
      <c r="AV266" s="10">
        <v>0.089487816983648563</v>
      </c>
      <c r="AW266" s="10">
        <v>0.23687200033311373</v>
      </c>
      <c r="AX266" s="10">
        <v>0.2410568389132359</v>
      </c>
      <c r="AY266" s="10">
        <v>0.28125311275564285</v>
      </c>
      <c r="AZ266" s="10">
        <v>-0.02188908851911997</v>
      </c>
      <c r="BA266" s="10">
        <v>0.0046095141983031329</v>
      </c>
      <c r="BB266" s="10">
        <v>-0.051298088024608668</v>
      </c>
      <c r="BC266" s="10">
        <v>0.029408999505488698</v>
      </c>
      <c r="BD266" s="10">
        <v>-0.86420540863597206</v>
      </c>
      <c r="BE266" s="10">
        <v>0</v>
      </c>
      <c r="BF266" s="10">
        <v>-0.064443097569420238</v>
      </c>
      <c r="BG266" s="10">
        <v>0.13755848446986185</v>
      </c>
    </row>
    <row r="267" x14ac:dyDescent="0.3">
      <c r="A267" s="36">
        <v>6.199999999999986</v>
      </c>
      <c r="B267" s="36">
        <v>6.2499999999999858</v>
      </c>
      <c r="C267" s="37">
        <v>125</v>
      </c>
      <c r="D267" s="2">
        <v>42883918.105999999</v>
      </c>
      <c r="E267" s="2">
        <v>44289478.105999999</v>
      </c>
      <c r="F267" s="2">
        <v>41606417.755999997</v>
      </c>
      <c r="G267" s="2">
        <v>45488241.346000001</v>
      </c>
      <c r="H267" s="2">
        <v>6348645.2999999998</v>
      </c>
      <c r="I267" s="2">
        <v>44210740.995999999</v>
      </c>
      <c r="J267" s="2">
        <v>41170240.22951635</v>
      </c>
      <c r="K267" s="2">
        <v>52724322.253235288</v>
      </c>
      <c r="L267" s="10">
        <v>218690.39670881399</v>
      </c>
      <c r="M267" s="10">
        <v>225858.17632349979</v>
      </c>
      <c r="N267" s="10">
        <v>212175.6687950402</v>
      </c>
      <c r="O267" s="10">
        <v>231971.37726441061</v>
      </c>
      <c r="P267" s="10">
        <v>32375.487607936051</v>
      </c>
      <c r="Q267" s="10">
        <v>225456.64935063681</v>
      </c>
      <c r="R267" s="10">
        <v>209951.342275565</v>
      </c>
      <c r="S267" s="10">
        <v>268872.42255390238</v>
      </c>
      <c r="T267" s="10">
        <v>1183.8864286779119</v>
      </c>
      <c r="U267" s="10">
        <v>1222.689399166276</v>
      </c>
      <c r="V267" s="10">
        <v>1148.6187713883439</v>
      </c>
      <c r="W267" s="10">
        <v>1255.783379234188</v>
      </c>
      <c r="X267" s="10">
        <v>175.26558540154039</v>
      </c>
      <c r="Y267" s="10">
        <v>1220.515721944621</v>
      </c>
      <c r="Z267" s="10">
        <v>1136.577319093293</v>
      </c>
      <c r="AA267" s="10">
        <v>1455.548194606612</v>
      </c>
      <c r="AB267" s="10">
        <v>6.0373353037797539</v>
      </c>
      <c r="AC267" s="10">
        <v>6.2352145411340798</v>
      </c>
      <c r="AD267" s="10">
        <v>5.8574847139949808</v>
      </c>
      <c r="AE267" s="10">
        <v>6.4039802684595601</v>
      </c>
      <c r="AF267" s="10">
        <v>0.89378261347585941</v>
      </c>
      <c r="AG267" s="10">
        <v>6.2241296786747871</v>
      </c>
      <c r="AH267" s="10">
        <v>5.7960782451913149</v>
      </c>
      <c r="AI267" s="10">
        <v>7.4226989082600108</v>
      </c>
      <c r="AJ267" s="10">
        <v>0.0042963067654496088</v>
      </c>
      <c r="AK267" s="10">
        <v>0.004301553838941625</v>
      </c>
      <c r="AL267" s="10">
        <v>0.0043521747858835591</v>
      </c>
      <c r="AM267" s="10">
        <v>0.0043272664355672435</v>
      </c>
      <c r="AN267" s="10">
        <v>0.0029994362177339375</v>
      </c>
      <c r="AO267" s="10">
        <v>0.0043814913667094696</v>
      </c>
      <c r="AP267" s="10">
        <v>0.0044031430136051656</v>
      </c>
      <c r="AQ267" s="10">
        <v>0.0047992622552405217</v>
      </c>
      <c r="AR267" s="10">
        <v>0.23294009250762007</v>
      </c>
      <c r="AS267" s="10">
        <v>0.22850030880033112</v>
      </c>
      <c r="AT267" s="10">
        <v>0.23874980271591012</v>
      </c>
      <c r="AU267" s="10">
        <v>0.23563650509460113</v>
      </c>
      <c r="AV267" s="10">
        <v>0.092487253201382499</v>
      </c>
      <c r="AW267" s="10">
        <v>0.24125349169982319</v>
      </c>
      <c r="AX267" s="10">
        <v>0.24545998192684107</v>
      </c>
      <c r="AY267" s="10">
        <v>0.28605237501088338</v>
      </c>
      <c r="AZ267" s="10">
        <v>-0.030011324400105566</v>
      </c>
      <c r="BA267" s="10">
        <v>0.0017809497924299311</v>
      </c>
      <c r="BB267" s="10">
        <v>-0.058907025336572216</v>
      </c>
      <c r="BC267" s="10">
        <v>0.02889570093646654</v>
      </c>
      <c r="BD267" s="10">
        <v>-0.85640038694274767</v>
      </c>
      <c r="BE267" s="10">
        <v>0</v>
      </c>
      <c r="BF267" s="10">
        <v>-0.068772897671150579</v>
      </c>
      <c r="BG267" s="10">
        <v>0.19256816478162087</v>
      </c>
    </row>
    <row r="268" x14ac:dyDescent="0.3">
      <c r="A268" s="36">
        <v>6.2499999999999858</v>
      </c>
      <c r="B268" s="36">
        <v>6.2999999999999856</v>
      </c>
      <c r="C268" s="37">
        <v>126</v>
      </c>
      <c r="D268" s="2">
        <v>33652944.789999999</v>
      </c>
      <c r="E268" s="2">
        <v>33769944.789999999</v>
      </c>
      <c r="F268" s="2">
        <v>32658260.02</v>
      </c>
      <c r="G268" s="2">
        <v>34759779.439999998</v>
      </c>
      <c r="H268" s="2">
        <v>4634031.5</v>
      </c>
      <c r="I268" s="2">
        <v>33765094.670000002</v>
      </c>
      <c r="J268" s="2">
        <v>31828890.150334392</v>
      </c>
      <c r="K268" s="2">
        <v>39512461.255724691</v>
      </c>
      <c r="L268" s="10">
        <v>171616.21819054871</v>
      </c>
      <c r="M268" s="10">
        <v>172212.8702117489</v>
      </c>
      <c r="N268" s="10">
        <v>166543.73375911609</v>
      </c>
      <c r="O268" s="10">
        <v>177260.62102009551</v>
      </c>
      <c r="P268" s="10">
        <v>23631.660348552679</v>
      </c>
      <c r="Q268" s="10">
        <v>172188.13658866289</v>
      </c>
      <c r="R268" s="10">
        <v>162314.28752784611</v>
      </c>
      <c r="S268" s="10">
        <v>201497.34932329081</v>
      </c>
      <c r="T268" s="10">
        <v>1226.9558403820911</v>
      </c>
      <c r="U268" s="10">
        <v>1231.2215542511301</v>
      </c>
      <c r="V268" s="10">
        <v>1190.6905359486659</v>
      </c>
      <c r="W268" s="10">
        <v>1267.31002770891</v>
      </c>
      <c r="X268" s="10">
        <v>168.95258494968641</v>
      </c>
      <c r="Y268" s="10">
        <v>1231.044723275485</v>
      </c>
      <c r="Z268" s="10">
        <v>1160.4524628239169</v>
      </c>
      <c r="AA268" s="10">
        <v>1440.5884955419531</v>
      </c>
      <c r="AB268" s="10">
        <v>6.2569716417729566</v>
      </c>
      <c r="AC268" s="10">
        <v>6.2787250332415381</v>
      </c>
      <c r="AD268" s="10">
        <v>6.07203346066487</v>
      </c>
      <c r="AE268" s="10">
        <v>6.4627614488878331</v>
      </c>
      <c r="AF268" s="10">
        <v>0.86158889997639909</v>
      </c>
      <c r="AG268" s="10">
        <v>6.2778232677797474</v>
      </c>
      <c r="AH268" s="10">
        <v>5.9178316876128818</v>
      </c>
      <c r="AI268" s="10">
        <v>7.3464105776320103</v>
      </c>
      <c r="AJ268" s="10">
        <v>0.0033715057010695612</v>
      </c>
      <c r="AK268" s="10">
        <v>0.0032798588257149067</v>
      </c>
      <c r="AL268" s="10">
        <v>0.0034161666270674336</v>
      </c>
      <c r="AM268" s="10">
        <v>0.0033066749214225011</v>
      </c>
      <c r="AN268" s="10">
        <v>0.0021893618651556931</v>
      </c>
      <c r="AO268" s="10">
        <v>0.0033462789236244207</v>
      </c>
      <c r="AP268" s="10">
        <v>0.0034040888397774</v>
      </c>
      <c r="AQ268" s="10">
        <v>0.003596644884413224</v>
      </c>
      <c r="AR268" s="10">
        <v>0.23631159820868963</v>
      </c>
      <c r="AS268" s="10">
        <v>0.23178016762604603</v>
      </c>
      <c r="AT268" s="10">
        <v>0.24216596934297754</v>
      </c>
      <c r="AU268" s="10">
        <v>0.23894318001602363</v>
      </c>
      <c r="AV268" s="10">
        <v>0.094676615066538197</v>
      </c>
      <c r="AW268" s="10">
        <v>0.24459977062344759</v>
      </c>
      <c r="AX268" s="10">
        <v>0.24886407076661848</v>
      </c>
      <c r="AY268" s="10">
        <v>0.28964901989529662</v>
      </c>
      <c r="AZ268" s="10">
        <v>-0.0033214738799368648</v>
      </c>
      <c r="BA268" s="10">
        <v>0.00014364301499525389</v>
      </c>
      <c r="BB268" s="10">
        <v>-0.032780439706079467</v>
      </c>
      <c r="BC268" s="10">
        <v>0.029458965826142602</v>
      </c>
      <c r="BD268" s="10">
        <v>-0.86275674493762644</v>
      </c>
      <c r="BE268" s="10">
        <v>0</v>
      </c>
      <c r="BF268" s="10">
        <v>-0.057343376009720171</v>
      </c>
      <c r="BG268" s="10">
        <v>0.17021621416720545</v>
      </c>
    </row>
    <row r="269" x14ac:dyDescent="0.3">
      <c r="A269" s="36">
        <v>6.2999999999999856</v>
      </c>
      <c r="B269" s="36">
        <v>6.3499999999999854</v>
      </c>
      <c r="C269" s="37">
        <v>127</v>
      </c>
      <c r="D269" s="2">
        <v>27189185.232999999</v>
      </c>
      <c r="E269" s="2">
        <v>27374729.232999999</v>
      </c>
      <c r="F269" s="2">
        <v>26726625.272999998</v>
      </c>
      <c r="G269" s="2">
        <v>28312736.842999998</v>
      </c>
      <c r="H269" s="2">
        <v>2260108.6000000001</v>
      </c>
      <c r="I269" s="2">
        <v>27850176.883000001</v>
      </c>
      <c r="J269" s="2">
        <v>26250527.181522191</v>
      </c>
      <c r="K269" s="2">
        <v>31970392.65399228</v>
      </c>
      <c r="L269" s="10">
        <v>138653.6950774159</v>
      </c>
      <c r="M269" s="10">
        <v>139599.8933904208</v>
      </c>
      <c r="N269" s="10">
        <v>136294.82896578929</v>
      </c>
      <c r="O269" s="10">
        <v>144383.34754775179</v>
      </c>
      <c r="P269" s="10">
        <v>11525.62704548791</v>
      </c>
      <c r="Q269" s="10">
        <v>142024.48143612521</v>
      </c>
      <c r="R269" s="10">
        <v>133866.923935278</v>
      </c>
      <c r="S269" s="10">
        <v>163035.89226983229</v>
      </c>
      <c r="T269" s="10">
        <v>1210.5603398486201</v>
      </c>
      <c r="U269" s="10">
        <v>1218.8214262243989</v>
      </c>
      <c r="V269" s="10">
        <v>1189.965506366874</v>
      </c>
      <c r="W269" s="10">
        <v>1260.5848995102399</v>
      </c>
      <c r="X269" s="10">
        <v>100.62816562778271</v>
      </c>
      <c r="Y269" s="10">
        <v>1239.990066028495</v>
      </c>
      <c r="Z269" s="10">
        <v>1168.7679065682189</v>
      </c>
      <c r="AA269" s="10">
        <v>1423.436894656825</v>
      </c>
      <c r="AB269" s="10">
        <v>6.1733613124406004</v>
      </c>
      <c r="AC269" s="10">
        <v>6.2154894652903314</v>
      </c>
      <c r="AD269" s="10">
        <v>6.0683361071143942</v>
      </c>
      <c r="AE269" s="10">
        <v>6.4284660528829827</v>
      </c>
      <c r="AF269" s="10">
        <v>0.51316237958539224</v>
      </c>
      <c r="AG269" s="10">
        <v>6.3234408475567756</v>
      </c>
      <c r="AH269" s="10">
        <v>5.9602370407514709</v>
      </c>
      <c r="AI269" s="10">
        <v>7.2589444465642146</v>
      </c>
      <c r="AJ269" s="10">
        <v>0.0027239367488498417</v>
      </c>
      <c r="AK269" s="10">
        <v>0.0026587324271551143</v>
      </c>
      <c r="AL269" s="10">
        <v>0.0027956971760236364</v>
      </c>
      <c r="AM269" s="10">
        <v>0.0026933720059180845</v>
      </c>
      <c r="AN269" s="10">
        <v>0.001067794981529673</v>
      </c>
      <c r="AO269" s="10">
        <v>0.0027600828854064327</v>
      </c>
      <c r="AP269" s="10">
        <v>0.0028074848414390654</v>
      </c>
      <c r="AQ269" s="10">
        <v>0.0029101236809186085</v>
      </c>
      <c r="AR269" s="10">
        <v>0.23903553495753949</v>
      </c>
      <c r="AS269" s="10">
        <v>0.23443890005320114</v>
      </c>
      <c r="AT269" s="10">
        <v>0.24496166651900117</v>
      </c>
      <c r="AU269" s="10">
        <v>0.2416365520219417</v>
      </c>
      <c r="AV269" s="10">
        <v>0.095744410048067871</v>
      </c>
      <c r="AW269" s="10">
        <v>0.24735985350885403</v>
      </c>
      <c r="AX269" s="10">
        <v>0.25167155560805754</v>
      </c>
      <c r="AY269" s="10">
        <v>0.29255914357621521</v>
      </c>
      <c r="AZ269" s="10">
        <v>-0.023733840283200358</v>
      </c>
      <c r="BA269" s="10">
        <v>-0.017071620478296468</v>
      </c>
      <c r="BB269" s="10">
        <v>-0.040342710020123018</v>
      </c>
      <c r="BC269" s="10">
        <v>0.016608869736922438</v>
      </c>
      <c r="BD269" s="10">
        <v>-0.91884760339243698</v>
      </c>
      <c r="BE269" s="10">
        <v>0</v>
      </c>
      <c r="BF269" s="10">
        <v>-0.057437685519844961</v>
      </c>
      <c r="BG269" s="10">
        <v>0.14794217603362148</v>
      </c>
    </row>
    <row r="270" x14ac:dyDescent="0.3">
      <c r="A270" s="36">
        <v>6.3499999999999854</v>
      </c>
      <c r="B270" s="36">
        <v>6.3999999999999853</v>
      </c>
      <c r="C270" s="37">
        <v>128</v>
      </c>
      <c r="D270" s="2">
        <v>34837914.424000002</v>
      </c>
      <c r="E270" s="2">
        <v>35159226.424000002</v>
      </c>
      <c r="F270" s="2">
        <v>33870376.864</v>
      </c>
      <c r="G270" s="2">
        <v>36033698.343999997</v>
      </c>
      <c r="H270" s="2">
        <v>4621273.7999999998</v>
      </c>
      <c r="I270" s="2">
        <v>35066160.784000002</v>
      </c>
      <c r="J270" s="2">
        <v>32810908.051620301</v>
      </c>
      <c r="K270" s="2">
        <v>39656030.680347979</v>
      </c>
      <c r="L270" s="10">
        <v>177659.0773972754</v>
      </c>
      <c r="M270" s="10">
        <v>179297.63683518901</v>
      </c>
      <c r="N270" s="10">
        <v>172725.03260444489</v>
      </c>
      <c r="O270" s="10">
        <v>183757.08502793149</v>
      </c>
      <c r="P270" s="10">
        <v>23566.601310169201</v>
      </c>
      <c r="Q270" s="10">
        <v>178823.04023510101</v>
      </c>
      <c r="R270" s="10">
        <v>167322.17612320569</v>
      </c>
      <c r="S270" s="10">
        <v>202229.49451460739</v>
      </c>
      <c r="T270" s="10">
        <v>1241.6835165555831</v>
      </c>
      <c r="U270" s="10">
        <v>1253.135631892219</v>
      </c>
      <c r="V270" s="10">
        <v>1207.198804718965</v>
      </c>
      <c r="W270" s="10">
        <v>1284.3033233774099</v>
      </c>
      <c r="X270" s="10">
        <v>164.71018997041739</v>
      </c>
      <c r="Y270" s="10">
        <v>1249.8186115407921</v>
      </c>
      <c r="Z270" s="10">
        <v>1169.4375040674449</v>
      </c>
      <c r="AA270" s="10">
        <v>1413.4095120771281</v>
      </c>
      <c r="AB270" s="10">
        <v>6.3320767508028437</v>
      </c>
      <c r="AC270" s="10">
        <v>6.3904778427910696</v>
      </c>
      <c r="AD270" s="10">
        <v>6.1562188617615892</v>
      </c>
      <c r="AE270" s="10">
        <v>6.549420288267866</v>
      </c>
      <c r="AF270" s="10">
        <v>0.83995442528314512</v>
      </c>
      <c r="AG270" s="10">
        <v>6.3735623992266106</v>
      </c>
      <c r="AH270" s="10">
        <v>5.9636517134121867</v>
      </c>
      <c r="AI270" s="10">
        <v>7.2078089073887934</v>
      </c>
      <c r="AJ270" s="10">
        <v>0.0034902213707250877</v>
      </c>
      <c r="AK270" s="10">
        <v>0.003414790868305271</v>
      </c>
      <c r="AL270" s="10">
        <v>0.0035429582291933051</v>
      </c>
      <c r="AM270" s="10">
        <v>0.0034278619876135876</v>
      </c>
      <c r="AN270" s="10">
        <v>0.0021833344521208233</v>
      </c>
      <c r="AO270" s="10">
        <v>0.0034752206653275285</v>
      </c>
      <c r="AP270" s="10">
        <v>0.0035091153161150887</v>
      </c>
      <c r="AQ270" s="10">
        <v>0.0036097133752188855</v>
      </c>
      <c r="AR270" s="10">
        <v>0.24252575632826456</v>
      </c>
      <c r="AS270" s="10">
        <v>0.23785369092150641</v>
      </c>
      <c r="AT270" s="10">
        <v>0.24850462474819449</v>
      </c>
      <c r="AU270" s="10">
        <v>0.24506441400955528</v>
      </c>
      <c r="AV270" s="10">
        <v>0.097927744500188693</v>
      </c>
      <c r="AW270" s="10">
        <v>0.25083507417418155</v>
      </c>
      <c r="AX270" s="10">
        <v>0.25518067092417263</v>
      </c>
      <c r="AY270" s="10">
        <v>0.29616885695143408</v>
      </c>
      <c r="AZ270" s="10">
        <v>-0.0065090205171288718</v>
      </c>
      <c r="BA270" s="10">
        <v>0.0026540014053224592</v>
      </c>
      <c r="BB270" s="10">
        <v>-0.034100793849824895</v>
      </c>
      <c r="BC270" s="10">
        <v>0.027591773332695801</v>
      </c>
      <c r="BD270" s="10">
        <v>-0.86821272427095597</v>
      </c>
      <c r="BE270" s="10">
        <v>0</v>
      </c>
      <c r="BF270" s="10">
        <v>-0.064314218664300649</v>
      </c>
      <c r="BG270" s="10">
        <v>0.13089171422616208</v>
      </c>
    </row>
    <row r="271" x14ac:dyDescent="0.3">
      <c r="A271" s="36">
        <v>6.3999999999999853</v>
      </c>
      <c r="B271" s="36">
        <v>6.4499999999999851</v>
      </c>
      <c r="C271" s="37">
        <v>129</v>
      </c>
      <c r="D271" s="2">
        <v>41752937.042000003</v>
      </c>
      <c r="E271" s="2">
        <v>42027445.802000001</v>
      </c>
      <c r="F271" s="2">
        <v>40707806.522</v>
      </c>
      <c r="G271" s="2">
        <v>43404823.792000003</v>
      </c>
      <c r="H271" s="2">
        <v>5263252.5</v>
      </c>
      <c r="I271" s="2">
        <v>42359693.272</v>
      </c>
      <c r="J271" s="2">
        <v>39545131.451335788</v>
      </c>
      <c r="K271" s="2">
        <v>47996436.047505192</v>
      </c>
      <c r="L271" s="10">
        <v>212922.85706971301</v>
      </c>
      <c r="M271" s="10">
        <v>214322.73917647521</v>
      </c>
      <c r="N271" s="10">
        <v>207593.11999983201</v>
      </c>
      <c r="O271" s="10">
        <v>221346.80209690469</v>
      </c>
      <c r="P271" s="10">
        <v>26840.429420618038</v>
      </c>
      <c r="Q271" s="10">
        <v>216017.06502702369</v>
      </c>
      <c r="R271" s="10">
        <v>201663.95392366999</v>
      </c>
      <c r="S271" s="10">
        <v>244762.14169361451</v>
      </c>
      <c r="T271" s="10">
        <v>1241.7599643706881</v>
      </c>
      <c r="U271" s="10">
        <v>1249.9240364620509</v>
      </c>
      <c r="V271" s="10">
        <v>1210.677091422793</v>
      </c>
      <c r="W271" s="10">
        <v>1290.888168926957</v>
      </c>
      <c r="X271" s="10">
        <v>156.53261063526051</v>
      </c>
      <c r="Y271" s="10">
        <v>1259.805295979063</v>
      </c>
      <c r="Z271" s="10">
        <v>1176.098365790381</v>
      </c>
      <c r="AA271" s="10">
        <v>1427.445754446383</v>
      </c>
      <c r="AB271" s="10">
        <v>6.3324666033105226</v>
      </c>
      <c r="AC271" s="10">
        <v>6.3741000230928861</v>
      </c>
      <c r="AD271" s="10">
        <v>6.173956697591958</v>
      </c>
      <c r="AE271" s="10">
        <v>6.5830003002886226</v>
      </c>
      <c r="AF271" s="10">
        <v>0.79825212409642043</v>
      </c>
      <c r="AG271" s="10">
        <v>6.4244903945700589</v>
      </c>
      <c r="AH271" s="10">
        <v>5.9976193767448844</v>
      </c>
      <c r="AI271" s="10">
        <v>7.2793879875569374</v>
      </c>
      <c r="AJ271" s="10">
        <v>0.0041829999173008912</v>
      </c>
      <c r="AK271" s="10">
        <v>0.0040818571037984988</v>
      </c>
      <c r="AL271" s="10">
        <v>0.0042581769517546515</v>
      </c>
      <c r="AM271" s="10">
        <v>0.0041290722960286175</v>
      </c>
      <c r="AN271" s="10">
        <v>0.0024866391845168433</v>
      </c>
      <c r="AO271" s="10">
        <v>0.0041980438731963662</v>
      </c>
      <c r="AP271" s="10">
        <v>0.0042293381894626999</v>
      </c>
      <c r="AQ271" s="10">
        <v>0.0043689036494864103</v>
      </c>
      <c r="AR271" s="10">
        <v>0.24670875624556546</v>
      </c>
      <c r="AS271" s="10">
        <v>0.2419355480253049</v>
      </c>
      <c r="AT271" s="10">
        <v>0.25276280169994914</v>
      </c>
      <c r="AU271" s="10">
        <v>0.24919348630558391</v>
      </c>
      <c r="AV271" s="10">
        <v>0.10041438368470554</v>
      </c>
      <c r="AW271" s="10">
        <v>0.25503311804737794</v>
      </c>
      <c r="AX271" s="10">
        <v>0.25941000911363532</v>
      </c>
      <c r="AY271" s="10">
        <v>0.30053776060092047</v>
      </c>
      <c r="AZ271" s="10">
        <v>-0.014323905182785257</v>
      </c>
      <c r="BA271" s="10">
        <v>-0.007843481487615378</v>
      </c>
      <c r="BB271" s="10">
        <v>-0.03899666457433737</v>
      </c>
      <c r="BC271" s="10">
        <v>0.024672759391552113</v>
      </c>
      <c r="BD271" s="10">
        <v>-0.87574856913614529</v>
      </c>
      <c r="BE271" s="10">
        <v>0</v>
      </c>
      <c r="BF271" s="10">
        <v>-0.066444339022743826</v>
      </c>
      <c r="BG271" s="10">
        <v>0.13306854559381609</v>
      </c>
    </row>
    <row r="272" x14ac:dyDescent="0.3">
      <c r="A272" s="36">
        <v>6.4499999999999851</v>
      </c>
      <c r="B272" s="36">
        <v>6.4999999999999849</v>
      </c>
      <c r="C272" s="37">
        <v>130</v>
      </c>
      <c r="D272" s="2">
        <v>40188698.294</v>
      </c>
      <c r="E272" s="2">
        <v>40568857.913999997</v>
      </c>
      <c r="F272" s="2">
        <v>39361130.254000001</v>
      </c>
      <c r="G272" s="2">
        <v>41636184.733999997</v>
      </c>
      <c r="H272" s="2">
        <v>3746041.3999999999</v>
      </c>
      <c r="I272" s="2">
        <v>40808616.693999998</v>
      </c>
      <c r="J272" s="2">
        <v>38037525.541876122</v>
      </c>
      <c r="K272" s="2">
        <v>47104000.510804899</v>
      </c>
      <c r="L272" s="10">
        <v>204945.88091044841</v>
      </c>
      <c r="M272" s="10">
        <v>206884.53907841179</v>
      </c>
      <c r="N272" s="10">
        <v>200725.62327158739</v>
      </c>
      <c r="O272" s="10">
        <v>212327.46817614039</v>
      </c>
      <c r="P272" s="10">
        <v>19103.27498128072</v>
      </c>
      <c r="Q272" s="10">
        <v>208107.2105372794</v>
      </c>
      <c r="R272" s="10">
        <v>193975.78201723791</v>
      </c>
      <c r="S272" s="10">
        <v>240211.08642213439</v>
      </c>
      <c r="T272" s="10">
        <v>1250.192816960119</v>
      </c>
      <c r="U272" s="10">
        <v>1262.0188488147819</v>
      </c>
      <c r="V272" s="10">
        <v>1224.4487729110931</v>
      </c>
      <c r="W272" s="10">
        <v>1295.2213256392711</v>
      </c>
      <c r="X272" s="10">
        <v>116.5321159708828</v>
      </c>
      <c r="Y272" s="10">
        <v>1269.477281590245</v>
      </c>
      <c r="Z272" s="10">
        <v>1183.2739856242181</v>
      </c>
      <c r="AA272" s="10">
        <v>1465.3145184721241</v>
      </c>
      <c r="AB272" s="10">
        <v>6.375470693412816</v>
      </c>
      <c r="AC272" s="10">
        <v>6.4357786063090838</v>
      </c>
      <c r="AD272" s="10">
        <v>6.2441866257570897</v>
      </c>
      <c r="AE272" s="10">
        <v>6.605097622601269</v>
      </c>
      <c r="AF272" s="10">
        <v>0.5942660045194027</v>
      </c>
      <c r="AG272" s="10">
        <v>6.4738135549455427</v>
      </c>
      <c r="AH272" s="10">
        <v>6.0342120953536318</v>
      </c>
      <c r="AI272" s="10">
        <v>7.4725031550468</v>
      </c>
      <c r="AJ272" s="10">
        <v>0.0040262873356939751</v>
      </c>
      <c r="AK272" s="10">
        <v>0.0039401937878740289</v>
      </c>
      <c r="AL272" s="10">
        <v>0.0041173099698215056</v>
      </c>
      <c r="AM272" s="10">
        <v>0.0039608228274659102</v>
      </c>
      <c r="AN272" s="10">
        <v>0.0017698283204277839</v>
      </c>
      <c r="AO272" s="10">
        <v>0.0040443249243050285</v>
      </c>
      <c r="AP272" s="10">
        <v>0.0040681002566622</v>
      </c>
      <c r="AQ272" s="10">
        <v>0.0042876691830488981</v>
      </c>
      <c r="AR272" s="10">
        <v>0.25073504358125942</v>
      </c>
      <c r="AS272" s="10">
        <v>0.24587574181317892</v>
      </c>
      <c r="AT272" s="10">
        <v>0.25688011166977065</v>
      </c>
      <c r="AU272" s="10">
        <v>0.25315430913304982</v>
      </c>
      <c r="AV272" s="10">
        <v>0.10218421200513332</v>
      </c>
      <c r="AW272" s="10">
        <v>0.25907744297168295</v>
      </c>
      <c r="AX272" s="10">
        <v>0.26347810937029753</v>
      </c>
      <c r="AY272" s="10">
        <v>0.30482542978396937</v>
      </c>
      <c r="AZ272" s="10">
        <v>-0.015190870218620867</v>
      </c>
      <c r="BA272" s="10">
        <v>-0.0058751998823634022</v>
      </c>
      <c r="BB272" s="10">
        <v>-0.035470117765908471</v>
      </c>
      <c r="BC272" s="10">
        <v>0.020279247547287493</v>
      </c>
      <c r="BD272" s="10">
        <v>-0.90820464638413556</v>
      </c>
      <c r="BE272" s="10">
        <v>-1.1102230246251565e-16</v>
      </c>
      <c r="BF272" s="10">
        <v>-0.067904559787034025</v>
      </c>
      <c r="BG272" s="10">
        <v>0.15426604297838153</v>
      </c>
    </row>
    <row r="273" x14ac:dyDescent="0.3">
      <c r="A273" s="36">
        <v>6.4999999999999849</v>
      </c>
      <c r="B273" s="36">
        <v>6.5499999999999847</v>
      </c>
      <c r="C273" s="37">
        <v>131</v>
      </c>
      <c r="D273" s="2">
        <v>22928483.857000001</v>
      </c>
      <c r="E273" s="2">
        <v>24930027.397</v>
      </c>
      <c r="F273" s="2">
        <v>22282629.557</v>
      </c>
      <c r="G273" s="2">
        <v>25486402.756999999</v>
      </c>
      <c r="H273" s="2">
        <v>3120539.6000000001</v>
      </c>
      <c r="I273" s="2">
        <v>24840548.456999999</v>
      </c>
      <c r="J273" s="2">
        <v>23265909.87321816</v>
      </c>
      <c r="K273" s="2">
        <v>28087477.418839831</v>
      </c>
      <c r="L273" s="10">
        <v>116925.86526783369</v>
      </c>
      <c r="M273" s="10">
        <v>127132.9165384432</v>
      </c>
      <c r="N273" s="10">
        <v>113632.2731866723</v>
      </c>
      <c r="O273" s="10">
        <v>129970.2027186998</v>
      </c>
      <c r="P273" s="10">
        <v>15913.472304063631</v>
      </c>
      <c r="Q273" s="10">
        <v>126676.6106375385</v>
      </c>
      <c r="R273" s="10">
        <v>118646.59958050129</v>
      </c>
      <c r="S273" s="10">
        <v>143234.61685784091</v>
      </c>
      <c r="T273" s="10">
        <v>1181.6978744008661</v>
      </c>
      <c r="U273" s="10">
        <v>1284.854269803639</v>
      </c>
      <c r="V273" s="10">
        <v>1148.4115630057211</v>
      </c>
      <c r="W273" s="10">
        <v>1313.528977838479</v>
      </c>
      <c r="X273" s="10">
        <v>160.82768644024119</v>
      </c>
      <c r="Y273" s="10">
        <v>1280.242666443334</v>
      </c>
      <c r="Z273" s="10">
        <v>1199.0882787825669</v>
      </c>
      <c r="AA273" s="10">
        <v>1447.5842611369289</v>
      </c>
      <c r="AB273" s="10">
        <v>6.0261745744386772</v>
      </c>
      <c r="AC273" s="10">
        <v>6.5522298891121586</v>
      </c>
      <c r="AD273" s="10">
        <v>5.8564280362146217</v>
      </c>
      <c r="AE273" s="10">
        <v>6.6984591413028811</v>
      </c>
      <c r="AF273" s="10">
        <v>0.8201552493977029</v>
      </c>
      <c r="AG273" s="10">
        <v>6.5287126030788256</v>
      </c>
      <c r="AH273" s="10">
        <v>6.1148585054116014</v>
      </c>
      <c r="AI273" s="10">
        <v>7.3820861133763307</v>
      </c>
      <c r="AJ273" s="10">
        <v>0.0022970802265045078</v>
      </c>
      <c r="AK273" s="10">
        <v>0.0024212941682859312</v>
      </c>
      <c r="AL273" s="10">
        <v>0.0023308398980629399</v>
      </c>
      <c r="AM273" s="10">
        <v>0.0024245047060587792</v>
      </c>
      <c r="AN273" s="10">
        <v>0.0014743081480883763</v>
      </c>
      <c r="AO273" s="10">
        <v>0.002461814621440545</v>
      </c>
      <c r="AP273" s="10">
        <v>0.0024882810482116892</v>
      </c>
      <c r="AQ273" s="10">
        <v>0.0025566790517233605</v>
      </c>
      <c r="AR273" s="10">
        <v>0.25303212380776391</v>
      </c>
      <c r="AS273" s="10">
        <v>0.24829703598146485</v>
      </c>
      <c r="AT273" s="10">
        <v>0.25921095156783358</v>
      </c>
      <c r="AU273" s="10">
        <v>0.25557881383910858</v>
      </c>
      <c r="AV273" s="10">
        <v>0.1036585201532217</v>
      </c>
      <c r="AW273" s="10">
        <v>0.26153925759312352</v>
      </c>
      <c r="AX273" s="10">
        <v>0.26596639041850922</v>
      </c>
      <c r="AY273" s="10">
        <v>0.30738210883569272</v>
      </c>
      <c r="AZ273" s="10">
        <v>-0.076973525898989648</v>
      </c>
      <c r="BA273" s="10">
        <v>0.0036021322216333029</v>
      </c>
      <c r="BB273" s="10">
        <v>-0.10297352751401045</v>
      </c>
      <c r="BC273" s="10">
        <v>0.026000001615020807</v>
      </c>
      <c r="BD273" s="10">
        <v>-0.87437718593847547</v>
      </c>
      <c r="BE273" s="10">
        <v>0</v>
      </c>
      <c r="BF273" s="10">
        <v>-0.063389847712404634</v>
      </c>
      <c r="BG273" s="10">
        <v>0.1307108402803745</v>
      </c>
    </row>
    <row r="274" x14ac:dyDescent="0.3">
      <c r="A274" s="36">
        <v>6.5499999999999847</v>
      </c>
      <c r="B274" s="36">
        <v>6.5999999999999845</v>
      </c>
      <c r="C274" s="37">
        <v>132</v>
      </c>
      <c r="D274" s="2">
        <v>39651903.5</v>
      </c>
      <c r="E274" s="2">
        <v>40064139.5</v>
      </c>
      <c r="F274" s="2">
        <v>38205441.490000002</v>
      </c>
      <c r="G274" s="2">
        <v>41195079.090000004</v>
      </c>
      <c r="H274" s="2">
        <v>6981802.7000000002</v>
      </c>
      <c r="I274" s="2">
        <v>39748617.079999998</v>
      </c>
      <c r="J274" s="2">
        <v>36970200.95133546</v>
      </c>
      <c r="K274" s="2">
        <v>45544765.546646863</v>
      </c>
      <c r="L274" s="10">
        <v>202208.44758728711</v>
      </c>
      <c r="M274" s="10">
        <v>204310.68213952219</v>
      </c>
      <c r="N274" s="10">
        <v>194832.0844945017</v>
      </c>
      <c r="O274" s="10">
        <v>210078.01027823059</v>
      </c>
      <c r="P274" s="10">
        <v>35604.330705781358</v>
      </c>
      <c r="Q274" s="10">
        <v>202701.6471854453</v>
      </c>
      <c r="R274" s="10">
        <v>188532.86428883759</v>
      </c>
      <c r="S274" s="10">
        <v>232259.6275085361</v>
      </c>
      <c r="T274" s="10">
        <v>1285.3962493516599</v>
      </c>
      <c r="U274" s="10">
        <v>1298.759708895228</v>
      </c>
      <c r="V274" s="10">
        <v>1238.506272367739</v>
      </c>
      <c r="W274" s="10">
        <v>1335.4213916623439</v>
      </c>
      <c r="X274" s="10">
        <v>226.32918503630711</v>
      </c>
      <c r="Y274" s="10">
        <v>1288.5314146784231</v>
      </c>
      <c r="Z274" s="10">
        <v>1198.463464449412</v>
      </c>
      <c r="AA274" s="10">
        <v>1476.4252316729401</v>
      </c>
      <c r="AB274" s="10">
        <v>6.5549937625546892</v>
      </c>
      <c r="AC274" s="10">
        <v>6.6231419262033899</v>
      </c>
      <c r="AD274" s="10">
        <v>6.3158741083539187</v>
      </c>
      <c r="AE274" s="10">
        <v>6.810101474268369</v>
      </c>
      <c r="AF274" s="10">
        <v>1.15418603169675</v>
      </c>
      <c r="AG274" s="10">
        <v>6.5709818200675976</v>
      </c>
      <c r="AH274" s="10">
        <v>6.1116722085333786</v>
      </c>
      <c r="AI274" s="10">
        <v>7.5291632361428977</v>
      </c>
      <c r="AJ274" s="10">
        <v>0.0039725087817050466</v>
      </c>
      <c r="AK274" s="10">
        <v>0.0038911737152931307</v>
      </c>
      <c r="AL274" s="10">
        <v>0.0039964209394679042</v>
      </c>
      <c r="AM274" s="10">
        <v>0.0039188607381140366</v>
      </c>
      <c r="AN274" s="10">
        <v>0.0032985733008981605</v>
      </c>
      <c r="AO274" s="10">
        <v>0.0039392740010943863</v>
      </c>
      <c r="AP274" s="10">
        <v>0.0039539502592881547</v>
      </c>
      <c r="AQ274" s="10">
        <v>0.0041457389089224099</v>
      </c>
      <c r="AR274" s="10">
        <v>0.25700463258946893</v>
      </c>
      <c r="AS274" s="10">
        <v>0.25218820969675798</v>
      </c>
      <c r="AT274" s="10">
        <v>0.26320737250730147</v>
      </c>
      <c r="AU274" s="10">
        <v>0.25949767457722261</v>
      </c>
      <c r="AV274" s="10">
        <v>0.10695709345411987</v>
      </c>
      <c r="AW274" s="10">
        <v>0.26547853159421791</v>
      </c>
      <c r="AX274" s="10">
        <v>0.26992034067779735</v>
      </c>
      <c r="AY274" s="10">
        <v>0.31152784774461512</v>
      </c>
      <c r="AZ274" s="10">
        <v>-0.0024331306874235681</v>
      </c>
      <c r="BA274" s="10">
        <v>0.0079379471080709418</v>
      </c>
      <c r="BB274" s="10">
        <v>-0.038823378103799766</v>
      </c>
      <c r="BC274" s="10">
        <v>0.03639024741637642</v>
      </c>
      <c r="BD274" s="10">
        <v>-0.82435105387570884</v>
      </c>
      <c r="BE274" s="10">
        <v>0</v>
      </c>
      <c r="BF274" s="10">
        <v>-0.069899692939569769</v>
      </c>
      <c r="BG274" s="10">
        <v>0.14582012891118334</v>
      </c>
    </row>
    <row r="275" x14ac:dyDescent="0.3">
      <c r="A275" s="36">
        <v>6.5999999999999845</v>
      </c>
      <c r="B275" s="36">
        <v>6.6499999999999844</v>
      </c>
      <c r="C275" s="37">
        <v>133</v>
      </c>
      <c r="D275" s="2">
        <v>35611976.335000001</v>
      </c>
      <c r="E275" s="2">
        <v>36384296.335000001</v>
      </c>
      <c r="F275" s="2">
        <v>34554706.115000002</v>
      </c>
      <c r="G275" s="2">
        <v>37325511.994999997</v>
      </c>
      <c r="H275" s="2">
        <v>4971965.5</v>
      </c>
      <c r="I275" s="2">
        <v>36268241.774999999</v>
      </c>
      <c r="J275" s="2">
        <v>33892481.372945122</v>
      </c>
      <c r="K275" s="2">
        <v>41289940.844942518</v>
      </c>
      <c r="L275" s="10">
        <v>181606.47571977359</v>
      </c>
      <c r="M275" s="10">
        <v>185544.99101048621</v>
      </c>
      <c r="N275" s="10">
        <v>176214.83115808261</v>
      </c>
      <c r="O275" s="10">
        <v>190344.80490727539</v>
      </c>
      <c r="P275" s="10">
        <v>25354.985170196171</v>
      </c>
      <c r="Q275" s="10">
        <v>184953.1603455845</v>
      </c>
      <c r="R275" s="10">
        <v>172837.7565355539</v>
      </c>
      <c r="S275" s="10">
        <v>210561.7663279832</v>
      </c>
      <c r="T275" s="10">
        <v>1276.3691744023511</v>
      </c>
      <c r="U275" s="10">
        <v>1304.04990269166</v>
      </c>
      <c r="V275" s="10">
        <v>1238.4755426328809</v>
      </c>
      <c r="W275" s="10">
        <v>1337.784021898857</v>
      </c>
      <c r="X275" s="10">
        <v>178.2002616393678</v>
      </c>
      <c r="Y275" s="10">
        <v>1299.8903901293861</v>
      </c>
      <c r="Z275" s="10">
        <v>1214.7407395055779</v>
      </c>
      <c r="AA275" s="10">
        <v>1479.873153110731</v>
      </c>
      <c r="AB275" s="10">
        <v>6.5089593820928844</v>
      </c>
      <c r="AC275" s="10">
        <v>6.6501197451878511</v>
      </c>
      <c r="AD275" s="10">
        <v>6.315717399307645</v>
      </c>
      <c r="AE275" s="10">
        <v>6.8221499196184876</v>
      </c>
      <c r="AF275" s="10">
        <v>0.90874825885079991</v>
      </c>
      <c r="AG275" s="10">
        <v>6.6289079368332491</v>
      </c>
      <c r="AH275" s="10">
        <v>6.1946796364128121</v>
      </c>
      <c r="AI275" s="10">
        <v>7.5467462215685188</v>
      </c>
      <c r="AJ275" s="10">
        <v>0.0035677704280870095</v>
      </c>
      <c r="AK275" s="10">
        <v>0.003533774076145781</v>
      </c>
      <c r="AL275" s="10">
        <v>0.0036145414289032894</v>
      </c>
      <c r="AM275" s="10">
        <v>0.0035507513692992886</v>
      </c>
      <c r="AN275" s="10">
        <v>0.0023490197812789486</v>
      </c>
      <c r="AO275" s="10">
        <v>0.0035943525180288571</v>
      </c>
      <c r="AP275" s="10">
        <v>0.0036247892103392679</v>
      </c>
      <c r="AQ275" s="10">
        <v>0.0037584410031195215</v>
      </c>
      <c r="AR275" s="10">
        <v>0.26057240301755596</v>
      </c>
      <c r="AS275" s="10">
        <v>0.25572198377290378</v>
      </c>
      <c r="AT275" s="10">
        <v>0.26682191393620475</v>
      </c>
      <c r="AU275" s="10">
        <v>0.26304842594652189</v>
      </c>
      <c r="AV275" s="10">
        <v>0.10930611323539882</v>
      </c>
      <c r="AW275" s="10">
        <v>0.26907288411224678</v>
      </c>
      <c r="AX275" s="10">
        <v>0.27354512988813662</v>
      </c>
      <c r="AY275" s="10">
        <v>0.31528628874773462</v>
      </c>
      <c r="AZ275" s="10">
        <v>-0.018094768532517236</v>
      </c>
      <c r="BA275" s="10">
        <v>0.0031998948479492473</v>
      </c>
      <c r="BB275" s="10">
        <v>-0.047246173956553617</v>
      </c>
      <c r="BC275" s="10">
        <v>0.029151405424036492</v>
      </c>
      <c r="BD275" s="10">
        <v>-0.86291131699063461</v>
      </c>
      <c r="BE275" s="10">
        <v>0</v>
      </c>
      <c r="BF275" s="10">
        <v>-0.06550525434327803</v>
      </c>
      <c r="BG275" s="10">
        <v>0.13845995350687268</v>
      </c>
    </row>
    <row r="276" x14ac:dyDescent="0.3">
      <c r="A276" s="36">
        <v>6.6499999999999844</v>
      </c>
      <c r="B276" s="36">
        <v>6.6999999999999842</v>
      </c>
      <c r="C276" s="37">
        <v>134</v>
      </c>
      <c r="D276" s="2">
        <v>25162372.692000002</v>
      </c>
      <c r="E276" s="2">
        <v>25240433.252</v>
      </c>
      <c r="F276" s="2">
        <v>24331828.331999999</v>
      </c>
      <c r="G276" s="2">
        <v>25985391.362</v>
      </c>
      <c r="H276" s="2">
        <v>4035818.7999999998</v>
      </c>
      <c r="I276" s="2">
        <v>25154847.002</v>
      </c>
      <c r="J276" s="2">
        <v>23497076.838389181</v>
      </c>
      <c r="K276" s="2">
        <v>29161514.73563749</v>
      </c>
      <c r="L276" s="10">
        <v>128317.7822638972</v>
      </c>
      <c r="M276" s="10">
        <v>128715.85910919659</v>
      </c>
      <c r="N276" s="10">
        <v>124082.3466135513</v>
      </c>
      <c r="O276" s="10">
        <v>132514.83998134211</v>
      </c>
      <c r="P276" s="10">
        <v>20581.02089075213</v>
      </c>
      <c r="Q276" s="10">
        <v>128279.4043309962</v>
      </c>
      <c r="R276" s="10">
        <v>119825.4563070314</v>
      </c>
      <c r="S276" s="10">
        <v>148711.76673742919</v>
      </c>
      <c r="T276" s="10">
        <v>1309.5853383990841</v>
      </c>
      <c r="U276" s="10">
        <v>1313.648030186323</v>
      </c>
      <c r="V276" s="10">
        <v>1266.359338607265</v>
      </c>
      <c r="W276" s="10">
        <v>1352.4196607681899</v>
      </c>
      <c r="X276" s="10">
        <v>210.0457374830853</v>
      </c>
      <c r="Y276" s="10">
        <v>1309.1936609763709</v>
      </c>
      <c r="Z276" s="10">
        <v>1222.914376932923</v>
      </c>
      <c r="AA276" s="10">
        <v>1517.722220029015</v>
      </c>
      <c r="AB276" s="10">
        <v>6.6783481973507461</v>
      </c>
      <c r="AC276" s="10">
        <v>6.6990662594564689</v>
      </c>
      <c r="AD276" s="10">
        <v>6.4579133243234779</v>
      </c>
      <c r="AE276" s="10">
        <v>6.8967856761393822</v>
      </c>
      <c r="AF276" s="10">
        <v>1.071147126613518</v>
      </c>
      <c r="AG276" s="10">
        <v>6.6763508031121139</v>
      </c>
      <c r="AH276" s="10">
        <v>6.2363618354861767</v>
      </c>
      <c r="AI276" s="10">
        <v>7.7397609418876439</v>
      </c>
      <c r="AJ276" s="10">
        <v>0.0025208814120993022</v>
      </c>
      <c r="AK276" s="10">
        <v>0.0024514419043691958</v>
      </c>
      <c r="AL276" s="10">
        <v>0.0025451931570269937</v>
      </c>
      <c r="AM276" s="10">
        <v>0.0024719731633623477</v>
      </c>
      <c r="AN276" s="10">
        <v>0.001906734508688258</v>
      </c>
      <c r="AO276" s="10">
        <v>0.0024929630783644282</v>
      </c>
      <c r="AP276" s="10">
        <v>0.0025130042755233273</v>
      </c>
      <c r="AQ276" s="10">
        <v>0.0026544439263569176</v>
      </c>
      <c r="AR276" s="10">
        <v>0.26309328442965529</v>
      </c>
      <c r="AS276" s="10">
        <v>0.25817342567727297</v>
      </c>
      <c r="AT276" s="10">
        <v>0.26936710709323175</v>
      </c>
      <c r="AU276" s="10">
        <v>0.26552039910988423</v>
      </c>
      <c r="AV276" s="10">
        <v>0.11121284774408707</v>
      </c>
      <c r="AW276" s="10">
        <v>0.27156584719061122</v>
      </c>
      <c r="AX276" s="10">
        <v>0.27605813416365993</v>
      </c>
      <c r="AY276" s="10">
        <v>0.31794073267409156</v>
      </c>
      <c r="AZ276" s="10">
        <v>0.00029917454872219196</v>
      </c>
      <c r="BA276" s="10">
        <v>0.0034023760905084188</v>
      </c>
      <c r="BB276" s="10">
        <v>-0.032718094844089718</v>
      </c>
      <c r="BC276" s="10">
        <v>0.03301726939281191</v>
      </c>
      <c r="BD276" s="10">
        <v>-0.83956098800047874</v>
      </c>
      <c r="BE276" s="10">
        <v>0</v>
      </c>
      <c r="BF276" s="10">
        <v>-0.065902613658473608</v>
      </c>
      <c r="BG276" s="10">
        <v>0.15928014721452799</v>
      </c>
    </row>
    <row r="277" x14ac:dyDescent="0.3">
      <c r="A277" s="36">
        <v>6.6999999999999842</v>
      </c>
      <c r="B277" s="36">
        <v>6.749999999999984</v>
      </c>
      <c r="C277" s="37">
        <v>135</v>
      </c>
      <c r="D277" s="2">
        <v>37358733.039999999</v>
      </c>
      <c r="E277" s="2">
        <v>37481133.039999999</v>
      </c>
      <c r="F277" s="2">
        <v>36545748.149999999</v>
      </c>
      <c r="G277" s="2">
        <v>38348955</v>
      </c>
      <c r="H277" s="2">
        <v>3936582.5</v>
      </c>
      <c r="I277" s="2">
        <v>37535970.109999999</v>
      </c>
      <c r="J277" s="2">
        <v>35030665.617320403</v>
      </c>
      <c r="K277" s="2">
        <v>41761132.009267189</v>
      </c>
      <c r="L277" s="10">
        <v>190514.21861364841</v>
      </c>
      <c r="M277" s="10">
        <v>191138.40842044249</v>
      </c>
      <c r="N277" s="10">
        <v>186368.32905959911</v>
      </c>
      <c r="O277" s="10">
        <v>195563.94454416871</v>
      </c>
      <c r="P277" s="10">
        <v>20074.95645509884</v>
      </c>
      <c r="Q277" s="10">
        <v>191418.05499011939</v>
      </c>
      <c r="R277" s="10">
        <v>178642.0294407231</v>
      </c>
      <c r="S277" s="10">
        <v>212964.64804222269</v>
      </c>
      <c r="T277" s="10">
        <v>1312.6289673588419</v>
      </c>
      <c r="U277" s="10">
        <v>1316.9295892625</v>
      </c>
      <c r="V277" s="10">
        <v>1284.0640929693261</v>
      </c>
      <c r="W277" s="10">
        <v>1347.4212079687991</v>
      </c>
      <c r="X277" s="10">
        <v>138.3149748779031</v>
      </c>
      <c r="Y277" s="10">
        <v>1318.856333579284</v>
      </c>
      <c r="Z277" s="10">
        <v>1230.830456319891</v>
      </c>
      <c r="AA277" s="10">
        <v>1467.3107764754291</v>
      </c>
      <c r="AB277" s="10">
        <v>6.6938694569287218</v>
      </c>
      <c r="AC277" s="10">
        <v>6.7158008650589398</v>
      </c>
      <c r="AD277" s="10">
        <v>6.548200311289099</v>
      </c>
      <c r="AE277" s="10">
        <v>6.8712956166040797</v>
      </c>
      <c r="AF277" s="10">
        <v>0.70534965233473323</v>
      </c>
      <c r="AG277" s="10">
        <v>6.725626470964456</v>
      </c>
      <c r="AH277" s="10">
        <v>6.2767305941717826</v>
      </c>
      <c r="AI277" s="10">
        <v>7.4826832522477327</v>
      </c>
      <c r="AJ277" s="10">
        <v>0.0037427684921803174</v>
      </c>
      <c r="AK277" s="10">
        <v>0.0036403028125601678</v>
      </c>
      <c r="AL277" s="10">
        <v>0.0038228112922974208</v>
      </c>
      <c r="AM277" s="10">
        <v>0.0036481108282101359</v>
      </c>
      <c r="AN277" s="10">
        <v>0.00185985002573661</v>
      </c>
      <c r="AO277" s="10">
        <v>0.0037199903297913429</v>
      </c>
      <c r="AP277" s="10">
        <v>0.0037465176232870144</v>
      </c>
      <c r="AQ277" s="10">
        <v>0.0038013314543060696</v>
      </c>
      <c r="AR277" s="10">
        <v>0.2668360529218356</v>
      </c>
      <c r="AS277" s="10">
        <v>0.26181372848983314</v>
      </c>
      <c r="AT277" s="10">
        <v>0.2731899183855292</v>
      </c>
      <c r="AU277" s="10">
        <v>0.26916850993809438</v>
      </c>
      <c r="AV277" s="10">
        <v>0.11307269776982368</v>
      </c>
      <c r="AW277" s="10">
        <v>0.27528583752040259</v>
      </c>
      <c r="AX277" s="10">
        <v>0.27980465178694697</v>
      </c>
      <c r="AY277" s="10">
        <v>0.32174206412839762</v>
      </c>
      <c r="AZ277" s="10">
        <v>-0.0047217927092493284</v>
      </c>
      <c r="BA277" s="10">
        <v>-0.0014609205473922193</v>
      </c>
      <c r="BB277" s="10">
        <v>-0.026380614570454264</v>
      </c>
      <c r="BC277" s="10">
        <v>0.021658821861204824</v>
      </c>
      <c r="BD277" s="10">
        <v>-0.89512506301385697</v>
      </c>
      <c r="BE277" s="10">
        <v>0</v>
      </c>
      <c r="BF277" s="10">
        <v>-0.066744098669562657</v>
      </c>
      <c r="BG277" s="10">
        <v>0.11256301320800444</v>
      </c>
    </row>
    <row r="278" x14ac:dyDescent="0.3">
      <c r="A278" s="36">
        <v>6.749999999999984</v>
      </c>
      <c r="B278" s="36">
        <v>6.7999999999999838</v>
      </c>
      <c r="C278" s="37">
        <v>136</v>
      </c>
      <c r="D278" s="2">
        <v>32675445.370000001</v>
      </c>
      <c r="E278" s="2">
        <v>32976225.370000001</v>
      </c>
      <c r="F278" s="2">
        <v>31959667.280000001</v>
      </c>
      <c r="G278" s="2">
        <v>33915038.509999998</v>
      </c>
      <c r="H278" s="2">
        <v>3546743</v>
      </c>
      <c r="I278" s="2">
        <v>33199260.420000002</v>
      </c>
      <c r="J278" s="2">
        <v>30955683.417567398</v>
      </c>
      <c r="K278" s="2">
        <v>37682890.488168769</v>
      </c>
      <c r="L278" s="10">
        <v>166631.37199683001</v>
      </c>
      <c r="M278" s="10">
        <v>168165.22665440789</v>
      </c>
      <c r="N278" s="10">
        <v>162981.1972606816</v>
      </c>
      <c r="O278" s="10">
        <v>172952.788684411</v>
      </c>
      <c r="P278" s="10">
        <v>18086.93486861424</v>
      </c>
      <c r="Q278" s="10">
        <v>169302.61394826259</v>
      </c>
      <c r="R278" s="10">
        <v>157861.29127117011</v>
      </c>
      <c r="S278" s="10">
        <v>192167.28867037501</v>
      </c>
      <c r="T278" s="10">
        <v>1307.802496297779</v>
      </c>
      <c r="U278" s="10">
        <v>1319.8409193516111</v>
      </c>
      <c r="V278" s="10">
        <v>1279.1541837102261</v>
      </c>
      <c r="W278" s="10">
        <v>1357.4159899939959</v>
      </c>
      <c r="X278" s="10">
        <v>141.95489293576139</v>
      </c>
      <c r="Y278" s="10">
        <v>1328.7676774064439</v>
      </c>
      <c r="Z278" s="10">
        <v>1238.970719134177</v>
      </c>
      <c r="AA278" s="10">
        <v>1508.220551857866</v>
      </c>
      <c r="AB278" s="10">
        <v>6.669256433733441</v>
      </c>
      <c r="AC278" s="10">
        <v>6.7306474546491062</v>
      </c>
      <c r="AD278" s="10">
        <v>6.5231617874997649</v>
      </c>
      <c r="AE278" s="10">
        <v>6.9222649063202324</v>
      </c>
      <c r="AF278" s="10">
        <v>0.72391174178964357</v>
      </c>
      <c r="AG278" s="10">
        <v>6.7761702600865563</v>
      </c>
      <c r="AH278" s="10">
        <v>6.3182425964046471</v>
      </c>
      <c r="AI278" s="10">
        <v>7.6913063306133678</v>
      </c>
      <c r="AJ278" s="10">
        <v>0.0032735753449629097</v>
      </c>
      <c r="AK278" s="10">
        <v>0.0032027699331799325</v>
      </c>
      <c r="AL278" s="10">
        <v>0.0033430914172173651</v>
      </c>
      <c r="AM278" s="10">
        <v>0.0032263152731930957</v>
      </c>
      <c r="AN278" s="10">
        <v>0.0016756692028761346</v>
      </c>
      <c r="AO278" s="10">
        <v>0.0032902021009901237</v>
      </c>
      <c r="AP278" s="10">
        <v>0.0033106996804384784</v>
      </c>
      <c r="AQ278" s="10">
        <v>0.0034301071357466912</v>
      </c>
      <c r="AR278" s="10">
        <v>0.27010962826679852</v>
      </c>
      <c r="AS278" s="10">
        <v>0.26501649842301306</v>
      </c>
      <c r="AT278" s="10">
        <v>0.27653300980274659</v>
      </c>
      <c r="AU278" s="10">
        <v>0.27239482521128749</v>
      </c>
      <c r="AV278" s="10">
        <v>0.11474836697269981</v>
      </c>
      <c r="AW278" s="10">
        <v>0.27857603962139271</v>
      </c>
      <c r="AX278" s="10">
        <v>0.28311535146738542</v>
      </c>
      <c r="AY278" s="10">
        <v>0.32517217126414433</v>
      </c>
      <c r="AZ278" s="10">
        <v>-0.015777913223767093</v>
      </c>
      <c r="BA278" s="10">
        <v>-0.0067180728479614427</v>
      </c>
      <c r="BB278" s="10">
        <v>-0.037337974530698981</v>
      </c>
      <c r="BC278" s="10">
        <v>0.021560061306931777</v>
      </c>
      <c r="BD278" s="10">
        <v>-0.89316801172283466</v>
      </c>
      <c r="BE278" s="10">
        <v>-1.1102230246251565e-16</v>
      </c>
      <c r="BF278" s="10">
        <v>-0.067579125982005994</v>
      </c>
      <c r="BG278" s="10">
        <v>0.1350521069278916</v>
      </c>
    </row>
    <row r="279" x14ac:dyDescent="0.3">
      <c r="A279" s="36">
        <v>6.7999999999999838</v>
      </c>
      <c r="B279" s="36">
        <v>6.8499999999999837</v>
      </c>
      <c r="C279" s="37">
        <v>137</v>
      </c>
      <c r="D279" s="2">
        <v>34256596.075999998</v>
      </c>
      <c r="E279" s="2">
        <v>34846502.636</v>
      </c>
      <c r="F279" s="2">
        <v>33094706.785999998</v>
      </c>
      <c r="G279" s="2">
        <v>35921338.185999997</v>
      </c>
      <c r="H279" s="2">
        <v>5709976.7999999998</v>
      </c>
      <c r="I279" s="2">
        <v>34759448.895999998</v>
      </c>
      <c r="J279" s="2">
        <v>32496278.845070221</v>
      </c>
      <c r="K279" s="2">
        <v>39736966.73582498</v>
      </c>
      <c r="L279" s="10">
        <v>174694.59220671991</v>
      </c>
      <c r="M279" s="10">
        <v>177702.87375666259</v>
      </c>
      <c r="N279" s="10">
        <v>168769.43328971619</v>
      </c>
      <c r="O279" s="10">
        <v>183184.0942982471</v>
      </c>
      <c r="P279" s="10">
        <v>29118.540160056251</v>
      </c>
      <c r="Q279" s="10">
        <v>177258.93538124341</v>
      </c>
      <c r="R279" s="10">
        <v>165717.69619143871</v>
      </c>
      <c r="S279" s="10">
        <v>202642.23520766999</v>
      </c>
      <c r="T279" s="10">
        <v>1318.524924983642</v>
      </c>
      <c r="U279" s="10">
        <v>1341.2302311689309</v>
      </c>
      <c r="V279" s="10">
        <v>1273.804194834687</v>
      </c>
      <c r="W279" s="10">
        <v>1382.600291982603</v>
      </c>
      <c r="X279" s="10">
        <v>219.77509718640539</v>
      </c>
      <c r="Y279" s="10">
        <v>1337.879561833648</v>
      </c>
      <c r="Z279" s="10">
        <v>1250.7709035476009</v>
      </c>
      <c r="AA279" s="10">
        <v>1529.4625586322691</v>
      </c>
      <c r="AB279" s="10">
        <v>6.7239364230291319</v>
      </c>
      <c r="AC279" s="10">
        <v>6.8397241736908727</v>
      </c>
      <c r="AD279" s="10">
        <v>6.495879038132335</v>
      </c>
      <c r="AE279" s="10">
        <v>7.0506945190041597</v>
      </c>
      <c r="AF279" s="10">
        <v>1.120762871331213</v>
      </c>
      <c r="AG279" s="10">
        <v>6.8226371341073628</v>
      </c>
      <c r="AH279" s="10">
        <v>6.3784186979499919</v>
      </c>
      <c r="AI279" s="10">
        <v>7.7996318543424046</v>
      </c>
      <c r="AJ279" s="10">
        <v>0.0034319822437586791</v>
      </c>
      <c r="AK279" s="10">
        <v>0.0033844180062096679</v>
      </c>
      <c r="AL279" s="10">
        <v>0.0034618204639707967</v>
      </c>
      <c r="AM279" s="10">
        <v>0.0034171732397960996</v>
      </c>
      <c r="AN279" s="10">
        <v>0.0026976953991019992</v>
      </c>
      <c r="AO279" s="10">
        <v>0.00344482408162266</v>
      </c>
      <c r="AP279" s="10">
        <v>0.0034754658308321753</v>
      </c>
      <c r="AQ279" s="10">
        <v>0.0036170806269831316</v>
      </c>
      <c r="AR279" s="10">
        <v>0.2735416105105572</v>
      </c>
      <c r="AS279" s="10">
        <v>0.2684009164292227</v>
      </c>
      <c r="AT279" s="10">
        <v>0.2799948302667174</v>
      </c>
      <c r="AU279" s="10">
        <v>0.27581199845108362</v>
      </c>
      <c r="AV279" s="10">
        <v>0.11744606237180182</v>
      </c>
      <c r="AW279" s="10">
        <v>0.28202086370301538</v>
      </c>
      <c r="AX279" s="10">
        <v>0.28659081729821761</v>
      </c>
      <c r="AY279" s="10">
        <v>0.32878925189112745</v>
      </c>
      <c r="AZ279" s="10">
        <v>-0.014466651111314621</v>
      </c>
      <c r="BA279" s="10">
        <v>0.0025044626070012121</v>
      </c>
      <c r="BB279" s="10">
        <v>-0.047893225090561597</v>
      </c>
      <c r="BC279" s="10">
        <v>0.033426573979246976</v>
      </c>
      <c r="BD279" s="10">
        <v>-0.8357287879596651</v>
      </c>
      <c r="BE279" s="10">
        <v>0</v>
      </c>
      <c r="BF279" s="10">
        <v>-0.06510949174427838</v>
      </c>
      <c r="BG279" s="10">
        <v>0.14319898611504667</v>
      </c>
    </row>
    <row r="280" x14ac:dyDescent="0.3">
      <c r="A280" s="36">
        <v>6.8499999999999837</v>
      </c>
      <c r="B280" s="36">
        <v>6.8999999999999835</v>
      </c>
      <c r="C280" s="37">
        <v>138</v>
      </c>
      <c r="D280" s="2">
        <v>28492359.745999999</v>
      </c>
      <c r="E280" s="2">
        <v>28573143.745999999</v>
      </c>
      <c r="F280" s="2">
        <v>28030778.726</v>
      </c>
      <c r="G280" s="2">
        <v>29189825.026000001</v>
      </c>
      <c r="H280" s="2">
        <v>2251932.3999999999</v>
      </c>
      <c r="I280" s="2">
        <v>28728244.006000001</v>
      </c>
      <c r="J280" s="2">
        <v>26907904.51810988</v>
      </c>
      <c r="K280" s="2">
        <v>31660820.299751941</v>
      </c>
      <c r="L280" s="10">
        <v>145299.35069415189</v>
      </c>
      <c r="M280" s="10">
        <v>145711.315966636</v>
      </c>
      <c r="N280" s="10">
        <v>142945.47677508631</v>
      </c>
      <c r="O280" s="10">
        <v>148856.13760892971</v>
      </c>
      <c r="P280" s="10">
        <v>11483.93177834485</v>
      </c>
      <c r="Q280" s="10">
        <v>146502.26368986411</v>
      </c>
      <c r="R280" s="10">
        <v>137219.27877772489</v>
      </c>
      <c r="S280" s="10">
        <v>161457.2002111552</v>
      </c>
      <c r="T280" s="10">
        <v>1336.916279373123</v>
      </c>
      <c r="U280" s="10">
        <v>1340.706819913664</v>
      </c>
      <c r="V280" s="10">
        <v>1315.2580107920419</v>
      </c>
      <c r="W280" s="10">
        <v>1369.642690784535</v>
      </c>
      <c r="X280" s="10">
        <v>105.6649962462462</v>
      </c>
      <c r="Y280" s="10">
        <v>1347.984422203454</v>
      </c>
      <c r="Z280" s="10">
        <v>1262.570594881282</v>
      </c>
      <c r="AA280" s="10">
        <v>1485.5865380889611</v>
      </c>
      <c r="AB280" s="10">
        <v>6.817724788576947</v>
      </c>
      <c r="AC280" s="10">
        <v>6.8370549909269904</v>
      </c>
      <c r="AD280" s="10">
        <v>6.707276500332501</v>
      </c>
      <c r="AE280" s="10">
        <v>6.9846160664850636</v>
      </c>
      <c r="AF280" s="10">
        <v>0.53884815026017518</v>
      </c>
      <c r="AG280" s="10">
        <v>6.8741677782406194</v>
      </c>
      <c r="AH280" s="10">
        <v>6.4385922849908477</v>
      </c>
      <c r="AI280" s="10">
        <v>7.5758821420399389</v>
      </c>
      <c r="AJ280" s="10">
        <v>0.0028544947231217881</v>
      </c>
      <c r="AK280" s="10">
        <v>0.0027751267666120097</v>
      </c>
      <c r="AL280" s="10">
        <v>0.002932116124858785</v>
      </c>
      <c r="AM280" s="10">
        <v>0.002776808827017837</v>
      </c>
      <c r="AN280" s="10">
        <v>0.0010639321116976733</v>
      </c>
      <c r="AO280" s="10">
        <v>0.0028471034472007713</v>
      </c>
      <c r="AP280" s="10">
        <v>0.002877791121187787</v>
      </c>
      <c r="AQ280" s="10">
        <v>0.0028819446764008134</v>
      </c>
      <c r="AR280" s="10">
        <v>0.27639610523367897</v>
      </c>
      <c r="AS280" s="10">
        <v>0.27117604319583472</v>
      </c>
      <c r="AT280" s="10">
        <v>0.28292694639157617</v>
      </c>
      <c r="AU280" s="10">
        <v>0.27858880727810148</v>
      </c>
      <c r="AV280" s="10">
        <v>0.11850999448349948</v>
      </c>
      <c r="AW280" s="10">
        <v>0.28486796715021617</v>
      </c>
      <c r="AX280" s="10">
        <v>0.28946860841940542</v>
      </c>
      <c r="AY280" s="10">
        <v>0.33167119656752825</v>
      </c>
      <c r="AZ280" s="10">
        <v>-0.0082108833366472123</v>
      </c>
      <c r="BA280" s="10">
        <v>-0.0053988771456969786</v>
      </c>
      <c r="BB280" s="10">
        <v>-0.024278033835076429</v>
      </c>
      <c r="BC280" s="10">
        <v>0.016067150498429328</v>
      </c>
      <c r="BD280" s="10">
        <v>-0.92161259840560827</v>
      </c>
      <c r="BE280" s="10">
        <v>0</v>
      </c>
      <c r="BF280" s="10">
        <v>-0.06336410563450845</v>
      </c>
      <c r="BG280" s="10">
        <v>0.10207990064201145</v>
      </c>
    </row>
    <row r="281" x14ac:dyDescent="0.3">
      <c r="A281" s="36">
        <v>6.8999999999999835</v>
      </c>
      <c r="B281" s="36">
        <v>6.9499999999999833</v>
      </c>
      <c r="C281" s="37">
        <v>139</v>
      </c>
      <c r="D281" s="2">
        <v>39276612.872000001</v>
      </c>
      <c r="E281" s="2">
        <v>39443532.872000001</v>
      </c>
      <c r="F281" s="2">
        <v>37868865.402000003</v>
      </c>
      <c r="G281" s="2">
        <v>40477655.012000002</v>
      </c>
      <c r="H281" s="2">
        <v>6692581.5999999996</v>
      </c>
      <c r="I281" s="2">
        <v>39069907.542000003</v>
      </c>
      <c r="J281" s="2">
        <v>36429819.23900228</v>
      </c>
      <c r="K281" s="2">
        <v>44035152.388356417</v>
      </c>
      <c r="L281" s="10">
        <v>200294.61928187069</v>
      </c>
      <c r="M281" s="10">
        <v>201145.84283211641</v>
      </c>
      <c r="N281" s="10">
        <v>193115.68446721221</v>
      </c>
      <c r="O281" s="10">
        <v>206419.44167826121</v>
      </c>
      <c r="P281" s="10">
        <v>34129.421698185099</v>
      </c>
      <c r="Q281" s="10">
        <v>199240.50686360261</v>
      </c>
      <c r="R281" s="10">
        <v>185777.13915308341</v>
      </c>
      <c r="S281" s="10">
        <v>224561.21945619001</v>
      </c>
      <c r="T281" s="10">
        <v>1365.5256013628621</v>
      </c>
      <c r="U281" s="10">
        <v>1371.3288903104681</v>
      </c>
      <c r="V281" s="10">
        <v>1316.5826027187711</v>
      </c>
      <c r="W281" s="10">
        <v>1407.2820989465631</v>
      </c>
      <c r="X281" s="10">
        <v>232.68023502416301</v>
      </c>
      <c r="Y281" s="10">
        <v>1358.3391003024719</v>
      </c>
      <c r="Z281" s="10">
        <v>1266.551445920185</v>
      </c>
      <c r="AA281" s="10">
        <v>1530.9652118470401</v>
      </c>
      <c r="AB281" s="10">
        <v>6.9636205987508486</v>
      </c>
      <c r="AC281" s="10">
        <v>6.9932149925986993</v>
      </c>
      <c r="AD281" s="10">
        <v>6.7140313759765027</v>
      </c>
      <c r="AE281" s="10">
        <v>7.17656161312315</v>
      </c>
      <c r="AF281" s="10">
        <v>1.1865737822266491</v>
      </c>
      <c r="AG281" s="10">
        <v>6.9269723903488014</v>
      </c>
      <c r="AH281" s="10">
        <v>6.4588929928409202</v>
      </c>
      <c r="AI281" s="10">
        <v>7.8072947695369033</v>
      </c>
      <c r="AJ281" s="10">
        <v>0.0039349104526507656</v>
      </c>
      <c r="AK281" s="10">
        <v>0.0038308981614300483</v>
      </c>
      <c r="AL281" s="10">
        <v>0.0039612139199086752</v>
      </c>
      <c r="AM281" s="10">
        <v>0.0038506126581501761</v>
      </c>
      <c r="AN281" s="10">
        <v>0.0031619299382152823</v>
      </c>
      <c r="AO281" s="10">
        <v>0.0038720107090921239</v>
      </c>
      <c r="AP281" s="10">
        <v>0.0038961566212604129</v>
      </c>
      <c r="AQ281" s="10">
        <v>0.0040083254886834575</v>
      </c>
      <c r="AR281" s="10">
        <v>0.28033101568632973</v>
      </c>
      <c r="AS281" s="10">
        <v>0.27500694135726478</v>
      </c>
      <c r="AT281" s="10">
        <v>0.28688816031148484</v>
      </c>
      <c r="AU281" s="10">
        <v>0.28243941993625166</v>
      </c>
      <c r="AV281" s="10">
        <v>0.12167192442171476</v>
      </c>
      <c r="AW281" s="10">
        <v>0.28873997785930827</v>
      </c>
      <c r="AX281" s="10">
        <v>0.29336476504066583</v>
      </c>
      <c r="AY281" s="10">
        <v>0.33567952205621171</v>
      </c>
      <c r="AZ281" s="10">
        <v>0.0052906531651704114</v>
      </c>
      <c r="BA281" s="10">
        <v>0.0095629949878524023</v>
      </c>
      <c r="BB281" s="10">
        <v>-0.030740849302212547</v>
      </c>
      <c r="BC281" s="10">
        <v>0.036031502467382959</v>
      </c>
      <c r="BD281" s="10">
        <v>-0.82870239473166141</v>
      </c>
      <c r="BE281" s="10">
        <v>0</v>
      </c>
      <c r="BF281" s="10">
        <v>-0.067573446396299697</v>
      </c>
      <c r="BG281" s="10">
        <v>0.12708616832580932</v>
      </c>
    </row>
    <row r="282" x14ac:dyDescent="0.3">
      <c r="A282" s="36">
        <v>6.9499999999999833</v>
      </c>
      <c r="B282" s="36">
        <v>6.9999999999999831</v>
      </c>
      <c r="C282" s="37">
        <v>140</v>
      </c>
      <c r="D282" s="2">
        <v>29501601.438999999</v>
      </c>
      <c r="E282" s="2">
        <v>30112089.438999999</v>
      </c>
      <c r="F282" s="2">
        <v>28822127.859000001</v>
      </c>
      <c r="G282" s="2">
        <v>30938317.929000001</v>
      </c>
      <c r="H282" s="2">
        <v>3357025.2000000002</v>
      </c>
      <c r="I282" s="2">
        <v>30258844.348999999</v>
      </c>
      <c r="J282" s="2">
        <v>28493678.637822341</v>
      </c>
      <c r="K282" s="2">
        <v>33872164.141221873</v>
      </c>
      <c r="L282" s="10">
        <v>150446.06946345119</v>
      </c>
      <c r="M282" s="10">
        <v>153559.3079174555</v>
      </c>
      <c r="N282" s="10">
        <v>146981.0328407232</v>
      </c>
      <c r="O282" s="10">
        <v>157772.7344006327</v>
      </c>
      <c r="P282" s="10">
        <v>17119.4518871812</v>
      </c>
      <c r="Q282" s="10">
        <v>154307.69777790469</v>
      </c>
      <c r="R282" s="10">
        <v>145306.076501601</v>
      </c>
      <c r="S282" s="10">
        <v>172734.14698535841</v>
      </c>
      <c r="T282" s="10">
        <v>1332.622704806216</v>
      </c>
      <c r="U282" s="10">
        <v>1360.1991796458581</v>
      </c>
      <c r="V282" s="10">
        <v>1301.9300686150509</v>
      </c>
      <c r="W282" s="10">
        <v>1397.520911057909</v>
      </c>
      <c r="X282" s="10">
        <v>151.6408528322342</v>
      </c>
      <c r="Y282" s="10">
        <v>1366.828274866745</v>
      </c>
      <c r="Z282" s="10">
        <v>1287.093623535204</v>
      </c>
      <c r="AA282" s="10">
        <v>1530.0462616867769</v>
      </c>
      <c r="AB282" s="10">
        <v>6.7958293189742154</v>
      </c>
      <c r="AC282" s="10">
        <v>6.9364580322276401</v>
      </c>
      <c r="AD282" s="10">
        <v>6.6393094606885539</v>
      </c>
      <c r="AE282" s="10">
        <v>7.1267835577122023</v>
      </c>
      <c r="AF282" s="10">
        <v>0.77330616528960161</v>
      </c>
      <c r="AG282" s="10">
        <v>6.9702636994265399</v>
      </c>
      <c r="AH282" s="10">
        <v>6.5636496748396862</v>
      </c>
      <c r="AI282" s="10">
        <v>7.8026085005582431</v>
      </c>
      <c r="AJ282" s="10">
        <v>0.0029556051651036053</v>
      </c>
      <c r="AK282" s="10">
        <v>0.0029245947223599466</v>
      </c>
      <c r="AL282" s="10">
        <v>0.003014893973306859</v>
      </c>
      <c r="AM282" s="10">
        <v>0.0029431418051259202</v>
      </c>
      <c r="AN282" s="10">
        <v>0.0015860364680832799</v>
      </c>
      <c r="AO282" s="10">
        <v>0.0029987931053619818</v>
      </c>
      <c r="AP282" s="10">
        <v>0.003047389117153861</v>
      </c>
      <c r="AQ282" s="10">
        <v>0.0030832335423012945</v>
      </c>
      <c r="AR282" s="10">
        <v>0.28328662085143336</v>
      </c>
      <c r="AS282" s="10">
        <v>0.27793153607962473</v>
      </c>
      <c r="AT282" s="10">
        <v>0.28990305428479168</v>
      </c>
      <c r="AU282" s="10">
        <v>0.28538256174137755</v>
      </c>
      <c r="AV282" s="10">
        <v>0.12325796088979804</v>
      </c>
      <c r="AW282" s="10">
        <v>0.29173877096467027</v>
      </c>
      <c r="AX282" s="10">
        <v>0.29641215415781969</v>
      </c>
      <c r="AY282" s="10">
        <v>0.33876275559851299</v>
      </c>
      <c r="AZ282" s="10">
        <v>-0.025025506634228978</v>
      </c>
      <c r="BA282" s="10">
        <v>-0.004849983968566618</v>
      </c>
      <c r="BB282" s="10">
        <v>-0.047480877770121555</v>
      </c>
      <c r="BC282" s="10">
        <v>0.022455371135892577</v>
      </c>
      <c r="BD282" s="10">
        <v>-0.88905639748561838</v>
      </c>
      <c r="BE282" s="10">
        <v>-1.1102230246251565e-16</v>
      </c>
      <c r="BF282" s="10">
        <v>-0.058335529632875693</v>
      </c>
      <c r="BG282" s="10">
        <v>0.11941367457879415</v>
      </c>
    </row>
    <row r="283" x14ac:dyDescent="0.3">
      <c r="A283" s="36">
        <v>6.9999999999999831</v>
      </c>
      <c r="B283" s="36">
        <v>7.0499999999999829</v>
      </c>
      <c r="C283" s="37">
        <v>141</v>
      </c>
      <c r="D283" s="2">
        <v>39035656.011</v>
      </c>
      <c r="E283" s="2">
        <v>39236896.011</v>
      </c>
      <c r="F283" s="2">
        <v>37914417.641000003</v>
      </c>
      <c r="G283" s="2">
        <v>40115738.700999998</v>
      </c>
      <c r="H283" s="2">
        <v>5540668.9000000004</v>
      </c>
      <c r="I283" s="2">
        <v>38994500.331</v>
      </c>
      <c r="J283" s="2">
        <v>36317950.302831277</v>
      </c>
      <c r="K283" s="2">
        <v>43630485.35607475</v>
      </c>
      <c r="L283" s="10">
        <v>199065.83810120641</v>
      </c>
      <c r="M283" s="10">
        <v>200092.0795776709</v>
      </c>
      <c r="N283" s="10">
        <v>193347.98220626809</v>
      </c>
      <c r="O283" s="10">
        <v>204573.8169050689</v>
      </c>
      <c r="P283" s="10">
        <v>28255.13929902915</v>
      </c>
      <c r="Q283" s="10">
        <v>198855.96101013059</v>
      </c>
      <c r="R283" s="10">
        <v>185206.65345328889</v>
      </c>
      <c r="S283" s="10">
        <v>222497.58353547231</v>
      </c>
      <c r="T283" s="10">
        <v>1379.0594224192751</v>
      </c>
      <c r="U283" s="10">
        <v>1386.1688691796789</v>
      </c>
      <c r="V283" s="10">
        <v>1339.4480901928921</v>
      </c>
      <c r="W283" s="10">
        <v>1417.216798593937</v>
      </c>
      <c r="X283" s="10">
        <v>195.74185331731789</v>
      </c>
      <c r="Y283" s="10">
        <v>1377.605466367555</v>
      </c>
      <c r="Z283" s="10">
        <v>1283.047774423489</v>
      </c>
      <c r="AA283" s="10">
        <v>1541.3864677479951</v>
      </c>
      <c r="AB283" s="10">
        <v>7.0326375362540237</v>
      </c>
      <c r="AC283" s="10">
        <v>7.0688927993242023</v>
      </c>
      <c r="AD283" s="10">
        <v>6.8306359855249097</v>
      </c>
      <c r="AE283" s="10">
        <v>7.2272245073506998</v>
      </c>
      <c r="AF283" s="10">
        <v>0.99820318303642852</v>
      </c>
      <c r="AG283" s="10">
        <v>7.0252229566215849</v>
      </c>
      <c r="AH283" s="10">
        <v>6.5430175034723712</v>
      </c>
      <c r="AI283" s="10">
        <v>7.8604389011330564</v>
      </c>
      <c r="AJ283" s="10">
        <v>0.0039107702938729</v>
      </c>
      <c r="AK283" s="10">
        <v>0.0038108288442758914</v>
      </c>
      <c r="AL283" s="10">
        <v>0.0039659788412046877</v>
      </c>
      <c r="AM283" s="10">
        <v>0.0038161837978835799</v>
      </c>
      <c r="AN283" s="10">
        <v>0.0026177053818287905</v>
      </c>
      <c r="AO283" s="10">
        <v>0.0038645375015289654</v>
      </c>
      <c r="AP283" s="10">
        <v>0.0038841922770643435</v>
      </c>
      <c r="AQ283" s="10">
        <v>0.0039714904355055017</v>
      </c>
      <c r="AR283" s="10">
        <v>0.28719739114530624</v>
      </c>
      <c r="AS283" s="10">
        <v>0.28174236492390065</v>
      </c>
      <c r="AT283" s="10">
        <v>0.29386903312599638</v>
      </c>
      <c r="AU283" s="10">
        <v>0.28919874553926112</v>
      </c>
      <c r="AV283" s="10">
        <v>0.12587566627162683</v>
      </c>
      <c r="AW283" s="10">
        <v>0.29560330846619925</v>
      </c>
      <c r="AX283" s="10">
        <v>0.30029634643488401</v>
      </c>
      <c r="AY283" s="10">
        <v>0.34273424603401847</v>
      </c>
      <c r="AZ283" s="10">
        <v>0.001055422678856166</v>
      </c>
      <c r="BA283" s="10">
        <v>0.0062161504299953485</v>
      </c>
      <c r="BB283" s="10">
        <v>-0.027698333888929172</v>
      </c>
      <c r="BC283" s="10">
        <v>0.028753756567785338</v>
      </c>
      <c r="BD283" s="10">
        <v>-0.8579115297549984</v>
      </c>
      <c r="BE283" s="10">
        <v>0</v>
      </c>
      <c r="BF283" s="10">
        <v>-0.068639167201763218</v>
      </c>
      <c r="BG283" s="10">
        <v>0.11888817617158232</v>
      </c>
    </row>
    <row r="284" x14ac:dyDescent="0.3">
      <c r="A284" s="36">
        <v>7.0499999999999829</v>
      </c>
      <c r="B284" s="36">
        <v>7.0999999999999828</v>
      </c>
      <c r="C284" s="37">
        <v>142</v>
      </c>
      <c r="D284" s="2">
        <v>24117387.511999998</v>
      </c>
      <c r="E284" s="2">
        <v>24234387.511999998</v>
      </c>
      <c r="F284" s="2">
        <v>23669172.811999999</v>
      </c>
      <c r="G284" s="2">
        <v>24938353.942000002</v>
      </c>
      <c r="H284" s="2">
        <v>2067112</v>
      </c>
      <c r="I284" s="2">
        <v>24490139.241999999</v>
      </c>
      <c r="J284" s="2">
        <v>22865401.14202939</v>
      </c>
      <c r="K284" s="2">
        <v>27335193.733599052</v>
      </c>
      <c r="L284" s="10">
        <v>122988.78636841589</v>
      </c>
      <c r="M284" s="10">
        <v>123585.4383896162</v>
      </c>
      <c r="N284" s="10">
        <v>120703.07520015381</v>
      </c>
      <c r="O284" s="10">
        <v>127175.3785034335</v>
      </c>
      <c r="P284" s="10">
        <v>10541.42352860947</v>
      </c>
      <c r="Q284" s="10">
        <v>124889.6673351714</v>
      </c>
      <c r="R284" s="10">
        <v>116604.1692901412</v>
      </c>
      <c r="S284" s="10">
        <v>139398.27855600431</v>
      </c>
      <c r="T284" s="10">
        <v>1366.8888864203129</v>
      </c>
      <c r="U284" s="10">
        <v>1373.520035819542</v>
      </c>
      <c r="V284" s="10">
        <v>1341.4856501926999</v>
      </c>
      <c r="W284" s="10">
        <v>1413.418382566311</v>
      </c>
      <c r="X284" s="10">
        <v>117.1566538199955</v>
      </c>
      <c r="Y284" s="10">
        <v>1388.015146338699</v>
      </c>
      <c r="Z284" s="10">
        <v>1295.930692701734</v>
      </c>
      <c r="AA284" s="10">
        <v>1549.262850464693</v>
      </c>
      <c r="AB284" s="10">
        <v>6.9705727934944406</v>
      </c>
      <c r="AC284" s="10">
        <v>7.0043889361605176</v>
      </c>
      <c r="AD284" s="10">
        <v>6.8410267059710828</v>
      </c>
      <c r="AE284" s="10">
        <v>7.2078541432460623</v>
      </c>
      <c r="AF284" s="10">
        <v>0.59745089144238639</v>
      </c>
      <c r="AG284" s="10">
        <v>7.0783080557227036</v>
      </c>
      <c r="AH284" s="10">
        <v>6.6087151037259817</v>
      </c>
      <c r="AI284" s="10">
        <v>7.9006052230789097</v>
      </c>
      <c r="AJ284" s="10">
        <v>0.0024161900243503723</v>
      </c>
      <c r="AK284" s="10">
        <v>0.0023537311139035567</v>
      </c>
      <c r="AL284" s="10">
        <v>0.0024758771043260938</v>
      </c>
      <c r="AM284" s="10">
        <v>0.0023723691832944894</v>
      </c>
      <c r="AN284" s="10">
        <v>0.00097661316799545162</v>
      </c>
      <c r="AO284" s="10">
        <v>0.0024270874280990706</v>
      </c>
      <c r="AP284" s="10">
        <v>0.0024454467773453899</v>
      </c>
      <c r="AQ284" s="10">
        <v>0.0024882019894963961</v>
      </c>
      <c r="AR284" s="10">
        <v>0.28961358116965663</v>
      </c>
      <c r="AS284" s="10">
        <v>0.28409609603780422</v>
      </c>
      <c r="AT284" s="10">
        <v>0.2963449102303225</v>
      </c>
      <c r="AU284" s="10">
        <v>0.29157111472255559</v>
      </c>
      <c r="AV284" s="10">
        <v>0.12685227943962227</v>
      </c>
      <c r="AW284" s="10">
        <v>0.29803039589429831</v>
      </c>
      <c r="AX284" s="10">
        <v>0.30274179321222938</v>
      </c>
      <c r="AY284" s="10">
        <v>0.34522244802351487</v>
      </c>
      <c r="AZ284" s="10">
        <v>-0.015220482264990176</v>
      </c>
      <c r="BA284" s="10">
        <v>-0.01044304924005468</v>
      </c>
      <c r="BB284" s="10">
        <v>-0.03352232594055915</v>
      </c>
      <c r="BC284" s="10">
        <v>0.018301843675569085</v>
      </c>
      <c r="BD284" s="10">
        <v>-0.91559410995691881</v>
      </c>
      <c r="BE284" s="10">
        <v>-1.1102230246251565e-16</v>
      </c>
      <c r="BF284" s="10">
        <v>-0.066342542356158773</v>
      </c>
      <c r="BG284" s="10">
        <v>0.11617142979407213</v>
      </c>
    </row>
    <row r="285" x14ac:dyDescent="0.3">
      <c r="A285" s="36">
        <v>7.0999999999999828</v>
      </c>
      <c r="B285" s="36">
        <v>7.1499999999999826</v>
      </c>
      <c r="C285" s="37">
        <v>143</v>
      </c>
      <c r="D285" s="2">
        <v>37012068.609999999</v>
      </c>
      <c r="E285" s="2">
        <v>37287588.609999999</v>
      </c>
      <c r="F285" s="2">
        <v>36023669.950000003</v>
      </c>
      <c r="G285" s="2">
        <v>38070133.100000001</v>
      </c>
      <c r="H285" s="2">
        <v>4887796.2000000002</v>
      </c>
      <c r="I285" s="2">
        <v>37081734.439999998</v>
      </c>
      <c r="J285" s="2">
        <v>34226126.511372536</v>
      </c>
      <c r="K285" s="2">
        <v>40410938.756635092</v>
      </c>
      <c r="L285" s="10">
        <v>188746.3721791378</v>
      </c>
      <c r="M285" s="10">
        <v>190151.41119521551</v>
      </c>
      <c r="N285" s="10">
        <v>183705.9443309273</v>
      </c>
      <c r="O285" s="10">
        <v>194142.06719211829</v>
      </c>
      <c r="P285" s="10">
        <v>24925.756255939661</v>
      </c>
      <c r="Q285" s="10">
        <v>189101.63934390779</v>
      </c>
      <c r="R285" s="10">
        <v>174539.20992193301</v>
      </c>
      <c r="S285" s="10">
        <v>206079.21613458259</v>
      </c>
      <c r="T285" s="10">
        <v>1395.1550608767759</v>
      </c>
      <c r="U285" s="10">
        <v>1405.5406766180411</v>
      </c>
      <c r="V285" s="10">
        <v>1357.8977703645071</v>
      </c>
      <c r="W285" s="10">
        <v>1435.038376870594</v>
      </c>
      <c r="X285" s="10">
        <v>184.24351464435151</v>
      </c>
      <c r="Y285" s="10">
        <v>1397.781086358325</v>
      </c>
      <c r="Z285" s="10">
        <v>1290.140092403504</v>
      </c>
      <c r="AA285" s="10">
        <v>1523.274105945761</v>
      </c>
      <c r="AB285" s="10">
        <v>7.1147186919649368</v>
      </c>
      <c r="AC285" s="10">
        <v>7.1676810733618126</v>
      </c>
      <c r="AD285" s="10">
        <v>6.9247217886436481</v>
      </c>
      <c r="AE285" s="10">
        <v>7.3181072483741687</v>
      </c>
      <c r="AF285" s="10">
        <v>0.9395663709879627</v>
      </c>
      <c r="AG285" s="10">
        <v>7.1281103450528791</v>
      </c>
      <c r="AH285" s="10">
        <v>6.5791854167866486</v>
      </c>
      <c r="AI285" s="10">
        <v>7.7680732833722574</v>
      </c>
      <c r="AJ285" s="10">
        <v>0.0037080380663766792</v>
      </c>
      <c r="AK285" s="10">
        <v>0.0036215050795211892</v>
      </c>
      <c r="AL285" s="10">
        <v>0.0037682001120793933</v>
      </c>
      <c r="AM285" s="10">
        <v>0.0036215866845266346</v>
      </c>
      <c r="AN285" s="10">
        <v>0.0023092537469658783</v>
      </c>
      <c r="AO285" s="10">
        <v>0.003674973448786418</v>
      </c>
      <c r="AP285" s="10">
        <v>0.0036604724429874164</v>
      </c>
      <c r="AQ285" s="10">
        <v>0.0036784293241750366</v>
      </c>
      <c r="AR285" s="10">
        <v>0.29332161923603334</v>
      </c>
      <c r="AS285" s="10">
        <v>0.28771760111732542</v>
      </c>
      <c r="AT285" s="10">
        <v>0.3001131103424019</v>
      </c>
      <c r="AU285" s="10">
        <v>0.2951927014070822</v>
      </c>
      <c r="AV285" s="10">
        <v>0.12916153318658816</v>
      </c>
      <c r="AW285" s="10">
        <v>0.30170536934308473</v>
      </c>
      <c r="AX285" s="10">
        <v>0.30640226565521678</v>
      </c>
      <c r="AY285" s="10">
        <v>0.34890087734768993</v>
      </c>
      <c r="AZ285" s="10">
        <v>-0.0018787101264834405</v>
      </c>
      <c r="BA285" s="10">
        <v>0.0055513630392096669</v>
      </c>
      <c r="BB285" s="10">
        <v>-0.028533306383281332</v>
      </c>
      <c r="BC285" s="10">
        <v>0.026654596256798113</v>
      </c>
      <c r="BD285" s="10">
        <v>-0.86818857656432746</v>
      </c>
      <c r="BE285" s="10">
        <v>0</v>
      </c>
      <c r="BF285" s="10">
        <v>-0.077008477940749276</v>
      </c>
      <c r="BG285" s="10">
        <v>0.089780167160786517</v>
      </c>
    </row>
    <row r="286" x14ac:dyDescent="0.3">
      <c r="A286" s="36">
        <v>7.1499999999999826</v>
      </c>
      <c r="B286" s="36">
        <v>7.1999999999999824</v>
      </c>
      <c r="C286" s="37">
        <v>144</v>
      </c>
      <c r="D286" s="2">
        <v>33968900.5</v>
      </c>
      <c r="E286" s="2">
        <v>34950500.5</v>
      </c>
      <c r="F286" s="2">
        <v>33241069.469999999</v>
      </c>
      <c r="G286" s="2">
        <v>35740536.350000001</v>
      </c>
      <c r="H286" s="2">
        <v>3548655.5</v>
      </c>
      <c r="I286" s="2">
        <v>35012705.32</v>
      </c>
      <c r="J286" s="2">
        <v>32471758.360551</v>
      </c>
      <c r="K286" s="2">
        <v>38840533.222638384</v>
      </c>
      <c r="L286" s="10">
        <v>173227.4627459441</v>
      </c>
      <c r="M286" s="10">
        <v>178233.22021611649</v>
      </c>
      <c r="N286" s="10">
        <v>169515.8229584076</v>
      </c>
      <c r="O286" s="10">
        <v>182262.0790769982</v>
      </c>
      <c r="P286" s="10">
        <v>18096.687834345401</v>
      </c>
      <c r="Q286" s="10">
        <v>178550.43928946179</v>
      </c>
      <c r="R286" s="10">
        <v>165592.6517756336</v>
      </c>
      <c r="S286" s="10">
        <v>198070.7918955808</v>
      </c>
      <c r="T286" s="10">
        <v>1365.583939698492</v>
      </c>
      <c r="U286" s="10">
        <v>1405.0452462311559</v>
      </c>
      <c r="V286" s="10">
        <v>1336.3244008040199</v>
      </c>
      <c r="W286" s="10">
        <v>1436.8054814070349</v>
      </c>
      <c r="X286" s="10">
        <v>142.65951758793969</v>
      </c>
      <c r="Y286" s="10">
        <v>1407.545942512563</v>
      </c>
      <c r="Z286" s="10">
        <v>1305.3973210271761</v>
      </c>
      <c r="AA286" s="10">
        <v>1561.4284712618439</v>
      </c>
      <c r="AB286" s="10">
        <v>6.9639181003394599</v>
      </c>
      <c r="AC286" s="10">
        <v>7.1651545815524216</v>
      </c>
      <c r="AD286" s="10">
        <v>6.8147064505892514</v>
      </c>
      <c r="AE286" s="10">
        <v>7.32711875686425</v>
      </c>
      <c r="AF286" s="10">
        <v>0.72750503856664939</v>
      </c>
      <c r="AG286" s="10">
        <v>7.1779071071140406</v>
      </c>
      <c r="AH286" s="10">
        <v>6.656991026156124</v>
      </c>
      <c r="AI286" s="10">
        <v>7.9626449003248574</v>
      </c>
      <c r="AJ286" s="10">
        <v>0.0034031595870577798</v>
      </c>
      <c r="AK286" s="10">
        <v>0.0033945186538185709</v>
      </c>
      <c r="AL286" s="10">
        <v>0.0034771305054801306</v>
      </c>
      <c r="AM286" s="10">
        <v>0.0033999736802338672</v>
      </c>
      <c r="AN286" s="10">
        <v>0.0016765727691482046</v>
      </c>
      <c r="AO286" s="10">
        <v>0.0034699229786400187</v>
      </c>
      <c r="AP286" s="10">
        <v>0.0034728433734576465</v>
      </c>
      <c r="AQ286" s="10">
        <v>0.0035354822423987742</v>
      </c>
      <c r="AR286" s="10">
        <v>0.29672477882309112</v>
      </c>
      <c r="AS286" s="10">
        <v>0.29111211977114398</v>
      </c>
      <c r="AT286" s="10">
        <v>0.30359024084788205</v>
      </c>
      <c r="AU286" s="10">
        <v>0.29859267508731607</v>
      </c>
      <c r="AV286" s="10">
        <v>0.13083810595573636</v>
      </c>
      <c r="AW286" s="10">
        <v>0.30517529232172474</v>
      </c>
      <c r="AX286" s="10">
        <v>0.30987510902867443</v>
      </c>
      <c r="AY286" s="10">
        <v>0.35243635959008868</v>
      </c>
      <c r="AZ286" s="10">
        <v>-0.029812172765860456</v>
      </c>
      <c r="BA286" s="10">
        <v>-0.001776635636449031</v>
      </c>
      <c r="BB286" s="10">
        <v>-0.050599798953210429</v>
      </c>
      <c r="BC286" s="10">
        <v>0.020787626187349861</v>
      </c>
      <c r="BD286" s="10">
        <v>-0.89864663505527709</v>
      </c>
      <c r="BE286" s="10">
        <v>0</v>
      </c>
      <c r="BF286" s="10">
        <v>-0.072572140205274582</v>
      </c>
      <c r="BG286" s="10">
        <v>0.10932682486696743</v>
      </c>
    </row>
    <row r="287" x14ac:dyDescent="0.3">
      <c r="A287" s="36">
        <v>7.1999999999999824</v>
      </c>
      <c r="B287" s="36">
        <v>7.2499999999999822</v>
      </c>
      <c r="C287" s="37">
        <v>145</v>
      </c>
      <c r="D287" s="2">
        <v>27887900.462000001</v>
      </c>
      <c r="E287" s="2">
        <v>28036760.462000001</v>
      </c>
      <c r="F287" s="2">
        <v>26614895.721999999</v>
      </c>
      <c r="G287" s="2">
        <v>28706349.331999999</v>
      </c>
      <c r="H287" s="2">
        <v>6253904.2000000002</v>
      </c>
      <c r="I287" s="2">
        <v>27433344.592</v>
      </c>
      <c r="J287" s="2">
        <v>25796075.64789873</v>
      </c>
      <c r="K287" s="2">
        <v>30805832.183825251</v>
      </c>
      <c r="L287" s="10">
        <v>142216.85621952059</v>
      </c>
      <c r="M287" s="10">
        <v>142975.98117572459</v>
      </c>
      <c r="N287" s="10">
        <v>135725.05407320851</v>
      </c>
      <c r="O287" s="10">
        <v>146390.6098309271</v>
      </c>
      <c r="P287" s="10">
        <v>31892.346848912672</v>
      </c>
      <c r="Q287" s="10">
        <v>139898.80768461511</v>
      </c>
      <c r="R287" s="10">
        <v>131549.4074731071</v>
      </c>
      <c r="S287" s="10">
        <v>157097.11142936151</v>
      </c>
      <c r="T287" s="10">
        <v>1440.565135699158</v>
      </c>
      <c r="U287" s="10">
        <v>1448.2545824681031</v>
      </c>
      <c r="V287" s="10">
        <v>1374.807362053825</v>
      </c>
      <c r="W287" s="10">
        <v>1482.8425710005679</v>
      </c>
      <c r="X287" s="10">
        <v>323.04892814711502</v>
      </c>
      <c r="Y287" s="10">
        <v>1417.084797355235</v>
      </c>
      <c r="Z287" s="10">
        <v>1332.510751996422</v>
      </c>
      <c r="AA287" s="10">
        <v>1591.29253493596</v>
      </c>
      <c r="AB287" s="10">
        <v>7.3462914520130473</v>
      </c>
      <c r="AC287" s="10">
        <v>7.3855044772831562</v>
      </c>
      <c r="AD287" s="10">
        <v>7.0109537720547834</v>
      </c>
      <c r="AE287" s="10">
        <v>7.5618890351220172</v>
      </c>
      <c r="AF287" s="10">
        <v>1.647417059192761</v>
      </c>
      <c r="AG287" s="10">
        <v>7.2265513551637541</v>
      </c>
      <c r="AH287" s="10">
        <v>6.7952584055533407</v>
      </c>
      <c r="AI287" s="10">
        <v>8.1149393785506216</v>
      </c>
      <c r="AJ287" s="10">
        <v>0.0027939372315029269</v>
      </c>
      <c r="AK287" s="10">
        <v>0.0027230312876607298</v>
      </c>
      <c r="AL287" s="10">
        <v>0.0027840098796658489</v>
      </c>
      <c r="AM287" s="10">
        <v>0.0027308161027191484</v>
      </c>
      <c r="AN287" s="10">
        <v>0.0029546755052953402</v>
      </c>
      <c r="AO287" s="10">
        <v>0.0027187728543316882</v>
      </c>
      <c r="AP287" s="10">
        <v>0.0027588814064301607</v>
      </c>
      <c r="AQ287" s="10">
        <v>0.0028041188833306261</v>
      </c>
      <c r="AR287" s="10">
        <v>0.29951871605459407</v>
      </c>
      <c r="AS287" s="10">
        <v>0.2938351510588047</v>
      </c>
      <c r="AT287" s="10">
        <v>0.30637425072754793</v>
      </c>
      <c r="AU287" s="10">
        <v>0.30132349119003521</v>
      </c>
      <c r="AV287" s="10">
        <v>0.13379278146103171</v>
      </c>
      <c r="AW287" s="10">
        <v>0.30789406517605644</v>
      </c>
      <c r="AX287" s="10">
        <v>0.31263399043510459</v>
      </c>
      <c r="AY287" s="10">
        <v>0.35524047847341933</v>
      </c>
      <c r="AZ287" s="10">
        <v>0.016569465982378295</v>
      </c>
      <c r="BA287" s="10">
        <v>0.021995709198942226</v>
      </c>
      <c r="BB287" s="10">
        <v>-0.029834089943180708</v>
      </c>
      <c r="BC287" s="10">
        <v>0.046403555925558893</v>
      </c>
      <c r="BD287" s="10">
        <v>-0.77203274726393589</v>
      </c>
      <c r="BE287" s="10">
        <v>0</v>
      </c>
      <c r="BF287" s="10">
        <v>-0.059681711014511918</v>
      </c>
      <c r="BG287" s="10">
        <v>0.12293388363621993</v>
      </c>
    </row>
    <row r="288" x14ac:dyDescent="0.3">
      <c r="A288" s="36">
        <v>7.2499999999999822</v>
      </c>
      <c r="B288" s="36">
        <v>7.2999999999999821</v>
      </c>
      <c r="C288" s="37">
        <v>146</v>
      </c>
      <c r="D288" s="2">
        <v>37273269.362000003</v>
      </c>
      <c r="E288" s="2">
        <v>37638933.362000003</v>
      </c>
      <c r="F288" s="2">
        <v>36149897.741999999</v>
      </c>
      <c r="G288" s="2">
        <v>38433523.601999998</v>
      </c>
      <c r="H288" s="2">
        <v>5629278.7999999998</v>
      </c>
      <c r="I288" s="2">
        <v>37310151.982000001</v>
      </c>
      <c r="J288" s="2">
        <v>34823443.425481834</v>
      </c>
      <c r="K288" s="2">
        <v>40902867.751254573</v>
      </c>
      <c r="L288" s="10">
        <v>190078.38890238421</v>
      </c>
      <c r="M288" s="10">
        <v>191943.12535264209</v>
      </c>
      <c r="N288" s="10">
        <v>184349.65430723879</v>
      </c>
      <c r="O288" s="10">
        <v>195995.20973488141</v>
      </c>
      <c r="P288" s="10">
        <v>28707.013452305669</v>
      </c>
      <c r="Q288" s="10">
        <v>190266.47513973599</v>
      </c>
      <c r="R288" s="10">
        <v>177585.2812390305</v>
      </c>
      <c r="S288" s="10">
        <v>208587.85227925549</v>
      </c>
      <c r="T288" s="10">
        <v>1424.2747176920141</v>
      </c>
      <c r="U288" s="10">
        <v>1438.247358119984</v>
      </c>
      <c r="V288" s="10">
        <v>1381.348786473061</v>
      </c>
      <c r="W288" s="10">
        <v>1468.6099962552539</v>
      </c>
      <c r="X288" s="10">
        <v>215.10427206725259</v>
      </c>
      <c r="Y288" s="10">
        <v>1425.684065036301</v>
      </c>
      <c r="Z288" s="10">
        <v>1330.66272164623</v>
      </c>
      <c r="AA288" s="10">
        <v>1562.9678162496971</v>
      </c>
      <c r="AB288" s="10">
        <v>7.2632170004732206</v>
      </c>
      <c r="AC288" s="10">
        <v>7.3344717368223948</v>
      </c>
      <c r="AD288" s="10">
        <v>7.0443123541168822</v>
      </c>
      <c r="AE288" s="10">
        <v>7.4893087403470142</v>
      </c>
      <c r="AF288" s="10">
        <v>1.0969435786131321</v>
      </c>
      <c r="AG288" s="10">
        <v>7.2704040939906758</v>
      </c>
      <c r="AH288" s="10">
        <v>6.7858342085987964</v>
      </c>
      <c r="AI288" s="10">
        <v>7.9704949285156843</v>
      </c>
      <c r="AJ288" s="10">
        <v>0.0037342063506081787</v>
      </c>
      <c r="AK288" s="10">
        <v>0.0036556289489228671</v>
      </c>
      <c r="AL288" s="10">
        <v>0.0037814039744460569</v>
      </c>
      <c r="AM288" s="10">
        <v>0.003656155783611992</v>
      </c>
      <c r="AN288" s="10">
        <v>0.0026595693907236931</v>
      </c>
      <c r="AO288" s="10">
        <v>0.0036976106963360249</v>
      </c>
      <c r="AP288" s="10">
        <v>0.0037243552812367539</v>
      </c>
      <c r="AQ288" s="10">
        <v>0.0037232074484873094</v>
      </c>
      <c r="AR288" s="10">
        <v>0.30325292240520224</v>
      </c>
      <c r="AS288" s="10">
        <v>0.29749078000772755</v>
      </c>
      <c r="AT288" s="10">
        <v>0.31015565470199397</v>
      </c>
      <c r="AU288" s="10">
        <v>0.30497964697364721</v>
      </c>
      <c r="AV288" s="10">
        <v>0.13645235085175542</v>
      </c>
      <c r="AW288" s="10">
        <v>0.31159167587239245</v>
      </c>
      <c r="AX288" s="10">
        <v>0.31635834571634136</v>
      </c>
      <c r="AY288" s="10">
        <v>0.35896368592190664</v>
      </c>
      <c r="AZ288" s="10">
        <v>-0.00098854113534008192</v>
      </c>
      <c r="BA288" s="10">
        <v>0.0088121158058702687</v>
      </c>
      <c r="BB288" s="10">
        <v>-0.031097547942440906</v>
      </c>
      <c r="BC288" s="10">
        <v>0.030109006807100602</v>
      </c>
      <c r="BD288" s="10">
        <v>-0.84912206193328288</v>
      </c>
      <c r="BE288" s="10">
        <v>0</v>
      </c>
      <c r="BF288" s="10">
        <v>-0.066649649610590167</v>
      </c>
      <c r="BG288" s="10">
        <v>0.096293249381236734</v>
      </c>
    </row>
    <row r="289" x14ac:dyDescent="0.3">
      <c r="A289" s="36">
        <v>7.2999999999999821</v>
      </c>
      <c r="B289" s="36">
        <v>7.3499999999999819</v>
      </c>
      <c r="C289" s="37">
        <v>147</v>
      </c>
      <c r="D289" s="2">
        <v>32782964.600000001</v>
      </c>
      <c r="E289" s="2">
        <v>34232156.600000001</v>
      </c>
      <c r="F289" s="2">
        <v>31781403.859999999</v>
      </c>
      <c r="G289" s="2">
        <v>35139477.780000001</v>
      </c>
      <c r="H289" s="2">
        <v>5019022.0999999996</v>
      </c>
      <c r="I289" s="2">
        <v>34137917.039999999</v>
      </c>
      <c r="J289" s="2">
        <v>31989066.54218271</v>
      </c>
      <c r="K289" s="2">
        <v>38187419.409551322</v>
      </c>
      <c r="L289" s="10">
        <v>167179.67597885901</v>
      </c>
      <c r="M289" s="10">
        <v>174569.9609011432</v>
      </c>
      <c r="N289" s="10">
        <v>162072.12692009131</v>
      </c>
      <c r="O289" s="10">
        <v>179196.92684921841</v>
      </c>
      <c r="P289" s="10">
        <v>25594.954533450971</v>
      </c>
      <c r="Q289" s="10">
        <v>174089.3777904507</v>
      </c>
      <c r="R289" s="10">
        <v>163131.1214419048</v>
      </c>
      <c r="S289" s="10">
        <v>194740.17927462191</v>
      </c>
      <c r="T289" s="10">
        <v>1379.173941943626</v>
      </c>
      <c r="U289" s="10">
        <v>1440.1412116112749</v>
      </c>
      <c r="V289" s="10">
        <v>1337.038445940261</v>
      </c>
      <c r="W289" s="10">
        <v>1478.3120647875469</v>
      </c>
      <c r="X289" s="10">
        <v>211.14943626419861</v>
      </c>
      <c r="Y289" s="10">
        <v>1436.1765687841821</v>
      </c>
      <c r="Z289" s="10">
        <v>1345.774780907981</v>
      </c>
      <c r="AA289" s="10">
        <v>1606.538469059795</v>
      </c>
      <c r="AB289" s="10">
        <v>7.0332215388665986</v>
      </c>
      <c r="AC289" s="10">
        <v>7.3441296130056024</v>
      </c>
      <c r="AD289" s="10">
        <v>6.8183477879718666</v>
      </c>
      <c r="AE289" s="10">
        <v>7.5387853112839043</v>
      </c>
      <c r="AF289" s="10">
        <v>1.0767755377976851</v>
      </c>
      <c r="AG289" s="10">
        <v>7.323911560389174</v>
      </c>
      <c r="AH289" s="10">
        <v>6.8628995137528319</v>
      </c>
      <c r="AI289" s="10">
        <v>8.1926873906025186</v>
      </c>
      <c r="AJ289" s="10">
        <v>0.0032843471124614654</v>
      </c>
      <c r="AK289" s="10">
        <v>0.0033247505036197839</v>
      </c>
      <c r="AL289" s="10">
        <v>0.0033244444487059389</v>
      </c>
      <c r="AM289" s="10">
        <v>0.0033427953743946207</v>
      </c>
      <c r="AN289" s="10">
        <v>0.0023712518108937419</v>
      </c>
      <c r="AO289" s="10">
        <v>0.0033832273655340223</v>
      </c>
      <c r="AP289" s="10">
        <v>0.0034212196497211749</v>
      </c>
      <c r="AQ289" s="10">
        <v>0.0034760321757583705</v>
      </c>
      <c r="AR289" s="10">
        <v>0.30653726951766369</v>
      </c>
      <c r="AS289" s="10">
        <v>0.30081553051134735</v>
      </c>
      <c r="AT289" s="10">
        <v>0.31348009915069991</v>
      </c>
      <c r="AU289" s="10">
        <v>0.30832244234804185</v>
      </c>
      <c r="AV289" s="10">
        <v>0.13882360266264915</v>
      </c>
      <c r="AW289" s="10">
        <v>0.31497490323792648</v>
      </c>
      <c r="AX289" s="10">
        <v>0.31977956536606256</v>
      </c>
      <c r="AY289" s="10">
        <v>0.36243971809766501</v>
      </c>
      <c r="AZ289" s="10">
        <v>-0.03969054229091884</v>
      </c>
      <c r="BA289" s="10">
        <v>0.0027605538993367151</v>
      </c>
      <c r="BB289" s="10">
        <v>-0.069029202257385291</v>
      </c>
      <c r="BC289" s="10">
        <v>0.029338659966466452</v>
      </c>
      <c r="BD289" s="10">
        <v>-0.85297808023497379</v>
      </c>
      <c r="BE289" s="10">
        <v>0</v>
      </c>
      <c r="BF289" s="10">
        <v>-0.062946151497744962</v>
      </c>
      <c r="BG289" s="10">
        <v>0.1186218352105799</v>
      </c>
    </row>
    <row r="290" x14ac:dyDescent="0.3">
      <c r="A290" s="36">
        <v>7.3499999999999819</v>
      </c>
      <c r="B290" s="36">
        <v>7.3999999999999817</v>
      </c>
      <c r="C290" s="37">
        <v>148</v>
      </c>
      <c r="D290" s="2">
        <v>18498794.063000001</v>
      </c>
      <c r="E290" s="2">
        <v>18642146.063000001</v>
      </c>
      <c r="F290" s="2">
        <v>17944913.552999999</v>
      </c>
      <c r="G290" s="2">
        <v>19165192.853</v>
      </c>
      <c r="H290" s="2">
        <v>2585693.6000000001</v>
      </c>
      <c r="I290" s="2">
        <v>18611312.342999998</v>
      </c>
      <c r="J290" s="2">
        <v>17489191.672584869</v>
      </c>
      <c r="K290" s="2">
        <v>21140344.038150162</v>
      </c>
      <c r="L290" s="10">
        <v>94336.263824412672</v>
      </c>
      <c r="M290" s="10">
        <v>95067.300239310964</v>
      </c>
      <c r="N290" s="10">
        <v>91511.700356079935</v>
      </c>
      <c r="O290" s="10">
        <v>97734.624379787943</v>
      </c>
      <c r="P290" s="10">
        <v>13185.97703115018</v>
      </c>
      <c r="Q290" s="10">
        <v>94910.060911455206</v>
      </c>
      <c r="R290" s="10">
        <v>89187.705646209273</v>
      </c>
      <c r="S290" s="10">
        <v>107807.08546351379</v>
      </c>
      <c r="T290" s="10">
        <v>1437.692862594233</v>
      </c>
      <c r="U290" s="10">
        <v>1448.833921116033</v>
      </c>
      <c r="V290" s="10">
        <v>1394.6462697598511</v>
      </c>
      <c r="W290" s="10">
        <v>1489.4841729229811</v>
      </c>
      <c r="X290" s="10">
        <v>200.95543638765841</v>
      </c>
      <c r="Y290" s="10">
        <v>1446.4375800885989</v>
      </c>
      <c r="Z290" s="10">
        <v>1359.228388325552</v>
      </c>
      <c r="AA290" s="10">
        <v>1642.989355572407</v>
      </c>
      <c r="AB290" s="10">
        <v>7.3316440370259324</v>
      </c>
      <c r="AC290" s="10">
        <v>7.3884588668151832</v>
      </c>
      <c r="AD290" s="10">
        <v>7.1121240659112406</v>
      </c>
      <c r="AE290" s="10">
        <v>7.5957584813700123</v>
      </c>
      <c r="AF290" s="10">
        <v>1.0247903187339851</v>
      </c>
      <c r="AG290" s="10">
        <v>7.3762385102553214</v>
      </c>
      <c r="AH290" s="10">
        <v>6.9315073945915344</v>
      </c>
      <c r="AI290" s="10">
        <v>8.3785719642118455</v>
      </c>
      <c r="AJ290" s="10">
        <v>0.0018532936726788078</v>
      </c>
      <c r="AK290" s="10">
        <v>0.0018105924565533455</v>
      </c>
      <c r="AL290" s="10">
        <v>0.0018770998445056988</v>
      </c>
      <c r="AM290" s="10">
        <v>0.0018231721717518719</v>
      </c>
      <c r="AN290" s="10">
        <v>0.001221618576139834</v>
      </c>
      <c r="AO290" s="10">
        <v>0.001844468165809882</v>
      </c>
      <c r="AP290" s="10">
        <v>0.001870463026143201</v>
      </c>
      <c r="AQ290" s="10">
        <v>0.0019243121745176602</v>
      </c>
      <c r="AR290" s="10">
        <v>0.30839056319034253</v>
      </c>
      <c r="AS290" s="10">
        <v>0.3026261229679007</v>
      </c>
      <c r="AT290" s="10">
        <v>0.31535719899520559</v>
      </c>
      <c r="AU290" s="10">
        <v>0.31014561451979372</v>
      </c>
      <c r="AV290" s="10">
        <v>0.14004522123878899</v>
      </c>
      <c r="AW290" s="10">
        <v>0.31681937140373639</v>
      </c>
      <c r="AX290" s="10">
        <v>0.32165002839220574</v>
      </c>
      <c r="AY290" s="10">
        <v>0.36436403027218267</v>
      </c>
      <c r="AZ290" s="10">
        <v>-0.0060456929595466002</v>
      </c>
      <c r="BA290" s="10">
        <v>0.001656719280819452</v>
      </c>
      <c r="BB290" s="10">
        <v>-0.035806114997078198</v>
      </c>
      <c r="BC290" s="10">
        <v>0.029760422037531598</v>
      </c>
      <c r="BD290" s="10">
        <v>-0.86106871174119437</v>
      </c>
      <c r="BE290" s="10">
        <v>0</v>
      </c>
      <c r="BF290" s="10">
        <v>-0.060292399038543776</v>
      </c>
      <c r="BG290" s="10">
        <v>0.13588680091661409</v>
      </c>
    </row>
    <row r="291" x14ac:dyDescent="0.3">
      <c r="A291" s="36">
        <v>7.3999999999999817</v>
      </c>
      <c r="B291" s="36">
        <v>7.4499999999999815</v>
      </c>
      <c r="C291" s="37">
        <v>149</v>
      </c>
      <c r="D291" s="2">
        <v>26629268.767999999</v>
      </c>
      <c r="E291" s="2">
        <v>27405308.767999999</v>
      </c>
      <c r="F291" s="2">
        <v>25933125.088</v>
      </c>
      <c r="G291" s="2">
        <v>28015454.517999999</v>
      </c>
      <c r="H291" s="2">
        <v>3339745.3999999999</v>
      </c>
      <c r="I291" s="2">
        <v>27319310.838</v>
      </c>
      <c r="J291" s="2">
        <v>25527055.81323437</v>
      </c>
      <c r="K291" s="2">
        <v>30747992.440519821</v>
      </c>
      <c r="L291" s="10">
        <v>135798.35071377869</v>
      </c>
      <c r="M291" s="10">
        <v>139755.83647901149</v>
      </c>
      <c r="N291" s="10">
        <v>132248.30341704539</v>
      </c>
      <c r="O291" s="10">
        <v>142867.3295983641</v>
      </c>
      <c r="P291" s="10">
        <v>17031.331993198841</v>
      </c>
      <c r="Q291" s="10">
        <v>139317.28230163091</v>
      </c>
      <c r="R291" s="10">
        <v>130177.51663468441</v>
      </c>
      <c r="S291" s="10">
        <v>156802.1524571488</v>
      </c>
      <c r="T291" s="10">
        <v>1419.8490412156759</v>
      </c>
      <c r="U291" s="10">
        <v>1461.2268071447611</v>
      </c>
      <c r="V291" s="10">
        <v>1382.7312763529731</v>
      </c>
      <c r="W291" s="10">
        <v>1493.7592384964009</v>
      </c>
      <c r="X291" s="10">
        <v>178.07226872833911</v>
      </c>
      <c r="Y291" s="10">
        <v>1456.6414736336981</v>
      </c>
      <c r="Z291" s="10">
        <v>1361.080022033291</v>
      </c>
      <c r="AA291" s="10">
        <v>1639.4557419631999</v>
      </c>
      <c r="AB291" s="10">
        <v>7.2406478653041146</v>
      </c>
      <c r="AC291" s="10">
        <v>7.451657503546337</v>
      </c>
      <c r="AD291" s="10">
        <v>7.0513624855796024</v>
      </c>
      <c r="AE291" s="10">
        <v>7.6175595626960328</v>
      </c>
      <c r="AF291" s="10">
        <v>0.90809554749127364</v>
      </c>
      <c r="AG291" s="10">
        <v>7.4282741829715224</v>
      </c>
      <c r="AH291" s="10">
        <v>6.9409499671919193</v>
      </c>
      <c r="AI291" s="10">
        <v>8.3605519838522415</v>
      </c>
      <c r="AJ291" s="10">
        <v>0.0026678417602641427</v>
      </c>
      <c r="AK291" s="10">
        <v>0.0026617024218761509</v>
      </c>
      <c r="AL291" s="10">
        <v>0.002712694320118001</v>
      </c>
      <c r="AM291" s="10">
        <v>0.0026650917341644476</v>
      </c>
      <c r="AN291" s="10">
        <v>0.0015778725755509315</v>
      </c>
      <c r="AO291" s="10">
        <v>0.0027074715755607743</v>
      </c>
      <c r="AP291" s="10">
        <v>0.0027301098277626558</v>
      </c>
      <c r="AQ291" s="10">
        <v>0.0027988539868836829</v>
      </c>
      <c r="AR291" s="10">
        <v>0.31105840495060666</v>
      </c>
      <c r="AS291" s="10">
        <v>0.30528782538977683</v>
      </c>
      <c r="AT291" s="10">
        <v>0.31806989331532359</v>
      </c>
      <c r="AU291" s="10">
        <v>0.31281070625395818</v>
      </c>
      <c r="AV291" s="10">
        <v>0.14162309381433991</v>
      </c>
      <c r="AW291" s="10">
        <v>0.31952684297929718</v>
      </c>
      <c r="AX291" s="10">
        <v>0.32438013821996842</v>
      </c>
      <c r="AY291" s="10">
        <v>0.36716288425906635</v>
      </c>
      <c r="AZ291" s="10">
        <v>-0.025258399602093307</v>
      </c>
      <c r="BA291" s="10">
        <v>0.0031478806515272684</v>
      </c>
      <c r="BB291" s="10">
        <v>-0.050740143417961958</v>
      </c>
      <c r="BC291" s="10">
        <v>0.025481743815868541</v>
      </c>
      <c r="BD291" s="10">
        <v>-0.87775147697523337</v>
      </c>
      <c r="BE291" s="10">
        <v>-1.1102230246251565e-16</v>
      </c>
      <c r="BF291" s="10">
        <v>-0.065603961805386413</v>
      </c>
      <c r="BG291" s="10">
        <v>0.12550395662802249</v>
      </c>
    </row>
    <row r="292" x14ac:dyDescent="0.3">
      <c r="A292" s="36">
        <v>7.4499999999999815</v>
      </c>
      <c r="B292" s="36">
        <v>7.4999999999999813</v>
      </c>
      <c r="C292" s="37">
        <v>150</v>
      </c>
      <c r="D292" s="2">
        <v>28784686.721000001</v>
      </c>
      <c r="E292" s="2">
        <v>29622649.480999999</v>
      </c>
      <c r="F292" s="2">
        <v>28094230.870999999</v>
      </c>
      <c r="G292" s="2">
        <v>30097900.241</v>
      </c>
      <c r="H292" s="2">
        <v>3468697.2999999998</v>
      </c>
      <c r="I292" s="2">
        <v>29407444.390999999</v>
      </c>
      <c r="J292" s="2">
        <v>27404187.31156645</v>
      </c>
      <c r="K292" s="2">
        <v>31621096.427400641</v>
      </c>
      <c r="L292" s="10">
        <v>146790.0983906058</v>
      </c>
      <c r="M292" s="10">
        <v>151063.36483884981</v>
      </c>
      <c r="N292" s="10">
        <v>143269.05669443449</v>
      </c>
      <c r="O292" s="10">
        <v>153486.9488262939</v>
      </c>
      <c r="P292" s="10">
        <v>17688.933803221171</v>
      </c>
      <c r="Q292" s="10">
        <v>149965.90713012259</v>
      </c>
      <c r="R292" s="10">
        <v>139750.11751108189</v>
      </c>
      <c r="S292" s="10">
        <v>161254.62475193891</v>
      </c>
      <c r="T292" s="10">
        <v>1435.001082855576</v>
      </c>
      <c r="U292" s="10">
        <v>1476.7759848945609</v>
      </c>
      <c r="V292" s="10">
        <v>1400.579833042525</v>
      </c>
      <c r="W292" s="10">
        <v>1500.468629592702</v>
      </c>
      <c r="X292" s="10">
        <v>172.92473702577399</v>
      </c>
      <c r="Y292" s="10">
        <v>1466.0473797796501</v>
      </c>
      <c r="Z292" s="10">
        <v>1366.179137123808</v>
      </c>
      <c r="AA292" s="10">
        <v>1576.404428306528</v>
      </c>
      <c r="AB292" s="10">
        <v>7.3179170641909268</v>
      </c>
      <c r="AC292" s="10">
        <v>7.5309519337379616</v>
      </c>
      <c r="AD292" s="10">
        <v>7.14238280544566</v>
      </c>
      <c r="AE292" s="10">
        <v>7.6517747059321932</v>
      </c>
      <c r="AF292" s="10">
        <v>0.88184524668334285</v>
      </c>
      <c r="AG292" s="10">
        <v>7.4762404471869264</v>
      </c>
      <c r="AH292" s="10">
        <v>6.9669533631328564</v>
      </c>
      <c r="AI292" s="10">
        <v>8.0390161399839926</v>
      </c>
      <c r="AJ292" s="10">
        <v>0.0028837813745259703</v>
      </c>
      <c r="AK292" s="10">
        <v>0.0028770585485258932</v>
      </c>
      <c r="AL292" s="10">
        <v>0.0029387534380540411</v>
      </c>
      <c r="AM292" s="10">
        <v>0.0028631934240602006</v>
      </c>
      <c r="AN292" s="10">
        <v>0.0016387962814643181</v>
      </c>
      <c r="AO292" s="10">
        <v>0.0029144153844382062</v>
      </c>
      <c r="AP292" s="10">
        <v>0.0029308683950292477</v>
      </c>
      <c r="AQ292" s="10">
        <v>0.0028783287876978365</v>
      </c>
      <c r="AR292" s="10">
        <v>0.31394218632513265</v>
      </c>
      <c r="AS292" s="10">
        <v>0.30816488393830271</v>
      </c>
      <c r="AT292" s="10">
        <v>0.32100864675337765</v>
      </c>
      <c r="AU292" s="10">
        <v>0.3156738996780184</v>
      </c>
      <c r="AV292" s="10">
        <v>0.14326189009580423</v>
      </c>
      <c r="AW292" s="10">
        <v>0.32244125836373538</v>
      </c>
      <c r="AX292" s="10">
        <v>0.32731100661499768</v>
      </c>
      <c r="AY292" s="10">
        <v>0.37004121304676418</v>
      </c>
      <c r="AZ292" s="10">
        <v>-0.021176871465600433</v>
      </c>
      <c r="BA292" s="10">
        <v>0.0073180480132390979</v>
      </c>
      <c r="BB292" s="10">
        <v>-0.044655819204809988</v>
      </c>
      <c r="BC292" s="10">
        <v>0.023478947739209666</v>
      </c>
      <c r="BD292" s="10">
        <v>-0.88204696559550144</v>
      </c>
      <c r="BE292" s="10">
        <v>0</v>
      </c>
      <c r="BF292" s="10">
        <v>-0.068120747005361526</v>
      </c>
      <c r="BG292" s="10">
        <v>0.075275226468782153</v>
      </c>
    </row>
    <row r="293" x14ac:dyDescent="0.3">
      <c r="A293" s="36">
        <v>7.4999999999999813</v>
      </c>
      <c r="B293" s="36">
        <v>7.5499999999999812</v>
      </c>
      <c r="C293" s="37">
        <v>151</v>
      </c>
      <c r="D293" s="2">
        <v>29020026.138</v>
      </c>
      <c r="E293" s="2">
        <v>29237382.138</v>
      </c>
      <c r="F293" s="2">
        <v>27959690.828000002</v>
      </c>
      <c r="G293" s="2">
        <v>30003452.498</v>
      </c>
      <c r="H293" s="2">
        <v>4971676.2000000002</v>
      </c>
      <c r="I293" s="2">
        <v>28943117.188000001</v>
      </c>
      <c r="J293" s="2">
        <v>27151058.571706921</v>
      </c>
      <c r="K293" s="2">
        <v>32152958.589520209</v>
      </c>
      <c r="L293" s="10">
        <v>147990.23291044461</v>
      </c>
      <c r="M293" s="10">
        <v>149098.65937813689</v>
      </c>
      <c r="N293" s="10">
        <v>142582.9576466711</v>
      </c>
      <c r="O293" s="10">
        <v>153005.30406767211</v>
      </c>
      <c r="P293" s="10">
        <v>25353.509858830919</v>
      </c>
      <c r="Q293" s="10">
        <v>147598.02880389849</v>
      </c>
      <c r="R293" s="10">
        <v>138459.26473961989</v>
      </c>
      <c r="S293" s="10">
        <v>163966.90367526011</v>
      </c>
      <c r="T293" s="10">
        <v>1480.160468122004</v>
      </c>
      <c r="U293" s="10">
        <v>1491.246666224625</v>
      </c>
      <c r="V293" s="10">
        <v>1426.0782835866571</v>
      </c>
      <c r="W293" s="10">
        <v>1530.3199274711819</v>
      </c>
      <c r="X293" s="10">
        <v>253.57932265632971</v>
      </c>
      <c r="Y293" s="10">
        <v>1476.237742935836</v>
      </c>
      <c r="Z293" s="10">
        <v>1384.83416156824</v>
      </c>
      <c r="AA293" s="10">
        <v>1639.955043839652</v>
      </c>
      <c r="AB293" s="10">
        <v>7.5482114103052416</v>
      </c>
      <c r="AC293" s="10">
        <v>7.6047464744535818</v>
      </c>
      <c r="AD293" s="10">
        <v>7.272414446938237</v>
      </c>
      <c r="AE293" s="10">
        <v>7.8040040838351556</v>
      </c>
      <c r="AF293" s="10">
        <v>1.2931505589529191</v>
      </c>
      <c r="AG293" s="10">
        <v>7.5282071204681484</v>
      </c>
      <c r="AH293" s="10">
        <v>7.0620863378363694</v>
      </c>
      <c r="AI293" s="10">
        <v>8.3630982186708192</v>
      </c>
      <c r="AJ293" s="10">
        <v>0.002907358752109214</v>
      </c>
      <c r="AK293" s="10">
        <v>0.0028396399947480835</v>
      </c>
      <c r="AL293" s="10">
        <v>0.0029246800855662067</v>
      </c>
      <c r="AM293" s="10">
        <v>0.0028542086724825289</v>
      </c>
      <c r="AN293" s="10">
        <v>0.0023488831006397278</v>
      </c>
      <c r="AO293" s="10">
        <v>0.0028683983852782757</v>
      </c>
      <c r="AP293" s="10">
        <v>0.0029037963634782611</v>
      </c>
      <c r="AQ293" s="10">
        <v>0.0029267418519263563</v>
      </c>
      <c r="AR293" s="10">
        <v>0.31684954507724189</v>
      </c>
      <c r="AS293" s="10">
        <v>0.31100452393305078</v>
      </c>
      <c r="AT293" s="10">
        <v>0.32393332683894388</v>
      </c>
      <c r="AU293" s="10">
        <v>0.31852810835050094</v>
      </c>
      <c r="AV293" s="10">
        <v>0.14561077319644394</v>
      </c>
      <c r="AW293" s="10">
        <v>0.32530965674901369</v>
      </c>
      <c r="AX293" s="10">
        <v>0.33021480297847594</v>
      </c>
      <c r="AY293" s="10">
        <v>0.37296795489869056</v>
      </c>
      <c r="AZ293" s="10">
        <v>0.002657244881414611</v>
      </c>
      <c r="BA293" s="10">
        <v>0.010167009589485465</v>
      </c>
      <c r="BB293" s="10">
        <v>-0.033977900639110659</v>
      </c>
      <c r="BC293" s="10">
        <v>0.036635145520525381</v>
      </c>
      <c r="BD293" s="10">
        <v>-0.82822595894884166</v>
      </c>
      <c r="BE293" s="10">
        <v>-1.1102230246251565e-16</v>
      </c>
      <c r="BF293" s="10">
        <v>-0.061916572587975449</v>
      </c>
      <c r="BG293" s="10">
        <v>0.11090171734684562</v>
      </c>
    </row>
    <row r="294" x14ac:dyDescent="0.3">
      <c r="A294" s="36">
        <v>7.5499999999999812</v>
      </c>
      <c r="B294" s="36">
        <v>7.599999999999981</v>
      </c>
      <c r="C294" s="37">
        <v>152</v>
      </c>
      <c r="D294" s="2">
        <v>35167627.222999997</v>
      </c>
      <c r="E294" s="2">
        <v>35530229.932999998</v>
      </c>
      <c r="F294" s="2">
        <v>33872141.343000002</v>
      </c>
      <c r="G294" s="2">
        <v>36421987.193000004</v>
      </c>
      <c r="H294" s="2">
        <v>6403162.5999999996</v>
      </c>
      <c r="I294" s="2">
        <v>35126501.313000001</v>
      </c>
      <c r="J294" s="2">
        <v>32929654.000322841</v>
      </c>
      <c r="K294" s="2">
        <v>40065984.208286203</v>
      </c>
      <c r="L294" s="10">
        <v>179340.4774651296</v>
      </c>
      <c r="M294" s="10">
        <v>181189.6025917466</v>
      </c>
      <c r="N294" s="10">
        <v>172734.0307237758</v>
      </c>
      <c r="O294" s="10">
        <v>185737.19893019969</v>
      </c>
      <c r="P294" s="10">
        <v>32653.503481742729</v>
      </c>
      <c r="Q294" s="10">
        <v>179130.75218884589</v>
      </c>
      <c r="R294" s="10">
        <v>167927.7317668187</v>
      </c>
      <c r="S294" s="10">
        <v>204320.08939531259</v>
      </c>
      <c r="T294" s="10">
        <v>1487.2548093969381</v>
      </c>
      <c r="U294" s="10">
        <v>1502.589441470016</v>
      </c>
      <c r="V294" s="10">
        <v>1432.4681275057089</v>
      </c>
      <c r="W294" s="10">
        <v>1540.30225801404</v>
      </c>
      <c r="X294" s="10">
        <v>270.79263300346781</v>
      </c>
      <c r="Y294" s="10">
        <v>1485.515576122812</v>
      </c>
      <c r="Z294" s="10">
        <v>1392.6099128953249</v>
      </c>
      <c r="AA294" s="10">
        <v>1694.4085345634021</v>
      </c>
      <c r="AB294" s="10">
        <v>7.5843896415939112</v>
      </c>
      <c r="AC294" s="10">
        <v>7.6625899768141181</v>
      </c>
      <c r="AD294" s="10">
        <v>7.3050000306088059</v>
      </c>
      <c r="AE294" s="10">
        <v>7.8549098760974232</v>
      </c>
      <c r="AF294" s="10">
        <v>1.380931382971442</v>
      </c>
      <c r="AG294" s="10">
        <v>7.575520265112317</v>
      </c>
      <c r="AH294" s="10">
        <v>7.101739480961629</v>
      </c>
      <c r="AI294" s="10">
        <v>8.6407886913352208</v>
      </c>
      <c r="AJ294" s="10">
        <v>0.0035232535047175465</v>
      </c>
      <c r="AK294" s="10">
        <v>0.0034508240670840019</v>
      </c>
      <c r="AL294" s="10">
        <v>0.0035431427997818874</v>
      </c>
      <c r="AM294" s="10">
        <v>0.0034647996500482008</v>
      </c>
      <c r="AN294" s="10">
        <v>0.0030251930770930618</v>
      </c>
      <c r="AO294" s="10">
        <v>0.0034812006941829622</v>
      </c>
      <c r="AP294" s="10">
        <v>0.0035218151544329779</v>
      </c>
      <c r="AQ294" s="10">
        <v>0.0036470296347544148</v>
      </c>
      <c r="AR294" s="10">
        <v>0.32037279858195944</v>
      </c>
      <c r="AS294" s="10">
        <v>0.3144553480001348</v>
      </c>
      <c r="AT294" s="10">
        <v>0.32747646963872579</v>
      </c>
      <c r="AU294" s="10">
        <v>0.32199290800054914</v>
      </c>
      <c r="AV294" s="10">
        <v>0.14863596627353701</v>
      </c>
      <c r="AW294" s="10">
        <v>0.32879085744319664</v>
      </c>
      <c r="AX294" s="10">
        <v>0.33373661813290889</v>
      </c>
      <c r="AY294" s="10">
        <v>0.376614984533445</v>
      </c>
      <c r="AZ294" s="10">
        <v>0.0011707943707099933</v>
      </c>
      <c r="BA294" s="10">
        <v>0.01149356198052609</v>
      </c>
      <c r="BB294" s="10">
        <v>-0.035709789563806327</v>
      </c>
      <c r="BC294" s="10">
        <v>0.036880583934516542</v>
      </c>
      <c r="BD294" s="10">
        <v>-0.81771134725477923</v>
      </c>
      <c r="BE294" s="10">
        <v>0</v>
      </c>
      <c r="BF294" s="10">
        <v>-0.062541022605747676</v>
      </c>
      <c r="BG294" s="10">
        <v>0.14061983717855053</v>
      </c>
    </row>
    <row r="295" x14ac:dyDescent="0.3">
      <c r="A295" s="36">
        <v>7.599999999999981</v>
      </c>
      <c r="B295" s="36">
        <v>7.6499999999999808</v>
      </c>
      <c r="C295" s="37">
        <v>153</v>
      </c>
      <c r="D295" s="2">
        <v>46530846.373000003</v>
      </c>
      <c r="E295" s="2">
        <v>46841322.373000003</v>
      </c>
      <c r="F295" s="2">
        <v>45253653.423</v>
      </c>
      <c r="G295" s="2">
        <v>47699489.012999997</v>
      </c>
      <c r="H295" s="2">
        <v>6367448.0999999996</v>
      </c>
      <c r="I295" s="2">
        <v>46422296.063000001</v>
      </c>
      <c r="J295" s="2">
        <v>43422091.778374434</v>
      </c>
      <c r="K295" s="2">
        <v>51325457.713108167</v>
      </c>
      <c r="L295" s="10">
        <v>237288.23535563369</v>
      </c>
      <c r="M295" s="10">
        <v>238871.53563712229</v>
      </c>
      <c r="N295" s="10">
        <v>230775.07505580279</v>
      </c>
      <c r="O295" s="10">
        <v>243247.83358825601</v>
      </c>
      <c r="P295" s="10">
        <v>32471.374177373869</v>
      </c>
      <c r="Q295" s="10">
        <v>236734.67328842511</v>
      </c>
      <c r="R295" s="10">
        <v>221434.86174624111</v>
      </c>
      <c r="S295" s="10">
        <v>261738.78703892621</v>
      </c>
      <c r="T295" s="10">
        <v>1498.9159028766551</v>
      </c>
      <c r="U295" s="10">
        <v>1508.917384692201</v>
      </c>
      <c r="V295" s="10">
        <v>1457.773199207551</v>
      </c>
      <c r="W295" s="10">
        <v>1536.561834004445</v>
      </c>
      <c r="X295" s="10">
        <v>205.11703443610469</v>
      </c>
      <c r="Y295" s="10">
        <v>1495.4191303353409</v>
      </c>
      <c r="Z295" s="10">
        <v>1398.7724053208269</v>
      </c>
      <c r="AA295" s="10">
        <v>1653.366546825634</v>
      </c>
      <c r="AB295" s="10">
        <v>7.6438564364150929</v>
      </c>
      <c r="AC295" s="10">
        <v>7.6948598923146072</v>
      </c>
      <c r="AD295" s="10">
        <v>7.4340455193055686</v>
      </c>
      <c r="AE295" s="10">
        <v>7.8358352475036552</v>
      </c>
      <c r="AF295" s="10">
        <v>1.0460127622128621</v>
      </c>
      <c r="AG295" s="10">
        <v>7.6260243303941326</v>
      </c>
      <c r="AH295" s="10">
        <v>7.133165665246306</v>
      </c>
      <c r="AI295" s="10">
        <v>8.431491384174409</v>
      </c>
      <c r="AJ295" s="10">
        <v>0.0046616726946516179</v>
      </c>
      <c r="AK295" s="10">
        <v>0.0045493981571072973</v>
      </c>
      <c r="AL295" s="10">
        <v>0.0047336882149218839</v>
      </c>
      <c r="AM295" s="10">
        <v>0.0045376209695522519</v>
      </c>
      <c r="AN295" s="10">
        <v>0.0030083196561132728</v>
      </c>
      <c r="AO295" s="10">
        <v>0.0046006668253144225</v>
      </c>
      <c r="AP295" s="10">
        <v>0.004643977761222739</v>
      </c>
      <c r="AQ295" s="10">
        <v>0.0046719297927124799</v>
      </c>
      <c r="AR295" s="10">
        <v>0.32503447127661106</v>
      </c>
      <c r="AS295" s="10">
        <v>0.31900474615724211</v>
      </c>
      <c r="AT295" s="10">
        <v>0.33221015785364766</v>
      </c>
      <c r="AU295" s="10">
        <v>0.32653052897010137</v>
      </c>
      <c r="AV295" s="10">
        <v>0.15164428592965029</v>
      </c>
      <c r="AW295" s="10">
        <v>0.33339152426851104</v>
      </c>
      <c r="AX295" s="10">
        <v>0.33838059589413161</v>
      </c>
      <c r="AY295" s="10">
        <v>0.38128691432615747</v>
      </c>
      <c r="AZ295" s="10">
        <v>0.0023383227286450925</v>
      </c>
      <c r="BA295" s="10">
        <v>0.0090264020855697069</v>
      </c>
      <c r="BB295" s="10">
        <v>-0.025174167137576142</v>
      </c>
      <c r="BC295" s="10">
        <v>0.027512489866220902</v>
      </c>
      <c r="BD295" s="10">
        <v>-0.86283642473524591</v>
      </c>
      <c r="BE295" s="10">
        <v>-1.1102230246251565e-16</v>
      </c>
      <c r="BF295" s="10">
        <v>-0.064628519893845215</v>
      </c>
      <c r="BG295" s="10">
        <v>0.10562083451137472</v>
      </c>
    </row>
    <row r="296" x14ac:dyDescent="0.3">
      <c r="A296" s="36">
        <v>7.6499999999999808</v>
      </c>
      <c r="B296" s="36">
        <v>7.6999999999999806</v>
      </c>
      <c r="C296" s="37">
        <v>154</v>
      </c>
      <c r="D296" s="2">
        <v>31498187.256000001</v>
      </c>
      <c r="E296" s="2">
        <v>33051851.256000001</v>
      </c>
      <c r="F296" s="2">
        <v>30732850.285999998</v>
      </c>
      <c r="G296" s="2">
        <v>33710743.486000001</v>
      </c>
      <c r="H296" s="2">
        <v>3672192.7999999998</v>
      </c>
      <c r="I296" s="2">
        <v>32945406.515999999</v>
      </c>
      <c r="J296" s="2">
        <v>30792920.891804639</v>
      </c>
      <c r="K296" s="2">
        <v>36327833.665392257</v>
      </c>
      <c r="L296" s="10">
        <v>160627.83837980009</v>
      </c>
      <c r="M296" s="10">
        <v>168550.88766070671</v>
      </c>
      <c r="N296" s="10">
        <v>156724.93367851991</v>
      </c>
      <c r="O296" s="10">
        <v>171910.96783833619</v>
      </c>
      <c r="P296" s="10">
        <v>18726.67740476098</v>
      </c>
      <c r="Q296" s="10">
        <v>168008.06313705599</v>
      </c>
      <c r="R296" s="10">
        <v>157031.2691346572</v>
      </c>
      <c r="S296" s="10">
        <v>185257.05454942799</v>
      </c>
      <c r="T296" s="10">
        <v>1439.0619177631579</v>
      </c>
      <c r="U296" s="10">
        <v>1510.044373903509</v>
      </c>
      <c r="V296" s="10">
        <v>1404.0958646747081</v>
      </c>
      <c r="W296" s="10">
        <v>1540.14727183845</v>
      </c>
      <c r="X296" s="10">
        <v>167.771966374269</v>
      </c>
      <c r="Y296" s="10">
        <v>1505.18121875</v>
      </c>
      <c r="Z296" s="10">
        <v>1406.840318521776</v>
      </c>
      <c r="AA296" s="10">
        <v>1659.714622870626</v>
      </c>
      <c r="AB296" s="10">
        <v>7.3386256569718604</v>
      </c>
      <c r="AC296" s="10">
        <v>7.7006070751419369</v>
      </c>
      <c r="AD296" s="10">
        <v>7.1603131249323777</v>
      </c>
      <c r="AE296" s="10">
        <v>7.8541195101579024</v>
      </c>
      <c r="AF296" s="10">
        <v>0.8555682293841822</v>
      </c>
      <c r="AG296" s="10">
        <v>7.6758069781184206</v>
      </c>
      <c r="AH296" s="10">
        <v>7.1743087141199364</v>
      </c>
      <c r="AI296" s="10">
        <v>8.4638639688152395</v>
      </c>
      <c r="AJ296" s="10">
        <v>0.0031556322505992677</v>
      </c>
      <c r="AK296" s="10">
        <v>0.0032101149919649581</v>
      </c>
      <c r="AL296" s="10">
        <v>0.0032147621287048904</v>
      </c>
      <c r="AM296" s="10">
        <v>0.0032068808221316827</v>
      </c>
      <c r="AN296" s="10">
        <v>0.0017349383313038133</v>
      </c>
      <c r="AO296" s="10">
        <v>0.0032650439909081837</v>
      </c>
      <c r="AP296" s="10">
        <v>0.0032932922843632128</v>
      </c>
      <c r="AQ296" s="10">
        <v>0.0033067622963000656</v>
      </c>
      <c r="AR296" s="10">
        <v>0.32819010352721034</v>
      </c>
      <c r="AS296" s="10">
        <v>0.32221486114920705</v>
      </c>
      <c r="AT296" s="10">
        <v>0.33542491998235258</v>
      </c>
      <c r="AU296" s="10">
        <v>0.32973740979223304</v>
      </c>
      <c r="AV296" s="10">
        <v>0.1533792242609541</v>
      </c>
      <c r="AW296" s="10">
        <v>0.3366565682594192</v>
      </c>
      <c r="AX296" s="10">
        <v>0.34167388817849481</v>
      </c>
      <c r="AY296" s="10">
        <v>0.38459367662245753</v>
      </c>
      <c r="AZ296" s="10">
        <v>-0.043927800960572472</v>
      </c>
      <c r="BA296" s="10">
        <v>0.0032309432863821819</v>
      </c>
      <c r="BB296" s="10">
        <v>-0.067158261620644089</v>
      </c>
      <c r="BC296" s="10">
        <v>0.023230460660071506</v>
      </c>
      <c r="BD296" s="10">
        <v>-0.88853703176445575</v>
      </c>
      <c r="BE296" s="10">
        <v>0</v>
      </c>
      <c r="BF296" s="10">
        <v>-0.065334923797343292</v>
      </c>
      <c r="BG296" s="10">
        <v>0.1026676404114053</v>
      </c>
    </row>
    <row r="297" x14ac:dyDescent="0.3">
      <c r="A297" s="36">
        <v>7.6999999999999806</v>
      </c>
      <c r="B297" s="36">
        <v>7.7499999999999805</v>
      </c>
      <c r="C297" s="37">
        <v>155</v>
      </c>
      <c r="D297" s="2">
        <v>30903971.627999999</v>
      </c>
      <c r="E297" s="2">
        <v>31130796.368000001</v>
      </c>
      <c r="F297" s="2">
        <v>29664467.627999999</v>
      </c>
      <c r="G297" s="2">
        <v>31836659.767999999</v>
      </c>
      <c r="H297" s="2">
        <v>5981379.3999999994</v>
      </c>
      <c r="I297" s="2">
        <v>30597155.767999999</v>
      </c>
      <c r="J297" s="2">
        <v>28522650.123064589</v>
      </c>
      <c r="K297" s="2">
        <v>33892336.94133196</v>
      </c>
      <c r="L297" s="10">
        <v>157597.5823500994</v>
      </c>
      <c r="M297" s="10">
        <v>158754.2955088962</v>
      </c>
      <c r="N297" s="10">
        <v>151276.62023996431</v>
      </c>
      <c r="O297" s="10">
        <v>162353.9093918131</v>
      </c>
      <c r="P297" s="10">
        <v>30502.582124577661</v>
      </c>
      <c r="Q297" s="10">
        <v>156032.94728167809</v>
      </c>
      <c r="R297" s="10">
        <v>145453.81919584851</v>
      </c>
      <c r="S297" s="10">
        <v>172837.0199935546</v>
      </c>
      <c r="T297" s="10">
        <v>1530.9606473793719</v>
      </c>
      <c r="U297" s="10">
        <v>1542.1973827405129</v>
      </c>
      <c r="V297" s="10">
        <v>1469.556505895175</v>
      </c>
      <c r="W297" s="10">
        <v>1577.1653506390569</v>
      </c>
      <c r="X297" s="10">
        <v>296.31325671257298</v>
      </c>
      <c r="Y297" s="10">
        <v>1515.7612091548599</v>
      </c>
      <c r="Z297" s="10">
        <v>1412.99168349671</v>
      </c>
      <c r="AA297" s="10">
        <v>1679.0021272828669</v>
      </c>
      <c r="AB297" s="10">
        <v>7.8072714926235696</v>
      </c>
      <c r="AC297" s="10">
        <v>7.864574235058762</v>
      </c>
      <c r="AD297" s="10">
        <v>7.4941355513704702</v>
      </c>
      <c r="AE297" s="10">
        <v>8.0428965318445016</v>
      </c>
      <c r="AF297" s="10">
        <v>1.511076098512715</v>
      </c>
      <c r="AG297" s="10">
        <v>7.7297605905914031</v>
      </c>
      <c r="AH297" s="10">
        <v>7.2056781529698064</v>
      </c>
      <c r="AI297" s="10">
        <v>8.5622223319902186</v>
      </c>
      <c r="AJ297" s="10">
        <v>0.0030961010152209612</v>
      </c>
      <c r="AK297" s="10">
        <v>0.0030235352131624958</v>
      </c>
      <c r="AL297" s="10">
        <v>0.0031030056181326165</v>
      </c>
      <c r="AM297" s="10">
        <v>0.0030286004725209015</v>
      </c>
      <c r="AN297" s="10">
        <v>0.0028259203588469001</v>
      </c>
      <c r="AO297" s="10">
        <v>0.0030323213504945806</v>
      </c>
      <c r="AP297" s="10">
        <v>0.0030504876075228026</v>
      </c>
      <c r="AQ297" s="10">
        <v>0.0030850697832241433</v>
      </c>
      <c r="AR297" s="10">
        <v>0.3312862045424313</v>
      </c>
      <c r="AS297" s="10">
        <v>0.32523839636236956</v>
      </c>
      <c r="AT297" s="10">
        <v>0.33852792560048517</v>
      </c>
      <c r="AU297" s="10">
        <v>0.33276601026475394</v>
      </c>
      <c r="AV297" s="10">
        <v>0.15620514461980101</v>
      </c>
      <c r="AW297" s="10">
        <v>0.33968888960991378</v>
      </c>
      <c r="AX297" s="10">
        <v>0.34472437578601761</v>
      </c>
      <c r="AY297" s="10">
        <v>0.38767874640568167</v>
      </c>
      <c r="AZ297" s="10">
        <v>0.010027594143926288</v>
      </c>
      <c r="BA297" s="10">
        <v>0.017440856400061433</v>
      </c>
      <c r="BB297" s="10">
        <v>-0.030482837917093275</v>
      </c>
      <c r="BC297" s="10">
        <v>0.040510432061019674</v>
      </c>
      <c r="BD297" s="10">
        <v>-0.80451191459254456</v>
      </c>
      <c r="BE297" s="10">
        <v>0</v>
      </c>
      <c r="BF297" s="10">
        <v>-0.067800604104026885</v>
      </c>
      <c r="BG297" s="10">
        <v>0.10769566943794895</v>
      </c>
    </row>
    <row r="298" x14ac:dyDescent="0.3">
      <c r="A298" s="36">
        <v>7.7499999999999805</v>
      </c>
      <c r="B298" s="36">
        <v>7.7999999999999803</v>
      </c>
      <c r="C298" s="37">
        <v>156</v>
      </c>
      <c r="D298" s="2">
        <v>20348408.140000001</v>
      </c>
      <c r="E298" s="2">
        <v>21085136.140000001</v>
      </c>
      <c r="F298" s="2">
        <v>19727604.75</v>
      </c>
      <c r="G298" s="2">
        <v>21555117</v>
      </c>
      <c r="H298" s="2">
        <v>2965018.3999999999</v>
      </c>
      <c r="I298" s="2">
        <v>20934313.609999999</v>
      </c>
      <c r="J298" s="2">
        <v>19630573.481537521</v>
      </c>
      <c r="K298" s="2">
        <v>23098823.559682891</v>
      </c>
      <c r="L298" s="10">
        <v>103768.5371362289</v>
      </c>
      <c r="M298" s="10">
        <v>107525.5478223385</v>
      </c>
      <c r="N298" s="10">
        <v>100602.6944233103</v>
      </c>
      <c r="O298" s="10">
        <v>109922.257480838</v>
      </c>
      <c r="P298" s="10">
        <v>15120.37795945261</v>
      </c>
      <c r="Q298" s="10">
        <v>106756.4147679194</v>
      </c>
      <c r="R298" s="10">
        <v>100107.8747442696</v>
      </c>
      <c r="S298" s="10">
        <v>117794.5278994268</v>
      </c>
      <c r="T298" s="10">
        <v>1482.9039600641311</v>
      </c>
      <c r="U298" s="10">
        <v>1536.593509692465</v>
      </c>
      <c r="V298" s="10">
        <v>1437.662494534324</v>
      </c>
      <c r="W298" s="10">
        <v>1570.8436816790561</v>
      </c>
      <c r="X298" s="10">
        <v>216.0777146188602</v>
      </c>
      <c r="Y298" s="10">
        <v>1525.602216149249</v>
      </c>
      <c r="Z298" s="10">
        <v>1430.5912754363439</v>
      </c>
      <c r="AA298" s="10">
        <v>1683.3423378285161</v>
      </c>
      <c r="AB298" s="10">
        <v>7.5622020941720516</v>
      </c>
      <c r="AC298" s="10">
        <v>7.8359967805231392</v>
      </c>
      <c r="AD298" s="10">
        <v>7.331489172373586</v>
      </c>
      <c r="AE298" s="10">
        <v>8.010658612508232</v>
      </c>
      <c r="AF298" s="10">
        <v>1.1019077364416709</v>
      </c>
      <c r="AG298" s="10">
        <v>7.7799456907097646</v>
      </c>
      <c r="AH298" s="10">
        <v>7.2954288547055546</v>
      </c>
      <c r="AI298" s="10">
        <v>8.5843556259602689</v>
      </c>
      <c r="AJ298" s="10">
        <v>0.0020385964580456636</v>
      </c>
      <c r="AK298" s="10">
        <v>0.0020478644632151719</v>
      </c>
      <c r="AL298" s="10">
        <v>0.0020635754917027261</v>
      </c>
      <c r="AM298" s="10">
        <v>0.0020505240815828327</v>
      </c>
      <c r="AN298" s="10">
        <v>0.0014008316979383824</v>
      </c>
      <c r="AO298" s="10">
        <v>0.0020746884644729725</v>
      </c>
      <c r="AP298" s="10">
        <v>0.002099483073123428</v>
      </c>
      <c r="AQ298" s="10">
        <v>0.0021025839178737691</v>
      </c>
      <c r="AR298" s="10">
        <v>0.33332480100047696</v>
      </c>
      <c r="AS298" s="10">
        <v>0.32728626082558476</v>
      </c>
      <c r="AT298" s="10">
        <v>0.34059150109218789</v>
      </c>
      <c r="AU298" s="10">
        <v>0.33481653434633679</v>
      </c>
      <c r="AV298" s="10">
        <v>0.1576059763177394</v>
      </c>
      <c r="AW298" s="10">
        <v>0.34176357807438673</v>
      </c>
      <c r="AX298" s="10">
        <v>0.34682385885914102</v>
      </c>
      <c r="AY298" s="10">
        <v>0.38978133032355544</v>
      </c>
      <c r="AZ298" s="10">
        <v>-0.027987804181939802</v>
      </c>
      <c r="BA298" s="10">
        <v>0.0072045605511497079</v>
      </c>
      <c r="BB298" s="10">
        <v>-0.057642628388999251</v>
      </c>
      <c r="BC298" s="10">
        <v>0.029654824207059338</v>
      </c>
      <c r="BD298" s="10">
        <v>-0.85836562615629985</v>
      </c>
      <c r="BE298" s="10">
        <v>0</v>
      </c>
      <c r="BF298" s="10">
        <v>-0.062277663015409379</v>
      </c>
      <c r="BG298" s="10">
        <v>0.10339531498414822</v>
      </c>
    </row>
    <row r="299" x14ac:dyDescent="0.3">
      <c r="A299" s="36">
        <v>7.7999999999999803</v>
      </c>
      <c r="B299" s="36">
        <v>7.8499999999999801</v>
      </c>
      <c r="C299" s="37">
        <v>157</v>
      </c>
      <c r="D299" s="2">
        <v>26395627.43</v>
      </c>
      <c r="E299" s="2">
        <v>26728987.43</v>
      </c>
      <c r="F299" s="2">
        <v>25618764.73</v>
      </c>
      <c r="G299" s="2">
        <v>27317451.82</v>
      </c>
      <c r="H299" s="2">
        <v>3952014.7999999998</v>
      </c>
      <c r="I299" s="2">
        <v>26540589.120000001</v>
      </c>
      <c r="J299" s="2">
        <v>24899406.70101779</v>
      </c>
      <c r="K299" s="2">
        <v>30031264.42810744</v>
      </c>
      <c r="L299" s="10">
        <v>134606.8757004998</v>
      </c>
      <c r="M299" s="10">
        <v>136306.87499782731</v>
      </c>
      <c r="N299" s="10">
        <v>130645.1945026357</v>
      </c>
      <c r="O299" s="10">
        <v>139307.8020721681</v>
      </c>
      <c r="P299" s="10">
        <v>20153.654856695161</v>
      </c>
      <c r="Q299" s="10">
        <v>135346.12087430409</v>
      </c>
      <c r="R299" s="10">
        <v>126976.76354572229</v>
      </c>
      <c r="S299" s="10">
        <v>153147.13350623689</v>
      </c>
      <c r="T299" s="10">
        <v>1526.288159477275</v>
      </c>
      <c r="U299" s="10">
        <v>1545.5642089742109</v>
      </c>
      <c r="V299" s="10">
        <v>1481.367221579739</v>
      </c>
      <c r="W299" s="10">
        <v>1579.5912929339661</v>
      </c>
      <c r="X299" s="10">
        <v>228.51941713889209</v>
      </c>
      <c r="Y299" s="10">
        <v>1534.6703550364291</v>
      </c>
      <c r="Z299" s="10">
        <v>1439.771406326922</v>
      </c>
      <c r="AA299" s="10">
        <v>1736.5134976354479</v>
      </c>
      <c r="AB299" s="10">
        <v>7.7834437203943434</v>
      </c>
      <c r="AC299" s="10">
        <v>7.8817436681986388</v>
      </c>
      <c r="AD299" s="10">
        <v>7.5543653580800134</v>
      </c>
      <c r="AE299" s="10">
        <v>8.0552678427297391</v>
      </c>
      <c r="AF299" s="10">
        <v>1.165355317260041</v>
      </c>
      <c r="AG299" s="10">
        <v>7.8261894804154082</v>
      </c>
      <c r="AH299" s="10">
        <v>7.3422437577033826</v>
      </c>
      <c r="AI299" s="10">
        <v>8.8555067368010203</v>
      </c>
      <c r="AJ299" s="10">
        <v>0.0026444345039901957</v>
      </c>
      <c r="AK299" s="10">
        <v>0.0025960156544486994</v>
      </c>
      <c r="AL299" s="10">
        <v>0.0026798111425324561</v>
      </c>
      <c r="AM299" s="10">
        <v>0.0025986911972868797</v>
      </c>
      <c r="AN299" s="10">
        <v>0.0018671410614388149</v>
      </c>
      <c r="AO299" s="10">
        <v>0.002630296608400761</v>
      </c>
      <c r="AP299" s="10">
        <v>0.0026629829713720882</v>
      </c>
      <c r="AQ299" s="10">
        <v>0.0027336134005614332</v>
      </c>
      <c r="AR299" s="10">
        <v>0.33596923550446717</v>
      </c>
      <c r="AS299" s="10">
        <v>0.32988227648003349</v>
      </c>
      <c r="AT299" s="10">
        <v>0.34327131223472035</v>
      </c>
      <c r="AU299" s="10">
        <v>0.33741522554362369</v>
      </c>
      <c r="AV299" s="10">
        <v>0.15947311737917821</v>
      </c>
      <c r="AW299" s="10">
        <v>0.34439387468278748</v>
      </c>
      <c r="AX299" s="10">
        <v>0.3494868418305131</v>
      </c>
      <c r="AY299" s="10">
        <v>0.39251494372411688</v>
      </c>
      <c r="AZ299" s="10">
        <v>-0.0054618866726949822</v>
      </c>
      <c r="BA299" s="10">
        <v>0.0070984976689167922</v>
      </c>
      <c r="BB299" s="10">
        <v>-0.034732627291432228</v>
      </c>
      <c r="BC299" s="10">
        <v>0.029270740618737134</v>
      </c>
      <c r="BD299" s="10">
        <v>-0.85109543792975162</v>
      </c>
      <c r="BE299" s="10">
        <v>0</v>
      </c>
      <c r="BF299" s="10">
        <v>-0.061836698935423318</v>
      </c>
      <c r="BG299" s="10">
        <v>0.13152214867291678</v>
      </c>
    </row>
    <row r="300" x14ac:dyDescent="0.3">
      <c r="A300" s="36">
        <v>7.8499999999999801</v>
      </c>
      <c r="B300" s="36">
        <v>7.8999999999999799</v>
      </c>
      <c r="C300" s="37">
        <v>158</v>
      </c>
      <c r="D300" s="2">
        <v>33547113.219999999</v>
      </c>
      <c r="E300" s="2">
        <v>34491333.219999999</v>
      </c>
      <c r="F300" s="2">
        <v>32600839.289999999</v>
      </c>
      <c r="G300" s="2">
        <v>35086058.359999999</v>
      </c>
      <c r="H300" s="2">
        <v>4415930.4000000004</v>
      </c>
      <c r="I300" s="2">
        <v>34139784.43</v>
      </c>
      <c r="J300" s="2">
        <v>31641613.576268099</v>
      </c>
      <c r="K300" s="2">
        <v>36797217.299463317</v>
      </c>
      <c r="L300" s="10">
        <v>171076.5205824521</v>
      </c>
      <c r="M300" s="10">
        <v>175891.65538123591</v>
      </c>
      <c r="N300" s="10">
        <v>166250.911582934</v>
      </c>
      <c r="O300" s="10">
        <v>178924.50971319841</v>
      </c>
      <c r="P300" s="10">
        <v>22519.43417640738</v>
      </c>
      <c r="Q300" s="10">
        <v>174098.90071368031</v>
      </c>
      <c r="R300" s="10">
        <v>161359.25379758881</v>
      </c>
      <c r="S300" s="10">
        <v>187650.71860059729</v>
      </c>
      <c r="T300" s="10">
        <v>1517.2137497173351</v>
      </c>
      <c r="U300" s="10">
        <v>1559.917381393876</v>
      </c>
      <c r="V300" s="10">
        <v>1474.417226267469</v>
      </c>
      <c r="W300" s="10">
        <v>1586.8146334403691</v>
      </c>
      <c r="X300" s="10">
        <v>199.71644882637599</v>
      </c>
      <c r="Y300" s="10">
        <v>1544.0181099905019</v>
      </c>
      <c r="Z300" s="10">
        <v>1431.034940810822</v>
      </c>
      <c r="AA300" s="10">
        <v>1664.204120096935</v>
      </c>
      <c r="AB300" s="10">
        <v>7.7371679518091492</v>
      </c>
      <c r="AC300" s="10">
        <v>7.9549389616587192</v>
      </c>
      <c r="AD300" s="10">
        <v>7.5189232320082322</v>
      </c>
      <c r="AE300" s="10">
        <v>8.0921039171995108</v>
      </c>
      <c r="AF300" s="10">
        <v>1.0184719902495309</v>
      </c>
      <c r="AG300" s="10">
        <v>7.8738591973985939</v>
      </c>
      <c r="AH300" s="10">
        <v>7.2976913661792207</v>
      </c>
      <c r="AI300" s="10">
        <v>8.4867585636378884</v>
      </c>
      <c r="AJ300" s="10">
        <v>0.0033609030110572989</v>
      </c>
      <c r="AK300" s="10">
        <v>0.0033499226716470669</v>
      </c>
      <c r="AL300" s="10">
        <v>0.0034101602206817985</v>
      </c>
      <c r="AM300" s="10">
        <v>0.0033377136201580659</v>
      </c>
      <c r="AN300" s="10">
        <v>0.0020863193564700038</v>
      </c>
      <c r="AO300" s="10">
        <v>0.0033834124326235795</v>
      </c>
      <c r="AP300" s="10">
        <v>0.0033840596746786567</v>
      </c>
      <c r="AQ300" s="10">
        <v>0.003349488215988614</v>
      </c>
      <c r="AR300" s="10">
        <v>0.33933013851552446</v>
      </c>
      <c r="AS300" s="10">
        <v>0.33323219915168056</v>
      </c>
      <c r="AT300" s="10">
        <v>0.34668147245540215</v>
      </c>
      <c r="AU300" s="10">
        <v>0.34075293916378174</v>
      </c>
      <c r="AV300" s="10">
        <v>0.16155943673564821</v>
      </c>
      <c r="AW300" s="10">
        <v>0.34777728711541106</v>
      </c>
      <c r="AX300" s="10">
        <v>0.35287090150519174</v>
      </c>
      <c r="AY300" s="10">
        <v>0.39586443194010551</v>
      </c>
      <c r="AZ300" s="10">
        <v>-0.017360133342822048</v>
      </c>
      <c r="BA300" s="10">
        <v>0.010297334791929069</v>
      </c>
      <c r="BB300" s="10">
        <v>-0.045077763837538032</v>
      </c>
      <c r="BC300" s="10">
        <v>0.027717630494715984</v>
      </c>
      <c r="BD300" s="10">
        <v>-0.87065148554015048</v>
      </c>
      <c r="BE300" s="10">
        <v>0</v>
      </c>
      <c r="BF300" s="10">
        <v>-0.073174769420531471</v>
      </c>
      <c r="BG300" s="10">
        <v>0.077839767117220848</v>
      </c>
    </row>
    <row r="301" x14ac:dyDescent="0.3">
      <c r="A301" s="36">
        <v>7.8999999999999799</v>
      </c>
      <c r="B301" s="36">
        <v>7.9499999999999797</v>
      </c>
      <c r="C301" s="37">
        <v>159</v>
      </c>
      <c r="D301" s="2">
        <v>31322279.805</v>
      </c>
      <c r="E301" s="2">
        <v>31644479.805</v>
      </c>
      <c r="F301" s="2">
        <v>30396977.265000001</v>
      </c>
      <c r="G301" s="2">
        <v>32389290.475000001</v>
      </c>
      <c r="H301" s="2">
        <v>4485252.2000000002</v>
      </c>
      <c r="I301" s="2">
        <v>31463987.934999999</v>
      </c>
      <c r="J301" s="2">
        <v>29398306.29293</v>
      </c>
      <c r="K301" s="2">
        <v>34807654.68527481</v>
      </c>
      <c r="L301" s="10">
        <v>159730.78251498521</v>
      </c>
      <c r="M301" s="10">
        <v>161373.87038875211</v>
      </c>
      <c r="N301" s="10">
        <v>155012.11900462001</v>
      </c>
      <c r="O301" s="10">
        <v>165172.09937735909</v>
      </c>
      <c r="P301" s="10">
        <v>22872.946929255591</v>
      </c>
      <c r="Q301" s="10">
        <v>160453.43586699391</v>
      </c>
      <c r="R301" s="10">
        <v>149919.30657727309</v>
      </c>
      <c r="S301" s="10">
        <v>177504.76513854571</v>
      </c>
      <c r="T301" s="10">
        <v>1547.084846636373</v>
      </c>
      <c r="U301" s="10">
        <v>1562.999101303961</v>
      </c>
      <c r="V301" s="10">
        <v>1501.3818662945771</v>
      </c>
      <c r="W301" s="10">
        <v>1599.7871419045739</v>
      </c>
      <c r="X301" s="10">
        <v>221.53769633507861</v>
      </c>
      <c r="Y301" s="10">
        <v>1554.084161562778</v>
      </c>
      <c r="Z301" s="10">
        <v>1452.055037682999</v>
      </c>
      <c r="AA301" s="10">
        <v>1719.2361298663841</v>
      </c>
      <c r="AB301" s="10">
        <v>7.8894982966998537</v>
      </c>
      <c r="AC301" s="10">
        <v>7.9706544694632084</v>
      </c>
      <c r="AD301" s="10">
        <v>7.6564318386160233</v>
      </c>
      <c r="AE301" s="10">
        <v>8.1582583906628017</v>
      </c>
      <c r="AF301" s="10">
        <v>1.1297514041912271</v>
      </c>
      <c r="AG301" s="10">
        <v>7.9251919325789713</v>
      </c>
      <c r="AH301" s="10">
        <v>7.4048852404066512</v>
      </c>
      <c r="AI301" s="10">
        <v>8.7673992461990355</v>
      </c>
      <c r="AJ301" s="10">
        <v>0.0031380090387939413</v>
      </c>
      <c r="AK301" s="10">
        <v>0.0030734260011085549</v>
      </c>
      <c r="AL301" s="10">
        <v>0.0031796286523785387</v>
      </c>
      <c r="AM301" s="10">
        <v>0.0030811718676530017</v>
      </c>
      <c r="AN301" s="10">
        <v>0.0021190706455676178</v>
      </c>
      <c r="AO301" s="10">
        <v>0.0031182284755626763</v>
      </c>
      <c r="AP301" s="10">
        <v>0.003144138733315819</v>
      </c>
      <c r="AQ301" s="10">
        <v>0.0031683871159526311</v>
      </c>
      <c r="AR301" s="10">
        <v>0.34246814755431843</v>
      </c>
      <c r="AS301" s="10">
        <v>0.33630562515278911</v>
      </c>
      <c r="AT301" s="10">
        <v>0.34986110110778068</v>
      </c>
      <c r="AU301" s="10">
        <v>0.34383411103143474</v>
      </c>
      <c r="AV301" s="10">
        <v>0.16367850738121584</v>
      </c>
      <c r="AW301" s="10">
        <v>0.35089551559097376</v>
      </c>
      <c r="AX301" s="10">
        <v>0.35601504023850755</v>
      </c>
      <c r="AY301" s="10">
        <v>0.39903281905605814</v>
      </c>
      <c r="AZ301" s="10">
        <v>-0.0045038197412466952</v>
      </c>
      <c r="BA301" s="10">
        <v>0.0057364587849724202</v>
      </c>
      <c r="BB301" s="10">
        <v>-0.033912124305548574</v>
      </c>
      <c r="BC301" s="10">
        <v>0.029408304564301879</v>
      </c>
      <c r="BD301" s="10">
        <v>-0.8574480701789654</v>
      </c>
      <c r="BE301" s="10">
        <v>-1.1102230246251565e-16</v>
      </c>
      <c r="BF301" s="10">
        <v>-0.065652251276519635</v>
      </c>
      <c r="BG301" s="10">
        <v>0.10626964252536375</v>
      </c>
    </row>
    <row r="302" x14ac:dyDescent="0.3">
      <c r="A302" s="36">
        <v>7.9499999999999797</v>
      </c>
      <c r="B302" s="36">
        <v>7.9999999999999796</v>
      </c>
      <c r="C302" s="37">
        <v>160</v>
      </c>
      <c r="D302" s="2">
        <v>37980549.729999997</v>
      </c>
      <c r="E302" s="2">
        <v>38926930.189999998</v>
      </c>
      <c r="F302" s="2">
        <v>36968119.530000001</v>
      </c>
      <c r="G302" s="2">
        <v>39783322.549999997</v>
      </c>
      <c r="H302" s="2">
        <v>5028993.2000000002</v>
      </c>
      <c r="I302" s="2">
        <v>38770892.350000001</v>
      </c>
      <c r="J302" s="2">
        <v>36523989.037979066</v>
      </c>
      <c r="K302" s="2">
        <v>43107444.934069946</v>
      </c>
      <c r="L302" s="10">
        <v>193685.22874103769</v>
      </c>
      <c r="M302" s="10">
        <v>198511.38099987051</v>
      </c>
      <c r="N302" s="10">
        <v>188522.2498935661</v>
      </c>
      <c r="O302" s="10">
        <v>202878.63085059231</v>
      </c>
      <c r="P302" s="10">
        <v>25645.80305455003</v>
      </c>
      <c r="Q302" s="10">
        <v>197715.65200312069</v>
      </c>
      <c r="R302" s="10">
        <v>186257.3665111647</v>
      </c>
      <c r="S302" s="10">
        <v>219830.29186915941</v>
      </c>
      <c r="T302" s="10">
        <v>1531.0416305881399</v>
      </c>
      <c r="U302" s="10">
        <v>1569.1913649373159</v>
      </c>
      <c r="V302" s="10">
        <v>1490.229351795864</v>
      </c>
      <c r="W302" s="10">
        <v>1603.713570766316</v>
      </c>
      <c r="X302" s="10">
        <v>202.7247631716854</v>
      </c>
      <c r="Y302" s="10">
        <v>1562.9012919740401</v>
      </c>
      <c r="Z302" s="10">
        <v>1472.3259176030581</v>
      </c>
      <c r="AA302" s="10">
        <v>1737.712941269398</v>
      </c>
      <c r="AB302" s="10">
        <v>7.8076844737790836</v>
      </c>
      <c r="AC302" s="10">
        <v>8.0022324746994986</v>
      </c>
      <c r="AD302" s="10">
        <v>7.5995585880423304</v>
      </c>
      <c r="AE302" s="10">
        <v>8.1782815677265415</v>
      </c>
      <c r="AF302" s="10">
        <v>1.0338131597754681</v>
      </c>
      <c r="AG302" s="10">
        <v>7.9701556819897883</v>
      </c>
      <c r="AH302" s="10">
        <v>7.5082584154135823</v>
      </c>
      <c r="AI302" s="10">
        <v>8.8616234074720612</v>
      </c>
      <c r="AJ302" s="10">
        <v>0.0038050649280030203</v>
      </c>
      <c r="AK302" s="10">
        <v>0.0037807238458816427</v>
      </c>
      <c r="AL302" s="10">
        <v>0.0038669927952832135</v>
      </c>
      <c r="AM302" s="10">
        <v>0.0037845612684056567</v>
      </c>
      <c r="AN302" s="10">
        <v>0.0023759626865305725</v>
      </c>
      <c r="AO302" s="10">
        <v>0.003842376903986222</v>
      </c>
      <c r="AP302" s="10">
        <v>0.0039062280488291051</v>
      </c>
      <c r="AQ302" s="10">
        <v>0.0039238803753280345</v>
      </c>
      <c r="AR302" s="10">
        <v>0.34627321248232146</v>
      </c>
      <c r="AS302" s="10">
        <v>0.34008634899867074</v>
      </c>
      <c r="AT302" s="10">
        <v>0.35372809390306387</v>
      </c>
      <c r="AU302" s="10">
        <v>0.34761867229984039</v>
      </c>
      <c r="AV302" s="10">
        <v>0.1660544700677464</v>
      </c>
      <c r="AW302" s="10">
        <v>0.35473789249495996</v>
      </c>
      <c r="AX302" s="10">
        <v>0.35992126828733667</v>
      </c>
      <c r="AY302" s="10">
        <v>0.40295669943138618</v>
      </c>
      <c r="AZ302" s="10">
        <v>-0.020384947884749982</v>
      </c>
      <c r="BA302" s="10">
        <v>0.0040246130677463743</v>
      </c>
      <c r="BB302" s="10">
        <v>-0.046498099752919408</v>
      </c>
      <c r="BC302" s="10">
        <v>0.026113151868169426</v>
      </c>
      <c r="BD302" s="10">
        <v>-0.87028946472004531</v>
      </c>
      <c r="BE302" s="10">
        <v>0</v>
      </c>
      <c r="BF302" s="10">
        <v>-0.057953355618881819</v>
      </c>
      <c r="BG302" s="10">
        <v>0.11185072927706163</v>
      </c>
    </row>
    <row r="303" x14ac:dyDescent="0.3">
      <c r="A303" s="36">
        <v>7.9999999999999796</v>
      </c>
      <c r="B303" s="36">
        <v>8.0499999999999794</v>
      </c>
      <c r="C303" s="37">
        <v>161</v>
      </c>
      <c r="D303" s="2">
        <v>25753703.041999999</v>
      </c>
      <c r="E303" s="2">
        <v>25792103.041999999</v>
      </c>
      <c r="F303" s="2">
        <v>24785463.381999999</v>
      </c>
      <c r="G303" s="2">
        <v>26275614.102000002</v>
      </c>
      <c r="H303" s="2">
        <v>4830133.0999999996</v>
      </c>
      <c r="I303" s="2">
        <v>25307374.442000002</v>
      </c>
      <c r="J303" s="2">
        <v>23703391.886758119</v>
      </c>
      <c r="K303" s="2">
        <v>28028087.542480439</v>
      </c>
      <c r="L303" s="10">
        <v>131333.3245589789</v>
      </c>
      <c r="M303" s="10">
        <v>131529.1488120908</v>
      </c>
      <c r="N303" s="10">
        <v>126395.6993440622</v>
      </c>
      <c r="O303" s="10">
        <v>133994.85694219061</v>
      </c>
      <c r="P303" s="10">
        <v>24631.698092147592</v>
      </c>
      <c r="Q303" s="10">
        <v>129057.2317272739</v>
      </c>
      <c r="R303" s="10">
        <v>120877.5784490259</v>
      </c>
      <c r="S303" s="10">
        <v>142931.75284272421</v>
      </c>
      <c r="T303" s="10">
        <v>1601.6980559736301</v>
      </c>
      <c r="U303" s="10">
        <v>1604.086264195535</v>
      </c>
      <c r="V303" s="10">
        <v>1541.480401890665</v>
      </c>
      <c r="W303" s="10">
        <v>1634.15723005162</v>
      </c>
      <c r="X303" s="10">
        <v>300.40009328938362</v>
      </c>
      <c r="Y303" s="10">
        <v>1573.9395759686549</v>
      </c>
      <c r="Z303" s="10">
        <v>1474.183213306681</v>
      </c>
      <c r="AA303" s="10">
        <v>1743.1486748230891</v>
      </c>
      <c r="AB303" s="10">
        <v>8.1680032687964985</v>
      </c>
      <c r="AC303" s="10">
        <v>8.1801821513832209</v>
      </c>
      <c r="AD303" s="10">
        <v>7.8609179267406084</v>
      </c>
      <c r="AE303" s="10">
        <v>8.3335317458915732</v>
      </c>
      <c r="AF303" s="10">
        <v>1.5319172891440751</v>
      </c>
      <c r="AG303" s="10">
        <v>8.0264464038356831</v>
      </c>
      <c r="AH303" s="10">
        <v>7.5177298618711301</v>
      </c>
      <c r="AI303" s="10">
        <v>8.889343419536301</v>
      </c>
      <c r="AJ303" s="10">
        <v>0.0025801235871505883</v>
      </c>
      <c r="AK303" s="10">
        <v>0.0025050220639123524</v>
      </c>
      <c r="AL303" s="10">
        <v>0.0025926449477142208</v>
      </c>
      <c r="AM303" s="10">
        <v>0.0024995818614451724</v>
      </c>
      <c r="AN303" s="10">
        <v>0.0022820106451080986</v>
      </c>
      <c r="AO303" s="10">
        <v>0.0025080792615925439</v>
      </c>
      <c r="AP303" s="10">
        <v>0.0025350695988919291</v>
      </c>
      <c r="AQ303" s="10">
        <v>0.0025512730535089873</v>
      </c>
      <c r="AR303" s="10">
        <v>0.34885333606947205</v>
      </c>
      <c r="AS303" s="10">
        <v>0.34259137106258308</v>
      </c>
      <c r="AT303" s="10">
        <v>0.35632073885077808</v>
      </c>
      <c r="AU303" s="10">
        <v>0.35011825416128556</v>
      </c>
      <c r="AV303" s="10">
        <v>0.16833648071285451</v>
      </c>
      <c r="AW303" s="10">
        <v>0.35724597175655248</v>
      </c>
      <c r="AX303" s="10">
        <v>0.36245633788622861</v>
      </c>
      <c r="AY303" s="10">
        <v>0.40550797248489517</v>
      </c>
      <c r="AZ303" s="10">
        <v>0.017636306011234115</v>
      </c>
      <c r="BA303" s="10">
        <v>0.019153650297106362</v>
      </c>
      <c r="BB303" s="10">
        <v>-0.020622884495431593</v>
      </c>
      <c r="BC303" s="10">
        <v>0.038259190506665597</v>
      </c>
      <c r="BD303" s="10">
        <v>-0.80914127970604754</v>
      </c>
      <c r="BE303" s="10">
        <v>0</v>
      </c>
      <c r="BF303" s="10">
        <v>-0.063380045959248954</v>
      </c>
      <c r="BG303" s="10">
        <v>0.10750673115916576</v>
      </c>
    </row>
    <row r="304" x14ac:dyDescent="0.3">
      <c r="A304" s="36">
        <v>8.0499999999999794</v>
      </c>
      <c r="B304" s="36">
        <v>8.0999999999999801</v>
      </c>
      <c r="C304" s="37">
        <v>162</v>
      </c>
      <c r="D304" s="2">
        <v>28361482.52</v>
      </c>
      <c r="E304" s="2">
        <v>28731442.52</v>
      </c>
      <c r="F304" s="2">
        <v>27358924.16</v>
      </c>
      <c r="G304" s="2">
        <v>29314912.260000002</v>
      </c>
      <c r="H304" s="2">
        <v>5111308</v>
      </c>
      <c r="I304" s="2">
        <v>28312353.899999999</v>
      </c>
      <c r="J304" s="2">
        <v>26396505.88722622</v>
      </c>
      <c r="K304" s="2">
        <v>31149013.594294101</v>
      </c>
      <c r="L304" s="10">
        <v>144631.93051105799</v>
      </c>
      <c r="M304" s="10">
        <v>146518.5747996328</v>
      </c>
      <c r="N304" s="10">
        <v>139519.29399938951</v>
      </c>
      <c r="O304" s="10">
        <v>149494.03120715579</v>
      </c>
      <c r="P304" s="10">
        <v>26065.574779291012</v>
      </c>
      <c r="Q304" s="10">
        <v>144381.39469548731</v>
      </c>
      <c r="R304" s="10">
        <v>134611.35547211999</v>
      </c>
      <c r="S304" s="10">
        <v>158847.19589256309</v>
      </c>
      <c r="T304" s="10">
        <v>1585.946570485936</v>
      </c>
      <c r="U304" s="10">
        <v>1606.6343745456579</v>
      </c>
      <c r="V304" s="10">
        <v>1529.884480232623</v>
      </c>
      <c r="W304" s="10">
        <v>1639.261436000671</v>
      </c>
      <c r="X304" s="10">
        <v>285.81938153553648</v>
      </c>
      <c r="Y304" s="10">
        <v>1583.1993457473579</v>
      </c>
      <c r="Z304" s="10">
        <v>1476.0669846908361</v>
      </c>
      <c r="AA304" s="10">
        <v>1741.8226021525529</v>
      </c>
      <c r="AB304" s="10">
        <v>8.0876771521030033</v>
      </c>
      <c r="AC304" s="10">
        <v>8.1931764692519575</v>
      </c>
      <c r="AD304" s="10">
        <v>7.8017834814846232</v>
      </c>
      <c r="AE304" s="10">
        <v>8.359561103123399</v>
      </c>
      <c r="AF304" s="10">
        <v>1.4575616383879111</v>
      </c>
      <c r="AG304" s="10">
        <v>8.0736674325050188</v>
      </c>
      <c r="AH304" s="10">
        <v>7.5273363234423734</v>
      </c>
      <c r="AI304" s="10">
        <v>8.8825809927060977</v>
      </c>
      <c r="AJ304" s="10">
        <v>0.0028413828449086729</v>
      </c>
      <c r="AK304" s="10">
        <v>0.0027905013144305627</v>
      </c>
      <c r="AL304" s="10">
        <v>0.0028618378202214128</v>
      </c>
      <c r="AM304" s="10">
        <v>0.0027887082931917196</v>
      </c>
      <c r="AN304" s="10">
        <v>0.00241485255684283</v>
      </c>
      <c r="AO304" s="10">
        <v>0.0028058867910695437</v>
      </c>
      <c r="AP304" s="10">
        <v>0.002823097213739361</v>
      </c>
      <c r="AQ304" s="10">
        <v>0.0028353571718391576</v>
      </c>
      <c r="AR304" s="10">
        <v>0.3516947189143807</v>
      </c>
      <c r="AS304" s="10">
        <v>0.34538187237701362</v>
      </c>
      <c r="AT304" s="10">
        <v>0.35918257667099951</v>
      </c>
      <c r="AU304" s="10">
        <v>0.35290696245447728</v>
      </c>
      <c r="AV304" s="10">
        <v>0.17075133326969733</v>
      </c>
      <c r="AW304" s="10">
        <v>0.36005185854762201</v>
      </c>
      <c r="AX304" s="10">
        <v>0.36527943509996796</v>
      </c>
      <c r="AY304" s="10">
        <v>0.40834332965673431</v>
      </c>
      <c r="AZ304" s="10">
        <v>0.0017352361507461112</v>
      </c>
      <c r="BA304" s="10">
        <v>0.014802323447927757</v>
      </c>
      <c r="BB304" s="10">
        <v>-0.033675396378822442</v>
      </c>
      <c r="BC304" s="10">
        <v>0.035410632529568664</v>
      </c>
      <c r="BD304" s="10">
        <v>-0.81946721851339954</v>
      </c>
      <c r="BE304" s="10">
        <v>-1.1102230246251565e-16</v>
      </c>
      <c r="BF304" s="10">
        <v>-0.067668270167171807</v>
      </c>
      <c r="BG304" s="10">
        <v>0.10019158789527927</v>
      </c>
    </row>
    <row r="305" x14ac:dyDescent="0.3">
      <c r="A305" s="36">
        <v>8.0999999999999801</v>
      </c>
      <c r="B305" s="36">
        <v>8.1499999999999808</v>
      </c>
      <c r="C305" s="37">
        <v>163</v>
      </c>
      <c r="D305" s="2">
        <v>22994016.991</v>
      </c>
      <c r="E305" s="2">
        <v>24309576.681000002</v>
      </c>
      <c r="F305" s="2">
        <v>22450251.361000001</v>
      </c>
      <c r="G305" s="2">
        <v>24862071.291000001</v>
      </c>
      <c r="H305" s="2">
        <v>2714828.7000000002</v>
      </c>
      <c r="I305" s="2">
        <v>24318305.660999998</v>
      </c>
      <c r="J305" s="2">
        <v>23001813.33322325</v>
      </c>
      <c r="K305" s="2">
        <v>26972087.10998654</v>
      </c>
      <c r="L305" s="10">
        <v>117260.0573777199</v>
      </c>
      <c r="M305" s="10">
        <v>123968.8723183018</v>
      </c>
      <c r="N305" s="10">
        <v>114487.07564952561</v>
      </c>
      <c r="O305" s="10">
        <v>126786.3682649578</v>
      </c>
      <c r="P305" s="10">
        <v>13844.51308604674</v>
      </c>
      <c r="Q305" s="10">
        <v>124013.3865367635</v>
      </c>
      <c r="R305" s="10">
        <v>117299.8155259717</v>
      </c>
      <c r="S305" s="10">
        <v>137546.58367660589</v>
      </c>
      <c r="T305" s="10">
        <v>1505.9281544960379</v>
      </c>
      <c r="U305" s="10">
        <v>1592.087018206824</v>
      </c>
      <c r="V305" s="10">
        <v>1470.3157614120109</v>
      </c>
      <c r="W305" s="10">
        <v>1628.2710911651061</v>
      </c>
      <c r="X305" s="10">
        <v>177.8000327460868</v>
      </c>
      <c r="Y305" s="10">
        <v>1592.6586980810789</v>
      </c>
      <c r="Z305" s="10">
        <v>1506.4387538950321</v>
      </c>
      <c r="AA305" s="10">
        <v>1766.4606136607861</v>
      </c>
      <c r="AB305" s="10">
        <v>7.6796160441233781</v>
      </c>
      <c r="AC305" s="10">
        <v>8.1189909174341341</v>
      </c>
      <c r="AD305" s="10">
        <v>7.4980074431544681</v>
      </c>
      <c r="AE305" s="10">
        <v>8.3035148513299983</v>
      </c>
      <c r="AF305" s="10">
        <v>0.90670725561901511</v>
      </c>
      <c r="AG305" s="10">
        <v>8.1219062503610893</v>
      </c>
      <c r="AH305" s="10">
        <v>7.6822198916740936</v>
      </c>
      <c r="AI305" s="10">
        <v>9.0082247479603073</v>
      </c>
      <c r="AJ305" s="10">
        <v>0.0023036456351565203</v>
      </c>
      <c r="AK305" s="10">
        <v>0.0023610337571585691</v>
      </c>
      <c r="AL305" s="10">
        <v>0.0023483737168408835</v>
      </c>
      <c r="AM305" s="10">
        <v>0.0023651124649532031</v>
      </c>
      <c r="AN305" s="10">
        <v>0.0012826288354341583</v>
      </c>
      <c r="AO305" s="10">
        <v>0.0024100579159330024</v>
      </c>
      <c r="AP305" s="10">
        <v>0.0024600360142135098</v>
      </c>
      <c r="AQ305" s="10">
        <v>0.0024551499968133716</v>
      </c>
      <c r="AR305" s="10">
        <v>0.3539983645495372</v>
      </c>
      <c r="AS305" s="10">
        <v>0.34774290613417219</v>
      </c>
      <c r="AT305" s="10">
        <v>0.36153095038784039</v>
      </c>
      <c r="AU305" s="10">
        <v>0.35527207491943047</v>
      </c>
      <c r="AV305" s="10">
        <v>0.17203396210513147</v>
      </c>
      <c r="AW305" s="10">
        <v>0.36246191646355502</v>
      </c>
      <c r="AX305" s="10">
        <v>0.36773947111418148</v>
      </c>
      <c r="AY305" s="10">
        <v>0.41079847965354765</v>
      </c>
      <c r="AZ305" s="10">
        <v>-0.0544564530301056</v>
      </c>
      <c r="BA305" s="10">
        <v>-0.00035894688230664329</v>
      </c>
      <c r="BB305" s="10">
        <v>-0.076816794970870461</v>
      </c>
      <c r="BC305" s="10">
        <v>0.022360341940765194</v>
      </c>
      <c r="BD305" s="10">
        <v>-0.88836275282311905</v>
      </c>
      <c r="BE305" s="10">
        <v>0</v>
      </c>
      <c r="BF305" s="10">
        <v>-0.054135857412469512</v>
      </c>
      <c r="BG305" s="10">
        <v>0.10912690571376826</v>
      </c>
    </row>
    <row r="306" x14ac:dyDescent="0.3">
      <c r="A306" s="36">
        <v>8.1499999999999808</v>
      </c>
      <c r="B306" s="36">
        <v>8.1999999999999815</v>
      </c>
      <c r="C306" s="37">
        <v>164</v>
      </c>
      <c r="D306" s="2">
        <v>29271226.912</v>
      </c>
      <c r="E306" s="2">
        <v>29427226.912</v>
      </c>
      <c r="F306" s="2">
        <v>28590357.272</v>
      </c>
      <c r="G306" s="2">
        <v>30090654.631999999</v>
      </c>
      <c r="H306" s="2">
        <v>3425225.7000000002</v>
      </c>
      <c r="I306" s="2">
        <v>29409784.991999999</v>
      </c>
      <c r="J306" s="2">
        <v>27383121.456855919</v>
      </c>
      <c r="K306" s="2">
        <v>31763835.246224321</v>
      </c>
      <c r="L306" s="10">
        <v>149271.25384663409</v>
      </c>
      <c r="M306" s="10">
        <v>150066.78987490109</v>
      </c>
      <c r="N306" s="10">
        <v>145799.0978903957</v>
      </c>
      <c r="O306" s="10">
        <v>153449.99919163849</v>
      </c>
      <c r="P306" s="10">
        <v>17467.246469846741</v>
      </c>
      <c r="Q306" s="10">
        <v>149977.8432354001</v>
      </c>
      <c r="R306" s="10">
        <v>139642.69029064299</v>
      </c>
      <c r="S306" s="10">
        <v>161982.53419428831</v>
      </c>
      <c r="T306" s="10">
        <v>1595.510024637523</v>
      </c>
      <c r="U306" s="10">
        <v>1604.013240597405</v>
      </c>
      <c r="V306" s="10">
        <v>1558.3973221410661</v>
      </c>
      <c r="W306" s="10">
        <v>1640.1752225008181</v>
      </c>
      <c r="X306" s="10">
        <v>186.70149896435191</v>
      </c>
      <c r="Y306" s="10">
        <v>1603.062520004361</v>
      </c>
      <c r="Z306" s="10">
        <v>1492.593560277767</v>
      </c>
      <c r="AA306" s="10">
        <v>1731.376607774137</v>
      </c>
      <c r="AB306" s="10">
        <v>8.1364468465406112</v>
      </c>
      <c r="AC306" s="10">
        <v>8.1798097609779301</v>
      </c>
      <c r="AD306" s="10">
        <v>7.9471872828080059</v>
      </c>
      <c r="AE306" s="10">
        <v>8.3642210395529553</v>
      </c>
      <c r="AF306" s="10">
        <v>0.95210108306152519</v>
      </c>
      <c r="AG306" s="10">
        <v>8.1749614758203482</v>
      </c>
      <c r="AH306" s="10">
        <v>7.6116150817967432</v>
      </c>
      <c r="AI306" s="10">
        <v>8.8293107050195321</v>
      </c>
      <c r="AJ306" s="10">
        <v>0.002932525192875068</v>
      </c>
      <c r="AK306" s="10">
        <v>0.0028580784038539264</v>
      </c>
      <c r="AL306" s="10">
        <v>0.0029906499705963548</v>
      </c>
      <c r="AM306" s="10">
        <v>0.0028625041540488046</v>
      </c>
      <c r="AN306" s="10">
        <v>0.0016182579956850131</v>
      </c>
      <c r="AO306" s="10">
        <v>0.0029146473489527875</v>
      </c>
      <c r="AP306" s="10">
        <v>0.002928615409122991</v>
      </c>
      <c r="AQ306" s="10">
        <v>0.0028913216721250246</v>
      </c>
      <c r="AR306" s="10">
        <v>0.35693088974241227</v>
      </c>
      <c r="AS306" s="10">
        <v>0.35060098453802613</v>
      </c>
      <c r="AT306" s="10">
        <v>0.36452160035843673</v>
      </c>
      <c r="AU306" s="10">
        <v>0.35813457907347929</v>
      </c>
      <c r="AV306" s="10">
        <v>0.17365222010081649</v>
      </c>
      <c r="AW306" s="10">
        <v>0.36537656381250783</v>
      </c>
      <c r="AX306" s="10">
        <v>0.37066808652330446</v>
      </c>
      <c r="AY306" s="10">
        <v>0.41368980132567268</v>
      </c>
      <c r="AZ306" s="10">
        <v>-0.0047112918383349633</v>
      </c>
      <c r="BA306" s="10">
        <v>0.00059306519937996072</v>
      </c>
      <c r="BB306" s="10">
        <v>-0.027862417906927783</v>
      </c>
      <c r="BC306" s="10">
        <v>0.02315112606859282</v>
      </c>
      <c r="BD306" s="10">
        <v>-0.88353448687463287</v>
      </c>
      <c r="BE306" s="10">
        <v>0</v>
      </c>
      <c r="BF306" s="10">
        <v>-0.068911198626422032</v>
      </c>
      <c r="BG306" s="10">
        <v>0.080043096366215094</v>
      </c>
    </row>
    <row r="307" x14ac:dyDescent="0.3">
      <c r="A307" s="36">
        <v>8.1999999999999815</v>
      </c>
      <c r="B307" s="36">
        <v>8.2499999999999822</v>
      </c>
      <c r="C307" s="37">
        <v>165</v>
      </c>
      <c r="D307" s="2">
        <v>30264557.964000002</v>
      </c>
      <c r="E307" s="2">
        <v>31503749.964000002</v>
      </c>
      <c r="F307" s="2">
        <v>29527820.844000001</v>
      </c>
      <c r="G307" s="2">
        <v>32100625.324000001</v>
      </c>
      <c r="H307" s="2">
        <v>3690944</v>
      </c>
      <c r="I307" s="2">
        <v>31363888.204</v>
      </c>
      <c r="J307" s="2">
        <v>29052074.152594309</v>
      </c>
      <c r="K307" s="2">
        <v>34002035.545667902</v>
      </c>
      <c r="L307" s="10">
        <v>154336.8348713929</v>
      </c>
      <c r="M307" s="10">
        <v>160656.20590947141</v>
      </c>
      <c r="N307" s="10">
        <v>150579.77767702311</v>
      </c>
      <c r="O307" s="10">
        <v>163700.02548168189</v>
      </c>
      <c r="P307" s="10">
        <v>18822.300835358681</v>
      </c>
      <c r="Q307" s="10">
        <v>159942.96828731219</v>
      </c>
      <c r="R307" s="10">
        <v>148153.66464277919</v>
      </c>
      <c r="S307" s="10">
        <v>173396.4378909895</v>
      </c>
      <c r="T307" s="10">
        <v>1556.6586752391729</v>
      </c>
      <c r="U307" s="10">
        <v>1620.3965622878311</v>
      </c>
      <c r="V307" s="10">
        <v>1518.764573809279</v>
      </c>
      <c r="W307" s="10">
        <v>1651.096868840654</v>
      </c>
      <c r="X307" s="10">
        <v>189.84384322600559</v>
      </c>
      <c r="Y307" s="10">
        <v>1613.2027674107601</v>
      </c>
      <c r="Z307" s="10">
        <v>1494.294524873691</v>
      </c>
      <c r="AA307" s="10">
        <v>1748.8959749854901</v>
      </c>
      <c r="AB307" s="10">
        <v>7.9383208965843473</v>
      </c>
      <c r="AC307" s="10">
        <v>8.2633579832049904</v>
      </c>
      <c r="AD307" s="10">
        <v>7.7450765187235442</v>
      </c>
      <c r="AE307" s="10">
        <v>8.4199169571896881</v>
      </c>
      <c r="AF307" s="10">
        <v>0.96812575019847125</v>
      </c>
      <c r="AG307" s="10">
        <v>8.2266725793288877</v>
      </c>
      <c r="AH307" s="10">
        <v>7.620289303712541</v>
      </c>
      <c r="AI307" s="10">
        <v>8.9186522935392194</v>
      </c>
      <c r="AJ307" s="10">
        <v>0.0030320416341780769</v>
      </c>
      <c r="AK307" s="10">
        <v>0.0030597578114234482</v>
      </c>
      <c r="AL307" s="10">
        <v>0.0030887118932706368</v>
      </c>
      <c r="AM307" s="10">
        <v>0.0030537113419857437</v>
      </c>
      <c r="AN307" s="10">
        <v>0.0017437973911107886</v>
      </c>
      <c r="AO307" s="10">
        <v>0.0031083081236910324</v>
      </c>
      <c r="AP307" s="10">
        <v>0.0031071093251485164</v>
      </c>
      <c r="AQ307" s="10">
        <v>0.0030950551628125883</v>
      </c>
      <c r="AR307" s="10">
        <v>0.35996293137659036</v>
      </c>
      <c r="AS307" s="10">
        <v>0.35366074234944955</v>
      </c>
      <c r="AT307" s="10">
        <v>0.36761031225170737</v>
      </c>
      <c r="AU307" s="10">
        <v>0.36118829041546502</v>
      </c>
      <c r="AV307" s="10">
        <v>0.17539601749192729</v>
      </c>
      <c r="AW307" s="10">
        <v>0.36848487193619883</v>
      </c>
      <c r="AX307" s="10">
        <v>0.37377519584845298</v>
      </c>
      <c r="AY307" s="10">
        <v>0.41678485648848529</v>
      </c>
      <c r="AZ307" s="10">
        <v>-0.035050827654072303</v>
      </c>
      <c r="BA307" s="10">
        <v>0.0044593246567612432</v>
      </c>
      <c r="BB307" s="10">
        <v>-0.058540808080224993</v>
      </c>
      <c r="BC307" s="10">
        <v>0.023489980426152801</v>
      </c>
      <c r="BD307" s="10">
        <v>-0.88231867248113471</v>
      </c>
      <c r="BE307" s="10">
        <v>0</v>
      </c>
      <c r="BF307" s="10">
        <v>-0.073709421369218209</v>
      </c>
      <c r="BG307" s="10">
        <v>0.08411416736689703</v>
      </c>
    </row>
    <row r="308" x14ac:dyDescent="0.3">
      <c r="A308" s="36">
        <v>8.2499999999999822</v>
      </c>
      <c r="B308" s="36">
        <v>8.2999999999999829</v>
      </c>
      <c r="C308" s="37">
        <v>166</v>
      </c>
      <c r="D308" s="2">
        <v>33772808.361000001</v>
      </c>
      <c r="E308" s="2">
        <v>34391144.361000001</v>
      </c>
      <c r="F308" s="2">
        <v>32013556.941</v>
      </c>
      <c r="G308" s="2">
        <v>35084237.380999997</v>
      </c>
      <c r="H308" s="2">
        <v>8451485.4000000004</v>
      </c>
      <c r="I308" s="2">
        <v>33324985.960999999</v>
      </c>
      <c r="J308" s="2">
        <v>31014673.814530209</v>
      </c>
      <c r="K308" s="2">
        <v>36627562.460022762</v>
      </c>
      <c r="L308" s="10">
        <v>172227.47324956939</v>
      </c>
      <c r="M308" s="10">
        <v>175380.73328530349</v>
      </c>
      <c r="N308" s="10">
        <v>163256.01243296749</v>
      </c>
      <c r="O308" s="10">
        <v>178915.2234670367</v>
      </c>
      <c r="P308" s="10">
        <v>43099.109795337361</v>
      </c>
      <c r="Q308" s="10">
        <v>169943.7626504348</v>
      </c>
      <c r="R308" s="10">
        <v>158162.11810518091</v>
      </c>
      <c r="S308" s="10">
        <v>186785.54849069461</v>
      </c>
      <c r="T308" s="10">
        <v>1644.80632937223</v>
      </c>
      <c r="U308" s="10">
        <v>1674.9205844737739</v>
      </c>
      <c r="V308" s="10">
        <v>1559.127109579701</v>
      </c>
      <c r="W308" s="10">
        <v>1708.675662640627</v>
      </c>
      <c r="X308" s="10">
        <v>411.60499683436421</v>
      </c>
      <c r="Y308" s="10">
        <v>1622.996442848098</v>
      </c>
      <c r="Z308" s="10">
        <v>1510.4794143344959</v>
      </c>
      <c r="AA308" s="10">
        <v>1783.838818488422</v>
      </c>
      <c r="AB308" s="10">
        <v>8.3878377854950283</v>
      </c>
      <c r="AC308" s="10">
        <v>8.5414081374033728</v>
      </c>
      <c r="AD308" s="10">
        <v>7.9509088994773061</v>
      </c>
      <c r="AE308" s="10">
        <v>8.7135451939335091</v>
      </c>
      <c r="AF308" s="10">
        <v>2.099016694849138</v>
      </c>
      <c r="AG308" s="10">
        <v>8.2766163079157842</v>
      </c>
      <c r="AH308" s="10">
        <v>7.702825602940675</v>
      </c>
      <c r="AI308" s="10">
        <v>9.0968464662102289</v>
      </c>
      <c r="AJ308" s="10">
        <v>0.0033835141810257385</v>
      </c>
      <c r="AK308" s="10">
        <v>0.0033401919683405351</v>
      </c>
      <c r="AL308" s="10">
        <v>0.0033487284616079555</v>
      </c>
      <c r="AM308" s="10">
        <v>0.0033375403916252972</v>
      </c>
      <c r="AN308" s="10">
        <v>0.0039929292320693352</v>
      </c>
      <c r="AO308" s="10">
        <v>0.0033026620905776361</v>
      </c>
      <c r="AP308" s="10">
        <v>0.0033170086830774863</v>
      </c>
      <c r="AQ308" s="10">
        <v>0.0033340452850499241</v>
      </c>
      <c r="AR308" s="10">
        <v>0.36334644555761608</v>
      </c>
      <c r="AS308" s="10">
        <v>0.35700093431779006</v>
      </c>
      <c r="AT308" s="10">
        <v>0.37095904071331531</v>
      </c>
      <c r="AU308" s="10">
        <v>0.36452583080709033</v>
      </c>
      <c r="AV308" s="10">
        <v>0.17938894672399663</v>
      </c>
      <c r="AW308" s="10">
        <v>0.37178753402677645</v>
      </c>
      <c r="AX308" s="10">
        <v>0.37709220453153047</v>
      </c>
      <c r="AY308" s="10">
        <v>0.42011890177353522</v>
      </c>
      <c r="AZ308" s="10">
        <v>0.013438037168990391</v>
      </c>
      <c r="BA308" s="10">
        <v>0.031992763665308566</v>
      </c>
      <c r="BB308" s="10">
        <v>-0.039352725355526252</v>
      </c>
      <c r="BC308" s="10">
        <v>0.052790762524516532</v>
      </c>
      <c r="BD308" s="10">
        <v>-0.74639192917018138</v>
      </c>
      <c r="BE308" s="10">
        <v>-1.1102230246251565e-16</v>
      </c>
      <c r="BF308" s="10">
        <v>-0.069326725273749168</v>
      </c>
      <c r="BG308" s="10">
        <v>0.09910211223757881</v>
      </c>
    </row>
    <row r="309" x14ac:dyDescent="0.3">
      <c r="A309" s="36">
        <v>8.2999999999999829</v>
      </c>
      <c r="B309" s="36">
        <v>8.3499999999999837</v>
      </c>
      <c r="C309" s="37">
        <v>167</v>
      </c>
      <c r="D309" s="2">
        <v>36237869.398000002</v>
      </c>
      <c r="E309" s="2">
        <v>37089113.398000002</v>
      </c>
      <c r="F309" s="2">
        <v>35257973.858000003</v>
      </c>
      <c r="G309" s="2">
        <v>37919841.137999997</v>
      </c>
      <c r="H309" s="2">
        <v>4658962.4000000004</v>
      </c>
      <c r="I309" s="2">
        <v>36939945.597999997</v>
      </c>
      <c r="J309" s="2">
        <v>34661472.429532267</v>
      </c>
      <c r="K309" s="2">
        <v>41182028.143928424</v>
      </c>
      <c r="L309" s="10">
        <v>184798.27367784339</v>
      </c>
      <c r="M309" s="10">
        <v>189139.26900378009</v>
      </c>
      <c r="N309" s="10">
        <v>179801.20825471421</v>
      </c>
      <c r="O309" s="10">
        <v>193375.63981692641</v>
      </c>
      <c r="P309" s="10">
        <v>23758.79771500859</v>
      </c>
      <c r="Q309" s="10">
        <v>188378.5743937972</v>
      </c>
      <c r="R309" s="10">
        <v>176759.29557997809</v>
      </c>
      <c r="S309" s="10">
        <v>210011.45580513499</v>
      </c>
      <c r="T309" s="10">
        <v>1601.1783933368681</v>
      </c>
      <c r="U309" s="10">
        <v>1638.7908005478971</v>
      </c>
      <c r="V309" s="10">
        <v>1557.8814889536941</v>
      </c>
      <c r="W309" s="10">
        <v>1675.496692205726</v>
      </c>
      <c r="X309" s="10">
        <v>205.857299399081</v>
      </c>
      <c r="Y309" s="10">
        <v>1632.199787822552</v>
      </c>
      <c r="Z309" s="10">
        <v>1531.5249394455759</v>
      </c>
      <c r="AA309" s="10">
        <v>1819.637157296236</v>
      </c>
      <c r="AB309" s="10">
        <v>8.1653532024497792</v>
      </c>
      <c r="AC309" s="10">
        <v>8.3571610553101827</v>
      </c>
      <c r="AD309" s="10">
        <v>7.944556745082811</v>
      </c>
      <c r="AE309" s="10">
        <v>8.54434605058883</v>
      </c>
      <c r="AF309" s="10">
        <v>1.0497878099597291</v>
      </c>
      <c r="AG309" s="10">
        <v>8.3235495932218626</v>
      </c>
      <c r="AH309" s="10">
        <v>7.8101491507590204</v>
      </c>
      <c r="AI309" s="10">
        <v>9.279403314118726</v>
      </c>
      <c r="AJ309" s="10">
        <v>0.0036304752535735283</v>
      </c>
      <c r="AK309" s="10">
        <v>0.003602228451152031</v>
      </c>
      <c r="AL309" s="10">
        <v>0.0036881056601899029</v>
      </c>
      <c r="AM309" s="10">
        <v>0.0036072895091807831</v>
      </c>
      <c r="AN309" s="10">
        <v>0.0022011405424745699</v>
      </c>
      <c r="AO309" s="10">
        <v>0.0036609215108834785</v>
      </c>
      <c r="AP309" s="10">
        <v>0.0037070325390024081</v>
      </c>
      <c r="AQ309" s="10">
        <v>0.0037486181864249701</v>
      </c>
      <c r="AR309" s="10">
        <v>0.3669769208111896</v>
      </c>
      <c r="AS309" s="10">
        <v>0.36060316276894211</v>
      </c>
      <c r="AT309" s="10">
        <v>0.37464714637350521</v>
      </c>
      <c r="AU309" s="10">
        <v>0.3681331203162711</v>
      </c>
      <c r="AV309" s="10">
        <v>0.18159008726647122</v>
      </c>
      <c r="AW309" s="10">
        <v>0.37544845553765993</v>
      </c>
      <c r="AX309" s="10">
        <v>0.38079923707053287</v>
      </c>
      <c r="AY309" s="10">
        <v>0.42386751995996019</v>
      </c>
      <c r="AZ309" s="10">
        <v>-0.019005880724361601</v>
      </c>
      <c r="BA309" s="10">
        <v>0.0040381163963620903</v>
      </c>
      <c r="BB309" s="10">
        <v>-0.045532599270829976</v>
      </c>
      <c r="BC309" s="10">
        <v>0.026526718546468375</v>
      </c>
      <c r="BD309" s="10">
        <v>-0.87387738870269893</v>
      </c>
      <c r="BE309" s="10">
        <v>0</v>
      </c>
      <c r="BF309" s="10">
        <v>-0.061680468976951897</v>
      </c>
      <c r="BG309" s="10">
        <v>0.11483727106945452</v>
      </c>
    </row>
    <row r="310" x14ac:dyDescent="0.3">
      <c r="A310" s="36">
        <v>8.3499999999999837</v>
      </c>
      <c r="B310" s="36">
        <v>8.3999999999999844</v>
      </c>
      <c r="C310" s="37">
        <v>168</v>
      </c>
      <c r="D310" s="2">
        <v>33968991.241999999</v>
      </c>
      <c r="E310" s="2">
        <v>34924743.241999999</v>
      </c>
      <c r="F310" s="2">
        <v>33288438.452</v>
      </c>
      <c r="G310" s="2">
        <v>35735764.512000002</v>
      </c>
      <c r="H310" s="2">
        <v>3336541.6000000001</v>
      </c>
      <c r="I310" s="2">
        <v>35055211.722000003</v>
      </c>
      <c r="J310" s="2">
        <v>32705936.351808369</v>
      </c>
      <c r="K310" s="2">
        <v>37453703.600225821</v>
      </c>
      <c r="L310" s="10">
        <v>173227.92549293299</v>
      </c>
      <c r="M310" s="10">
        <v>178101.86876272949</v>
      </c>
      <c r="N310" s="10">
        <v>169757.3853417623</v>
      </c>
      <c r="O310" s="10">
        <v>182237.74466001071</v>
      </c>
      <c r="P310" s="10">
        <v>17014.993926997799</v>
      </c>
      <c r="Q310" s="10">
        <v>178767.20450883999</v>
      </c>
      <c r="R310" s="10">
        <v>166786.86350045691</v>
      </c>
      <c r="S310" s="10">
        <v>190998.5295257275</v>
      </c>
      <c r="T310" s="10">
        <v>1591.724438498665</v>
      </c>
      <c r="U310" s="10">
        <v>1636.5092189681829</v>
      </c>
      <c r="V310" s="10">
        <v>1559.834986739141</v>
      </c>
      <c r="W310" s="10">
        <v>1674.512183683989</v>
      </c>
      <c r="X310" s="10">
        <v>156.3442013026569</v>
      </c>
      <c r="Y310" s="10">
        <v>1642.6227319244649</v>
      </c>
      <c r="Z310" s="10">
        <v>1532.5400099249509</v>
      </c>
      <c r="AA310" s="10">
        <v>1755.0116489492441</v>
      </c>
      <c r="AB310" s="10">
        <v>8.1171419096074704</v>
      </c>
      <c r="AC310" s="10">
        <v>8.3455259248736926</v>
      </c>
      <c r="AD310" s="10">
        <v>7.954518782707571</v>
      </c>
      <c r="AE310" s="10">
        <v>8.5393254608505078</v>
      </c>
      <c r="AF310" s="10">
        <v>0.79729131376213869</v>
      </c>
      <c r="AG310" s="10">
        <v>8.3767023339506093</v>
      </c>
      <c r="AH310" s="10">
        <v>7.8153255939485922</v>
      </c>
      <c r="AI310" s="10">
        <v>8.9498397228680702</v>
      </c>
      <c r="AJ310" s="10">
        <v>0.003403168678005756</v>
      </c>
      <c r="AK310" s="10">
        <v>0.0033920170160308023</v>
      </c>
      <c r="AL310" s="10">
        <v>0.0034820854643593684</v>
      </c>
      <c r="AM310" s="10">
        <v>0.0033995197384281972</v>
      </c>
      <c r="AN310" s="10">
        <v>0.0015763589307810188</v>
      </c>
      <c r="AO310" s="10">
        <v>0.0034741355620348489</v>
      </c>
      <c r="AP310" s="10">
        <v>0.0034978886289722287</v>
      </c>
      <c r="AQ310" s="10">
        <v>0.0034092452652911991</v>
      </c>
      <c r="AR310" s="10">
        <v>0.37038008948919537</v>
      </c>
      <c r="AS310" s="10">
        <v>0.36399517978497292</v>
      </c>
      <c r="AT310" s="10">
        <v>0.37812923183786457</v>
      </c>
      <c r="AU310" s="10">
        <v>0.37153264005469933</v>
      </c>
      <c r="AV310" s="10">
        <v>0.18316644619725223</v>
      </c>
      <c r="AW310" s="10">
        <v>0.37892259109969478</v>
      </c>
      <c r="AX310" s="10">
        <v>0.38429712569950508</v>
      </c>
      <c r="AY310" s="10">
        <v>0.42727676522525138</v>
      </c>
      <c r="AZ310" s="10">
        <v>-0.030985991144886205</v>
      </c>
      <c r="BA310" s="10">
        <v>-0.0037217998006876529</v>
      </c>
      <c r="BB310" s="10">
        <v>-0.050399731829068095</v>
      </c>
      <c r="BC310" s="10">
        <v>0.01941374068418189</v>
      </c>
      <c r="BD310" s="10">
        <v>-0.90482038372896068</v>
      </c>
      <c r="BE310" s="10">
        <v>0</v>
      </c>
      <c r="BF310" s="10">
        <v>-0.067016436495155207</v>
      </c>
      <c r="BG310" s="10">
        <v>0.068420407705612751</v>
      </c>
    </row>
    <row r="311" x14ac:dyDescent="0.3">
      <c r="A311" s="36">
        <v>8.3999999999999844</v>
      </c>
      <c r="B311" s="36">
        <v>8.4499999999999851</v>
      </c>
      <c r="C311" s="37">
        <v>169</v>
      </c>
      <c r="D311" s="2">
        <v>22992909.802999999</v>
      </c>
      <c r="E311" s="2">
        <v>23141757.802999999</v>
      </c>
      <c r="F311" s="2">
        <v>22236703.822999999</v>
      </c>
      <c r="G311" s="2">
        <v>23618177.153000001</v>
      </c>
      <c r="H311" s="2">
        <v>3561503.8999999999</v>
      </c>
      <c r="I311" s="2">
        <v>22861971.173</v>
      </c>
      <c r="J311" s="2">
        <v>21213721.672577411</v>
      </c>
      <c r="K311" s="2">
        <v>24878680.866034959</v>
      </c>
      <c r="L311" s="10">
        <v>117254.4111729502</v>
      </c>
      <c r="M311" s="10">
        <v>118013.4749340751</v>
      </c>
      <c r="N311" s="10">
        <v>113398.0707762774</v>
      </c>
      <c r="O311" s="10">
        <v>120443.0182513094</v>
      </c>
      <c r="P311" s="10">
        <v>18162.209405535061</v>
      </c>
      <c r="Q311" s="10">
        <v>116586.6778546366</v>
      </c>
      <c r="R311" s="10">
        <v>108181.2813087439</v>
      </c>
      <c r="S311" s="10">
        <v>126871.07028646109</v>
      </c>
      <c r="T311" s="10">
        <v>1661.2173833538041</v>
      </c>
      <c r="U311" s="10">
        <v>1671.9715196156351</v>
      </c>
      <c r="V311" s="10">
        <v>1606.58217058016</v>
      </c>
      <c r="W311" s="10">
        <v>1706.392395997399</v>
      </c>
      <c r="X311" s="10">
        <v>257.31550466006792</v>
      </c>
      <c r="Y311" s="10">
        <v>1651.7571832237561</v>
      </c>
      <c r="Z311" s="10">
        <v>1532.6726156041771</v>
      </c>
      <c r="AA311" s="10">
        <v>1797.462673653273</v>
      </c>
      <c r="AB311" s="10">
        <v>8.4715274310346231</v>
      </c>
      <c r="AC311" s="10">
        <v>8.5263691159652577</v>
      </c>
      <c r="AD311" s="10">
        <v>8.1929102504354727</v>
      </c>
      <c r="AE311" s="10">
        <v>8.7019014703640956</v>
      </c>
      <c r="AF311" s="10">
        <v>1.312203555056358</v>
      </c>
      <c r="AG311" s="10">
        <v>8.4232842897649451</v>
      </c>
      <c r="AH311" s="10">
        <v>7.8160018285343451</v>
      </c>
      <c r="AI311" s="10">
        <v>9.1663225407456874</v>
      </c>
      <c r="AJ311" s="10">
        <v>0.0023035347120061852</v>
      </c>
      <c r="AK311" s="10">
        <v>0.0022476109761127732</v>
      </c>
      <c r="AL311" s="10">
        <v>0.0023260359079018507</v>
      </c>
      <c r="AM311" s="10">
        <v>0.002246781634974005</v>
      </c>
      <c r="AN311" s="10">
        <v>0.0016826430336658858</v>
      </c>
      <c r="AO311" s="10">
        <v>0.0022657283516130883</v>
      </c>
      <c r="AP311" s="10">
        <v>0.0022688002269223343</v>
      </c>
      <c r="AQ311" s="10">
        <v>0.002264596469672202</v>
      </c>
      <c r="AR311" s="10">
        <v>0.37268362420120155</v>
      </c>
      <c r="AS311" s="10">
        <v>0.36624279076108568</v>
      </c>
      <c r="AT311" s="10">
        <v>0.38045526774576643</v>
      </c>
      <c r="AU311" s="10">
        <v>0.37377942168967332</v>
      </c>
      <c r="AV311" s="10">
        <v>0.18484908923091811</v>
      </c>
      <c r="AW311" s="10">
        <v>0.38118831945130788</v>
      </c>
      <c r="AX311" s="10">
        <v>0.38656592592642741</v>
      </c>
      <c r="AY311" s="10">
        <v>0.42954136169492357</v>
      </c>
      <c r="AZ311" s="10">
        <v>0.0057273552227481428</v>
      </c>
      <c r="BA311" s="10">
        <v>0.012238079904957067</v>
      </c>
      <c r="BB311" s="10">
        <v>-0.027349669250674391</v>
      </c>
      <c r="BC311" s="10">
        <v>0.033077024473422423</v>
      </c>
      <c r="BD311" s="10">
        <v>-0.84421711176829151</v>
      </c>
      <c r="BE311" s="10">
        <v>0</v>
      </c>
      <c r="BF311" s="10">
        <v>-0.07209568623589091</v>
      </c>
      <c r="BG311" s="10">
        <v>0.088212415183896775</v>
      </c>
    </row>
    <row r="312" x14ac:dyDescent="0.3">
      <c r="A312" s="36">
        <v>8.4499999999999851</v>
      </c>
      <c r="B312" s="36">
        <v>8.4999999999999858</v>
      </c>
      <c r="C312" s="37">
        <v>170</v>
      </c>
      <c r="D312" s="2">
        <v>30893134.449000001</v>
      </c>
      <c r="E312" s="2">
        <v>30932734.848999999</v>
      </c>
      <c r="F312" s="2">
        <v>29872387.368999999</v>
      </c>
      <c r="G312" s="2">
        <v>31481528.458999999</v>
      </c>
      <c r="H312" s="2">
        <v>4909134.5999999996</v>
      </c>
      <c r="I312" s="2">
        <v>30460781.379000001</v>
      </c>
      <c r="J312" s="2">
        <v>28577213.95311182</v>
      </c>
      <c r="K312" s="2">
        <v>33186186.749282829</v>
      </c>
      <c r="L312" s="10">
        <v>157542.31718125791</v>
      </c>
      <c r="M312" s="10">
        <v>157744.26298211541</v>
      </c>
      <c r="N312" s="10">
        <v>152336.92565633249</v>
      </c>
      <c r="O312" s="10">
        <v>160542.88534645981</v>
      </c>
      <c r="P312" s="10">
        <v>25034.573345590768</v>
      </c>
      <c r="Q312" s="10">
        <v>155337.4938215345</v>
      </c>
      <c r="R312" s="10">
        <v>145732.07235381519</v>
      </c>
      <c r="S312" s="10">
        <v>169235.94358879331</v>
      </c>
      <c r="T312" s="10">
        <v>1685.9383567452519</v>
      </c>
      <c r="U312" s="10">
        <v>1688.099478771011</v>
      </c>
      <c r="V312" s="10">
        <v>1630.2328841410169</v>
      </c>
      <c r="W312" s="10">
        <v>1718.048922669723</v>
      </c>
      <c r="X312" s="10">
        <v>267.90736738703339</v>
      </c>
      <c r="Y312" s="10">
        <v>1662.343450065488</v>
      </c>
      <c r="Z312" s="10">
        <v>1559.5510779912579</v>
      </c>
      <c r="AA312" s="10">
        <v>1811.0776440342081</v>
      </c>
      <c r="AB312" s="10">
        <v>8.5975942578726183</v>
      </c>
      <c r="AC312" s="10">
        <v>8.608615093981415</v>
      </c>
      <c r="AD312" s="10">
        <v>8.3135191910244792</v>
      </c>
      <c r="AE312" s="10">
        <v>8.7613449763403057</v>
      </c>
      <c r="AF312" s="10">
        <v>1.366217711503535</v>
      </c>
      <c r="AG312" s="10">
        <v>8.4772699094921666</v>
      </c>
      <c r="AH312" s="10">
        <v>7.9530709645173099</v>
      </c>
      <c r="AI312" s="10">
        <v>9.2357533065265951</v>
      </c>
      <c r="AJ312" s="10">
        <v>0.0030950152971356646</v>
      </c>
      <c r="AK312" s="10">
        <v>0.0030042987641494367</v>
      </c>
      <c r="AL312" s="10">
        <v>0.0031247547400967911</v>
      </c>
      <c r="AM312" s="10">
        <v>0.0029948170650251995</v>
      </c>
      <c r="AN312" s="10">
        <v>0.002319335137052121</v>
      </c>
      <c r="AO312" s="10">
        <v>0.0030188060102269783</v>
      </c>
      <c r="AP312" s="10">
        <v>0.0030563231903546892</v>
      </c>
      <c r="AQ312" s="10">
        <v>0.003020792049184152</v>
      </c>
      <c r="AR312" s="10">
        <v>0.37577863949833723</v>
      </c>
      <c r="AS312" s="10">
        <v>0.36924708952523511</v>
      </c>
      <c r="AT312" s="10">
        <v>0.3835800224858632</v>
      </c>
      <c r="AU312" s="10">
        <v>0.37677423875469851</v>
      </c>
      <c r="AV312" s="10">
        <v>0.18716842436797024</v>
      </c>
      <c r="AW312" s="10">
        <v>0.38420712546153485</v>
      </c>
      <c r="AX312" s="10">
        <v>0.38962224911678212</v>
      </c>
      <c r="AY312" s="10">
        <v>0.43256215374410772</v>
      </c>
      <c r="AZ312" s="10">
        <v>0.014193761631409396</v>
      </c>
      <c r="BA312" s="10">
        <v>0.015493807073687638</v>
      </c>
      <c r="BB312" s="10">
        <v>-0.019316445060258536</v>
      </c>
      <c r="BC312" s="10">
        <v>0.033510206691667932</v>
      </c>
      <c r="BD312" s="10">
        <v>-0.83883753542237061</v>
      </c>
      <c r="BE312" s="10">
        <v>0</v>
      </c>
      <c r="BF312" s="10">
        <v>-0.061835821033360938</v>
      </c>
      <c r="BG312" s="10">
        <v>0.08947260204433749</v>
      </c>
    </row>
    <row r="313" x14ac:dyDescent="0.3">
      <c r="A313" s="36">
        <v>8.4999999999999858</v>
      </c>
      <c r="B313" s="36">
        <v>8.5499999999999865</v>
      </c>
      <c r="C313" s="37">
        <v>171</v>
      </c>
      <c r="D313" s="2">
        <v>23172855.607999999</v>
      </c>
      <c r="E313" s="2">
        <v>23172855.607999999</v>
      </c>
      <c r="F313" s="2">
        <v>22511970.967999998</v>
      </c>
      <c r="G313" s="2">
        <v>23698008.627999999</v>
      </c>
      <c r="H313" s="2">
        <v>3320350.1000000001</v>
      </c>
      <c r="I313" s="2">
        <v>23037123.988000002</v>
      </c>
      <c r="J313" s="2">
        <v>21302708.90127952</v>
      </c>
      <c r="K313" s="2">
        <v>25365216.18665725</v>
      </c>
      <c r="L313" s="10">
        <v>118172.0609871362</v>
      </c>
      <c r="M313" s="10">
        <v>118172.0609871362</v>
      </c>
      <c r="N313" s="10">
        <v>114801.8203355447</v>
      </c>
      <c r="O313" s="10">
        <v>120850.1260369004</v>
      </c>
      <c r="P313" s="10">
        <v>16932.42391673059</v>
      </c>
      <c r="Q313" s="10">
        <v>117479.885385309</v>
      </c>
      <c r="R313" s="10">
        <v>108635.07968366799</v>
      </c>
      <c r="S313" s="10">
        <v>129352.2009055602</v>
      </c>
      <c r="T313" s="10">
        <v>1682.23997154265</v>
      </c>
      <c r="U313" s="10">
        <v>1682.23997154265</v>
      </c>
      <c r="V313" s="10">
        <v>1634.262865190562</v>
      </c>
      <c r="W313" s="10">
        <v>1720.363602758621</v>
      </c>
      <c r="X313" s="10">
        <v>241.0417495462795</v>
      </c>
      <c r="Y313" s="10">
        <v>1672.386496406534</v>
      </c>
      <c r="Z313" s="10">
        <v>1546.47614528345</v>
      </c>
      <c r="AA313" s="10">
        <v>1841.395004476025</v>
      </c>
      <c r="AB313" s="10">
        <v>8.5787340099554399</v>
      </c>
      <c r="AC313" s="10">
        <v>8.5787340099554399</v>
      </c>
      <c r="AD313" s="10">
        <v>8.3340704417818294</v>
      </c>
      <c r="AE313" s="10">
        <v>8.7731488956007588</v>
      </c>
      <c r="AF313" s="10">
        <v>1.229214077439607</v>
      </c>
      <c r="AG313" s="10">
        <v>8.5284853274271466</v>
      </c>
      <c r="AH313" s="10">
        <v>7.8863941694132826</v>
      </c>
      <c r="AI313" s="10">
        <v>9.3903594123818674</v>
      </c>
      <c r="AJ313" s="10">
        <v>0.002321562504558275</v>
      </c>
      <c r="AK313" s="10">
        <v>0.0022506313070852955</v>
      </c>
      <c r="AL313" s="10">
        <v>0.0023548298005863122</v>
      </c>
      <c r="AM313" s="10">
        <v>0.0022543759506047562</v>
      </c>
      <c r="AN313" s="10">
        <v>0.0015687092087971117</v>
      </c>
      <c r="AO313" s="10">
        <v>0.0022830868154046541</v>
      </c>
      <c r="AP313" s="10">
        <v>0.0022783173803850162</v>
      </c>
      <c r="AQ313" s="10">
        <v>0.0023088836316557896</v>
      </c>
      <c r="AR313" s="10">
        <v>0.37810020200289551</v>
      </c>
      <c r="AS313" s="10">
        <v>0.37149772083232041</v>
      </c>
      <c r="AT313" s="10">
        <v>0.38593485228644953</v>
      </c>
      <c r="AU313" s="10">
        <v>0.37902861470530325</v>
      </c>
      <c r="AV313" s="10">
        <v>0.18873713357676736</v>
      </c>
      <c r="AW313" s="10">
        <v>0.38649021227693953</v>
      </c>
      <c r="AX313" s="10">
        <v>0.39190056649716715</v>
      </c>
      <c r="AY313" s="10">
        <v>0.43487103737576349</v>
      </c>
      <c r="AZ313" s="10">
        <v>0.0058918648035535259</v>
      </c>
      <c r="BA313" s="10">
        <v>0.0058918648035535259</v>
      </c>
      <c r="BB313" s="10">
        <v>-0.022795945373804249</v>
      </c>
      <c r="BC313" s="10">
        <v>0.028687810177357775</v>
      </c>
      <c r="BD313" s="10">
        <v>-0.85586959111173933</v>
      </c>
      <c r="BE313" s="10">
        <v>0</v>
      </c>
      <c r="BF313" s="10">
        <v>-0.07528783053057897</v>
      </c>
      <c r="BG313" s="10">
        <v>0.1010582831376845</v>
      </c>
    </row>
    <row r="314" x14ac:dyDescent="0.3">
      <c r="A314" s="36">
        <v>8.5499999999999865</v>
      </c>
      <c r="B314" s="36">
        <v>8.5999999999999872</v>
      </c>
      <c r="C314" s="37">
        <v>172</v>
      </c>
      <c r="D314" s="2">
        <v>32491272.32</v>
      </c>
      <c r="E314" s="2">
        <v>33253920.32</v>
      </c>
      <c r="F314" s="2">
        <v>31304532.59</v>
      </c>
      <c r="G314" s="2">
        <v>33862216.039999999</v>
      </c>
      <c r="H314" s="2">
        <v>5912917.0999999996</v>
      </c>
      <c r="I314" s="2">
        <v>32675476.309999999</v>
      </c>
      <c r="J314" s="2">
        <v>30652007.811601121</v>
      </c>
      <c r="K314" s="2">
        <v>35409961.585098557</v>
      </c>
      <c r="L314" s="10">
        <v>165692.16496663241</v>
      </c>
      <c r="M314" s="10">
        <v>169581.3570235926</v>
      </c>
      <c r="N314" s="10">
        <v>159640.27899617821</v>
      </c>
      <c r="O314" s="10">
        <v>172683.41574859651</v>
      </c>
      <c r="P314" s="10">
        <v>30153.452469269811</v>
      </c>
      <c r="Q314" s="10">
        <v>166631.52977814231</v>
      </c>
      <c r="R314" s="10">
        <v>156312.6702105804</v>
      </c>
      <c r="S314" s="10">
        <v>180576.28333651749</v>
      </c>
      <c r="T314" s="10">
        <v>1671.7057172257671</v>
      </c>
      <c r="U314" s="10">
        <v>1710.944655278864</v>
      </c>
      <c r="V314" s="10">
        <v>1610.646871269809</v>
      </c>
      <c r="W314" s="10">
        <v>1742.242027166084</v>
      </c>
      <c r="X314" s="10">
        <v>304.22500000000002</v>
      </c>
      <c r="Y314" s="10">
        <v>1681.183181210125</v>
      </c>
      <c r="Z314" s="10">
        <v>1577.073873821832</v>
      </c>
      <c r="AA314" s="10">
        <v>1821.874952927483</v>
      </c>
      <c r="AB314" s="10">
        <v>8.5250136327759023</v>
      </c>
      <c r="AC314" s="10">
        <v>8.7251161259308798</v>
      </c>
      <c r="AD314" s="10">
        <v>8.213638557119685</v>
      </c>
      <c r="AE314" s="10">
        <v>8.884719888279303</v>
      </c>
      <c r="AF314" s="10">
        <v>1.5514227448687909</v>
      </c>
      <c r="AG314" s="10">
        <v>8.5733448126230858</v>
      </c>
      <c r="AH314" s="10">
        <v>8.0424300375890301</v>
      </c>
      <c r="AI314" s="10">
        <v>9.2908151541735684</v>
      </c>
      <c r="AJ314" s="10">
        <v>0.0032551240477010162</v>
      </c>
      <c r="AK314" s="10">
        <v>0.003229740668201201</v>
      </c>
      <c r="AL314" s="10">
        <v>0.0032745620692716513</v>
      </c>
      <c r="AM314" s="10">
        <v>0.0032212903064168224</v>
      </c>
      <c r="AN314" s="10">
        <v>0.0027935751430621459</v>
      </c>
      <c r="AO314" s="10">
        <v>0.0032382926440508645</v>
      </c>
      <c r="AP314" s="10">
        <v>0.0032782216789656064</v>
      </c>
      <c r="AQ314" s="10">
        <v>0.0032232124536120009</v>
      </c>
      <c r="AR314" s="10">
        <v>0.38135532605059652</v>
      </c>
      <c r="AS314" s="10">
        <v>0.37472746150052161</v>
      </c>
      <c r="AT314" s="10">
        <v>0.38920941435572115</v>
      </c>
      <c r="AU314" s="10">
        <v>0.38224990501172007</v>
      </c>
      <c r="AV314" s="10">
        <v>0.1915307087198295</v>
      </c>
      <c r="AW314" s="10">
        <v>0.38972850492099037</v>
      </c>
      <c r="AX314" s="10">
        <v>0.39517878817613278</v>
      </c>
      <c r="AY314" s="10">
        <v>0.4380942498293755</v>
      </c>
      <c r="AZ314" s="10">
        <v>-0.0056373773484559297</v>
      </c>
      <c r="BA314" s="10">
        <v>0.017702695578548422</v>
      </c>
      <c r="BB314" s="10">
        <v>-0.041956349985338703</v>
      </c>
      <c r="BC314" s="10">
        <v>0.036318972636882663</v>
      </c>
      <c r="BD314" s="10">
        <v>-0.81904113519562038</v>
      </c>
      <c r="BE314" s="10">
        <v>-1.1102230246251565e-16</v>
      </c>
      <c r="BF314" s="10">
        <v>-0.061926212771980849</v>
      </c>
      <c r="BG314" s="10">
        <v>0.08368616417878183</v>
      </c>
    </row>
    <row r="315" x14ac:dyDescent="0.3">
      <c r="A315" s="36">
        <v>8.5999999999999872</v>
      </c>
      <c r="B315" s="36">
        <v>8.6499999999999879</v>
      </c>
      <c r="C315" s="37">
        <v>173</v>
      </c>
      <c r="D315" s="2">
        <v>36967229.806999996</v>
      </c>
      <c r="E315" s="2">
        <v>37516204.866999999</v>
      </c>
      <c r="F315" s="2">
        <v>35768341.277000003</v>
      </c>
      <c r="G315" s="2">
        <v>38181680.056999996</v>
      </c>
      <c r="H315" s="2">
        <v>5581390.5999999996</v>
      </c>
      <c r="I315" s="2">
        <v>36982791.527000003</v>
      </c>
      <c r="J315" s="2">
        <v>34606479.221845597</v>
      </c>
      <c r="K315" s="2">
        <v>40675282.174777657</v>
      </c>
      <c r="L315" s="10">
        <v>188517.7126711194</v>
      </c>
      <c r="M315" s="10">
        <v>191317.2603560556</v>
      </c>
      <c r="N315" s="10">
        <v>182403.87280258691</v>
      </c>
      <c r="O315" s="10">
        <v>194710.91093017641</v>
      </c>
      <c r="P315" s="10">
        <v>28462.803270069409</v>
      </c>
      <c r="Q315" s="10">
        <v>188597.0710616438</v>
      </c>
      <c r="R315" s="10">
        <v>176478.8527721274</v>
      </c>
      <c r="S315" s="10">
        <v>207427.25916642669</v>
      </c>
      <c r="T315" s="10">
        <v>1690.394156431478</v>
      </c>
      <c r="U315" s="10">
        <v>1715.4970445379299</v>
      </c>
      <c r="V315" s="10">
        <v>1635.5727869129821</v>
      </c>
      <c r="W315" s="10">
        <v>1745.927114042709</v>
      </c>
      <c r="X315" s="10">
        <v>255.2192875760208</v>
      </c>
      <c r="Y315" s="10">
        <v>1691.105744524212</v>
      </c>
      <c r="Z315" s="10">
        <v>1582.4445206386019</v>
      </c>
      <c r="AA315" s="10">
        <v>1859.951629008078</v>
      </c>
      <c r="AB315" s="10">
        <v>8.6203170090593737</v>
      </c>
      <c r="AC315" s="10">
        <v>8.7483314443301303</v>
      </c>
      <c r="AD315" s="10">
        <v>8.3407505053997397</v>
      </c>
      <c r="AE315" s="10">
        <v>8.9035123201873141</v>
      </c>
      <c r="AF315" s="10">
        <v>1.3015137075343819</v>
      </c>
      <c r="AG315" s="10">
        <v>8.6239458165276783</v>
      </c>
      <c r="AH315" s="10">
        <v>8.0698181339854322</v>
      </c>
      <c r="AI315" s="10">
        <v>9.48499058788361</v>
      </c>
      <c r="AJ315" s="10">
        <v>0.0037035459103146469</v>
      </c>
      <c r="AK315" s="10">
        <v>0.0036437091148812176</v>
      </c>
      <c r="AL315" s="10">
        <v>0.003741491852328205</v>
      </c>
      <c r="AM315" s="10">
        <v>0.003632198073068658</v>
      </c>
      <c r="AN315" s="10">
        <v>0.0026369444692334208</v>
      </c>
      <c r="AO315" s="10">
        <v>0.0036651677429932082</v>
      </c>
      <c r="AP315" s="10">
        <v>0.0037011510343798603</v>
      </c>
      <c r="AQ315" s="10">
        <v>0.003702491338344124</v>
      </c>
      <c r="AR315" s="10">
        <v>0.38505887196091115</v>
      </c>
      <c r="AS315" s="10">
        <v>0.37837117061540282</v>
      </c>
      <c r="AT315" s="10">
        <v>0.39295090620804934</v>
      </c>
      <c r="AU315" s="10">
        <v>0.38588210308478871</v>
      </c>
      <c r="AV315" s="10">
        <v>0.19416765318906293</v>
      </c>
      <c r="AW315" s="10">
        <v>0.39339367266398356</v>
      </c>
      <c r="AX315" s="10">
        <v>0.39887993921051262</v>
      </c>
      <c r="AY315" s="10">
        <v>0.44179674116771961</v>
      </c>
      <c r="AZ315" s="10">
        <v>-0.00042078273049350745</v>
      </c>
      <c r="BA315" s="10">
        <v>0.014423284938092529</v>
      </c>
      <c r="BB315" s="10">
        <v>-0.032838252599546647</v>
      </c>
      <c r="BC315" s="10">
        <v>0.032417469869053139</v>
      </c>
      <c r="BD315" s="10">
        <v>-0.84908141409700788</v>
      </c>
      <c r="BE315" s="10">
        <v>0</v>
      </c>
      <c r="BF315" s="10">
        <v>-0.064254541289008205</v>
      </c>
      <c r="BG315" s="10">
        <v>0.09984348112504926</v>
      </c>
    </row>
    <row r="316" x14ac:dyDescent="0.3">
      <c r="A316" s="36">
        <v>8.6499999999999879</v>
      </c>
      <c r="B316" s="36">
        <v>8.6999999999999886</v>
      </c>
      <c r="C316" s="37">
        <v>174</v>
      </c>
      <c r="D316" s="2">
        <v>31368395.574000001</v>
      </c>
      <c r="E316" s="2">
        <v>33798215.574000001</v>
      </c>
      <c r="F316" s="2">
        <v>29718165.184</v>
      </c>
      <c r="G316" s="2">
        <v>34425303.013999999</v>
      </c>
      <c r="H316" s="2">
        <v>7945796.7999999998</v>
      </c>
      <c r="I316" s="2">
        <v>32775072.624000002</v>
      </c>
      <c r="J316" s="2">
        <v>30382884.974098541</v>
      </c>
      <c r="K316" s="2">
        <v>35990484.151113607</v>
      </c>
      <c r="L316" s="10">
        <v>159965.95402595151</v>
      </c>
      <c r="M316" s="10">
        <v>172357.0396170012</v>
      </c>
      <c r="N316" s="10">
        <v>151550.45575552771</v>
      </c>
      <c r="O316" s="10">
        <v>175554.92840798659</v>
      </c>
      <c r="P316" s="10">
        <v>40520.305305696937</v>
      </c>
      <c r="Q316" s="10">
        <v>167139.4301375628</v>
      </c>
      <c r="R316" s="10">
        <v>154940.25409992179</v>
      </c>
      <c r="S316" s="10">
        <v>183536.71036528019</v>
      </c>
      <c r="T316" s="10">
        <v>1627.7513140989049</v>
      </c>
      <c r="U316" s="10">
        <v>1753.8381803746561</v>
      </c>
      <c r="V316" s="10">
        <v>1542.118477712625</v>
      </c>
      <c r="W316" s="10">
        <v>1786.3786525867879</v>
      </c>
      <c r="X316" s="10">
        <v>412.31886253956719</v>
      </c>
      <c r="Y316" s="10">
        <v>1700.745816200508</v>
      </c>
      <c r="Z316" s="10">
        <v>1576.611746878654</v>
      </c>
      <c r="AA316" s="10">
        <v>1867.598160506129</v>
      </c>
      <c r="AB316" s="10">
        <v>8.3008642014400653</v>
      </c>
      <c r="AC316" s="10">
        <v>8.9438555143480443</v>
      </c>
      <c r="AD316" s="10">
        <v>7.8641718517735297</v>
      </c>
      <c r="AE316" s="10">
        <v>9.1097985785888955</v>
      </c>
      <c r="AF316" s="10">
        <v>2.102657117207043</v>
      </c>
      <c r="AG316" s="10">
        <v>8.6731062289223591</v>
      </c>
      <c r="AH316" s="10">
        <v>8.0400733796856283</v>
      </c>
      <c r="AI316" s="10">
        <v>9.5239847628706453</v>
      </c>
      <c r="AJ316" s="10">
        <v>0.00314262912714172</v>
      </c>
      <c r="AK316" s="10">
        <v>0.0032826045862125591</v>
      </c>
      <c r="AL316" s="10">
        <v>0.0031086225676776919</v>
      </c>
      <c r="AM316" s="10">
        <v>0.0032748563993409579</v>
      </c>
      <c r="AN316" s="10">
        <v>0.0037540151598443251</v>
      </c>
      <c r="AO316" s="10">
        <v>0.0032481631049415013</v>
      </c>
      <c r="AP316" s="10">
        <v>0.0032494390841800282</v>
      </c>
      <c r="AQ316" s="10">
        <v>0.0032760548595515185</v>
      </c>
      <c r="AR316" s="10">
        <v>0.38820150108805285</v>
      </c>
      <c r="AS316" s="10">
        <v>0.38165377520161536</v>
      </c>
      <c r="AT316" s="10">
        <v>0.39605952877572703</v>
      </c>
      <c r="AU316" s="10">
        <v>0.38915695948412965</v>
      </c>
      <c r="AV316" s="10">
        <v>0.19792166834890726</v>
      </c>
      <c r="AW316" s="10">
        <v>0.39664183576892509</v>
      </c>
      <c r="AX316" s="10">
        <v>0.40212937829469264</v>
      </c>
      <c r="AY316" s="10">
        <v>0.44507279602727112</v>
      </c>
      <c r="AZ316" s="10">
        <v>-0.042919113136302811</v>
      </c>
      <c r="BA316" s="10">
        <v>0.031217107029407165</v>
      </c>
      <c r="BB316" s="10">
        <v>-0.093269280439718605</v>
      </c>
      <c r="BC316" s="10">
        <v>0.050350167303415683</v>
      </c>
      <c r="BD316" s="10">
        <v>-0.75756585222082529</v>
      </c>
      <c r="BE316" s="10">
        <v>0</v>
      </c>
      <c r="BF316" s="10">
        <v>-0.072988019808375548</v>
      </c>
      <c r="BG316" s="10">
        <v>0.09810539747695568</v>
      </c>
    </row>
    <row r="317" x14ac:dyDescent="0.3">
      <c r="A317" s="36">
        <v>8.6999999999999886</v>
      </c>
      <c r="B317" s="36">
        <v>8.7499999999999893</v>
      </c>
      <c r="C317" s="37">
        <v>175</v>
      </c>
      <c r="D317" s="2">
        <v>29885850.443999998</v>
      </c>
      <c r="E317" s="2">
        <v>30347850.443999998</v>
      </c>
      <c r="F317" s="2">
        <v>28372999.493999999</v>
      </c>
      <c r="G317" s="2">
        <v>30842058.184</v>
      </c>
      <c r="H317" s="2">
        <v>7377656.2000000002</v>
      </c>
      <c r="I317" s="2">
        <v>29329207.234000001</v>
      </c>
      <c r="J317" s="2">
        <v>27557897.8437379</v>
      </c>
      <c r="K317" s="2">
        <v>32966641.257046461</v>
      </c>
      <c r="L317" s="10">
        <v>152405.5818179592</v>
      </c>
      <c r="M317" s="10">
        <v>154761.5923632115</v>
      </c>
      <c r="N317" s="10">
        <v>144690.66235563249</v>
      </c>
      <c r="O317" s="10">
        <v>157281.849174868</v>
      </c>
      <c r="P317" s="10">
        <v>37623.02122607363</v>
      </c>
      <c r="Q317" s="10">
        <v>149566.92971254131</v>
      </c>
      <c r="R317" s="10">
        <v>140533.97819227731</v>
      </c>
      <c r="S317" s="10">
        <v>168116.35160855201</v>
      </c>
      <c r="T317" s="10">
        <v>1742.2088401538999</v>
      </c>
      <c r="U317" s="10">
        <v>1769.1413340328791</v>
      </c>
      <c r="V317" s="10">
        <v>1654.016526407835</v>
      </c>
      <c r="W317" s="10">
        <v>1797.95139232832</v>
      </c>
      <c r="X317" s="10">
        <v>430.08372391278999</v>
      </c>
      <c r="Y317" s="10">
        <v>1709.7590785822549</v>
      </c>
      <c r="Z317" s="10">
        <v>1606.4998160043081</v>
      </c>
      <c r="AA317" s="10">
        <v>1921.804900142617</v>
      </c>
      <c r="AB317" s="10">
        <v>8.8845506481263374</v>
      </c>
      <c r="AC317" s="10">
        <v>9.0218953225610061</v>
      </c>
      <c r="AD317" s="10">
        <v>8.4348060135031169</v>
      </c>
      <c r="AE317" s="10">
        <v>9.1688148055770089</v>
      </c>
      <c r="AF317" s="10">
        <v>2.1932506252811961</v>
      </c>
      <c r="AG317" s="10">
        <v>8.7190701709537866</v>
      </c>
      <c r="AH317" s="10">
        <v>8.1924902758701954</v>
      </c>
      <c r="AI317" s="10">
        <v>9.8004169061765172</v>
      </c>
      <c r="AJ317" s="10">
        <v>0.0029941009852783901</v>
      </c>
      <c r="AK317" s="10">
        <v>0.0029474926814125075</v>
      </c>
      <c r="AL317" s="10">
        <v>0.0029679135974128965</v>
      </c>
      <c r="AM317" s="10">
        <v>0.0029339846789915771</v>
      </c>
      <c r="AN317" s="10">
        <v>0.0034855954558162721</v>
      </c>
      <c r="AO317" s="10">
        <v>0.0029066617159805254</v>
      </c>
      <c r="AP317" s="10">
        <v>0.0029473076835074097</v>
      </c>
      <c r="AQ317" s="10">
        <v>0.00300080779240912</v>
      </c>
      <c r="AR317" s="10">
        <v>0.39119560207333126</v>
      </c>
      <c r="AS317" s="10">
        <v>0.3846012678830279</v>
      </c>
      <c r="AT317" s="10">
        <v>0.39902744237313992</v>
      </c>
      <c r="AU317" s="10">
        <v>0.39209094416312124</v>
      </c>
      <c r="AV317" s="10">
        <v>0.20140726380472354</v>
      </c>
      <c r="AW317" s="10">
        <v>0.39954849748490562</v>
      </c>
      <c r="AX317" s="10">
        <v>0.40507668597820007</v>
      </c>
      <c r="AY317" s="10">
        <v>0.44807360381968026</v>
      </c>
      <c r="AZ317" s="10">
        <v>0.018979142721413433</v>
      </c>
      <c r="BA317" s="10">
        <v>0.034731358467102735</v>
      </c>
      <c r="BB317" s="10">
        <v>-0.032602577095623531</v>
      </c>
      <c r="BC317" s="10">
        <v>0.051581719817036742</v>
      </c>
      <c r="BD317" s="10">
        <v>-0.7484536100434579</v>
      </c>
      <c r="BE317" s="10">
        <v>0</v>
      </c>
      <c r="BF317" s="10">
        <v>-0.060394042570939499</v>
      </c>
      <c r="BG317" s="10">
        <v>0.12402087768774561</v>
      </c>
    </row>
    <row r="318" x14ac:dyDescent="0.3">
      <c r="A318" s="36">
        <v>8.7499999999999893</v>
      </c>
      <c r="B318" s="36">
        <v>8.7999999999999901</v>
      </c>
      <c r="C318" s="37">
        <v>176</v>
      </c>
      <c r="D318" s="2">
        <v>25565364.414000001</v>
      </c>
      <c r="E318" s="2">
        <v>25756152.414000001</v>
      </c>
      <c r="F318" s="2">
        <v>24643236.134</v>
      </c>
      <c r="G318" s="2">
        <v>26259239.574000001</v>
      </c>
      <c r="H318" s="2">
        <v>4334118.4000000004</v>
      </c>
      <c r="I318" s="2">
        <v>25337111.294</v>
      </c>
      <c r="J318" s="2">
        <v>23670831.285020899</v>
      </c>
      <c r="K318" s="2">
        <v>27501914.853126701</v>
      </c>
      <c r="L318" s="10">
        <v>130372.8747891816</v>
      </c>
      <c r="M318" s="10">
        <v>131345.81535175219</v>
      </c>
      <c r="N318" s="10">
        <v>125670.398703131</v>
      </c>
      <c r="O318" s="10">
        <v>133911.3535641786</v>
      </c>
      <c r="P318" s="10">
        <v>22102.226525480579</v>
      </c>
      <c r="Q318" s="10">
        <v>129208.8774781281</v>
      </c>
      <c r="R318" s="10">
        <v>120711.5327324617</v>
      </c>
      <c r="S318" s="10">
        <v>140248.48789739699</v>
      </c>
      <c r="T318" s="10">
        <v>1735.5983987780039</v>
      </c>
      <c r="U318" s="10">
        <v>1748.550740936864</v>
      </c>
      <c r="V318" s="10">
        <v>1672.9963431093011</v>
      </c>
      <c r="W318" s="10">
        <v>1782.7046553971491</v>
      </c>
      <c r="X318" s="10">
        <v>294.2375016972166</v>
      </c>
      <c r="Y318" s="10">
        <v>1720.1025997284451</v>
      </c>
      <c r="Z318" s="10">
        <v>1606.981078412824</v>
      </c>
      <c r="AA318" s="10">
        <v>1867.068218134875</v>
      </c>
      <c r="AB318" s="10">
        <v>8.8508401078874144</v>
      </c>
      <c r="AC318" s="10">
        <v>8.9168917414631466</v>
      </c>
      <c r="AD318" s="10">
        <v>8.5315952955282448</v>
      </c>
      <c r="AE318" s="10">
        <v>9.0910626995369057</v>
      </c>
      <c r="AF318" s="10">
        <v>1.500490599150073</v>
      </c>
      <c r="AG318" s="10">
        <v>8.7718178871777361</v>
      </c>
      <c r="AH318" s="10">
        <v>8.1949445167998451</v>
      </c>
      <c r="AI318" s="10">
        <v>9.5212822740934797</v>
      </c>
      <c r="AJ318" s="10">
        <v>0.0025612549632605831</v>
      </c>
      <c r="AK318" s="10">
        <v>0.0025015304092688806</v>
      </c>
      <c r="AL318" s="10">
        <v>0.0025777674870724201</v>
      </c>
      <c r="AM318" s="10">
        <v>0.00249802416338264</v>
      </c>
      <c r="AN318" s="10">
        <v>0.0020476670355023719</v>
      </c>
      <c r="AO318" s="10">
        <v>0.002511026322812868</v>
      </c>
      <c r="AP318" s="10">
        <v>0.0025315872537499343</v>
      </c>
      <c r="AQ318" s="10">
        <v>0.0025033778768649888</v>
      </c>
      <c r="AR318" s="10">
        <v>0.39375685703659186</v>
      </c>
      <c r="AS318" s="10">
        <v>0.38710279829229677</v>
      </c>
      <c r="AT318" s="10">
        <v>0.40160520986021236</v>
      </c>
      <c r="AU318" s="10">
        <v>0.39458896832650386</v>
      </c>
      <c r="AV318" s="10">
        <v>0.20345493084022592</v>
      </c>
      <c r="AW318" s="10">
        <v>0.40205952380771848</v>
      </c>
      <c r="AX318" s="10">
        <v>0.40760827323194998</v>
      </c>
      <c r="AY318" s="10">
        <v>0.45057698169654525</v>
      </c>
      <c r="AZ318" s="10">
        <v>0.0090086481190163603</v>
      </c>
      <c r="BA318" s="10">
        <v>0.016538630435713131</v>
      </c>
      <c r="BB318" s="10">
        <v>-0.027385724913491449</v>
      </c>
      <c r="BC318" s="10">
        <v>0.036394373032507588</v>
      </c>
      <c r="BD318" s="10">
        <v>-0.82894188884798603</v>
      </c>
      <c r="BE318" s="10">
        <v>-1.1102230246251565e-16</v>
      </c>
      <c r="BF318" s="10">
        <v>-0.065764403433539398</v>
      </c>
      <c r="BG318" s="10">
        <v>0.085440030396809252</v>
      </c>
    </row>
    <row r="319" x14ac:dyDescent="0.3">
      <c r="A319" s="36">
        <v>8.7999999999999901</v>
      </c>
      <c r="B319" s="36">
        <v>8.8499999999999908</v>
      </c>
      <c r="C319" s="37">
        <v>177</v>
      </c>
      <c r="D319" s="2">
        <v>25040549.026999999</v>
      </c>
      <c r="E319" s="2">
        <v>26648777.026999999</v>
      </c>
      <c r="F319" s="2">
        <v>24324610.987</v>
      </c>
      <c r="G319" s="2">
        <v>27324876.897</v>
      </c>
      <c r="H319" s="2">
        <v>3536216.7000000002</v>
      </c>
      <c r="I319" s="2">
        <v>26608938.857000001</v>
      </c>
      <c r="J319" s="2">
        <v>25067985.431354109</v>
      </c>
      <c r="K319" s="2">
        <v>28971997.411875669</v>
      </c>
      <c r="L319" s="10">
        <v>127696.5315292624</v>
      </c>
      <c r="M319" s="10">
        <v>135897.83483482519</v>
      </c>
      <c r="N319" s="10">
        <v>124045.54111370561</v>
      </c>
      <c r="O319" s="10">
        <v>139345.6669200281</v>
      </c>
      <c r="P319" s="10">
        <v>18033.25505518894</v>
      </c>
      <c r="Q319" s="10">
        <v>135694.67650447119</v>
      </c>
      <c r="R319" s="10">
        <v>127836.4459404791</v>
      </c>
      <c r="S319" s="10">
        <v>147745.3061026005</v>
      </c>
      <c r="T319" s="10">
        <v>1629.1834109954459</v>
      </c>
      <c r="U319" s="10">
        <v>1733.817633506831</v>
      </c>
      <c r="V319" s="10">
        <v>1582.6031871828241</v>
      </c>
      <c r="W319" s="10">
        <v>1777.8059139232271</v>
      </c>
      <c r="X319" s="10">
        <v>230.0726545217957</v>
      </c>
      <c r="Y319" s="10">
        <v>1731.225690110605</v>
      </c>
      <c r="Z319" s="10">
        <v>1630.9684730874501</v>
      </c>
      <c r="AA319" s="10">
        <v>1884.9705537980269</v>
      </c>
      <c r="AB319" s="10">
        <v>8.3081673083449861</v>
      </c>
      <c r="AC319" s="10">
        <v>8.8417589352521286</v>
      </c>
      <c r="AD319" s="10">
        <v>8.070627268295743</v>
      </c>
      <c r="AE319" s="10">
        <v>9.0660811268723531</v>
      </c>
      <c r="AF319" s="10">
        <v>1.1732761909687019</v>
      </c>
      <c r="AG319" s="10">
        <v>8.8285410868231118</v>
      </c>
      <c r="AH319" s="10">
        <v>8.3172703930044936</v>
      </c>
      <c r="AI319" s="10">
        <v>9.612576844671473</v>
      </c>
      <c r="AJ319" s="10">
        <v>0.002508676560974513</v>
      </c>
      <c r="AK319" s="10">
        <v>0.0025882253308390614</v>
      </c>
      <c r="AL319" s="10">
        <v>0.0025444381978494404</v>
      </c>
      <c r="AM319" s="10">
        <v>0.0025993975399708981</v>
      </c>
      <c r="AN319" s="10">
        <v>0.0016706960213599563</v>
      </c>
      <c r="AO319" s="10">
        <v>0.0026370703872571131</v>
      </c>
      <c r="AP319" s="10">
        <v>0.0026810124085234078</v>
      </c>
      <c r="AQ319" s="10">
        <v>0.0026371930011714639</v>
      </c>
      <c r="AR319" s="10">
        <v>0.39626553359756639</v>
      </c>
      <c r="AS319" s="10">
        <v>0.38969102362313585</v>
      </c>
      <c r="AT319" s="10">
        <v>0.40414964805806181</v>
      </c>
      <c r="AU319" s="10">
        <v>0.39718836586647477</v>
      </c>
      <c r="AV319" s="10">
        <v>0.20512562686158589</v>
      </c>
      <c r="AW319" s="10">
        <v>0.40469659419497561</v>
      </c>
      <c r="AX319" s="10">
        <v>0.4102892856404734</v>
      </c>
      <c r="AY319" s="10">
        <v>0.45321417469771674</v>
      </c>
      <c r="AZ319" s="10">
        <v>-0.058942216314176954</v>
      </c>
      <c r="BA319" s="10">
        <v>0.0014971724432188971</v>
      </c>
      <c r="BB319" s="10">
        <v>-0.085848138562619414</v>
      </c>
      <c r="BC319" s="10">
        <v>0.026905922248442238</v>
      </c>
      <c r="BD319" s="10">
        <v>-0.8671041818313725</v>
      </c>
      <c r="BE319" s="10">
        <v>-1.1102230246251565e-16</v>
      </c>
      <c r="BF319" s="10">
        <v>-0.057911119038875691</v>
      </c>
      <c r="BG319" s="10">
        <v>0.088806944447317404</v>
      </c>
    </row>
    <row r="320" x14ac:dyDescent="0.3">
      <c r="A320" s="36">
        <v>8.8499999999999908</v>
      </c>
      <c r="B320" s="36">
        <v>8.8999999999999915</v>
      </c>
      <c r="C320" s="37">
        <v>178</v>
      </c>
      <c r="D320" s="2">
        <v>30728487.487</v>
      </c>
      <c r="E320" s="2">
        <v>31070955.487</v>
      </c>
      <c r="F320" s="2">
        <v>29667612.046999998</v>
      </c>
      <c r="G320" s="2">
        <v>31585153.846999999</v>
      </c>
      <c r="H320" s="2">
        <v>5266789.4000000004</v>
      </c>
      <c r="I320" s="2">
        <v>30524278.407000002</v>
      </c>
      <c r="J320" s="2">
        <v>28619247.299344081</v>
      </c>
      <c r="K320" s="2">
        <v>33348787.39594388</v>
      </c>
      <c r="L320" s="10">
        <v>156702.68519269559</v>
      </c>
      <c r="M320" s="10">
        <v>158449.13155505809</v>
      </c>
      <c r="N320" s="10">
        <v>151292.65548741599</v>
      </c>
      <c r="O320" s="10">
        <v>161071.33233105691</v>
      </c>
      <c r="P320" s="10">
        <v>26858.46616022303</v>
      </c>
      <c r="Q320" s="10">
        <v>155661.30262577729</v>
      </c>
      <c r="R320" s="10">
        <v>145946.4251827664</v>
      </c>
      <c r="S320" s="10">
        <v>170065.14020827011</v>
      </c>
      <c r="T320" s="10">
        <v>1752.5086966465151</v>
      </c>
      <c r="U320" s="10">
        <v>1772.040349435383</v>
      </c>
      <c r="V320" s="10">
        <v>1692.0047933728749</v>
      </c>
      <c r="W320" s="10">
        <v>1801.3661370480211</v>
      </c>
      <c r="X320" s="10">
        <v>300.37580700353601</v>
      </c>
      <c r="Y320" s="10">
        <v>1740.8622337743809</v>
      </c>
      <c r="Z320" s="10">
        <v>1632.214400555725</v>
      </c>
      <c r="AA320" s="10">
        <v>1901.949777343669</v>
      </c>
      <c r="AB320" s="10">
        <v>8.9370756925228481</v>
      </c>
      <c r="AC320" s="10">
        <v>9.0366791122994243</v>
      </c>
      <c r="AD320" s="10">
        <v>8.6285305969782158</v>
      </c>
      <c r="AE320" s="10">
        <v>9.186228603345322</v>
      </c>
      <c r="AF320" s="10">
        <v>1.531793439045456</v>
      </c>
      <c r="AG320" s="10">
        <v>8.8776835078006897</v>
      </c>
      <c r="AH320" s="10">
        <v>8.3236241121687229</v>
      </c>
      <c r="AI320" s="10">
        <v>9.6991639219955594</v>
      </c>
      <c r="AJ320" s="10">
        <v>0.0030785202125446797</v>
      </c>
      <c r="AK320" s="10">
        <v>0.00301772325099001</v>
      </c>
      <c r="AL320" s="10">
        <v>0.0031033345352042161</v>
      </c>
      <c r="AM320" s="10">
        <v>0.0030046748799262908</v>
      </c>
      <c r="AN320" s="10">
        <v>0.002488310203365306</v>
      </c>
      <c r="AO320" s="10">
        <v>0.0030250988629077079</v>
      </c>
      <c r="AP320" s="10">
        <v>0.0030608186422580357</v>
      </c>
      <c r="AQ320" s="10">
        <v>0.0030355928681012733</v>
      </c>
      <c r="AR320" s="10">
        <v>0.39934405381011107</v>
      </c>
      <c r="AS320" s="10">
        <v>0.39270874687412588</v>
      </c>
      <c r="AT320" s="10">
        <v>0.40725298259326603</v>
      </c>
      <c r="AU320" s="10">
        <v>0.40019304074640105</v>
      </c>
      <c r="AV320" s="10">
        <v>0.20761393706495121</v>
      </c>
      <c r="AW320" s="10">
        <v>0.40772169305788331</v>
      </c>
      <c r="AX320" s="10">
        <v>0.41335010428273145</v>
      </c>
      <c r="AY320" s="10">
        <v>0.45624976756581803</v>
      </c>
      <c r="AZ320" s="10">
        <v>0.0066900542996348733</v>
      </c>
      <c r="BA320" s="10">
        <v>0.01790958242192664</v>
      </c>
      <c r="BB320" s="10">
        <v>-0.028065081459994312</v>
      </c>
      <c r="BC320" s="10">
        <v>0.034755135759629185</v>
      </c>
      <c r="BD320" s="10">
        <v>-0.82745572787095956</v>
      </c>
      <c r="BE320" s="10">
        <v>0</v>
      </c>
      <c r="BF320" s="10">
        <v>-0.062410356839722847</v>
      </c>
      <c r="BG320" s="10">
        <v>0.09253319443896002</v>
      </c>
    </row>
    <row r="321" x14ac:dyDescent="0.3">
      <c r="A321" s="36">
        <v>8.8999999999999915</v>
      </c>
      <c r="B321" s="36">
        <v>8.9499999999999922</v>
      </c>
      <c r="C321" s="37">
        <v>179</v>
      </c>
      <c r="D321" s="2">
        <v>32058835.223000001</v>
      </c>
      <c r="E321" s="2">
        <v>32404435.223000001</v>
      </c>
      <c r="F321" s="2">
        <v>30741954.763</v>
      </c>
      <c r="G321" s="2">
        <v>33064877.903000001</v>
      </c>
      <c r="H321" s="2">
        <v>6466735.2999999998</v>
      </c>
      <c r="I321" s="2">
        <v>31747997.443</v>
      </c>
      <c r="J321" s="2">
        <v>29526595.1729853</v>
      </c>
      <c r="K321" s="2">
        <v>34128690.000266969</v>
      </c>
      <c r="L321" s="10">
        <v>163486.91310366639</v>
      </c>
      <c r="M321" s="10">
        <v>165249.33138167331</v>
      </c>
      <c r="N321" s="10">
        <v>156771.36277769951</v>
      </c>
      <c r="O321" s="10">
        <v>168617.31821850169</v>
      </c>
      <c r="P321" s="10">
        <v>32977.69818215433</v>
      </c>
      <c r="Q321" s="10">
        <v>161901.76789253479</v>
      </c>
      <c r="R321" s="10">
        <v>150573.5272574655</v>
      </c>
      <c r="S321" s="10">
        <v>174042.32367159249</v>
      </c>
      <c r="T321" s="10">
        <v>1767.787991342708</v>
      </c>
      <c r="U321" s="10">
        <v>1786.845063303005</v>
      </c>
      <c r="V321" s="10">
        <v>1695.1725813620069</v>
      </c>
      <c r="W321" s="10">
        <v>1823.263187372484</v>
      </c>
      <c r="X321" s="10">
        <v>356.58865729252818</v>
      </c>
      <c r="Y321" s="10">
        <v>1750.6477773917841</v>
      </c>
      <c r="Z321" s="10">
        <v>1628.1552342423661</v>
      </c>
      <c r="AA321" s="10">
        <v>1881.923904067658</v>
      </c>
      <c r="AB321" s="10">
        <v>9.0149938298134238</v>
      </c>
      <c r="AC321" s="10">
        <v>9.1121770819781283</v>
      </c>
      <c r="AD321" s="10">
        <v>8.6446850166914562</v>
      </c>
      <c r="AE321" s="10">
        <v>9.2978945805625415</v>
      </c>
      <c r="AF321" s="10">
        <v>1.8184559240228471</v>
      </c>
      <c r="AG321" s="10">
        <v>8.9275857674405721</v>
      </c>
      <c r="AH321" s="10">
        <v>8.3029240285340755</v>
      </c>
      <c r="AI321" s="10">
        <v>9.5970401804021215</v>
      </c>
      <c r="AJ321" s="10">
        <v>0.0032118005243960751</v>
      </c>
      <c r="AK321" s="10">
        <v>0.0031472356120030112</v>
      </c>
      <c r="AL321" s="10">
        <v>0.0032157144883978215</v>
      </c>
      <c r="AM321" s="10">
        <v>0.0031454400546606903</v>
      </c>
      <c r="AN321" s="10">
        <v>0.0030552281869202142</v>
      </c>
      <c r="AO321" s="10">
        <v>0.0031463751471481629</v>
      </c>
      <c r="AP321" s="10">
        <v>0.003157859184855321</v>
      </c>
      <c r="AQ321" s="10">
        <v>0.0031065839585834635</v>
      </c>
      <c r="AR321" s="10">
        <v>0.40255585433450713</v>
      </c>
      <c r="AS321" s="10">
        <v>0.39585598248612891</v>
      </c>
      <c r="AT321" s="10">
        <v>0.41046869708166384</v>
      </c>
      <c r="AU321" s="10">
        <v>0.40333848080106172</v>
      </c>
      <c r="AV321" s="10">
        <v>0.21066916525187143</v>
      </c>
      <c r="AW321" s="10">
        <v>0.41086806820503147</v>
      </c>
      <c r="AX321" s="10">
        <v>0.41650796346758678</v>
      </c>
      <c r="AY321" s="10">
        <v>0.45935635152440152</v>
      </c>
      <c r="AZ321" s="10">
        <v>0.0097907838300062</v>
      </c>
      <c r="BA321" s="10">
        <v>0.020676509791792919</v>
      </c>
      <c r="BB321" s="10">
        <v>-0.03168838229265436</v>
      </c>
      <c r="BC321" s="10">
        <v>0.04147916612266056</v>
      </c>
      <c r="BD321" s="10">
        <v>-0.79631045039579884</v>
      </c>
      <c r="BE321" s="10">
        <v>0</v>
      </c>
      <c r="BF321" s="10">
        <v>-0.069969839011199908</v>
      </c>
      <c r="BG321" s="10">
        <v>0.074987172389100687</v>
      </c>
    </row>
    <row r="322" x14ac:dyDescent="0.3">
      <c r="A322" s="36">
        <v>8.9499999999999922</v>
      </c>
      <c r="B322" s="36">
        <v>8.9999999999999929</v>
      </c>
      <c r="C322" s="37">
        <v>180</v>
      </c>
      <c r="D322" s="2">
        <v>28489341.693</v>
      </c>
      <c r="E322" s="2">
        <v>29908905.693</v>
      </c>
      <c r="F322" s="2">
        <v>27406438.912999999</v>
      </c>
      <c r="G322" s="2">
        <v>30372450.953000002</v>
      </c>
      <c r="H322" s="2">
        <v>5153680.5</v>
      </c>
      <c r="I322" s="2">
        <v>29289548.173</v>
      </c>
      <c r="J322" s="2">
        <v>27493883.038387548</v>
      </c>
      <c r="K322" s="2">
        <v>31834994.94365314</v>
      </c>
      <c r="L322" s="10">
        <v>145283.9598614806</v>
      </c>
      <c r="M322" s="10">
        <v>152523.15413347309</v>
      </c>
      <c r="N322" s="10">
        <v>139761.59975506709</v>
      </c>
      <c r="O322" s="10">
        <v>154887.04487105261</v>
      </c>
      <c r="P322" s="10">
        <v>26281.65715337911</v>
      </c>
      <c r="Q322" s="10">
        <v>149364.6847646391</v>
      </c>
      <c r="R322" s="10">
        <v>140207.52893587539</v>
      </c>
      <c r="S322" s="10">
        <v>162345.41947034741</v>
      </c>
      <c r="T322" s="10">
        <v>1711.5855628116551</v>
      </c>
      <c r="U322" s="10">
        <v>1796.8702729348149</v>
      </c>
      <c r="V322" s="10">
        <v>1646.526819645539</v>
      </c>
      <c r="W322" s="10">
        <v>1824.719192129769</v>
      </c>
      <c r="X322" s="10">
        <v>309.6233403424452</v>
      </c>
      <c r="Y322" s="10">
        <v>1759.6604489636529</v>
      </c>
      <c r="Z322" s="10">
        <v>1651.780296688949</v>
      </c>
      <c r="AA322" s="10">
        <v>1912.586058495232</v>
      </c>
      <c r="AB322" s="10">
        <v>8.728384491527823</v>
      </c>
      <c r="AC322" s="10">
        <v>9.1633015400103996</v>
      </c>
      <c r="AD322" s="10">
        <v>8.3966115803584938</v>
      </c>
      <c r="AE322" s="10">
        <v>9.3053196077532334</v>
      </c>
      <c r="AF322" s="10">
        <v>1.578952066889703</v>
      </c>
      <c r="AG322" s="10">
        <v>8.9735466965839041</v>
      </c>
      <c r="AH322" s="10">
        <v>8.4234021589591705</v>
      </c>
      <c r="AI322" s="10">
        <v>9.7534045941932934</v>
      </c>
      <c r="AJ322" s="10">
        <v>0.002854192360788889</v>
      </c>
      <c r="AK322" s="10">
        <v>0.0029048607841878817</v>
      </c>
      <c r="AL322" s="10">
        <v>0.0028668080272499729</v>
      </c>
      <c r="AM322" s="10">
        <v>0.0028893112524427476</v>
      </c>
      <c r="AN322" s="10">
        <v>0.0024348715695818048</v>
      </c>
      <c r="AO322" s="10">
        <v>0.0029027313174061374</v>
      </c>
      <c r="AP322" s="10">
        <v>0.00294046132212175</v>
      </c>
      <c r="AQ322" s="10">
        <v>0.0028977990251827686</v>
      </c>
      <c r="AR322" s="10">
        <v>0.40541004669529601</v>
      </c>
      <c r="AS322" s="10">
        <v>0.3987608432703168</v>
      </c>
      <c r="AT322" s="10">
        <v>0.41333550510891381</v>
      </c>
      <c r="AU322" s="10">
        <v>0.40622779205350446</v>
      </c>
      <c r="AV322" s="10">
        <v>0.21310403682145324</v>
      </c>
      <c r="AW322" s="10">
        <v>0.41377079952243762</v>
      </c>
      <c r="AX322" s="10">
        <v>0.41944842478970851</v>
      </c>
      <c r="AY322" s="10">
        <v>0.4622541505495843</v>
      </c>
      <c r="AZ322" s="10">
        <v>-0.027320547086405855</v>
      </c>
      <c r="BA322" s="10">
        <v>0.021146025071528518</v>
      </c>
      <c r="BB322" s="10">
        <v>-0.064292875017304185</v>
      </c>
      <c r="BC322" s="10">
        <v>0.036972327930898441</v>
      </c>
      <c r="BD322" s="10">
        <v>-0.82404370086013068</v>
      </c>
      <c r="BE322" s="10">
        <v>0</v>
      </c>
      <c r="BF322" s="10">
        <v>-0.061307368895084258</v>
      </c>
      <c r="BG322" s="10">
        <v>0.08690631742143462</v>
      </c>
    </row>
    <row r="323" x14ac:dyDescent="0.3">
      <c r="A323" s="36">
        <v>8.9999999999999929</v>
      </c>
      <c r="B323" s="36">
        <v>9.0499999999999936</v>
      </c>
      <c r="C323" s="37">
        <v>181</v>
      </c>
      <c r="D323" s="2">
        <v>29466116.605</v>
      </c>
      <c r="E323" s="2">
        <v>29534204.605</v>
      </c>
      <c r="F323" s="2">
        <v>28529763.445</v>
      </c>
      <c r="G323" s="2">
        <v>30008209.295000002</v>
      </c>
      <c r="H323" s="2">
        <v>4545041</v>
      </c>
      <c r="I323" s="2">
        <v>29071856.135000002</v>
      </c>
      <c r="J323" s="2">
        <v>27099945.141418051</v>
      </c>
      <c r="K323" s="2">
        <v>31432622.235523552</v>
      </c>
      <c r="L323" s="10">
        <v>150265.111361502</v>
      </c>
      <c r="M323" s="10">
        <v>150612.33224030101</v>
      </c>
      <c r="N323" s="10">
        <v>145490.09422072209</v>
      </c>
      <c r="O323" s="10">
        <v>153029.56178172751</v>
      </c>
      <c r="P323" s="10">
        <v>23177.845291350779</v>
      </c>
      <c r="Q323" s="10">
        <v>148254.5446409476</v>
      </c>
      <c r="R323" s="10">
        <v>138198.60720549739</v>
      </c>
      <c r="S323" s="10">
        <v>160293.48366195979</v>
      </c>
      <c r="T323" s="10">
        <v>1793.6520942902359</v>
      </c>
      <c r="U323" s="10">
        <v>1797.7967254078401</v>
      </c>
      <c r="V323" s="10">
        <v>1736.6547020331141</v>
      </c>
      <c r="W323" s="10">
        <v>1826.6501883978569</v>
      </c>
      <c r="X323" s="10">
        <v>276.66429267104951</v>
      </c>
      <c r="Y323" s="10">
        <v>1769.6527961407351</v>
      </c>
      <c r="Z323" s="10">
        <v>1649.619256234359</v>
      </c>
      <c r="AA323" s="10">
        <v>1913.3566006527601</v>
      </c>
      <c r="AB323" s="10">
        <v>9.1468901486183345</v>
      </c>
      <c r="AC323" s="10">
        <v>9.1680260677076344</v>
      </c>
      <c r="AD323" s="10">
        <v>8.8562268213246949</v>
      </c>
      <c r="AE323" s="10">
        <v>9.3151668968667831</v>
      </c>
      <c r="AF323" s="10">
        <v>1.4108744394540289</v>
      </c>
      <c r="AG323" s="10">
        <v>9.0245035695731435</v>
      </c>
      <c r="AH323" s="10">
        <v>8.412381738829886</v>
      </c>
      <c r="AI323" s="10">
        <v>9.7573340432164493</v>
      </c>
      <c r="AJ323" s="10">
        <v>0.0029520501323752942</v>
      </c>
      <c r="AK323" s="10">
        <v>0.0028684684632017455</v>
      </c>
      <c r="AL323" s="10">
        <v>0.0029843116473214182</v>
      </c>
      <c r="AM323" s="10">
        <v>0.002854661183447777</v>
      </c>
      <c r="AN323" s="10">
        <v>0.0021473180406669863</v>
      </c>
      <c r="AO323" s="10">
        <v>0.0028811570175050188</v>
      </c>
      <c r="AP323" s="10">
        <v>0.0028983297997122212</v>
      </c>
      <c r="AQ323" s="10">
        <v>0.0028611728142019957</v>
      </c>
      <c r="AR323" s="10">
        <v>0.40836209682767133</v>
      </c>
      <c r="AS323" s="10">
        <v>0.40162931173351857</v>
      </c>
      <c r="AT323" s="10">
        <v>0.41631981675623525</v>
      </c>
      <c r="AU323" s="10">
        <v>0.40908245323695225</v>
      </c>
      <c r="AV323" s="10">
        <v>0.21525135486212021</v>
      </c>
      <c r="AW323" s="10">
        <v>0.41665195653994264</v>
      </c>
      <c r="AX323" s="10">
        <v>0.42234675458942073</v>
      </c>
      <c r="AY323" s="10">
        <v>0.4651153233637863</v>
      </c>
      <c r="AZ323" s="10">
        <v>0.013561585753905092</v>
      </c>
      <c r="BA323" s="10">
        <v>0.015903644674526651</v>
      </c>
      <c r="BB323" s="10">
        <v>-0.018646648754819917</v>
      </c>
      <c r="BC323" s="10">
        <v>0.03220823450872512</v>
      </c>
      <c r="BD323" s="10">
        <v>-0.84366182266125889</v>
      </c>
      <c r="BE323" s="10">
        <v>0</v>
      </c>
      <c r="BF323" s="10">
        <v>-0.067828864604484007</v>
      </c>
      <c r="BG323" s="10">
        <v>0.081204519228526006</v>
      </c>
    </row>
    <row r="324" x14ac:dyDescent="0.3">
      <c r="A324" s="36">
        <v>9.0499999999999936</v>
      </c>
      <c r="B324" s="36">
        <v>9.0999999999999943</v>
      </c>
      <c r="C324" s="37">
        <v>182</v>
      </c>
      <c r="D324" s="2">
        <v>29127370.528999999</v>
      </c>
      <c r="E324" s="2">
        <v>29622694.528999999</v>
      </c>
      <c r="F324" s="2">
        <v>28522686.749000002</v>
      </c>
      <c r="G324" s="2">
        <v>30033234.289000001</v>
      </c>
      <c r="H324" s="2">
        <v>3153762.5</v>
      </c>
      <c r="I324" s="2">
        <v>29428550.509</v>
      </c>
      <c r="J324" s="2">
        <v>27299217.22097604</v>
      </c>
      <c r="K324" s="2">
        <v>31470554.76625504</v>
      </c>
      <c r="L324" s="10">
        <v>148537.64528527079</v>
      </c>
      <c r="M324" s="10">
        <v>151063.5945651767</v>
      </c>
      <c r="N324" s="10">
        <v>145454.0059730997</v>
      </c>
      <c r="O324" s="10">
        <v>153157.1789889978</v>
      </c>
      <c r="P324" s="10">
        <v>16082.895470175879</v>
      </c>
      <c r="Q324" s="10">
        <v>150073.5396768268</v>
      </c>
      <c r="R324" s="10">
        <v>139214.8130947029</v>
      </c>
      <c r="S324" s="10">
        <v>160486.92401349981</v>
      </c>
      <c r="T324" s="10">
        <v>1762.091381064731</v>
      </c>
      <c r="U324" s="10">
        <v>1792.056535329704</v>
      </c>
      <c r="V324" s="10">
        <v>1725.510390139141</v>
      </c>
      <c r="W324" s="10">
        <v>1816.89257646703</v>
      </c>
      <c r="X324" s="10">
        <v>190.7902298850575</v>
      </c>
      <c r="Y324" s="10">
        <v>1780.3115855414401</v>
      </c>
      <c r="Z324" s="10">
        <v>1651.4952946748961</v>
      </c>
      <c r="AA324" s="10">
        <v>1903.8448134455559</v>
      </c>
      <c r="AB324" s="10">
        <v>8.9859434534344071</v>
      </c>
      <c r="AC324" s="10">
        <v>9.1387534522187952</v>
      </c>
      <c r="AD324" s="10">
        <v>8.7993954006714876</v>
      </c>
      <c r="AE324" s="10">
        <v>9.2654070773743378</v>
      </c>
      <c r="AF324" s="10">
        <v>0.97295193406992653</v>
      </c>
      <c r="AG324" s="10">
        <v>9.07885902461142</v>
      </c>
      <c r="AH324" s="10">
        <v>8.4219487655597653</v>
      </c>
      <c r="AI324" s="10">
        <v>9.7088278290078556</v>
      </c>
      <c r="AJ324" s="10">
        <v>0.0029181130034382653</v>
      </c>
      <c r="AK324" s="10">
        <v>0.0028770629237501138</v>
      </c>
      <c r="AL324" s="10">
        <v>0.0029835714005143226</v>
      </c>
      <c r="AM324" s="10">
        <v>0.0028570417946427182</v>
      </c>
      <c r="AN324" s="10">
        <v>0.0014900044052911772</v>
      </c>
      <c r="AO324" s="10">
        <v>0.0029165070995218808</v>
      </c>
      <c r="AP324" s="10">
        <v>0.002919641879992075</v>
      </c>
      <c r="AQ324" s="10">
        <v>0.0028646256449868278</v>
      </c>
      <c r="AR324" s="10">
        <v>0.41128020983110958</v>
      </c>
      <c r="AS324" s="10">
        <v>0.40450637465726869</v>
      </c>
      <c r="AT324" s="10">
        <v>0.41930338815674956</v>
      </c>
      <c r="AU324" s="10">
        <v>0.41193949503159499</v>
      </c>
      <c r="AV324" s="10">
        <v>0.21674135926741139</v>
      </c>
      <c r="AW324" s="10">
        <v>0.41956846363946454</v>
      </c>
      <c r="AX324" s="10">
        <v>0.42526639646941278</v>
      </c>
      <c r="AY324" s="10">
        <v>0.46797994900877316</v>
      </c>
      <c r="AZ324" s="10">
        <v>-0.010234278440179767</v>
      </c>
      <c r="BA324" s="10">
        <v>0.0065971315828357024</v>
      </c>
      <c r="BB324" s="10">
        <v>-0.030781800133953707</v>
      </c>
      <c r="BC324" s="10">
        <v>0.020547521693774051</v>
      </c>
      <c r="BD324" s="10">
        <v>-0.89283323692631411</v>
      </c>
      <c r="BE324" s="10">
        <v>0</v>
      </c>
      <c r="BF324" s="10">
        <v>-0.072356036950333547</v>
      </c>
      <c r="BG324" s="10">
        <v>0.069388543504055544</v>
      </c>
    </row>
    <row r="325" x14ac:dyDescent="0.3">
      <c r="A325" s="36">
        <v>9.0999999999999943</v>
      </c>
      <c r="B325" s="36">
        <v>9.149999999999995</v>
      </c>
      <c r="C325" s="37">
        <v>183</v>
      </c>
      <c r="D325" s="2">
        <v>19352015.048</v>
      </c>
      <c r="E325" s="2">
        <v>19490615.048</v>
      </c>
      <c r="F325" s="2">
        <v>18623036.818</v>
      </c>
      <c r="G325" s="2">
        <v>19888521.728</v>
      </c>
      <c r="H325" s="2">
        <v>3465732.6000000001</v>
      </c>
      <c r="I325" s="2">
        <v>19159543.498</v>
      </c>
      <c r="J325" s="2">
        <v>17686247.324185621</v>
      </c>
      <c r="K325" s="2">
        <v>21267669.458202839</v>
      </c>
      <c r="L325" s="10">
        <v>98687.340963136812</v>
      </c>
      <c r="M325" s="10">
        <v>99394.144126712505</v>
      </c>
      <c r="N325" s="10">
        <v>94969.850926038649</v>
      </c>
      <c r="O325" s="10">
        <v>101423.3050230466</v>
      </c>
      <c r="P325" s="10">
        <v>17673.815048971159</v>
      </c>
      <c r="Q325" s="10">
        <v>97705.814985948382</v>
      </c>
      <c r="R325" s="10">
        <v>90192.608661735096</v>
      </c>
      <c r="S325" s="10">
        <v>108456.3928927839</v>
      </c>
      <c r="T325" s="10">
        <v>1806.4048397274339</v>
      </c>
      <c r="U325" s="10">
        <v>1819.3423922337349</v>
      </c>
      <c r="V325" s="10">
        <v>1738.3587060580601</v>
      </c>
      <c r="W325" s="10">
        <v>1856.484806123402</v>
      </c>
      <c r="X325" s="10">
        <v>323.50719686362362</v>
      </c>
      <c r="Y325" s="10">
        <v>1788.4386724540279</v>
      </c>
      <c r="Z325" s="10">
        <v>1650.914526667191</v>
      </c>
      <c r="AA325" s="10">
        <v>1985.2207092507081</v>
      </c>
      <c r="AB325" s="10">
        <v>9.2119239207632599</v>
      </c>
      <c r="AC325" s="10">
        <v>9.2779001331758142</v>
      </c>
      <c r="AD325" s="10">
        <v>8.86491654308211</v>
      </c>
      <c r="AE325" s="10">
        <v>9.4673112128298857</v>
      </c>
      <c r="AF325" s="10">
        <v>1.649754041722314</v>
      </c>
      <c r="AG325" s="10">
        <v>9.120303835148734</v>
      </c>
      <c r="AH325" s="10">
        <v>8.4189870868790351</v>
      </c>
      <c r="AI325" s="10">
        <v>10.12381152737645</v>
      </c>
      <c r="AJ325" s="10">
        <v>0.0019387732475912084</v>
      </c>
      <c r="AK325" s="10">
        <v>0.0018929988242895961</v>
      </c>
      <c r="AL325" s="10">
        <v>0.0019480338766774167</v>
      </c>
      <c r="AM325" s="10">
        <v>0.0018919819711647778</v>
      </c>
      <c r="AN325" s="10">
        <v>0.0016373956001953999</v>
      </c>
      <c r="AO325" s="10">
        <v>0.0018988004393361501</v>
      </c>
      <c r="AP325" s="10">
        <v>0.0018915380602163617</v>
      </c>
      <c r="AQ325" s="10">
        <v>0.0019359020453111905</v>
      </c>
      <c r="AR325" s="10">
        <v>0.41321898307870081</v>
      </c>
      <c r="AS325" s="10">
        <v>0.4063993734815583</v>
      </c>
      <c r="AT325" s="10">
        <v>0.42125142203342697</v>
      </c>
      <c r="AU325" s="10">
        <v>0.4138314770027598</v>
      </c>
      <c r="AV325" s="10">
        <v>0.2183787548676068</v>
      </c>
      <c r="AW325" s="10">
        <v>0.4214672640788007</v>
      </c>
      <c r="AX325" s="10">
        <v>0.42715793452962914</v>
      </c>
      <c r="AY325" s="10">
        <v>0.46991585105408434</v>
      </c>
      <c r="AZ325" s="10">
        <v>0.010045727343143129</v>
      </c>
      <c r="BA325" s="10">
        <v>0.01727972015797552</v>
      </c>
      <c r="BB325" s="10">
        <v>-0.028002059655335976</v>
      </c>
      <c r="BC325" s="10">
        <v>0.038047786998479216</v>
      </c>
      <c r="BD325" s="10">
        <v>-0.81911194281002697</v>
      </c>
      <c r="BE325" s="10">
        <v>0</v>
      </c>
      <c r="BF325" s="10">
        <v>-0.076896204440788041</v>
      </c>
      <c r="BG325" s="10">
        <v>0.1100300725026615</v>
      </c>
    </row>
    <row r="326" x14ac:dyDescent="0.3">
      <c r="A326" s="36">
        <v>9.149999999999995</v>
      </c>
      <c r="B326" s="36">
        <v>9.1999999999999957</v>
      </c>
      <c r="C326" s="37">
        <v>184</v>
      </c>
      <c r="D326" s="2">
        <v>31156446.055</v>
      </c>
      <c r="E326" s="2">
        <v>31328046.055</v>
      </c>
      <c r="F326" s="2">
        <v>30106414.625</v>
      </c>
      <c r="G326" s="2">
        <v>31773087.225000001</v>
      </c>
      <c r="H326" s="2">
        <v>5205343.5</v>
      </c>
      <c r="I326" s="2">
        <v>30723055.795000002</v>
      </c>
      <c r="J326" s="2">
        <v>28494051.632671759</v>
      </c>
      <c r="K326" s="2">
        <v>32722055.154112808</v>
      </c>
      <c r="L326" s="10">
        <v>158885.09839429529</v>
      </c>
      <c r="M326" s="10">
        <v>159760.18802538901</v>
      </c>
      <c r="N326" s="10">
        <v>153530.36869315611</v>
      </c>
      <c r="O326" s="10">
        <v>162029.71549203721</v>
      </c>
      <c r="P326" s="10">
        <v>26545.11726766346</v>
      </c>
      <c r="Q326" s="10">
        <v>156674.98579089789</v>
      </c>
      <c r="R326" s="10">
        <v>145307.97862237709</v>
      </c>
      <c r="S326" s="10">
        <v>166869.0627822883</v>
      </c>
      <c r="T326" s="10">
        <v>1825.3234550940299</v>
      </c>
      <c r="U326" s="10">
        <v>1835.37676811764</v>
      </c>
      <c r="V326" s="10">
        <v>1763.806586501845</v>
      </c>
      <c r="W326" s="10">
        <v>1861.449834495284</v>
      </c>
      <c r="X326" s="10">
        <v>304.95890210322813</v>
      </c>
      <c r="Y326" s="10">
        <v>1799.9329659030991</v>
      </c>
      <c r="Z326" s="10">
        <v>1669.3451070755029</v>
      </c>
      <c r="AA326" s="10">
        <v>1917.045823077674</v>
      </c>
      <c r="AB326" s="10">
        <v>9.3084011010777044</v>
      </c>
      <c r="AC326" s="10">
        <v>9.359668874883651</v>
      </c>
      <c r="AD326" s="10">
        <v>8.9946902978004601</v>
      </c>
      <c r="AE326" s="10">
        <v>9.4926308214914261</v>
      </c>
      <c r="AF326" s="10">
        <v>1.5551653446401941</v>
      </c>
      <c r="AG326" s="10">
        <v>9.1789200182141819</v>
      </c>
      <c r="AH326" s="10">
        <v>8.5129754890372649</v>
      </c>
      <c r="AI326" s="10">
        <v>9.7761475647248393</v>
      </c>
      <c r="AJ326" s="10">
        <v>0.003121395056361091</v>
      </c>
      <c r="AK326" s="10">
        <v>0.0030426928141239289</v>
      </c>
      <c r="AL326" s="10">
        <v>0.0031492347981672999</v>
      </c>
      <c r="AM326" s="10">
        <v>0.0030225528583813469</v>
      </c>
      <c r="AN326" s="10">
        <v>0.0024592799064779907</v>
      </c>
      <c r="AO326" s="10">
        <v>0.0030447986324613975</v>
      </c>
      <c r="AP326" s="10">
        <v>0.0030474290088245474</v>
      </c>
      <c r="AQ326" s="10">
        <v>0.0029785441994068631</v>
      </c>
      <c r="AR326" s="10">
        <v>0.41634037813506192</v>
      </c>
      <c r="AS326" s="10">
        <v>0.40944206629568225</v>
      </c>
      <c r="AT326" s="10">
        <v>0.42440065683159428</v>
      </c>
      <c r="AU326" s="10">
        <v>0.41685402986114112</v>
      </c>
      <c r="AV326" s="10">
        <v>0.22083803477408478</v>
      </c>
      <c r="AW326" s="10">
        <v>0.42451206271126207</v>
      </c>
      <c r="AX326" s="10">
        <v>0.43020536353845368</v>
      </c>
      <c r="AY326" s="10">
        <v>0.4728943952534912</v>
      </c>
      <c r="AZ326" s="10">
        <v>0.014106352665301136</v>
      </c>
      <c r="BA326" s="10">
        <v>0.01969173457343576</v>
      </c>
      <c r="BB326" s="10">
        <v>-0.020070958244341019</v>
      </c>
      <c r="BC326" s="10">
        <v>0.034177310909642156</v>
      </c>
      <c r="BD326" s="10">
        <v>-0.83057207802724042</v>
      </c>
      <c r="BE326" s="10">
        <v>0</v>
      </c>
      <c r="BF326" s="10">
        <v>-0.072551512362614701</v>
      </c>
      <c r="BG326" s="10">
        <v>0.065065121531242109</v>
      </c>
    </row>
    <row r="327" x14ac:dyDescent="0.3">
      <c r="A327" s="36">
        <v>9.1999999999999957</v>
      </c>
      <c r="B327" s="36">
        <v>9.2499999999999964</v>
      </c>
      <c r="C327" s="37">
        <v>185</v>
      </c>
      <c r="D327" s="2">
        <v>24678759.488000002</v>
      </c>
      <c r="E327" s="2">
        <v>24933279.118000001</v>
      </c>
      <c r="F327" s="2">
        <v>23677348.738000002</v>
      </c>
      <c r="G327" s="2">
        <v>25519915.818</v>
      </c>
      <c r="H327" s="2">
        <v>5043122.2000000002</v>
      </c>
      <c r="I327" s="2">
        <v>24518505.068</v>
      </c>
      <c r="J327" s="2">
        <v>22805426.730388381</v>
      </c>
      <c r="K327" s="2">
        <v>26327556.17865707</v>
      </c>
      <c r="L327" s="10">
        <v>125851.5532412841</v>
      </c>
      <c r="M327" s="10">
        <v>127149.49898209301</v>
      </c>
      <c r="N327" s="10">
        <v>120744.76907000921</v>
      </c>
      <c r="O327" s="10">
        <v>130141.1055869242</v>
      </c>
      <c r="P327" s="10">
        <v>25717.85516059737</v>
      </c>
      <c r="Q327" s="10">
        <v>125034.3214156493</v>
      </c>
      <c r="R327" s="10">
        <v>116298.3243847916</v>
      </c>
      <c r="S327" s="10">
        <v>134259.7402329836</v>
      </c>
      <c r="T327" s="10">
        <v>1822.117505020673</v>
      </c>
      <c r="U327" s="10">
        <v>1840.909562758417</v>
      </c>
      <c r="V327" s="10">
        <v>1748.179912728883</v>
      </c>
      <c r="W327" s="10">
        <v>1884.222963526285</v>
      </c>
      <c r="X327" s="10">
        <v>372.35101890135849</v>
      </c>
      <c r="Y327" s="10">
        <v>1810.285371234495</v>
      </c>
      <c r="Z327" s="10">
        <v>1683.8029186642329</v>
      </c>
      <c r="AA327" s="10">
        <v>1943.853822995944</v>
      </c>
      <c r="AB327" s="10">
        <v>9.2920520703842389</v>
      </c>
      <c r="AC327" s="10">
        <v>9.3878838586896798</v>
      </c>
      <c r="AD327" s="10">
        <v>8.9150006696699062</v>
      </c>
      <c r="AE327" s="10">
        <v>9.6087644408538271</v>
      </c>
      <c r="AF327" s="10">
        <v>1.898837504474111</v>
      </c>
      <c r="AG327" s="10">
        <v>9.2317130401394927</v>
      </c>
      <c r="AH327" s="10">
        <v>8.5867043993496441</v>
      </c>
      <c r="AI327" s="10">
        <v>9.9128573710117838</v>
      </c>
      <c r="AJ327" s="10">
        <v>0.0024724308326753278</v>
      </c>
      <c r="AK327" s="10">
        <v>0.0024216099871564368</v>
      </c>
      <c r="AL327" s="10">
        <v>0.0024767323343821185</v>
      </c>
      <c r="AM327" s="10">
        <v>0.0024276927814762339</v>
      </c>
      <c r="AN327" s="10">
        <v>0.0023826379742995021</v>
      </c>
      <c r="AO327" s="10">
        <v>0.0024298986142255331</v>
      </c>
      <c r="AP327" s="10">
        <v>0.0024390325346754418</v>
      </c>
      <c r="AQ327" s="10">
        <v>0.0023964811920024242</v>
      </c>
      <c r="AR327" s="10">
        <v>0.41881280896773726</v>
      </c>
      <c r="AS327" s="10">
        <v>0.41186367628283871</v>
      </c>
      <c r="AT327" s="10">
        <v>0.4268773891659764</v>
      </c>
      <c r="AU327" s="10">
        <v>0.41928172264261737</v>
      </c>
      <c r="AV327" s="10">
        <v>0.22322067274838428</v>
      </c>
      <c r="AW327" s="10">
        <v>0.42694196132548762</v>
      </c>
      <c r="AX327" s="10">
        <v>0.4326443960731291</v>
      </c>
      <c r="AY327" s="10">
        <v>0.47529087644549362</v>
      </c>
      <c r="AZ327" s="10">
        <v>0.0065360599904256134</v>
      </c>
      <c r="BA327" s="10">
        <v>0.016916775670036133</v>
      </c>
      <c r="BB327" s="10">
        <v>-0.03430699904692891</v>
      </c>
      <c r="BC327" s="10">
        <v>0.040843059037354523</v>
      </c>
      <c r="BD327" s="10">
        <v>-0.79431363429322766</v>
      </c>
      <c r="BE327" s="10">
        <v>0</v>
      </c>
      <c r="BF327" s="10">
        <v>-0.069868792279975556</v>
      </c>
      <c r="BG327" s="10">
        <v>0.073783091817377189</v>
      </c>
    </row>
    <row r="328" x14ac:dyDescent="0.3">
      <c r="A328" s="36">
        <v>9.2499999999999964</v>
      </c>
      <c r="B328" s="36">
        <v>9.2999999999999972</v>
      </c>
      <c r="C328" s="37">
        <v>186</v>
      </c>
      <c r="D328" s="2">
        <v>21472493</v>
      </c>
      <c r="E328" s="2">
        <v>22713869</v>
      </c>
      <c r="F328" s="2">
        <v>20704498.420000002</v>
      </c>
      <c r="G328" s="2">
        <v>23140144.239999998</v>
      </c>
      <c r="H328" s="2">
        <v>3701725.1000000001</v>
      </c>
      <c r="I328" s="2">
        <v>22372149.66</v>
      </c>
      <c r="J328" s="2">
        <v>20670780.2828402</v>
      </c>
      <c r="K328" s="2">
        <v>24373897.610397831</v>
      </c>
      <c r="L328" s="10">
        <v>109500.90896289219</v>
      </c>
      <c r="M328" s="10">
        <v>115831.41750536649</v>
      </c>
      <c r="N328" s="10">
        <v>105584.451540432</v>
      </c>
      <c r="O328" s="10">
        <v>118005.24642445731</v>
      </c>
      <c r="P328" s="10">
        <v>18877.280024296811</v>
      </c>
      <c r="Q328" s="10">
        <v>114088.78900199709</v>
      </c>
      <c r="R328" s="10">
        <v>105412.5028678893</v>
      </c>
      <c r="S328" s="10">
        <v>124296.882681812</v>
      </c>
      <c r="T328" s="10">
        <v>1745.4473256381079</v>
      </c>
      <c r="U328" s="10">
        <v>1846.3557958055601</v>
      </c>
      <c r="V328" s="10">
        <v>1683.0188928629491</v>
      </c>
      <c r="W328" s="10">
        <v>1881.0066850918549</v>
      </c>
      <c r="X328" s="10">
        <v>300.90433262884079</v>
      </c>
      <c r="Y328" s="10">
        <v>1818.578252316697</v>
      </c>
      <c r="Z328" s="10">
        <v>1680.278026568054</v>
      </c>
      <c r="AA328" s="10">
        <v>1981.2955300274609</v>
      </c>
      <c r="AB328" s="10">
        <v>8.9010655960731775</v>
      </c>
      <c r="AC328" s="10">
        <v>9.4156574138649418</v>
      </c>
      <c r="AD328" s="10">
        <v>8.582706189272642</v>
      </c>
      <c r="AE328" s="10">
        <v>9.5923627397542948</v>
      </c>
      <c r="AF328" s="10">
        <v>1.5344887029992531</v>
      </c>
      <c r="AG328" s="10">
        <v>9.2740033329537592</v>
      </c>
      <c r="AH328" s="10">
        <v>8.5687288951300005</v>
      </c>
      <c r="AI328" s="10">
        <v>10.103794722956589</v>
      </c>
      <c r="AJ328" s="10">
        <v>0.0021512124129829009</v>
      </c>
      <c r="AK328" s="10">
        <v>0.0022060528724300063</v>
      </c>
      <c r="AL328" s="10">
        <v>0.0021657619386109112</v>
      </c>
      <c r="AM328" s="10">
        <v>0.0022013066788466179</v>
      </c>
      <c r="AN328" s="10">
        <v>0.0017488909536393191</v>
      </c>
      <c r="AO328" s="10">
        <v>0.0022171847470027913</v>
      </c>
      <c r="AP328" s="10">
        <v>0.0022107328322777792</v>
      </c>
      <c r="AQ328" s="10">
        <v>0.0022186482787363185</v>
      </c>
      <c r="AR328" s="10">
        <v>0.42096402138072014</v>
      </c>
      <c r="AS328" s="10">
        <v>0.41406972915526874</v>
      </c>
      <c r="AT328" s="10">
        <v>0.42904315110458729</v>
      </c>
      <c r="AU328" s="10">
        <v>0.42148302932146398</v>
      </c>
      <c r="AV328" s="10">
        <v>0.22496956370202359</v>
      </c>
      <c r="AW328" s="10">
        <v>0.42915914607249039</v>
      </c>
      <c r="AX328" s="10">
        <v>0.4348551289054069</v>
      </c>
      <c r="AY328" s="10">
        <v>0.47750952472422992</v>
      </c>
      <c r="AZ328" s="10">
        <v>-0.040213241627313434</v>
      </c>
      <c r="BA328" s="10">
        <v>0.015274318525187347</v>
      </c>
      <c r="BB328" s="10">
        <v>-0.074541394785216042</v>
      </c>
      <c r="BC328" s="10">
        <v>0.034328153157902719</v>
      </c>
      <c r="BD328" s="10">
        <v>-0.83453869403446501</v>
      </c>
      <c r="BE328" s="10">
        <v>0</v>
      </c>
      <c r="BF328" s="10">
        <v>-0.076048542630739679</v>
      </c>
      <c r="BG328" s="10">
        <v>0.089474993722969298</v>
      </c>
    </row>
    <row r="329" x14ac:dyDescent="0.3">
      <c r="A329" s="36">
        <v>9.2999999999999972</v>
      </c>
      <c r="B329" s="36">
        <v>9.3499999999999979</v>
      </c>
      <c r="C329" s="37">
        <v>187</v>
      </c>
      <c r="D329" s="2">
        <v>24995797.605999999</v>
      </c>
      <c r="E329" s="2">
        <v>25665313.605999999</v>
      </c>
      <c r="F329" s="2">
        <v>23999355.445999999</v>
      </c>
      <c r="G329" s="2">
        <v>26071706.736000001</v>
      </c>
      <c r="H329" s="2">
        <v>4886610.9000000004</v>
      </c>
      <c r="I329" s="2">
        <v>25075264.576000001</v>
      </c>
      <c r="J329" s="2">
        <v>23263522.08408273</v>
      </c>
      <c r="K329" s="2">
        <v>27179087.266949769</v>
      </c>
      <c r="L329" s="10">
        <v>127468.3176336108</v>
      </c>
      <c r="M329" s="10">
        <v>130882.57468169559</v>
      </c>
      <c r="N329" s="10">
        <v>122386.8712338403</v>
      </c>
      <c r="O329" s="10">
        <v>132955.01299294681</v>
      </c>
      <c r="P329" s="10">
        <v>24919.711712001808</v>
      </c>
      <c r="Q329" s="10">
        <v>127873.56659317631</v>
      </c>
      <c r="R329" s="10">
        <v>118634.42283508379</v>
      </c>
      <c r="S329" s="10">
        <v>138602.19959148529</v>
      </c>
      <c r="T329" s="10">
        <v>1821.718359157496</v>
      </c>
      <c r="U329" s="10">
        <v>1870.513344945703</v>
      </c>
      <c r="V329" s="10">
        <v>1749.0966726914951</v>
      </c>
      <c r="W329" s="10">
        <v>1900.1316766999489</v>
      </c>
      <c r="X329" s="10">
        <v>356.14101741855552</v>
      </c>
      <c r="Y329" s="10">
        <v>1827.509990233948</v>
      </c>
      <c r="Z329" s="10">
        <v>1695.468412220883</v>
      </c>
      <c r="AA329" s="10">
        <v>1980.838660953995</v>
      </c>
      <c r="AB329" s="10">
        <v>9.2900165901618568</v>
      </c>
      <c r="AC329" s="10">
        <v>9.538851008067601</v>
      </c>
      <c r="AD329" s="10">
        <v>8.9196757695386868</v>
      </c>
      <c r="AE329" s="10">
        <v>9.6898923542705955</v>
      </c>
      <c r="AF329" s="10">
        <v>1.816173144231602</v>
      </c>
      <c r="AG329" s="10">
        <v>9.3195515336474255</v>
      </c>
      <c r="AH329" s="10">
        <v>8.646193632758818</v>
      </c>
      <c r="AI329" s="10">
        <v>10.1014648780326</v>
      </c>
      <c r="AJ329" s="10">
        <v>0.0025041931592403115</v>
      </c>
      <c r="AK329" s="10">
        <v>0.0024927078166354318</v>
      </c>
      <c r="AL329" s="10">
        <v>0.0025104153465477326</v>
      </c>
      <c r="AM329" s="10">
        <v>0.0024801842880339438</v>
      </c>
      <c r="AN329" s="10">
        <v>0.0023086937484810238</v>
      </c>
      <c r="AO329" s="10">
        <v>0.0024850760874521442</v>
      </c>
      <c r="AP329" s="10">
        <v>0.0024880256749860042</v>
      </c>
      <c r="AQ329" s="10">
        <v>0.0024739923071112821</v>
      </c>
      <c r="AR329" s="10">
        <v>0.42346821453996047</v>
      </c>
      <c r="AS329" s="10">
        <v>0.41656243697190415</v>
      </c>
      <c r="AT329" s="10">
        <v>0.43155356645113502</v>
      </c>
      <c r="AU329" s="10">
        <v>0.4239632136094979</v>
      </c>
      <c r="AV329" s="10">
        <v>0.22727825745050462</v>
      </c>
      <c r="AW329" s="10">
        <v>0.43164422215994253</v>
      </c>
      <c r="AX329" s="10">
        <v>0.43734315458039291</v>
      </c>
      <c r="AY329" s="10">
        <v>0.47998351703134118</v>
      </c>
      <c r="AZ329" s="10">
        <v>-0.0031691378473455156</v>
      </c>
      <c r="BA329" s="10">
        <v>0.023531118812789797</v>
      </c>
      <c r="BB329" s="10">
        <v>-0.042907189542868318</v>
      </c>
      <c r="BC329" s="10">
        <v>0.039738051695522802</v>
      </c>
      <c r="BD329" s="10">
        <v>-0.80512225962006134</v>
      </c>
      <c r="BE329" s="10">
        <v>0</v>
      </c>
      <c r="BF329" s="10">
        <v>-0.072252178493515173</v>
      </c>
      <c r="BG329" s="10">
        <v>0.083900318761277459</v>
      </c>
    </row>
    <row r="330" x14ac:dyDescent="0.3">
      <c r="A330" s="36">
        <v>9.3499999999999979</v>
      </c>
      <c r="B330" s="36">
        <v>9.3999999999999986</v>
      </c>
      <c r="C330" s="37">
        <v>188</v>
      </c>
      <c r="D330" s="2">
        <v>26526747.949000001</v>
      </c>
      <c r="E330" s="2">
        <v>27260307.949000001</v>
      </c>
      <c r="F330" s="2">
        <v>25366370.188999999</v>
      </c>
      <c r="G330" s="2">
        <v>27698682.048999999</v>
      </c>
      <c r="H330" s="2">
        <v>5395362.9000000004</v>
      </c>
      <c r="I330" s="2">
        <v>26538304.289000001</v>
      </c>
      <c r="J330" s="2">
        <v>24533314.719739981</v>
      </c>
      <c r="K330" s="2">
        <v>28409718.52497213</v>
      </c>
      <c r="L330" s="10">
        <v>135275.5365781252</v>
      </c>
      <c r="M330" s="10">
        <v>139016.39176335311</v>
      </c>
      <c r="N330" s="10">
        <v>129358.0858442805</v>
      </c>
      <c r="O330" s="10">
        <v>141251.91990700131</v>
      </c>
      <c r="P330" s="10">
        <v>27514.138285417819</v>
      </c>
      <c r="Q330" s="10">
        <v>135334.4691731566</v>
      </c>
      <c r="R330" s="10">
        <v>125109.8445664521</v>
      </c>
      <c r="S330" s="10">
        <v>144877.9143560259</v>
      </c>
      <c r="T330" s="10">
        <v>1838.560295883005</v>
      </c>
      <c r="U330" s="10">
        <v>1889.4031015386749</v>
      </c>
      <c r="V330" s="10">
        <v>1758.134889728306</v>
      </c>
      <c r="W330" s="10">
        <v>1919.786668214583</v>
      </c>
      <c r="X330" s="10">
        <v>373.9508525090103</v>
      </c>
      <c r="Y330" s="10">
        <v>1839.361262059884</v>
      </c>
      <c r="Z330" s="10">
        <v>1700.396085371498</v>
      </c>
      <c r="AA330" s="10">
        <v>1969.06837572582</v>
      </c>
      <c r="AB330" s="10">
        <v>9.3759035610011932</v>
      </c>
      <c r="AC330" s="10">
        <v>9.6351810204708261</v>
      </c>
      <c r="AD330" s="10">
        <v>8.965766970077663</v>
      </c>
      <c r="AE330" s="10">
        <v>9.7901247509704259</v>
      </c>
      <c r="AF330" s="10">
        <v>1.90699599982103</v>
      </c>
      <c r="AG330" s="10">
        <v>9.3799881600468975</v>
      </c>
      <c r="AH330" s="10">
        <v>8.6713227451103503</v>
      </c>
      <c r="AI330" s="10">
        <v>10.041441250071109</v>
      </c>
      <c r="AJ330" s="10">
        <v>0.0026575707564071628</v>
      </c>
      <c r="AK330" s="10">
        <v>0.0026476194194048571</v>
      </c>
      <c r="AL330" s="10">
        <v>0.0026534098031074475</v>
      </c>
      <c r="AM330" s="10">
        <v>0.0026349573778504942</v>
      </c>
      <c r="AN330" s="10">
        <v>0.002549055133081385</v>
      </c>
      <c r="AO330" s="10">
        <v>0.0026300701709542182</v>
      </c>
      <c r="AP330" s="10">
        <v>0.0026238295600557121</v>
      </c>
      <c r="AQ330" s="10">
        <v>0.0025860112367881538</v>
      </c>
      <c r="AR330" s="10">
        <v>0.42612578529636763</v>
      </c>
      <c r="AS330" s="10">
        <v>0.41921005639130898</v>
      </c>
      <c r="AT330" s="10">
        <v>0.43420697625424248</v>
      </c>
      <c r="AU330" s="10">
        <v>0.42659817098734842</v>
      </c>
      <c r="AV330" s="10">
        <v>0.22982731258358599</v>
      </c>
      <c r="AW330" s="10">
        <v>0.43427429233089676</v>
      </c>
      <c r="AX330" s="10">
        <v>0.4399669841404486</v>
      </c>
      <c r="AY330" s="10">
        <v>0.48256952826812932</v>
      </c>
      <c r="AZ330" s="10">
        <v>-0.00043545887009788231</v>
      </c>
      <c r="BA330" s="10">
        <v>0.027206096219918097</v>
      </c>
      <c r="BB330" s="10">
        <v>-0.044160097315854574</v>
      </c>
      <c r="BC330" s="10">
        <v>0.043724638445756581</v>
      </c>
      <c r="BD330" s="10">
        <v>-0.79669526578469629</v>
      </c>
      <c r="BE330" s="10">
        <v>0</v>
      </c>
      <c r="BF330" s="10">
        <v>-0.075550779259512812</v>
      </c>
      <c r="BG330" s="10">
        <v>0.070517476007230018</v>
      </c>
    </row>
    <row r="331" x14ac:dyDescent="0.3">
      <c r="A331" s="36">
        <v>9.3999999999999986</v>
      </c>
      <c r="B331" s="36">
        <v>9.4499999999999993</v>
      </c>
      <c r="C331" s="37">
        <v>189</v>
      </c>
      <c r="D331" s="2">
        <v>25712338.451000001</v>
      </c>
      <c r="E331" s="2">
        <v>25974538.451000001</v>
      </c>
      <c r="F331" s="2">
        <v>24469675.640999999</v>
      </c>
      <c r="G331" s="2">
        <v>26391502.831</v>
      </c>
      <c r="H331" s="2">
        <v>6073189.7999999998</v>
      </c>
      <c r="I331" s="2">
        <v>25148840.021000002</v>
      </c>
      <c r="J331" s="2">
        <v>23436134.1590822</v>
      </c>
      <c r="K331" s="2">
        <v>27240089.136445239</v>
      </c>
      <c r="L331" s="10">
        <v>131122.38210747231</v>
      </c>
      <c r="M331" s="10">
        <v>132459.49458575191</v>
      </c>
      <c r="N331" s="10">
        <v>124785.31136168689</v>
      </c>
      <c r="O331" s="10">
        <v>134585.8419369956</v>
      </c>
      <c r="P331" s="10">
        <v>30970.77751540847</v>
      </c>
      <c r="Q331" s="10">
        <v>128248.77119121019</v>
      </c>
      <c r="R331" s="10">
        <v>119514.67363364789</v>
      </c>
      <c r="S331" s="10">
        <v>138913.28411055761</v>
      </c>
      <c r="T331" s="10">
        <v>1889.50164983833</v>
      </c>
      <c r="U331" s="10">
        <v>1908.769727439741</v>
      </c>
      <c r="V331" s="10">
        <v>1798.183101190476</v>
      </c>
      <c r="W331" s="10">
        <v>1939.4108488389179</v>
      </c>
      <c r="X331" s="10">
        <v>446.29554673721339</v>
      </c>
      <c r="Y331" s="10">
        <v>1848.0923001910639</v>
      </c>
      <c r="Z331" s="10">
        <v>1722.2320810613021</v>
      </c>
      <c r="AA331" s="10">
        <v>2001.7702187276041</v>
      </c>
      <c r="AB331" s="10">
        <v>9.6356835763868531</v>
      </c>
      <c r="AC331" s="10">
        <v>9.7339428707930544</v>
      </c>
      <c r="AD331" s="10">
        <v>9.1699964257559454</v>
      </c>
      <c r="AE331" s="10">
        <v>9.8902000247645177</v>
      </c>
      <c r="AF331" s="10">
        <v>2.2759242736190819</v>
      </c>
      <c r="AG331" s="10">
        <v>9.4245128741336099</v>
      </c>
      <c r="AH331" s="10">
        <v>8.7826773687277964</v>
      </c>
      <c r="AI331" s="10">
        <v>10.20820723916502</v>
      </c>
      <c r="AJ331" s="10">
        <v>0.0025759794935133399</v>
      </c>
      <c r="AK331" s="10">
        <v>0.0025227408487683094</v>
      </c>
      <c r="AL331" s="10">
        <v>0.0025596124609442404</v>
      </c>
      <c r="AM331" s="10">
        <v>0.0025106062798975763</v>
      </c>
      <c r="AN331" s="10">
        <v>0.0028692964534169718</v>
      </c>
      <c r="AO331" s="10">
        <v>0.0024923677584308885</v>
      </c>
      <c r="AP331" s="10">
        <v>0.0025064864769599724</v>
      </c>
      <c r="AQ331" s="10">
        <v>0.0024795450379432229</v>
      </c>
      <c r="AR331" s="10">
        <v>0.42870176478988098</v>
      </c>
      <c r="AS331" s="10">
        <v>0.42173279724007728</v>
      </c>
      <c r="AT331" s="10">
        <v>0.4367665887151867</v>
      </c>
      <c r="AU331" s="10">
        <v>0.429108777267246</v>
      </c>
      <c r="AV331" s="10">
        <v>0.23269660903700295</v>
      </c>
      <c r="AW331" s="10">
        <v>0.43676666008932763</v>
      </c>
      <c r="AX331" s="10">
        <v>0.44247347061740855</v>
      </c>
      <c r="AY331" s="10">
        <v>0.48504907330607255</v>
      </c>
      <c r="AZ331" s="10">
        <v>0.022406537618811173</v>
      </c>
      <c r="BA331" s="10">
        <v>0.032832465804010003</v>
      </c>
      <c r="BB331" s="10">
        <v>-0.027005793485221696</v>
      </c>
      <c r="BC331" s="10">
        <v>0.049412331104032647</v>
      </c>
      <c r="BD331" s="10">
        <v>-0.75851014222012969</v>
      </c>
      <c r="BE331" s="10">
        <v>0</v>
      </c>
      <c r="BF331" s="10">
        <v>-0.068102777722059749</v>
      </c>
      <c r="BG331" s="10">
        <v>0.083154893573579747</v>
      </c>
    </row>
    <row r="332" x14ac:dyDescent="0.3">
      <c r="A332" s="36">
        <v>9.4499999999999993</v>
      </c>
      <c r="B332" s="36">
        <v>9.5</v>
      </c>
      <c r="C332" s="37">
        <v>190</v>
      </c>
      <c r="D332" s="2">
        <v>29495893.713</v>
      </c>
      <c r="E332" s="2">
        <v>30176233.713</v>
      </c>
      <c r="F332" s="2">
        <v>28816519.383000001</v>
      </c>
      <c r="G332" s="2">
        <v>30723371.883000001</v>
      </c>
      <c r="H332" s="2">
        <v>3354706.7999999998</v>
      </c>
      <c r="I332" s="2">
        <v>30043997.552999999</v>
      </c>
      <c r="J332" s="2">
        <v>28159978.72078611</v>
      </c>
      <c r="K332" s="2">
        <v>32123380.62174296</v>
      </c>
      <c r="L332" s="10">
        <v>150416.96240144811</v>
      </c>
      <c r="M332" s="10">
        <v>153886.41741087881</v>
      </c>
      <c r="N332" s="10">
        <v>146952.43191302021</v>
      </c>
      <c r="O332" s="10">
        <v>156676.597710078</v>
      </c>
      <c r="P332" s="10">
        <v>17107.62899789957</v>
      </c>
      <c r="Q332" s="10">
        <v>153212.06722165001</v>
      </c>
      <c r="R332" s="10">
        <v>143604.34376678031</v>
      </c>
      <c r="S332" s="10">
        <v>163816.06816878749</v>
      </c>
      <c r="T332" s="10">
        <v>1824.112165306123</v>
      </c>
      <c r="U332" s="10">
        <v>1866.1863768089049</v>
      </c>
      <c r="V332" s="10">
        <v>1782.0976736549169</v>
      </c>
      <c r="W332" s="10">
        <v>1900.0229983302411</v>
      </c>
      <c r="X332" s="10">
        <v>207.4648608534323</v>
      </c>
      <c r="Y332" s="10">
        <v>1858.008506679035</v>
      </c>
      <c r="Z332" s="10">
        <v>1741.4952826707549</v>
      </c>
      <c r="AA332" s="10">
        <v>1986.603625339701</v>
      </c>
      <c r="AB332" s="10">
        <v>9.3022240198792918</v>
      </c>
      <c r="AC332" s="10">
        <v>9.5167852449523043</v>
      </c>
      <c r="AD332" s="10">
        <v>9.0879673415596898</v>
      </c>
      <c r="AE332" s="10">
        <v>9.689338139151392</v>
      </c>
      <c r="AF332" s="10">
        <v>1.057985714155818</v>
      </c>
      <c r="AG332" s="10">
        <v>9.4750814608317899</v>
      </c>
      <c r="AH332" s="10">
        <v>8.8809117975745355</v>
      </c>
      <c r="AI332" s="10">
        <v>10.130863832330711</v>
      </c>
      <c r="AJ332" s="10">
        <v>0.0029550333390459091</v>
      </c>
      <c r="AK332" s="10">
        <v>0.0029308246455803208</v>
      </c>
      <c r="AL332" s="10">
        <v>0.0030143073073752333</v>
      </c>
      <c r="AM332" s="10">
        <v>0.0029226941293576092</v>
      </c>
      <c r="AN332" s="10">
        <v>0.0015849411331577022</v>
      </c>
      <c r="AO332" s="10">
        <v>0.0029775007822605806</v>
      </c>
      <c r="AP332" s="10">
        <v>0.0030117000259523648</v>
      </c>
      <c r="AQ332" s="10">
        <v>0.0029240495001184321</v>
      </c>
      <c r="AR332" s="10">
        <v>0.43165679812892688</v>
      </c>
      <c r="AS332" s="10">
        <v>0.42466362188565759</v>
      </c>
      <c r="AT332" s="10">
        <v>0.43978089602256193</v>
      </c>
      <c r="AU332" s="10">
        <v>0.43203147139660358</v>
      </c>
      <c r="AV332" s="10">
        <v>0.23428155017016067</v>
      </c>
      <c r="AW332" s="10">
        <v>0.43974416087158819</v>
      </c>
      <c r="AX332" s="10">
        <v>0.44548517064336091</v>
      </c>
      <c r="AY332" s="10">
        <v>0.48797312280619098</v>
      </c>
      <c r="AZ332" s="10">
        <v>-0.018243372541656644</v>
      </c>
      <c r="BA332" s="10">
        <v>0.0044014169474859699</v>
      </c>
      <c r="BB332" s="10">
        <v>-0.040856020169574014</v>
      </c>
      <c r="BC332" s="10">
        <v>0.02261264762791737</v>
      </c>
      <c r="BD332" s="10">
        <v>-0.88834019860100077</v>
      </c>
      <c r="BE332" s="10">
        <v>0</v>
      </c>
      <c r="BF332" s="10">
        <v>-0.062708660153840468</v>
      </c>
      <c r="BG332" s="10">
        <v>0.069211264748466395</v>
      </c>
    </row>
    <row r="333" x14ac:dyDescent="0.3">
      <c r="A333" s="36">
        <v>9.5</v>
      </c>
      <c r="B333" s="36">
        <v>9.5500000000000007</v>
      </c>
      <c r="C333" s="37">
        <v>191</v>
      </c>
      <c r="D333" s="2">
        <v>30006998.320999999</v>
      </c>
      <c r="E333" s="2">
        <v>30006998.320999999</v>
      </c>
      <c r="F333" s="2">
        <v>28727400.991</v>
      </c>
      <c r="G333" s="2">
        <v>30420062.541000001</v>
      </c>
      <c r="H333" s="2">
        <v>6320856.7000000002</v>
      </c>
      <c r="I333" s="2">
        <v>29140465.210999999</v>
      </c>
      <c r="J333" s="2">
        <v>26949609.301415332</v>
      </c>
      <c r="K333" s="2">
        <v>31962527.858418219</v>
      </c>
      <c r="L333" s="10">
        <v>153023.38631091791</v>
      </c>
      <c r="M333" s="10">
        <v>153023.38631091791</v>
      </c>
      <c r="N333" s="10">
        <v>146497.96465906361</v>
      </c>
      <c r="O333" s="10">
        <v>155129.8444455206</v>
      </c>
      <c r="P333" s="10">
        <v>32233.777143352079</v>
      </c>
      <c r="Q333" s="10">
        <v>148604.42279366631</v>
      </c>
      <c r="R333" s="10">
        <v>137431.95607048491</v>
      </c>
      <c r="S333" s="10">
        <v>162995.78503756231</v>
      </c>
      <c r="T333" s="10">
        <v>1923.6488442207831</v>
      </c>
      <c r="U333" s="10">
        <v>1923.6488442207831</v>
      </c>
      <c r="V333" s="10">
        <v>1841.618115968972</v>
      </c>
      <c r="W333" s="10">
        <v>1950.1290173088021</v>
      </c>
      <c r="X333" s="10">
        <v>405.20909673697031</v>
      </c>
      <c r="Y333" s="10">
        <v>1868.098289056991</v>
      </c>
      <c r="Z333" s="10">
        <v>1727.649804565378</v>
      </c>
      <c r="AA333" s="10">
        <v>2049.0113378048732</v>
      </c>
      <c r="AB333" s="10">
        <v>9.8098202648194075</v>
      </c>
      <c r="AC333" s="10">
        <v>9.8098202648194075</v>
      </c>
      <c r="AD333" s="10">
        <v>9.3914971895034043</v>
      </c>
      <c r="AE333" s="10">
        <v>9.9448582887057224</v>
      </c>
      <c r="AF333" s="10">
        <v>2.0664002271525148</v>
      </c>
      <c r="AG333" s="10">
        <v>9.526535213389721</v>
      </c>
      <c r="AH333" s="10">
        <v>8.8103055369244743</v>
      </c>
      <c r="AI333" s="10">
        <v>10.4491175740472</v>
      </c>
      <c r="AJ333" s="10">
        <v>0.0030062381328750352</v>
      </c>
      <c r="AK333" s="10">
        <v>0.0029143878939798594</v>
      </c>
      <c r="AL333" s="10">
        <v>0.0030049852162282501</v>
      </c>
      <c r="AM333" s="10">
        <v>0.0028938405114468345</v>
      </c>
      <c r="AN333" s="10">
        <v>0.0029863074116120835</v>
      </c>
      <c r="AO333" s="10">
        <v>0.0028879564980701399</v>
      </c>
      <c r="AP333" s="10">
        <v>0.002882251433399268</v>
      </c>
      <c r="AQ333" s="10">
        <v>0.0029094077833037948</v>
      </c>
      <c r="AR333" s="10">
        <v>0.43466303626180192</v>
      </c>
      <c r="AS333" s="10">
        <v>0.42757800977963745</v>
      </c>
      <c r="AT333" s="10">
        <v>0.4427858812387902</v>
      </c>
      <c r="AU333" s="10">
        <v>0.43492531190805039</v>
      </c>
      <c r="AV333" s="10">
        <v>0.23726785758177274</v>
      </c>
      <c r="AW333" s="10">
        <v>0.44263211736965835</v>
      </c>
      <c r="AX333" s="10">
        <v>0.44836742207676017</v>
      </c>
      <c r="AY333" s="10">
        <v>0.49088253058949477</v>
      </c>
      <c r="AZ333" s="10">
        <v>0.029736419913876322</v>
      </c>
      <c r="BA333" s="10">
        <v>0.029736419913876322</v>
      </c>
      <c r="BB333" s="10">
        <v>-0.014174935678242906</v>
      </c>
      <c r="BC333" s="10">
        <v>0.043911355592119339</v>
      </c>
      <c r="BD333" s="10">
        <v>-0.78309005521250252</v>
      </c>
      <c r="BE333" s="10">
        <v>0</v>
      </c>
      <c r="BF333" s="10">
        <v>-0.07518259896405699</v>
      </c>
      <c r="BG333" s="10">
        <v>0.096843431530150736</v>
      </c>
    </row>
    <row r="334" x14ac:dyDescent="0.3">
      <c r="A334" s="36">
        <v>9.5500000000000007</v>
      </c>
      <c r="B334" s="36">
        <v>9.6000000000000014</v>
      </c>
      <c r="C334" s="37">
        <v>192</v>
      </c>
      <c r="D334" s="2">
        <v>29509105.063000001</v>
      </c>
      <c r="E334" s="2">
        <v>30301489.063000001</v>
      </c>
      <c r="F334" s="2">
        <v>28529662.923</v>
      </c>
      <c r="G334" s="2">
        <v>30707823.223000001</v>
      </c>
      <c r="H334" s="2">
        <v>4653881.4000000004</v>
      </c>
      <c r="I334" s="2">
        <v>29728381.083000001</v>
      </c>
      <c r="J334" s="2">
        <v>27408887.726018451</v>
      </c>
      <c r="K334" s="2">
        <v>31198945.32197183</v>
      </c>
      <c r="L334" s="10">
        <v>150484.334868801</v>
      </c>
      <c r="M334" s="10">
        <v>154525.16833176461</v>
      </c>
      <c r="N334" s="10">
        <v>145489.58159974369</v>
      </c>
      <c r="O334" s="10">
        <v>156597.30592019801</v>
      </c>
      <c r="P334" s="10">
        <v>23732.886698600742</v>
      </c>
      <c r="Q334" s="10">
        <v>151602.55265114069</v>
      </c>
      <c r="R334" s="10">
        <v>139774.08769726369</v>
      </c>
      <c r="S334" s="10">
        <v>159101.8272279558</v>
      </c>
      <c r="T334" s="10">
        <v>1863.6544816849821</v>
      </c>
      <c r="U334" s="10">
        <v>1913.697679866111</v>
      </c>
      <c r="V334" s="10">
        <v>1801.7975826070481</v>
      </c>
      <c r="W334" s="10">
        <v>1939.3598094606541</v>
      </c>
      <c r="X334" s="10">
        <v>293.91697612732099</v>
      </c>
      <c r="Y334" s="10">
        <v>1877.502910382721</v>
      </c>
      <c r="Z334" s="10">
        <v>1731.0147610217541</v>
      </c>
      <c r="AA334" s="10">
        <v>1970.376741314376</v>
      </c>
      <c r="AB334" s="10">
        <v>9.5038736180877219</v>
      </c>
      <c r="AC334" s="10">
        <v>9.7590734073364054</v>
      </c>
      <c r="AD334" s="10">
        <v>9.1884287987712323</v>
      </c>
      <c r="AE334" s="10">
        <v>9.8899397448653552</v>
      </c>
      <c r="AF334" s="10">
        <v>1.4988560501831969</v>
      </c>
      <c r="AG334" s="10">
        <v>9.5744949255488638</v>
      </c>
      <c r="AH334" s="10">
        <v>8.8274654349667614</v>
      </c>
      <c r="AI334" s="10">
        <v>10.04811337804445</v>
      </c>
      <c r="AJ334" s="10">
        <v>0.0029563569124247554</v>
      </c>
      <c r="AK334" s="10">
        <v>0.0029429898968924037</v>
      </c>
      <c r="AL334" s="10">
        <v>0.0029843011323735466</v>
      </c>
      <c r="AM334" s="10">
        <v>0.0029212149955739073</v>
      </c>
      <c r="AN334" s="10">
        <v>0.0021987400090218183</v>
      </c>
      <c r="AO334" s="10">
        <v>0.002946221712800482</v>
      </c>
      <c r="AP334" s="10">
        <v>0.0029313711027360765</v>
      </c>
      <c r="AQ334" s="10">
        <v>0.0028399022365406383</v>
      </c>
      <c r="AR334" s="10">
        <v>0.43761939317422666</v>
      </c>
      <c r="AS334" s="10">
        <v>0.43052099967652985</v>
      </c>
      <c r="AT334" s="10">
        <v>0.44577018237116373</v>
      </c>
      <c r="AU334" s="10">
        <v>0.4378465269036243</v>
      </c>
      <c r="AV334" s="10">
        <v>0.23946659759079456</v>
      </c>
      <c r="AW334" s="10">
        <v>0.44557833908245881</v>
      </c>
      <c r="AX334" s="10">
        <v>0.45129879317949623</v>
      </c>
      <c r="AY334" s="10">
        <v>0.4937224328260354</v>
      </c>
      <c r="AZ334" s="10">
        <v>-0.0073759825463685091</v>
      </c>
      <c r="BA334" s="10">
        <v>0.019278142943603749</v>
      </c>
      <c r="BB334" s="10">
        <v>-0.040322349093051657</v>
      </c>
      <c r="BC334" s="10">
        <v>0.032946366546683148</v>
      </c>
      <c r="BD334" s="10">
        <v>-0.8434532513894174</v>
      </c>
      <c r="BE334" s="10">
        <v>0</v>
      </c>
      <c r="BF334" s="10">
        <v>-0.078022861403237886</v>
      </c>
      <c r="BG334" s="10">
        <v>0.049466677477865151</v>
      </c>
    </row>
    <row r="335" x14ac:dyDescent="0.3">
      <c r="A335" s="36">
        <v>9.6000000000000014</v>
      </c>
      <c r="B335" s="36">
        <v>9.6500000000000021</v>
      </c>
      <c r="C335" s="37">
        <v>193</v>
      </c>
      <c r="D335" s="2">
        <v>25382499.855999999</v>
      </c>
      <c r="E335" s="2">
        <v>25382499.855999999</v>
      </c>
      <c r="F335" s="2">
        <v>24376781.476</v>
      </c>
      <c r="G335" s="2">
        <v>25824789.245999999</v>
      </c>
      <c r="H335" s="2">
        <v>4787629.5</v>
      </c>
      <c r="I335" s="2">
        <v>24819070.866</v>
      </c>
      <c r="J335" s="2">
        <v>22981838.826260999</v>
      </c>
      <c r="K335" s="2">
        <v>27112488.33174954</v>
      </c>
      <c r="L335" s="10">
        <v>129440.3405316039</v>
      </c>
      <c r="M335" s="10">
        <v>129440.3405316039</v>
      </c>
      <c r="N335" s="10">
        <v>124311.58921378131</v>
      </c>
      <c r="O335" s="10">
        <v>131695.83504868881</v>
      </c>
      <c r="P335" s="10">
        <v>24414.94716182035</v>
      </c>
      <c r="Q335" s="10">
        <v>126567.0837308661</v>
      </c>
      <c r="R335" s="10">
        <v>117197.9537315145</v>
      </c>
      <c r="S335" s="10">
        <v>138262.57233253651</v>
      </c>
      <c r="T335" s="10">
        <v>1930.2281259315589</v>
      </c>
      <c r="U335" s="10">
        <v>1930.2281259315589</v>
      </c>
      <c r="V335" s="10">
        <v>1853.7476407604561</v>
      </c>
      <c r="W335" s="10">
        <v>1963.862300076046</v>
      </c>
      <c r="X335" s="10">
        <v>364.07828897338402</v>
      </c>
      <c r="Y335" s="10">
        <v>1887.381814904943</v>
      </c>
      <c r="Z335" s="10">
        <v>1747.6683518069201</v>
      </c>
      <c r="AA335" s="10">
        <v>2061.7861849239189</v>
      </c>
      <c r="AB335" s="10">
        <v>9.843371903544023</v>
      </c>
      <c r="AC335" s="10">
        <v>9.843371903544023</v>
      </c>
      <c r="AD335" s="10">
        <v>9.45335279192253</v>
      </c>
      <c r="AE335" s="10">
        <v>10.01489239913983</v>
      </c>
      <c r="AF335" s="10">
        <v>1.8566499742829159</v>
      </c>
      <c r="AG335" s="10">
        <v>9.6248732875183372</v>
      </c>
      <c r="AH335" s="10">
        <v>8.9123919187463478</v>
      </c>
      <c r="AI335" s="10">
        <v>10.514264055706199</v>
      </c>
      <c r="AJ335" s="10">
        <v>0.002542934756703094</v>
      </c>
      <c r="AK335" s="10">
        <v>0.0024652399252977561</v>
      </c>
      <c r="AL335" s="10">
        <v>0.0025498954109198992</v>
      </c>
      <c r="AM335" s="10">
        <v>0.0024566951898579051</v>
      </c>
      <c r="AN335" s="10">
        <v>0.0022619296937870228</v>
      </c>
      <c r="AO335" s="10">
        <v>0.0024596860916438444</v>
      </c>
      <c r="AP335" s="10">
        <v>0.0024578997475730741</v>
      </c>
      <c r="AQ335" s="10">
        <v>0.0024679301001015743</v>
      </c>
      <c r="AR335" s="10">
        <v>0.44016232793092974</v>
      </c>
      <c r="AS335" s="10">
        <v>0.43298623960182758</v>
      </c>
      <c r="AT335" s="10">
        <v>0.4483200777820836</v>
      </c>
      <c r="AU335" s="10">
        <v>0.44030322209348222</v>
      </c>
      <c r="AV335" s="10">
        <v>0.24172852728458158</v>
      </c>
      <c r="AW335" s="10">
        <v>0.44803802517410263</v>
      </c>
      <c r="AX335" s="10">
        <v>0.45375669292706933</v>
      </c>
      <c r="AY335" s="10">
        <v>0.496190362926137</v>
      </c>
      <c r="AZ335" s="10">
        <v>0.022701453774881086</v>
      </c>
      <c r="BA335" s="10">
        <v>0.022701453774881086</v>
      </c>
      <c r="BB335" s="10">
        <v>-0.017820545837028079</v>
      </c>
      <c r="BC335" s="10">
        <v>0.040521999611909054</v>
      </c>
      <c r="BD335" s="10">
        <v>-0.80709876184129681</v>
      </c>
      <c r="BE335" s="10">
        <v>-1.1102230246251565e-16</v>
      </c>
      <c r="BF335" s="10">
        <v>-0.074025012848319527</v>
      </c>
      <c r="BG335" s="10">
        <v>0.092405452167483082</v>
      </c>
    </row>
    <row r="336" x14ac:dyDescent="0.3">
      <c r="A336" s="36">
        <v>9.6500000000000021</v>
      </c>
      <c r="B336" s="36">
        <v>9.7000000000000028</v>
      </c>
      <c r="C336" s="37">
        <v>194</v>
      </c>
      <c r="D336" s="2">
        <v>27912498.02</v>
      </c>
      <c r="E336" s="2">
        <v>28102110.02</v>
      </c>
      <c r="F336" s="2">
        <v>26720162.07</v>
      </c>
      <c r="G336" s="2">
        <v>28491254.510000002</v>
      </c>
      <c r="H336" s="2">
        <v>5974028.5</v>
      </c>
      <c r="I336" s="2">
        <v>27298918.559999999</v>
      </c>
      <c r="J336" s="2">
        <v>25468578.909107141</v>
      </c>
      <c r="K336" s="2">
        <v>29223921.78742433</v>
      </c>
      <c r="L336" s="10">
        <v>142342.29367847179</v>
      </c>
      <c r="M336" s="10">
        <v>143309.2371232908</v>
      </c>
      <c r="N336" s="10">
        <v>136261.86928088861</v>
      </c>
      <c r="O336" s="10">
        <v>145293.71444378179</v>
      </c>
      <c r="P336" s="10">
        <v>30465.095548999539</v>
      </c>
      <c r="Q336" s="10">
        <v>139213.29004619861</v>
      </c>
      <c r="R336" s="10">
        <v>129879.3084035644</v>
      </c>
      <c r="S336" s="10">
        <v>149030.01710995709</v>
      </c>
      <c r="T336" s="10">
        <v>1939.8497477239559</v>
      </c>
      <c r="U336" s="10">
        <v>1953.0273139203559</v>
      </c>
      <c r="V336" s="10">
        <v>1856.985340885399</v>
      </c>
      <c r="W336" s="10">
        <v>1980.0718958926959</v>
      </c>
      <c r="X336" s="10">
        <v>415.18024185141428</v>
      </c>
      <c r="Y336" s="10">
        <v>1897.207489054138</v>
      </c>
      <c r="Z336" s="10">
        <v>1770.0033990622801</v>
      </c>
      <c r="AA336" s="10">
        <v>2030.990464064517</v>
      </c>
      <c r="AB336" s="10">
        <v>9.8924382290966566</v>
      </c>
      <c r="AC336" s="10">
        <v>9.9596384129050524</v>
      </c>
      <c r="AD336" s="10">
        <v>9.4698637348591728</v>
      </c>
      <c r="AE336" s="10">
        <v>10.097554690651309</v>
      </c>
      <c r="AF336" s="10">
        <v>2.117248978316737</v>
      </c>
      <c r="AG336" s="10">
        <v>9.6749801964138289</v>
      </c>
      <c r="AH336" s="10">
        <v>9.026291500699454</v>
      </c>
      <c r="AI336" s="10">
        <v>10.357218507884991</v>
      </c>
      <c r="AJ336" s="10">
        <v>0.0027964015271996897</v>
      </c>
      <c r="AK336" s="10">
        <v>0.0027293782724099121</v>
      </c>
      <c r="AL336" s="10">
        <v>0.0027950211027001023</v>
      </c>
      <c r="AM336" s="10">
        <v>0.0027103542739879581</v>
      </c>
      <c r="AN336" s="10">
        <v>0.0028224474044367775</v>
      </c>
      <c r="AO336" s="10">
        <v>0.0027054506053623192</v>
      </c>
      <c r="AP336" s="10">
        <v>0.0027238557430055679</v>
      </c>
      <c r="AQ336" s="10">
        <v>0.0026601245647283863</v>
      </c>
      <c r="AR336" s="10">
        <v>0.44295872945812942</v>
      </c>
      <c r="AS336" s="10">
        <v>0.43571561787423752</v>
      </c>
      <c r="AT336" s="10">
        <v>0.45111509888478368</v>
      </c>
      <c r="AU336" s="10">
        <v>0.44301357636747019</v>
      </c>
      <c r="AV336" s="10">
        <v>0.24455097468901835</v>
      </c>
      <c r="AW336" s="10">
        <v>0.45074347577946494</v>
      </c>
      <c r="AX336" s="10">
        <v>0.45648054867007487</v>
      </c>
      <c r="AY336" s="10">
        <v>0.49885048749086536</v>
      </c>
      <c r="AZ336" s="10">
        <v>0.022476328454236194</v>
      </c>
      <c r="BA336" s="10">
        <v>0.029422098103801364</v>
      </c>
      <c r="BB336" s="10">
        <v>-0.021200711256306848</v>
      </c>
      <c r="BC336" s="10">
        <v>0.043677039710543264</v>
      </c>
      <c r="BD336" s="10">
        <v>-0.7811624483633024</v>
      </c>
      <c r="BE336" s="10">
        <v>0</v>
      </c>
      <c r="BF336" s="10">
        <v>-0.067048064445116129</v>
      </c>
      <c r="BG336" s="10">
        <v>0.070515732086360527</v>
      </c>
    </row>
    <row r="337" x14ac:dyDescent="0.3">
      <c r="A337" s="36">
        <v>9.7000000000000028</v>
      </c>
      <c r="B337" s="36">
        <v>9.7500000000000036</v>
      </c>
      <c r="C337" s="37">
        <v>195</v>
      </c>
      <c r="D337" s="2">
        <v>20540286.175999999</v>
      </c>
      <c r="E337" s="2">
        <v>21055206.175999999</v>
      </c>
      <c r="F337" s="2">
        <v>19521998.585999999</v>
      </c>
      <c r="G337" s="2">
        <v>21404304.855999999</v>
      </c>
      <c r="H337" s="2">
        <v>5141309.2000000002</v>
      </c>
      <c r="I337" s="2">
        <v>20386017.265999999</v>
      </c>
      <c r="J337" s="2">
        <v>19100739.33568437</v>
      </c>
      <c r="K337" s="2">
        <v>21832009.066750512</v>
      </c>
      <c r="L337" s="10">
        <v>104747.0364354027</v>
      </c>
      <c r="M337" s="10">
        <v>107372.9172794748</v>
      </c>
      <c r="N337" s="10">
        <v>99554.187300901525</v>
      </c>
      <c r="O337" s="10">
        <v>109153.1773907598</v>
      </c>
      <c r="P337" s="10">
        <v>26218.56859654258</v>
      </c>
      <c r="Q337" s="10">
        <v>103960.3282562586</v>
      </c>
      <c r="R337" s="10">
        <v>97405.937872267968</v>
      </c>
      <c r="S337" s="10">
        <v>111334.29347469271</v>
      </c>
      <c r="T337" s="10">
        <v>1920.909583465819</v>
      </c>
      <c r="U337" s="10">
        <v>1969.064451136257</v>
      </c>
      <c r="V337" s="10">
        <v>1825.6802193958661</v>
      </c>
      <c r="W337" s="10">
        <v>2001.7118541101649</v>
      </c>
      <c r="X337" s="10">
        <v>480.8107359955111</v>
      </c>
      <c r="Y337" s="10">
        <v>1906.482490040213</v>
      </c>
      <c r="Z337" s="10">
        <v>1786.284423051002</v>
      </c>
      <c r="AA337" s="10">
        <v>2041.7103775133739</v>
      </c>
      <c r="AB337" s="10">
        <v>9.795851158272022</v>
      </c>
      <c r="AC337" s="10">
        <v>10.04142123627371</v>
      </c>
      <c r="AD337" s="10">
        <v>9.310220452716873</v>
      </c>
      <c r="AE337" s="10">
        <v>10.20790960354997</v>
      </c>
      <c r="AF337" s="10">
        <v>2.4519375850128662</v>
      </c>
      <c r="AG337" s="10">
        <v>9.7222788979948191</v>
      </c>
      <c r="AH337" s="10">
        <v>9.1093180465975845</v>
      </c>
      <c r="AI337" s="10">
        <v>10.41188567050339</v>
      </c>
      <c r="AJ337" s="10">
        <v>0.0020578196759934806</v>
      </c>
      <c r="AK337" s="10">
        <v>0.0020449575571722636</v>
      </c>
      <c r="AL337" s="10">
        <v>0.0020420683778716153</v>
      </c>
      <c r="AM337" s="10">
        <v>0.0020361774216659722</v>
      </c>
      <c r="AN337" s="10">
        <v>0.0024290267123678647</v>
      </c>
      <c r="AO337" s="10">
        <v>0.0020203497304116793</v>
      </c>
      <c r="AP337" s="10">
        <v>0.0020428174936981663</v>
      </c>
      <c r="AQ337" s="10">
        <v>0.0019872713880868366</v>
      </c>
      <c r="AR337" s="10">
        <v>0.44501654913412292</v>
      </c>
      <c r="AS337" s="10">
        <v>0.43776057543140978</v>
      </c>
      <c r="AT337" s="10">
        <v>0.45315716726265531</v>
      </c>
      <c r="AU337" s="10">
        <v>0.44504975378913614</v>
      </c>
      <c r="AV337" s="10">
        <v>0.24698000140138621</v>
      </c>
      <c r="AW337" s="10">
        <v>0.45276382550987659</v>
      </c>
      <c r="AX337" s="10">
        <v>0.45852336616377304</v>
      </c>
      <c r="AY337" s="10">
        <v>0.50083775887895221</v>
      </c>
      <c r="AZ337" s="10">
        <v>0.0075673883715035029</v>
      </c>
      <c r="BA337" s="10">
        <v>0.032825877721396779</v>
      </c>
      <c r="BB337" s="10">
        <v>-0.042382907299947203</v>
      </c>
      <c r="BC337" s="10">
        <v>0.049950295671450595</v>
      </c>
      <c r="BD337" s="10">
        <v>-0.74780217573077767</v>
      </c>
      <c r="BE337" s="10">
        <v>0</v>
      </c>
      <c r="BF337" s="10">
        <v>-0.06304703432480796</v>
      </c>
      <c r="BG337" s="10">
        <v>0.070930568824846052</v>
      </c>
    </row>
    <row r="338" x14ac:dyDescent="0.3">
      <c r="A338" s="36">
        <v>9.7500000000000036</v>
      </c>
      <c r="B338" s="36">
        <v>9.8000000000000043</v>
      </c>
      <c r="C338" s="37">
        <v>196</v>
      </c>
      <c r="D338" s="2">
        <v>36802444.247000001</v>
      </c>
      <c r="E338" s="2">
        <v>37956453.226999998</v>
      </c>
      <c r="F338" s="2">
        <v>35468653.156999998</v>
      </c>
      <c r="G338" s="2">
        <v>38732479.897</v>
      </c>
      <c r="H338" s="2">
        <v>6686573.2000000002</v>
      </c>
      <c r="I338" s="2">
        <v>37398688.806999996</v>
      </c>
      <c r="J338" s="2">
        <v>34741998.267012909</v>
      </c>
      <c r="K338" s="2">
        <v>39123607.715380423</v>
      </c>
      <c r="L338" s="10">
        <v>187677.3738895928</v>
      </c>
      <c r="M338" s="10">
        <v>193562.34645711631</v>
      </c>
      <c r="N338" s="10">
        <v>180875.58628525611</v>
      </c>
      <c r="O338" s="10">
        <v>197519.76424481551</v>
      </c>
      <c r="P338" s="10">
        <v>34098.781322080999</v>
      </c>
      <c r="Q338" s="10">
        <v>190717.9766404788</v>
      </c>
      <c r="R338" s="10">
        <v>177169.94432947959</v>
      </c>
      <c r="S338" s="10">
        <v>199514.35572673281</v>
      </c>
      <c r="T338" s="10">
        <v>1886.821032914637</v>
      </c>
      <c r="U338" s="10">
        <v>1945.985810151243</v>
      </c>
      <c r="V338" s="10">
        <v>1818.4390236862339</v>
      </c>
      <c r="W338" s="10">
        <v>1985.7718480902331</v>
      </c>
      <c r="X338" s="10">
        <v>342.81328890028198</v>
      </c>
      <c r="Y338" s="10">
        <v>1917.38983886183</v>
      </c>
      <c r="Z338" s="10">
        <v>1781.1842228665939</v>
      </c>
      <c r="AA338" s="10">
        <v>2005.8245432135559</v>
      </c>
      <c r="AB338" s="10">
        <v>9.6220135293305713</v>
      </c>
      <c r="AC338" s="10">
        <v>9.9237296312287242</v>
      </c>
      <c r="AD338" s="10">
        <v>9.2732933240326112</v>
      </c>
      <c r="AE338" s="10">
        <v>10.12662210944965</v>
      </c>
      <c r="AF338" s="10">
        <v>1.748207194159497</v>
      </c>
      <c r="AG338" s="10">
        <v>9.7779019041516921</v>
      </c>
      <c r="AH338" s="10">
        <v>9.08330911712277</v>
      </c>
      <c r="AI338" s="10">
        <v>10.22888263146541</v>
      </c>
      <c r="AJ338" s="10">
        <v>0.0036870369403430498</v>
      </c>
      <c r="AK338" s="10">
        <v>0.0036864676233132505</v>
      </c>
      <c r="AL338" s="10">
        <v>0.0037101434414378012</v>
      </c>
      <c r="AM338" s="10">
        <v>0.0036845952990290634</v>
      </c>
      <c r="AN338" s="10">
        <v>0.0031590912518941815</v>
      </c>
      <c r="AO338" s="10">
        <v>0.0037063851101014136</v>
      </c>
      <c r="AP338" s="10">
        <v>0.0037156447495880385</v>
      </c>
      <c r="AQ338" s="10">
        <v>0.0035612492635832874</v>
      </c>
      <c r="AR338" s="10">
        <v>0.44870358607446598</v>
      </c>
      <c r="AS338" s="10">
        <v>0.44144704305472304</v>
      </c>
      <c r="AT338" s="10">
        <v>0.45686731070409309</v>
      </c>
      <c r="AU338" s="10">
        <v>0.44873434908816517</v>
      </c>
      <c r="AV338" s="10">
        <v>0.25013909265328038</v>
      </c>
      <c r="AW338" s="10">
        <v>0.456470210619978</v>
      </c>
      <c r="AX338" s="10">
        <v>0.46223901091336106</v>
      </c>
      <c r="AY338" s="10">
        <v>0.50439900814253547</v>
      </c>
      <c r="AZ338" s="10">
        <v>-0.01594292685171339</v>
      </c>
      <c r="BA338" s="10">
        <v>0.014914010030629976</v>
      </c>
      <c r="BB338" s="10">
        <v>-0.051607040555891048</v>
      </c>
      <c r="BC338" s="10">
        <v>0.035664113704177769</v>
      </c>
      <c r="BD338" s="10">
        <v>-0.82120835212948806</v>
      </c>
      <c r="BE338" s="10">
        <v>0</v>
      </c>
      <c r="BF338" s="10">
        <v>-0.071036996877008929</v>
      </c>
      <c r="BG338" s="10">
        <v>0.046122443417256243</v>
      </c>
    </row>
    <row r="339" x14ac:dyDescent="0.3">
      <c r="A339" s="36">
        <v>9.8000000000000043</v>
      </c>
      <c r="B339" s="36">
        <v>9.850000000000005</v>
      </c>
      <c r="C339" s="37">
        <v>197</v>
      </c>
      <c r="D339" s="2">
        <v>16331347.939999999</v>
      </c>
      <c r="E339" s="2">
        <v>16631467.939999999</v>
      </c>
      <c r="F339" s="2">
        <v>15771113.83</v>
      </c>
      <c r="G339" s="2">
        <v>16831214.59</v>
      </c>
      <c r="H339" s="2">
        <v>2725004.3999999999</v>
      </c>
      <c r="I339" s="2">
        <v>16270980.48</v>
      </c>
      <c r="J339" s="2">
        <v>15205841.303971089</v>
      </c>
      <c r="K339" s="2">
        <v>17552570.192536991</v>
      </c>
      <c r="L339" s="10">
        <v>83283.177413039914</v>
      </c>
      <c r="M339" s="10">
        <v>84813.666341267453</v>
      </c>
      <c r="N339" s="10">
        <v>80426.213190161041</v>
      </c>
      <c r="O339" s="10">
        <v>85832.292345117705</v>
      </c>
      <c r="P339" s="10">
        <v>13896.404983244411</v>
      </c>
      <c r="Q339" s="10">
        <v>82975.328122238832</v>
      </c>
      <c r="R339" s="10">
        <v>77543.55511166426</v>
      </c>
      <c r="S339" s="10">
        <v>89510.910108005133</v>
      </c>
      <c r="T339" s="10">
        <v>1934.0772074846041</v>
      </c>
      <c r="U339" s="10">
        <v>1969.619604452866</v>
      </c>
      <c r="V339" s="10">
        <v>1867.730202510659</v>
      </c>
      <c r="W339" s="10">
        <v>1993.27505802937</v>
      </c>
      <c r="X339" s="10">
        <v>322.71487446707721</v>
      </c>
      <c r="Y339" s="10">
        <v>1926.928053055424</v>
      </c>
      <c r="Z339" s="10">
        <v>1800.78651160245</v>
      </c>
      <c r="AA339" s="10">
        <v>2078.7032440238031</v>
      </c>
      <c r="AB339" s="10">
        <v>9.8630006410516238</v>
      </c>
      <c r="AC339" s="10">
        <v>10.044252290533811</v>
      </c>
      <c r="AD339" s="10">
        <v>9.5246581229465939</v>
      </c>
      <c r="AE339" s="10">
        <v>10.16488540325885</v>
      </c>
      <c r="AF339" s="10">
        <v>1.6457135224117021</v>
      </c>
      <c r="AG339" s="10">
        <v>9.8265428851538168</v>
      </c>
      <c r="AH339" s="10">
        <v>9.1832727512629386</v>
      </c>
      <c r="AI339" s="10">
        <v>10.600534119849019</v>
      </c>
      <c r="AJ339" s="10">
        <v>0.001636149021414082</v>
      </c>
      <c r="AK339" s="10">
        <v>0.001615308145951029</v>
      </c>
      <c r="AL339" s="10">
        <v>0.0016497128966678994</v>
      </c>
      <c r="AM339" s="10">
        <v>0.0016011423570135724</v>
      </c>
      <c r="AN339" s="10">
        <v>0.0012874363749451143</v>
      </c>
      <c r="AO339" s="10">
        <v>0.0016125303239651293</v>
      </c>
      <c r="AP339" s="10">
        <v>0.0016262594906008812</v>
      </c>
      <c r="AQ339" s="10">
        <v>0.0015977329628420877</v>
      </c>
      <c r="AR339" s="10">
        <v>0.45033973509588004</v>
      </c>
      <c r="AS339" s="10">
        <v>0.44306235120067405</v>
      </c>
      <c r="AT339" s="10">
        <v>0.45851702360076096</v>
      </c>
      <c r="AU339" s="10">
        <v>0.45033549144517876</v>
      </c>
      <c r="AV339" s="10">
        <v>0.25142652902822549</v>
      </c>
      <c r="AW339" s="10">
        <v>0.45808274094394313</v>
      </c>
      <c r="AX339" s="10">
        <v>0.46386527040396192</v>
      </c>
      <c r="AY339" s="10">
        <v>0.50599674110537751</v>
      </c>
      <c r="AZ339" s="10">
        <v>0.0037101304419977499</v>
      </c>
      <c r="BA339" s="10">
        <v>0.022155238920180897</v>
      </c>
      <c r="BB339" s="10">
        <v>-0.030721360068892367</v>
      </c>
      <c r="BC339" s="10">
        <v>0.034431490510890228</v>
      </c>
      <c r="BD339" s="10">
        <v>-0.83252365133437856</v>
      </c>
      <c r="BE339" s="10">
        <v>0</v>
      </c>
      <c r="BF339" s="10">
        <v>-0.065462507151192284</v>
      </c>
      <c r="BG339" s="10">
        <v>0.078765364761656409</v>
      </c>
    </row>
    <row r="340" x14ac:dyDescent="0.3">
      <c r="A340" s="36">
        <v>9.850000000000005</v>
      </c>
      <c r="B340" s="36">
        <v>9.9000000000000057</v>
      </c>
      <c r="C340" s="37">
        <v>198</v>
      </c>
      <c r="D340" s="2">
        <v>21181491.02</v>
      </c>
      <c r="E340" s="2">
        <v>21673611.02</v>
      </c>
      <c r="F340" s="2">
        <v>20750392.609999999</v>
      </c>
      <c r="G340" s="2">
        <v>22045410.399999999</v>
      </c>
      <c r="H340" s="2">
        <v>2118781.7999999998</v>
      </c>
      <c r="I340" s="2">
        <v>21614311.989999998</v>
      </c>
      <c r="J340" s="2">
        <v>20151225.961952358</v>
      </c>
      <c r="K340" s="2">
        <v>22967887.50132452</v>
      </c>
      <c r="L340" s="10">
        <v>108016.9181975907</v>
      </c>
      <c r="M340" s="10">
        <v>110526.52839137769</v>
      </c>
      <c r="N340" s="10">
        <v>105818.4930893624</v>
      </c>
      <c r="O340" s="10">
        <v>112422.5527636683</v>
      </c>
      <c r="P340" s="10">
        <v>10804.918320105309</v>
      </c>
      <c r="Q340" s="10">
        <v>110224.12765543989</v>
      </c>
      <c r="R340" s="10">
        <v>102762.9888877093</v>
      </c>
      <c r="S340" s="10">
        <v>117126.80769543091</v>
      </c>
      <c r="T340" s="10">
        <v>1897.9830663082439</v>
      </c>
      <c r="U340" s="10">
        <v>1942.079840501792</v>
      </c>
      <c r="V340" s="10">
        <v>1859.3541765232969</v>
      </c>
      <c r="W340" s="10">
        <v>1975.395197132616</v>
      </c>
      <c r="X340" s="10">
        <v>189.85499999999999</v>
      </c>
      <c r="Y340" s="10">
        <v>1936.7663073476699</v>
      </c>
      <c r="Z340" s="10">
        <v>1805.665408777093</v>
      </c>
      <c r="AA340" s="10">
        <v>2058.0544356025562</v>
      </c>
      <c r="AB340" s="10">
        <v>9.6789353223647598</v>
      </c>
      <c r="AC340" s="10">
        <v>9.9038107877578536</v>
      </c>
      <c r="AD340" s="10">
        <v>9.4819438252116814</v>
      </c>
      <c r="AE340" s="10">
        <v>10.07370544477314</v>
      </c>
      <c r="AF340" s="10">
        <v>0.96818264517072627</v>
      </c>
      <c r="AG340" s="10">
        <v>9.8767139476200647</v>
      </c>
      <c r="AH340" s="10">
        <v>9.2081531261388267</v>
      </c>
      <c r="AI340" s="10">
        <v>10.49523366446514</v>
      </c>
      <c r="AJ340" s="10">
        <v>0.0021220585056290317</v>
      </c>
      <c r="AK340" s="10">
        <v>0.0021050192658327665</v>
      </c>
      <c r="AL340" s="10">
        <v>0.0021705626291608137</v>
      </c>
      <c r="AM340" s="10">
        <v>0.0020971653697623919</v>
      </c>
      <c r="AN340" s="10">
        <v>0.0010010247175717161</v>
      </c>
      <c r="AO340" s="10">
        <v>0.0021420794867500247</v>
      </c>
      <c r="AP340" s="10">
        <v>0.0021551666765922076</v>
      </c>
      <c r="AQ340" s="10">
        <v>0.0020906653866177177</v>
      </c>
      <c r="AR340" s="10">
        <v>0.45246179360150907</v>
      </c>
      <c r="AS340" s="10">
        <v>0.44516737046650684</v>
      </c>
      <c r="AT340" s="10">
        <v>0.46068758622992179</v>
      </c>
      <c r="AU340" s="10">
        <v>0.45243265681494116</v>
      </c>
      <c r="AV340" s="10">
        <v>0.25242755374579723</v>
      </c>
      <c r="AW340" s="10">
        <v>0.46022482043069318</v>
      </c>
      <c r="AX340" s="10">
        <v>0.46602043708055413</v>
      </c>
      <c r="AY340" s="10">
        <v>0.50808740649199524</v>
      </c>
      <c r="AZ340" s="10">
        <v>-0.020024739635490008</v>
      </c>
      <c r="BA340" s="10">
        <v>0.0027435076363955258</v>
      </c>
      <c r="BB340" s="10">
        <v>-0.03996978392833872</v>
      </c>
      <c r="BC340" s="10">
        <v>0.019945044292848602</v>
      </c>
      <c r="BD340" s="10">
        <v>-0.90197320178499008</v>
      </c>
      <c r="BE340" s="10">
        <v>-1.1102230246251565e-16</v>
      </c>
      <c r="BF340" s="10">
        <v>-0.067690612994045218</v>
      </c>
      <c r="BG340" s="10">
        <v>0.062624038736498244</v>
      </c>
    </row>
    <row r="341" x14ac:dyDescent="0.3">
      <c r="A341" s="36">
        <v>9.9000000000000057</v>
      </c>
      <c r="B341" s="36">
        <v>9.9500000000000064</v>
      </c>
      <c r="C341" s="37">
        <v>199</v>
      </c>
      <c r="D341" s="2">
        <v>48594330.538000003</v>
      </c>
      <c r="E341" s="2">
        <v>49957822.938000001</v>
      </c>
      <c r="F341" s="2">
        <v>46787007.358000003</v>
      </c>
      <c r="G341" s="2">
        <v>50744832.608000003</v>
      </c>
      <c r="H341" s="2">
        <v>8959229.5999999996</v>
      </c>
      <c r="I341" s="2">
        <v>48937509.428000003</v>
      </c>
      <c r="J341" s="2">
        <v>45478640.326084368</v>
      </c>
      <c r="K341" s="2">
        <v>53631229.797405988</v>
      </c>
      <c r="L341" s="10">
        <v>247811.15841342841</v>
      </c>
      <c r="M341" s="10">
        <v>254764.41051899409</v>
      </c>
      <c r="N341" s="10">
        <v>238594.55133386361</v>
      </c>
      <c r="O341" s="10">
        <v>258777.83710283719</v>
      </c>
      <c r="P341" s="10">
        <v>45688.397002027174</v>
      </c>
      <c r="Q341" s="10">
        <v>249561.23002327251</v>
      </c>
      <c r="R341" s="10">
        <v>231922.4159999812</v>
      </c>
      <c r="S341" s="10">
        <v>273497.27912886988</v>
      </c>
      <c r="T341" s="10">
        <v>1932.1033174824061</v>
      </c>
      <c r="U341" s="10">
        <v>1986.315571468331</v>
      </c>
      <c r="V341" s="10">
        <v>1860.2444180350681</v>
      </c>
      <c r="W341" s="10">
        <v>2017.606958291917</v>
      </c>
      <c r="X341" s="10">
        <v>356.21762951771302</v>
      </c>
      <c r="Y341" s="10">
        <v>1945.748058844579</v>
      </c>
      <c r="Z341" s="10">
        <v>1808.2239404430979</v>
      </c>
      <c r="AA341" s="10">
        <v>2132.369679034869</v>
      </c>
      <c r="AB341" s="10">
        <v>9.8529346114837733</v>
      </c>
      <c r="AC341" s="10">
        <v>10.129394875710471</v>
      </c>
      <c r="AD341" s="10">
        <v>9.4864836918557351</v>
      </c>
      <c r="AE341" s="10">
        <v>10.288968116688689</v>
      </c>
      <c r="AF341" s="10">
        <v>1.8165638345205819</v>
      </c>
      <c r="AG341" s="10">
        <v>9.9225171970606532</v>
      </c>
      <c r="AH341" s="10">
        <v>9.2212005884450381</v>
      </c>
      <c r="AI341" s="10">
        <v>10.87421093113077</v>
      </c>
      <c r="AJ341" s="10">
        <v>0.004868401962172704</v>
      </c>
      <c r="AK341" s="10">
        <v>0.0048520839313075442</v>
      </c>
      <c r="AL341" s="10">
        <v>0.0048940823246209813</v>
      </c>
      <c r="AM341" s="10">
        <v>0.0048273224997384045</v>
      </c>
      <c r="AN341" s="10">
        <v>0.0042328144785839491</v>
      </c>
      <c r="AO341" s="10">
        <v>0.0048499362425625265</v>
      </c>
      <c r="AP341" s="10">
        <v>0.0048639249201294487</v>
      </c>
      <c r="AQ341" s="10">
        <v>0.0048818140446182266</v>
      </c>
      <c r="AR341" s="10">
        <v>0.45733019556368176</v>
      </c>
      <c r="AS341" s="10">
        <v>0.45001945439781438</v>
      </c>
      <c r="AT341" s="10">
        <v>0.46558166855454275</v>
      </c>
      <c r="AU341" s="10">
        <v>0.45725997931467954</v>
      </c>
      <c r="AV341" s="10">
        <v>0.25666036822438115</v>
      </c>
      <c r="AW341" s="10">
        <v>0.46507475667325571</v>
      </c>
      <c r="AX341" s="10">
        <v>0.47088436200068357</v>
      </c>
      <c r="AY341" s="10">
        <v>0.51296922053661342</v>
      </c>
      <c r="AZ341" s="10">
        <v>-0.0070125941023808647</v>
      </c>
      <c r="BA341" s="10">
        <v>0.020849314195303448</v>
      </c>
      <c r="BB341" s="10">
        <v>-0.043943839707739074</v>
      </c>
      <c r="BC341" s="10">
        <v>0.036931245605358098</v>
      </c>
      <c r="BD341" s="10">
        <v>-0.81692510091504777</v>
      </c>
      <c r="BE341" s="10">
        <v>0</v>
      </c>
      <c r="BF341" s="10">
        <v>-0.070679303919308434</v>
      </c>
      <c r="BG341" s="10">
        <v>0.095912530577627386</v>
      </c>
    </row>
    <row r="342" x14ac:dyDescent="0.3">
      <c r="A342" s="36">
        <v>9.9500000000000064</v>
      </c>
      <c r="B342" s="36">
        <v>10.000000000000007</v>
      </c>
      <c r="C342" s="37">
        <v>200</v>
      </c>
      <c r="D342" s="2">
        <v>27138118.620000001</v>
      </c>
      <c r="E342" s="2">
        <v>28309678.620000001</v>
      </c>
      <c r="F342" s="2">
        <v>25928668.949999999</v>
      </c>
      <c r="G342" s="2">
        <v>28791890.510000002</v>
      </c>
      <c r="H342" s="2">
        <v>5831226.9000000004</v>
      </c>
      <c r="I342" s="2">
        <v>27582440.84</v>
      </c>
      <c r="J342" s="2">
        <v>25770242.787135389</v>
      </c>
      <c r="K342" s="2">
        <v>29605758.857899539</v>
      </c>
      <c r="L342" s="10">
        <v>138393.27629226801</v>
      </c>
      <c r="M342" s="10">
        <v>144367.75186455331</v>
      </c>
      <c r="N342" s="10">
        <v>132225.57894059719</v>
      </c>
      <c r="O342" s="10">
        <v>146826.83476041051</v>
      </c>
      <c r="P342" s="10">
        <v>29736.865948395851</v>
      </c>
      <c r="Q342" s="10">
        <v>140659.13740873971</v>
      </c>
      <c r="R342" s="10">
        <v>131417.67047662989</v>
      </c>
      <c r="S342" s="10">
        <v>150977.22958746331</v>
      </c>
      <c r="T342" s="10">
        <v>1924.279842586684</v>
      </c>
      <c r="U342" s="10">
        <v>2007.3515294618171</v>
      </c>
      <c r="V342" s="10">
        <v>1838.5215166985749</v>
      </c>
      <c r="W342" s="10">
        <v>2041.543679359002</v>
      </c>
      <c r="X342" s="10">
        <v>413.4742182514359</v>
      </c>
      <c r="Y342" s="10">
        <v>1955.7853534708929</v>
      </c>
      <c r="Z342" s="10">
        <v>1827.2880087311489</v>
      </c>
      <c r="AA342" s="10">
        <v>2099.252560299195</v>
      </c>
      <c r="AB342" s="10">
        <v>9.8130380977287111</v>
      </c>
      <c r="AC342" s="10">
        <v>10.23666963515233</v>
      </c>
      <c r="AD342" s="10">
        <v>9.3757058030629779</v>
      </c>
      <c r="AE342" s="10">
        <v>10.41103557827487</v>
      </c>
      <c r="AF342" s="10">
        <v>2.1085489575548362</v>
      </c>
      <c r="AG342" s="10">
        <v>9.9737032836091384</v>
      </c>
      <c r="AH342" s="10">
        <v>9.3184195190122594</v>
      </c>
      <c r="AI342" s="10">
        <v>10.705327206088301</v>
      </c>
      <c r="AJ342" s="10">
        <v>0.0027188206623397848</v>
      </c>
      <c r="AK342" s="10">
        <v>0.0027495380834159666</v>
      </c>
      <c r="AL342" s="10">
        <v>0.0027122281927152588</v>
      </c>
      <c r="AM342" s="10">
        <v>0.0027389535786352366</v>
      </c>
      <c r="AN342" s="10">
        <v>0.0027549803668641551</v>
      </c>
      <c r="AO342" s="10">
        <v>0.0027335489903724725</v>
      </c>
      <c r="AP342" s="10">
        <v>0.0027561185908683027</v>
      </c>
      <c r="AQ342" s="10">
        <v>0.0026948815072867296</v>
      </c>
      <c r="AR342" s="10">
        <v>0.46004901622602157</v>
      </c>
      <c r="AS342" s="10">
        <v>0.45276899248123037</v>
      </c>
      <c r="AT342" s="10">
        <v>0.46829389674725802</v>
      </c>
      <c r="AU342" s="10">
        <v>0.45999893289331478</v>
      </c>
      <c r="AV342" s="10">
        <v>0.25941534859124532</v>
      </c>
      <c r="AW342" s="10">
        <v>0.46780830566362819</v>
      </c>
      <c r="AX342" s="10">
        <v>0.47364048059155189</v>
      </c>
      <c r="AY342" s="10">
        <v>0.51566410204390012</v>
      </c>
      <c r="AZ342" s="10">
        <v>-0.016108879652001029</v>
      </c>
      <c r="BA342" s="10">
        <v>0.026365968995222699</v>
      </c>
      <c r="BB342" s="10">
        <v>-0.059957416372002248</v>
      </c>
      <c r="BC342" s="10">
        <v>0.043848536720001219</v>
      </c>
      <c r="BD342" s="10">
        <v>-0.78858916316268979</v>
      </c>
      <c r="BE342" s="10">
        <v>0</v>
      </c>
      <c r="BF342" s="10">
        <v>-0.065701148907625462</v>
      </c>
      <c r="BG342" s="10">
        <v>0.073355292580391529</v>
      </c>
    </row>
    <row r="343" x14ac:dyDescent="0.3">
      <c r="A343" s="36">
        <v>10</v>
      </c>
      <c r="B343" s="36">
        <v>10.25</v>
      </c>
      <c r="C343" s="37">
        <v>201</v>
      </c>
      <c r="D343" s="2">
        <v>110019905.914</v>
      </c>
      <c r="E343" s="2">
        <v>114765690.314</v>
      </c>
      <c r="F343" s="2">
        <v>104335511.064</v>
      </c>
      <c r="G343" s="2">
        <v>116414185.814</v>
      </c>
      <c r="H343" s="2">
        <v>27570570.899999999</v>
      </c>
      <c r="I343" s="2">
        <v>110729790.964</v>
      </c>
      <c r="J343" s="2">
        <v>103086067.8610301</v>
      </c>
      <c r="K343" s="2">
        <v>119948928.2675577</v>
      </c>
      <c r="L343" s="10">
        <v>561056.4037252164</v>
      </c>
      <c r="M343" s="10">
        <v>585257.958036675</v>
      </c>
      <c r="N343" s="10">
        <v>532068.32101963658</v>
      </c>
      <c r="O343" s="10">
        <v>593664.60907953419</v>
      </c>
      <c r="P343" s="10">
        <v>140598.60558230779</v>
      </c>
      <c r="Q343" s="10">
        <v>564676.52637395437</v>
      </c>
      <c r="R343" s="10">
        <v>525696.67305017554</v>
      </c>
      <c r="S343" s="10">
        <v>611690.34608241939</v>
      </c>
      <c r="T343" s="10">
        <v>1973.5574275566401</v>
      </c>
      <c r="U343" s="10">
        <v>2058.6881861624838</v>
      </c>
      <c r="V343" s="10">
        <v>1871.5897010422079</v>
      </c>
      <c r="W343" s="10">
        <v>2088.2592034369559</v>
      </c>
      <c r="X343" s="10">
        <v>494.5660017579421</v>
      </c>
      <c r="Y343" s="10">
        <v>1986.2914769225249</v>
      </c>
      <c r="Z343" s="10">
        <v>1849.176957702299</v>
      </c>
      <c r="AA343" s="10">
        <v>2151.6660675472708</v>
      </c>
      <c r="AB343" s="10">
        <v>10.064333573559409</v>
      </c>
      <c r="AC343" s="10">
        <v>10.498465532435381</v>
      </c>
      <c r="AD343" s="10">
        <v>9.5443399827728239</v>
      </c>
      <c r="AE343" s="10">
        <v>10.64926559419402</v>
      </c>
      <c r="AF343" s="10">
        <v>2.5220837997077479</v>
      </c>
      <c r="AG343" s="10">
        <v>10.12927200340744</v>
      </c>
      <c r="AH343" s="10">
        <v>9.4300441826497483</v>
      </c>
      <c r="AI343" s="10">
        <v>10.97261459957342</v>
      </c>
      <c r="AJ343" s="10">
        <v>0.011022296632133385</v>
      </c>
      <c r="AK343" s="10">
        <v>0.0111464577335377</v>
      </c>
      <c r="AL343" s="10">
        <v>0.010913854280558261</v>
      </c>
      <c r="AM343" s="10">
        <v>0.011074404812994779</v>
      </c>
      <c r="AN343" s="10">
        <v>0.013025797629781169</v>
      </c>
      <c r="AO343" s="10">
        <v>0.010973840569426456</v>
      </c>
      <c r="AP343" s="10">
        <v>0.011025019455118563</v>
      </c>
      <c r="AQ343" s="10">
        <v>0.010918421316562647</v>
      </c>
      <c r="AR343" s="10">
        <v>0.47107131285815496</v>
      </c>
      <c r="AS343" s="10">
        <v>0.46391545021476804</v>
      </c>
      <c r="AT343" s="10">
        <v>0.47920775102781626</v>
      </c>
      <c r="AU343" s="10">
        <v>0.47107333770630955</v>
      </c>
      <c r="AV343" s="10">
        <v>0.2724411462210265</v>
      </c>
      <c r="AW343" s="10">
        <v>0.47878214623305465</v>
      </c>
      <c r="AX343" s="10">
        <v>0.48466550004667047</v>
      </c>
      <c r="AY343" s="10">
        <v>0.52658252336046274</v>
      </c>
      <c r="AZ343" s="10">
        <v>-0.0064109671283566483</v>
      </c>
      <c r="BA343" s="10">
        <v>0.036448179978160633</v>
      </c>
      <c r="BB343" s="10">
        <v>-0.05774669891753792</v>
      </c>
      <c r="BC343" s="10">
        <v>0.051335731789180938</v>
      </c>
      <c r="BD343" s="10">
        <v>-0.75101035900118673</v>
      </c>
      <c r="BE343" s="10">
        <v>-1.1102230246251565e-16</v>
      </c>
      <c r="BF343" s="10">
        <v>-0.069030412108833539</v>
      </c>
      <c r="BG343" s="10">
        <v>0.083257967194708904</v>
      </c>
    </row>
    <row r="344" x14ac:dyDescent="0.3">
      <c r="A344" s="36">
        <v>10.25</v>
      </c>
      <c r="B344" s="36">
        <v>10.5</v>
      </c>
      <c r="C344" s="37">
        <v>202</v>
      </c>
      <c r="D344" s="2">
        <v>108152940.557</v>
      </c>
      <c r="E344" s="2">
        <v>109698576.557</v>
      </c>
      <c r="F344" s="2">
        <v>102961805.027</v>
      </c>
      <c r="G344" s="2">
        <v>111728660.677</v>
      </c>
      <c r="H344" s="2">
        <v>25765679.800000001</v>
      </c>
      <c r="I344" s="2">
        <v>106537525.147</v>
      </c>
      <c r="J344" s="2">
        <v>99393018.976603821</v>
      </c>
      <c r="K344" s="2">
        <v>112707790.9215924</v>
      </c>
      <c r="L344" s="10">
        <v>551535.64600072999</v>
      </c>
      <c r="M344" s="10">
        <v>559417.75577372045</v>
      </c>
      <c r="N344" s="10">
        <v>525062.98355373018</v>
      </c>
      <c r="O344" s="10">
        <v>569770.35229854565</v>
      </c>
      <c r="P344" s="10">
        <v>131394.40111340731</v>
      </c>
      <c r="Q344" s="10">
        <v>543297.68985154585</v>
      </c>
      <c r="R344" s="10">
        <v>506863.63816740399</v>
      </c>
      <c r="S344" s="10">
        <v>574763.5150289248</v>
      </c>
      <c r="T344" s="10">
        <v>2064.736079055383</v>
      </c>
      <c r="U344" s="10">
        <v>2094.2436485939561</v>
      </c>
      <c r="V344" s="10">
        <v>1965.63267266757</v>
      </c>
      <c r="W344" s="10">
        <v>2132.9997647429409</v>
      </c>
      <c r="X344" s="10">
        <v>491.88980355472398</v>
      </c>
      <c r="Y344" s="10">
        <v>2033.896358355129</v>
      </c>
      <c r="Z344" s="10">
        <v>1897.5013645521051</v>
      </c>
      <c r="AA344" s="10">
        <v>2151.692234237461</v>
      </c>
      <c r="AB344" s="10">
        <v>10.5293073060982</v>
      </c>
      <c r="AC344" s="10">
        <v>10.67978381042211</v>
      </c>
      <c r="AD344" s="10">
        <v>10.02392057337069</v>
      </c>
      <c r="AE344" s="10">
        <v>10.87742410985941</v>
      </c>
      <c r="AF344" s="10">
        <v>2.5084362863138798</v>
      </c>
      <c r="AG344" s="10">
        <v>10.3720373771319</v>
      </c>
      <c r="AH344" s="10">
        <v>9.6764788409424032</v>
      </c>
      <c r="AI344" s="10">
        <v>10.97274803896307</v>
      </c>
      <c r="AJ344" s="10">
        <v>0.010835255516293343</v>
      </c>
      <c r="AK344" s="10">
        <v>0.010654321371451635</v>
      </c>
      <c r="AL344" s="10">
        <v>0.010770159891569792</v>
      </c>
      <c r="AM344" s="10">
        <v>0.010628673893126415</v>
      </c>
      <c r="AN344" s="10">
        <v>0.012173071500254663</v>
      </c>
      <c r="AO344" s="10">
        <v>0.010558367404527487</v>
      </c>
      <c r="AP344" s="10">
        <v>0.010630049148807214</v>
      </c>
      <c r="AQ344" s="10">
        <v>0.010259292556545797</v>
      </c>
      <c r="AR344" s="10">
        <v>0.48190656837444829</v>
      </c>
      <c r="AS344" s="10">
        <v>0.47456977158621966</v>
      </c>
      <c r="AT344" s="10">
        <v>0.48997791091938603</v>
      </c>
      <c r="AU344" s="10">
        <v>0.48170201159943599</v>
      </c>
      <c r="AV344" s="10">
        <v>0.28461421772128115</v>
      </c>
      <c r="AW344" s="10">
        <v>0.48934051363758213</v>
      </c>
      <c r="AX344" s="10">
        <v>0.49529554919547769</v>
      </c>
      <c r="AY344" s="10">
        <v>0.53684181591700852</v>
      </c>
      <c r="AZ344" s="10">
        <v>0.015162877190652235</v>
      </c>
      <c r="BA344" s="10">
        <v>0.029670779433240924</v>
      </c>
      <c r="BB344" s="10">
        <v>-0.033563010920952485</v>
      </c>
      <c r="BC344" s="10">
        <v>0.048725888111604609</v>
      </c>
      <c r="BD344" s="10">
        <v>-0.75815394843789896</v>
      </c>
      <c r="BE344" s="10">
        <v>-1.1102230246251565e-16</v>
      </c>
      <c r="BF344" s="10">
        <v>-0.067060936139995975</v>
      </c>
      <c r="BG344" s="10">
        <v>0.057916361076331357</v>
      </c>
    </row>
    <row r="345" x14ac:dyDescent="0.3">
      <c r="A345" s="36">
        <v>10.5</v>
      </c>
      <c r="B345" s="36">
        <v>10.75</v>
      </c>
      <c r="C345" s="37">
        <v>203</v>
      </c>
      <c r="D345" s="2">
        <v>114942681.17200001</v>
      </c>
      <c r="E345" s="2">
        <v>118524537.17200001</v>
      </c>
      <c r="F345" s="2">
        <v>109879530.48199999</v>
      </c>
      <c r="G345" s="2">
        <v>120150551.132</v>
      </c>
      <c r="H345" s="2">
        <v>25231326.100000001</v>
      </c>
      <c r="I345" s="2">
        <v>115087400.442</v>
      </c>
      <c r="J345" s="2">
        <v>106999312.51250771</v>
      </c>
      <c r="K345" s="2">
        <v>120533398.218995</v>
      </c>
      <c r="L345" s="10">
        <v>586160.53883291141</v>
      </c>
      <c r="M345" s="10">
        <v>604426.5356025548</v>
      </c>
      <c r="N345" s="10">
        <v>560340.5465865013</v>
      </c>
      <c r="O345" s="10">
        <v>612718.54001053632</v>
      </c>
      <c r="P345" s="10">
        <v>128669.41636861391</v>
      </c>
      <c r="Q345" s="10">
        <v>586898.54776412621</v>
      </c>
      <c r="R345" s="10">
        <v>545652.61604808341</v>
      </c>
      <c r="S345" s="10">
        <v>614670.90315811045</v>
      </c>
      <c r="T345" s="10">
        <v>2080.410518950227</v>
      </c>
      <c r="U345" s="10">
        <v>2145.2404918009051</v>
      </c>
      <c r="V345" s="10">
        <v>1988.769782479638</v>
      </c>
      <c r="W345" s="10">
        <v>2174.6706087239818</v>
      </c>
      <c r="X345" s="10">
        <v>456.67558552036201</v>
      </c>
      <c r="Y345" s="10">
        <v>2083.029872253393</v>
      </c>
      <c r="Z345" s="10">
        <v>1936.639140497876</v>
      </c>
      <c r="AA345" s="10">
        <v>2181.599967764615</v>
      </c>
      <c r="AB345" s="10">
        <v>10.609240521862651</v>
      </c>
      <c r="AC345" s="10">
        <v>10.939846798236291</v>
      </c>
      <c r="AD345" s="10">
        <v>10.14191034545704</v>
      </c>
      <c r="AE345" s="10">
        <v>11.089928325982561</v>
      </c>
      <c r="AF345" s="10">
        <v>2.32885821481654</v>
      </c>
      <c r="AG345" s="10">
        <v>10.622598149576939</v>
      </c>
      <c r="AH345" s="10">
        <v>9.8760654488340887</v>
      </c>
      <c r="AI345" s="10">
        <v>11.12526521553141</v>
      </c>
      <c r="AJ345" s="10">
        <v>0.011515482739649393</v>
      </c>
      <c r="AK345" s="10">
        <v>0.011511530496267618</v>
      </c>
      <c r="AL345" s="10">
        <v>0.011493777831414521</v>
      </c>
      <c r="AM345" s="10">
        <v>0.011429842784505205</v>
      </c>
      <c r="AN345" s="10">
        <v>0.011920614516894744</v>
      </c>
      <c r="AO345" s="10">
        <v>0.011405700065042596</v>
      </c>
      <c r="AP345" s="10">
        <v>0.011443539622881107</v>
      </c>
      <c r="AQ345" s="10">
        <v>0.01097162303556783</v>
      </c>
      <c r="AR345" s="10">
        <v>0.4934220511140977</v>
      </c>
      <c r="AS345" s="10">
        <v>0.48608130208248729</v>
      </c>
      <c r="AT345" s="10">
        <v>0.5014716887508005</v>
      </c>
      <c r="AU345" s="10">
        <v>0.49313185438394119</v>
      </c>
      <c r="AV345" s="10">
        <v>0.29653483223817589</v>
      </c>
      <c r="AW345" s="10">
        <v>0.50074621370262473</v>
      </c>
      <c r="AX345" s="10">
        <v>0.50673908881835883</v>
      </c>
      <c r="AY345" s="10">
        <v>0.54781343895257639</v>
      </c>
      <c r="AZ345" s="10">
        <v>-0.0012574727506589056</v>
      </c>
      <c r="BA345" s="10">
        <v>0.029865447623280028</v>
      </c>
      <c r="BB345" s="10">
        <v>-0.045251434475006569</v>
      </c>
      <c r="BC345" s="10">
        <v>0.043993961724347441</v>
      </c>
      <c r="BD345" s="10">
        <v>-0.78076378471407304</v>
      </c>
      <c r="BE345" s="10">
        <v>0</v>
      </c>
      <c r="BF345" s="10">
        <v>-0.070277787997899965</v>
      </c>
      <c r="BG345" s="10">
        <v>0.047320538617427577</v>
      </c>
    </row>
    <row r="346" x14ac:dyDescent="0.3">
      <c r="A346" s="36">
        <v>10.75</v>
      </c>
      <c r="B346" s="36">
        <v>11</v>
      </c>
      <c r="C346" s="37">
        <v>204</v>
      </c>
      <c r="D346" s="2">
        <v>123849669.02500001</v>
      </c>
      <c r="E346" s="2">
        <v>126558680.675</v>
      </c>
      <c r="F346" s="2">
        <v>119830053.355</v>
      </c>
      <c r="G346" s="2">
        <v>128326201.965</v>
      </c>
      <c r="H346" s="2">
        <v>19393122.399999999</v>
      </c>
      <c r="I346" s="2">
        <v>124306586.295</v>
      </c>
      <c r="J346" s="2">
        <v>115300130.24540021</v>
      </c>
      <c r="K346" s="2">
        <v>129688056.44376519</v>
      </c>
      <c r="L346" s="10">
        <v>631582.52434828412</v>
      </c>
      <c r="M346" s="10">
        <v>645397.37286475883</v>
      </c>
      <c r="N346" s="10">
        <v>611084.13277602999</v>
      </c>
      <c r="O346" s="10">
        <v>654411.00662709202</v>
      </c>
      <c r="P346" s="10">
        <v>98896.971601230747</v>
      </c>
      <c r="Q346" s="10">
        <v>633912.61505483789</v>
      </c>
      <c r="R346" s="10">
        <v>587983.38252624799</v>
      </c>
      <c r="S346" s="10">
        <v>661355.90600603132</v>
      </c>
      <c r="T346" s="10">
        <v>2124.679093256249</v>
      </c>
      <c r="U346" s="10">
        <v>2171.153019762914</v>
      </c>
      <c r="V346" s="10">
        <v>2055.721352438627</v>
      </c>
      <c r="W346" s="10">
        <v>2201.475390111681</v>
      </c>
      <c r="X346" s="10">
        <v>332.69496834845859</v>
      </c>
      <c r="Y346" s="10">
        <v>2132.5176492940591</v>
      </c>
      <c r="Z346" s="10">
        <v>1978.009130833236</v>
      </c>
      <c r="AA346" s="10">
        <v>2224.8384217763501</v>
      </c>
      <c r="AB346" s="10">
        <v>10.8349920973784</v>
      </c>
      <c r="AC346" s="10">
        <v>11.07199006475715</v>
      </c>
      <c r="AD346" s="10">
        <v>10.48333589706867</v>
      </c>
      <c r="AE346" s="10">
        <v>11.226621719083431</v>
      </c>
      <c r="AF346" s="10">
        <v>1.696607908617638</v>
      </c>
      <c r="AG346" s="10">
        <v>10.874965518773701</v>
      </c>
      <c r="AH346" s="10">
        <v>10.08703543473689</v>
      </c>
      <c r="AI346" s="10">
        <v>11.34576359997309</v>
      </c>
      <c r="AJ346" s="10">
        <v>0.012407825460714035</v>
      </c>
      <c r="AK346" s="10">
        <v>0.012291835487562056</v>
      </c>
      <c r="AL346" s="10">
        <v>0.012534636840430819</v>
      </c>
      <c r="AM346" s="10">
        <v>0.012207587062844276</v>
      </c>
      <c r="AN346" s="10">
        <v>0.0091623379402700749</v>
      </c>
      <c r="AO346" s="10">
        <v>0.012319364534648845</v>
      </c>
      <c r="AP346" s="10">
        <v>0.012331309220630303</v>
      </c>
      <c r="AQ346" s="10">
        <v>0.011804931152204089</v>
      </c>
      <c r="AR346" s="10">
        <v>0.50582987657481171</v>
      </c>
      <c r="AS346" s="10">
        <v>0.49837313757004936</v>
      </c>
      <c r="AT346" s="10">
        <v>0.51400632559123127</v>
      </c>
      <c r="AU346" s="10">
        <v>0.50533944144678544</v>
      </c>
      <c r="AV346" s="10">
        <v>0.30569717017844594</v>
      </c>
      <c r="AW346" s="10">
        <v>0.51306557823727361</v>
      </c>
      <c r="AX346" s="10">
        <v>0.51907039803898913</v>
      </c>
      <c r="AY346" s="10">
        <v>0.55961837010478044</v>
      </c>
      <c r="AZ346" s="10">
        <v>-0.003675728564499714</v>
      </c>
      <c r="BA346" s="10">
        <v>0.018117257074821591</v>
      </c>
      <c r="BB346" s="10">
        <v>-0.036012033420147471</v>
      </c>
      <c r="BC346" s="10">
        <v>0.032336304855647757</v>
      </c>
      <c r="BD346" s="10">
        <v>-0.84398958270821689</v>
      </c>
      <c r="BE346" s="10">
        <v>0</v>
      </c>
      <c r="BF346" s="10">
        <v>-0.072453570788485688</v>
      </c>
      <c r="BG346" s="10">
        <v>0.043291914846684598</v>
      </c>
    </row>
    <row r="347" x14ac:dyDescent="0.3">
      <c r="A347" s="36">
        <v>11</v>
      </c>
      <c r="B347" s="36">
        <v>11.25</v>
      </c>
      <c r="C347" s="37">
        <v>205</v>
      </c>
      <c r="D347" s="2">
        <v>95252467.037</v>
      </c>
      <c r="E347" s="2">
        <v>96118447.037</v>
      </c>
      <c r="F347" s="2">
        <v>91485323.427000001</v>
      </c>
      <c r="G347" s="2">
        <v>97506501.207000002</v>
      </c>
      <c r="H347" s="2">
        <v>18673886.300000001</v>
      </c>
      <c r="I347" s="2">
        <v>93739357.597000003</v>
      </c>
      <c r="J347" s="2">
        <v>86958541.579401538</v>
      </c>
      <c r="K347" s="2">
        <v>98707883.689572006</v>
      </c>
      <c r="L347" s="10">
        <v>485748.52121313667</v>
      </c>
      <c r="M347" s="10">
        <v>490164.66409620509</v>
      </c>
      <c r="N347" s="10">
        <v>466537.63361434918</v>
      </c>
      <c r="O347" s="10">
        <v>497243.17115659779</v>
      </c>
      <c r="P347" s="10">
        <v>95229.162432126555</v>
      </c>
      <c r="Q347" s="10">
        <v>478032.2835578103</v>
      </c>
      <c r="R347" s="10">
        <v>443452.90251262061</v>
      </c>
      <c r="S347" s="10">
        <v>503369.72916053951</v>
      </c>
      <c r="T347" s="10">
        <v>2216.9265707070708</v>
      </c>
      <c r="U347" s="10">
        <v>2237.0815769911092</v>
      </c>
      <c r="V347" s="10">
        <v>2129.249253526044</v>
      </c>
      <c r="W347" s="10">
        <v>2269.3874507052092</v>
      </c>
      <c r="X347" s="10">
        <v>434.62007866685292</v>
      </c>
      <c r="Y347" s="10">
        <v>2181.7101335241819</v>
      </c>
      <c r="Z347" s="10">
        <v>2023.8919512964101</v>
      </c>
      <c r="AA347" s="10">
        <v>2297.348687091468</v>
      </c>
      <c r="AB347" s="10">
        <v>11.30541640397376</v>
      </c>
      <c r="AC347" s="10">
        <v>11.408198670953899</v>
      </c>
      <c r="AD347" s="10">
        <v>10.858298040644909</v>
      </c>
      <c r="AE347" s="10">
        <v>11.57294537905781</v>
      </c>
      <c r="AF347" s="10">
        <v>2.216384174280281</v>
      </c>
      <c r="AG347" s="10">
        <v>11.12582701572896</v>
      </c>
      <c r="AH347" s="10">
        <v>10.32101900369177</v>
      </c>
      <c r="AI347" s="10">
        <v>11.71553621841781</v>
      </c>
      <c r="AJ347" s="10">
        <v>0.0095428271629772569</v>
      </c>
      <c r="AK347" s="10">
        <v>0.0093353702171781149</v>
      </c>
      <c r="AL347" s="10">
        <v>0.0095696803371151506</v>
      </c>
      <c r="AM347" s="10">
        <v>0.0092757292310609602</v>
      </c>
      <c r="AN347" s="10">
        <v>0.0088225327211248657</v>
      </c>
      <c r="AO347" s="10">
        <v>0.0092900090968687284</v>
      </c>
      <c r="AP347" s="10">
        <v>0.0093001860735835266</v>
      </c>
      <c r="AQ347" s="10">
        <v>0.0089849428165378747</v>
      </c>
      <c r="AR347" s="10">
        <v>0.51537270373778898</v>
      </c>
      <c r="AS347" s="10">
        <v>0.50770850778722743</v>
      </c>
      <c r="AT347" s="10">
        <v>0.52357600592834641</v>
      </c>
      <c r="AU347" s="10">
        <v>0.51461517067784646</v>
      </c>
      <c r="AV347" s="10">
        <v>0.31451970289957082</v>
      </c>
      <c r="AW347" s="10">
        <v>0.52235558733414234</v>
      </c>
      <c r="AX347" s="10">
        <v>0.52837058411257265</v>
      </c>
      <c r="AY347" s="10">
        <v>0.56860331292131827</v>
      </c>
      <c r="AZ347" s="10">
        <v>0.016141666411936484</v>
      </c>
      <c r="BA347" s="10">
        <v>0.025379835119289762</v>
      </c>
      <c r="BB347" s="10">
        <v>-0.024045760796552962</v>
      </c>
      <c r="BC347" s="10">
        <v>0.040187427208489446</v>
      </c>
      <c r="BD347" s="10">
        <v>-0.8007892652701768</v>
      </c>
      <c r="BE347" s="10">
        <v>0</v>
      </c>
      <c r="BF347" s="10">
        <v>-0.072336915799553925</v>
      </c>
      <c r="BG347" s="10">
        <v>0.053003628571175687</v>
      </c>
    </row>
    <row r="348" x14ac:dyDescent="0.3">
      <c r="A348" s="36">
        <v>11.25</v>
      </c>
      <c r="B348" s="36">
        <v>11.5</v>
      </c>
      <c r="C348" s="37">
        <v>206</v>
      </c>
      <c r="D348" s="2">
        <v>126172691.88600001</v>
      </c>
      <c r="E348" s="2">
        <v>129446423.88600001</v>
      </c>
      <c r="F348" s="2">
        <v>119915226.876</v>
      </c>
      <c r="G348" s="2">
        <v>131414155.05599999</v>
      </c>
      <c r="H348" s="2">
        <v>31372723.399999999</v>
      </c>
      <c r="I348" s="2">
        <v>125156690.046</v>
      </c>
      <c r="J348" s="2">
        <v>115380300.7208015</v>
      </c>
      <c r="K348" s="2">
        <v>128708431.42935219</v>
      </c>
      <c r="L348" s="10">
        <v>643428.98832529306</v>
      </c>
      <c r="M348" s="10">
        <v>660123.6790489509</v>
      </c>
      <c r="N348" s="10">
        <v>611518.48280558037</v>
      </c>
      <c r="O348" s="10">
        <v>670158.30109817523</v>
      </c>
      <c r="P348" s="10">
        <v>159988.02416381729</v>
      </c>
      <c r="Q348" s="10">
        <v>638247.79557846242</v>
      </c>
      <c r="R348" s="10">
        <v>588392.21907487023</v>
      </c>
      <c r="S348" s="10">
        <v>656360.22015245992</v>
      </c>
      <c r="T348" s="10">
        <v>2248.8270752860649</v>
      </c>
      <c r="U348" s="10">
        <v>2307.1761288632229</v>
      </c>
      <c r="V348" s="10">
        <v>2137.2977377820548</v>
      </c>
      <c r="W348" s="10">
        <v>2342.2477998075069</v>
      </c>
      <c r="X348" s="10">
        <v>559.16877695790106</v>
      </c>
      <c r="Y348" s="10">
        <v>2230.7184623034968</v>
      </c>
      <c r="Z348" s="10">
        <v>2056.4699091149168</v>
      </c>
      <c r="AA348" s="10">
        <v>2294.0225899075358</v>
      </c>
      <c r="AB348" s="10">
        <v>11.468095895720481</v>
      </c>
      <c r="AC348" s="10">
        <v>11.7656521414635</v>
      </c>
      <c r="AD348" s="10">
        <v>10.89934200986669</v>
      </c>
      <c r="AE348" s="10">
        <v>11.944503281256461</v>
      </c>
      <c r="AF348" s="10">
        <v>2.8515314612308371</v>
      </c>
      <c r="AG348" s="10">
        <v>11.37574939540267</v>
      </c>
      <c r="AH348" s="10">
        <v>10.487153229153209</v>
      </c>
      <c r="AI348" s="10">
        <v>11.698574486729759</v>
      </c>
      <c r="AJ348" s="10">
        <v>0.01264055650010598</v>
      </c>
      <c r="AK348" s="10">
        <v>0.012572303522552784</v>
      </c>
      <c r="AL348" s="10">
        <v>0.012543546284466474</v>
      </c>
      <c r="AM348" s="10">
        <v>0.012501342006317495</v>
      </c>
      <c r="AN348" s="10">
        <v>0.014822135805084116</v>
      </c>
      <c r="AO348" s="10">
        <v>0.012403613795391859</v>
      </c>
      <c r="AP348" s="10">
        <v>0.012339883425363933</v>
      </c>
      <c r="AQ348" s="10">
        <v>0.011715760212587635</v>
      </c>
      <c r="AR348" s="10">
        <v>0.52801326023789497</v>
      </c>
      <c r="AS348" s="10">
        <v>0.52028081130978021</v>
      </c>
      <c r="AT348" s="10">
        <v>0.53611955221281293</v>
      </c>
      <c r="AU348" s="10">
        <v>0.52711651268416393</v>
      </c>
      <c r="AV348" s="10">
        <v>0.32934183870465494</v>
      </c>
      <c r="AW348" s="10">
        <v>0.53475920112953423</v>
      </c>
      <c r="AX348" s="10">
        <v>0.54071046753793661</v>
      </c>
      <c r="AY348" s="10">
        <v>0.58031907313390596</v>
      </c>
      <c r="AZ348" s="10">
        <v>0.0081178388436653481</v>
      </c>
      <c r="BA348" s="10">
        <v>0.034274906426682961</v>
      </c>
      <c r="BB348" s="10">
        <v>-0.041879208918624733</v>
      </c>
      <c r="BC348" s="10">
        <v>0.049997047762290192</v>
      </c>
      <c r="BD348" s="10">
        <v>-0.74933242970496194</v>
      </c>
      <c r="BE348" s="10">
        <v>0</v>
      </c>
      <c r="BF348" s="10">
        <v>-0.078113198116739002</v>
      </c>
      <c r="BG348" s="10">
        <v>0.028378358216782473</v>
      </c>
    </row>
    <row r="349" x14ac:dyDescent="0.3">
      <c r="A349" s="36">
        <v>11.5</v>
      </c>
      <c r="B349" s="36">
        <v>11.75</v>
      </c>
      <c r="C349" s="37">
        <v>207</v>
      </c>
      <c r="D349" s="2">
        <v>77832307.331</v>
      </c>
      <c r="E349" s="2">
        <v>79548812.981000006</v>
      </c>
      <c r="F349" s="2">
        <v>73953789.540999994</v>
      </c>
      <c r="G349" s="2">
        <v>80633779.400999993</v>
      </c>
      <c r="H349" s="2">
        <v>19034834.699999999</v>
      </c>
      <c r="I349" s="2">
        <v>76755261.611000001</v>
      </c>
      <c r="J349" s="2">
        <v>71433442.183830142</v>
      </c>
      <c r="K349" s="2">
        <v>80743730.258199602</v>
      </c>
      <c r="L349" s="10">
        <v>396912.85028821201</v>
      </c>
      <c r="M349" s="10">
        <v>405666.3252067946</v>
      </c>
      <c r="N349" s="10">
        <v>377134.00004321488</v>
      </c>
      <c r="O349" s="10">
        <v>411199.20903096051</v>
      </c>
      <c r="P349" s="10">
        <v>97069.851256135094</v>
      </c>
      <c r="Q349" s="10">
        <v>391420.35878596338</v>
      </c>
      <c r="R349" s="10">
        <v>364281.2620536242</v>
      </c>
      <c r="S349" s="10">
        <v>411759.91331455752</v>
      </c>
      <c r="T349" s="10">
        <v>2311.7591579838422</v>
      </c>
      <c r="U349" s="10">
        <v>2362.7424551799932</v>
      </c>
      <c r="V349" s="10">
        <v>2196.5602216050852</v>
      </c>
      <c r="W349" s="10">
        <v>2394.9679042711182</v>
      </c>
      <c r="X349" s="10">
        <v>565.36873886182718</v>
      </c>
      <c r="Y349" s="10">
        <v>2279.7689678923612</v>
      </c>
      <c r="Z349" s="10">
        <v>2121.7013836233259</v>
      </c>
      <c r="AA349" s="10">
        <v>2398.2336419805042</v>
      </c>
      <c r="AB349" s="10">
        <v>11.789023710592019</v>
      </c>
      <c r="AC349" s="10">
        <v>12.04901761930601</v>
      </c>
      <c r="AD349" s="10">
        <v>11.201556375288551</v>
      </c>
      <c r="AE349" s="10">
        <v>12.21335419481289</v>
      </c>
      <c r="AF349" s="10">
        <v>2.8831487244901721</v>
      </c>
      <c r="AG349" s="10">
        <v>11.62588685950943</v>
      </c>
      <c r="AH349" s="10">
        <v>10.8198069993354</v>
      </c>
      <c r="AI349" s="10">
        <v>12.23000811793268</v>
      </c>
      <c r="AJ349" s="10">
        <v>0.0077975960062740381</v>
      </c>
      <c r="AK349" s="10">
        <v>0.0077260676010384851</v>
      </c>
      <c r="AL349" s="10">
        <v>0.0077358214314056034</v>
      </c>
      <c r="AM349" s="10">
        <v>0.0076706383199306337</v>
      </c>
      <c r="AN349" s="10">
        <v>0.008993063858483117</v>
      </c>
      <c r="AO349" s="10">
        <v>0.0076068056884310191</v>
      </c>
      <c r="AP349" s="10">
        <v>0.0076397820400377877</v>
      </c>
      <c r="AQ349" s="10">
        <v>0.0073497452487731275</v>
      </c>
      <c r="AR349" s="10">
        <v>0.53581085624416902</v>
      </c>
      <c r="AS349" s="10">
        <v>0.52800687891081866</v>
      </c>
      <c r="AT349" s="10">
        <v>0.54385537364421854</v>
      </c>
      <c r="AU349" s="10">
        <v>0.53478715100409457</v>
      </c>
      <c r="AV349" s="10">
        <v>0.33833490256313808</v>
      </c>
      <c r="AW349" s="10">
        <v>0.54236600681796521</v>
      </c>
      <c r="AX349" s="10">
        <v>0.5483502495779744</v>
      </c>
      <c r="AY349" s="10">
        <v>0.58766881838267904</v>
      </c>
      <c r="AZ349" s="10">
        <v>0.014032207009579745</v>
      </c>
      <c r="BA349" s="10">
        <v>0.036395568347586282</v>
      </c>
      <c r="BB349" s="10">
        <v>-0.036498762576017585</v>
      </c>
      <c r="BC349" s="10">
        <v>0.050530969585597107</v>
      </c>
      <c r="BD349" s="10">
        <v>-0.75200612569768022</v>
      </c>
      <c r="BE349" s="10">
        <v>0</v>
      </c>
      <c r="BF349" s="10">
        <v>-0.069334913535193721</v>
      </c>
      <c r="BG349" s="10">
        <v>0.051963455839853623</v>
      </c>
    </row>
    <row r="350" x14ac:dyDescent="0.3">
      <c r="A350" s="36">
        <v>11.75</v>
      </c>
      <c r="B350" s="36">
        <v>12</v>
      </c>
      <c r="C350" s="37">
        <v>208</v>
      </c>
      <c r="D350" s="2">
        <v>96981689.618000001</v>
      </c>
      <c r="E350" s="2">
        <v>98485085.618000001</v>
      </c>
      <c r="F350" s="2">
        <v>92725270.027999997</v>
      </c>
      <c r="G350" s="2">
        <v>99786539.887999997</v>
      </c>
      <c r="H350" s="2">
        <v>20409240.100000001</v>
      </c>
      <c r="I350" s="2">
        <v>95530120.297999993</v>
      </c>
      <c r="J350" s="2">
        <v>89049989.82455346</v>
      </c>
      <c r="K350" s="2">
        <v>100740006.189867</v>
      </c>
      <c r="L350" s="10">
        <v>494566.84726492118</v>
      </c>
      <c r="M350" s="10">
        <v>502233.55035948852</v>
      </c>
      <c r="N350" s="10">
        <v>472860.85280808457</v>
      </c>
      <c r="O350" s="10">
        <v>508870.43344235362</v>
      </c>
      <c r="P350" s="10">
        <v>104078.75518655</v>
      </c>
      <c r="Q350" s="10">
        <v>487164.43898551702</v>
      </c>
      <c r="R350" s="10">
        <v>454118.43091181392</v>
      </c>
      <c r="S350" s="10">
        <v>513732.72058897978</v>
      </c>
      <c r="T350" s="10">
        <v>2363.2743528523042</v>
      </c>
      <c r="U350" s="10">
        <v>2399.909486999537</v>
      </c>
      <c r="V350" s="10">
        <v>2259.5528432390279</v>
      </c>
      <c r="W350" s="10">
        <v>2431.623653970807</v>
      </c>
      <c r="X350" s="10">
        <v>497.33752710968139</v>
      </c>
      <c r="Y350" s="10">
        <v>2327.9021443575311</v>
      </c>
      <c r="Z350" s="10">
        <v>2169.992685248762</v>
      </c>
      <c r="AA350" s="10">
        <v>2454.8579620797568</v>
      </c>
      <c r="AB350" s="10">
        <v>12.051730079316741</v>
      </c>
      <c r="AC350" s="10">
        <v>12.23855424030725</v>
      </c>
      <c r="AD350" s="10">
        <v>11.52279291390902</v>
      </c>
      <c r="AE350" s="10">
        <v>12.400283486667</v>
      </c>
      <c r="AF350" s="10">
        <v>2.5362174424677741</v>
      </c>
      <c r="AG350" s="10">
        <v>11.87134632125928</v>
      </c>
      <c r="AH350" s="10">
        <v>11.066072834559399</v>
      </c>
      <c r="AI350" s="10">
        <v>12.518768930208831</v>
      </c>
      <c r="AJ350" s="10">
        <v>0.0097160685784504174</v>
      </c>
      <c r="AK350" s="10">
        <v>0.0095652266911948804</v>
      </c>
      <c r="AL350" s="10">
        <v>0.0096993830278000754</v>
      </c>
      <c r="AM350" s="10">
        <v>0.0094926278088942814</v>
      </c>
      <c r="AN350" s="10">
        <v>0.009642405747942449</v>
      </c>
      <c r="AO350" s="10">
        <v>0.0094674820624308011</v>
      </c>
      <c r="AP350" s="10">
        <v>0.009523865743112276</v>
      </c>
      <c r="AQ350" s="10">
        <v>0.0091699179550868079</v>
      </c>
      <c r="AR350" s="10">
        <v>0.54552692482261944</v>
      </c>
      <c r="AS350" s="10">
        <v>0.53757210560201352</v>
      </c>
      <c r="AT350" s="10">
        <v>0.55355475667201859</v>
      </c>
      <c r="AU350" s="10">
        <v>0.54427977881298883</v>
      </c>
      <c r="AV350" s="10">
        <v>0.34797730831108054</v>
      </c>
      <c r="AW350" s="10">
        <v>0.55183348888039596</v>
      </c>
      <c r="AX350" s="10">
        <v>0.55787411532108666</v>
      </c>
      <c r="AY350" s="10">
        <v>0.59683873633776585</v>
      </c>
      <c r="AZ350" s="10">
        <v>0.015194886340265557</v>
      </c>
      <c r="BA350" s="10">
        <v>0.030932289321757178</v>
      </c>
      <c r="BB350" s="10">
        <v>-0.029360899591149403</v>
      </c>
      <c r="BC350" s="10">
        <v>0.04455578593141496</v>
      </c>
      <c r="BD350" s="10">
        <v>-0.78635806134929276</v>
      </c>
      <c r="BE350" s="10">
        <v>0</v>
      </c>
      <c r="BF350" s="10">
        <v>-0.06783337499452724</v>
      </c>
      <c r="BG350" s="10">
        <v>0.054536578365180555</v>
      </c>
    </row>
    <row r="351" x14ac:dyDescent="0.3">
      <c r="A351" s="36">
        <v>12</v>
      </c>
      <c r="B351" s="36">
        <v>12.25</v>
      </c>
      <c r="C351" s="37">
        <v>209</v>
      </c>
      <c r="D351" s="2">
        <v>113342180.226</v>
      </c>
      <c r="E351" s="2">
        <v>115672388.226</v>
      </c>
      <c r="F351" s="2">
        <v>107313879.786</v>
      </c>
      <c r="G351" s="2">
        <v>117405372.676</v>
      </c>
      <c r="H351" s="2">
        <v>30598757.399999999</v>
      </c>
      <c r="I351" s="2">
        <v>111377072.236</v>
      </c>
      <c r="J351" s="2">
        <v>102971008.5843145</v>
      </c>
      <c r="K351" s="2">
        <v>116573350.7751032</v>
      </c>
      <c r="L351" s="10">
        <v>577998.64033407532</v>
      </c>
      <c r="M351" s="10">
        <v>589881.74557353696</v>
      </c>
      <c r="N351" s="10">
        <v>547256.78014665307</v>
      </c>
      <c r="O351" s="10">
        <v>598719.2556145722</v>
      </c>
      <c r="P351" s="10">
        <v>156041.11494808851</v>
      </c>
      <c r="Q351" s="10">
        <v>567977.39542714984</v>
      </c>
      <c r="R351" s="10">
        <v>525109.91792188329</v>
      </c>
      <c r="S351" s="10">
        <v>594476.28511155513</v>
      </c>
      <c r="T351" s="10">
        <v>2419.876600751526</v>
      </c>
      <c r="U351" s="10">
        <v>2469.626974379777</v>
      </c>
      <c r="V351" s="10">
        <v>2291.1712666211201</v>
      </c>
      <c r="W351" s="10">
        <v>2506.626514283274</v>
      </c>
      <c r="X351" s="10">
        <v>653.2891541056407</v>
      </c>
      <c r="Y351" s="10">
        <v>2377.9211801528668</v>
      </c>
      <c r="Z351" s="10">
        <v>2198.4501597915041</v>
      </c>
      <c r="AA351" s="10">
        <v>2488.8626921538739</v>
      </c>
      <c r="AB351" s="10">
        <v>12.340378332424001</v>
      </c>
      <c r="AC351" s="10">
        <v>12.59408483653309</v>
      </c>
      <c r="AD351" s="10">
        <v>11.68403390722604</v>
      </c>
      <c r="AE351" s="10">
        <v>12.78276731744678</v>
      </c>
      <c r="AF351" s="10">
        <v>3.331506788250747</v>
      </c>
      <c r="AG351" s="10">
        <v>12.12642289224881</v>
      </c>
      <c r="AH351" s="10">
        <v>11.21119428502249</v>
      </c>
      <c r="AI351" s="10">
        <v>12.692179109089951</v>
      </c>
      <c r="AJ351" s="10">
        <v>0.011355137245438445</v>
      </c>
      <c r="AK351" s="10">
        <v>0.011234519504660615</v>
      </c>
      <c r="AL351" s="10">
        <v>0.011225401920419263</v>
      </c>
      <c r="AM351" s="10">
        <v>0.011168695766269563</v>
      </c>
      <c r="AN351" s="10">
        <v>0.014456473283082034</v>
      </c>
      <c r="AO351" s="10">
        <v>0.011037989173164117</v>
      </c>
      <c r="AP351" s="10">
        <v>0.011012713905099995</v>
      </c>
      <c r="AQ351" s="10">
        <v>0.010611157401981321</v>
      </c>
      <c r="AR351" s="10">
        <v>0.5568820620680579</v>
      </c>
      <c r="AS351" s="10">
        <v>0.54880662510667411</v>
      </c>
      <c r="AT351" s="10">
        <v>0.5647801585924378</v>
      </c>
      <c r="AU351" s="10">
        <v>0.55544847457925839</v>
      </c>
      <c r="AV351" s="10">
        <v>0.36243378159416256</v>
      </c>
      <c r="AW351" s="10">
        <v>0.56287147805356008</v>
      </c>
      <c r="AX351" s="10">
        <v>0.56888682922618661</v>
      </c>
      <c r="AY351" s="10">
        <v>0.60744989373974723</v>
      </c>
      <c r="AZ351" s="10">
        <v>0.017643738972021872</v>
      </c>
      <c r="BA351" s="10">
        <v>0.038565531520693419</v>
      </c>
      <c r="BB351" s="10">
        <v>-0.036481408322445286</v>
      </c>
      <c r="BC351" s="10">
        <v>0.054125147294467046</v>
      </c>
      <c r="BD351" s="10">
        <v>-0.72526879378582132</v>
      </c>
      <c r="BE351" s="10">
        <v>0</v>
      </c>
      <c r="BF351" s="10">
        <v>-0.075473914719841551</v>
      </c>
      <c r="BG351" s="10">
        <v>0.046654831508702754</v>
      </c>
    </row>
    <row r="352" x14ac:dyDescent="0.3">
      <c r="A352" s="36">
        <v>12.25</v>
      </c>
      <c r="B352" s="36">
        <v>12.5</v>
      </c>
      <c r="C352" s="37">
        <v>210</v>
      </c>
      <c r="D352" s="2">
        <v>101729714.192</v>
      </c>
      <c r="E352" s="2">
        <v>105793562.992</v>
      </c>
      <c r="F352" s="2">
        <v>96850871.272</v>
      </c>
      <c r="G352" s="2">
        <v>107043739.53200001</v>
      </c>
      <c r="H352" s="2">
        <v>24504236.199999999</v>
      </c>
      <c r="I352" s="2">
        <v>102164896.612</v>
      </c>
      <c r="J352" s="2">
        <v>94431459.839340314</v>
      </c>
      <c r="K352" s="2">
        <v>105509053.9760363</v>
      </c>
      <c r="L352" s="10">
        <v>518779.8255451399</v>
      </c>
      <c r="M352" s="10">
        <v>539503.7879414839</v>
      </c>
      <c r="N352" s="10">
        <v>493899.72734568198</v>
      </c>
      <c r="O352" s="10">
        <v>545879.17562907492</v>
      </c>
      <c r="P352" s="10">
        <v>124961.55604015839</v>
      </c>
      <c r="Q352" s="10">
        <v>520999.077429617</v>
      </c>
      <c r="R352" s="10">
        <v>481561.72117977252</v>
      </c>
      <c r="S352" s="10">
        <v>538052.90863016387</v>
      </c>
      <c r="T352" s="10">
        <v>2418.7383007679691</v>
      </c>
      <c r="U352" s="10">
        <v>2515.3608738201101</v>
      </c>
      <c r="V352" s="10">
        <v>2302.7383264461828</v>
      </c>
      <c r="W352" s="10">
        <v>2545.0852262773719</v>
      </c>
      <c r="X352" s="10">
        <v>582.615758814998</v>
      </c>
      <c r="Y352" s="10">
        <v>2429.085251955587</v>
      </c>
      <c r="Z352" s="10">
        <v>2245.2141001769019</v>
      </c>
      <c r="AA352" s="10">
        <v>2508.5963521728122</v>
      </c>
      <c r="AB352" s="10">
        <v>12.33457346929646</v>
      </c>
      <c r="AC352" s="10">
        <v>12.827308969340301</v>
      </c>
      <c r="AD352" s="10">
        <v>11.743021168969349</v>
      </c>
      <c r="AE352" s="10">
        <v>12.97889097765222</v>
      </c>
      <c r="AF352" s="10">
        <v>2.971101453675987</v>
      </c>
      <c r="AG352" s="10">
        <v>12.38733867732511</v>
      </c>
      <c r="AH352" s="10">
        <v>11.449671204255271</v>
      </c>
      <c r="AI352" s="10">
        <v>12.792812682901729</v>
      </c>
      <c r="AJ352" s="10">
        <v>0.010191747364362078</v>
      </c>
      <c r="AK352" s="10">
        <v>0.010275052371003214</v>
      </c>
      <c r="AL352" s="10">
        <v>0.010130935145938325</v>
      </c>
      <c r="AM352" s="10">
        <v>0.010183000430619154</v>
      </c>
      <c r="AN352" s="10">
        <v>0.011577098746749488</v>
      </c>
      <c r="AO352" s="10">
        <v>0.010125019450064037</v>
      </c>
      <c r="AP352" s="10">
        <v>0.010099412107827107</v>
      </c>
      <c r="AQ352" s="10">
        <v>0.0096040233177630673</v>
      </c>
      <c r="AR352" s="10">
        <v>0.56707380943242003</v>
      </c>
      <c r="AS352" s="10">
        <v>0.55908167747767734</v>
      </c>
      <c r="AT352" s="10">
        <v>0.57491109373837612</v>
      </c>
      <c r="AU352" s="10">
        <v>0.56563147500987754</v>
      </c>
      <c r="AV352" s="10">
        <v>0.37401088034091207</v>
      </c>
      <c r="AW352" s="10">
        <v>0.57299649750362414</v>
      </c>
      <c r="AX352" s="10">
        <v>0.57898624133401366</v>
      </c>
      <c r="AY352" s="10">
        <v>0.61705391705751034</v>
      </c>
      <c r="AZ352" s="10">
        <v>-0.0042596080888009924</v>
      </c>
      <c r="BA352" s="10">
        <v>0.035517741419353488</v>
      </c>
      <c r="BB352" s="10">
        <v>-0.052014199751814094</v>
      </c>
      <c r="BC352" s="10">
        <v>0.047754591663013102</v>
      </c>
      <c r="BD352" s="10">
        <v>-0.76015013950376964</v>
      </c>
      <c r="BE352" s="10">
        <v>0</v>
      </c>
      <c r="BF352" s="10">
        <v>-0.075695635478686851</v>
      </c>
      <c r="BG352" s="10">
        <v>0.032732939345464951</v>
      </c>
    </row>
    <row r="353" x14ac:dyDescent="0.3">
      <c r="A353" s="36">
        <v>12.5</v>
      </c>
      <c r="B353" s="36">
        <v>12.75</v>
      </c>
      <c r="C353" s="37">
        <v>211</v>
      </c>
      <c r="D353" s="2">
        <v>75351837.593999997</v>
      </c>
      <c r="E353" s="2">
        <v>78179469.593999997</v>
      </c>
      <c r="F353" s="2">
        <v>72110682.033999994</v>
      </c>
      <c r="G353" s="2">
        <v>79242159.834000006</v>
      </c>
      <c r="H353" s="2">
        <v>15356123.199999999</v>
      </c>
      <c r="I353" s="2">
        <v>76001004.274000004</v>
      </c>
      <c r="J353" s="2">
        <v>70149828.939262211</v>
      </c>
      <c r="K353" s="2">
        <v>78587622.819861859</v>
      </c>
      <c r="L353" s="10">
        <v>384263.47180866398</v>
      </c>
      <c r="M353" s="10">
        <v>398683.23546687362</v>
      </c>
      <c r="N353" s="10">
        <v>367734.90757021558</v>
      </c>
      <c r="O353" s="10">
        <v>404102.51990794868</v>
      </c>
      <c r="P353" s="10">
        <v>78309.931154531398</v>
      </c>
      <c r="Q353" s="10">
        <v>387573.9556695004</v>
      </c>
      <c r="R353" s="10">
        <v>357735.36088430037</v>
      </c>
      <c r="S353" s="10">
        <v>400764.64954524871</v>
      </c>
      <c r="T353" s="10">
        <v>2453.8178192653381</v>
      </c>
      <c r="U353" s="10">
        <v>2545.8991010160221</v>
      </c>
      <c r="V353" s="10">
        <v>2348.2702238504621</v>
      </c>
      <c r="W353" s="10">
        <v>2580.5054003516998</v>
      </c>
      <c r="X353" s="10">
        <v>500.06914159176762</v>
      </c>
      <c r="Y353" s="10">
        <v>2474.9578049368238</v>
      </c>
      <c r="Z353" s="10">
        <v>2284.4154272262022</v>
      </c>
      <c r="AA353" s="10">
        <v>2559.1905308018058</v>
      </c>
      <c r="AB353" s="10">
        <v>12.513464628392081</v>
      </c>
      <c r="AC353" s="10">
        <v>12.98304140506948</v>
      </c>
      <c r="AD353" s="10">
        <v>11.975215174228721</v>
      </c>
      <c r="AE353" s="10">
        <v>13.159519340495921</v>
      </c>
      <c r="AF353" s="10">
        <v>2.5501475561590272</v>
      </c>
      <c r="AG353" s="10">
        <v>12.621269886332559</v>
      </c>
      <c r="AH353" s="10">
        <v>11.649581896714221</v>
      </c>
      <c r="AI353" s="10">
        <v>13.0508222464911</v>
      </c>
      <c r="AJ353" s="10">
        <v>0.0075490912197891695</v>
      </c>
      <c r="AK353" s="10">
        <v>0.0075930720329019253</v>
      </c>
      <c r="AL353" s="10">
        <v>0.0075430260298240447</v>
      </c>
      <c r="AM353" s="10">
        <v>0.0075382544671992683</v>
      </c>
      <c r="AN353" s="10">
        <v>0.0072550457481164315</v>
      </c>
      <c r="AO353" s="10">
        <v>0.0075320552559367581</v>
      </c>
      <c r="AP353" s="10">
        <v>0.0075025000456048702</v>
      </c>
      <c r="AQ353" s="10">
        <v>0.0071534843087584328</v>
      </c>
      <c r="AR353" s="10">
        <v>0.57462290065220922</v>
      </c>
      <c r="AS353" s="10">
        <v>0.56667474951057928</v>
      </c>
      <c r="AT353" s="10">
        <v>0.58245411976820016</v>
      </c>
      <c r="AU353" s="10">
        <v>0.57316972947707678</v>
      </c>
      <c r="AV353" s="10">
        <v>0.38126592608902848</v>
      </c>
      <c r="AW353" s="10">
        <v>0.58052855275956095</v>
      </c>
      <c r="AX353" s="10">
        <v>0.58648874137961848</v>
      </c>
      <c r="AY353" s="10">
        <v>0.62420740136626873</v>
      </c>
      <c r="AZ353" s="10">
        <v>-0.0085415539728872503</v>
      </c>
      <c r="BA353" s="10">
        <v>0.028663638603328989</v>
      </c>
      <c r="BB353" s="10">
        <v>-0.051187774124333396</v>
      </c>
      <c r="BC353" s="10">
        <v>0.042646220151446146</v>
      </c>
      <c r="BD353" s="10">
        <v>-0.79794841730462052</v>
      </c>
      <c r="BE353" s="10">
        <v>0</v>
      </c>
      <c r="BF353" s="10">
        <v>-0.076988131809982985</v>
      </c>
      <c r="BG353" s="10">
        <v>0.034034004820996167</v>
      </c>
    </row>
    <row r="354" x14ac:dyDescent="0.3">
      <c r="A354" s="36">
        <v>12.75</v>
      </c>
      <c r="B354" s="36">
        <v>13</v>
      </c>
      <c r="C354" s="37">
        <v>212</v>
      </c>
      <c r="D354" s="2">
        <v>61644856.134999998</v>
      </c>
      <c r="E354" s="2">
        <v>63801028.134999998</v>
      </c>
      <c r="F354" s="2">
        <v>58583753.715000004</v>
      </c>
      <c r="G354" s="2">
        <v>64716860.325000003</v>
      </c>
      <c r="H354" s="2">
        <v>15530962.300000001</v>
      </c>
      <c r="I354" s="2">
        <v>61655757.905000001</v>
      </c>
      <c r="J354" s="2">
        <v>57198180.17214597</v>
      </c>
      <c r="K354" s="2">
        <v>63457073.119507603</v>
      </c>
      <c r="L354" s="10">
        <v>314363.48726108437</v>
      </c>
      <c r="M354" s="10">
        <v>325359.08026839548</v>
      </c>
      <c r="N354" s="10">
        <v>298753.12020130659</v>
      </c>
      <c r="O354" s="10">
        <v>330029.44887731661</v>
      </c>
      <c r="P354" s="10">
        <v>79201.538867350493</v>
      </c>
      <c r="Q354" s="10">
        <v>314419.08181753883</v>
      </c>
      <c r="R354" s="10">
        <v>291687.26332211471</v>
      </c>
      <c r="S354" s="10">
        <v>323605.05073681002</v>
      </c>
      <c r="T354" s="10">
        <v>2522.8097456517289</v>
      </c>
      <c r="U354" s="10">
        <v>2611.0508751790462</v>
      </c>
      <c r="V354" s="10">
        <v>2397.5344266421121</v>
      </c>
      <c r="W354" s="10">
        <v>2648.5312185389812</v>
      </c>
      <c r="X354" s="10">
        <v>635.60312257008388</v>
      </c>
      <c r="Y354" s="10">
        <v>2523.2558995293639</v>
      </c>
      <c r="Z354" s="10">
        <v>2340.8299640739092</v>
      </c>
      <c r="AA354" s="10">
        <v>2596.9745496012929</v>
      </c>
      <c r="AB354" s="10">
        <v>12.86529516108387</v>
      </c>
      <c r="AC354" s="10">
        <v>13.31528873617334</v>
      </c>
      <c r="AD354" s="10">
        <v>12.22644240643776</v>
      </c>
      <c r="AE354" s="10">
        <v>13.50642311754928</v>
      </c>
      <c r="AF354" s="10">
        <v>3.2413152800225289</v>
      </c>
      <c r="AG354" s="10">
        <v>12.867570362903161</v>
      </c>
      <c r="AH354" s="10">
        <v>11.937272900434399</v>
      </c>
      <c r="AI354" s="10">
        <v>13.243505248078989</v>
      </c>
      <c r="AJ354" s="10">
        <v>0.006175863217846066</v>
      </c>
      <c r="AK354" s="10">
        <v>0.0061965859440857203</v>
      </c>
      <c r="AL354" s="10">
        <v>0.0061280626771591483</v>
      </c>
      <c r="AM354" s="10">
        <v>0.0061564722929059066</v>
      </c>
      <c r="AN354" s="10">
        <v>0.0073376489971617061</v>
      </c>
      <c r="AO354" s="10">
        <v>0.0061103741960155823</v>
      </c>
      <c r="AP354" s="10">
        <v>0.0061173256704815859</v>
      </c>
      <c r="AQ354" s="10">
        <v>0.0057762171771075354</v>
      </c>
      <c r="AR354" s="10">
        <v>0.58079876387005525</v>
      </c>
      <c r="AS354" s="10">
        <v>0.57287133545466495</v>
      </c>
      <c r="AT354" s="10">
        <v>0.58858218244535931</v>
      </c>
      <c r="AU354" s="10">
        <v>0.57932620176998273</v>
      </c>
      <c r="AV354" s="10">
        <v>0.3886035750861902</v>
      </c>
      <c r="AW354" s="10">
        <v>0.58663892695557651</v>
      </c>
      <c r="AX354" s="10">
        <v>0.5926060670501001</v>
      </c>
      <c r="AY354" s="10">
        <v>0.62998361854337626</v>
      </c>
      <c r="AZ354" s="10">
        <v>-0.00017681673813507714</v>
      </c>
      <c r="BA354" s="10">
        <v>0.034794320966834213</v>
      </c>
      <c r="BB354" s="10">
        <v>-0.049825098164122616</v>
      </c>
      <c r="BC354" s="10">
        <v>0.049648281425987539</v>
      </c>
      <c r="BD354" s="10">
        <v>-0.74810199683328338</v>
      </c>
      <c r="BE354" s="10">
        <v>-1.1102230246251565e-16</v>
      </c>
      <c r="BF354" s="10">
        <v>-0.072297833719315086</v>
      </c>
      <c r="BG354" s="10">
        <v>0.029215685212775844</v>
      </c>
    </row>
    <row r="355" x14ac:dyDescent="0.3">
      <c r="A355" s="36">
        <v>13</v>
      </c>
      <c r="B355" s="36">
        <v>13.25</v>
      </c>
      <c r="C355" s="37">
        <v>213</v>
      </c>
      <c r="D355" s="2">
        <v>85193938.866999999</v>
      </c>
      <c r="E355" s="2">
        <v>88115894.026999995</v>
      </c>
      <c r="F355" s="2">
        <v>80190512.476999998</v>
      </c>
      <c r="G355" s="2">
        <v>89029156.576999992</v>
      </c>
      <c r="H355" s="2">
        <v>24849464.699999999</v>
      </c>
      <c r="I355" s="2">
        <v>84025730.187000006</v>
      </c>
      <c r="J355" s="2">
        <v>77583080.724130705</v>
      </c>
      <c r="K355" s="2">
        <v>87630920.446915388</v>
      </c>
      <c r="L355" s="10">
        <v>434454.15229920321</v>
      </c>
      <c r="M355" s="10">
        <v>449354.92539382301</v>
      </c>
      <c r="N355" s="10">
        <v>408938.72949133808</v>
      </c>
      <c r="O355" s="10">
        <v>454012.1898924897</v>
      </c>
      <c r="P355" s="10">
        <v>126722.0798205082</v>
      </c>
      <c r="Q355" s="10">
        <v>428496.76708462462</v>
      </c>
      <c r="R355" s="10">
        <v>395641.8967948322</v>
      </c>
      <c r="S355" s="10">
        <v>446881.75901103491</v>
      </c>
      <c r="T355" s="10">
        <v>2610.028457063202</v>
      </c>
      <c r="U355" s="10">
        <v>2699.5463995282012</v>
      </c>
      <c r="V355" s="10">
        <v>2456.741903648785</v>
      </c>
      <c r="W355" s="10">
        <v>2727.5253998652001</v>
      </c>
      <c r="X355" s="10">
        <v>761.29606016972514</v>
      </c>
      <c r="Y355" s="10">
        <v>2574.2388464507831</v>
      </c>
      <c r="Z355" s="10">
        <v>2376.8597997650409</v>
      </c>
      <c r="AA355" s="10">
        <v>2684.6885955367602</v>
      </c>
      <c r="AB355" s="10">
        <v>13.31007482305086</v>
      </c>
      <c r="AC355" s="10">
        <v>13.766579620533159</v>
      </c>
      <c r="AD355" s="10">
        <v>12.52837625965314</v>
      </c>
      <c r="AE355" s="10">
        <v>13.909261048757379</v>
      </c>
      <c r="AF355" s="10">
        <v>3.8822977182227332</v>
      </c>
      <c r="AG355" s="10">
        <v>13.127562485359659</v>
      </c>
      <c r="AH355" s="10">
        <v>12.12101028751669</v>
      </c>
      <c r="AI355" s="10">
        <v>13.69081091299393</v>
      </c>
      <c r="AJ355" s="10">
        <v>0.0085351178739048513</v>
      </c>
      <c r="AK355" s="10">
        <v>0.0085581334084915851</v>
      </c>
      <c r="AL355" s="10">
        <v>0.0083882041591804932</v>
      </c>
      <c r="AM355" s="10">
        <v>0.0084692850205427845</v>
      </c>
      <c r="AN355" s="10">
        <v>0.011740202970936333</v>
      </c>
      <c r="AO355" s="10">
        <v>0.0083273431546670787</v>
      </c>
      <c r="AP355" s="10">
        <v>0.0082974837640007321</v>
      </c>
      <c r="AQ355" s="10">
        <v>0.0079766557618871827</v>
      </c>
      <c r="AR355" s="10">
        <v>0.58933388174396006</v>
      </c>
      <c r="AS355" s="10">
        <v>0.5814294688631565</v>
      </c>
      <c r="AT355" s="10">
        <v>0.59697038660453983</v>
      </c>
      <c r="AU355" s="10">
        <v>0.58779548679052551</v>
      </c>
      <c r="AV355" s="10">
        <v>0.40034377805712651</v>
      </c>
      <c r="AW355" s="10">
        <v>0.59496627011024361</v>
      </c>
      <c r="AX355" s="10">
        <v>0.60090355081410085</v>
      </c>
      <c r="AY355" s="10">
        <v>0.63796027430526348</v>
      </c>
      <c r="AZ355" s="10">
        <v>0.013902987542031786</v>
      </c>
      <c r="BA355" s="10">
        <v>0.048677516171502289</v>
      </c>
      <c r="BB355" s="10">
        <v>-0.045643372589142639</v>
      </c>
      <c r="BC355" s="10">
        <v>0.059546360131174314</v>
      </c>
      <c r="BD355" s="10">
        <v>-0.70426362681172427</v>
      </c>
      <c r="BE355" s="10">
        <v>0</v>
      </c>
      <c r="BF355" s="10">
        <v>-0.076674721523170675</v>
      </c>
      <c r="BG355" s="10">
        <v>0.042905789118309334</v>
      </c>
    </row>
    <row r="356" x14ac:dyDescent="0.3">
      <c r="A356" s="36">
        <v>13.25</v>
      </c>
      <c r="B356" s="36">
        <v>13.5</v>
      </c>
      <c r="C356" s="37">
        <v>214</v>
      </c>
      <c r="D356" s="2">
        <v>76478302.280000001</v>
      </c>
      <c r="E356" s="2">
        <v>77730130.280000001</v>
      </c>
      <c r="F356" s="2">
        <v>72808196.929999992</v>
      </c>
      <c r="G356" s="2">
        <v>78689677.060000002</v>
      </c>
      <c r="H356" s="2">
        <v>18214029.100000001</v>
      </c>
      <c r="I356" s="2">
        <v>75019571.709999993</v>
      </c>
      <c r="J356" s="2">
        <v>69524588.675373763</v>
      </c>
      <c r="K356" s="2">
        <v>77520829.178006098</v>
      </c>
      <c r="L356" s="10">
        <v>390007.97977201972</v>
      </c>
      <c r="M356" s="10">
        <v>396391.78922838782</v>
      </c>
      <c r="N356" s="10">
        <v>371291.94750624709</v>
      </c>
      <c r="O356" s="10">
        <v>401285.08432003908</v>
      </c>
      <c r="P356" s="10">
        <v>92884.0792881651</v>
      </c>
      <c r="Q356" s="10">
        <v>382569.05205426662</v>
      </c>
      <c r="R356" s="10">
        <v>354546.89193400281</v>
      </c>
      <c r="S356" s="10">
        <v>395324.43943741248</v>
      </c>
      <c r="T356" s="10">
        <v>2672.7581701265121</v>
      </c>
      <c r="U356" s="10">
        <v>2716.5069644230098</v>
      </c>
      <c r="V356" s="10">
        <v>2544.4955941147691</v>
      </c>
      <c r="W356" s="10">
        <v>2750.0411358076472</v>
      </c>
      <c r="X356" s="10">
        <v>636.54257007059482</v>
      </c>
      <c r="Y356" s="10">
        <v>2621.7785597959041</v>
      </c>
      <c r="Z356" s="10">
        <v>2429.7402906050802</v>
      </c>
      <c r="AA356" s="10">
        <v>2709.192324666461</v>
      </c>
      <c r="AB356" s="10">
        <v>13.62997063577339</v>
      </c>
      <c r="AC356" s="10">
        <v>13.853071546389449</v>
      </c>
      <c r="AD356" s="10">
        <v>12.975884095416481</v>
      </c>
      <c r="AE356" s="10">
        <v>14.02408206891868</v>
      </c>
      <c r="AF356" s="10">
        <v>3.2461060770310022</v>
      </c>
      <c r="AG356" s="10">
        <v>13.36999552856178</v>
      </c>
      <c r="AH356" s="10">
        <v>12.39067910582242</v>
      </c>
      <c r="AI356" s="10">
        <v>13.815769883183499</v>
      </c>
      <c r="AJ356" s="10">
        <v>0.0076619455965636829</v>
      </c>
      <c r="AK356" s="10">
        <v>0.007549430578231855</v>
      </c>
      <c r="AL356" s="10">
        <v>0.0076159884934745379</v>
      </c>
      <c r="AM356" s="10">
        <v>0.0074856971448360125</v>
      </c>
      <c r="AN356" s="10">
        <v>0.0086052718291569821</v>
      </c>
      <c r="AO356" s="10">
        <v>0.0074347906951242023</v>
      </c>
      <c r="AP356" s="10">
        <v>0.0074356308147133943</v>
      </c>
      <c r="AQ356" s="10">
        <v>0.0070563787938710456</v>
      </c>
      <c r="AR356" s="10">
        <v>0.5969958273405237</v>
      </c>
      <c r="AS356" s="10">
        <v>0.58897889944138837</v>
      </c>
      <c r="AT356" s="10">
        <v>0.60458637509801438</v>
      </c>
      <c r="AU356" s="10">
        <v>0.59528118393536156</v>
      </c>
      <c r="AV356" s="10">
        <v>0.4089490498862835</v>
      </c>
      <c r="AW356" s="10">
        <v>0.60240106080536782</v>
      </c>
      <c r="AX356" s="10">
        <v>0.60833918162881429</v>
      </c>
      <c r="AY356" s="10">
        <v>0.64501665309913447</v>
      </c>
      <c r="AZ356" s="10">
        <v>0.01944466672829015</v>
      </c>
      <c r="BA356" s="10">
        <v>0.036131352235361902</v>
      </c>
      <c r="BB356" s="10">
        <v>-0.02947730478318944</v>
      </c>
      <c r="BC356" s="10">
        <v>0.048921971511479478</v>
      </c>
      <c r="BD356" s="10">
        <v>-0.75720963630118809</v>
      </c>
      <c r="BE356" s="10">
        <v>0</v>
      </c>
      <c r="BF356" s="10">
        <v>-0.073247326122681145</v>
      </c>
      <c r="BG356" s="10">
        <v>0.033341398930869737</v>
      </c>
    </row>
    <row r="357" x14ac:dyDescent="0.3">
      <c r="A357" s="36">
        <v>13.5</v>
      </c>
      <c r="B357" s="36">
        <v>13.75</v>
      </c>
      <c r="C357" s="37">
        <v>215</v>
      </c>
      <c r="D357" s="2">
        <v>62273449.487000003</v>
      </c>
      <c r="E357" s="2">
        <v>66475878.016999997</v>
      </c>
      <c r="F357" s="2">
        <v>59110891.397</v>
      </c>
      <c r="G357" s="2">
        <v>67112996.767000005</v>
      </c>
      <c r="H357" s="2">
        <v>15737120</v>
      </c>
      <c r="I357" s="2">
        <v>63950438.677000001</v>
      </c>
      <c r="J357" s="2">
        <v>59293715.846993849</v>
      </c>
      <c r="K357" s="2">
        <v>66539705.178295404</v>
      </c>
      <c r="L357" s="10">
        <v>317569.05558573263</v>
      </c>
      <c r="M357" s="10">
        <v>338999.71777696448</v>
      </c>
      <c r="N357" s="10">
        <v>301441.30621341022</v>
      </c>
      <c r="O357" s="10">
        <v>342248.76213535841</v>
      </c>
      <c r="P357" s="10">
        <v>80252.858597188068</v>
      </c>
      <c r="Q357" s="10">
        <v>326121.01276303589</v>
      </c>
      <c r="R357" s="10">
        <v>302373.63593660382</v>
      </c>
      <c r="S357" s="10">
        <v>339325.21012563439</v>
      </c>
      <c r="T357" s="10">
        <v>2601.230137301588</v>
      </c>
      <c r="U357" s="10">
        <v>2776.7701761487051</v>
      </c>
      <c r="V357" s="10">
        <v>2469.1266247702588</v>
      </c>
      <c r="W357" s="10">
        <v>2803.383323600669</v>
      </c>
      <c r="X357" s="10">
        <v>657.35672514619887</v>
      </c>
      <c r="Y357" s="10">
        <v>2671.2798110693402</v>
      </c>
      <c r="Z357" s="10">
        <v>2476.7634021300692</v>
      </c>
      <c r="AA357" s="10">
        <v>2779.4363065286302</v>
      </c>
      <c r="AB357" s="10">
        <v>13.26520700023946</v>
      </c>
      <c r="AC357" s="10">
        <v>14.16038921374121</v>
      </c>
      <c r="AD357" s="10">
        <v>12.591533258705519</v>
      </c>
      <c r="AE357" s="10">
        <v>14.29610535235415</v>
      </c>
      <c r="AF357" s="10">
        <v>3.3522497325475382</v>
      </c>
      <c r="AG357" s="10">
        <v>13.622431610820209</v>
      </c>
      <c r="AH357" s="10">
        <v>12.63047769158746</v>
      </c>
      <c r="AI357" s="10">
        <v>14.173985385364841</v>
      </c>
      <c r="AJ357" s="10">
        <v>0.0062388385706167457</v>
      </c>
      <c r="AK357" s="10">
        <v>0.0064563770111868458</v>
      </c>
      <c r="AL357" s="10">
        <v>0.0061832030966430789</v>
      </c>
      <c r="AM357" s="10">
        <v>0.0063844151742681009</v>
      </c>
      <c r="AN357" s="10">
        <v>0.0074350488112519221</v>
      </c>
      <c r="AO357" s="10">
        <v>0.0063377878010664876</v>
      </c>
      <c r="AP357" s="10">
        <v>0.0063414424892086164</v>
      </c>
      <c r="AQ357" s="10">
        <v>0.0060568155623362202</v>
      </c>
      <c r="AR357" s="10">
        <v>0.6032346659111405</v>
      </c>
      <c r="AS357" s="10">
        <v>0.59543527645257521</v>
      </c>
      <c r="AT357" s="10">
        <v>0.61076957819465749</v>
      </c>
      <c r="AU357" s="10">
        <v>0.60166559910962969</v>
      </c>
      <c r="AV357" s="10">
        <v>0.4163840986975354</v>
      </c>
      <c r="AW357" s="10">
        <v>0.60873884860643435</v>
      </c>
      <c r="AX357" s="10">
        <v>0.61468062411802293</v>
      </c>
      <c r="AY357" s="10">
        <v>0.65107346866147064</v>
      </c>
      <c r="AZ357" s="10">
        <v>-0.026223263275332864</v>
      </c>
      <c r="BA357" s="10">
        <v>0.03949057101477349</v>
      </c>
      <c r="BB357" s="10">
        <v>-0.075676529827160777</v>
      </c>
      <c r="BC357" s="10">
        <v>0.049453266551827912</v>
      </c>
      <c r="BD357" s="10">
        <v>-0.7539169343390304</v>
      </c>
      <c r="BE357" s="10">
        <v>0</v>
      </c>
      <c r="BF357" s="10">
        <v>-0.072817683918108278</v>
      </c>
      <c r="BG357" s="10">
        <v>0.040488643312882155</v>
      </c>
    </row>
    <row r="358" x14ac:dyDescent="0.3">
      <c r="A358" s="36">
        <v>13.75</v>
      </c>
      <c r="B358" s="36">
        <v>14</v>
      </c>
      <c r="C358" s="37">
        <v>216</v>
      </c>
      <c r="D358" s="2">
        <v>66222378.457999997</v>
      </c>
      <c r="E358" s="2">
        <v>67475478.458000004</v>
      </c>
      <c r="F358" s="2">
        <v>62775564.498000003</v>
      </c>
      <c r="G358" s="2">
        <v>68053686.387999997</v>
      </c>
      <c r="H358" s="2">
        <v>17192659.399999999</v>
      </c>
      <c r="I358" s="2">
        <v>64606872.428000003</v>
      </c>
      <c r="J358" s="2">
        <v>59889590.877483502</v>
      </c>
      <c r="K358" s="2">
        <v>66210939.493798681</v>
      </c>
      <c r="L358" s="10">
        <v>337706.97397994978</v>
      </c>
      <c r="M358" s="10">
        <v>344097.27011470229</v>
      </c>
      <c r="N358" s="10">
        <v>320129.63623691333</v>
      </c>
      <c r="O358" s="10">
        <v>347045.89344896312</v>
      </c>
      <c r="P358" s="10">
        <v>87675.512656560808</v>
      </c>
      <c r="Q358" s="10">
        <v>329468.55570592667</v>
      </c>
      <c r="R358" s="10">
        <v>305412.35423852189</v>
      </c>
      <c r="S358" s="10">
        <v>337648.63995335868</v>
      </c>
      <c r="T358" s="10">
        <v>2785.964596466134</v>
      </c>
      <c r="U358" s="10">
        <v>2838.68230786706</v>
      </c>
      <c r="V358" s="10">
        <v>2640.957698695835</v>
      </c>
      <c r="W358" s="10">
        <v>2863.007420614219</v>
      </c>
      <c r="X358" s="10">
        <v>723.29236011779551</v>
      </c>
      <c r="Y358" s="10">
        <v>2718.0005228439209</v>
      </c>
      <c r="Z358" s="10">
        <v>2519.5452619892089</v>
      </c>
      <c r="AA358" s="10">
        <v>2785.483361119002</v>
      </c>
      <c r="AB358" s="10">
        <v>14.20727698695624</v>
      </c>
      <c r="AC358" s="10">
        <v>14.476115696874309</v>
      </c>
      <c r="AD358" s="10">
        <v>13.46780127206198</v>
      </c>
      <c r="AE358" s="10">
        <v>14.60016379675907</v>
      </c>
      <c r="AF358" s="10">
        <v>3.6884944323332269</v>
      </c>
      <c r="AG358" s="10">
        <v>13.86068808186482</v>
      </c>
      <c r="AH358" s="10">
        <v>12.84864763308885</v>
      </c>
      <c r="AI358" s="10">
        <v>14.20482288402855</v>
      </c>
      <c r="AJ358" s="10">
        <v>0.0066344603095737902</v>
      </c>
      <c r="AK358" s="10">
        <v>0.0065534618109693204</v>
      </c>
      <c r="AL358" s="10">
        <v>0.0065665405414145148</v>
      </c>
      <c r="AM358" s="10">
        <v>0.0064739023582697239</v>
      </c>
      <c r="AN358" s="10">
        <v>0.0081227226985769417</v>
      </c>
      <c r="AO358" s="10">
        <v>0.0064028434583123916</v>
      </c>
      <c r="AP358" s="10">
        <v>0.0064051711185014138</v>
      </c>
      <c r="AQ358" s="10">
        <v>0.0060268894737115991</v>
      </c>
      <c r="AR358" s="10">
        <v>0.60986912622071432</v>
      </c>
      <c r="AS358" s="10">
        <v>0.60198873826354449</v>
      </c>
      <c r="AT358" s="10">
        <v>0.61733611873607197</v>
      </c>
      <c r="AU358" s="10">
        <v>0.60813950146789941</v>
      </c>
      <c r="AV358" s="10">
        <v>0.42450682139611234</v>
      </c>
      <c r="AW358" s="10">
        <v>0.61514169206474678</v>
      </c>
      <c r="AX358" s="10">
        <v>0.6210857952365243</v>
      </c>
      <c r="AY358" s="10">
        <v>0.65710035813518219</v>
      </c>
      <c r="AZ358" s="10">
        <v>0.025005173123035185</v>
      </c>
      <c r="BA358" s="10">
        <v>0.044400942534354559</v>
      </c>
      <c r="BB358" s="10">
        <v>-0.028345404462054247</v>
      </c>
      <c r="BC358" s="10">
        <v>0.053350577585089543</v>
      </c>
      <c r="BD358" s="10">
        <v>-0.73388807175026072</v>
      </c>
      <c r="BE358" s="10">
        <v>-1.1102230246251565e-16</v>
      </c>
      <c r="BF358" s="10">
        <v>-0.073015166548629939</v>
      </c>
      <c r="BG358" s="10">
        <v>0.024828118209657912</v>
      </c>
    </row>
    <row r="359" x14ac:dyDescent="0.3">
      <c r="A359" s="36">
        <v>14</v>
      </c>
      <c r="B359" s="36">
        <v>14.25</v>
      </c>
      <c r="C359" s="37">
        <v>217</v>
      </c>
      <c r="D359" s="2">
        <v>84085761.863000005</v>
      </c>
      <c r="E359" s="2">
        <v>86053497.863000005</v>
      </c>
      <c r="F359" s="2">
        <v>79565990.003000006</v>
      </c>
      <c r="G359" s="2">
        <v>87444453.702999994</v>
      </c>
      <c r="H359" s="2">
        <v>22701818</v>
      </c>
      <c r="I359" s="2">
        <v>82924681.842999995</v>
      </c>
      <c r="J359" s="2">
        <v>76287551.046665296</v>
      </c>
      <c r="K359" s="2">
        <v>84169782.638928905</v>
      </c>
      <c r="L359" s="10">
        <v>428802.90401472239</v>
      </c>
      <c r="M359" s="10">
        <v>438837.55069496611</v>
      </c>
      <c r="N359" s="10">
        <v>405753.92097512371</v>
      </c>
      <c r="O359" s="10">
        <v>445930.85508245579</v>
      </c>
      <c r="P359" s="10">
        <v>115769.9623471829</v>
      </c>
      <c r="Q359" s="10">
        <v>422881.87204285711</v>
      </c>
      <c r="R359" s="10">
        <v>389035.22670436511</v>
      </c>
      <c r="S359" s="10">
        <v>429231.37551712239</v>
      </c>
      <c r="T359" s="10">
        <v>2812.1387867629851</v>
      </c>
      <c r="U359" s="10">
        <v>2877.9471543761078</v>
      </c>
      <c r="V359" s="10">
        <v>2660.980903749039</v>
      </c>
      <c r="W359" s="10">
        <v>2924.465860773887</v>
      </c>
      <c r="X359" s="10">
        <v>759.23273469114747</v>
      </c>
      <c r="Y359" s="10">
        <v>2773.307977759941</v>
      </c>
      <c r="Z359" s="10">
        <v>2551.3377829057649</v>
      </c>
      <c r="AA359" s="10">
        <v>2814.9487521798242</v>
      </c>
      <c r="AB359" s="10">
        <v>14.34075462408356</v>
      </c>
      <c r="AC359" s="10">
        <v>14.67635031253022</v>
      </c>
      <c r="AD359" s="10">
        <v>13.56991140681327</v>
      </c>
      <c r="AE359" s="10">
        <v>14.913576638990531</v>
      </c>
      <c r="AF359" s="10">
        <v>3.871775604400618</v>
      </c>
      <c r="AG359" s="10">
        <v>14.14273342172025</v>
      </c>
      <c r="AH359" s="10">
        <v>13.010776452438551</v>
      </c>
      <c r="AI359" s="10">
        <v>14.35508429541227</v>
      </c>
      <c r="AJ359" s="10">
        <v>0.0084240956406324043</v>
      </c>
      <c r="AK359" s="10">
        <v>0.0083578260552317415</v>
      </c>
      <c r="AL359" s="10">
        <v>0.0083228769546011376</v>
      </c>
      <c r="AM359" s="10">
        <v>0.0083185332800029144</v>
      </c>
      <c r="AN359" s="10">
        <v>0.010725540946129755</v>
      </c>
      <c r="AO359" s="10">
        <v>0.0082182241101796255</v>
      </c>
      <c r="AP359" s="10">
        <v>0.0081589273111734237</v>
      </c>
      <c r="AQ359" s="10">
        <v>0.0076616036695668086</v>
      </c>
      <c r="AR359" s="10">
        <v>0.61829322186134672</v>
      </c>
      <c r="AS359" s="10">
        <v>0.61034656431877621</v>
      </c>
      <c r="AT359" s="10">
        <v>0.62565899569067307</v>
      </c>
      <c r="AU359" s="10">
        <v>0.61645803474790228</v>
      </c>
      <c r="AV359" s="10">
        <v>0.43523236234224211</v>
      </c>
      <c r="AW359" s="10">
        <v>0.62335991617492637</v>
      </c>
      <c r="AX359" s="10">
        <v>0.6292447225476977</v>
      </c>
      <c r="AY359" s="10">
        <v>0.664761961804749</v>
      </c>
      <c r="AZ359" s="10">
        <v>0.014001621642616202</v>
      </c>
      <c r="BA359" s="10">
        <v>0.037730817296637298</v>
      </c>
      <c r="BB359" s="10">
        <v>-0.040502921028493621</v>
      </c>
      <c r="BC359" s="10">
        <v>0.054504542671109935</v>
      </c>
      <c r="BD359" s="10">
        <v>-0.72623569369875907</v>
      </c>
      <c r="BE359" s="10">
        <v>0</v>
      </c>
      <c r="BF359" s="10">
        <v>-0.080038061634058133</v>
      </c>
      <c r="BG359" s="10">
        <v>0.015014839590054008</v>
      </c>
    </row>
    <row r="360" x14ac:dyDescent="0.3">
      <c r="A360" s="36">
        <v>14.25</v>
      </c>
      <c r="B360" s="36">
        <v>14.5</v>
      </c>
      <c r="C360" s="37">
        <v>218</v>
      </c>
      <c r="D360" s="2">
        <v>62113566.616999999</v>
      </c>
      <c r="E360" s="2">
        <v>64607694.616999999</v>
      </c>
      <c r="F360" s="2">
        <v>58764039.427000001</v>
      </c>
      <c r="G360" s="2">
        <v>65293432.656999998</v>
      </c>
      <c r="H360" s="2">
        <v>16969815.199999999</v>
      </c>
      <c r="I360" s="2">
        <v>61943905.467</v>
      </c>
      <c r="J360" s="2">
        <v>56975124.740176141</v>
      </c>
      <c r="K360" s="2">
        <v>64082141.960810319</v>
      </c>
      <c r="L360" s="10">
        <v>316753.7185127344</v>
      </c>
      <c r="M360" s="10">
        <v>329472.74853266729</v>
      </c>
      <c r="N360" s="10">
        <v>299672.50340180512</v>
      </c>
      <c r="O360" s="10">
        <v>332969.73133249558</v>
      </c>
      <c r="P360" s="10">
        <v>86539.098619443248</v>
      </c>
      <c r="Q360" s="10">
        <v>315888.51622156642</v>
      </c>
      <c r="R360" s="10">
        <v>290549.77208857192</v>
      </c>
      <c r="S360" s="10">
        <v>326792.64550221659</v>
      </c>
      <c r="T360" s="10">
        <v>2824.4994141694328</v>
      </c>
      <c r="U360" s="10">
        <v>2937.9152661088629</v>
      </c>
      <c r="V360" s="10">
        <v>2672.1858681733438</v>
      </c>
      <c r="W360" s="10">
        <v>2969.0979335637298</v>
      </c>
      <c r="X360" s="10">
        <v>771.67091992178621</v>
      </c>
      <c r="Y360" s="10">
        <v>2816.7843875676408</v>
      </c>
      <c r="Z360" s="10">
        <v>2590.8382856703261</v>
      </c>
      <c r="AA360" s="10">
        <v>2914.0167323364249</v>
      </c>
      <c r="AB360" s="10">
        <v>14.40378875506955</v>
      </c>
      <c r="AC360" s="10">
        <v>14.98216309093117</v>
      </c>
      <c r="AD360" s="10">
        <v>13.62705213049907</v>
      </c>
      <c r="AE360" s="10">
        <v>15.141181907712051</v>
      </c>
      <c r="AF360" s="10">
        <v>3.935205248485437</v>
      </c>
      <c r="AG360" s="10">
        <v>14.364445283141571</v>
      </c>
      <c r="AH360" s="10">
        <v>13.212212818360779</v>
      </c>
      <c r="AI360" s="10">
        <v>14.86029036888803</v>
      </c>
      <c r="AJ360" s="10">
        <v>0.0062228207745197881</v>
      </c>
      <c r="AK360" s="10">
        <v>0.0062749323019743349</v>
      </c>
      <c r="AL360" s="10">
        <v>0.00614692118438808</v>
      </c>
      <c r="AM360" s="10">
        <v>0.0062113212390536065</v>
      </c>
      <c r="AN360" s="10">
        <v>0.0080174392982912245</v>
      </c>
      <c r="AO360" s="10">
        <v>0.0061389309681211569</v>
      </c>
      <c r="AP360" s="10">
        <v>0.0060934699688522205</v>
      </c>
      <c r="AQ360" s="10">
        <v>0.0058331144337964436</v>
      </c>
      <c r="AR360" s="10">
        <v>0.62451604263586646</v>
      </c>
      <c r="AS360" s="10">
        <v>0.6166214966207505</v>
      </c>
      <c r="AT360" s="10">
        <v>0.63180591687506116</v>
      </c>
      <c r="AU360" s="10">
        <v>0.62266935598695594</v>
      </c>
      <c r="AV360" s="10">
        <v>0.44324980164053335</v>
      </c>
      <c r="AW360" s="10">
        <v>0.62949884714304749</v>
      </c>
      <c r="AX360" s="10">
        <v>0.63533819251654988</v>
      </c>
      <c r="AY360" s="10">
        <v>0.67059507623854542</v>
      </c>
      <c r="AZ360" s="10">
        <v>0.0027389482261557241</v>
      </c>
      <c r="BA360" s="10">
        <v>0.043003248340857558</v>
      </c>
      <c r="BB360" s="10">
        <v>-0.051334606948443717</v>
      </c>
      <c r="BC360" s="10">
        <v>0.054073555174599441</v>
      </c>
      <c r="BD360" s="10">
        <v>-0.72604544269426952</v>
      </c>
      <c r="BE360" s="10">
        <v>0</v>
      </c>
      <c r="BF360" s="10">
        <v>-0.08021419846494704</v>
      </c>
      <c r="BG360" s="10">
        <v>0.034518916392016097</v>
      </c>
    </row>
    <row r="361" x14ac:dyDescent="0.3">
      <c r="A361" s="36">
        <v>14.5</v>
      </c>
      <c r="B361" s="36">
        <v>14.75</v>
      </c>
      <c r="C361" s="37">
        <v>219</v>
      </c>
      <c r="D361" s="2">
        <v>88058655.297000006</v>
      </c>
      <c r="E361" s="2">
        <v>89613855.297000006</v>
      </c>
      <c r="F361" s="2">
        <v>82184067.957000002</v>
      </c>
      <c r="G361" s="2">
        <v>90531442.496999994</v>
      </c>
      <c r="H361" s="2">
        <v>29100970</v>
      </c>
      <c r="I361" s="2">
        <v>84656855.15699999</v>
      </c>
      <c r="J361" s="2">
        <v>77816341.397739798</v>
      </c>
      <c r="K361" s="2">
        <v>85944117.799747288</v>
      </c>
      <c r="L361" s="10">
        <v>449063.03134300729</v>
      </c>
      <c r="M361" s="10">
        <v>456993.91359403852</v>
      </c>
      <c r="N361" s="10">
        <v>419105.04493165307</v>
      </c>
      <c r="O361" s="10">
        <v>461673.23203427327</v>
      </c>
      <c r="P361" s="10">
        <v>148403.0134135733</v>
      </c>
      <c r="Q361" s="10">
        <v>431715.24562291912</v>
      </c>
      <c r="R361" s="10">
        <v>396831.43057581852</v>
      </c>
      <c r="S361" s="10">
        <v>438279.75722642982</v>
      </c>
      <c r="T361" s="10">
        <v>2985.9501304465771</v>
      </c>
      <c r="U361" s="10">
        <v>3038.6848630768709</v>
      </c>
      <c r="V361" s="10">
        <v>2786.7508038723681</v>
      </c>
      <c r="W361" s="10">
        <v>3069.7990063748261</v>
      </c>
      <c r="X361" s="10">
        <v>986.7746092028076</v>
      </c>
      <c r="Y361" s="10">
        <v>2870.5996798006172</v>
      </c>
      <c r="Z361" s="10">
        <v>2638.6470922566141</v>
      </c>
      <c r="AA361" s="10">
        <v>2914.249018336011</v>
      </c>
      <c r="AB361" s="10">
        <v>15.22712120114636</v>
      </c>
      <c r="AC361" s="10">
        <v>15.49604671235423</v>
      </c>
      <c r="AD361" s="10">
        <v>14.211286322323859</v>
      </c>
      <c r="AE361" s="10">
        <v>15.6547160840349</v>
      </c>
      <c r="AF361" s="10">
        <v>5.0321458551277756</v>
      </c>
      <c r="AG361" s="10">
        <v>14.6388812052124</v>
      </c>
      <c r="AH361" s="10">
        <v>13.456018126744381</v>
      </c>
      <c r="AI361" s="10">
        <v>14.861474932231181</v>
      </c>
      <c r="AJ361" s="10">
        <v>0.0088221182489377874</v>
      </c>
      <c r="AK361" s="10">
        <v>0.0087036208092718063</v>
      </c>
      <c r="AL361" s="10">
        <v>0.0085967369375897773</v>
      </c>
      <c r="AM361" s="10">
        <v>0.0086121964905377189</v>
      </c>
      <c r="AN361" s="10">
        <v>0.013748839203410652</v>
      </c>
      <c r="AO361" s="10">
        <v>0.0083898905932549075</v>
      </c>
      <c r="AP361" s="10">
        <v>0.0083224309127087545</v>
      </c>
      <c r="AQ361" s="10">
        <v>0.0078231135648398429</v>
      </c>
      <c r="AR361" s="10">
        <v>0.63333816088480421</v>
      </c>
      <c r="AS361" s="10">
        <v>0.62532511743002228</v>
      </c>
      <c r="AT361" s="10">
        <v>0.64040265381265093</v>
      </c>
      <c r="AU361" s="10">
        <v>0.63128155247749362</v>
      </c>
      <c r="AV361" s="10">
        <v>0.45699864084394398</v>
      </c>
      <c r="AW361" s="10">
        <v>0.63788873773630239</v>
      </c>
      <c r="AX361" s="10">
        <v>0.64366062342925867</v>
      </c>
      <c r="AY361" s="10">
        <v>0.67841818980338531</v>
      </c>
      <c r="AZ361" s="10">
        <v>0.040183398422859229</v>
      </c>
      <c r="BA361" s="10">
        <v>0.058554031221772052</v>
      </c>
      <c r="BB361" s="10">
        <v>-0.029209532948207162</v>
      </c>
      <c r="BC361" s="10">
        <v>0.069392931371066391</v>
      </c>
      <c r="BD361" s="10">
        <v>-0.65624792054901016</v>
      </c>
      <c r="BE361" s="10">
        <v>0</v>
      </c>
      <c r="BF361" s="10">
        <v>-0.08080283335087457</v>
      </c>
      <c r="BG361" s="10">
        <v>0.015205651572575141</v>
      </c>
    </row>
    <row r="362" x14ac:dyDescent="0.3">
      <c r="A362" s="36">
        <v>14.75</v>
      </c>
      <c r="B362" s="36">
        <v>15</v>
      </c>
      <c r="C362" s="37">
        <v>220</v>
      </c>
      <c r="D362" s="2">
        <v>101994758.26199999</v>
      </c>
      <c r="E362" s="2">
        <v>102153038.26199999</v>
      </c>
      <c r="F362" s="2">
        <v>96645884.011999995</v>
      </c>
      <c r="G362" s="2">
        <v>103355305.642</v>
      </c>
      <c r="H362" s="2">
        <v>27242660.300000001</v>
      </c>
      <c r="I362" s="2">
        <v>98006431.392000005</v>
      </c>
      <c r="J362" s="2">
        <v>89516538.062012509</v>
      </c>
      <c r="K362" s="2">
        <v>98270966.237316117</v>
      </c>
      <c r="L362" s="10">
        <v>520131.44161413691</v>
      </c>
      <c r="M362" s="10">
        <v>520938.60470743239</v>
      </c>
      <c r="N362" s="10">
        <v>492854.37637987599</v>
      </c>
      <c r="O362" s="10">
        <v>527069.67532538227</v>
      </c>
      <c r="P362" s="10">
        <v>138926.39599031649</v>
      </c>
      <c r="Q362" s="10">
        <v>499792.61009112152</v>
      </c>
      <c r="R362" s="10">
        <v>456497.6356029879</v>
      </c>
      <c r="S362" s="10">
        <v>501141.62932305102</v>
      </c>
      <c r="T362" s="10">
        <v>3040.897953609016</v>
      </c>
      <c r="U362" s="10">
        <v>3045.6169542351149</v>
      </c>
      <c r="V362" s="10">
        <v>2881.4252411078978</v>
      </c>
      <c r="W362" s="10">
        <v>3081.461663098894</v>
      </c>
      <c r="X362" s="10">
        <v>812.21968039116302</v>
      </c>
      <c r="Y362" s="10">
        <v>2921.9889505977758</v>
      </c>
      <c r="Z362" s="10">
        <v>2668.8690874455888</v>
      </c>
      <c r="AA362" s="10">
        <v>2929.875860508515</v>
      </c>
      <c r="AB362" s="10">
        <v>15.5073325665346</v>
      </c>
      <c r="AC362" s="10">
        <v>15.531397534582521</v>
      </c>
      <c r="AD362" s="10">
        <v>14.694087128585201</v>
      </c>
      <c r="AE362" s="10">
        <v>15.714190850761231</v>
      </c>
      <c r="AF362" s="10">
        <v>4.1419872988377344</v>
      </c>
      <c r="AG362" s="10">
        <v>14.900945412811829</v>
      </c>
      <c r="AH362" s="10">
        <v>13.61013790891708</v>
      </c>
      <c r="AI362" s="10">
        <v>14.94116541913035</v>
      </c>
      <c r="AJ362" s="10">
        <v>0.010218300689743137</v>
      </c>
      <c r="AK362" s="10">
        <v>0.0099214714800608117</v>
      </c>
      <c r="AL362" s="10">
        <v>0.010109492771600035</v>
      </c>
      <c r="AM362" s="10">
        <v>0.0098321221442813338</v>
      </c>
      <c r="AN362" s="10">
        <v>0.012870875298584172</v>
      </c>
      <c r="AO362" s="10">
        <v>0.0097128960825357703</v>
      </c>
      <c r="AP362" s="10">
        <v>0.0095737629164303183</v>
      </c>
      <c r="AQ362" s="10">
        <v>0.0089451721500284753</v>
      </c>
      <c r="AR362" s="10">
        <v>0.64355646157454738</v>
      </c>
      <c r="AS362" s="10">
        <v>0.63524658891008312</v>
      </c>
      <c r="AT362" s="10">
        <v>0.65051214658425094</v>
      </c>
      <c r="AU362" s="10">
        <v>0.64111367462177493</v>
      </c>
      <c r="AV362" s="10">
        <v>0.46986951614252814</v>
      </c>
      <c r="AW362" s="10">
        <v>0.64760163381883817</v>
      </c>
      <c r="AX362" s="10">
        <v>0.65323438634568898</v>
      </c>
      <c r="AY362" s="10">
        <v>0.68736336195341374</v>
      </c>
      <c r="AZ362" s="10">
        <v>0.040694542320878213</v>
      </c>
      <c r="BA362" s="10">
        <v>0.04230953837523832</v>
      </c>
      <c r="BB362" s="10">
        <v>-0.013882225489449618</v>
      </c>
      <c r="BC362" s="10">
        <v>0.05457676781032772</v>
      </c>
      <c r="BD362" s="10">
        <v>-0.72203191246667775</v>
      </c>
      <c r="BE362" s="10">
        <v>-1.1102230246251565e-16</v>
      </c>
      <c r="BF362" s="10">
        <v>-0.086625879642838521</v>
      </c>
      <c r="BG362" s="10">
        <v>0.0026991580201307652</v>
      </c>
    </row>
    <row r="363" x14ac:dyDescent="0.3">
      <c r="A363" s="36">
        <v>15</v>
      </c>
      <c r="B363" s="36">
        <v>15.25</v>
      </c>
      <c r="C363" s="37">
        <v>221</v>
      </c>
      <c r="D363" s="2">
        <v>60817510.619999997</v>
      </c>
      <c r="E363" s="2">
        <v>62701258.619999997</v>
      </c>
      <c r="F363" s="2">
        <v>57244526.189999998</v>
      </c>
      <c r="G363" s="2">
        <v>63310585.219999999</v>
      </c>
      <c r="H363" s="2">
        <v>18276520</v>
      </c>
      <c r="I363" s="2">
        <v>59737600.789999999</v>
      </c>
      <c r="J363" s="2">
        <v>56109502.611989461</v>
      </c>
      <c r="K363" s="2">
        <v>61539308.015686363</v>
      </c>
      <c r="L363" s="10">
        <v>310144.36440847139</v>
      </c>
      <c r="M363" s="10">
        <v>319750.70673011203</v>
      </c>
      <c r="N363" s="10">
        <v>291923.60900781711</v>
      </c>
      <c r="O363" s="10">
        <v>322858.02252037759</v>
      </c>
      <c r="P363" s="10">
        <v>93202.757252196054</v>
      </c>
      <c r="Q363" s="10">
        <v>304637.26711972331</v>
      </c>
      <c r="R363" s="10">
        <v>286135.45420499722</v>
      </c>
      <c r="S363" s="10">
        <v>313825.23513525218</v>
      </c>
      <c r="T363" s="10">
        <v>3016.4423479813508</v>
      </c>
      <c r="U363" s="10">
        <v>3109.8729600238071</v>
      </c>
      <c r="V363" s="10">
        <v>2839.2285581787519</v>
      </c>
      <c r="W363" s="10">
        <v>3140.0944955857549</v>
      </c>
      <c r="X363" s="10">
        <v>906.48348378137086</v>
      </c>
      <c r="Y363" s="10">
        <v>2962.8807057831559</v>
      </c>
      <c r="Z363" s="10">
        <v>2782.933370300042</v>
      </c>
      <c r="AA363" s="10">
        <v>3052.242238651243</v>
      </c>
      <c r="AB363" s="10">
        <v>15.382619006471151</v>
      </c>
      <c r="AC363" s="10">
        <v>15.85907681430969</v>
      </c>
      <c r="AD363" s="10">
        <v>14.47890134946023</v>
      </c>
      <c r="AE363" s="10">
        <v>16.01319425257304</v>
      </c>
      <c r="AF363" s="10">
        <v>4.6226940408786854</v>
      </c>
      <c r="AG363" s="10">
        <v>15.109476595562111</v>
      </c>
      <c r="AH363" s="10">
        <v>14.19181897653989</v>
      </c>
      <c r="AI363" s="10">
        <v>15.565183768239869</v>
      </c>
      <c r="AJ363" s="10">
        <v>0.0060929759656907743</v>
      </c>
      <c r="AK363" s="10">
        <v>0.0060897723625872669</v>
      </c>
      <c r="AL363" s="10">
        <v>0.0059879748594323812</v>
      </c>
      <c r="AM363" s="10">
        <v>0.006022694268498387</v>
      </c>
      <c r="AN363" s="10">
        <v>0.0086347958393798857</v>
      </c>
      <c r="AO363" s="10">
        <v>0.0059202758477403233</v>
      </c>
      <c r="AP363" s="10">
        <v>0.0060008919803610419</v>
      </c>
      <c r="AQ363" s="10">
        <v>0.0056016514874248774</v>
      </c>
      <c r="AR363" s="10">
        <v>0.64964943754023818</v>
      </c>
      <c r="AS363" s="10">
        <v>0.64133636127267035</v>
      </c>
      <c r="AT363" s="10">
        <v>0.6565001214436833</v>
      </c>
      <c r="AU363" s="10">
        <v>0.64713636889027337</v>
      </c>
      <c r="AV363" s="10">
        <v>0.47850431198190801</v>
      </c>
      <c r="AW363" s="10">
        <v>0.65352190966657853</v>
      </c>
      <c r="AX363" s="10">
        <v>0.65923527832605</v>
      </c>
      <c r="AY363" s="10">
        <v>0.69296501344083861</v>
      </c>
      <c r="AZ363" s="10">
        <v>0.018077556107354953</v>
      </c>
      <c r="BA363" s="10">
        <v>0.049611263104093473</v>
      </c>
      <c r="BB363" s="10">
        <v>-0.04173375842066529</v>
      </c>
      <c r="BC363" s="10">
        <v>0.059811314528020132</v>
      </c>
      <c r="BD363" s="10">
        <v>-0.69405333059409602</v>
      </c>
      <c r="BE363" s="10">
        <v>-1.1102230246251565e-16</v>
      </c>
      <c r="BF363" s="10">
        <v>-0.060733911808153573</v>
      </c>
      <c r="BG363" s="10">
        <v>0.030160354648658183</v>
      </c>
    </row>
    <row r="364" x14ac:dyDescent="0.3">
      <c r="A364" s="36">
        <v>15.25</v>
      </c>
      <c r="B364" s="36">
        <v>15.5</v>
      </c>
      <c r="C364" s="37">
        <v>222</v>
      </c>
      <c r="D364" s="2">
        <v>75088120.048999995</v>
      </c>
      <c r="E364" s="2">
        <v>76672168.589000002</v>
      </c>
      <c r="F364" s="2">
        <v>70092231.468999997</v>
      </c>
      <c r="G364" s="2">
        <v>77180835.628999993</v>
      </c>
      <c r="H364" s="2">
        <v>25929278.600000001</v>
      </c>
      <c r="I364" s="2">
        <v>72184947.048999995</v>
      </c>
      <c r="J364" s="2">
        <v>66322825.028503671</v>
      </c>
      <c r="K364" s="2">
        <v>73334442.58470203</v>
      </c>
      <c r="L364" s="10">
        <v>382918.62047319202</v>
      </c>
      <c r="M364" s="10">
        <v>390996.61844815197</v>
      </c>
      <c r="N364" s="10">
        <v>357441.63740525802</v>
      </c>
      <c r="O364" s="10">
        <v>393590.61176040798</v>
      </c>
      <c r="P364" s="10">
        <v>132228.68790559479</v>
      </c>
      <c r="Q364" s="10">
        <v>368113.62869247393</v>
      </c>
      <c r="R364" s="10">
        <v>338219.21029886988</v>
      </c>
      <c r="S364" s="10">
        <v>373975.58454492933</v>
      </c>
      <c r="T364" s="10">
        <v>3135.596110118177</v>
      </c>
      <c r="U364" s="10">
        <v>3201.744209671358</v>
      </c>
      <c r="V364" s="10">
        <v>2926.9733774167948</v>
      </c>
      <c r="W364" s="10">
        <v>3222.9855776924041</v>
      </c>
      <c r="X364" s="10">
        <v>1082.7777425147201</v>
      </c>
      <c r="Y364" s="10">
        <v>3014.362844991022</v>
      </c>
      <c r="Z364" s="10">
        <v>2769.5671703555208</v>
      </c>
      <c r="AA364" s="10">
        <v>3062.3644959578251</v>
      </c>
      <c r="AB364" s="10">
        <v>15.99025433136477</v>
      </c>
      <c r="AC364" s="10">
        <v>16.32758251339007</v>
      </c>
      <c r="AD364" s="10">
        <v>14.926363945598951</v>
      </c>
      <c r="AE364" s="10">
        <v>16.43590477973892</v>
      </c>
      <c r="AF364" s="10">
        <v>5.5217224665133342</v>
      </c>
      <c r="AG364" s="10">
        <v>15.3720143939731</v>
      </c>
      <c r="AH364" s="10">
        <v>14.123656837970101</v>
      </c>
      <c r="AI364" s="10">
        <v>15.616803129616629</v>
      </c>
      <c r="AJ364" s="10">
        <v>0.0075226707917408113</v>
      </c>
      <c r="AK364" s="10">
        <v>0.007446677523375746</v>
      </c>
      <c r="AL364" s="10">
        <v>0.0073318891396677516</v>
      </c>
      <c r="AM364" s="10">
        <v>0.0073421620533978445</v>
      </c>
      <c r="AN364" s="10">
        <v>0.01225036423637552</v>
      </c>
      <c r="AO364" s="10">
        <v>0.0071538661233972334</v>
      </c>
      <c r="AP364" s="10">
        <v>0.0070932032953611064</v>
      </c>
      <c r="AQ364" s="10">
        <v>0.006675310506893563</v>
      </c>
      <c r="AR364" s="10">
        <v>0.65717210833197903</v>
      </c>
      <c r="AS364" s="10">
        <v>0.64878303879604615</v>
      </c>
      <c r="AT364" s="10">
        <v>0.66383201058335106</v>
      </c>
      <c r="AU364" s="10">
        <v>0.65447853094367126</v>
      </c>
      <c r="AV364" s="10">
        <v>0.49075467621828356</v>
      </c>
      <c r="AW364" s="10">
        <v>0.66067577578997572</v>
      </c>
      <c r="AX364" s="10">
        <v>0.66632848162141112</v>
      </c>
      <c r="AY364" s="10">
        <v>0.69964032394773212</v>
      </c>
      <c r="AZ364" s="10">
        <v>0.04021853750241422</v>
      </c>
      <c r="BA364" s="10">
        <v>0.062162843133403145</v>
      </c>
      <c r="BB364" s="10">
        <v>-0.028991024660299902</v>
      </c>
      <c r="BC364" s="10">
        <v>0.069209562162714233</v>
      </c>
      <c r="BD364" s="10">
        <v>-0.64079382669077944</v>
      </c>
      <c r="BE364" s="10">
        <v>0</v>
      </c>
      <c r="BF364" s="10">
        <v>-0.081209757160548235</v>
      </c>
      <c r="BG364" s="10">
        <v>0.015924310852811763</v>
      </c>
    </row>
    <row r="365" x14ac:dyDescent="0.3">
      <c r="A365" s="36">
        <v>15.5</v>
      </c>
      <c r="B365" s="36">
        <v>15.75</v>
      </c>
      <c r="C365" s="37">
        <v>223</v>
      </c>
      <c r="D365" s="2">
        <v>79952734.318000004</v>
      </c>
      <c r="E365" s="2">
        <v>82351690.318000004</v>
      </c>
      <c r="F365" s="2">
        <v>74308189.378000006</v>
      </c>
      <c r="G365" s="2">
        <v>83248082.788000003</v>
      </c>
      <c r="H365" s="2">
        <v>28768875.800000001</v>
      </c>
      <c r="I365" s="2">
        <v>77603537.848000005</v>
      </c>
      <c r="J365" s="2">
        <v>71450575.966207668</v>
      </c>
      <c r="K365" s="2">
        <v>78964262.312798679</v>
      </c>
      <c r="L365" s="10">
        <v>407726.15838736692</v>
      </c>
      <c r="M365" s="10">
        <v>419959.8502349779</v>
      </c>
      <c r="N365" s="10">
        <v>378941.29388132691</v>
      </c>
      <c r="O365" s="10">
        <v>424531.08424364618</v>
      </c>
      <c r="P365" s="10">
        <v>146709.46917717249</v>
      </c>
      <c r="Q365" s="10">
        <v>395746.21973760612</v>
      </c>
      <c r="R365" s="10">
        <v>364368.63731761009</v>
      </c>
      <c r="S365" s="10">
        <v>402685.35650870681</v>
      </c>
      <c r="T365" s="10">
        <v>3155.9459350280258</v>
      </c>
      <c r="U365" s="10">
        <v>3250.6390746822449</v>
      </c>
      <c r="V365" s="10">
        <v>2933.1408138470042</v>
      </c>
      <c r="W365" s="10">
        <v>3286.0220568406089</v>
      </c>
      <c r="X365" s="10">
        <v>1135.5836346411941</v>
      </c>
      <c r="Y365" s="10">
        <v>3063.2169356595882</v>
      </c>
      <c r="Z365" s="10">
        <v>2820.343252791019</v>
      </c>
      <c r="AA365" s="10">
        <v>3116.9283300228421</v>
      </c>
      <c r="AB365" s="10">
        <v>16.094030093446239</v>
      </c>
      <c r="AC365" s="10">
        <v>16.576926274373491</v>
      </c>
      <c r="AD365" s="10">
        <v>14.95781534228021</v>
      </c>
      <c r="AE365" s="10">
        <v>16.75736497369725</v>
      </c>
      <c r="AF365" s="10">
        <v>5.7910108619709701</v>
      </c>
      <c r="AG365" s="10">
        <v>15.621150222531231</v>
      </c>
      <c r="AH365" s="10">
        <v>14.382594036378389</v>
      </c>
      <c r="AI365" s="10">
        <v>15.895056308072419</v>
      </c>
      <c r="AJ365" s="10">
        <v>0.0080100300657592761</v>
      </c>
      <c r="AK365" s="10">
        <v>0.0079982931562865948</v>
      </c>
      <c r="AL365" s="10">
        <v>0.0077728928765792328</v>
      </c>
      <c r="AM365" s="10">
        <v>0.0079193352790613621</v>
      </c>
      <c r="AN365" s="10">
        <v>0.01359194031804067</v>
      </c>
      <c r="AO365" s="10">
        <v>0.0076908738339827205</v>
      </c>
      <c r="AP365" s="10">
        <v>0.0076416144921622265</v>
      </c>
      <c r="AQ365" s="10">
        <v>0.0071877681387828895</v>
      </c>
      <c r="AR365" s="10">
        <v>0.66518213839773832</v>
      </c>
      <c r="AS365" s="10">
        <v>0.65678133195233279</v>
      </c>
      <c r="AT365" s="10">
        <v>0.67160490345993029</v>
      </c>
      <c r="AU365" s="10">
        <v>0.66239786622273267</v>
      </c>
      <c r="AV365" s="10">
        <v>0.50434661653632418</v>
      </c>
      <c r="AW365" s="10">
        <v>0.66836664962395842</v>
      </c>
      <c r="AX365" s="10">
        <v>0.67397009611357339</v>
      </c>
      <c r="AY365" s="10">
        <v>0.70682809208651498</v>
      </c>
      <c r="AZ365" s="10">
        <v>0.030271770271624865</v>
      </c>
      <c r="BA365" s="10">
        <v>0.061184742367030642</v>
      </c>
      <c r="BB365" s="10">
        <v>-0.042463894834981808</v>
      </c>
      <c r="BC365" s="10">
        <v>0.072735665106606673</v>
      </c>
      <c r="BD365" s="10">
        <v>-0.62928396568273937</v>
      </c>
      <c r="BE365" s="10">
        <v>0</v>
      </c>
      <c r="BF365" s="10">
        <v>-0.079287131133686017</v>
      </c>
      <c r="BG365" s="10">
        <v>0.017534309678817639</v>
      </c>
    </row>
    <row r="366" x14ac:dyDescent="0.3">
      <c r="A366" s="36">
        <v>15.75</v>
      </c>
      <c r="B366" s="36">
        <v>16</v>
      </c>
      <c r="C366" s="37">
        <v>224</v>
      </c>
      <c r="D366" s="2">
        <v>66838917.899999999</v>
      </c>
      <c r="E366" s="2">
        <v>68452233.900000006</v>
      </c>
      <c r="F366" s="2">
        <v>62518871.579999998</v>
      </c>
      <c r="G366" s="2">
        <v>69138175.439999998</v>
      </c>
      <c r="H366" s="2">
        <v>21633949.100000001</v>
      </c>
      <c r="I366" s="2">
        <v>64818129.119999997</v>
      </c>
      <c r="J366" s="2">
        <v>60283384.755059198</v>
      </c>
      <c r="K366" s="2">
        <v>66360667.555015139</v>
      </c>
      <c r="L366" s="10">
        <v>340851.07230660768</v>
      </c>
      <c r="M366" s="10">
        <v>349078.32232570782</v>
      </c>
      <c r="N366" s="10">
        <v>318820.60761851602</v>
      </c>
      <c r="O366" s="10">
        <v>352576.34289208578</v>
      </c>
      <c r="P366" s="10">
        <v>110324.2688637479</v>
      </c>
      <c r="Q366" s="10">
        <v>330545.87820399401</v>
      </c>
      <c r="R366" s="10">
        <v>307420.54152905027</v>
      </c>
      <c r="S366" s="10">
        <v>338412.19166579627</v>
      </c>
      <c r="T366" s="10">
        <v>3209.08958613405</v>
      </c>
      <c r="U366" s="10">
        <v>3286.548583637411</v>
      </c>
      <c r="V366" s="10">
        <v>3001.6742644516989</v>
      </c>
      <c r="W366" s="10">
        <v>3319.4822085653932</v>
      </c>
      <c r="X366" s="10">
        <v>1038.6954628384869</v>
      </c>
      <c r="Y366" s="10">
        <v>3112.0668868830421</v>
      </c>
      <c r="Z366" s="10">
        <v>2894.3434201584018</v>
      </c>
      <c r="AA366" s="10">
        <v>3186.127691329707</v>
      </c>
      <c r="AB366" s="10">
        <v>16.365040921193</v>
      </c>
      <c r="AC366" s="10">
        <v>16.76005004444535</v>
      </c>
      <c r="AD366" s="10">
        <v>15.30730783649491</v>
      </c>
      <c r="AE366" s="10">
        <v>16.92799802631485</v>
      </c>
      <c r="AF366" s="10">
        <v>5.2969209172147051</v>
      </c>
      <c r="AG366" s="10">
        <v>15.870264941616769</v>
      </c>
      <c r="AH366" s="10">
        <v>14.759964544317761</v>
      </c>
      <c r="AI366" s="10">
        <v>16.247944673794709</v>
      </c>
      <c r="AJ366" s="10">
        <v>0.0066962280465908174</v>
      </c>
      <c r="AK366" s="10">
        <v>0.0066483278220608585</v>
      </c>
      <c r="AL366" s="10">
        <v>0.0065396895769314354</v>
      </c>
      <c r="AM366" s="10">
        <v>0.00657706908741988</v>
      </c>
      <c r="AN366" s="10">
        <v>0.010221023131210767</v>
      </c>
      <c r="AO366" s="10">
        <v>0.0064237799853034527</v>
      </c>
      <c r="AP366" s="10">
        <v>0.0064472872380863756</v>
      </c>
      <c r="AQ366" s="10">
        <v>0.006040518558013434</v>
      </c>
      <c r="AR366" s="10">
        <v>0.67187836644432919</v>
      </c>
      <c r="AS366" s="10">
        <v>0.66342965977439361</v>
      </c>
      <c r="AT366" s="10">
        <v>0.6781445930368617</v>
      </c>
      <c r="AU366" s="10">
        <v>0.66897493531015251</v>
      </c>
      <c r="AV366" s="10">
        <v>0.51456763966753494</v>
      </c>
      <c r="AW366" s="10">
        <v>0.67479042960926183</v>
      </c>
      <c r="AX366" s="10">
        <v>0.6804173833516598</v>
      </c>
      <c r="AY366" s="10">
        <v>0.71286861064452844</v>
      </c>
      <c r="AZ366" s="10">
        <v>0.031176289834883297</v>
      </c>
      <c r="BA366" s="10">
        <v>0.056066178233439512</v>
      </c>
      <c r="BB366" s="10">
        <v>-0.035472445305283373</v>
      </c>
      <c r="BC366" s="10">
        <v>0.066648735140166782</v>
      </c>
      <c r="BD366" s="10">
        <v>-0.66623613804174542</v>
      </c>
      <c r="BE366" s="10">
        <v>0</v>
      </c>
      <c r="BF366" s="10">
        <v>-0.06996104988691465</v>
      </c>
      <c r="BG366" s="10">
        <v>0.023797947518037654</v>
      </c>
    </row>
    <row r="367" x14ac:dyDescent="0.3">
      <c r="A367" s="36">
        <v>16</v>
      </c>
      <c r="B367" s="36">
        <v>16.25</v>
      </c>
      <c r="C367" s="37">
        <v>225</v>
      </c>
      <c r="D367" s="2">
        <v>69634004.496000007</v>
      </c>
      <c r="E367" s="2">
        <v>71722856.496000007</v>
      </c>
      <c r="F367" s="2">
        <v>66196644.425999999</v>
      </c>
      <c r="G367" s="2">
        <v>72161799.956</v>
      </c>
      <c r="H367" s="2">
        <v>17234716</v>
      </c>
      <c r="I367" s="2">
        <v>68724439.886000007</v>
      </c>
      <c r="J367" s="2">
        <v>63477132.445353657</v>
      </c>
      <c r="K367" s="2">
        <v>69831599.018590376</v>
      </c>
      <c r="L367" s="10">
        <v>355104.86775048077</v>
      </c>
      <c r="M367" s="10">
        <v>365757.15636405518</v>
      </c>
      <c r="N367" s="10">
        <v>337575.7409696384</v>
      </c>
      <c r="O367" s="10">
        <v>367995.588010223</v>
      </c>
      <c r="P367" s="10">
        <v>87889.984070191669</v>
      </c>
      <c r="Q367" s="10">
        <v>350466.46122938063</v>
      </c>
      <c r="R367" s="10">
        <v>323707.34507279273</v>
      </c>
      <c r="S367" s="10">
        <v>356112.51878707611</v>
      </c>
      <c r="T367" s="10">
        <v>3204.9525703502559</v>
      </c>
      <c r="U367" s="10">
        <v>3301.0934089381881</v>
      </c>
      <c r="V367" s="10">
        <v>3046.7457277120629</v>
      </c>
      <c r="W367" s="10">
        <v>3321.296081189304</v>
      </c>
      <c r="X367" s="10">
        <v>793.23956367653147</v>
      </c>
      <c r="Y367" s="10">
        <v>3163.089238551112</v>
      </c>
      <c r="Z367" s="10">
        <v>2921.578333196192</v>
      </c>
      <c r="AA367" s="10">
        <v>3214.0469930772938</v>
      </c>
      <c r="AB367" s="10">
        <v>16.343943837183261</v>
      </c>
      <c r="AC367" s="10">
        <v>16.834222689006999</v>
      </c>
      <c r="AD367" s="10">
        <v>15.537153816432941</v>
      </c>
      <c r="AE367" s="10">
        <v>16.937248032872599</v>
      </c>
      <c r="AF367" s="10">
        <v>4.0451964868684893</v>
      </c>
      <c r="AG367" s="10">
        <v>16.130458012122268</v>
      </c>
      <c r="AH367" s="10">
        <v>14.898851432447771</v>
      </c>
      <c r="AI367" s="10">
        <v>16.39032166369384</v>
      </c>
      <c r="AJ367" s="10">
        <v>0.0069762525868562325</v>
      </c>
      <c r="AK367" s="10">
        <v>0.0069659824837365195</v>
      </c>
      <c r="AL367" s="10">
        <v>0.0069243973002071357</v>
      </c>
      <c r="AM367" s="10">
        <v>0.0068647044959273939</v>
      </c>
      <c r="AN367" s="10">
        <v>0.0081425924634281541</v>
      </c>
      <c r="AO367" s="10">
        <v>0.0068109136661992746</v>
      </c>
      <c r="AP367" s="10">
        <v>0.0067888574536435773</v>
      </c>
      <c r="AQ367" s="10">
        <v>0.006356462123559053</v>
      </c>
      <c r="AR367" s="10">
        <v>0.67885461903118538</v>
      </c>
      <c r="AS367" s="10">
        <v>0.67039564225813009</v>
      </c>
      <c r="AT367" s="10">
        <v>0.68506899033706881</v>
      </c>
      <c r="AU367" s="10">
        <v>0.67583963980607986</v>
      </c>
      <c r="AV367" s="10">
        <v>0.52271023213096313</v>
      </c>
      <c r="AW367" s="10">
        <v>0.68160134327546107</v>
      </c>
      <c r="AX367" s="10">
        <v>0.68720624080530335</v>
      </c>
      <c r="AY367" s="10">
        <v>0.71922507276808745</v>
      </c>
      <c r="AZ367" s="10">
        <v>0.013234951227085734</v>
      </c>
      <c r="BA367" s="10">
        <v>0.043629553256072651</v>
      </c>
      <c r="BB367" s="10">
        <v>-0.036781608758006734</v>
      </c>
      <c r="BC367" s="10">
        <v>0.050016559985092357</v>
      </c>
      <c r="BD367" s="10">
        <v>-0.74921998595275685</v>
      </c>
      <c r="BE367" s="10">
        <v>0</v>
      </c>
      <c r="BF367" s="10">
        <v>-0.076352858595145734</v>
      </c>
      <c r="BG367" s="10">
        <v>0.016110122314956898</v>
      </c>
    </row>
    <row r="368" x14ac:dyDescent="0.3">
      <c r="A368" s="36">
        <v>16.25</v>
      </c>
      <c r="B368" s="36">
        <v>16.5</v>
      </c>
      <c r="C368" s="37">
        <v>226</v>
      </c>
      <c r="D368" s="2">
        <v>45489032.359999999</v>
      </c>
      <c r="E368" s="2">
        <v>47335880.359999999</v>
      </c>
      <c r="F368" s="2">
        <v>43346943.640000001</v>
      </c>
      <c r="G368" s="2">
        <v>47896669.93</v>
      </c>
      <c r="H368" s="2">
        <v>10924066.5</v>
      </c>
      <c r="I368" s="2">
        <v>45754581.210000001</v>
      </c>
      <c r="J368" s="2">
        <v>42221278.479492746</v>
      </c>
      <c r="K368" s="2">
        <v>46275163.520851843</v>
      </c>
      <c r="L368" s="10">
        <v>231975.41111143539</v>
      </c>
      <c r="M368" s="10">
        <v>241393.57856485131</v>
      </c>
      <c r="N368" s="10">
        <v>221051.63705692021</v>
      </c>
      <c r="O368" s="10">
        <v>244253.37540594969</v>
      </c>
      <c r="P368" s="10">
        <v>55708.259461119887</v>
      </c>
      <c r="Q368" s="10">
        <v>233329.6013514346</v>
      </c>
      <c r="R368" s="10">
        <v>215311.20634571201</v>
      </c>
      <c r="S368" s="10">
        <v>235984.35765887779</v>
      </c>
      <c r="T368" s="10">
        <v>3191.7648301992699</v>
      </c>
      <c r="U368" s="10">
        <v>3321.3500112264951</v>
      </c>
      <c r="V368" s="10">
        <v>3041.4639096267192</v>
      </c>
      <c r="W368" s="10">
        <v>3360.6981427168121</v>
      </c>
      <c r="X368" s="10">
        <v>766.49357984844232</v>
      </c>
      <c r="Y368" s="10">
        <v>3210.39722214426</v>
      </c>
      <c r="Z368" s="10">
        <v>2962.4809486031959</v>
      </c>
      <c r="AA368" s="10">
        <v>3246.924187542229</v>
      </c>
      <c r="AB368" s="10">
        <v>16.276691770378569</v>
      </c>
      <c r="AC368" s="10">
        <v>16.937523053946901</v>
      </c>
      <c r="AD368" s="10">
        <v>15.51021871014035</v>
      </c>
      <c r="AE368" s="10">
        <v>17.13818238885418</v>
      </c>
      <c r="AF368" s="10">
        <v>3.9088029372102091</v>
      </c>
      <c r="AG368" s="10">
        <v>16.37170932861595</v>
      </c>
      <c r="AH368" s="10">
        <v>15.107437997874831</v>
      </c>
      <c r="AI368" s="10">
        <v>16.557981873342531</v>
      </c>
      <c r="AJ368" s="10">
        <v>0.0045572990088953748</v>
      </c>
      <c r="AK368" s="10">
        <v>0.0045974314123754575</v>
      </c>
      <c r="AL368" s="10">
        <v>0.0045342397959247105</v>
      </c>
      <c r="AM368" s="10">
        <v>0.0045563786603009075</v>
      </c>
      <c r="AN368" s="10">
        <v>0.005161107473595038</v>
      </c>
      <c r="AO368" s="10">
        <v>0.0045344931580576829</v>
      </c>
      <c r="AP368" s="10">
        <v>0.0045155511924648431</v>
      </c>
      <c r="AQ368" s="10">
        <v>0.0042122238115081612</v>
      </c>
      <c r="AR368" s="10">
        <v>0.68341191804008072</v>
      </c>
      <c r="AS368" s="10">
        <v>0.67499307367050554</v>
      </c>
      <c r="AT368" s="10">
        <v>0.68960323013299352</v>
      </c>
      <c r="AU368" s="10">
        <v>0.68039601846638076</v>
      </c>
      <c r="AV368" s="10">
        <v>0.52787133960455812</v>
      </c>
      <c r="AW368" s="10">
        <v>0.68613583643351872</v>
      </c>
      <c r="AX368" s="10">
        <v>0.69172179199776818</v>
      </c>
      <c r="AY368" s="10">
        <v>0.72343729657959566</v>
      </c>
      <c r="AZ368" s="10">
        <v>-0.0058037652837693576</v>
      </c>
      <c r="BA368" s="10">
        <v>0.03456045511032646</v>
      </c>
      <c r="BB368" s="10">
        <v>-0.052620688602735943</v>
      </c>
      <c r="BC368" s="10">
        <v>0.046816923318966586</v>
      </c>
      <c r="BD368" s="10">
        <v>-0.76124649792199461</v>
      </c>
      <c r="BE368" s="10">
        <v>-1.1102230246251565e-16</v>
      </c>
      <c r="BF368" s="10">
        <v>-0.077222928001251745</v>
      </c>
      <c r="BG368" s="10">
        <v>0.011377709009345427</v>
      </c>
    </row>
    <row r="369" x14ac:dyDescent="0.3">
      <c r="A369" s="36">
        <v>16.5</v>
      </c>
      <c r="B369" s="36">
        <v>16.75</v>
      </c>
      <c r="C369" s="37">
        <v>227</v>
      </c>
      <c r="D369" s="2">
        <v>41644560.960000001</v>
      </c>
      <c r="E369" s="2">
        <v>42823440.960000001</v>
      </c>
      <c r="F369" s="2">
        <v>39103839.490000002</v>
      </c>
      <c r="G369" s="2">
        <v>43240871.729999997</v>
      </c>
      <c r="H369" s="2">
        <v>12736456.4</v>
      </c>
      <c r="I369" s="2">
        <v>40700150.259999998</v>
      </c>
      <c r="J369" s="2">
        <v>37446292.087404728</v>
      </c>
      <c r="K369" s="2">
        <v>40715558.959371433</v>
      </c>
      <c r="L369" s="10">
        <v>212370.18349385771</v>
      </c>
      <c r="M369" s="10">
        <v>218381.98806439241</v>
      </c>
      <c r="N369" s="10">
        <v>199413.54588375179</v>
      </c>
      <c r="O369" s="10">
        <v>220510.71381338121</v>
      </c>
      <c r="P369" s="10">
        <v>64950.704734948391</v>
      </c>
      <c r="Q369" s="10">
        <v>207554.0762032753</v>
      </c>
      <c r="R369" s="10">
        <v>190960.73384961759</v>
      </c>
      <c r="S369" s="10">
        <v>207632.65425134389</v>
      </c>
      <c r="T369" s="10">
        <v>3340.6514487405739</v>
      </c>
      <c r="U369" s="10">
        <v>3435.219072677683</v>
      </c>
      <c r="V369" s="10">
        <v>3136.8393622653621</v>
      </c>
      <c r="W369" s="10">
        <v>3468.7046149526709</v>
      </c>
      <c r="X369" s="10">
        <v>1021.695523824803</v>
      </c>
      <c r="Y369" s="10">
        <v>3264.8925284774591</v>
      </c>
      <c r="Z369" s="10">
        <v>3003.8739040112891</v>
      </c>
      <c r="AA369" s="10">
        <v>3266.1285865050081</v>
      </c>
      <c r="AB369" s="10">
        <v>17.035952470227642</v>
      </c>
      <c r="AC369" s="10">
        <v>17.518208572468509</v>
      </c>
      <c r="AD369" s="10">
        <v>15.99659440748851</v>
      </c>
      <c r="AE369" s="10">
        <v>17.688971106480121</v>
      </c>
      <c r="AF369" s="10">
        <v>5.2102281994985074</v>
      </c>
      <c r="AG369" s="10">
        <v>16.649613043740999</v>
      </c>
      <c r="AH369" s="10">
        <v>15.318525096231159</v>
      </c>
      <c r="AI369" s="10">
        <v>16.655916432804741</v>
      </c>
      <c r="AJ369" s="10">
        <v>0.0041721423064557577</v>
      </c>
      <c r="AK369" s="10">
        <v>0.0041591670242152393</v>
      </c>
      <c r="AL369" s="10">
        <v>0.004090396468585028</v>
      </c>
      <c r="AM369" s="10">
        <v>0.0041134756443678465</v>
      </c>
      <c r="AN369" s="10">
        <v>0.0060173764333233742</v>
      </c>
      <c r="AO369" s="10">
        <v>0.0040335753930046655</v>
      </c>
      <c r="AP369" s="10">
        <v>0.0040048680423260064</v>
      </c>
      <c r="AQ369" s="10">
        <v>0.0037061575562071995</v>
      </c>
      <c r="AR369" s="10">
        <v>0.68758406034653652</v>
      </c>
      <c r="AS369" s="10">
        <v>0.6791522406947208</v>
      </c>
      <c r="AT369" s="10">
        <v>0.69369362660157852</v>
      </c>
      <c r="AU369" s="10">
        <v>0.68450949411074857</v>
      </c>
      <c r="AV369" s="10">
        <v>0.53388871603788146</v>
      </c>
      <c r="AW369" s="10">
        <v>0.69016941182652336</v>
      </c>
      <c r="AX369" s="10">
        <v>0.6957266600400942</v>
      </c>
      <c r="AY369" s="10">
        <v>0.72714345413580284</v>
      </c>
      <c r="AZ369" s="10">
        <v>0.023204108436134518</v>
      </c>
      <c r="BA369" s="10">
        <v>0.052169112065582945</v>
      </c>
      <c r="BB369" s="10">
        <v>-0.039221250039679689</v>
      </c>
      <c r="BC369" s="10">
        <v>0.062425358475814097</v>
      </c>
      <c r="BD369" s="10">
        <v>-0.68706610863504958</v>
      </c>
      <c r="BE369" s="10">
        <v>0</v>
      </c>
      <c r="BF369" s="10">
        <v>-0.079947080092064193</v>
      </c>
      <c r="BG369" s="10">
        <v>0.00037859072443224839</v>
      </c>
    </row>
    <row r="370" x14ac:dyDescent="0.3">
      <c r="A370" s="36">
        <v>16.75</v>
      </c>
      <c r="B370" s="36">
        <v>17</v>
      </c>
      <c r="C370" s="37">
        <v>228</v>
      </c>
      <c r="D370" s="2">
        <v>79335134.719999999</v>
      </c>
      <c r="E370" s="2">
        <v>81536419.549999997</v>
      </c>
      <c r="F370" s="2">
        <v>75822782.640000001</v>
      </c>
      <c r="G370" s="2">
        <v>82236658.189999998</v>
      </c>
      <c r="H370" s="2">
        <v>18021983.899999999</v>
      </c>
      <c r="I370" s="2">
        <v>78724306.109999999</v>
      </c>
      <c r="J370" s="2">
        <v>72489111.786422178</v>
      </c>
      <c r="K370" s="2">
        <v>77928582.989809051</v>
      </c>
      <c r="L370" s="10">
        <v>404576.6536998527</v>
      </c>
      <c r="M370" s="10">
        <v>415802.30364051048</v>
      </c>
      <c r="N370" s="10">
        <v>386665.09842037462</v>
      </c>
      <c r="O370" s="10">
        <v>419373.23355400207</v>
      </c>
      <c r="P370" s="10">
        <v>91904.727521141103</v>
      </c>
      <c r="Q370" s="10">
        <v>401461.67827452411</v>
      </c>
      <c r="R370" s="10">
        <v>369664.74412290799</v>
      </c>
      <c r="S370" s="10">
        <v>397403.81666787708</v>
      </c>
      <c r="T370" s="10">
        <v>3336.072272822842</v>
      </c>
      <c r="U370" s="10">
        <v>3428.6371283797989</v>
      </c>
      <c r="V370" s="10">
        <v>3188.376545982087</v>
      </c>
      <c r="W370" s="10">
        <v>3458.0824267272192</v>
      </c>
      <c r="X370" s="10">
        <v>757.83120558429005</v>
      </c>
      <c r="Y370" s="10">
        <v>3310.3866998864642</v>
      </c>
      <c r="Z370" s="10">
        <v>3048.194431959218</v>
      </c>
      <c r="AA370" s="10">
        <v>3276.9262432113469</v>
      </c>
      <c r="AB370" s="10">
        <v>17.01260055085374</v>
      </c>
      <c r="AC370" s="10">
        <v>17.484643355641499</v>
      </c>
      <c r="AD370" s="10">
        <v>16.2594129103223</v>
      </c>
      <c r="AE370" s="10">
        <v>17.634802302426401</v>
      </c>
      <c r="AF370" s="10">
        <v>3.8646283806879911</v>
      </c>
      <c r="AG370" s="10">
        <v>16.881614661894961</v>
      </c>
      <c r="AH370" s="10">
        <v>15.54454161401573</v>
      </c>
      <c r="AI370" s="10">
        <v>16.710980054155719</v>
      </c>
      <c r="AJ370" s="10">
        <v>0.0079481561174724671</v>
      </c>
      <c r="AK370" s="10">
        <v>0.0079191111191112187</v>
      </c>
      <c r="AL370" s="10">
        <v>0.007931324555182348</v>
      </c>
      <c r="AM370" s="10">
        <v>0.0078231191232917482</v>
      </c>
      <c r="AN370" s="10">
        <v>0.0085145395073619734</v>
      </c>
      <c r="AO370" s="10">
        <v>0.0078019472146455609</v>
      </c>
      <c r="AP370" s="10">
        <v>0.0077526855404646804</v>
      </c>
      <c r="AQ370" s="10">
        <v>0.0070934948229594286</v>
      </c>
      <c r="AR370" s="10">
        <v>0.69553221646400898</v>
      </c>
      <c r="AS370" s="10">
        <v>0.68707135181383205</v>
      </c>
      <c r="AT370" s="10">
        <v>0.70162495115676082</v>
      </c>
      <c r="AU370" s="10">
        <v>0.69233261323404027</v>
      </c>
      <c r="AV370" s="10">
        <v>0.54240325554524338</v>
      </c>
      <c r="AW370" s="10">
        <v>0.69797135904116892</v>
      </c>
      <c r="AX370" s="10">
        <v>0.70347934558055891</v>
      </c>
      <c r="AY370" s="10">
        <v>0.73423694895876224</v>
      </c>
      <c r="AZ370" s="10">
        <v>0.0077590853471163346</v>
      </c>
      <c r="BA370" s="10">
        <v>0.035721031774744283</v>
      </c>
      <c r="BB370" s="10">
        <v>-0.036856767793491341</v>
      </c>
      <c r="BC370" s="10">
        <v>0.044615853140607564</v>
      </c>
      <c r="BD370" s="10">
        <v>-0.77107471897156876</v>
      </c>
      <c r="BE370" s="10">
        <v>0</v>
      </c>
      <c r="BF370" s="10">
        <v>-0.079202912438065876</v>
      </c>
      <c r="BG370" s="10">
        <v>-0.01010771843551217</v>
      </c>
    </row>
    <row r="371" x14ac:dyDescent="0.3">
      <c r="A371" s="36">
        <v>17</v>
      </c>
      <c r="B371" s="36">
        <v>17.25</v>
      </c>
      <c r="C371" s="37">
        <v>229</v>
      </c>
      <c r="D371" s="2">
        <v>47285214.380000003</v>
      </c>
      <c r="E371" s="2">
        <v>49337526.380000003</v>
      </c>
      <c r="F371" s="2">
        <v>44847658.700000003</v>
      </c>
      <c r="G371" s="2">
        <v>49799847.479999997</v>
      </c>
      <c r="H371" s="2">
        <v>12238525.300000001</v>
      </c>
      <c r="I371" s="2">
        <v>47362291.799999997</v>
      </c>
      <c r="J371" s="2">
        <v>43501829.340544701</v>
      </c>
      <c r="K371" s="2">
        <v>47730781.956195988</v>
      </c>
      <c r="L371" s="10">
        <v>241135.20284371369</v>
      </c>
      <c r="M371" s="10">
        <v>251601.15244143631</v>
      </c>
      <c r="N371" s="10">
        <v>228704.6684568747</v>
      </c>
      <c r="O371" s="10">
        <v>253958.80046501351</v>
      </c>
      <c r="P371" s="10">
        <v>62411.460314149517</v>
      </c>
      <c r="Q371" s="10">
        <v>241528.26607817441</v>
      </c>
      <c r="R371" s="10">
        <v>221841.4906149118</v>
      </c>
      <c r="S371" s="10">
        <v>243407.4147660952</v>
      </c>
      <c r="T371" s="10">
        <v>3349.5228717149539</v>
      </c>
      <c r="U371" s="10">
        <v>3494.9016349082672</v>
      </c>
      <c r="V371" s="10">
        <v>3176.8547637600059</v>
      </c>
      <c r="W371" s="10">
        <v>3527.6508804986888</v>
      </c>
      <c r="X371" s="10">
        <v>866.93527661684504</v>
      </c>
      <c r="Y371" s="10">
        <v>3354.9827725437422</v>
      </c>
      <c r="Z371" s="10">
        <v>3081.5208146592549</v>
      </c>
      <c r="AA371" s="10">
        <v>3381.085354975985</v>
      </c>
      <c r="AB371" s="10">
        <v>17.08119308944632</v>
      </c>
      <c r="AC371" s="10">
        <v>17.822565165505161</v>
      </c>
      <c r="AD371" s="10">
        <v>16.20065654578697</v>
      </c>
      <c r="AE371" s="10">
        <v>17.989572888362499</v>
      </c>
      <c r="AF371" s="10">
        <v>4.4210144020790194</v>
      </c>
      <c r="AG371" s="10">
        <v>17.109036344703149</v>
      </c>
      <c r="AH371" s="10">
        <v>15.71449249946248</v>
      </c>
      <c r="AI371" s="10">
        <v>17.242148811085588</v>
      </c>
      <c r="AJ371" s="10">
        <v>0.0047372487267693403</v>
      </c>
      <c r="AK371" s="10">
        <v>0.0047918384925610957</v>
      </c>
      <c r="AL371" s="10">
        <v>0.0046912197667366862</v>
      </c>
      <c r="AM371" s="10">
        <v>0.0047374266869853751</v>
      </c>
      <c r="AN371" s="10">
        <v>0.0057821274148790614</v>
      </c>
      <c r="AO371" s="10">
        <v>0.0046938248026209281</v>
      </c>
      <c r="AP371" s="10">
        <v>0.004652505666035406</v>
      </c>
      <c r="AQ371" s="10">
        <v>0.0043447223305261226</v>
      </c>
      <c r="AR371" s="10">
        <v>0.70026946519077837</v>
      </c>
      <c r="AS371" s="10">
        <v>0.69186319030639321</v>
      </c>
      <c r="AT371" s="10">
        <v>0.70631617092349752</v>
      </c>
      <c r="AU371" s="10">
        <v>0.69707003992102567</v>
      </c>
      <c r="AV371" s="10">
        <v>0.54818538296012242</v>
      </c>
      <c r="AW371" s="10">
        <v>0.70266518384378984</v>
      </c>
      <c r="AX371" s="10">
        <v>0.70813185124659428</v>
      </c>
      <c r="AY371" s="10">
        <v>0.73858167128928831</v>
      </c>
      <c r="AZ371" s="10">
        <v>-0.0016274005558150062</v>
      </c>
      <c r="BA371" s="10">
        <v>0.041704793094493153</v>
      </c>
      <c r="BB371" s="10">
        <v>-0.053093568837815242</v>
      </c>
      <c r="BC371" s="10">
        <v>0.051466168282000346</v>
      </c>
      <c r="BD371" s="10">
        <v>-0.74159769650336038</v>
      </c>
      <c r="BE371" s="10">
        <v>0</v>
      </c>
      <c r="BF371" s="10">
        <v>-0.081509198831786533</v>
      </c>
      <c r="BG371" s="10">
        <v>0.0077802433579869934</v>
      </c>
    </row>
    <row r="372" x14ac:dyDescent="0.3">
      <c r="A372" s="36">
        <v>17.25</v>
      </c>
      <c r="B372" s="36">
        <v>17.5</v>
      </c>
      <c r="C372" s="37">
        <v>230</v>
      </c>
      <c r="D372" s="2">
        <v>61858690.579999998</v>
      </c>
      <c r="E372" s="2">
        <v>67788490.579999998</v>
      </c>
      <c r="F372" s="2">
        <v>59179199.899999999</v>
      </c>
      <c r="G372" s="2">
        <v>68156321.200000003</v>
      </c>
      <c r="H372" s="2">
        <v>13285294.300000001</v>
      </c>
      <c r="I372" s="2">
        <v>65476830.520000003</v>
      </c>
      <c r="J372" s="2">
        <v>60337913.738298982</v>
      </c>
      <c r="K372" s="2">
        <v>64881251.842473254</v>
      </c>
      <c r="L372" s="10">
        <v>315453.95524237922</v>
      </c>
      <c r="M372" s="10">
        <v>345693.50357839023</v>
      </c>
      <c r="N372" s="10">
        <v>301789.6515670864</v>
      </c>
      <c r="O372" s="10">
        <v>347569.2889021709</v>
      </c>
      <c r="P372" s="10">
        <v>67749.552960130488</v>
      </c>
      <c r="Q372" s="10">
        <v>333904.98522687808</v>
      </c>
      <c r="R372" s="10">
        <v>307698.61698258889</v>
      </c>
      <c r="S372" s="10">
        <v>330867.77820354392</v>
      </c>
      <c r="T372" s="10">
        <v>3220.1296501821971</v>
      </c>
      <c r="U372" s="10">
        <v>3528.8126277980218</v>
      </c>
      <c r="V372" s="10">
        <v>3080.645491931286</v>
      </c>
      <c r="W372" s="10">
        <v>3547.9604997397191</v>
      </c>
      <c r="X372" s="10">
        <v>691.58221238938052</v>
      </c>
      <c r="Y372" s="10">
        <v>3408.476341488808</v>
      </c>
      <c r="Z372" s="10">
        <v>3140.9637552472141</v>
      </c>
      <c r="AA372" s="10">
        <v>3377.4727663963172</v>
      </c>
      <c r="AB372" s="10">
        <v>16.421340720581949</v>
      </c>
      <c r="AC372" s="10">
        <v>17.995497323185329</v>
      </c>
      <c r="AD372" s="10">
        <v>15.710028712497991</v>
      </c>
      <c r="AE372" s="10">
        <v>18.093143618020349</v>
      </c>
      <c r="AF372" s="10">
        <v>3.5267856824638462</v>
      </c>
      <c r="AG372" s="10">
        <v>17.381831609936391</v>
      </c>
      <c r="AH372" s="10">
        <v>16.017627120384638</v>
      </c>
      <c r="AI372" s="10">
        <v>17.223726090762309</v>
      </c>
      <c r="AJ372" s="10">
        <v>0.0061972861291217764</v>
      </c>
      <c r="AK372" s="10">
        <v>0.0065838626771028488</v>
      </c>
      <c r="AL372" s="10">
        <v>0.0061903484016333213</v>
      </c>
      <c r="AM372" s="10">
        <v>0.0064836659403284405</v>
      </c>
      <c r="AN372" s="10">
        <v>0.006276676519741029</v>
      </c>
      <c r="AO372" s="10">
        <v>0.0064890603771792779</v>
      </c>
      <c r="AP372" s="10">
        <v>0.0064531190940642072</v>
      </c>
      <c r="AQ372" s="10">
        <v>0.0059058538779268857</v>
      </c>
      <c r="AR372" s="10">
        <v>0.70646675131990011</v>
      </c>
      <c r="AS372" s="10">
        <v>0.69844705298349608</v>
      </c>
      <c r="AT372" s="10">
        <v>0.71250651932513087</v>
      </c>
      <c r="AU372" s="10">
        <v>0.70355370586135413</v>
      </c>
      <c r="AV372" s="10">
        <v>0.55446205947986349</v>
      </c>
      <c r="AW372" s="10">
        <v>0.70915424422096907</v>
      </c>
      <c r="AX372" s="10">
        <v>0.71458497034065849</v>
      </c>
      <c r="AY372" s="10">
        <v>0.74448752516721517</v>
      </c>
      <c r="AZ372" s="10">
        <v>-0.055258324376205703</v>
      </c>
      <c r="BA372" s="10">
        <v>0.035305008529603388</v>
      </c>
      <c r="BB372" s="10">
        <v>-0.096181054733191162</v>
      </c>
      <c r="BC372" s="10">
        <v>0.040922730356985459</v>
      </c>
      <c r="BD372" s="10">
        <v>-0.79709930681598906</v>
      </c>
      <c r="BE372" s="10">
        <v>0</v>
      </c>
      <c r="BF372" s="10">
        <v>-0.078484507281263882</v>
      </c>
      <c r="BG372" s="10">
        <v>-0.0090960217957530842</v>
      </c>
    </row>
    <row r="373" x14ac:dyDescent="0.3">
      <c r="A373" s="36">
        <v>17.5</v>
      </c>
      <c r="B373" s="36">
        <v>17.75</v>
      </c>
      <c r="C373" s="37">
        <v>231</v>
      </c>
      <c r="D373" s="2">
        <v>55672450.280000001</v>
      </c>
      <c r="E373" s="2">
        <v>60227254.280000001</v>
      </c>
      <c r="F373" s="2">
        <v>53109232.289999999</v>
      </c>
      <c r="G373" s="2">
        <v>60682513.210000001</v>
      </c>
      <c r="H373" s="2">
        <v>12730821.6</v>
      </c>
      <c r="I373" s="2">
        <v>58119295.219999999</v>
      </c>
      <c r="J373" s="2">
        <v>53239993.362016127</v>
      </c>
      <c r="K373" s="2">
        <v>57792720.395970449</v>
      </c>
      <c r="L373" s="10">
        <v>283906.66653617838</v>
      </c>
      <c r="M373" s="10">
        <v>307134.29912396491</v>
      </c>
      <c r="N373" s="10">
        <v>270835.30589933769</v>
      </c>
      <c r="O373" s="10">
        <v>309455.93297656288</v>
      </c>
      <c r="P373" s="10">
        <v>64921.969565640189</v>
      </c>
      <c r="Q373" s="10">
        <v>296384.57233972207</v>
      </c>
      <c r="R373" s="10">
        <v>271502.13374474569</v>
      </c>
      <c r="S373" s="10">
        <v>294719.17465741152</v>
      </c>
      <c r="T373" s="10">
        <v>3304.3951970560311</v>
      </c>
      <c r="U373" s="10">
        <v>3574.7420631528971</v>
      </c>
      <c r="V373" s="10">
        <v>3152.257377136752</v>
      </c>
      <c r="W373" s="10">
        <v>3601.7636045821459</v>
      </c>
      <c r="X373" s="10">
        <v>755.62806267806263</v>
      </c>
      <c r="Y373" s="10">
        <v>3449.6257846628682</v>
      </c>
      <c r="Z373" s="10">
        <v>3160.0185993599321</v>
      </c>
      <c r="AA373" s="10">
        <v>3430.2421887446849</v>
      </c>
      <c r="AB373" s="10">
        <v>16.851060454426541</v>
      </c>
      <c r="AC373" s="10">
        <v>18.22971860897227</v>
      </c>
      <c r="AD373" s="10">
        <v>16.0752199607869</v>
      </c>
      <c r="AE373" s="10">
        <v>18.367517389397129</v>
      </c>
      <c r="AF373" s="10">
        <v>3.8533932553205239</v>
      </c>
      <c r="AG373" s="10">
        <v>17.591676895757491</v>
      </c>
      <c r="AH373" s="10">
        <v>16.114799011440269</v>
      </c>
      <c r="AI373" s="10">
        <v>17.492828505306949</v>
      </c>
      <c r="AJ373" s="10">
        <v>0.0055775203234905875</v>
      </c>
      <c r="AK373" s="10">
        <v>0.0058494881388532439</v>
      </c>
      <c r="AL373" s="10">
        <v>0.0055554088560493412</v>
      </c>
      <c r="AM373" s="10">
        <v>0.0057726875093312346</v>
      </c>
      <c r="AN373" s="10">
        <v>0.0060147142554254074</v>
      </c>
      <c r="AO373" s="10">
        <v>0.0057598941910679243</v>
      </c>
      <c r="AP373" s="10">
        <v>0.0056939989543291674</v>
      </c>
      <c r="AQ373" s="10">
        <v>0.0052606161591205736</v>
      </c>
      <c r="AR373" s="10">
        <v>0.71204427164339068</v>
      </c>
      <c r="AS373" s="10">
        <v>0.7042965411223493</v>
      </c>
      <c r="AT373" s="10">
        <v>0.7180619281811802</v>
      </c>
      <c r="AU373" s="10">
        <v>0.70932639337068537</v>
      </c>
      <c r="AV373" s="10">
        <v>0.56047677373528892</v>
      </c>
      <c r="AW373" s="10">
        <v>0.71491413841203699</v>
      </c>
      <c r="AX373" s="10">
        <v>0.72027896929498769</v>
      </c>
      <c r="AY373" s="10">
        <v>0.74974814132633572</v>
      </c>
      <c r="AZ373" s="10">
        <v>-0.042100389048730036</v>
      </c>
      <c r="BA373" s="10">
        <v>0.036269522058392401</v>
      </c>
      <c r="BB373" s="10">
        <v>-0.08620309160727635</v>
      </c>
      <c r="BC373" s="10">
        <v>0.044102702558546314</v>
      </c>
      <c r="BD373" s="10">
        <v>-0.78095361356654802</v>
      </c>
      <c r="BE373" s="10">
        <v>0</v>
      </c>
      <c r="BF373" s="10">
        <v>-0.083953217937591362</v>
      </c>
      <c r="BG373" s="10">
        <v>-0.0056190430870394215</v>
      </c>
    </row>
    <row r="374" x14ac:dyDescent="0.3">
      <c r="A374" s="36">
        <v>17.75</v>
      </c>
      <c r="B374" s="36">
        <v>18</v>
      </c>
      <c r="C374" s="37">
        <v>232</v>
      </c>
      <c r="D374" s="2">
        <v>58120246.520000003</v>
      </c>
      <c r="E374" s="2">
        <v>60962145.619999997</v>
      </c>
      <c r="F374" s="2">
        <v>55309137.810000002</v>
      </c>
      <c r="G374" s="2">
        <v>61494712.530000001</v>
      </c>
      <c r="H374" s="2">
        <v>14433006.5</v>
      </c>
      <c r="I374" s="2">
        <v>58683603.82</v>
      </c>
      <c r="J374" s="2">
        <v>53770451.534606174</v>
      </c>
      <c r="K374" s="2">
        <v>58682155.779001787</v>
      </c>
      <c r="L374" s="10">
        <v>296389.42357961758</v>
      </c>
      <c r="M374" s="10">
        <v>310881.94359724323</v>
      </c>
      <c r="N374" s="10">
        <v>282053.92192461633</v>
      </c>
      <c r="O374" s="10">
        <v>313597.81644575502</v>
      </c>
      <c r="P374" s="10">
        <v>73602.414531807357</v>
      </c>
      <c r="Q374" s="10">
        <v>299262.31479075371</v>
      </c>
      <c r="R374" s="10">
        <v>274207.25289720763</v>
      </c>
      <c r="S374" s="10">
        <v>299254.93037546863</v>
      </c>
      <c r="T374" s="10">
        <v>3476.2992116753398</v>
      </c>
      <c r="U374" s="10">
        <v>3646.2794198217589</v>
      </c>
      <c r="V374" s="10">
        <v>3308.1606441772828</v>
      </c>
      <c r="W374" s="10">
        <v>3678.133412883546</v>
      </c>
      <c r="X374" s="10">
        <v>863.26972306956156</v>
      </c>
      <c r="Y374" s="10">
        <v>3509.994845385489</v>
      </c>
      <c r="Z374" s="10">
        <v>3216.128448747304</v>
      </c>
      <c r="AA374" s="10">
        <v>3509.9082348825759</v>
      </c>
      <c r="AB374" s="10">
        <v>17.727700435409869</v>
      </c>
      <c r="AC374" s="10">
        <v>18.59452979228681</v>
      </c>
      <c r="AD374" s="10">
        <v>16.870262690628412</v>
      </c>
      <c r="AE374" s="10">
        <v>18.756972094368979</v>
      </c>
      <c r="AF374" s="10">
        <v>4.4023215821405204</v>
      </c>
      <c r="AG374" s="10">
        <v>17.899534349587519</v>
      </c>
      <c r="AH374" s="10">
        <v>16.400936234057511</v>
      </c>
      <c r="AI374" s="10">
        <v>17.899092671539481</v>
      </c>
      <c r="AJ374" s="10">
        <v>0.0058227517298270982</v>
      </c>
      <c r="AK374" s="10">
        <v>0.0059208634361014104</v>
      </c>
      <c r="AL374" s="10">
        <v>0.0057855265602847501</v>
      </c>
      <c r="AM374" s="10">
        <v>0.0058499514956369091</v>
      </c>
      <c r="AN374" s="10">
        <v>0.0068189165374996355</v>
      </c>
      <c r="AO374" s="10">
        <v>0.0058158198146462219</v>
      </c>
      <c r="AP374" s="10">
        <v>0.0057507312731990261</v>
      </c>
      <c r="AQ374" s="10">
        <v>0.0053415775348165081</v>
      </c>
      <c r="AR374" s="10">
        <v>0.71786702337321773</v>
      </c>
      <c r="AS374" s="10">
        <v>0.71021740455845073</v>
      </c>
      <c r="AT374" s="10">
        <v>0.72384745474146495</v>
      </c>
      <c r="AU374" s="10">
        <v>0.71517634486632231</v>
      </c>
      <c r="AV374" s="10">
        <v>0.56729569027278859</v>
      </c>
      <c r="AW374" s="10">
        <v>0.72072995822668318</v>
      </c>
      <c r="AX374" s="10">
        <v>0.72602970056818672</v>
      </c>
      <c r="AY374" s="10">
        <v>0.75508971886115217</v>
      </c>
      <c r="AZ374" s="10">
        <v>-0.0095999097418757451</v>
      </c>
      <c r="BA374" s="10">
        <v>0.038827571104681269</v>
      </c>
      <c r="BB374" s="10">
        <v>-0.057502705872503723</v>
      </c>
      <c r="BC374" s="10">
        <v>0.047902796130627978</v>
      </c>
      <c r="BD374" s="10">
        <v>-0.75405384876719039</v>
      </c>
      <c r="BE374" s="10">
        <v>0</v>
      </c>
      <c r="BF374" s="10">
        <v>-0.083722743075969164</v>
      </c>
      <c r="BG374" s="10">
        <v>-2.467539319250811e-05</v>
      </c>
    </row>
    <row r="375" x14ac:dyDescent="0.3">
      <c r="A375" s="36">
        <v>18</v>
      </c>
      <c r="B375" s="36">
        <v>18.25</v>
      </c>
      <c r="C375" s="37">
        <v>233</v>
      </c>
      <c r="D375" s="2">
        <v>70746797.099999994</v>
      </c>
      <c r="E375" s="2">
        <v>73047653.099999994</v>
      </c>
      <c r="F375" s="2">
        <v>66626505.969999999</v>
      </c>
      <c r="G375" s="2">
        <v>73700139.189999998</v>
      </c>
      <c r="H375" s="2">
        <v>20869704.600000001</v>
      </c>
      <c r="I375" s="2">
        <v>69579848.060000002</v>
      </c>
      <c r="J375" s="2">
        <v>64250345.318322249</v>
      </c>
      <c r="K375" s="2">
        <v>70506707.619839743</v>
      </c>
      <c r="L375" s="10">
        <v>360779.65370221838</v>
      </c>
      <c r="M375" s="10">
        <v>372513.07577820763</v>
      </c>
      <c r="N375" s="10">
        <v>339767.85856847483</v>
      </c>
      <c r="O375" s="10">
        <v>375840.4872688363</v>
      </c>
      <c r="P375" s="10">
        <v>106426.9353114728</v>
      </c>
      <c r="Q375" s="10">
        <v>354828.69213509269</v>
      </c>
      <c r="R375" s="10">
        <v>327650.41364950011</v>
      </c>
      <c r="S375" s="10">
        <v>359555.29580814543</v>
      </c>
      <c r="T375" s="10">
        <v>3607.873787546534</v>
      </c>
      <c r="U375" s="10">
        <v>3725.2105206792789</v>
      </c>
      <c r="V375" s="10">
        <v>3397.7513371411092</v>
      </c>
      <c r="W375" s="10">
        <v>3758.4853480544648</v>
      </c>
      <c r="X375" s="10">
        <v>1064.29214136366</v>
      </c>
      <c r="Y375" s="10">
        <v>3548.362897649039</v>
      </c>
      <c r="Z375" s="10">
        <v>3276.5742933511269</v>
      </c>
      <c r="AA375" s="10">
        <v>3595.6299464449871</v>
      </c>
      <c r="AB375" s="10">
        <v>18.39867681688094</v>
      </c>
      <c r="AC375" s="10">
        <v>18.997046038972289</v>
      </c>
      <c r="AD375" s="10">
        <v>17.32713848582155</v>
      </c>
      <c r="AE375" s="10">
        <v>19.166734013403861</v>
      </c>
      <c r="AF375" s="10">
        <v>5.4274534811297288</v>
      </c>
      <c r="AG375" s="10">
        <v>18.095195682344471</v>
      </c>
      <c r="AH375" s="10">
        <v>16.709185254194509</v>
      </c>
      <c r="AI375" s="10">
        <v>18.336238248158779</v>
      </c>
      <c r="AJ375" s="10">
        <v>0.0070877372320159882</v>
      </c>
      <c r="AK375" s="10">
        <v>0.0070946515076548882</v>
      </c>
      <c r="AL375" s="10">
        <v>0.0069693623001787566</v>
      </c>
      <c r="AM375" s="10">
        <v>0.0070110456939343766</v>
      </c>
      <c r="AN375" s="10">
        <v>0.0098599535605885177</v>
      </c>
      <c r="AO375" s="10">
        <v>0.0068956886200896156</v>
      </c>
      <c r="AP375" s="10">
        <v>0.0068715523041147286</v>
      </c>
      <c r="AQ375" s="10">
        <v>0.006417914278649876</v>
      </c>
      <c r="AR375" s="10">
        <v>0.72495476060523367</v>
      </c>
      <c r="AS375" s="10">
        <v>0.7173120560661056</v>
      </c>
      <c r="AT375" s="10">
        <v>0.7308168170416437</v>
      </c>
      <c r="AU375" s="10">
        <v>0.72218739056025671</v>
      </c>
      <c r="AV375" s="10">
        <v>0.57715564383337714</v>
      </c>
      <c r="AW375" s="10">
        <v>0.72762564684677278</v>
      </c>
      <c r="AX375" s="10">
        <v>0.73290125287230146</v>
      </c>
      <c r="AY375" s="10">
        <v>0.76150763313980208</v>
      </c>
      <c r="AZ375" s="10">
        <v>0.016771365165869856</v>
      </c>
      <c r="BA375" s="10">
        <v>0.049839215472411436</v>
      </c>
      <c r="BB375" s="10">
        <v>-0.042445365610072616</v>
      </c>
      <c r="BC375" s="10">
        <v>0.059216730775942361</v>
      </c>
      <c r="BD375" s="10">
        <v>-0.70006107828801722</v>
      </c>
      <c r="BE375" s="10">
        <v>0</v>
      </c>
      <c r="BF375" s="10">
        <v>-0.076595492664514264</v>
      </c>
      <c r="BG375" s="10">
        <v>0.013320804596188562</v>
      </c>
    </row>
    <row r="376" x14ac:dyDescent="0.3">
      <c r="A376" s="36">
        <v>18.25</v>
      </c>
      <c r="B376" s="36">
        <v>18.5</v>
      </c>
      <c r="C376" s="37">
        <v>234</v>
      </c>
      <c r="D376" s="2">
        <v>51641520.409999996</v>
      </c>
      <c r="E376" s="2">
        <v>52664400.409999996</v>
      </c>
      <c r="F376" s="2">
        <v>48797835.75</v>
      </c>
      <c r="G376" s="2">
        <v>53034674.950000003</v>
      </c>
      <c r="H376" s="2">
        <v>14587019.4</v>
      </c>
      <c r="I376" s="2">
        <v>50190990.289999999</v>
      </c>
      <c r="J376" s="2">
        <v>46250299.748142153</v>
      </c>
      <c r="K376" s="2">
        <v>50293331.213681683</v>
      </c>
      <c r="L376" s="10">
        <v>263350.57718359731</v>
      </c>
      <c r="M376" s="10">
        <v>268566.84572586493</v>
      </c>
      <c r="N376" s="10">
        <v>248848.9515421855</v>
      </c>
      <c r="O376" s="10">
        <v>270455.09403945459</v>
      </c>
      <c r="P376" s="10">
        <v>74387.817164934822</v>
      </c>
      <c r="Q376" s="10">
        <v>255953.46839804301</v>
      </c>
      <c r="R376" s="10">
        <v>235857.5626140752</v>
      </c>
      <c r="S376" s="10">
        <v>256475.36514134359</v>
      </c>
      <c r="T376" s="10">
        <v>3704.0252768612831</v>
      </c>
      <c r="U376" s="10">
        <v>3777.3920821976758</v>
      </c>
      <c r="V376" s="10">
        <v>3500.0599447711952</v>
      </c>
      <c r="W376" s="10">
        <v>3803.9502904891701</v>
      </c>
      <c r="X376" s="10">
        <v>1046.264481423038</v>
      </c>
      <c r="Y376" s="10">
        <v>3599.9849583990822</v>
      </c>
      <c r="Z376" s="10">
        <v>3317.3360886631872</v>
      </c>
      <c r="AA376" s="10">
        <v>3607.3254349219401</v>
      </c>
      <c r="AB376" s="10">
        <v>18.889009983043842</v>
      </c>
      <c r="AC376" s="10">
        <v>19.263150604351239</v>
      </c>
      <c r="AD376" s="10">
        <v>17.848870430511081</v>
      </c>
      <c r="AE376" s="10">
        <v>19.398586575774971</v>
      </c>
      <c r="AF376" s="10">
        <v>5.335519808129022</v>
      </c>
      <c r="AG376" s="10">
        <v>18.35844702324221</v>
      </c>
      <c r="AH376" s="10">
        <v>16.917053694884171</v>
      </c>
      <c r="AI376" s="10">
        <v>18.395880443361332</v>
      </c>
      <c r="AJ376" s="10">
        <v>0.0051736833599760317</v>
      </c>
      <c r="AK376" s="10">
        <v>0.0051149564963716438</v>
      </c>
      <c r="AL376" s="10">
        <v>0.005104421909194785</v>
      </c>
      <c r="AM376" s="10">
        <v>0.0050451536933848618</v>
      </c>
      <c r="AN376" s="10">
        <v>0.0068916803868610474</v>
      </c>
      <c r="AO376" s="10">
        <v>0.0049741620630635993</v>
      </c>
      <c r="AP376" s="10">
        <v>0.0049464536295606952</v>
      </c>
      <c r="AQ376" s="10">
        <v>0.0045779798747308011</v>
      </c>
      <c r="AR376" s="10">
        <v>0.73012844396520971</v>
      </c>
      <c r="AS376" s="10">
        <v>0.72242701256247721</v>
      </c>
      <c r="AT376" s="10">
        <v>0.7359212389508385</v>
      </c>
      <c r="AU376" s="10">
        <v>0.72723254425364159</v>
      </c>
      <c r="AV376" s="10">
        <v>0.5840473242202382</v>
      </c>
      <c r="AW376" s="10">
        <v>0.73259980890983634</v>
      </c>
      <c r="AX376" s="10">
        <v>0.73784770650186216</v>
      </c>
      <c r="AY376" s="10">
        <v>0.76608561301453293</v>
      </c>
      <c r="AZ376" s="10">
        <v>0.028900209213226224</v>
      </c>
      <c r="BA376" s="10">
        <v>0.049279962513367748</v>
      </c>
      <c r="BB376" s="10">
        <v>-0.027757064205158111</v>
      </c>
      <c r="BC376" s="10">
        <v>0.056657273418384335</v>
      </c>
      <c r="BD376" s="10">
        <v>-0.70936976306470079</v>
      </c>
      <c r="BE376" s="10">
        <v>0</v>
      </c>
      <c r="BF376" s="10">
        <v>-0.078513902975191563</v>
      </c>
      <c r="BG376" s="10">
        <v>0.0020390297758694498</v>
      </c>
    </row>
    <row r="377" x14ac:dyDescent="0.3">
      <c r="A377" s="36">
        <v>18.5</v>
      </c>
      <c r="B377" s="36">
        <v>18.75</v>
      </c>
      <c r="C377" s="37">
        <v>235</v>
      </c>
      <c r="D377" s="2">
        <v>45503073.634999998</v>
      </c>
      <c r="E377" s="2">
        <v>46168593.634999998</v>
      </c>
      <c r="F377" s="2">
        <v>43706203.854999997</v>
      </c>
      <c r="G377" s="2">
        <v>46400459.185000002</v>
      </c>
      <c r="H377" s="2">
        <v>9241029.1999999993</v>
      </c>
      <c r="I377" s="2">
        <v>44603589.405000001</v>
      </c>
      <c r="J377" s="2">
        <v>41049745.967904277</v>
      </c>
      <c r="K377" s="2">
        <v>44326859.098520778</v>
      </c>
      <c r="L377" s="10">
        <v>232047.01585595659</v>
      </c>
      <c r="M377" s="10">
        <v>235440.89494270191</v>
      </c>
      <c r="N377" s="10">
        <v>222883.7168297116</v>
      </c>
      <c r="O377" s="10">
        <v>236623.31416538739</v>
      </c>
      <c r="P377" s="10">
        <v>47125.45940299661</v>
      </c>
      <c r="Q377" s="10">
        <v>227460.0151391424</v>
      </c>
      <c r="R377" s="10">
        <v>209336.87095305329</v>
      </c>
      <c r="S377" s="10">
        <v>226048.80405633731</v>
      </c>
      <c r="T377" s="10">
        <v>3725.484987309645</v>
      </c>
      <c r="U377" s="10">
        <v>3779.9732794334368</v>
      </c>
      <c r="V377" s="10">
        <v>3578.3694002783691</v>
      </c>
      <c r="W377" s="10">
        <v>3798.956867938432</v>
      </c>
      <c r="X377" s="10">
        <v>756.59318814475182</v>
      </c>
      <c r="Y377" s="10">
        <v>3651.841280907156</v>
      </c>
      <c r="Z377" s="10">
        <v>3360.8765324958481</v>
      </c>
      <c r="AA377" s="10">
        <v>3629.1844685214328</v>
      </c>
      <c r="AB377" s="10">
        <v>18.998445706235191</v>
      </c>
      <c r="AC377" s="10">
        <v>19.276313651768611</v>
      </c>
      <c r="AD377" s="10">
        <v>18.248216540831141</v>
      </c>
      <c r="AE377" s="10">
        <v>19.373122168445011</v>
      </c>
      <c r="AF377" s="10">
        <v>3.858314999426609</v>
      </c>
      <c r="AG377" s="10">
        <v>18.622893003040971</v>
      </c>
      <c r="AH377" s="10">
        <v>17.13909210357404</v>
      </c>
      <c r="AI377" s="10">
        <v>18.507352550870909</v>
      </c>
      <c r="AJ377" s="10">
        <v>0.0045587057279509631</v>
      </c>
      <c r="AK377" s="10">
        <v>0.0044840603159481745</v>
      </c>
      <c r="AL377" s="10">
        <v>0.0045718196533991893</v>
      </c>
      <c r="AM377" s="10">
        <v>0.0044140451177019282</v>
      </c>
      <c r="AN377" s="10">
        <v>0.0043659515316782421</v>
      </c>
      <c r="AO377" s="10">
        <v>0.0044204244828183982</v>
      </c>
      <c r="AP377" s="10">
        <v>0.0043902561938237179</v>
      </c>
      <c r="AQ377" s="10">
        <v>0.0040348782625051509</v>
      </c>
      <c r="AR377" s="10">
        <v>0.73468714969316062</v>
      </c>
      <c r="AS377" s="10">
        <v>0.72691107287842538</v>
      </c>
      <c r="AT377" s="10">
        <v>0.74049305860423764</v>
      </c>
      <c r="AU377" s="10">
        <v>0.73164658937134353</v>
      </c>
      <c r="AV377" s="10">
        <v>0.58841327575191649</v>
      </c>
      <c r="AW377" s="10">
        <v>0.73702023339265477</v>
      </c>
      <c r="AX377" s="10">
        <v>0.74223796269568587</v>
      </c>
      <c r="AY377" s="10">
        <v>0.77012049127703808</v>
      </c>
      <c r="AZ377" s="10">
        <v>0.020166184874331305</v>
      </c>
      <c r="BA377" s="10">
        <v>0.03508695714575305</v>
      </c>
      <c r="BB377" s="10">
        <v>-0.020119133055677474</v>
      </c>
      <c r="BC377" s="10">
        <v>0.04028531793000889</v>
      </c>
      <c r="BD377" s="10">
        <v>-0.79281870981073799</v>
      </c>
      <c r="BE377" s="10">
        <v>0</v>
      </c>
      <c r="BF377" s="10">
        <v>-0.079676175942408389</v>
      </c>
      <c r="BG377" s="10">
        <v>-0.0062042160770182653</v>
      </c>
    </row>
    <row r="378" x14ac:dyDescent="0.3">
      <c r="A378" s="36">
        <v>18.75</v>
      </c>
      <c r="B378" s="36">
        <v>19</v>
      </c>
      <c r="C378" s="37">
        <v>236</v>
      </c>
      <c r="D378" s="2">
        <v>66376395.748000003</v>
      </c>
      <c r="E378" s="2">
        <v>69424839.747999996</v>
      </c>
      <c r="F378" s="2">
        <v>61535633.917999998</v>
      </c>
      <c r="G378" s="2">
        <v>69787229.928000003</v>
      </c>
      <c r="H378" s="2">
        <v>25930530.699999999</v>
      </c>
      <c r="I378" s="2">
        <v>64946468.097999997</v>
      </c>
      <c r="J378" s="2">
        <v>59612751.723347403</v>
      </c>
      <c r="K378" s="2">
        <v>64351300.86377871</v>
      </c>
      <c r="L378" s="10">
        <v>338492.39900027699</v>
      </c>
      <c r="M378" s="10">
        <v>354038.21330895898</v>
      </c>
      <c r="N378" s="10">
        <v>313806.49874370813</v>
      </c>
      <c r="O378" s="10">
        <v>355886.25461972941</v>
      </c>
      <c r="P378" s="10">
        <v>132235.07310213969</v>
      </c>
      <c r="Q378" s="10">
        <v>331200.3543631605</v>
      </c>
      <c r="R378" s="10">
        <v>304000.5880773025</v>
      </c>
      <c r="S378" s="10">
        <v>328165.24553196132</v>
      </c>
      <c r="T378" s="10">
        <v>3781.0535886072339</v>
      </c>
      <c r="U378" s="10">
        <v>3954.7046281970952</v>
      </c>
      <c r="V378" s="10">
        <v>3505.3052644830532</v>
      </c>
      <c r="W378" s="10">
        <v>3975.3477600683568</v>
      </c>
      <c r="X378" s="10">
        <v>1477.102289945884</v>
      </c>
      <c r="Y378" s="10">
        <v>3699.5994359441752</v>
      </c>
      <c r="Z378" s="10">
        <v>3395.7705339417489</v>
      </c>
      <c r="AA378" s="10">
        <v>3665.6964320010661</v>
      </c>
      <c r="AB378" s="10">
        <v>19.281822785546971</v>
      </c>
      <c r="AC378" s="10">
        <v>20.167371877468469</v>
      </c>
      <c r="AD378" s="10">
        <v>17.875619410065969</v>
      </c>
      <c r="AE378" s="10">
        <v>20.27264338477524</v>
      </c>
      <c r="AF378" s="10">
        <v>7.5326159556900976</v>
      </c>
      <c r="AG378" s="10">
        <v>18.866440009294251</v>
      </c>
      <c r="AH378" s="10">
        <v>17.317037201783108</v>
      </c>
      <c r="AI378" s="10">
        <v>18.6935485919659</v>
      </c>
      <c r="AJ378" s="10">
        <v>0.0066498904650784171</v>
      </c>
      <c r="AK378" s="10">
        <v>0.0067427908096180465</v>
      </c>
      <c r="AL378" s="10">
        <v>0.0064368395265814414</v>
      </c>
      <c r="AM378" s="10">
        <v>0.0066388132133229517</v>
      </c>
      <c r="AN378" s="10">
        <v>0.012250955794717614</v>
      </c>
      <c r="AO378" s="10">
        <v>0.0064364989787301903</v>
      </c>
      <c r="AP378" s="10">
        <v>0.0063755632663093633</v>
      </c>
      <c r="AQ378" s="10">
        <v>0.0058576147802868886</v>
      </c>
      <c r="AR378" s="10">
        <v>0.74133704015823909</v>
      </c>
      <c r="AS378" s="10">
        <v>0.73365386368804342</v>
      </c>
      <c r="AT378" s="10">
        <v>0.74692989813081911</v>
      </c>
      <c r="AU378" s="10">
        <v>0.73828540258466646</v>
      </c>
      <c r="AV378" s="10">
        <v>0.60066423154663406</v>
      </c>
      <c r="AW378" s="10">
        <v>0.74345673237138499</v>
      </c>
      <c r="AX378" s="10">
        <v>0.74861352596199526</v>
      </c>
      <c r="AY378" s="10">
        <v>0.77597810605732498</v>
      </c>
      <c r="AZ378" s="10">
        <v>0.02201701942963763</v>
      </c>
      <c r="BA378" s="10">
        <v>0.068954814344059923</v>
      </c>
      <c r="BB378" s="10">
        <v>-0.052517623819870685</v>
      </c>
      <c r="BC378" s="10">
        <v>0.074534643249508425</v>
      </c>
      <c r="BD378" s="10">
        <v>-0.60073994076363757</v>
      </c>
      <c r="BE378" s="10">
        <v>0</v>
      </c>
      <c r="BF378" s="10">
        <v>-0.082124810337713239</v>
      </c>
      <c r="BG378" s="10">
        <v>-0.009163966134743684</v>
      </c>
    </row>
    <row r="379" x14ac:dyDescent="0.3">
      <c r="A379" s="36">
        <v>19</v>
      </c>
      <c r="B379" s="36">
        <v>19.25</v>
      </c>
      <c r="C379" s="37">
        <v>237</v>
      </c>
      <c r="D379" s="2">
        <v>32773836.600000001</v>
      </c>
      <c r="E379" s="2">
        <v>33362772.600000001</v>
      </c>
      <c r="F379" s="2">
        <v>30761605.09</v>
      </c>
      <c r="G379" s="2">
        <v>33541034.219999999</v>
      </c>
      <c r="H379" s="2">
        <v>11047021.300000001</v>
      </c>
      <c r="I379" s="2">
        <v>31528802.710000001</v>
      </c>
      <c r="J379" s="2">
        <v>28858679.730914019</v>
      </c>
      <c r="K379" s="2">
        <v>30797317.71397607</v>
      </c>
      <c r="L379" s="10">
        <v>167133.12692202549</v>
      </c>
      <c r="M379" s="10">
        <v>170136.4590139708</v>
      </c>
      <c r="N379" s="10">
        <v>156871.57138728749</v>
      </c>
      <c r="O379" s="10">
        <v>171045.52017529929</v>
      </c>
      <c r="P379" s="10">
        <v>56335.278520404288</v>
      </c>
      <c r="Q379" s="10">
        <v>160783.96464056129</v>
      </c>
      <c r="R379" s="10">
        <v>147167.43239846811</v>
      </c>
      <c r="S379" s="10">
        <v>157053.69112470371</v>
      </c>
      <c r="T379" s="10">
        <v>3899.7901713469778</v>
      </c>
      <c r="U379" s="10">
        <v>3969.8682294145651</v>
      </c>
      <c r="V379" s="10">
        <v>3660.3528188957639</v>
      </c>
      <c r="W379" s="10">
        <v>3991.0797501189909</v>
      </c>
      <c r="X379" s="10">
        <v>1314.4956330318889</v>
      </c>
      <c r="Y379" s="10">
        <v>3751.642397667777</v>
      </c>
      <c r="Z379" s="10">
        <v>3433.9219099136149</v>
      </c>
      <c r="AA379" s="10">
        <v>3664.6022981884889</v>
      </c>
      <c r="AB379" s="10">
        <v>19.88733066659038</v>
      </c>
      <c r="AC379" s="10">
        <v>20.244700025460599</v>
      </c>
      <c r="AD379" s="10">
        <v>18.666298356412131</v>
      </c>
      <c r="AE379" s="10">
        <v>20.352870082734331</v>
      </c>
      <c r="AF379" s="10">
        <v>6.7033886863879451</v>
      </c>
      <c r="AG379" s="10">
        <v>19.131837772556079</v>
      </c>
      <c r="AH379" s="10">
        <v>17.511593574306058</v>
      </c>
      <c r="AI379" s="10">
        <v>18.687968958198919</v>
      </c>
      <c r="AJ379" s="10">
        <v>0.0032834326277341582</v>
      </c>
      <c r="AK379" s="10">
        <v>0.0032403127941989587</v>
      </c>
      <c r="AL379" s="10">
        <v>0.0032177699803703653</v>
      </c>
      <c r="AM379" s="10">
        <v>0.0031907364914467344</v>
      </c>
      <c r="AN379" s="10">
        <v>0.0052191978319056894</v>
      </c>
      <c r="AO379" s="10">
        <v>0.0031246519231389889</v>
      </c>
      <c r="AP379" s="10">
        <v>0.0030864258583544295</v>
      </c>
      <c r="AQ379" s="10">
        <v>0.0028033438487351258</v>
      </c>
      <c r="AR379" s="10">
        <v>0.74462047278597321</v>
      </c>
      <c r="AS379" s="10">
        <v>0.73689417648224242</v>
      </c>
      <c r="AT379" s="10">
        <v>0.75014766811118949</v>
      </c>
      <c r="AU379" s="10">
        <v>0.74147613907611321</v>
      </c>
      <c r="AV379" s="10">
        <v>0.60588342937853978</v>
      </c>
      <c r="AW379" s="10">
        <v>0.74658138429452403</v>
      </c>
      <c r="AX379" s="10">
        <v>0.75169995182034965</v>
      </c>
      <c r="AY379" s="10">
        <v>0.77878144990606013</v>
      </c>
      <c r="AZ379" s="10">
        <v>0.039488777973960554</v>
      </c>
      <c r="BA379" s="10">
        <v>0.058168079101155179</v>
      </c>
      <c r="BB379" s="10">
        <v>-0.024333230381649473</v>
      </c>
      <c r="BC379" s="10">
        <v>0.063822008355609805</v>
      </c>
      <c r="BD379" s="10">
        <v>-0.64962128750622639</v>
      </c>
      <c r="BE379" s="10">
        <v>-1.1102230246251565e-16</v>
      </c>
      <c r="BF379" s="10">
        <v>-0.084688372205110718</v>
      </c>
      <c r="BG379" s="10">
        <v>-0.023200531994572948</v>
      </c>
    </row>
    <row r="380" x14ac:dyDescent="0.3">
      <c r="A380" s="36">
        <v>19.25</v>
      </c>
      <c r="B380" s="36">
        <v>19.5</v>
      </c>
      <c r="C380" s="37">
        <v>238</v>
      </c>
      <c r="D380" s="2">
        <v>31914174.800000001</v>
      </c>
      <c r="E380" s="2">
        <v>32771262.800000001</v>
      </c>
      <c r="F380" s="2">
        <v>30253019.640000001</v>
      </c>
      <c r="G380" s="2">
        <v>32969921.329999998</v>
      </c>
      <c r="H380" s="2">
        <v>8550210.8000000007</v>
      </c>
      <c r="I380" s="2">
        <v>31308766.170000002</v>
      </c>
      <c r="J380" s="2">
        <v>28741935.9640714</v>
      </c>
      <c r="K380" s="2">
        <v>30715974.461341642</v>
      </c>
      <c r="L380" s="10">
        <v>162749.20426802</v>
      </c>
      <c r="M380" s="10">
        <v>167120.00159747721</v>
      </c>
      <c r="N380" s="10">
        <v>154277.9941505735</v>
      </c>
      <c r="O380" s="10">
        <v>168133.0786355384</v>
      </c>
      <c r="P380" s="10">
        <v>43602.568850498079</v>
      </c>
      <c r="Q380" s="10">
        <v>159661.868518092</v>
      </c>
      <c r="R380" s="10">
        <v>146572.08706129561</v>
      </c>
      <c r="S380" s="10">
        <v>156638.8738931196</v>
      </c>
      <c r="T380" s="10">
        <v>3871.2002426006788</v>
      </c>
      <c r="U380" s="10">
        <v>3975.165308102863</v>
      </c>
      <c r="V380" s="10">
        <v>3669.7015574963611</v>
      </c>
      <c r="W380" s="10">
        <v>3999.2626552644351</v>
      </c>
      <c r="X380" s="10">
        <v>1037.1434740417269</v>
      </c>
      <c r="Y380" s="10">
        <v>3797.7639701601161</v>
      </c>
      <c r="Z380" s="10">
        <v>3486.4065943803262</v>
      </c>
      <c r="AA380" s="10">
        <v>3725.858134563518</v>
      </c>
      <c r="AB380" s="10">
        <v>19.741533754005339</v>
      </c>
      <c r="AC380" s="10">
        <v>20.271712954570251</v>
      </c>
      <c r="AD380" s="10">
        <v>18.713973089589221</v>
      </c>
      <c r="AE380" s="10">
        <v>20.39459954336953</v>
      </c>
      <c r="AF380" s="10">
        <v>5.289006410783367</v>
      </c>
      <c r="AG380" s="10">
        <v>19.367038878953419</v>
      </c>
      <c r="AH380" s="10">
        <v>17.779243942418201</v>
      </c>
      <c r="AI380" s="10">
        <v>19.000348604211499</v>
      </c>
      <c r="AJ380" s="10">
        <v>0.0031973077825600453</v>
      </c>
      <c r="AK380" s="10">
        <v>0.0031828632292058481</v>
      </c>
      <c r="AL380" s="10">
        <v>0.0031645701883349637</v>
      </c>
      <c r="AM380" s="10">
        <v>0.0031364068984202913</v>
      </c>
      <c r="AN380" s="10">
        <v>0.0040395723388074404</v>
      </c>
      <c r="AO380" s="10">
        <v>0.0031028452721159295</v>
      </c>
      <c r="AP380" s="10">
        <v>0.0030739401526969122</v>
      </c>
      <c r="AQ380" s="10">
        <v>0.0027959395316115815</v>
      </c>
      <c r="AR380" s="10">
        <v>0.74781778056853321</v>
      </c>
      <c r="AS380" s="10">
        <v>0.74007703971144823</v>
      </c>
      <c r="AT380" s="10">
        <v>0.75331223829952443</v>
      </c>
      <c r="AU380" s="10">
        <v>0.74461254597453352</v>
      </c>
      <c r="AV380" s="10">
        <v>0.60992300171734726</v>
      </c>
      <c r="AW380" s="10">
        <v>0.74968422956663994</v>
      </c>
      <c r="AX380" s="10">
        <v>0.75477389197304656</v>
      </c>
      <c r="AY380" s="10">
        <v>0.78157738943767174</v>
      </c>
      <c r="AZ380" s="10">
        <v>0.019336713133719874</v>
      </c>
      <c r="BA380" s="10">
        <v>0.046712049336564476</v>
      </c>
      <c r="BB380" s="10">
        <v>-0.033720477014888339</v>
      </c>
      <c r="BC380" s="10">
        <v>0.053057190148608102</v>
      </c>
      <c r="BD380" s="10">
        <v>-0.72690681090483866</v>
      </c>
      <c r="BE380" s="10">
        <v>0</v>
      </c>
      <c r="BF380" s="10">
        <v>-0.081984393507915643</v>
      </c>
      <c r="BG380" s="10">
        <v>-0.018933729468597504</v>
      </c>
    </row>
    <row r="381" x14ac:dyDescent="0.3">
      <c r="A381" s="36">
        <v>19.5</v>
      </c>
      <c r="B381" s="36">
        <v>19.75</v>
      </c>
      <c r="C381" s="37">
        <v>239</v>
      </c>
      <c r="D381" s="2">
        <v>35478946.401000001</v>
      </c>
      <c r="E381" s="2">
        <v>36824590.401000001</v>
      </c>
      <c r="F381" s="2">
        <v>33681524.101000004</v>
      </c>
      <c r="G381" s="2">
        <v>37165925.641000003</v>
      </c>
      <c r="H381" s="2">
        <v>9043728.3000000007</v>
      </c>
      <c r="I381" s="2">
        <v>35368503.340999998</v>
      </c>
      <c r="J381" s="2">
        <v>32333256.445282679</v>
      </c>
      <c r="K381" s="2">
        <v>35303632.933697477</v>
      </c>
      <c r="L381" s="10">
        <v>180928.07760865189</v>
      </c>
      <c r="M381" s="10">
        <v>187790.310193404</v>
      </c>
      <c r="N381" s="10">
        <v>171761.96095698161</v>
      </c>
      <c r="O381" s="10">
        <v>189530.97994428329</v>
      </c>
      <c r="P381" s="10">
        <v>46119.305721204903</v>
      </c>
      <c r="Q381" s="10">
        <v>180364.86329261301</v>
      </c>
      <c r="R381" s="10">
        <v>164886.34880396741</v>
      </c>
      <c r="S381" s="10">
        <v>180034.05081711631</v>
      </c>
      <c r="T381" s="10">
        <v>3860.1834839516919</v>
      </c>
      <c r="U381" s="10">
        <v>4006.5923622021542</v>
      </c>
      <c r="V381" s="10">
        <v>3664.6201828963121</v>
      </c>
      <c r="W381" s="10">
        <v>4043.7303493635081</v>
      </c>
      <c r="X381" s="10">
        <v>983.97653138940279</v>
      </c>
      <c r="Y381" s="10">
        <v>3848.167048308128</v>
      </c>
      <c r="Z381" s="10">
        <v>3517.925845422988</v>
      </c>
      <c r="AA381" s="10">
        <v>3841.1090124793259</v>
      </c>
      <c r="AB381" s="10">
        <v>19.685352802595141</v>
      </c>
      <c r="AC381" s="10">
        <v>20.431978043020781</v>
      </c>
      <c r="AD381" s="10">
        <v>18.688060162874731</v>
      </c>
      <c r="AE381" s="10">
        <v>20.62136654817575</v>
      </c>
      <c r="AF381" s="10">
        <v>5.0178768057017624</v>
      </c>
      <c r="AG381" s="10">
        <v>19.62407390845534</v>
      </c>
      <c r="AH381" s="10">
        <v>17.93997919747224</v>
      </c>
      <c r="AI381" s="10">
        <v>19.588080820053989</v>
      </c>
      <c r="AJ381" s="10">
        <v>0.0035544428817551005</v>
      </c>
      <c r="AK381" s="10">
        <v>0.0035765370237093681</v>
      </c>
      <c r="AL381" s="10">
        <v>0.0035232035788844715</v>
      </c>
      <c r="AM381" s="10">
        <v>0.0035355700245648112</v>
      </c>
      <c r="AN381" s="10">
        <v>0.0042727361388996445</v>
      </c>
      <c r="AO381" s="10">
        <v>0.003505184227879086</v>
      </c>
      <c r="AP381" s="10">
        <v>0.0034580306413194593</v>
      </c>
      <c r="AQ381" s="10">
        <v>0.0032135338259594941</v>
      </c>
      <c r="AR381" s="10">
        <v>0.75137222345028831</v>
      </c>
      <c r="AS381" s="10">
        <v>0.74365357673515764</v>
      </c>
      <c r="AT381" s="10">
        <v>0.7568354418784089</v>
      </c>
      <c r="AU381" s="10">
        <v>0.74814811599909836</v>
      </c>
      <c r="AV381" s="10">
        <v>0.61419573785624693</v>
      </c>
      <c r="AW381" s="10">
        <v>0.75318941379451898</v>
      </c>
      <c r="AX381" s="10">
        <v>0.75823192261436601</v>
      </c>
      <c r="AY381" s="10">
        <v>0.7847909232636312</v>
      </c>
      <c r="AZ381" s="10">
        <v>0.0031226387765177499</v>
      </c>
      <c r="BA381" s="10">
        <v>0.041169032400420358</v>
      </c>
      <c r="BB381" s="10">
        <v>-0.047697218729761959</v>
      </c>
      <c r="BC381" s="10">
        <v>0.050819857506279931</v>
      </c>
      <c r="BD381" s="10">
        <v>-0.74429994357391149</v>
      </c>
      <c r="BE381" s="10">
        <v>0</v>
      </c>
      <c r="BF381" s="10">
        <v>-0.085817792923083336</v>
      </c>
      <c r="BG381" s="10">
        <v>-0.0018341292725079228</v>
      </c>
    </row>
    <row r="382" x14ac:dyDescent="0.3">
      <c r="A382" s="36">
        <v>19.75</v>
      </c>
      <c r="B382" s="36">
        <v>20</v>
      </c>
      <c r="C382" s="37">
        <v>240</v>
      </c>
      <c r="D382" s="2">
        <v>45665582.202</v>
      </c>
      <c r="E382" s="2">
        <v>47525462.202</v>
      </c>
      <c r="F382" s="2">
        <v>43634059.362000003</v>
      </c>
      <c r="G382" s="2">
        <v>47740790.391999997</v>
      </c>
      <c r="H382" s="2">
        <v>10161240</v>
      </c>
      <c r="I382" s="2">
        <v>45709267.552000001</v>
      </c>
      <c r="J382" s="2">
        <v>41702578.718038253</v>
      </c>
      <c r="K382" s="2">
        <v>44475064.60238231</v>
      </c>
      <c r="L382" s="10">
        <v>232875.7429069216</v>
      </c>
      <c r="M382" s="10">
        <v>242360.36821623729</v>
      </c>
      <c r="N382" s="10">
        <v>222515.80950007981</v>
      </c>
      <c r="O382" s="10">
        <v>243458.4536844843</v>
      </c>
      <c r="P382" s="10">
        <v>51818.157127358201</v>
      </c>
      <c r="Q382" s="10">
        <v>233098.5202776425</v>
      </c>
      <c r="R382" s="10">
        <v>212666.0502682084</v>
      </c>
      <c r="S382" s="10">
        <v>226804.5913506278</v>
      </c>
      <c r="T382" s="10">
        <v>3897.0457588325648</v>
      </c>
      <c r="U382" s="10">
        <v>4055.7656769073219</v>
      </c>
      <c r="V382" s="10">
        <v>3723.678047619047</v>
      </c>
      <c r="W382" s="10">
        <v>4074.141525174944</v>
      </c>
      <c r="X382" s="10">
        <v>867.14797747055809</v>
      </c>
      <c r="Y382" s="10">
        <v>3900.7738139614271</v>
      </c>
      <c r="Z382" s="10">
        <v>3558.84781686621</v>
      </c>
      <c r="AA382" s="10">
        <v>3795.4484214355962</v>
      </c>
      <c r="AB382" s="10">
        <v>19.873335288182421</v>
      </c>
      <c r="AC382" s="10">
        <v>20.682741783259711</v>
      </c>
      <c r="AD382" s="10">
        <v>18.98923105479432</v>
      </c>
      <c r="AE382" s="10">
        <v>20.77645107394472</v>
      </c>
      <c r="AF382" s="10">
        <v>4.4220990892096088</v>
      </c>
      <c r="AG382" s="10">
        <v>19.89234684055662</v>
      </c>
      <c r="AH382" s="10">
        <v>18.148664470746581</v>
      </c>
      <c r="AI382" s="10">
        <v>19.355230530007489</v>
      </c>
      <c r="AJ382" s="10">
        <v>0.0045749865783648608</v>
      </c>
      <c r="AK382" s="10">
        <v>0.0046158442845772238</v>
      </c>
      <c r="AL382" s="10">
        <v>0.0045642730906257176</v>
      </c>
      <c r="AM382" s="10">
        <v>0.0045415499425307832</v>
      </c>
      <c r="AN382" s="10">
        <v>0.0048007078412597402</v>
      </c>
      <c r="AO382" s="10">
        <v>0.0045300023624535333</v>
      </c>
      <c r="AP382" s="10">
        <v>0.0044600764316163602</v>
      </c>
      <c r="AQ382" s="10">
        <v>0.0040483687551336814</v>
      </c>
      <c r="AR382" s="10">
        <v>0.75594721002865317</v>
      </c>
      <c r="AS382" s="10">
        <v>0.74826942101973482</v>
      </c>
      <c r="AT382" s="10">
        <v>0.76139971496903458</v>
      </c>
      <c r="AU382" s="10">
        <v>0.75268966594162912</v>
      </c>
      <c r="AV382" s="10">
        <v>0.61899644569750667</v>
      </c>
      <c r="AW382" s="10">
        <v>0.75771941615697247</v>
      </c>
      <c r="AX382" s="10">
        <v>0.76269199904598239</v>
      </c>
      <c r="AY382" s="10">
        <v>0.7888392920187649</v>
      </c>
      <c r="AZ382" s="10">
        <v>-0.00095572194304582858</v>
      </c>
      <c r="BA382" s="10">
        <v>0.03973361961956301</v>
      </c>
      <c r="BB382" s="10">
        <v>-0.0454001628365448</v>
      </c>
      <c r="BC382" s="10">
        <v>0.044444440893498971</v>
      </c>
      <c r="BD382" s="10">
        <v>-0.77769847245002732</v>
      </c>
      <c r="BE382" s="10">
        <v>0</v>
      </c>
      <c r="BF382" s="10">
        <v>-0.087655940437103563</v>
      </c>
      <c r="BG382" s="10">
        <v>-0.027001153501609476</v>
      </c>
    </row>
    <row r="383" x14ac:dyDescent="0.3">
      <c r="A383" s="36">
        <v>20</v>
      </c>
      <c r="B383" s="36">
        <v>20.25</v>
      </c>
      <c r="C383" s="37">
        <v>241</v>
      </c>
      <c r="D383" s="2">
        <v>39104708.539999999</v>
      </c>
      <c r="E383" s="2">
        <v>39699884.539999999</v>
      </c>
      <c r="F383" s="2">
        <v>36754351.060000002</v>
      </c>
      <c r="G383" s="2">
        <v>39905513.109999999</v>
      </c>
      <c r="H383" s="2">
        <v>11699972.800000001</v>
      </c>
      <c r="I383" s="2">
        <v>37555155.630000003</v>
      </c>
      <c r="J383" s="2">
        <v>34314127.923532158</v>
      </c>
      <c r="K383" s="2">
        <v>37371078.051233642</v>
      </c>
      <c r="L383" s="10">
        <v>199417.97768237599</v>
      </c>
      <c r="M383" s="10">
        <v>202453.1312154519</v>
      </c>
      <c r="N383" s="10">
        <v>187432.11835771659</v>
      </c>
      <c r="O383" s="10">
        <v>203501.75259927259</v>
      </c>
      <c r="P383" s="10">
        <v>59665.063411179843</v>
      </c>
      <c r="Q383" s="10">
        <v>191515.89327461319</v>
      </c>
      <c r="R383" s="10">
        <v>174987.98103674929</v>
      </c>
      <c r="S383" s="10">
        <v>190577.17310855689</v>
      </c>
      <c r="T383" s="10">
        <v>4115.8518619092729</v>
      </c>
      <c r="U383" s="10">
        <v>4178.4953731186188</v>
      </c>
      <c r="V383" s="10">
        <v>3868.4718513840648</v>
      </c>
      <c r="W383" s="10">
        <v>4200.1382075570991</v>
      </c>
      <c r="X383" s="10">
        <v>1231.446458267551</v>
      </c>
      <c r="Y383" s="10">
        <v>3952.758197031892</v>
      </c>
      <c r="Z383" s="10">
        <v>3611.6332937093098</v>
      </c>
      <c r="AA383" s="10">
        <v>3933.3836492194132</v>
      </c>
      <c r="AB383" s="10">
        <v>20.98915668691464</v>
      </c>
      <c r="AC383" s="10">
        <v>21.308612905531199</v>
      </c>
      <c r="AD383" s="10">
        <v>19.727620077646211</v>
      </c>
      <c r="AE383" s="10">
        <v>21.418982485977541</v>
      </c>
      <c r="AF383" s="10">
        <v>6.2798719514977206</v>
      </c>
      <c r="AG383" s="10">
        <v>20.157445876709112</v>
      </c>
      <c r="AH383" s="10">
        <v>18.417848756630811</v>
      </c>
      <c r="AI383" s="10">
        <v>20.05864362788726</v>
      </c>
      <c r="AJ383" s="10">
        <v>0.0039176882915889855</v>
      </c>
      <c r="AK383" s="10">
        <v>0.0038557959599312026</v>
      </c>
      <c r="AL383" s="10">
        <v>0.0038446318760950496</v>
      </c>
      <c r="AM383" s="10">
        <v>0.0037961851758899958</v>
      </c>
      <c r="AN383" s="10">
        <v>0.0055276866960612759</v>
      </c>
      <c r="AO383" s="10">
        <v>0.003721891704623614</v>
      </c>
      <c r="AP383" s="10">
        <v>0.0036698841637103925</v>
      </c>
      <c r="AQ383" s="10">
        <v>0.0034017242263920718</v>
      </c>
      <c r="AR383" s="10">
        <v>0.75986489832024218</v>
      </c>
      <c r="AS383" s="10">
        <v>0.75212521697966606</v>
      </c>
      <c r="AT383" s="10">
        <v>0.76524434684512965</v>
      </c>
      <c r="AU383" s="10">
        <v>0.75648585111751909</v>
      </c>
      <c r="AV383" s="10">
        <v>0.62452413239356797</v>
      </c>
      <c r="AW383" s="10">
        <v>0.76144130786159603</v>
      </c>
      <c r="AX383" s="10">
        <v>0.76636188320969278</v>
      </c>
      <c r="AY383" s="10">
        <v>0.79224101624515697</v>
      </c>
      <c r="AZ383" s="10">
        <v>0.041260723967341928</v>
      </c>
      <c r="BA383" s="10">
        <v>0.057108774388535011</v>
      </c>
      <c r="BB383" s="10">
        <v>-0.021323425680608743</v>
      </c>
      <c r="BC383" s="10">
        <v>0.062584149647950671</v>
      </c>
      <c r="BD383" s="10">
        <v>-0.6884589451506955</v>
      </c>
      <c r="BE383" s="10">
        <v>0</v>
      </c>
      <c r="BF383" s="10">
        <v>-0.086300473319802506</v>
      </c>
      <c r="BG383" s="10">
        <v>-0.0049015261867085824</v>
      </c>
    </row>
    <row r="384" x14ac:dyDescent="0.3">
      <c r="A384" s="36">
        <v>20.25</v>
      </c>
      <c r="B384" s="36">
        <v>20.5</v>
      </c>
      <c r="C384" s="37">
        <v>242</v>
      </c>
      <c r="D384" s="2">
        <v>39203072.859999999</v>
      </c>
      <c r="E384" s="2">
        <v>40587428.859999999</v>
      </c>
      <c r="F384" s="2">
        <v>36271441.420000002</v>
      </c>
      <c r="G384" s="2">
        <v>40835992.049999997</v>
      </c>
      <c r="H384" s="2">
        <v>15213497.300000001</v>
      </c>
      <c r="I384" s="2">
        <v>37904360.609999999</v>
      </c>
      <c r="J384" s="2">
        <v>34945382.521708451</v>
      </c>
      <c r="K384" s="2">
        <v>37542873.555531234</v>
      </c>
      <c r="L384" s="10">
        <v>199919.59537760669</v>
      </c>
      <c r="M384" s="10">
        <v>206979.24328752721</v>
      </c>
      <c r="N384" s="10">
        <v>184969.4772229894</v>
      </c>
      <c r="O384" s="10">
        <v>208246.8136269245</v>
      </c>
      <c r="P384" s="10">
        <v>77582.597551877509</v>
      </c>
      <c r="Q384" s="10">
        <v>193296.69547230721</v>
      </c>
      <c r="R384" s="10">
        <v>178207.12062558561</v>
      </c>
      <c r="S384" s="10">
        <v>191453.2597313968</v>
      </c>
      <c r="T384" s="10">
        <v>4135.7815022681716</v>
      </c>
      <c r="U384" s="10">
        <v>4281.8260217322504</v>
      </c>
      <c r="V384" s="10">
        <v>3826.505055385589</v>
      </c>
      <c r="W384" s="10">
        <v>4308.0485336005904</v>
      </c>
      <c r="X384" s="10">
        <v>1604.9685937335159</v>
      </c>
      <c r="Y384" s="10">
        <v>3998.7720867180078</v>
      </c>
      <c r="Z384" s="10">
        <v>3686.610667972197</v>
      </c>
      <c r="AA384" s="10">
        <v>3960.6365181486681</v>
      </c>
      <c r="AB384" s="10">
        <v>21.09078968009354</v>
      </c>
      <c r="AC384" s="10">
        <v>21.835556840123139</v>
      </c>
      <c r="AD384" s="10">
        <v>19.513606627596729</v>
      </c>
      <c r="AE384" s="10">
        <v>21.969280897449568</v>
      </c>
      <c r="AF384" s="10">
        <v>8.184681670205455</v>
      </c>
      <c r="AG384" s="10">
        <v>20.392097844952762</v>
      </c>
      <c r="AH384" s="10">
        <v>18.800202619008921</v>
      </c>
      <c r="AI384" s="10">
        <v>20.19762208370047</v>
      </c>
      <c r="AJ384" s="10">
        <v>0.0039275428783935367</v>
      </c>
      <c r="AK384" s="10">
        <v>0.0039419974651236887</v>
      </c>
      <c r="AL384" s="10">
        <v>0.0037941178623341551</v>
      </c>
      <c r="AM384" s="10">
        <v>0.0038847010245339933</v>
      </c>
      <c r="AN384" s="10">
        <v>0.0071876617205276017</v>
      </c>
      <c r="AO384" s="10">
        <v>0.0037564995526400127</v>
      </c>
      <c r="AP384" s="10">
        <v>0.0037373966255826296</v>
      </c>
      <c r="AQ384" s="10">
        <v>0.003417362012600786</v>
      </c>
      <c r="AR384" s="10">
        <v>0.76379244119863576</v>
      </c>
      <c r="AS384" s="10">
        <v>0.75606721444478975</v>
      </c>
      <c r="AT384" s="10">
        <v>0.76903846470746384</v>
      </c>
      <c r="AU384" s="10">
        <v>0.76037055214205307</v>
      </c>
      <c r="AV384" s="10">
        <v>0.63171179411409561</v>
      </c>
      <c r="AW384" s="10">
        <v>0.76519780741423604</v>
      </c>
      <c r="AX384" s="10">
        <v>0.77009927983527537</v>
      </c>
      <c r="AY384" s="10">
        <v>0.79565837825775776</v>
      </c>
      <c r="AZ384" s="10">
        <v>0.034262871846395759</v>
      </c>
      <c r="BA384" s="10">
        <v>0.070785213279449088</v>
      </c>
      <c r="BB384" s="10">
        <v>-0.043079982453765431</v>
      </c>
      <c r="BC384" s="10">
        <v>0.077342854300161079</v>
      </c>
      <c r="BD384" s="10">
        <v>-0.5986346411028407</v>
      </c>
      <c r="BE384" s="10">
        <v>0</v>
      </c>
      <c r="BF384" s="10">
        <v>-0.078064318739910488</v>
      </c>
      <c r="BG384" s="10">
        <v>-0.0095368197392412535</v>
      </c>
    </row>
    <row r="385" x14ac:dyDescent="0.3">
      <c r="A385" s="36">
        <v>20.5</v>
      </c>
      <c r="B385" s="36">
        <v>20.75</v>
      </c>
      <c r="C385" s="37">
        <v>243</v>
      </c>
      <c r="D385" s="2">
        <v>28177216.280000001</v>
      </c>
      <c r="E385" s="2">
        <v>32121328.280000001</v>
      </c>
      <c r="F385" s="2">
        <v>26519739.829999998</v>
      </c>
      <c r="G385" s="2">
        <v>32386892.239999998</v>
      </c>
      <c r="H385" s="2">
        <v>8473467.6999999993</v>
      </c>
      <c r="I385" s="2">
        <v>30729415.789999999</v>
      </c>
      <c r="J385" s="2">
        <v>28370604.78606195</v>
      </c>
      <c r="K385" s="2">
        <v>30550720.884933371</v>
      </c>
      <c r="L385" s="10">
        <v>143692.24825007541</v>
      </c>
      <c r="M385" s="10">
        <v>163805.6020675129</v>
      </c>
      <c r="N385" s="10">
        <v>135239.79804508109</v>
      </c>
      <c r="O385" s="10">
        <v>165159.8693623158</v>
      </c>
      <c r="P385" s="10">
        <v>43211.21051094104</v>
      </c>
      <c r="Q385" s="10">
        <v>156707.41915732159</v>
      </c>
      <c r="R385" s="10">
        <v>144678.45032715879</v>
      </c>
      <c r="S385" s="10">
        <v>155796.14841983281</v>
      </c>
      <c r="T385" s="10">
        <v>3707.5284578947371</v>
      </c>
      <c r="U385" s="10">
        <v>4226.4905631578949</v>
      </c>
      <c r="V385" s="10">
        <v>3489.4394513157899</v>
      </c>
      <c r="W385" s="10">
        <v>4261.4331894736843</v>
      </c>
      <c r="X385" s="10">
        <v>1114.9299605263161</v>
      </c>
      <c r="Y385" s="10">
        <v>4043.3441828947371</v>
      </c>
      <c r="Z385" s="10">
        <v>3732.9743139555198</v>
      </c>
      <c r="AA385" s="10">
        <v>4019.8316953859699</v>
      </c>
      <c r="AB385" s="10">
        <v>18.906874769746761</v>
      </c>
      <c r="AC385" s="10">
        <v>21.553368693093802</v>
      </c>
      <c r="AD385" s="10">
        <v>17.79471026908962</v>
      </c>
      <c r="AE385" s="10">
        <v>21.731561758199451</v>
      </c>
      <c r="AF385" s="10">
        <v>5.685685593544874</v>
      </c>
      <c r="AG385" s="10">
        <v>20.61939725754231</v>
      </c>
      <c r="AH385" s="10">
        <v>19.036638200941951</v>
      </c>
      <c r="AI385" s="10">
        <v>20.499493213135889</v>
      </c>
      <c r="AJ385" s="10">
        <v>0.0028229222114469839</v>
      </c>
      <c r="AK385" s="10">
        <v>0.0031197392447038057</v>
      </c>
      <c r="AL385" s="10">
        <v>0.0027740562451972592</v>
      </c>
      <c r="AM385" s="10">
        <v>0.003080943725137199</v>
      </c>
      <c r="AN385" s="10">
        <v>0.0040033148346118319</v>
      </c>
      <c r="AO385" s="10">
        <v>0.003045428937734664</v>
      </c>
      <c r="AP385" s="10">
        <v>0.003034226411094455</v>
      </c>
      <c r="AQ385" s="10">
        <v>0.0027808972282133419</v>
      </c>
      <c r="AR385" s="10">
        <v>0.76661536341008274</v>
      </c>
      <c r="AS385" s="10">
        <v>0.75918695368949352</v>
      </c>
      <c r="AT385" s="10">
        <v>0.77181252095266106</v>
      </c>
      <c r="AU385" s="10">
        <v>0.7634514958671903</v>
      </c>
      <c r="AV385" s="10">
        <v>0.63571510894870742</v>
      </c>
      <c r="AW385" s="10">
        <v>0.76824323635197067</v>
      </c>
      <c r="AX385" s="10">
        <v>0.77313350624636978</v>
      </c>
      <c r="AY385" s="10">
        <v>0.79843927548597116</v>
      </c>
      <c r="AZ385" s="10">
        <v>-0.083053954798273044</v>
      </c>
      <c r="BA385" s="10">
        <v>0.045295768052087793</v>
      </c>
      <c r="BB385" s="10">
        <v>-0.13699173419918764</v>
      </c>
      <c r="BC385" s="10">
        <v>0.053937779400914598</v>
      </c>
      <c r="BD385" s="10">
        <v>-0.72425548998697709</v>
      </c>
      <c r="BE385" s="10">
        <v>0</v>
      </c>
      <c r="BF385" s="10">
        <v>-0.076760684942980828</v>
      </c>
      <c r="BG385" s="10">
        <v>-0.0058151090892127888</v>
      </c>
    </row>
    <row r="386" x14ac:dyDescent="0.3">
      <c r="A386" s="36">
        <v>20.75</v>
      </c>
      <c r="B386" s="36">
        <v>21</v>
      </c>
      <c r="C386" s="37">
        <v>244</v>
      </c>
      <c r="D386" s="2">
        <v>30823829.359999999</v>
      </c>
      <c r="E386" s="2">
        <v>31534001.359999999</v>
      </c>
      <c r="F386" s="2">
        <v>29422750.18</v>
      </c>
      <c r="G386" s="2">
        <v>31795180.59</v>
      </c>
      <c r="H386" s="2">
        <v>7351310.7000000002</v>
      </c>
      <c r="I386" s="2">
        <v>30394101.41</v>
      </c>
      <c r="J386" s="2">
        <v>27982165.766189199</v>
      </c>
      <c r="K386" s="2">
        <v>29869508.33943978</v>
      </c>
      <c r="L386" s="10">
        <v>157188.88964765691</v>
      </c>
      <c r="M386" s="10">
        <v>160810.47562372379</v>
      </c>
      <c r="N386" s="10">
        <v>150043.96037749789</v>
      </c>
      <c r="O386" s="10">
        <v>162142.3825935958</v>
      </c>
      <c r="P386" s="10">
        <v>37488.669979710117</v>
      </c>
      <c r="Q386" s="10">
        <v>154997.4533234369</v>
      </c>
      <c r="R386" s="10">
        <v>142697.57061502099</v>
      </c>
      <c r="S386" s="10">
        <v>152322.2437861941</v>
      </c>
      <c r="T386" s="10">
        <v>4158.6386076632489</v>
      </c>
      <c r="U386" s="10">
        <v>4254.4524230976785</v>
      </c>
      <c r="V386" s="10">
        <v>3969.6101160280632</v>
      </c>
      <c r="W386" s="10">
        <v>4289.689771991365</v>
      </c>
      <c r="X386" s="10">
        <v>991.81202104695092</v>
      </c>
      <c r="Y386" s="10">
        <v>4100.6612803561793</v>
      </c>
      <c r="Z386" s="10">
        <v>3775.251722367675</v>
      </c>
      <c r="AA386" s="10">
        <v>4029.8850970641911</v>
      </c>
      <c r="AB386" s="10">
        <v>21.207351544476101</v>
      </c>
      <c r="AC386" s="10">
        <v>21.695962712321069</v>
      </c>
      <c r="AD386" s="10">
        <v>20.243383753035339</v>
      </c>
      <c r="AE386" s="10">
        <v>21.875658741715569</v>
      </c>
      <c r="AF386" s="10">
        <v>5.0578345898151804</v>
      </c>
      <c r="AG386" s="10">
        <v>20.91169095027481</v>
      </c>
      <c r="AH386" s="10">
        <v>19.252235646926739</v>
      </c>
      <c r="AI386" s="10">
        <v>20.550761439043999</v>
      </c>
      <c r="AJ386" s="10">
        <v>0.0030880719968053448</v>
      </c>
      <c r="AK386" s="10">
        <v>0.0030626959361014067</v>
      </c>
      <c r="AL386" s="10">
        <v>0.003077721139457641</v>
      </c>
      <c r="AM386" s="10">
        <v>0.0030246545856406188</v>
      </c>
      <c r="AN386" s="10">
        <v>0.0034731484465504829</v>
      </c>
      <c r="AO386" s="10">
        <v>0.0030121977131949882</v>
      </c>
      <c r="AP386" s="10">
        <v>0.0029926829916966219</v>
      </c>
      <c r="AQ386" s="10">
        <v>0.0027188894580293809</v>
      </c>
      <c r="AR386" s="10">
        <v>0.76970343540688813</v>
      </c>
      <c r="AS386" s="10">
        <v>0.76224964962559494</v>
      </c>
      <c r="AT386" s="10">
        <v>0.77489024209211865</v>
      </c>
      <c r="AU386" s="10">
        <v>0.76647615045283091</v>
      </c>
      <c r="AV386" s="10">
        <v>0.63918825739525786</v>
      </c>
      <c r="AW386" s="10">
        <v>0.77125543406516561</v>
      </c>
      <c r="AX386" s="10">
        <v>0.77612618923806642</v>
      </c>
      <c r="AY386" s="10">
        <v>0.80115816494400049</v>
      </c>
      <c r="AZ386" s="10">
        <v>0.014138531164425538</v>
      </c>
      <c r="BA386" s="10">
        <v>0.037503985876185642</v>
      </c>
      <c r="BB386" s="10">
        <v>-0.031958544090414098</v>
      </c>
      <c r="BC386" s="10">
        <v>0.046097075254839526</v>
      </c>
      <c r="BD386" s="10">
        <v>-0.75813363912836929</v>
      </c>
      <c r="BE386" s="10">
        <v>-1.1102230246251565e-16</v>
      </c>
      <c r="BF386" s="10">
        <v>-0.079355385812368451</v>
      </c>
      <c r="BG386" s="10">
        <v>-0.017259699949136342</v>
      </c>
    </row>
    <row r="387" x14ac:dyDescent="0.3">
      <c r="A387" s="36">
        <v>21</v>
      </c>
      <c r="B387" s="36">
        <v>21.25</v>
      </c>
      <c r="C387" s="37">
        <v>245</v>
      </c>
      <c r="D387" s="2">
        <v>24591487.18</v>
      </c>
      <c r="E387" s="2">
        <v>25914487.18</v>
      </c>
      <c r="F387" s="2">
        <v>23108115.309999999</v>
      </c>
      <c r="G387" s="2">
        <v>26065593.77</v>
      </c>
      <c r="H387" s="2">
        <v>7764762.5</v>
      </c>
      <c r="I387" s="2">
        <v>24582221.899999999</v>
      </c>
      <c r="J387" s="2">
        <v>22495691.087219849</v>
      </c>
      <c r="K387" s="2">
        <v>24072263.830265202</v>
      </c>
      <c r="L387" s="10">
        <v>125406.5002586943</v>
      </c>
      <c r="M387" s="10">
        <v>132153.2577291895</v>
      </c>
      <c r="N387" s="10">
        <v>117841.9120157276</v>
      </c>
      <c r="O387" s="10">
        <v>132923.8393731227</v>
      </c>
      <c r="P387" s="10">
        <v>39597.104613375799</v>
      </c>
      <c r="Q387" s="10">
        <v>125359.251130156</v>
      </c>
      <c r="R387" s="10">
        <v>114718.7996195415</v>
      </c>
      <c r="S387" s="10">
        <v>122758.6740956718</v>
      </c>
      <c r="T387" s="10">
        <v>4144.1670340411192</v>
      </c>
      <c r="U387" s="10">
        <v>4367.1195112908663</v>
      </c>
      <c r="V387" s="10">
        <v>3894.1886265588141</v>
      </c>
      <c r="W387" s="10">
        <v>4392.5840529154029</v>
      </c>
      <c r="X387" s="10">
        <v>1308.520812268285</v>
      </c>
      <c r="Y387" s="10">
        <v>4142.6056454330974</v>
      </c>
      <c r="Z387" s="10">
        <v>3790.982657098054</v>
      </c>
      <c r="AA387" s="10">
        <v>4056.667312144456</v>
      </c>
      <c r="AB387" s="10">
        <v>21.13355245343686</v>
      </c>
      <c r="AC387" s="10">
        <v>22.27051866012631</v>
      </c>
      <c r="AD387" s="10">
        <v>19.858765085225411</v>
      </c>
      <c r="AE387" s="10">
        <v>22.400377380034151</v>
      </c>
      <c r="AF387" s="10">
        <v>6.6729195506194472</v>
      </c>
      <c r="AG387" s="10">
        <v>21.125590011822709</v>
      </c>
      <c r="AH387" s="10">
        <v>19.33245696318528</v>
      </c>
      <c r="AI387" s="10">
        <v>20.68733975323083</v>
      </c>
      <c r="AJ387" s="10">
        <v>0.0024636874942898282</v>
      </c>
      <c r="AK387" s="10">
        <v>0.0025169084527602746</v>
      </c>
      <c r="AL387" s="10">
        <v>0.0024171885546904288</v>
      </c>
      <c r="AM387" s="10">
        <v>0.0024796027656050512</v>
      </c>
      <c r="AN387" s="10">
        <v>0.0036684849702663829</v>
      </c>
      <c r="AO387" s="10">
        <v>0.0024362132505114831</v>
      </c>
      <c r="AP387" s="10">
        <v>0.0024059064143108523</v>
      </c>
      <c r="AQ387" s="10">
        <v>0.0021911918875674929</v>
      </c>
      <c r="AR387" s="10">
        <v>0.77216712290117795</v>
      </c>
      <c r="AS387" s="10">
        <v>0.76476655807835525</v>
      </c>
      <c r="AT387" s="10">
        <v>0.77730743064680907</v>
      </c>
      <c r="AU387" s="10">
        <v>0.76895575321843601</v>
      </c>
      <c r="AV387" s="10">
        <v>0.64285674236552426</v>
      </c>
      <c r="AW387" s="10">
        <v>0.77369164731567708</v>
      </c>
      <c r="AX387" s="10">
        <v>0.77853209565237724</v>
      </c>
      <c r="AY387" s="10">
        <v>0.80334935683156794</v>
      </c>
      <c r="AZ387" s="10">
        <v>0.00037690978617344051</v>
      </c>
      <c r="BA387" s="10">
        <v>0.054196292158602555</v>
      </c>
      <c r="BB387" s="10">
        <v>-0.059966369028667921</v>
      </c>
      <c r="BC387" s="10">
        <v>0.060343278814841472</v>
      </c>
      <c r="BD387" s="10">
        <v>-0.68413097353091579</v>
      </c>
      <c r="BE387" s="10">
        <v>-1.1102230246251565e-16</v>
      </c>
      <c r="BF387" s="10">
        <v>-0.084879667154096894</v>
      </c>
      <c r="BG387" s="10">
        <v>-0.020744994972761166</v>
      </c>
    </row>
    <row r="388" x14ac:dyDescent="0.3">
      <c r="A388" s="36">
        <v>21.25</v>
      </c>
      <c r="B388" s="36">
        <v>21.5</v>
      </c>
      <c r="C388" s="37">
        <v>246</v>
      </c>
      <c r="D388" s="2">
        <v>34697570.770000003</v>
      </c>
      <c r="E388" s="2">
        <v>35830310.770000003</v>
      </c>
      <c r="F388" s="2">
        <v>32313427.600000001</v>
      </c>
      <c r="G388" s="2">
        <v>36031414.890000001</v>
      </c>
      <c r="H388" s="2">
        <v>12787608.5</v>
      </c>
      <c r="I388" s="2">
        <v>33647271.719999999</v>
      </c>
      <c r="J388" s="2">
        <v>30792820.082002949</v>
      </c>
      <c r="K388" s="2">
        <v>33433909.47423118</v>
      </c>
      <c r="L388" s="10">
        <v>176943.382313329</v>
      </c>
      <c r="M388" s="10">
        <v>182719.89180473401</v>
      </c>
      <c r="N388" s="10">
        <v>164785.22982434361</v>
      </c>
      <c r="O388" s="10">
        <v>183745.44034891939</v>
      </c>
      <c r="P388" s="10">
        <v>65211.559468740161</v>
      </c>
      <c r="Q388" s="10">
        <v>171587.287859934</v>
      </c>
      <c r="R388" s="10">
        <v>157030.75504600821</v>
      </c>
      <c r="S388" s="10">
        <v>170499.22790108109</v>
      </c>
      <c r="T388" s="10">
        <v>4323.6848311526483</v>
      </c>
      <c r="U388" s="10">
        <v>4464.8362330218069</v>
      </c>
      <c r="V388" s="10">
        <v>4026.595339563863</v>
      </c>
      <c r="W388" s="10">
        <v>4489.8959364485981</v>
      </c>
      <c r="X388" s="10">
        <v>1593.4714641744549</v>
      </c>
      <c r="Y388" s="10">
        <v>4192.8064448598134</v>
      </c>
      <c r="Z388" s="10">
        <v>3837.1115366981858</v>
      </c>
      <c r="AA388" s="10">
        <v>4166.21924912538</v>
      </c>
      <c r="AB388" s="10">
        <v>22.049019602907041</v>
      </c>
      <c r="AC388" s="10">
        <v>22.768833869748779</v>
      </c>
      <c r="AD388" s="10">
        <v>20.53398502484033</v>
      </c>
      <c r="AE388" s="10">
        <v>22.896628080862229</v>
      </c>
      <c r="AF388" s="10">
        <v>8.1260510241420754</v>
      </c>
      <c r="AG388" s="10">
        <v>21.381593502795521</v>
      </c>
      <c r="AH388" s="10">
        <v>19.56769533283591</v>
      </c>
      <c r="AI388" s="10">
        <v>21.24600970729982</v>
      </c>
      <c r="AJ388" s="10">
        <v>0.0034761611025220349</v>
      </c>
      <c r="AK388" s="10">
        <v>0.0034799690001830288</v>
      </c>
      <c r="AL388" s="10">
        <v>0.0033800959667072833</v>
      </c>
      <c r="AM388" s="10">
        <v>0.0034276447641387077</v>
      </c>
      <c r="AN388" s="10">
        <v>0.006041543394006017</v>
      </c>
      <c r="AO388" s="10">
        <v>0.0033346021177940916</v>
      </c>
      <c r="AP388" s="10">
        <v>0.003293281502789641</v>
      </c>
      <c r="AQ388" s="10">
        <v>0.0030433411550389363</v>
      </c>
      <c r="AR388" s="10">
        <v>0.77564328400369997</v>
      </c>
      <c r="AS388" s="10">
        <v>0.76824652707853824</v>
      </c>
      <c r="AT388" s="10">
        <v>0.78068752661351637</v>
      </c>
      <c r="AU388" s="10">
        <v>0.77238339798257472</v>
      </c>
      <c r="AV388" s="10">
        <v>0.64889828575953024</v>
      </c>
      <c r="AW388" s="10">
        <v>0.77702624943347121</v>
      </c>
      <c r="AX388" s="10">
        <v>0.78182537715516687</v>
      </c>
      <c r="AY388" s="10">
        <v>0.80639269798660684</v>
      </c>
      <c r="AZ388" s="10">
        <v>0.031214984048044014</v>
      </c>
      <c r="BA388" s="10">
        <v>0.064880120687538678</v>
      </c>
      <c r="BB388" s="10">
        <v>-0.039641969521325482</v>
      </c>
      <c r="BC388" s="10">
        <v>0.070856953569369496</v>
      </c>
      <c r="BD388" s="10">
        <v>-0.61995110312617041</v>
      </c>
      <c r="BE388" s="10">
        <v>0</v>
      </c>
      <c r="BF388" s="10">
        <v>-0.084834564351925046</v>
      </c>
      <c r="BG388" s="10">
        <v>-0.0063411455033959285</v>
      </c>
    </row>
    <row r="389" x14ac:dyDescent="0.3">
      <c r="A389" s="36">
        <v>21.5</v>
      </c>
      <c r="B389" s="36">
        <v>21.75</v>
      </c>
      <c r="C389" s="37">
        <v>247</v>
      </c>
      <c r="D389" s="2">
        <v>34015854.659999996</v>
      </c>
      <c r="E389" s="2">
        <v>34472046.659999996</v>
      </c>
      <c r="F389" s="2">
        <v>32065545.050000001</v>
      </c>
      <c r="G389" s="2">
        <v>34660253.960000001</v>
      </c>
      <c r="H389" s="2">
        <v>10178459.5</v>
      </c>
      <c r="I389" s="2">
        <v>32709944.350000001</v>
      </c>
      <c r="J389" s="2">
        <v>29906861.499008711</v>
      </c>
      <c r="K389" s="2">
        <v>31935661.826245919</v>
      </c>
      <c r="L389" s="10">
        <v>173466.909707207</v>
      </c>
      <c r="M389" s="10">
        <v>175793.30183417609</v>
      </c>
      <c r="N389" s="10">
        <v>163521.13046983269</v>
      </c>
      <c r="O389" s="10">
        <v>176753.08188502779</v>
      </c>
      <c r="P389" s="10">
        <v>51905.9695160681</v>
      </c>
      <c r="Q389" s="10">
        <v>166807.3026476535</v>
      </c>
      <c r="R389" s="10">
        <v>152512.72958239081</v>
      </c>
      <c r="S389" s="10">
        <v>162858.77929057731</v>
      </c>
      <c r="T389" s="10">
        <v>4414.2038229950685</v>
      </c>
      <c r="U389" s="10">
        <v>4473.403407734234</v>
      </c>
      <c r="V389" s="10">
        <v>4161.1140734492601</v>
      </c>
      <c r="W389" s="10">
        <v>4497.8268829483522</v>
      </c>
      <c r="X389" s="10">
        <v>1320.848624448482</v>
      </c>
      <c r="Y389" s="10">
        <v>4244.7371334025438</v>
      </c>
      <c r="Z389" s="10">
        <v>3880.9838436294722</v>
      </c>
      <c r="AA389" s="10">
        <v>4144.259255936403</v>
      </c>
      <c r="AB389" s="10">
        <v>22.510629341708661</v>
      </c>
      <c r="AC389" s="10">
        <v>22.812522947596172</v>
      </c>
      <c r="AD389" s="10">
        <v>21.21997540485761</v>
      </c>
      <c r="AE389" s="10">
        <v>22.937072655726411</v>
      </c>
      <c r="AF389" s="10">
        <v>6.7357863374082667</v>
      </c>
      <c r="AG389" s="10">
        <v>21.64641871887536</v>
      </c>
      <c r="AH389" s="10">
        <v>19.791426107239921</v>
      </c>
      <c r="AI389" s="10">
        <v>21.134022747284892</v>
      </c>
      <c r="AJ389" s="10">
        <v>0.003407863669244845</v>
      </c>
      <c r="AK389" s="10">
        <v>0.0033480494913849415</v>
      </c>
      <c r="AL389" s="10">
        <v>0.0033541665971014382</v>
      </c>
      <c r="AM389" s="10">
        <v>0.0032972071280687894</v>
      </c>
      <c r="AN389" s="10">
        <v>0.0048088432448790399</v>
      </c>
      <c r="AO389" s="10">
        <v>0.0032417085881469173</v>
      </c>
      <c r="AP389" s="10">
        <v>0.003198528537460625</v>
      </c>
      <c r="AQ389" s="10">
        <v>0.0029069622870196831</v>
      </c>
      <c r="AR389" s="10">
        <v>0.77905114767294481</v>
      </c>
      <c r="AS389" s="10">
        <v>0.77159457656992314</v>
      </c>
      <c r="AT389" s="10">
        <v>0.78404169321061778</v>
      </c>
      <c r="AU389" s="10">
        <v>0.77568060511064352</v>
      </c>
      <c r="AV389" s="10">
        <v>0.6537071290044093</v>
      </c>
      <c r="AW389" s="10">
        <v>0.78026795802161808</v>
      </c>
      <c r="AX389" s="10">
        <v>0.78502390569262748</v>
      </c>
      <c r="AY389" s="10">
        <v>0.80929966027362654</v>
      </c>
      <c r="AZ389" s="10">
        <v>0.039923953890798725</v>
      </c>
      <c r="BA389" s="10">
        <v>0.053870538303131932</v>
      </c>
      <c r="BB389" s="10">
        <v>-0.019700409548388698</v>
      </c>
      <c r="BC389" s="10">
        <v>0.059624363439187533</v>
      </c>
      <c r="BD389" s="10">
        <v>-0.6888267558302954</v>
      </c>
      <c r="BE389" s="10">
        <v>-1.1102230246251565e-16</v>
      </c>
      <c r="BF389" s="10">
        <v>-0.085695127481661193</v>
      </c>
      <c r="BG389" s="10">
        <v>-0.023671166036517088</v>
      </c>
    </row>
    <row r="390" x14ac:dyDescent="0.3">
      <c r="A390" s="36">
        <v>21.75</v>
      </c>
      <c r="B390" s="36">
        <v>22</v>
      </c>
      <c r="C390" s="37">
        <v>248</v>
      </c>
      <c r="D390" s="2">
        <v>24714792.704</v>
      </c>
      <c r="E390" s="2">
        <v>27137304.704</v>
      </c>
      <c r="F390" s="2">
        <v>23438042.763999999</v>
      </c>
      <c r="G390" s="2">
        <v>27338528.853999998</v>
      </c>
      <c r="H390" s="2">
        <v>6569355.7000000002</v>
      </c>
      <c r="I390" s="2">
        <v>26061778.914000001</v>
      </c>
      <c r="J390" s="2">
        <v>24312540.32235587</v>
      </c>
      <c r="K390" s="2">
        <v>25884900.055364572</v>
      </c>
      <c r="L390" s="10">
        <v>126035.30786655549</v>
      </c>
      <c r="M390" s="10">
        <v>138389.12565443481</v>
      </c>
      <c r="N390" s="10">
        <v>119524.40673605711</v>
      </c>
      <c r="O390" s="10">
        <v>139415.28630239889</v>
      </c>
      <c r="P390" s="10">
        <v>33501.020140072098</v>
      </c>
      <c r="Q390" s="10">
        <v>132904.38517190059</v>
      </c>
      <c r="R390" s="10">
        <v>123983.9856739009</v>
      </c>
      <c r="S390" s="10">
        <v>132002.37552649519</v>
      </c>
      <c r="T390" s="10">
        <v>4068.9484201514651</v>
      </c>
      <c r="U390" s="10">
        <v>4467.781479091208</v>
      </c>
      <c r="V390" s="10">
        <v>3858.7492202831741</v>
      </c>
      <c r="W390" s="10">
        <v>4500.9102492591373</v>
      </c>
      <c r="X390" s="10">
        <v>1081.5534573592361</v>
      </c>
      <c r="Y390" s="10">
        <v>4290.7110493908467</v>
      </c>
      <c r="Z390" s="10">
        <v>4002.7231350602351</v>
      </c>
      <c r="AA390" s="10">
        <v>4261.5903943636104</v>
      </c>
      <c r="AB390" s="10">
        <v>20.74996836788862</v>
      </c>
      <c r="AC390" s="10">
        <v>22.78385341693032</v>
      </c>
      <c r="AD390" s="10">
        <v>19.678038646041671</v>
      </c>
      <c r="AE390" s="10">
        <v>22.95279655949933</v>
      </c>
      <c r="AF390" s="10">
        <v>5.5154791142693611</v>
      </c>
      <c r="AG390" s="10">
        <v>21.88086683765238</v>
      </c>
      <c r="AH390" s="10">
        <v>20.41224657127113</v>
      </c>
      <c r="AI390" s="10">
        <v>21.732363438672241</v>
      </c>
      <c r="AJ390" s="10">
        <v>0.0024760408048168435</v>
      </c>
      <c r="AK390" s="10">
        <v>0.0026356729006523512</v>
      </c>
      <c r="AL390" s="10">
        <v>0.002451700104204025</v>
      </c>
      <c r="AM390" s="10">
        <v>0.0026006962416475917</v>
      </c>
      <c r="AN390" s="10">
        <v>0.00310371149790915</v>
      </c>
      <c r="AO390" s="10">
        <v>0.0025828442758539893</v>
      </c>
      <c r="AP390" s="10">
        <v>0.0026002178142897061</v>
      </c>
      <c r="AQ390" s="10">
        <v>0.0023561881596071447</v>
      </c>
      <c r="AR390" s="10">
        <v>0.7815271884777617</v>
      </c>
      <c r="AS390" s="10">
        <v>0.7742302494705755</v>
      </c>
      <c r="AT390" s="10">
        <v>0.78649339331482182</v>
      </c>
      <c r="AU390" s="10">
        <v>0.77828130135229112</v>
      </c>
      <c r="AV390" s="10">
        <v>0.65681084050231842</v>
      </c>
      <c r="AW390" s="10">
        <v>0.78285080229747206</v>
      </c>
      <c r="AX390" s="10">
        <v>0.78762412350691713</v>
      </c>
      <c r="AY390" s="10">
        <v>0.81165584843323368</v>
      </c>
      <c r="AZ390" s="10">
        <v>-0.051684354105099861</v>
      </c>
      <c r="BA390" s="10">
        <v>0.041268318388743674</v>
      </c>
      <c r="BB390" s="10">
        <v>-0.1006737168118087</v>
      </c>
      <c r="BC390" s="10">
        <v>0.048989362706708617</v>
      </c>
      <c r="BD390" s="10">
        <v>-0.74793141628290616</v>
      </c>
      <c r="BE390" s="10">
        <v>0</v>
      </c>
      <c r="BF390" s="10">
        <v>-0.067118925281975494</v>
      </c>
      <c r="BG390" s="10">
        <v>-0.0067869065737647949</v>
      </c>
    </row>
    <row r="391" x14ac:dyDescent="0.3">
      <c r="A391" s="36">
        <v>22</v>
      </c>
      <c r="B391" s="36">
        <v>22.25</v>
      </c>
      <c r="C391" s="37">
        <v>249</v>
      </c>
      <c r="D391" s="2">
        <v>36773704.539999999</v>
      </c>
      <c r="E391" s="2">
        <v>37915624.539999999</v>
      </c>
      <c r="F391" s="2">
        <v>33401110.870000001</v>
      </c>
      <c r="G391" s="2">
        <v>38309109.840000004</v>
      </c>
      <c r="H391" s="2">
        <v>17287575.5</v>
      </c>
      <c r="I391" s="2">
        <v>34936516.170000002</v>
      </c>
      <c r="J391" s="2">
        <v>31979406.837873898</v>
      </c>
      <c r="K391" s="2">
        <v>34362842.216652513</v>
      </c>
      <c r="L391" s="10">
        <v>187530.8131693342</v>
      </c>
      <c r="M391" s="10">
        <v>193354.1368962487</v>
      </c>
      <c r="N391" s="10">
        <v>170331.96846939661</v>
      </c>
      <c r="O391" s="10">
        <v>195360.75056768121</v>
      </c>
      <c r="P391" s="10">
        <v>88159.545843821033</v>
      </c>
      <c r="Q391" s="10">
        <v>178161.9058677436</v>
      </c>
      <c r="R391" s="10">
        <v>163081.86091113521</v>
      </c>
      <c r="S391" s="10">
        <v>175236.4039551391</v>
      </c>
      <c r="T391" s="10">
        <v>4563.6267733929017</v>
      </c>
      <c r="U391" s="10">
        <v>4705.3393571605857</v>
      </c>
      <c r="V391" s="10">
        <v>4145.0869781583524</v>
      </c>
      <c r="W391" s="10">
        <v>4754.170990320179</v>
      </c>
      <c r="X391" s="10">
        <v>2145.3928394142472</v>
      </c>
      <c r="Y391" s="10">
        <v>4335.6311950856298</v>
      </c>
      <c r="Z391" s="10">
        <v>3968.653119617014</v>
      </c>
      <c r="AA391" s="10">
        <v>4264.4381008503979</v>
      </c>
      <c r="AB391" s="10">
        <v>23.272625114089632</v>
      </c>
      <c r="AC391" s="10">
        <v>23.995301178487061</v>
      </c>
      <c r="AD391" s="10">
        <v>21.138243791188469</v>
      </c>
      <c r="AE391" s="10">
        <v>24.24432248295869</v>
      </c>
      <c r="AF391" s="10">
        <v>10.940623708590349</v>
      </c>
      <c r="AG391" s="10">
        <v>22.109941160057531</v>
      </c>
      <c r="AH391" s="10">
        <v>20.238503463779491</v>
      </c>
      <c r="AI391" s="10">
        <v>21.746885573981022</v>
      </c>
      <c r="AJ391" s="10">
        <v>0.0036841576652423946</v>
      </c>
      <c r="AK391" s="10">
        <v>0.0036825021939874986</v>
      </c>
      <c r="AL391" s="10">
        <v>0.0034938713878570342</v>
      </c>
      <c r="AM391" s="10">
        <v>0.0036443203843858451</v>
      </c>
      <c r="AN391" s="10">
        <v>0.0081675660902822654</v>
      </c>
      <c r="AO391" s="10">
        <v>0.0034623722772619955</v>
      </c>
      <c r="AP391" s="10">
        <v>0.003420186547672129</v>
      </c>
      <c r="AQ391" s="10">
        <v>0.0031278978009631271</v>
      </c>
      <c r="AR391" s="10">
        <v>0.78521134614300414</v>
      </c>
      <c r="AS391" s="10">
        <v>0.77791275166456297</v>
      </c>
      <c r="AT391" s="10">
        <v>0.78998726470267888</v>
      </c>
      <c r="AU391" s="10">
        <v>0.78192562173667701</v>
      </c>
      <c r="AV391" s="10">
        <v>0.66497840659260066</v>
      </c>
      <c r="AW391" s="10">
        <v>0.78631317457473404</v>
      </c>
      <c r="AX391" s="10">
        <v>0.79104431005458931</v>
      </c>
      <c r="AY391" s="10">
        <v>0.8147837462341968</v>
      </c>
      <c r="AZ391" s="10">
        <v>0.05258647888817225</v>
      </c>
      <c r="BA391" s="10">
        <v>0.08527205046730324</v>
      </c>
      <c r="BB391" s="10">
        <v>-0.043948437575422994</v>
      </c>
      <c r="BC391" s="10">
        <v>0.096534916463595355</v>
      </c>
      <c r="BD391" s="10">
        <v>-0.50517174019644107</v>
      </c>
      <c r="BE391" s="10">
        <v>0</v>
      </c>
      <c r="BF391" s="10">
        <v>-0.084642364388506919</v>
      </c>
      <c r="BG391" s="10">
        <v>-0.016420468216006734</v>
      </c>
    </row>
    <row r="392" x14ac:dyDescent="0.3">
      <c r="A392" s="36">
        <v>22.25</v>
      </c>
      <c r="B392" s="36">
        <v>22.5</v>
      </c>
      <c r="C392" s="37">
        <v>250</v>
      </c>
      <c r="D392" s="2">
        <v>33297725.940000001</v>
      </c>
      <c r="E392" s="2">
        <v>37484405.939999998</v>
      </c>
      <c r="F392" s="2">
        <v>31086698.23</v>
      </c>
      <c r="G392" s="2">
        <v>37657111.229999997</v>
      </c>
      <c r="H392" s="2">
        <v>11894989.699999999</v>
      </c>
      <c r="I392" s="2">
        <v>35446083.520000003</v>
      </c>
      <c r="J392" s="2">
        <v>32230717.140076719</v>
      </c>
      <c r="K392" s="2">
        <v>34465688.491080441</v>
      </c>
      <c r="L392" s="10">
        <v>169804.74772199371</v>
      </c>
      <c r="M392" s="10">
        <v>191155.09886830731</v>
      </c>
      <c r="N392" s="10">
        <v>158529.41308864939</v>
      </c>
      <c r="O392" s="10">
        <v>192035.82502514901</v>
      </c>
      <c r="P392" s="10">
        <v>60659.569629583333</v>
      </c>
      <c r="Q392" s="10">
        <v>180760.49039180469</v>
      </c>
      <c r="R392" s="10">
        <v>164363.4403962442</v>
      </c>
      <c r="S392" s="10">
        <v>175760.87778001381</v>
      </c>
      <c r="T392" s="10">
        <v>4121.0056856435649</v>
      </c>
      <c r="U392" s="10">
        <v>4639.1591509900991</v>
      </c>
      <c r="V392" s="10">
        <v>3847.363642326733</v>
      </c>
      <c r="W392" s="10">
        <v>4660.5335680693079</v>
      </c>
      <c r="X392" s="10">
        <v>1472.152190594059</v>
      </c>
      <c r="Y392" s="10">
        <v>4386.8915247524756</v>
      </c>
      <c r="Z392" s="10">
        <v>3988.950141098604</v>
      </c>
      <c r="AA392" s="10">
        <v>4265.5555063218371</v>
      </c>
      <c r="AB392" s="10">
        <v>21.015439074504169</v>
      </c>
      <c r="AC392" s="10">
        <v>23.657809265879621</v>
      </c>
      <c r="AD392" s="10">
        <v>19.619976867407111</v>
      </c>
      <c r="AE392" s="10">
        <v>23.766810027864981</v>
      </c>
      <c r="AF392" s="10">
        <v>7.5073724789088283</v>
      </c>
      <c r="AG392" s="10">
        <v>22.37134782076792</v>
      </c>
      <c r="AH392" s="10">
        <v>20.342009950030221</v>
      </c>
      <c r="AI392" s="10">
        <v>21.752583883665078</v>
      </c>
      <c r="AJ392" s="10">
        <v>0.0033359182544025387</v>
      </c>
      <c r="AK392" s="10">
        <v>0.0036406206884115329</v>
      </c>
      <c r="AL392" s="10">
        <v>0.0032517758439673987</v>
      </c>
      <c r="AM392" s="10">
        <v>0.0035822961860962443</v>
      </c>
      <c r="AN392" s="10">
        <v>0.0056198230062958696</v>
      </c>
      <c r="AO392" s="10">
        <v>0.0035128727867418984</v>
      </c>
      <c r="AP392" s="10">
        <v>0.0034470640979419966</v>
      </c>
      <c r="AQ392" s="10">
        <v>0.0031372594432158879</v>
      </c>
      <c r="AR392" s="10">
        <v>0.78854726439740663</v>
      </c>
      <c r="AS392" s="10">
        <v>0.78155337235297451</v>
      </c>
      <c r="AT392" s="10">
        <v>0.79323904054664629</v>
      </c>
      <c r="AU392" s="10">
        <v>0.7855079179227733</v>
      </c>
      <c r="AV392" s="10">
        <v>0.67059822959889648</v>
      </c>
      <c r="AW392" s="10">
        <v>0.78982604736147599</v>
      </c>
      <c r="AX392" s="10">
        <v>0.79449137415253135</v>
      </c>
      <c r="AY392" s="10">
        <v>0.81792100567741266</v>
      </c>
      <c r="AZ392" s="10">
        <v>-0.060609166561033989</v>
      </c>
      <c r="BA392" s="10">
        <v>0.057504869863828301</v>
      </c>
      <c r="BB392" s="10">
        <v>-0.12298637415161184</v>
      </c>
      <c r="BC392" s="10">
        <v>0.062377207590577521</v>
      </c>
      <c r="BD392" s="10">
        <v>-0.6644201976986146</v>
      </c>
      <c r="BE392" s="10">
        <v>0</v>
      </c>
      <c r="BF392" s="10">
        <v>-0.09071147107434463</v>
      </c>
      <c r="BG392" s="10">
        <v>-0.027658768799277644</v>
      </c>
    </row>
    <row r="393" x14ac:dyDescent="0.3">
      <c r="A393" s="36">
        <v>22.5</v>
      </c>
      <c r="B393" s="36">
        <v>22.75</v>
      </c>
      <c r="C393" s="37">
        <v>251</v>
      </c>
      <c r="D393" s="2">
        <v>33108463.579999998</v>
      </c>
      <c r="E393" s="2">
        <v>36795367.579999998</v>
      </c>
      <c r="F393" s="2">
        <v>29405288.77</v>
      </c>
      <c r="G393" s="2">
        <v>36922986.090000004</v>
      </c>
      <c r="H393" s="2">
        <v>19412770.899999999</v>
      </c>
      <c r="I393" s="2">
        <v>33219811.280000001</v>
      </c>
      <c r="J393" s="2">
        <v>29857613.7306231</v>
      </c>
      <c r="K393" s="2">
        <v>31825921.42116262</v>
      </c>
      <c r="L393" s="10">
        <v>168839.58729779601</v>
      </c>
      <c r="M393" s="10">
        <v>187641.28578985849</v>
      </c>
      <c r="N393" s="10">
        <v>149954.9143469893</v>
      </c>
      <c r="O393" s="10">
        <v>188292.08785767099</v>
      </c>
      <c r="P393" s="10">
        <v>98997.170893867966</v>
      </c>
      <c r="Q393" s="10">
        <v>169407.41490686429</v>
      </c>
      <c r="R393" s="10">
        <v>152261.58615891321</v>
      </c>
      <c r="S393" s="10">
        <v>162299.1482264724</v>
      </c>
      <c r="T393" s="10">
        <v>4410.3454882110036</v>
      </c>
      <c r="U393" s="10">
        <v>4901.474301318769</v>
      </c>
      <c r="V393" s="10">
        <v>3917.0492566937519</v>
      </c>
      <c r="W393" s="10">
        <v>4918.474236046357</v>
      </c>
      <c r="X393" s="10">
        <v>2585.9558944984678</v>
      </c>
      <c r="Y393" s="10">
        <v>4425.1780045291061</v>
      </c>
      <c r="Z393" s="10">
        <v>3977.3030146027841</v>
      </c>
      <c r="AA393" s="10">
        <v>4239.4993234531266</v>
      </c>
      <c r="AB393" s="10">
        <v>22.490953416517382</v>
      </c>
      <c r="AC393" s="10">
        <v>24.995508963615091</v>
      </c>
      <c r="AD393" s="10">
        <v>19.975344924335861</v>
      </c>
      <c r="AE393" s="10">
        <v>25.082201659473959</v>
      </c>
      <c r="AF393" s="10">
        <v>13.187314625531901</v>
      </c>
      <c r="AG393" s="10">
        <v>22.566593167292439</v>
      </c>
      <c r="AH393" s="10">
        <v>20.2826143810994</v>
      </c>
      <c r="AI393" s="10">
        <v>21.619708036029351</v>
      </c>
      <c r="AJ393" s="10">
        <v>0.0033169570868221165</v>
      </c>
      <c r="AK393" s="10">
        <v>0.0035736987979448557</v>
      </c>
      <c r="AL393" s="10">
        <v>0.0030758946157522444</v>
      </c>
      <c r="AM393" s="10">
        <v>0.0035124593451055248</v>
      </c>
      <c r="AN393" s="10">
        <v>0.0091716209321115235</v>
      </c>
      <c r="AO393" s="10">
        <v>0.0032922387874070422</v>
      </c>
      <c r="AP393" s="10">
        <v>0.0031932615055926088</v>
      </c>
      <c r="AQ393" s="10">
        <v>0.0028969731024937736</v>
      </c>
      <c r="AR393" s="10">
        <v>0.79186422148422875</v>
      </c>
      <c r="AS393" s="10">
        <v>0.7851270711509194</v>
      </c>
      <c r="AT393" s="10">
        <v>0.79631493516239849</v>
      </c>
      <c r="AU393" s="10">
        <v>0.78902037726787888</v>
      </c>
      <c r="AV393" s="10">
        <v>0.67976985053100802</v>
      </c>
      <c r="AW393" s="10">
        <v>0.79311828614888302</v>
      </c>
      <c r="AX393" s="10">
        <v>0.79768463565812397</v>
      </c>
      <c r="AY393" s="10">
        <v>0.82081797877990648</v>
      </c>
      <c r="AZ393" s="10">
        <v>-0.0033518462540766958</v>
      </c>
      <c r="BA393" s="10">
        <v>0.10763325143128255</v>
      </c>
      <c r="BB393" s="10">
        <v>-0.11482673630649243</v>
      </c>
      <c r="BC393" s="10">
        <v>0.11147489005241584</v>
      </c>
      <c r="BD393" s="10">
        <v>-0.41562669527603657</v>
      </c>
      <c r="BE393" s="10">
        <v>0</v>
      </c>
      <c r="BF393" s="10">
        <v>-0.10121061558832856</v>
      </c>
      <c r="BG393" s="10">
        <v>-0.041959595949799144</v>
      </c>
    </row>
    <row r="394" x14ac:dyDescent="0.3">
      <c r="A394" s="36">
        <v>22.75</v>
      </c>
      <c r="B394" s="36">
        <v>23</v>
      </c>
      <c r="C394" s="37">
        <v>252</v>
      </c>
      <c r="D394" s="2">
        <v>24746431.800000001</v>
      </c>
      <c r="E394" s="2">
        <v>25161571.800000001</v>
      </c>
      <c r="F394" s="2">
        <v>23537092.280000001</v>
      </c>
      <c r="G394" s="2">
        <v>25220393.100000001</v>
      </c>
      <c r="H394" s="2">
        <v>6274747.1000000006</v>
      </c>
      <c r="I394" s="2">
        <v>24011053.579999998</v>
      </c>
      <c r="J394" s="2">
        <v>22171730.800554398</v>
      </c>
      <c r="K394" s="2">
        <v>23338444.978471629</v>
      </c>
      <c r="L394" s="10">
        <v>126196.65428174649</v>
      </c>
      <c r="M394" s="10">
        <v>128313.69804312319</v>
      </c>
      <c r="N394" s="10">
        <v>120029.51864990591</v>
      </c>
      <c r="O394" s="10">
        <v>128613.6625519662</v>
      </c>
      <c r="P394" s="10">
        <v>31998.637091756042</v>
      </c>
      <c r="Q394" s="10">
        <v>122446.5269201256</v>
      </c>
      <c r="R394" s="10">
        <v>113066.7350056307</v>
      </c>
      <c r="S394" s="10">
        <v>119016.4988724454</v>
      </c>
      <c r="T394" s="10">
        <v>4611.7092433842718</v>
      </c>
      <c r="U394" s="10">
        <v>4689.0741334327249</v>
      </c>
      <c r="V394" s="10">
        <v>4386.3384793142004</v>
      </c>
      <c r="W394" s="10">
        <v>4700.0359858367501</v>
      </c>
      <c r="X394" s="10">
        <v>1169.352795378308</v>
      </c>
      <c r="Y394" s="10">
        <v>4474.6652217666788</v>
      </c>
      <c r="Z394" s="10">
        <v>4131.8916885118151</v>
      </c>
      <c r="AA394" s="10">
        <v>4349.3188554736553</v>
      </c>
      <c r="AB394" s="10">
        <v>23.517825993616569</v>
      </c>
      <c r="AC394" s="10">
        <v>23.912355207440029</v>
      </c>
      <c r="AD394" s="10">
        <v>22.36852751582294</v>
      </c>
      <c r="AE394" s="10">
        <v>23.968256159516621</v>
      </c>
      <c r="AF394" s="10">
        <v>5.9632197338345216</v>
      </c>
      <c r="AG394" s="10">
        <v>22.818957681722988</v>
      </c>
      <c r="AH394" s="10">
        <v>21.070953225052321</v>
      </c>
      <c r="AI394" s="10">
        <v>22.179742615066228</v>
      </c>
      <c r="AJ394" s="10">
        <v>0.0024792105539489426</v>
      </c>
      <c r="AK394" s="10">
        <v>0.0024437825957455261</v>
      </c>
      <c r="AL394" s="10">
        <v>0.0024620610251710074</v>
      </c>
      <c r="AM394" s="10">
        <v>0.0023991993826122824</v>
      </c>
      <c r="AN394" s="10">
        <v>0.0029645227949435123</v>
      </c>
      <c r="AO394" s="10">
        <v>0.002379607796573392</v>
      </c>
      <c r="AP394" s="10">
        <v>0.0023712589732232036</v>
      </c>
      <c r="AQ394" s="10">
        <v>0.0021243955975994277</v>
      </c>
      <c r="AR394" s="10">
        <v>0.7943434320381777</v>
      </c>
      <c r="AS394" s="10">
        <v>0.78757085374666491</v>
      </c>
      <c r="AT394" s="10">
        <v>0.79877699618756948</v>
      </c>
      <c r="AU394" s="10">
        <v>0.79141957665049112</v>
      </c>
      <c r="AV394" s="10">
        <v>0.68273437332595155</v>
      </c>
      <c r="AW394" s="10">
        <v>0.79549789394545645</v>
      </c>
      <c r="AX394" s="10">
        <v>0.80005589463134719</v>
      </c>
      <c r="AY394" s="10">
        <v>0.82294237437750595</v>
      </c>
      <c r="AZ394" s="10">
        <v>0.030626653576440122</v>
      </c>
      <c r="BA394" s="10">
        <v>0.047916190606409836</v>
      </c>
      <c r="BB394" s="10">
        <v>-0.019739296254571048</v>
      </c>
      <c r="BC394" s="10">
        <v>0.05036594983101117</v>
      </c>
      <c r="BD394" s="10">
        <v>-0.73867256265562009</v>
      </c>
      <c r="BE394" s="10">
        <v>0</v>
      </c>
      <c r="BF394" s="10">
        <v>-0.076603168341503491</v>
      </c>
      <c r="BG394" s="10">
        <v>-0.028012456816497999</v>
      </c>
    </row>
    <row r="395" x14ac:dyDescent="0.3">
      <c r="A395" s="36">
        <v>23</v>
      </c>
      <c r="B395" s="36">
        <v>23.25</v>
      </c>
      <c r="C395" s="37">
        <v>253</v>
      </c>
      <c r="D395" s="2">
        <v>31356679.699999999</v>
      </c>
      <c r="E395" s="2">
        <v>35733907.700000003</v>
      </c>
      <c r="F395" s="2">
        <v>30110443.75</v>
      </c>
      <c r="G395" s="2">
        <v>35811062.670000002</v>
      </c>
      <c r="H395" s="2">
        <v>6219864.7000000002</v>
      </c>
      <c r="I395" s="2">
        <v>34564826.719999999</v>
      </c>
      <c r="J395" s="2">
        <v>31222713.557274029</v>
      </c>
      <c r="K395" s="2">
        <v>32886091.037347332</v>
      </c>
      <c r="L395" s="10">
        <v>159906.20787294101</v>
      </c>
      <c r="M395" s="10">
        <v>182228.2756802433</v>
      </c>
      <c r="N395" s="10">
        <v>153550.9155784118</v>
      </c>
      <c r="O395" s="10">
        <v>182621.7343879026</v>
      </c>
      <c r="P395" s="10">
        <v>31718.75935766783</v>
      </c>
      <c r="Q395" s="10">
        <v>176266.44209337339</v>
      </c>
      <c r="R395" s="10">
        <v>159223.03548123289</v>
      </c>
      <c r="S395" s="10">
        <v>167705.57851973479</v>
      </c>
      <c r="T395" s="10">
        <v>4106.965252128356</v>
      </c>
      <c r="U395" s="10">
        <v>4680.2760576293394</v>
      </c>
      <c r="V395" s="10">
        <v>3943.7385396201698</v>
      </c>
      <c r="W395" s="10">
        <v>4690.3814891944994</v>
      </c>
      <c r="X395" s="10">
        <v>814.65156516044533</v>
      </c>
      <c r="Y395" s="10">
        <v>4527.1547766863132</v>
      </c>
      <c r="Z395" s="10">
        <v>4089.4189335002002</v>
      </c>
      <c r="AA395" s="10">
        <v>4307.2810788929046</v>
      </c>
      <c r="AB395" s="10">
        <v>20.94383862121035</v>
      </c>
      <c r="AC395" s="10">
        <v>23.867488628715559</v>
      </c>
      <c r="AD395" s="10">
        <v>20.11144932264725</v>
      </c>
      <c r="AE395" s="10">
        <v>23.91902218571089</v>
      </c>
      <c r="AF395" s="10">
        <v>4.1543889139054144</v>
      </c>
      <c r="AG395" s="10">
        <v>23.08663288714779</v>
      </c>
      <c r="AH395" s="10">
        <v>20.854359591517081</v>
      </c>
      <c r="AI395" s="10">
        <v>21.965367193154531</v>
      </c>
      <c r="AJ395" s="10">
        <v>0.0031414553773783482</v>
      </c>
      <c r="AK395" s="10">
        <v>0.0034706059863572215</v>
      </c>
      <c r="AL395" s="10">
        <v>0.003149656258537597</v>
      </c>
      <c r="AM395" s="10">
        <v>0.0034066828025988917</v>
      </c>
      <c r="AN395" s="10">
        <v>0.0029385934430113513</v>
      </c>
      <c r="AO395" s="10">
        <v>0.0034255361130271695</v>
      </c>
      <c r="AP395" s="10">
        <v>0.0033392584619155005</v>
      </c>
      <c r="AQ395" s="10">
        <v>0.0029934756615721107</v>
      </c>
      <c r="AR395" s="10">
        <v>0.79748488741555601</v>
      </c>
      <c r="AS395" s="10">
        <v>0.79104145973302209</v>
      </c>
      <c r="AT395" s="10">
        <v>0.80192665244610706</v>
      </c>
      <c r="AU395" s="10">
        <v>0.79482625945309004</v>
      </c>
      <c r="AV395" s="10">
        <v>0.68567296676896294</v>
      </c>
      <c r="AW395" s="10">
        <v>0.79892343005848365</v>
      </c>
      <c r="AX395" s="10">
        <v>0.8033951530932627</v>
      </c>
      <c r="AY395" s="10">
        <v>0.8259358500390781</v>
      </c>
      <c r="AZ395" s="10">
        <v>-0.092815365342007961</v>
      </c>
      <c r="BA395" s="10">
        <v>0.03382285088452508</v>
      </c>
      <c r="BB395" s="10">
        <v>-0.12887039782041176</v>
      </c>
      <c r="BC395" s="10">
        <v>0.036055032478403914</v>
      </c>
      <c r="BD395" s="10">
        <v>-0.82005219495571646</v>
      </c>
      <c r="BE395" s="10">
        <v>0</v>
      </c>
      <c r="BF395" s="10">
        <v>-0.096691159189065012</v>
      </c>
      <c r="BG395" s="10">
        <v>-0.048567744784362321</v>
      </c>
    </row>
    <row r="396" x14ac:dyDescent="0.3">
      <c r="A396" s="36">
        <v>23.25</v>
      </c>
      <c r="B396" s="36">
        <v>23.5</v>
      </c>
      <c r="C396" s="37">
        <v>254</v>
      </c>
      <c r="D396" s="2">
        <v>43702822.979999997</v>
      </c>
      <c r="E396" s="2">
        <v>46303702.979999997</v>
      </c>
      <c r="F396" s="2">
        <v>41589428.060000002</v>
      </c>
      <c r="G396" s="2">
        <v>46546171.799999997</v>
      </c>
      <c r="H396" s="2">
        <v>10553121.300000001</v>
      </c>
      <c r="I396" s="2">
        <v>44432776.880000003</v>
      </c>
      <c r="J396" s="2">
        <v>41399947.550871432</v>
      </c>
      <c r="K396" s="2">
        <v>44227091.762893997</v>
      </c>
      <c r="L396" s="10">
        <v>222866.4757536246</v>
      </c>
      <c r="M396" s="10">
        <v>236129.8971972086</v>
      </c>
      <c r="N396" s="10">
        <v>212089.02831249341</v>
      </c>
      <c r="O396" s="10">
        <v>237366.388748756</v>
      </c>
      <c r="P396" s="10">
        <v>53816.591056551231</v>
      </c>
      <c r="Q396" s="10">
        <v>226588.94130762469</v>
      </c>
      <c r="R396" s="10">
        <v>211122.75541719751</v>
      </c>
      <c r="S396" s="10">
        <v>225540.03155675199</v>
      </c>
      <c r="T396" s="10">
        <v>4504.0526620632791</v>
      </c>
      <c r="U396" s="10">
        <v>4772.1017190559614</v>
      </c>
      <c r="V396" s="10">
        <v>4286.2442605379783</v>
      </c>
      <c r="W396" s="10">
        <v>4797.0907760486443</v>
      </c>
      <c r="X396" s="10">
        <v>1087.6142739358961</v>
      </c>
      <c r="Y396" s="10">
        <v>4579.2823745233436</v>
      </c>
      <c r="Z396" s="10">
        <v>4266.7162270299323</v>
      </c>
      <c r="AA396" s="10">
        <v>4558.0842793871998</v>
      </c>
      <c r="AB396" s="10">
        <v>22.968821576174861</v>
      </c>
      <c r="AC396" s="10">
        <v>24.335761846563809</v>
      </c>
      <c r="AD396" s="10">
        <v>21.858088046222139</v>
      </c>
      <c r="AE396" s="10">
        <v>24.463195789833659</v>
      </c>
      <c r="AF396" s="10">
        <v>5.5463867934196882</v>
      </c>
      <c r="AG396" s="10">
        <v>23.35246225988093</v>
      </c>
      <c r="AH396" s="10">
        <v>21.758503083293569</v>
      </c>
      <c r="AI396" s="10">
        <v>23.244360667499951</v>
      </c>
      <c r="AJ396" s="10">
        <v>0.0043783483956413615</v>
      </c>
      <c r="AK396" s="10">
        <v>0.0044971826227920408</v>
      </c>
      <c r="AL396" s="10">
        <v>0.004350397605089369</v>
      </c>
      <c r="AM396" s="10">
        <v>0.0044279066627841424</v>
      </c>
      <c r="AN396" s="10">
        <v>0.0049858533185590716</v>
      </c>
      <c r="AO396" s="10">
        <v>0.0044034961620811131</v>
      </c>
      <c r="AP396" s="10">
        <v>0.0044277101325133879</v>
      </c>
      <c r="AQ396" s="10">
        <v>0.0040257968824566831</v>
      </c>
      <c r="AR396" s="10">
        <v>0.80186323581119734</v>
      </c>
      <c r="AS396" s="10">
        <v>0.79553864235581417</v>
      </c>
      <c r="AT396" s="10">
        <v>0.80627705005119643</v>
      </c>
      <c r="AU396" s="10">
        <v>0.79925416611587419</v>
      </c>
      <c r="AV396" s="10">
        <v>0.690658820087522</v>
      </c>
      <c r="AW396" s="10">
        <v>0.80332692622056479</v>
      </c>
      <c r="AX396" s="10">
        <v>0.80782286322577612</v>
      </c>
      <c r="AY396" s="10">
        <v>0.82996164692153473</v>
      </c>
      <c r="AZ396" s="10">
        <v>-0.016428275504171141</v>
      </c>
      <c r="BA396" s="10">
        <v>0.042106891159488402</v>
      </c>
      <c r="BB396" s="10">
        <v>-0.063992147681407707</v>
      </c>
      <c r="BC396" s="10">
        <v>0.047563872177236677</v>
      </c>
      <c r="BD396" s="10">
        <v>-0.76249242021265273</v>
      </c>
      <c r="BE396" s="10">
        <v>0</v>
      </c>
      <c r="BF396" s="10">
        <v>-0.068256578636067711</v>
      </c>
      <c r="BG396" s="10">
        <v>-0.0046291303751170298</v>
      </c>
    </row>
    <row r="397" x14ac:dyDescent="0.3">
      <c r="A397" s="36">
        <v>23.5</v>
      </c>
      <c r="B397" s="36">
        <v>23.75</v>
      </c>
      <c r="C397" s="37">
        <v>255</v>
      </c>
      <c r="D397" s="2">
        <v>50861450.920000002</v>
      </c>
      <c r="E397" s="2">
        <v>52870814.920000002</v>
      </c>
      <c r="F397" s="2">
        <v>45772720.890000001</v>
      </c>
      <c r="G397" s="2">
        <v>53304334.350000001</v>
      </c>
      <c r="H397" s="2">
        <v>26059852.399999999</v>
      </c>
      <c r="I397" s="2">
        <v>48215604.32</v>
      </c>
      <c r="J397" s="2">
        <v>43655103.930286571</v>
      </c>
      <c r="K397" s="2">
        <v>47193153.153894983</v>
      </c>
      <c r="L397" s="10">
        <v>259372.5426717583</v>
      </c>
      <c r="M397" s="10">
        <v>269619.47508139111</v>
      </c>
      <c r="N397" s="10">
        <v>233422.1062808015</v>
      </c>
      <c r="O397" s="10">
        <v>271830.24639881909</v>
      </c>
      <c r="P397" s="10">
        <v>132894.5607405162</v>
      </c>
      <c r="Q397" s="10">
        <v>245879.81000786231</v>
      </c>
      <c r="R397" s="10">
        <v>222623.12816848551</v>
      </c>
      <c r="S397" s="10">
        <v>240665.72834260491</v>
      </c>
      <c r="T397" s="10">
        <v>4885.8262170989437</v>
      </c>
      <c r="U397" s="10">
        <v>5078.8486954851114</v>
      </c>
      <c r="V397" s="10">
        <v>4396.9952824207494</v>
      </c>
      <c r="W397" s="10">
        <v>5120.4932132564854</v>
      </c>
      <c r="X397" s="10">
        <v>2503.347973102786</v>
      </c>
      <c r="Y397" s="10">
        <v>4631.6622785782902</v>
      </c>
      <c r="Z397" s="10">
        <v>4193.5738645808424</v>
      </c>
      <c r="AA397" s="10">
        <v>4533.4441070024004</v>
      </c>
      <c r="AB397" s="10">
        <v>24.915710150985429</v>
      </c>
      <c r="AC397" s="10">
        <v>25.90004563702124</v>
      </c>
      <c r="AD397" s="10">
        <v>22.42287284157555</v>
      </c>
      <c r="AE397" s="10">
        <v>26.112415600270811</v>
      </c>
      <c r="AF397" s="10">
        <v>12.766048101874761</v>
      </c>
      <c r="AG397" s="10">
        <v>23.61957829086094</v>
      </c>
      <c r="AH397" s="10">
        <v>21.385507028672961</v>
      </c>
      <c r="AI397" s="10">
        <v>23.118705892661371</v>
      </c>
      <c r="AJ397" s="10">
        <v>0.0050955324359134545</v>
      </c>
      <c r="AK397" s="10">
        <v>0.0051350042179947953</v>
      </c>
      <c r="AL397" s="10">
        <v>0.0047879844620849566</v>
      </c>
      <c r="AM397" s="10">
        <v>0.0050708062144788164</v>
      </c>
      <c r="AN397" s="10">
        <v>0.012312054213732916</v>
      </c>
      <c r="AO397" s="10">
        <v>0.0047783920673908943</v>
      </c>
      <c r="AP397" s="10">
        <v>0.0046688983306208617</v>
      </c>
      <c r="AQ397" s="10">
        <v>0.0042957843545039648</v>
      </c>
      <c r="AR397" s="10">
        <v>0.80695876824711077</v>
      </c>
      <c r="AS397" s="10">
        <v>0.80067364657380902</v>
      </c>
      <c r="AT397" s="10">
        <v>0.81106503451328138</v>
      </c>
      <c r="AU397" s="10">
        <v>0.80432497233035305</v>
      </c>
      <c r="AV397" s="10">
        <v>0.70297087430125493</v>
      </c>
      <c r="AW397" s="10">
        <v>0.80810531828795573</v>
      </c>
      <c r="AX397" s="10">
        <v>0.81249176155639702</v>
      </c>
      <c r="AY397" s="10">
        <v>0.83425743127603869</v>
      </c>
      <c r="AZ397" s="10">
        <v>0.054875317593032769</v>
      </c>
      <c r="BA397" s="10">
        <v>0.096549875619188263</v>
      </c>
      <c r="BB397" s="10">
        <v>-0.050665826228930677</v>
      </c>
      <c r="BC397" s="10">
        <v>0.10554114382196333</v>
      </c>
      <c r="BD397" s="10">
        <v>-0.45951413930136553</v>
      </c>
      <c r="BE397" s="10">
        <v>0</v>
      </c>
      <c r="BF397" s="10">
        <v>-0.094585569423667248</v>
      </c>
      <c r="BG397" s="10">
        <v>-0.021205814601413242</v>
      </c>
    </row>
    <row r="398" x14ac:dyDescent="0.3">
      <c r="A398" s="36">
        <v>23.75</v>
      </c>
      <c r="B398" s="36">
        <v>24</v>
      </c>
      <c r="C398" s="37">
        <v>256</v>
      </c>
      <c r="D398" s="2">
        <v>30723310.82</v>
      </c>
      <c r="E398" s="2">
        <v>32108350.82</v>
      </c>
      <c r="F398" s="2">
        <v>28786144.010000002</v>
      </c>
      <c r="G398" s="2">
        <v>32327663.719999999</v>
      </c>
      <c r="H398" s="2">
        <v>10550417.4</v>
      </c>
      <c r="I398" s="2">
        <v>30390496.91</v>
      </c>
      <c r="J398" s="2">
        <v>27694718.48944224</v>
      </c>
      <c r="K398" s="2">
        <v>29282833.062748499</v>
      </c>
      <c r="L398" s="10">
        <v>156676.28631381839</v>
      </c>
      <c r="M398" s="10">
        <v>163739.42234324751</v>
      </c>
      <c r="N398" s="10">
        <v>146797.52996690769</v>
      </c>
      <c r="O398" s="10">
        <v>164857.82819846371</v>
      </c>
      <c r="P398" s="10">
        <v>53802.802275353599</v>
      </c>
      <c r="Q398" s="10">
        <v>154979.0718515529</v>
      </c>
      <c r="R398" s="10">
        <v>141231.70737861429</v>
      </c>
      <c r="S398" s="10">
        <v>149330.44045605671</v>
      </c>
      <c r="T398" s="10">
        <v>4732.4878034504009</v>
      </c>
      <c r="U398" s="10">
        <v>4945.8334596426384</v>
      </c>
      <c r="V398" s="10">
        <v>4434.0948875539116</v>
      </c>
      <c r="W398" s="10">
        <v>4979.6154836722117</v>
      </c>
      <c r="X398" s="10">
        <v>1625.1413123844729</v>
      </c>
      <c r="Y398" s="10">
        <v>4681.2225677757242</v>
      </c>
      <c r="Z398" s="10">
        <v>4265.9763538882071</v>
      </c>
      <c r="AA398" s="10">
        <v>4510.6027515016176</v>
      </c>
      <c r="AB398" s="10">
        <v>24.13374712166026</v>
      </c>
      <c r="AC398" s="10">
        <v>25.221722480475592</v>
      </c>
      <c r="AD398" s="10">
        <v>22.612065614126259</v>
      </c>
      <c r="AE398" s="10">
        <v>25.393996949855769</v>
      </c>
      <c r="AF398" s="10">
        <v>8.2875542629934689</v>
      </c>
      <c r="AG398" s="10">
        <v>23.872315442321771</v>
      </c>
      <c r="AH398" s="10">
        <v>21.754730033674409</v>
      </c>
      <c r="AI398" s="10">
        <v>23.002224346281061</v>
      </c>
      <c r="AJ398" s="10">
        <v>0.0030780015904029339</v>
      </c>
      <c r="AK398" s="10">
        <v>0.0031184788269867782</v>
      </c>
      <c r="AL398" s="10">
        <v>0.0030111299386034805</v>
      </c>
      <c r="AM398" s="10">
        <v>0.0030753093550441716</v>
      </c>
      <c r="AN398" s="10">
        <v>0.0049845758530202219</v>
      </c>
      <c r="AO398" s="10">
        <v>0.0030118404903736666</v>
      </c>
      <c r="AP398" s="10">
        <v>0.0029619406044447548</v>
      </c>
      <c r="AQ398" s="10">
        <v>0.0026654869980037429</v>
      </c>
      <c r="AR398" s="10">
        <v>0.81003676983751371</v>
      </c>
      <c r="AS398" s="10">
        <v>0.80379212540079581</v>
      </c>
      <c r="AT398" s="10">
        <v>0.81407616445188491</v>
      </c>
      <c r="AU398" s="10">
        <v>0.80740028168539724</v>
      </c>
      <c r="AV398" s="10">
        <v>0.70795545015427519</v>
      </c>
      <c r="AW398" s="10">
        <v>0.81111715877832935</v>
      </c>
      <c r="AX398" s="10">
        <v>0.81545370216084179</v>
      </c>
      <c r="AY398" s="10">
        <v>0.83692291827404242</v>
      </c>
      <c r="AZ398" s="10">
        <v>0.010951249365405813</v>
      </c>
      <c r="BA398" s="10">
        <v>0.056526022430213763</v>
      </c>
      <c r="BB398" s="10">
        <v>-0.052791269084912051</v>
      </c>
      <c r="BC398" s="10">
        <v>0.063742518450317753</v>
      </c>
      <c r="BD398" s="10">
        <v>-0.65283827272569595</v>
      </c>
      <c r="BE398" s="10">
        <v>0</v>
      </c>
      <c r="BF398" s="10">
        <v>-0.088704650948655983</v>
      </c>
      <c r="BG398" s="10">
        <v>-0.03644770437718714</v>
      </c>
    </row>
    <row r="399" x14ac:dyDescent="0.3">
      <c r="A399" s="36">
        <v>24</v>
      </c>
      <c r="B399" s="36">
        <v>24.25</v>
      </c>
      <c r="C399" s="37">
        <v>257</v>
      </c>
      <c r="D399" s="2">
        <v>34852968.700000003</v>
      </c>
      <c r="E399" s="2">
        <v>34961256.700000003</v>
      </c>
      <c r="F399" s="2">
        <v>32712060.850000001</v>
      </c>
      <c r="G399" s="2">
        <v>35108820.159999996</v>
      </c>
      <c r="H399" s="2">
        <v>11317421.4</v>
      </c>
      <c r="I399" s="2">
        <v>32967912.309999999</v>
      </c>
      <c r="J399" s="2">
        <v>29887767.788913071</v>
      </c>
      <c r="K399" s="2">
        <v>32062541.11633455</v>
      </c>
      <c r="L399" s="10">
        <v>177735.84803148999</v>
      </c>
      <c r="M399" s="10">
        <v>178288.07242526551</v>
      </c>
      <c r="N399" s="10">
        <v>166818.09592972929</v>
      </c>
      <c r="O399" s="10">
        <v>179040.5855591484</v>
      </c>
      <c r="P399" s="10">
        <v>57714.208146026103</v>
      </c>
      <c r="Q399" s="10">
        <v>168122.83345738781</v>
      </c>
      <c r="R399" s="10">
        <v>152415.35949076031</v>
      </c>
      <c r="S399" s="10">
        <v>163505.81163997771</v>
      </c>
      <c r="T399" s="10">
        <v>5000.4259253945484</v>
      </c>
      <c r="U399" s="10">
        <v>5015.9622238163574</v>
      </c>
      <c r="V399" s="10">
        <v>4693.2655451936871</v>
      </c>
      <c r="W399" s="10">
        <v>5037.1334519368729</v>
      </c>
      <c r="X399" s="10">
        <v>1623.7333428981351</v>
      </c>
      <c r="Y399" s="10">
        <v>4729.9730717360117</v>
      </c>
      <c r="Z399" s="10">
        <v>4288.0585063002973</v>
      </c>
      <c r="AA399" s="10">
        <v>4600.0776350551723</v>
      </c>
      <c r="AB399" s="10">
        <v>25.500121668793401</v>
      </c>
      <c r="AC399" s="10">
        <v>25.57935041969376</v>
      </c>
      <c r="AD399" s="10">
        <v>23.93372968862688</v>
      </c>
      <c r="AE399" s="10">
        <v>25.687315001312541</v>
      </c>
      <c r="AF399" s="10">
        <v>8.2803741959865267</v>
      </c>
      <c r="AG399" s="10">
        <v>24.120923021146019</v>
      </c>
      <c r="AH399" s="10">
        <v>21.867339955632751</v>
      </c>
      <c r="AI399" s="10">
        <v>23.458509560972409</v>
      </c>
      <c r="AJ399" s="10">
        <v>0.0034917295768472031</v>
      </c>
      <c r="AK399" s="10">
        <v>0.0033955633347536609</v>
      </c>
      <c r="AL399" s="10">
        <v>0.0034217943794290712</v>
      </c>
      <c r="AM399" s="10">
        <v>0.003339878935198581</v>
      </c>
      <c r="AN399" s="10">
        <v>0.0053469491575654929</v>
      </c>
      <c r="AO399" s="10">
        <v>0.0032672744204348199</v>
      </c>
      <c r="AP399" s="10">
        <v>0.0031964864717417287</v>
      </c>
      <c r="AQ399" s="10">
        <v>0.0029185115485724326</v>
      </c>
      <c r="AR399" s="10">
        <v>0.81352849941436089</v>
      </c>
      <c r="AS399" s="10">
        <v>0.80718768873554947</v>
      </c>
      <c r="AT399" s="10">
        <v>0.81749795883131393</v>
      </c>
      <c r="AU399" s="10">
        <v>0.81074016062059584</v>
      </c>
      <c r="AV399" s="10">
        <v>0.7133023993118407</v>
      </c>
      <c r="AW399" s="10">
        <v>0.81438443319876419</v>
      </c>
      <c r="AX399" s="10">
        <v>0.81865018863258354</v>
      </c>
      <c r="AY399" s="10">
        <v>0.83984142982261489</v>
      </c>
      <c r="AZ399" s="10">
        <v>0.057178518684309232</v>
      </c>
      <c r="BA399" s="10">
        <v>0.060463167071558077</v>
      </c>
      <c r="BB399" s="10">
        <v>-0.0077606206178361115</v>
      </c>
      <c r="BC399" s="10">
        <v>0.064939139302145232</v>
      </c>
      <c r="BD399" s="10">
        <v>-0.65671404080484819</v>
      </c>
      <c r="BE399" s="10">
        <v>0</v>
      </c>
      <c r="BF399" s="10">
        <v>-0.093428558415348695</v>
      </c>
      <c r="BG399" s="10">
        <v>-0.027462193697682991</v>
      </c>
    </row>
    <row r="400" x14ac:dyDescent="0.3">
      <c r="A400" s="36">
        <v>24.25</v>
      </c>
      <c r="B400" s="36">
        <v>24.5</v>
      </c>
      <c r="C400" s="37">
        <v>258</v>
      </c>
      <c r="D400" s="2">
        <v>80931743.472000003</v>
      </c>
      <c r="E400" s="2">
        <v>82073063.472000003</v>
      </c>
      <c r="F400" s="2">
        <v>78402554.142000005</v>
      </c>
      <c r="G400" s="2">
        <v>82186135.272</v>
      </c>
      <c r="H400" s="2">
        <v>13347806</v>
      </c>
      <c r="I400" s="2">
        <v>79656945.942000002</v>
      </c>
      <c r="J400" s="2">
        <v>70916630.918146402</v>
      </c>
      <c r="K400" s="2">
        <v>73815703.044439673</v>
      </c>
      <c r="L400" s="10">
        <v>412718.70360538107</v>
      </c>
      <c r="M400" s="10">
        <v>418538.96757834067</v>
      </c>
      <c r="N400" s="10">
        <v>399820.87518023042</v>
      </c>
      <c r="O400" s="10">
        <v>419115.58739039837</v>
      </c>
      <c r="P400" s="10">
        <v>68068.336995631893</v>
      </c>
      <c r="Q400" s="10">
        <v>406217.75896524778</v>
      </c>
      <c r="R400" s="10">
        <v>361645.73653012607</v>
      </c>
      <c r="S400" s="10">
        <v>376429.81553660659</v>
      </c>
      <c r="T400" s="10">
        <v>4869.8323287803123</v>
      </c>
      <c r="U400" s="10">
        <v>4938.5079410313501</v>
      </c>
      <c r="V400" s="10">
        <v>4717.6457152656603</v>
      </c>
      <c r="W400" s="10">
        <v>4945.3117078043206</v>
      </c>
      <c r="X400" s="10">
        <v>803.16541308141279</v>
      </c>
      <c r="Y400" s="10">
        <v>4793.1250942896686</v>
      </c>
      <c r="Z400" s="10">
        <v>4267.2020529602514</v>
      </c>
      <c r="AA400" s="10">
        <v>4441.6452881906052</v>
      </c>
      <c r="AB400" s="10">
        <v>24.834147879257539</v>
      </c>
      <c r="AC400" s="10">
        <v>25.18436533957162</v>
      </c>
      <c r="AD400" s="10">
        <v>24.05805855829054</v>
      </c>
      <c r="AE400" s="10">
        <v>25.21906176005767</v>
      </c>
      <c r="AF400" s="10">
        <v>4.0958142484885913</v>
      </c>
      <c r="AG400" s="10">
        <v>24.442972439090671</v>
      </c>
      <c r="AH400" s="10">
        <v>21.760980596313019</v>
      </c>
      <c r="AI400" s="10">
        <v>22.650569561141261</v>
      </c>
      <c r="AJ400" s="10">
        <v>0.0081081116739129579</v>
      </c>
      <c r="AK400" s="10">
        <v>0.0079712319121650228</v>
      </c>
      <c r="AL400" s="10">
        <v>0.0082011775511838178</v>
      </c>
      <c r="AM400" s="10">
        <v>0.0078183129113824912</v>
      </c>
      <c r="AN400" s="10">
        <v>0.0063062103569853489</v>
      </c>
      <c r="AO400" s="10">
        <v>0.0078943761873363182</v>
      </c>
      <c r="AP400" s="10">
        <v>0.0075845092531615929</v>
      </c>
      <c r="AQ400" s="10">
        <v>0.0067191175215814917</v>
      </c>
      <c r="AR400" s="10">
        <v>0.8216366110882739</v>
      </c>
      <c r="AS400" s="10">
        <v>0.81515892064771445</v>
      </c>
      <c r="AT400" s="10">
        <v>0.8256991363824977</v>
      </c>
      <c r="AU400" s="10">
        <v>0.8185584735319783</v>
      </c>
      <c r="AV400" s="10">
        <v>0.719608609668826</v>
      </c>
      <c r="AW400" s="10">
        <v>0.82227880938610054</v>
      </c>
      <c r="AX400" s="10">
        <v>0.82623469788574511</v>
      </c>
      <c r="AY400" s="10">
        <v>0.84656054734419639</v>
      </c>
      <c r="AZ400" s="10">
        <v>0.016003595354110223</v>
      </c>
      <c r="BA400" s="10">
        <v>0.030331536081727561</v>
      </c>
      <c r="BB400" s="10">
        <v>-0.015747425226587897</v>
      </c>
      <c r="BC400" s="10">
        <v>0.031751020580698119</v>
      </c>
      <c r="BD400" s="10">
        <v>-0.83243387199756769</v>
      </c>
      <c r="BE400" s="10">
        <v>0</v>
      </c>
      <c r="BF400" s="10">
        <v>-0.10972445554487631</v>
      </c>
      <c r="BG400" s="10">
        <v>-0.073329988094364862</v>
      </c>
    </row>
    <row r="401" x14ac:dyDescent="0.3">
      <c r="A401" s="36">
        <v>24.5</v>
      </c>
      <c r="B401" s="36">
        <v>24.75</v>
      </c>
      <c r="C401" s="37">
        <v>259</v>
      </c>
      <c r="D401" s="2">
        <v>36088871.259999998</v>
      </c>
      <c r="E401" s="2">
        <v>40791503.259999998</v>
      </c>
      <c r="F401" s="2">
        <v>34772259.490000002</v>
      </c>
      <c r="G401" s="2">
        <v>41011865.859999999</v>
      </c>
      <c r="H401" s="2">
        <v>6565412.2000000002</v>
      </c>
      <c r="I401" s="2">
        <v>39695254.090000004</v>
      </c>
      <c r="J401" s="2">
        <v>36414356.986320347</v>
      </c>
      <c r="K401" s="2">
        <v>38710055.910105057</v>
      </c>
      <c r="L401" s="10">
        <v>184038.4442744863</v>
      </c>
      <c r="M401" s="10">
        <v>208019.93904167449</v>
      </c>
      <c r="N401" s="10">
        <v>177324.26415733641</v>
      </c>
      <c r="O401" s="10">
        <v>209143.69793643471</v>
      </c>
      <c r="P401" s="10">
        <v>33480.909907203699</v>
      </c>
      <c r="Q401" s="10">
        <v>202429.51781928469</v>
      </c>
      <c r="R401" s="10">
        <v>185698.28800509209</v>
      </c>
      <c r="S401" s="10">
        <v>197405.4111071724</v>
      </c>
      <c r="T401" s="10">
        <v>4386.104917355372</v>
      </c>
      <c r="U401" s="10">
        <v>4957.6450243072431</v>
      </c>
      <c r="V401" s="10">
        <v>4226.0889025279539</v>
      </c>
      <c r="W401" s="10">
        <v>4984.4270612542541</v>
      </c>
      <c r="X401" s="10">
        <v>797.93536703937775</v>
      </c>
      <c r="Y401" s="10">
        <v>4824.411046426836</v>
      </c>
      <c r="Z401" s="10">
        <v>4425.6632214779229</v>
      </c>
      <c r="AA401" s="10">
        <v>4704.6737858659526</v>
      </c>
      <c r="AB401" s="10">
        <v>22.367336445610881</v>
      </c>
      <c r="AC401" s="10">
        <v>25.28195661663521</v>
      </c>
      <c r="AD401" s="10">
        <v>21.55132038859217</v>
      </c>
      <c r="AE401" s="10">
        <v>25.418534022415489</v>
      </c>
      <c r="AF401" s="10">
        <v>4.0691431583864484</v>
      </c>
      <c r="AG401" s="10">
        <v>24.602517965396771</v>
      </c>
      <c r="AH401" s="10">
        <v>22.569067574755959</v>
      </c>
      <c r="AI401" s="10">
        <v>23.99190703781872</v>
      </c>
      <c r="AJ401" s="10">
        <v>0.0036155479396385811</v>
      </c>
      <c r="AK401" s="10">
        <v>0.0039618179068242826</v>
      </c>
      <c r="AL401" s="10">
        <v>0.0036372982622075059</v>
      </c>
      <c r="AM401" s="10">
        <v>0.0039014317842289989</v>
      </c>
      <c r="AN401" s="10">
        <v>0.0031018483796901126</v>
      </c>
      <c r="AO401" s="10">
        <v>0.003933985479013114</v>
      </c>
      <c r="AP401" s="10">
        <v>0.0038945029386612466</v>
      </c>
      <c r="AQ401" s="10">
        <v>0.0035236054687496259</v>
      </c>
      <c r="AR401" s="10">
        <v>0.82525215902791249</v>
      </c>
      <c r="AS401" s="10">
        <v>0.81912073855453871</v>
      </c>
      <c r="AT401" s="10">
        <v>0.82933643464470519</v>
      </c>
      <c r="AU401" s="10">
        <v>0.82245990531620727</v>
      </c>
      <c r="AV401" s="10">
        <v>0.72271045804851608</v>
      </c>
      <c r="AW401" s="10">
        <v>0.82621279486511368</v>
      </c>
      <c r="AX401" s="10">
        <v>0.83012920082440633</v>
      </c>
      <c r="AY401" s="10">
        <v>0.85008415281294603</v>
      </c>
      <c r="AZ401" s="10">
        <v>-0.090851738140366844</v>
      </c>
      <c r="BA401" s="10">
        <v>0.027616630630817873</v>
      </c>
      <c r="BB401" s="10">
        <v>-0.12401972761877844</v>
      </c>
      <c r="BC401" s="10">
        <v>0.033167989478411597</v>
      </c>
      <c r="BD401" s="10">
        <v>-0.83460460575175022</v>
      </c>
      <c r="BE401" s="10">
        <v>0</v>
      </c>
      <c r="BF401" s="10">
        <v>-0.082652125018294775</v>
      </c>
      <c r="BG401" s="10">
        <v>-0.024819042036139494</v>
      </c>
    </row>
    <row r="402" x14ac:dyDescent="0.3">
      <c r="A402" s="36">
        <v>24.75</v>
      </c>
      <c r="B402" s="36">
        <v>25</v>
      </c>
      <c r="C402" s="37">
        <v>260</v>
      </c>
      <c r="D402" s="2">
        <v>20094699</v>
      </c>
      <c r="E402" s="2">
        <v>23340699</v>
      </c>
      <c r="F402" s="2">
        <v>18385426.539999999</v>
      </c>
      <c r="G402" s="2">
        <v>23451048.18</v>
      </c>
      <c r="H402" s="2">
        <v>8744442.8000000007</v>
      </c>
      <c r="I402" s="2">
        <v>21741775.719999999</v>
      </c>
      <c r="J402" s="2">
        <v>19925983.29381983</v>
      </c>
      <c r="K402" s="2">
        <v>21246619.441394381</v>
      </c>
      <c r="L402" s="10">
        <v>102474.7245620582</v>
      </c>
      <c r="M402" s="10">
        <v>119027.99345792169</v>
      </c>
      <c r="N402" s="10">
        <v>93758.135946323644</v>
      </c>
      <c r="O402" s="10">
        <v>119590.7290244584</v>
      </c>
      <c r="P402" s="10">
        <v>44593.072400769597</v>
      </c>
      <c r="Q402" s="10">
        <v>110874.14040872391</v>
      </c>
      <c r="R402" s="10">
        <v>101614.3436466682</v>
      </c>
      <c r="S402" s="10">
        <v>108349.0464391509</v>
      </c>
      <c r="T402" s="10">
        <v>4515.6626966292133</v>
      </c>
      <c r="U402" s="10">
        <v>5245.1008988764042</v>
      </c>
      <c r="V402" s="10">
        <v>4131.5565258426968</v>
      </c>
      <c r="W402" s="10">
        <v>5269.89846741573</v>
      </c>
      <c r="X402" s="10">
        <v>1965.043325842697</v>
      </c>
      <c r="Y402" s="10">
        <v>4885.7922966292144</v>
      </c>
      <c r="Z402" s="10">
        <v>4477.7490547909729</v>
      </c>
      <c r="AA402" s="10">
        <v>4774.5212227852526</v>
      </c>
      <c r="AB402" s="10">
        <v>23.028027991473738</v>
      </c>
      <c r="AC402" s="10">
        <v>26.747863698409368</v>
      </c>
      <c r="AD402" s="10">
        <v>21.06924403288172</v>
      </c>
      <c r="AE402" s="10">
        <v>26.874321129091769</v>
      </c>
      <c r="AF402" s="10">
        <v>10.020915146240361</v>
      </c>
      <c r="AG402" s="10">
        <v>24.91553717049975</v>
      </c>
      <c r="AH402" s="10">
        <v>22.834683965543409</v>
      </c>
      <c r="AI402" s="10">
        <v>24.34810032340469</v>
      </c>
      <c r="AJ402" s="10">
        <v>0.0020131787177182958</v>
      </c>
      <c r="AK402" s="10">
        <v>0.0022669328626256573</v>
      </c>
      <c r="AL402" s="10">
        <v>0.0019231790221488924</v>
      </c>
      <c r="AM402" s="10">
        <v>0.002230882765862475</v>
      </c>
      <c r="AN402" s="10">
        <v>0.0041313378207194478</v>
      </c>
      <c r="AO402" s="10">
        <v>0.0021547117390032528</v>
      </c>
      <c r="AP402" s="10">
        <v>0.0021310770508085209</v>
      </c>
      <c r="AQ402" s="10">
        <v>0.0019339859552255602</v>
      </c>
      <c r="AR402" s="10">
        <v>0.82726533774563082</v>
      </c>
      <c r="AS402" s="10">
        <v>0.8213876714171644</v>
      </c>
      <c r="AT402" s="10">
        <v>0.83125961366685408</v>
      </c>
      <c r="AU402" s="10">
        <v>0.82469078808206975</v>
      </c>
      <c r="AV402" s="10">
        <v>0.72684179586923547</v>
      </c>
      <c r="AW402" s="10">
        <v>0.82836750660411695</v>
      </c>
      <c r="AX402" s="10">
        <v>0.83226027787521484</v>
      </c>
      <c r="AY402" s="10">
        <v>0.85201813876817156</v>
      </c>
      <c r="AZ402" s="10">
        <v>-0.07575631085573542</v>
      </c>
      <c r="BA402" s="10">
        <v>0.073541522118139024</v>
      </c>
      <c r="BB402" s="10">
        <v>-0.15437327765792996</v>
      </c>
      <c r="BC402" s="10">
        <v>0.078616966802194543</v>
      </c>
      <c r="BD402" s="10">
        <v>-0.59780457159457812</v>
      </c>
      <c r="BE402" s="10">
        <v>-1.1102230246251565e-16</v>
      </c>
      <c r="BF402" s="10">
        <v>-0.083516289081661532</v>
      </c>
      <c r="BG402" s="10">
        <v>-0.022774417553674375</v>
      </c>
    </row>
    <row r="403" x14ac:dyDescent="0.3">
      <c r="A403" s="36">
        <v>25</v>
      </c>
      <c r="B403" s="36">
        <v>25.25</v>
      </c>
      <c r="C403" s="37">
        <v>261</v>
      </c>
      <c r="D403" s="2">
        <v>24931924.239999998</v>
      </c>
      <c r="E403" s="2">
        <v>25922284.239999998</v>
      </c>
      <c r="F403" s="2">
        <v>23663294.059999999</v>
      </c>
      <c r="G403" s="2">
        <v>26054431.739999998</v>
      </c>
      <c r="H403" s="2">
        <v>6365827.5</v>
      </c>
      <c r="I403" s="2">
        <v>24785801.559999999</v>
      </c>
      <c r="J403" s="2">
        <v>22600463.87866741</v>
      </c>
      <c r="K403" s="2">
        <v>23943606.798081338</v>
      </c>
      <c r="L403" s="10">
        <v>127142.5896598949</v>
      </c>
      <c r="M403" s="10">
        <v>132193.01953780849</v>
      </c>
      <c r="N403" s="10">
        <v>120673.09597568429</v>
      </c>
      <c r="O403" s="10">
        <v>132866.91759739449</v>
      </c>
      <c r="P403" s="10">
        <v>32463.109781941759</v>
      </c>
      <c r="Q403" s="10">
        <v>126397.4239131838</v>
      </c>
      <c r="R403" s="10">
        <v>115253.0978911994</v>
      </c>
      <c r="S403" s="10">
        <v>122102.5759905937</v>
      </c>
      <c r="T403" s="10">
        <v>4955.6597575034784</v>
      </c>
      <c r="U403" s="10">
        <v>5152.51127807593</v>
      </c>
      <c r="V403" s="10">
        <v>4703.4971297952698</v>
      </c>
      <c r="W403" s="10">
        <v>5178.7779248658326</v>
      </c>
      <c r="X403" s="10">
        <v>1265.3205128205129</v>
      </c>
      <c r="Y403" s="10">
        <v>4926.615297157623</v>
      </c>
      <c r="Z403" s="10">
        <v>4492.2408822634488</v>
      </c>
      <c r="AA403" s="10">
        <v>4759.2142313817012</v>
      </c>
      <c r="AB403" s="10">
        <v>25.271832570044712</v>
      </c>
      <c r="AC403" s="10">
        <v>26.27569460103528</v>
      </c>
      <c r="AD403" s="10">
        <v>23.985906574375718</v>
      </c>
      <c r="AE403" s="10">
        <v>26.409643728363051</v>
      </c>
      <c r="AF403" s="10">
        <v>6.4526157388077428</v>
      </c>
      <c r="AG403" s="10">
        <v>25.123717732694061</v>
      </c>
      <c r="AH403" s="10">
        <v>22.908586342913821</v>
      </c>
      <c r="AI403" s="10">
        <v>24.270040944264309</v>
      </c>
      <c r="AJ403" s="10">
        <v>0.002497794033726651</v>
      </c>
      <c r="AK403" s="10">
        <v>0.0025176657313467411</v>
      </c>
      <c r="AL403" s="10">
        <v>0.0024752621665927637</v>
      </c>
      <c r="AM403" s="10">
        <v>0.0024785409290437209</v>
      </c>
      <c r="AN403" s="10">
        <v>0.0030075539988581009</v>
      </c>
      <c r="AO403" s="10">
        <v>0.0024563889476980185</v>
      </c>
      <c r="AP403" s="10">
        <v>0.0024171118282726462</v>
      </c>
      <c r="AQ403" s="10">
        <v>0.0021794808060012732</v>
      </c>
      <c r="AR403" s="10">
        <v>0.82976313177935745</v>
      </c>
      <c r="AS403" s="10">
        <v>0.82390533714851111</v>
      </c>
      <c r="AT403" s="10">
        <v>0.83373487583344685</v>
      </c>
      <c r="AU403" s="10">
        <v>0.82716932901111351</v>
      </c>
      <c r="AV403" s="10">
        <v>0.72984934986809358</v>
      </c>
      <c r="AW403" s="10">
        <v>0.83082389555181502</v>
      </c>
      <c r="AX403" s="10">
        <v>0.83467738970348748</v>
      </c>
      <c r="AY403" s="10">
        <v>0.85419761957417284</v>
      </c>
      <c r="AZ403" s="10">
        <v>0.0058954187802349178</v>
      </c>
      <c r="BA403" s="10">
        <v>0.045852165694495239</v>
      </c>
      <c r="BB403" s="10">
        <v>-0.045288327564581676</v>
      </c>
      <c r="BC403" s="10">
        <v>0.051183746344816594</v>
      </c>
      <c r="BD403" s="10">
        <v>-0.74316636544555625</v>
      </c>
      <c r="BE403" s="10">
        <v>0</v>
      </c>
      <c r="BF403" s="10">
        <v>-0.088168933170970964</v>
      </c>
      <c r="BG403" s="10">
        <v>-0.033978919740801028</v>
      </c>
    </row>
    <row r="404" x14ac:dyDescent="0.3">
      <c r="A404" s="36">
        <v>25.25</v>
      </c>
      <c r="B404" s="36">
        <v>25.5</v>
      </c>
      <c r="C404" s="37">
        <v>262</v>
      </c>
      <c r="D404" s="2">
        <v>42976662.060000002</v>
      </c>
      <c r="E404" s="2">
        <v>43589454.060000002</v>
      </c>
      <c r="F404" s="2">
        <v>38443127.390000001</v>
      </c>
      <c r="G404" s="2">
        <v>43798169.700000003</v>
      </c>
      <c r="H404" s="2">
        <v>24043937.800000001</v>
      </c>
      <c r="I404" s="2">
        <v>39264635.030000001</v>
      </c>
      <c r="J404" s="2">
        <v>36469989.019988447</v>
      </c>
      <c r="K404" s="2">
        <v>38787964.453050822</v>
      </c>
      <c r="L404" s="10">
        <v>219163.35284221749</v>
      </c>
      <c r="M404" s="10">
        <v>222288.34075140851</v>
      </c>
      <c r="N404" s="10">
        <v>196044.185115406</v>
      </c>
      <c r="O404" s="10">
        <v>223352.70492629829</v>
      </c>
      <c r="P404" s="10">
        <v>122614.2229571221</v>
      </c>
      <c r="Q404" s="10">
        <v>200233.5371994868</v>
      </c>
      <c r="R404" s="10">
        <v>185981.98856348149</v>
      </c>
      <c r="S404" s="10">
        <v>197802.7127278336</v>
      </c>
      <c r="T404" s="10">
        <v>5451.1240563165911</v>
      </c>
      <c r="U404" s="10">
        <v>5528.8500837138508</v>
      </c>
      <c r="V404" s="10">
        <v>4876.0942909690511</v>
      </c>
      <c r="W404" s="10">
        <v>5555.3234018264848</v>
      </c>
      <c r="X404" s="10">
        <v>3049.7130644342969</v>
      </c>
      <c r="Y404" s="10">
        <v>4980.2936364789448</v>
      </c>
      <c r="Z404" s="10">
        <v>4625.8230618960497</v>
      </c>
      <c r="AA404" s="10">
        <v>4919.8331371195864</v>
      </c>
      <c r="AB404" s="10">
        <v>27.798497316364472</v>
      </c>
      <c r="AC404" s="10">
        <v>28.194868182573369</v>
      </c>
      <c r="AD404" s="10">
        <v>24.866081318544641</v>
      </c>
      <c r="AE404" s="10">
        <v>28.329871248896279</v>
      </c>
      <c r="AF404" s="10">
        <v>15.552286016885089</v>
      </c>
      <c r="AG404" s="10">
        <v>25.397455251076451</v>
      </c>
      <c r="AH404" s="10">
        <v>23.589800680299529</v>
      </c>
      <c r="AI404" s="10">
        <v>25.089131497695789</v>
      </c>
      <c r="AJ404" s="10">
        <v>0.0043055982783202348</v>
      </c>
      <c r="AK404" s="10">
        <v>0.0042335649790319211</v>
      </c>
      <c r="AL404" s="10">
        <v>0.0040212837043184261</v>
      </c>
      <c r="AM404" s="10">
        <v>0.004166491033154752</v>
      </c>
      <c r="AN404" s="10">
        <v>0.011359629408538865</v>
      </c>
      <c r="AO404" s="10">
        <v>0.0038913091145997406</v>
      </c>
      <c r="AP404" s="10">
        <v>0.0039004527655024978</v>
      </c>
      <c r="AQ404" s="10">
        <v>0.003530697139415861</v>
      </c>
      <c r="AR404" s="10">
        <v>0.83406873005767768</v>
      </c>
      <c r="AS404" s="10">
        <v>0.82813890212754304</v>
      </c>
      <c r="AT404" s="10">
        <v>0.83775615953776528</v>
      </c>
      <c r="AU404" s="10">
        <v>0.83133582004426831</v>
      </c>
      <c r="AV404" s="10">
        <v>0.74120897927663243</v>
      </c>
      <c r="AW404" s="10">
        <v>0.8347152046664148</v>
      </c>
      <c r="AX404" s="10">
        <v>0.83857784246899003</v>
      </c>
      <c r="AY404" s="10">
        <v>0.85772831671358873</v>
      </c>
      <c r="AZ404" s="10">
        <v>0.094538686712962949</v>
      </c>
      <c r="BA404" s="10">
        <v>0.11014540251540961</v>
      </c>
      <c r="BB404" s="10">
        <v>-0.020922329708969123</v>
      </c>
      <c r="BC404" s="10">
        <v>0.11546101642193229</v>
      </c>
      <c r="BD404" s="10">
        <v>-0.38764392482881049</v>
      </c>
      <c r="BE404" s="10">
        <v>0</v>
      </c>
      <c r="BF404" s="10">
        <v>-0.071174633557049782</v>
      </c>
      <c r="BG404" s="10">
        <v>-0.012139946712479976</v>
      </c>
    </row>
    <row r="405" x14ac:dyDescent="0.3">
      <c r="A405" s="36">
        <v>25.5</v>
      </c>
      <c r="B405" s="36">
        <v>25.75</v>
      </c>
      <c r="C405" s="37">
        <v>263</v>
      </c>
      <c r="D405" s="2">
        <v>9242277.0199999996</v>
      </c>
      <c r="E405" s="2">
        <v>12885477.02</v>
      </c>
      <c r="F405" s="2">
        <v>8399561.7899999991</v>
      </c>
      <c r="G405" s="2">
        <v>12958971.859999999</v>
      </c>
      <c r="H405" s="2">
        <v>4308566</v>
      </c>
      <c r="I405" s="2">
        <v>12116256.630000001</v>
      </c>
      <c r="J405" s="2">
        <v>11140694.4164024</v>
      </c>
      <c r="K405" s="2">
        <v>11855160.03279369</v>
      </c>
      <c r="L405" s="10">
        <v>47131.822773296561</v>
      </c>
      <c r="M405" s="10">
        <v>65710.648787286133</v>
      </c>
      <c r="N405" s="10">
        <v>42834.320676922718</v>
      </c>
      <c r="O405" s="10">
        <v>66085.442332874081</v>
      </c>
      <c r="P405" s="10">
        <v>21971.919763886421</v>
      </c>
      <c r="Q405" s="10">
        <v>61787.940236500217</v>
      </c>
      <c r="R405" s="10">
        <v>56812.973001033497</v>
      </c>
      <c r="S405" s="10">
        <v>60456.454659990333</v>
      </c>
      <c r="T405" s="10">
        <v>3830.2018317447159</v>
      </c>
      <c r="U405" s="10">
        <v>5340.0236303356824</v>
      </c>
      <c r="V405" s="10">
        <v>3480.9622005801898</v>
      </c>
      <c r="W405" s="10">
        <v>5370.481500207211</v>
      </c>
      <c r="X405" s="10">
        <v>1785.564028180688</v>
      </c>
      <c r="Y405" s="10">
        <v>5021.2418690426857</v>
      </c>
      <c r="Z405" s="10">
        <v>4616.9475409873176</v>
      </c>
      <c r="AA405" s="10">
        <v>4913.037725981635</v>
      </c>
      <c r="AB405" s="10">
        <v>19.532458671071929</v>
      </c>
      <c r="AC405" s="10">
        <v>27.231930703392511</v>
      </c>
      <c r="AD405" s="10">
        <v>17.751479766648451</v>
      </c>
      <c r="AE405" s="10">
        <v>27.387253349719881</v>
      </c>
      <c r="AF405" s="10">
        <v>9.1056443281750585</v>
      </c>
      <c r="AG405" s="10">
        <v>25.6062744452964</v>
      </c>
      <c r="AH405" s="10">
        <v>23.544539163296101</v>
      </c>
      <c r="AI405" s="10">
        <v>25.054477687521899</v>
      </c>
      <c r="AJ405" s="10">
        <v>0.0009259335210704511</v>
      </c>
      <c r="AK405" s="10">
        <v>0.0012514839982832443</v>
      </c>
      <c r="AL405" s="10">
        <v>0.00087862313091439438</v>
      </c>
      <c r="AM405" s="10">
        <v>0.0012327784568037497</v>
      </c>
      <c r="AN405" s="10">
        <v>0.0020355947286733816</v>
      </c>
      <c r="AO405" s="10">
        <v>0.0012007777437158197</v>
      </c>
      <c r="AP405" s="10">
        <v>0.0011914934310031976</v>
      </c>
      <c r="AQ405" s="10">
        <v>0.0010791228723993974</v>
      </c>
      <c r="AR405" s="10">
        <v>0.83499466357874808</v>
      </c>
      <c r="AS405" s="10">
        <v>0.82939038612582627</v>
      </c>
      <c r="AT405" s="10">
        <v>0.83863478266867963</v>
      </c>
      <c r="AU405" s="10">
        <v>0.83256859850107201</v>
      </c>
      <c r="AV405" s="10">
        <v>0.74324457400530586</v>
      </c>
      <c r="AW405" s="10">
        <v>0.83591598241013065</v>
      </c>
      <c r="AX405" s="10">
        <v>0.83976933589999325</v>
      </c>
      <c r="AY405" s="10">
        <v>0.85880743958598815</v>
      </c>
      <c r="AZ405" s="10">
        <v>-0.23720029195188819</v>
      </c>
      <c r="BA405" s="10">
        <v>0.063486637291537695</v>
      </c>
      <c r="BB405" s="10">
        <v>-0.30675273341416509</v>
      </c>
      <c r="BC405" s="10">
        <v>0.069552441462276793</v>
      </c>
      <c r="BD405" s="10">
        <v>-0.64439792490595338</v>
      </c>
      <c r="BE405" s="10">
        <v>0</v>
      </c>
      <c r="BF405" s="10">
        <v>-0.080516800146185119</v>
      </c>
      <c r="BG405" s="10">
        <v>-0.021549279218783801</v>
      </c>
    </row>
    <row r="406" x14ac:dyDescent="0.3">
      <c r="A406" s="36">
        <v>25.75</v>
      </c>
      <c r="B406" s="36">
        <v>26</v>
      </c>
      <c r="C406" s="37">
        <v>264</v>
      </c>
      <c r="D406" s="2">
        <v>39222683.318999998</v>
      </c>
      <c r="E406" s="2">
        <v>40533971.318999998</v>
      </c>
      <c r="F406" s="2">
        <v>36335532.189000003</v>
      </c>
      <c r="G406" s="2">
        <v>40637934.608999997</v>
      </c>
      <c r="H406" s="2">
        <v>15424102.1</v>
      </c>
      <c r="I406" s="2">
        <v>37750783.479000002</v>
      </c>
      <c r="J406" s="2">
        <v>34207533.233538933</v>
      </c>
      <c r="K406" s="2">
        <v>35897474.154479027</v>
      </c>
      <c r="L406" s="10">
        <v>200019.60067674349</v>
      </c>
      <c r="M406" s="10">
        <v>206706.63175003961</v>
      </c>
      <c r="N406" s="10">
        <v>185296.31386285371</v>
      </c>
      <c r="O406" s="10">
        <v>207236.8018962715</v>
      </c>
      <c r="P406" s="10">
        <v>78656.595668069596</v>
      </c>
      <c r="Q406" s="10">
        <v>192513.51508238169</v>
      </c>
      <c r="R406" s="10">
        <v>174444.3918296239</v>
      </c>
      <c r="S406" s="10">
        <v>183062.39752353789</v>
      </c>
      <c r="T406" s="10">
        <v>5276.1209737691688</v>
      </c>
      <c r="U406" s="10">
        <v>5452.511611380145</v>
      </c>
      <c r="V406" s="10">
        <v>4887.7498236481033</v>
      </c>
      <c r="W406" s="10">
        <v>5466.4964499596445</v>
      </c>
      <c r="X406" s="10">
        <v>2074.8052327145551</v>
      </c>
      <c r="Y406" s="10">
        <v>5078.1252998385798</v>
      </c>
      <c r="Z406" s="10">
        <v>4601.497610107469</v>
      </c>
      <c r="AA406" s="10">
        <v>4828.8235343662936</v>
      </c>
      <c r="AB406" s="10">
        <v>26.906053359798701</v>
      </c>
      <c r="AC406" s="10">
        <v>27.80557327818666</v>
      </c>
      <c r="AD406" s="10">
        <v>24.925519755562782</v>
      </c>
      <c r="AE406" s="10">
        <v>27.876890220106471</v>
      </c>
      <c r="AF406" s="10">
        <v>10.58065586064966</v>
      </c>
      <c r="AG406" s="10">
        <v>25.896356615870548</v>
      </c>
      <c r="AH406" s="10">
        <v>23.46575085144255</v>
      </c>
      <c r="AI406" s="10">
        <v>24.625019844436089</v>
      </c>
      <c r="AJ406" s="10">
        <v>0.003929507543736545</v>
      </c>
      <c r="AK406" s="10">
        <v>0.0039368054759528386</v>
      </c>
      <c r="AL406" s="10">
        <v>0.0038008219778022422</v>
      </c>
      <c r="AM406" s="10">
        <v>0.0038658599506345955</v>
      </c>
      <c r="AN406" s="10">
        <v>0.0072871625801438425</v>
      </c>
      <c r="AO406" s="10">
        <v>0.003741279340120585</v>
      </c>
      <c r="AP406" s="10">
        <v>0.0036584838983265973</v>
      </c>
      <c r="AQ406" s="10">
        <v>0.0032675885702350919</v>
      </c>
      <c r="AR406" s="10">
        <v>0.83892417112248463</v>
      </c>
      <c r="AS406" s="10">
        <v>0.83332719160177915</v>
      </c>
      <c r="AT406" s="10">
        <v>0.84243560464648193</v>
      </c>
      <c r="AU406" s="10">
        <v>0.83643445845170661</v>
      </c>
      <c r="AV406" s="10">
        <v>0.75053173658544969</v>
      </c>
      <c r="AW406" s="10">
        <v>0.83965726175025124</v>
      </c>
      <c r="AX406" s="10">
        <v>0.84342781979831982</v>
      </c>
      <c r="AY406" s="10">
        <v>0.86207502815622328</v>
      </c>
      <c r="AZ406" s="10">
        <v>0.038989915025704924</v>
      </c>
      <c r="BA406" s="10">
        <v>0.07372530007352629</v>
      </c>
      <c r="BB406" s="10">
        <v>-0.037489322328562502</v>
      </c>
      <c r="BC406" s="10">
        <v>0.076479237354267315</v>
      </c>
      <c r="BD406" s="10">
        <v>-0.59142299368223405</v>
      </c>
      <c r="BE406" s="10">
        <v>-1.1102230246251565e-16</v>
      </c>
      <c r="BF406" s="10">
        <v>-0.09385898566667128</v>
      </c>
      <c r="BG406" s="10">
        <v>-0.049093267840439325</v>
      </c>
    </row>
    <row r="407" x14ac:dyDescent="0.3">
      <c r="A407" s="36">
        <v>26</v>
      </c>
      <c r="B407" s="36">
        <v>26.25</v>
      </c>
      <c r="C407" s="37">
        <v>265</v>
      </c>
      <c r="D407" s="2">
        <v>11993823.539999999</v>
      </c>
      <c r="E407" s="2">
        <v>12909243.539999999</v>
      </c>
      <c r="F407" s="2">
        <v>11681865.51</v>
      </c>
      <c r="G407" s="2">
        <v>12984082.470000001</v>
      </c>
      <c r="H407" s="2">
        <v>1541623</v>
      </c>
      <c r="I407" s="2">
        <v>12672124.439999999</v>
      </c>
      <c r="J407" s="2">
        <v>11861582.0666294</v>
      </c>
      <c r="K407" s="2">
        <v>12462224.13376851</v>
      </c>
      <c r="L407" s="10">
        <v>61163.581684275501</v>
      </c>
      <c r="M407" s="10">
        <v>65831.848293225412</v>
      </c>
      <c r="N407" s="10">
        <v>59572.723657530623</v>
      </c>
      <c r="O407" s="10">
        <v>66213.496146635371</v>
      </c>
      <c r="P407" s="10">
        <v>7861.6451186222675</v>
      </c>
      <c r="Q407" s="10">
        <v>64622.638119890493</v>
      </c>
      <c r="R407" s="10">
        <v>60489.204399035611</v>
      </c>
      <c r="S407" s="10">
        <v>63552.232633022351</v>
      </c>
      <c r="T407" s="10">
        <v>4853.8338891137191</v>
      </c>
      <c r="U407" s="10">
        <v>5224.2992877377574</v>
      </c>
      <c r="V407" s="10">
        <v>4727.586203966006</v>
      </c>
      <c r="W407" s="10">
        <v>5254.5861877782281</v>
      </c>
      <c r="X407" s="10">
        <v>623.88628085795222</v>
      </c>
      <c r="Y407" s="10">
        <v>5128.3385026305141</v>
      </c>
      <c r="Z407" s="10">
        <v>4800.3164980288957</v>
      </c>
      <c r="AA407" s="10">
        <v>5043.3930124518447</v>
      </c>
      <c r="AB407" s="10">
        <v>24.752562397521451</v>
      </c>
      <c r="AC407" s="10">
        <v>26.641784011827362</v>
      </c>
      <c r="AD407" s="10">
        <v>24.10875097431429</v>
      </c>
      <c r="AE407" s="10">
        <v>26.79623478212682</v>
      </c>
      <c r="AF407" s="10">
        <v>3.1815641920769999</v>
      </c>
      <c r="AG407" s="10">
        <v>26.15242335891967</v>
      </c>
      <c r="AH407" s="10">
        <v>24.47964564914432</v>
      </c>
      <c r="AI407" s="10">
        <v>25.7192361930483</v>
      </c>
      <c r="AJ407" s="10">
        <v>0.0012015960176759409</v>
      </c>
      <c r="AK407" s="10">
        <v>0.0012537922884170679</v>
      </c>
      <c r="AL407" s="10">
        <v>0.0012219634197508629</v>
      </c>
      <c r="AM407" s="10">
        <v>0.0012351672125923746</v>
      </c>
      <c r="AN407" s="10">
        <v>0.00072834433832547649</v>
      </c>
      <c r="AO407" s="10">
        <v>0.0012558668454969242</v>
      </c>
      <c r="AP407" s="10">
        <v>0.0012685921169228291</v>
      </c>
      <c r="AQ407" s="10">
        <v>0.0011343812370745584</v>
      </c>
      <c r="AR407" s="10">
        <v>0.84012576714016052</v>
      </c>
      <c r="AS407" s="10">
        <v>0.83458098389019619</v>
      </c>
      <c r="AT407" s="10">
        <v>0.84365756806623282</v>
      </c>
      <c r="AU407" s="10">
        <v>0.83766962566429903</v>
      </c>
      <c r="AV407" s="10">
        <v>0.75126008092377516</v>
      </c>
      <c r="AW407" s="10">
        <v>0.84091312859574818</v>
      </c>
      <c r="AX407" s="10">
        <v>0.8446964119152427</v>
      </c>
      <c r="AY407" s="10">
        <v>0.86320940939329782</v>
      </c>
      <c r="AZ407" s="10">
        <v>-0.053527007504670654</v>
      </c>
      <c r="BA407" s="10">
        <v>0.018711866437447933</v>
      </c>
      <c r="BB407" s="10">
        <v>-0.078144665852097672</v>
      </c>
      <c r="BC407" s="10">
        <v>0.024617658347427129</v>
      </c>
      <c r="BD407" s="10">
        <v>-0.87834533922869207</v>
      </c>
      <c r="BE407" s="10">
        <v>0</v>
      </c>
      <c r="BF407" s="10">
        <v>-0.063962627356474955</v>
      </c>
      <c r="BG407" s="10">
        <v>-0.016563939789679849</v>
      </c>
    </row>
    <row r="408" x14ac:dyDescent="0.3">
      <c r="A408" s="36">
        <v>26.25</v>
      </c>
      <c r="B408" s="36">
        <v>26.5</v>
      </c>
      <c r="C408" s="37">
        <v>266</v>
      </c>
      <c r="D408" s="2">
        <v>19208616.039999999</v>
      </c>
      <c r="E408" s="2">
        <v>21236208.039999999</v>
      </c>
      <c r="F408" s="2">
        <v>18358927.079999998</v>
      </c>
      <c r="G408" s="2">
        <v>21374748.600000001</v>
      </c>
      <c r="H408" s="2">
        <v>4519790.7999999998</v>
      </c>
      <c r="I408" s="2">
        <v>20525059.640000001</v>
      </c>
      <c r="J408" s="2">
        <v>18757175.300051671</v>
      </c>
      <c r="K408" s="2">
        <v>19892895.431163929</v>
      </c>
      <c r="L408" s="10">
        <v>97956.064826715359</v>
      </c>
      <c r="M408" s="10">
        <v>108295.95256149719</v>
      </c>
      <c r="N408" s="10">
        <v>93622.999567095307</v>
      </c>
      <c r="O408" s="10">
        <v>109002.4526054477</v>
      </c>
      <c r="P408" s="10">
        <v>23049.079625831891</v>
      </c>
      <c r="Q408" s="10">
        <v>104669.38734582769</v>
      </c>
      <c r="R408" s="10">
        <v>95653.902177635799</v>
      </c>
      <c r="S408" s="10">
        <v>101445.60911563539</v>
      </c>
      <c r="T408" s="10">
        <v>4831.1408551307841</v>
      </c>
      <c r="U408" s="10">
        <v>5341.0986016096576</v>
      </c>
      <c r="V408" s="10">
        <v>4617.4363883299793</v>
      </c>
      <c r="W408" s="10">
        <v>5375.9428068410471</v>
      </c>
      <c r="X408" s="10">
        <v>1136.7683098591549</v>
      </c>
      <c r="Y408" s="10">
        <v>5162.2383400402414</v>
      </c>
      <c r="Z408" s="10">
        <v>4717.5994215421724</v>
      </c>
      <c r="AA408" s="10">
        <v>5003.2433176971654</v>
      </c>
      <c r="AB408" s="10">
        <v>24.6368372300592</v>
      </c>
      <c r="AC408" s="10">
        <v>27.237412616070721</v>
      </c>
      <c r="AD408" s="10">
        <v>23.5470320842795</v>
      </c>
      <c r="AE408" s="10">
        <v>27.415103774005971</v>
      </c>
      <c r="AF408" s="10">
        <v>5.7970522197766314</v>
      </c>
      <c r="AG408" s="10">
        <v>26.325298628226282</v>
      </c>
      <c r="AH408" s="10">
        <v>24.05782247928466</v>
      </c>
      <c r="AI408" s="10">
        <v>25.514489214194001</v>
      </c>
      <c r="AJ408" s="10">
        <v>0.0019244068800707236</v>
      </c>
      <c r="AK408" s="10">
        <v>0.002062537110967893</v>
      </c>
      <c r="AL408" s="10">
        <v>0.0019204070872438524</v>
      </c>
      <c r="AM408" s="10">
        <v>0.0020333657545017706</v>
      </c>
      <c r="AN408" s="10">
        <v>0.0021353885091203073</v>
      </c>
      <c r="AO408" s="10">
        <v>0.0020341294804806253</v>
      </c>
      <c r="AP408" s="10">
        <v>0.0020060734384099591</v>
      </c>
      <c r="AQ408" s="10">
        <v>0.0018107624358200893</v>
      </c>
      <c r="AR408" s="10">
        <v>0.84205017402023119</v>
      </c>
      <c r="AS408" s="10">
        <v>0.83664352100116413</v>
      </c>
      <c r="AT408" s="10">
        <v>0.84557797515347666</v>
      </c>
      <c r="AU408" s="10">
        <v>0.83970299141880078</v>
      </c>
      <c r="AV408" s="10">
        <v>0.75339546943289548</v>
      </c>
      <c r="AW408" s="10">
        <v>0.84294725807622883</v>
      </c>
      <c r="AX408" s="10">
        <v>0.84670248535365267</v>
      </c>
      <c r="AY408" s="10">
        <v>0.86502017182911795</v>
      </c>
      <c r="AZ408" s="10">
        <v>-0.064138356871541902</v>
      </c>
      <c r="BA408" s="10">
        <v>0.034647811625067693</v>
      </c>
      <c r="BB408" s="10">
        <v>-0.10553599346325715</v>
      </c>
      <c r="BC408" s="10">
        <v>0.041397636591715248</v>
      </c>
      <c r="BD408" s="10">
        <v>-0.77979158748987687</v>
      </c>
      <c r="BE408" s="10">
        <v>0</v>
      </c>
      <c r="BF408" s="10">
        <v>-0.086132969694422301</v>
      </c>
      <c r="BG408" s="10">
        <v>-0.030799628353044395</v>
      </c>
    </row>
    <row r="409" x14ac:dyDescent="0.3">
      <c r="A409" s="36">
        <v>26.5</v>
      </c>
      <c r="B409" s="36">
        <v>26.75</v>
      </c>
      <c r="C409" s="37">
        <v>267</v>
      </c>
      <c r="D409" s="2">
        <v>13842916.68</v>
      </c>
      <c r="E409" s="2">
        <v>15075268.68</v>
      </c>
      <c r="F409" s="2">
        <v>13183826.779999999</v>
      </c>
      <c r="G409" s="2">
        <v>15118216.92</v>
      </c>
      <c r="H409" s="2">
        <v>3323951.6000000001</v>
      </c>
      <c r="I409" s="2">
        <v>14459127.02</v>
      </c>
      <c r="J409" s="2">
        <v>13218736.374253759</v>
      </c>
      <c r="K409" s="2">
        <v>13775759.5708507</v>
      </c>
      <c r="L409" s="10">
        <v>70593.198431015087</v>
      </c>
      <c r="M409" s="10">
        <v>76877.688274008076</v>
      </c>
      <c r="N409" s="10">
        <v>67232.110217445195</v>
      </c>
      <c r="O409" s="10">
        <v>77096.706685999481</v>
      </c>
      <c r="P409" s="10">
        <v>16950.790089844711</v>
      </c>
      <c r="Q409" s="10">
        <v>73735.618472429589</v>
      </c>
      <c r="R409" s="10">
        <v>67410.134832580152</v>
      </c>
      <c r="S409" s="10">
        <v>70250.724713819422</v>
      </c>
      <c r="T409" s="10">
        <v>4992.036307248467</v>
      </c>
      <c r="U409" s="10">
        <v>5436.4474143526868</v>
      </c>
      <c r="V409" s="10">
        <v>4754.3551316263975</v>
      </c>
      <c r="W409" s="10">
        <v>5451.9354201226106</v>
      </c>
      <c r="X409" s="10">
        <v>1198.684313018392</v>
      </c>
      <c r="Y409" s="10">
        <v>5214.2542445005411</v>
      </c>
      <c r="Z409" s="10">
        <v>4766.9442388221296</v>
      </c>
      <c r="AA409" s="10">
        <v>4967.8180926255691</v>
      </c>
      <c r="AB409" s="10">
        <v>25.45733805662282</v>
      </c>
      <c r="AC409" s="10">
        <v>27.723652460875609</v>
      </c>
      <c r="AD409" s="10">
        <v>24.245261528108621</v>
      </c>
      <c r="AE409" s="10">
        <v>27.80263493905499</v>
      </c>
      <c r="AF409" s="10">
        <v>6.1127984456706486</v>
      </c>
      <c r="AG409" s="10">
        <v>26.59055841054078</v>
      </c>
      <c r="AH409" s="10">
        <v>24.309460812326051</v>
      </c>
      <c r="AI409" s="10">
        <v>25.33383509333553</v>
      </c>
      <c r="AJ409" s="10">
        <v>0.0013868466131950327</v>
      </c>
      <c r="AK409" s="10">
        <v>0.0014641644615528999</v>
      </c>
      <c r="AL409" s="10">
        <v>0.0013790737484266592</v>
      </c>
      <c r="AM409" s="10">
        <v>0.0014381860170396218</v>
      </c>
      <c r="AN409" s="10">
        <v>0.0015704107481063197</v>
      </c>
      <c r="AO409" s="10">
        <v>0.0014329671654681718</v>
      </c>
      <c r="AP409" s="10">
        <v>0.0014137393027222488</v>
      </c>
      <c r="AQ409" s="10">
        <v>0.0012539465681153492</v>
      </c>
      <c r="AR409" s="10">
        <v>0.84343702063342618</v>
      </c>
      <c r="AS409" s="10">
        <v>0.83810768546271708</v>
      </c>
      <c r="AT409" s="10">
        <v>0.84695704890190326</v>
      </c>
      <c r="AU409" s="10">
        <v>0.84114117743584038</v>
      </c>
      <c r="AV409" s="10">
        <v>0.75496588018100175</v>
      </c>
      <c r="AW409" s="10">
        <v>0.84438022524169698</v>
      </c>
      <c r="AX409" s="10">
        <v>0.84811622465637493</v>
      </c>
      <c r="AY409" s="10">
        <v>0.86627411839723334</v>
      </c>
      <c r="AZ409" s="10">
        <v>-0.04261739585990576</v>
      </c>
      <c r="BA409" s="10">
        <v>0.042612645918923553</v>
      </c>
      <c r="BB409" s="10">
        <v>-0.088200362182031644</v>
      </c>
      <c r="BC409" s="10">
        <v>0.045582966322125884</v>
      </c>
      <c r="BD409" s="10">
        <v>-0.7701139497977797</v>
      </c>
      <c r="BE409" s="10">
        <v>0</v>
      </c>
      <c r="BF409" s="10">
        <v>-0.08578599828540967</v>
      </c>
      <c r="BG409" s="10">
        <v>-0.047262012997331015</v>
      </c>
    </row>
    <row r="410" x14ac:dyDescent="0.3">
      <c r="A410" s="36">
        <v>26.75</v>
      </c>
      <c r="B410" s="36">
        <v>27</v>
      </c>
      <c r="C410" s="37">
        <v>268</v>
      </c>
      <c r="D410" s="2">
        <v>8796675.4600000009</v>
      </c>
      <c r="E410" s="2">
        <v>8796675.4600000009</v>
      </c>
      <c r="F410" s="2">
        <v>8200461.3400000008</v>
      </c>
      <c r="G410" s="2">
        <v>8845063.6600000001</v>
      </c>
      <c r="H410" s="2">
        <v>3123871.6000000001</v>
      </c>
      <c r="I410" s="2">
        <v>8248849.54</v>
      </c>
      <c r="J410" s="2">
        <v>7584542.1987794228</v>
      </c>
      <c r="K410" s="2">
        <v>7844126.2219895925</v>
      </c>
      <c r="L410" s="10">
        <v>44859.437547450507</v>
      </c>
      <c r="M410" s="10">
        <v>44859.437547450507</v>
      </c>
      <c r="N410" s="10">
        <v>41818.990028081847</v>
      </c>
      <c r="O410" s="10">
        <v>45106.197524649157</v>
      </c>
      <c r="P410" s="10">
        <v>15930.464137693019</v>
      </c>
      <c r="Q410" s="10">
        <v>42065.750005280497</v>
      </c>
      <c r="R410" s="10">
        <v>38678.054981028989</v>
      </c>
      <c r="S410" s="10">
        <v>40001.827050427637</v>
      </c>
      <c r="T410" s="10">
        <v>5624.4728005115094</v>
      </c>
      <c r="U410" s="10">
        <v>5624.4728005115094</v>
      </c>
      <c r="V410" s="10">
        <v>5243.2617263427119</v>
      </c>
      <c r="W410" s="10">
        <v>5655.4115473145775</v>
      </c>
      <c r="X410" s="10">
        <v>1997.360358056266</v>
      </c>
      <c r="Y410" s="10">
        <v>5274.2004731457801</v>
      </c>
      <c r="Z410" s="10">
        <v>4849.4515337464336</v>
      </c>
      <c r="AA410" s="10">
        <v>5015.4259731391267</v>
      </c>
      <c r="AB410" s="10">
        <v>28.68250482573562</v>
      </c>
      <c r="AC410" s="10">
        <v>28.68250482573562</v>
      </c>
      <c r="AD410" s="10">
        <v>26.738484672686599</v>
      </c>
      <c r="AE410" s="10">
        <v>28.84027974721813</v>
      </c>
      <c r="AF410" s="10">
        <v>10.18571875811574</v>
      </c>
      <c r="AG410" s="10">
        <v>26.89625959416912</v>
      </c>
      <c r="AH410" s="10">
        <v>24.7302141822436</v>
      </c>
      <c r="AI410" s="10">
        <v>25.576615761143</v>
      </c>
      <c r="AJ410" s="10">
        <v>0.00088129112174045515</v>
      </c>
      <c r="AK410" s="10">
        <v>0.00085436484494858835</v>
      </c>
      <c r="AL410" s="10">
        <v>0.00085779653720402613</v>
      </c>
      <c r="AM410" s="10">
        <v>0.00084142507962091731</v>
      </c>
      <c r="AN410" s="10">
        <v>0.0014758823613268274</v>
      </c>
      <c r="AO410" s="10">
        <v>0.00081749959920521069</v>
      </c>
      <c r="AP410" s="10">
        <v>0.00081116417605954538</v>
      </c>
      <c r="AQ410" s="10">
        <v>0.00071401617495855116</v>
      </c>
      <c r="AR410" s="10">
        <v>0.84431831175516658</v>
      </c>
      <c r="AS410" s="10">
        <v>0.83896205030766569</v>
      </c>
      <c r="AT410" s="10">
        <v>0.84781484543910735</v>
      </c>
      <c r="AU410" s="10">
        <v>0.84198260251546131</v>
      </c>
      <c r="AV410" s="10">
        <v>0.75644176254232853</v>
      </c>
      <c r="AW410" s="10">
        <v>0.84519772484090216</v>
      </c>
      <c r="AX410" s="10">
        <v>0.84892738883243446</v>
      </c>
      <c r="AY410" s="10">
        <v>0.86698813457219193</v>
      </c>
      <c r="AZ410" s="10">
        <v>0.066412403007656273</v>
      </c>
      <c r="BA410" s="10">
        <v>0.066412403007656273</v>
      </c>
      <c r="BB410" s="10">
        <v>-0.0058660543831424716</v>
      </c>
      <c r="BC410" s="10">
        <v>0.072278457390798634</v>
      </c>
      <c r="BD410" s="10">
        <v>-0.62129608682376336</v>
      </c>
      <c r="BE410" s="10">
        <v>0</v>
      </c>
      <c r="BF410" s="10">
        <v>-0.080533332314917883</v>
      </c>
      <c r="BG410" s="10">
        <v>-0.04906421386980564</v>
      </c>
    </row>
    <row r="411" x14ac:dyDescent="0.3">
      <c r="A411" s="36">
        <v>27</v>
      </c>
      <c r="B411" s="36">
        <v>27.25</v>
      </c>
      <c r="C411" s="37">
        <v>269</v>
      </c>
      <c r="D411" s="2">
        <v>21545796.559999999</v>
      </c>
      <c r="E411" s="2">
        <v>23340996.559999999</v>
      </c>
      <c r="F411" s="2">
        <v>21189436.48</v>
      </c>
      <c r="G411" s="2">
        <v>23383742.16</v>
      </c>
      <c r="H411" s="2">
        <v>1821694.6000000001</v>
      </c>
      <c r="I411" s="2">
        <v>23027382.079999998</v>
      </c>
      <c r="J411" s="2">
        <v>20924101.69110759</v>
      </c>
      <c r="K411" s="2">
        <v>21941199.419189371</v>
      </c>
      <c r="L411" s="10">
        <v>109874.72705891939</v>
      </c>
      <c r="M411" s="10">
        <v>119029.5108918997</v>
      </c>
      <c r="N411" s="10">
        <v>108057.4367853545</v>
      </c>
      <c r="O411" s="10">
        <v>119247.4959229888</v>
      </c>
      <c r="P411" s="10">
        <v>9289.8954282016712</v>
      </c>
      <c r="Q411" s="10">
        <v>117430.20564942389</v>
      </c>
      <c r="R411" s="10">
        <v>106704.3381692229</v>
      </c>
      <c r="S411" s="10">
        <v>111891.1194958741</v>
      </c>
      <c r="T411" s="10">
        <v>4972.4893976459734</v>
      </c>
      <c r="U411" s="10">
        <v>5386.7981906300483</v>
      </c>
      <c r="V411" s="10">
        <v>4890.2461297022846</v>
      </c>
      <c r="W411" s="10">
        <v>5396.6633187168254</v>
      </c>
      <c r="X411" s="10">
        <v>420.42340180013849</v>
      </c>
      <c r="Y411" s="10">
        <v>5314.4200507731357</v>
      </c>
      <c r="Z411" s="10">
        <v>4829.010314125916</v>
      </c>
      <c r="AA411" s="10">
        <v>5063.7432308306888</v>
      </c>
      <c r="AB411" s="10">
        <v>25.35765683335319</v>
      </c>
      <c r="AC411" s="10">
        <v>27.47046177980608</v>
      </c>
      <c r="AD411" s="10">
        <v>24.938249892765871</v>
      </c>
      <c r="AE411" s="10">
        <v>27.52076988760415</v>
      </c>
      <c r="AF411" s="10">
        <v>2.1439869439653059</v>
      </c>
      <c r="AG411" s="10">
        <v>27.101362947016831</v>
      </c>
      <c r="AH411" s="10">
        <v>24.625972344616411</v>
      </c>
      <c r="AI411" s="10">
        <v>25.823013961660301</v>
      </c>
      <c r="AJ411" s="10">
        <v>0.0021585562983988996</v>
      </c>
      <c r="AK411" s="10">
        <v>0.0022669617627259753</v>
      </c>
      <c r="AL411" s="10">
        <v>0.0022164881320992443</v>
      </c>
      <c r="AM411" s="10">
        <v>0.0022244799885151986</v>
      </c>
      <c r="AN411" s="10">
        <v>0.00086066499271747606</v>
      </c>
      <c r="AO411" s="10">
        <v>0.0022821213467236123</v>
      </c>
      <c r="AP411" s="10">
        <v>0.0022378254696486318</v>
      </c>
      <c r="AQ411" s="10">
        <v>0.0019972105037492304</v>
      </c>
      <c r="AR411" s="10">
        <v>0.84647686805356548</v>
      </c>
      <c r="AS411" s="10">
        <v>0.84122901207039169</v>
      </c>
      <c r="AT411" s="10">
        <v>0.85003133357120664</v>
      </c>
      <c r="AU411" s="10">
        <v>0.84420708250397647</v>
      </c>
      <c r="AV411" s="10">
        <v>0.75730242753504606</v>
      </c>
      <c r="AW411" s="10">
        <v>0.84747984618762573</v>
      </c>
      <c r="AX411" s="10">
        <v>0.85116521430208314</v>
      </c>
      <c r="AY411" s="10">
        <v>0.86898534507594116</v>
      </c>
      <c r="AZ411" s="10">
        <v>-0.064340163152406427</v>
      </c>
      <c r="BA411" s="10">
        <v>0.013619198175045089</v>
      </c>
      <c r="BB411" s="10">
        <v>-0.079815655710004041</v>
      </c>
      <c r="BC411" s="10">
        <v>0.015475492557597947</v>
      </c>
      <c r="BD411" s="10">
        <v>-0.92089006932393769</v>
      </c>
      <c r="BE411" s="10">
        <v>0</v>
      </c>
      <c r="BF411" s="10">
        <v>-0.091338232960453292</v>
      </c>
      <c r="BG411" s="10">
        <v>-0.047169176984039773</v>
      </c>
    </row>
    <row r="412" x14ac:dyDescent="0.3">
      <c r="A412" s="36">
        <v>27.25</v>
      </c>
      <c r="B412" s="36">
        <v>27.5</v>
      </c>
      <c r="C412" s="37">
        <v>270</v>
      </c>
      <c r="D412" s="2">
        <v>6950591.7000000002</v>
      </c>
      <c r="E412" s="2">
        <v>7273871.6999999993</v>
      </c>
      <c r="F412" s="2">
        <v>6489102.2699999996</v>
      </c>
      <c r="G412" s="2">
        <v>7344224.2199999997</v>
      </c>
      <c r="H412" s="2">
        <v>2406629.3999999999</v>
      </c>
      <c r="I412" s="2">
        <v>6882734.79</v>
      </c>
      <c r="J412" s="2">
        <v>6364685.1385538252</v>
      </c>
      <c r="K412" s="2">
        <v>6850976.5104009807</v>
      </c>
      <c r="L412" s="10">
        <v>35445.167404638778</v>
      </c>
      <c r="M412" s="10">
        <v>37093.762835524423</v>
      </c>
      <c r="N412" s="10">
        <v>33091.760557014379</v>
      </c>
      <c r="O412" s="10">
        <v>37452.531837699898</v>
      </c>
      <c r="P412" s="10">
        <v>12272.823040939869</v>
      </c>
      <c r="Q412" s="10">
        <v>35099.124990075499</v>
      </c>
      <c r="R412" s="10">
        <v>32457.284207020381</v>
      </c>
      <c r="S412" s="10">
        <v>34937.170787403717</v>
      </c>
      <c r="T412" s="10">
        <v>5430.1497656250003</v>
      </c>
      <c r="U412" s="10">
        <v>5682.7122656249994</v>
      </c>
      <c r="V412" s="10">
        <v>5069.6111484374997</v>
      </c>
      <c r="W412" s="10">
        <v>5737.6751718750002</v>
      </c>
      <c r="X412" s="10">
        <v>1880.17921875</v>
      </c>
      <c r="Y412" s="10">
        <v>5377.1365546875004</v>
      </c>
      <c r="Z412" s="10">
        <v>4972.4102644951763</v>
      </c>
      <c r="AA412" s="10">
        <v>5352.325398750766</v>
      </c>
      <c r="AB412" s="10">
        <v>27.691537034874049</v>
      </c>
      <c r="AC412" s="10">
        <v>28.979502215253451</v>
      </c>
      <c r="AD412" s="10">
        <v>25.852937935167478</v>
      </c>
      <c r="AE412" s="10">
        <v>29.259790498203049</v>
      </c>
      <c r="AF412" s="10">
        <v>9.5881430007342701</v>
      </c>
      <c r="AG412" s="10">
        <v>27.421191398496479</v>
      </c>
      <c r="AH412" s="10">
        <v>25.357253286734672</v>
      </c>
      <c r="AI412" s="10">
        <v>27.29466467765916</v>
      </c>
      <c r="AJ412" s="10">
        <v>0.00069634201965351316</v>
      </c>
      <c r="AK412" s="10">
        <v>0.00070646465194777383</v>
      </c>
      <c r="AL412" s="10">
        <v>0.00067878247649525336</v>
      </c>
      <c r="AM412" s="10">
        <v>0.00069865121231556737</v>
      </c>
      <c r="AN412" s="10">
        <v>0.0011370191661240383</v>
      </c>
      <c r="AO412" s="10">
        <v>0.00068211123320607446</v>
      </c>
      <c r="AP412" s="10">
        <v>0.00068070088358454842</v>
      </c>
      <c r="AQ412" s="10">
        <v>0.00062361414187527605</v>
      </c>
      <c r="AR412" s="10">
        <v>0.847173210073219</v>
      </c>
      <c r="AS412" s="10">
        <v>0.84193547672233948</v>
      </c>
      <c r="AT412" s="10">
        <v>0.85071011604770186</v>
      </c>
      <c r="AU412" s="10">
        <v>0.84490573371629207</v>
      </c>
      <c r="AV412" s="10">
        <v>0.75843944670117014</v>
      </c>
      <c r="AW412" s="10">
        <v>0.84816195742083178</v>
      </c>
      <c r="AX412" s="10">
        <v>0.85184591518566766</v>
      </c>
      <c r="AY412" s="10">
        <v>0.86960895921781645</v>
      </c>
      <c r="AZ412" s="10">
        <v>0.0098590040253463407</v>
      </c>
      <c r="BA412" s="10">
        <v>0.056828705730211704</v>
      </c>
      <c r="BB412" s="10">
        <v>-0.05719129561288816</v>
      </c>
      <c r="BC412" s="10">
        <v>0.067050299638234501</v>
      </c>
      <c r="BD412" s="10">
        <v>-0.6503382051714941</v>
      </c>
      <c r="BE412" s="10">
        <v>0</v>
      </c>
      <c r="BF412" s="10">
        <v>-0.075267995535561516</v>
      </c>
      <c r="BG412" s="10">
        <v>-0.0046141948757288942</v>
      </c>
    </row>
    <row r="413" x14ac:dyDescent="0.3">
      <c r="A413" s="36">
        <v>27.5</v>
      </c>
      <c r="B413" s="36">
        <v>27.75</v>
      </c>
      <c r="C413" s="37">
        <v>271</v>
      </c>
      <c r="D413" s="2">
        <v>37539129</v>
      </c>
      <c r="E413" s="2">
        <v>39315969</v>
      </c>
      <c r="F413" s="2">
        <v>34911590.979999997</v>
      </c>
      <c r="G413" s="2">
        <v>39460533.399999999</v>
      </c>
      <c r="H413" s="2">
        <v>13882744.800000001</v>
      </c>
      <c r="I413" s="2">
        <v>36832995.380000003</v>
      </c>
      <c r="J413" s="2">
        <v>33795799.023518197</v>
      </c>
      <c r="K413" s="2">
        <v>35456033.569825217</v>
      </c>
      <c r="L413" s="10">
        <v>191434.16403373689</v>
      </c>
      <c r="M413" s="10">
        <v>200495.3193956982</v>
      </c>
      <c r="N413" s="10">
        <v>178034.7976199461</v>
      </c>
      <c r="O413" s="10">
        <v>201232.5385534213</v>
      </c>
      <c r="P413" s="10">
        <v>70796.305510490347</v>
      </c>
      <c r="Q413" s="10">
        <v>187833.17213963051</v>
      </c>
      <c r="R413" s="10">
        <v>172344.7162005115</v>
      </c>
      <c r="S413" s="10">
        <v>180811.23156564459</v>
      </c>
      <c r="T413" s="10">
        <v>5514.7831643895988</v>
      </c>
      <c r="U413" s="10">
        <v>5775.8144557073601</v>
      </c>
      <c r="V413" s="10">
        <v>5128.7778727780233</v>
      </c>
      <c r="W413" s="10">
        <v>5797.0520640517116</v>
      </c>
      <c r="X413" s="10">
        <v>2039.480652269722</v>
      </c>
      <c r="Y413" s="10">
        <v>5411.0467724401351</v>
      </c>
      <c r="Z413" s="10">
        <v>4964.8595597940657</v>
      </c>
      <c r="AA413" s="10">
        <v>5208.7606243316022</v>
      </c>
      <c r="AB413" s="10">
        <v>28.12313266251461</v>
      </c>
      <c r="AC413" s="10">
        <v>29.4542852057732</v>
      </c>
      <c r="AD413" s="10">
        <v>26.15466396649715</v>
      </c>
      <c r="AE413" s="10">
        <v>29.562588299312662</v>
      </c>
      <c r="AF413" s="10">
        <v>10.400514986115811</v>
      </c>
      <c r="AG413" s="10">
        <v>27.594119603295209</v>
      </c>
      <c r="AH413" s="10">
        <v>25.318747789115829</v>
      </c>
      <c r="AI413" s="10">
        <v>26.56254320047665</v>
      </c>
      <c r="AJ413" s="10">
        <v>0.0037608413833161523</v>
      </c>
      <c r="AK413" s="10">
        <v>0.0038185086981358867</v>
      </c>
      <c r="AL413" s="10">
        <v>0.0036518728165758668</v>
      </c>
      <c r="AM413" s="10">
        <v>0.0037538545491914376</v>
      </c>
      <c r="AN413" s="10">
        <v>0.006558943772567904</v>
      </c>
      <c r="AO413" s="10">
        <v>0.0036503222436855575</v>
      </c>
      <c r="AP413" s="10">
        <v>0.0036144490663652501</v>
      </c>
      <c r="AQ413" s="10">
        <v>0.0032274061829549914</v>
      </c>
      <c r="AR413" s="10">
        <v>0.85093405145653511</v>
      </c>
      <c r="AS413" s="10">
        <v>0.84575398542047542</v>
      </c>
      <c r="AT413" s="10">
        <v>0.85436198886427772</v>
      </c>
      <c r="AU413" s="10">
        <v>0.84865958826548349</v>
      </c>
      <c r="AV413" s="10">
        <v>0.76499839047373808</v>
      </c>
      <c r="AW413" s="10">
        <v>0.85181227966451734</v>
      </c>
      <c r="AX413" s="10">
        <v>0.85546036425203287</v>
      </c>
      <c r="AY413" s="10">
        <v>0.87283636540077147</v>
      </c>
      <c r="AZ413" s="10">
        <v>0.019171224406674847</v>
      </c>
      <c r="BA413" s="10">
        <v>0.067411667022558408</v>
      </c>
      <c r="BB413" s="10">
        <v>-0.052165303966652532</v>
      </c>
      <c r="BC413" s="10">
        <v>0.071336528373327157</v>
      </c>
      <c r="BD413" s="10">
        <v>-0.62308944312636028</v>
      </c>
      <c r="BE413" s="10">
        <v>0</v>
      </c>
      <c r="BF413" s="10">
        <v>-0.082458576207217082</v>
      </c>
      <c r="BG413" s="10">
        <v>-0.037383921561873978</v>
      </c>
    </row>
    <row r="414" x14ac:dyDescent="0.3">
      <c r="A414" s="36">
        <v>27.75</v>
      </c>
      <c r="B414" s="36">
        <v>28</v>
      </c>
      <c r="C414" s="37">
        <v>272</v>
      </c>
      <c r="D414" s="2">
        <v>16238846.48</v>
      </c>
      <c r="E414" s="2">
        <v>16238846.48</v>
      </c>
      <c r="F414" s="2">
        <v>15037938.99</v>
      </c>
      <c r="G414" s="2">
        <v>16286677.640000001</v>
      </c>
      <c r="H414" s="2">
        <v>6095665.4000000004</v>
      </c>
      <c r="I414" s="2">
        <v>15085770.15</v>
      </c>
      <c r="J414" s="2">
        <v>13625403.77547762</v>
      </c>
      <c r="K414" s="2">
        <v>14398657.70603743</v>
      </c>
      <c r="L414" s="10">
        <v>82811.457899595684</v>
      </c>
      <c r="M414" s="10">
        <v>82811.457899595684</v>
      </c>
      <c r="N414" s="10">
        <v>76687.322162988596</v>
      </c>
      <c r="O414" s="10">
        <v>83055.377201222625</v>
      </c>
      <c r="P414" s="10">
        <v>31085.39385872204</v>
      </c>
      <c r="Q414" s="10">
        <v>76931.241464615552</v>
      </c>
      <c r="R414" s="10">
        <v>69483.971814601246</v>
      </c>
      <c r="S414" s="10">
        <v>73427.249768187176</v>
      </c>
      <c r="T414" s="10">
        <v>5883.6400289855073</v>
      </c>
      <c r="U414" s="10">
        <v>5883.6400289855073</v>
      </c>
      <c r="V414" s="10">
        <v>5448.5286195652179</v>
      </c>
      <c r="W414" s="10">
        <v>5900.9701594202897</v>
      </c>
      <c r="X414" s="10">
        <v>2208.574420289855</v>
      </c>
      <c r="Y414" s="10">
        <v>5465.8587500000003</v>
      </c>
      <c r="Z414" s="10">
        <v>4936.7404983614551</v>
      </c>
      <c r="AA414" s="10">
        <v>5216.9049659555894</v>
      </c>
      <c r="AB414" s="10">
        <v>30.004151412896992</v>
      </c>
      <c r="AC414" s="10">
        <v>30.004151412896992</v>
      </c>
      <c r="AD414" s="10">
        <v>27.78526165325674</v>
      </c>
      <c r="AE414" s="10">
        <v>30.092527971457471</v>
      </c>
      <c r="AF414" s="10">
        <v>11.262823861855811</v>
      </c>
      <c r="AG414" s="10">
        <v>27.87363821181723</v>
      </c>
      <c r="AH414" s="10">
        <v>25.175352106739581</v>
      </c>
      <c r="AI414" s="10">
        <v>26.604076002966369</v>
      </c>
      <c r="AJ414" s="10">
        <v>0.0016268818026998397</v>
      </c>
      <c r="AK414" s="10">
        <v>0.0015771753338083396</v>
      </c>
      <c r="AL414" s="10">
        <v>0.0015730202798940832</v>
      </c>
      <c r="AM414" s="10">
        <v>0.0015493409156534226</v>
      </c>
      <c r="AN414" s="10">
        <v>0.0028799151170010445</v>
      </c>
      <c r="AO414" s="10">
        <v>0.0014950704327341788</v>
      </c>
      <c r="AP414" s="10">
        <v>0.0014572322412277682</v>
      </c>
      <c r="AQ414" s="10">
        <v>0.0013106462350110759</v>
      </c>
      <c r="AR414" s="10">
        <v>0.85256093325923499</v>
      </c>
      <c r="AS414" s="10">
        <v>0.84733116075428372</v>
      </c>
      <c r="AT414" s="10">
        <v>0.85593500914417175</v>
      </c>
      <c r="AU414" s="10">
        <v>0.85020892918113689</v>
      </c>
      <c r="AV414" s="10">
        <v>0.76787830559073911</v>
      </c>
      <c r="AW414" s="10">
        <v>0.85330735009725156</v>
      </c>
      <c r="AX414" s="10">
        <v>0.8569175964932606</v>
      </c>
      <c r="AY414" s="10">
        <v>0.87414701163578257</v>
      </c>
      <c r="AZ414" s="10">
        <v>0.076434700948960099</v>
      </c>
      <c r="BA414" s="10">
        <v>0.076434700948960099</v>
      </c>
      <c r="BB414" s="10">
        <v>-0.0031706143951822918</v>
      </c>
      <c r="BC414" s="10">
        <v>0.07960531534414228</v>
      </c>
      <c r="BD414" s="10">
        <v>-0.59593276714480503</v>
      </c>
      <c r="BE414" s="10">
        <v>0</v>
      </c>
      <c r="BF414" s="10">
        <v>-0.096804230742066677</v>
      </c>
      <c r="BG414" s="10">
        <v>-0.045547057732585938</v>
      </c>
    </row>
    <row r="415" x14ac:dyDescent="0.3">
      <c r="A415" s="36">
        <v>28</v>
      </c>
      <c r="B415" s="36">
        <v>28.25</v>
      </c>
      <c r="C415" s="37">
        <v>273</v>
      </c>
      <c r="D415" s="2">
        <v>23956752.66</v>
      </c>
      <c r="E415" s="2">
        <v>24703752.66</v>
      </c>
      <c r="F415" s="2">
        <v>22695086.07</v>
      </c>
      <c r="G415" s="2">
        <v>24805197.219999999</v>
      </c>
      <c r="H415" s="2">
        <v>6421677.2999999998</v>
      </c>
      <c r="I415" s="2">
        <v>23543530.629999999</v>
      </c>
      <c r="J415" s="2">
        <v>21130676.95414288</v>
      </c>
      <c r="K415" s="2">
        <v>22070454.896605428</v>
      </c>
      <c r="L415" s="10">
        <v>122169.61449558679</v>
      </c>
      <c r="M415" s="10">
        <v>125979.0081694039</v>
      </c>
      <c r="N415" s="10">
        <v>115735.63226478051</v>
      </c>
      <c r="O415" s="10">
        <v>126496.33382550449</v>
      </c>
      <c r="P415" s="10">
        <v>32747.920859323211</v>
      </c>
      <c r="Q415" s="10">
        <v>120062.35159469811</v>
      </c>
      <c r="R415" s="10">
        <v>107757.7872993082</v>
      </c>
      <c r="S415" s="10">
        <v>112550.2694262287</v>
      </c>
      <c r="T415" s="10">
        <v>5611.7949543218556</v>
      </c>
      <c r="U415" s="10">
        <v>5786.7773858046376</v>
      </c>
      <c r="V415" s="10">
        <v>5316.253471539002</v>
      </c>
      <c r="W415" s="10">
        <v>5810.5404591239167</v>
      </c>
      <c r="X415" s="10">
        <v>1504.2579761068171</v>
      </c>
      <c r="Y415" s="10">
        <v>5514.9989763410631</v>
      </c>
      <c r="Z415" s="10">
        <v>4949.795491717703</v>
      </c>
      <c r="AA415" s="10">
        <v>5169.9355578836803</v>
      </c>
      <c r="AB415" s="10">
        <v>28.617853009038839</v>
      </c>
      <c r="AC415" s="10">
        <v>29.510191653643439</v>
      </c>
      <c r="AD415" s="10">
        <v>27.11071264108234</v>
      </c>
      <c r="AE415" s="10">
        <v>29.631373582924439</v>
      </c>
      <c r="AF415" s="10">
        <v>7.6710988192371072</v>
      </c>
      <c r="AG415" s="10">
        <v>28.124233214967941</v>
      </c>
      <c r="AH415" s="10">
        <v>25.241927219327291</v>
      </c>
      <c r="AI415" s="10">
        <v>26.364551282789581</v>
      </c>
      <c r="AJ415" s="10">
        <v>0.002400096891262376</v>
      </c>
      <c r="AK415" s="10">
        <v>0.0023993175497927458</v>
      </c>
      <c r="AL415" s="10">
        <v>0.0023739842717669991</v>
      </c>
      <c r="AM415" s="10">
        <v>0.0023597020720426396</v>
      </c>
      <c r="AN415" s="10">
        <v>0.0030339404017767197</v>
      </c>
      <c r="AO415" s="10">
        <v>0.0023332740839276602</v>
      </c>
      <c r="AP415" s="10">
        <v>0.0022599186228861828</v>
      </c>
      <c r="AQ415" s="10">
        <v>0.0020089760591425554</v>
      </c>
      <c r="AR415" s="10">
        <v>0.8549610301504974</v>
      </c>
      <c r="AS415" s="10">
        <v>0.84973047830407644</v>
      </c>
      <c r="AT415" s="10">
        <v>0.8583089934159388</v>
      </c>
      <c r="AU415" s="10">
        <v>0.8525686312531795</v>
      </c>
      <c r="AV415" s="10">
        <v>0.77091224599251584</v>
      </c>
      <c r="AW415" s="10">
        <v>0.85564062418117925</v>
      </c>
      <c r="AX415" s="10">
        <v>0.85917751511614682</v>
      </c>
      <c r="AY415" s="10">
        <v>0.87615598769492509</v>
      </c>
      <c r="AZ415" s="10">
        <v>0.017551404523561853</v>
      </c>
      <c r="BA415" s="10">
        <v>0.049279865804052525</v>
      </c>
      <c r="BB415" s="10">
        <v>-0.036037269572426922</v>
      </c>
      <c r="BC415" s="10">
        <v>0.053588674095988775</v>
      </c>
      <c r="BD415" s="10">
        <v>-0.72724238344196035</v>
      </c>
      <c r="BE415" s="10">
        <v>0</v>
      </c>
      <c r="BF415" s="10">
        <v>-0.10248478504674985</v>
      </c>
      <c r="BG415" s="10">
        <v>-0.062568174525087006</v>
      </c>
    </row>
    <row r="416" x14ac:dyDescent="0.3">
      <c r="A416" s="36">
        <v>28.25</v>
      </c>
      <c r="B416" s="36">
        <v>28.5</v>
      </c>
      <c r="C416" s="37">
        <v>274</v>
      </c>
      <c r="D416" s="2">
        <v>10240498.48</v>
      </c>
      <c r="E416" s="2">
        <v>10240498.48</v>
      </c>
      <c r="F416" s="2">
        <v>9554977.9100000001</v>
      </c>
      <c r="G416" s="2">
        <v>10297763.6</v>
      </c>
      <c r="H416" s="2">
        <v>3458318.7999999998</v>
      </c>
      <c r="I416" s="2">
        <v>9612243.0299999993</v>
      </c>
      <c r="J416" s="2">
        <v>8809806.5512155183</v>
      </c>
      <c r="K416" s="2">
        <v>9300081.4403789509</v>
      </c>
      <c r="L416" s="10">
        <v>52222.342873420253</v>
      </c>
      <c r="M416" s="10">
        <v>52222.342873420253</v>
      </c>
      <c r="N416" s="10">
        <v>48726.469081412957</v>
      </c>
      <c r="O416" s="10">
        <v>52514.371502414062</v>
      </c>
      <c r="P416" s="10">
        <v>17636.007709186761</v>
      </c>
      <c r="Q416" s="10">
        <v>49018.497710406773</v>
      </c>
      <c r="R416" s="10">
        <v>44926.400727914639</v>
      </c>
      <c r="S416" s="10">
        <v>47426.601613069302</v>
      </c>
      <c r="T416" s="10">
        <v>5929.6459061957157</v>
      </c>
      <c r="U416" s="10">
        <v>5929.6459061957157</v>
      </c>
      <c r="V416" s="10">
        <v>5532.7029009843664</v>
      </c>
      <c r="W416" s="10">
        <v>5962.8046323103636</v>
      </c>
      <c r="X416" s="10">
        <v>2002.500752750434</v>
      </c>
      <c r="Y416" s="10">
        <v>5565.8616270990151</v>
      </c>
      <c r="Z416" s="10">
        <v>5101.2197748787021</v>
      </c>
      <c r="AA416" s="10">
        <v>5385.1079562124787</v>
      </c>
      <c r="AB416" s="10">
        <v>30.23876252079922</v>
      </c>
      <c r="AC416" s="10">
        <v>30.23876252079922</v>
      </c>
      <c r="AD416" s="10">
        <v>28.214515970708149</v>
      </c>
      <c r="AE416" s="10">
        <v>30.407858426412311</v>
      </c>
      <c r="AF416" s="10">
        <v>10.211932663107561</v>
      </c>
      <c r="AG416" s="10">
        <v>28.38361187632124</v>
      </c>
      <c r="AH416" s="10">
        <v>26.014128968103439</v>
      </c>
      <c r="AI416" s="10">
        <v>27.461842277399711</v>
      </c>
      <c r="AJ416" s="10">
        <v>0.0010259399057812491</v>
      </c>
      <c r="AK416" s="10">
        <v>0.00099459414364497364</v>
      </c>
      <c r="AL416" s="10">
        <v>0.00099948364176532557</v>
      </c>
      <c r="AM416" s="10">
        <v>0.00097961946800136242</v>
      </c>
      <c r="AN416" s="10">
        <v>0.0016338929284945513</v>
      </c>
      <c r="AO416" s="10">
        <v>0.00095261827560114273</v>
      </c>
      <c r="AP416" s="10">
        <v>0.00094220577657419535</v>
      </c>
      <c r="AQ416" s="10">
        <v>0.00084654534985008334</v>
      </c>
      <c r="AR416" s="10">
        <v>0.85598697005627866</v>
      </c>
      <c r="AS416" s="10">
        <v>0.85072507244772144</v>
      </c>
      <c r="AT416" s="10">
        <v>0.85930847705770408</v>
      </c>
      <c r="AU416" s="10">
        <v>0.8535482507211809</v>
      </c>
      <c r="AV416" s="10">
        <v>0.77254613892101043</v>
      </c>
      <c r="AW416" s="10">
        <v>0.85659324245678037</v>
      </c>
      <c r="AX416" s="10">
        <v>0.86011972089272104</v>
      </c>
      <c r="AY416" s="10">
        <v>0.87700253304477516</v>
      </c>
      <c r="AZ416" s="10">
        <v>0.065359921512513131</v>
      </c>
      <c r="BA416" s="10">
        <v>0.065359921512513131</v>
      </c>
      <c r="BB416" s="10">
        <v>-0.005957518949663787</v>
      </c>
      <c r="BC416" s="10">
        <v>0.071317440462177029</v>
      </c>
      <c r="BD416" s="10">
        <v>-0.64021729483883005</v>
      </c>
      <c r="BE416" s="10">
        <v>0</v>
      </c>
      <c r="BF416" s="10">
        <v>-0.083480669005149055</v>
      </c>
      <c r="BG416" s="10">
        <v>-0.032475415846934585</v>
      </c>
    </row>
    <row r="417" x14ac:dyDescent="0.3">
      <c r="A417" s="36">
        <v>28.5</v>
      </c>
      <c r="B417" s="36">
        <v>28.75</v>
      </c>
      <c r="C417" s="37">
        <v>275</v>
      </c>
      <c r="D417" s="2">
        <v>25677832.420000002</v>
      </c>
      <c r="E417" s="2">
        <v>26356432.420000002</v>
      </c>
      <c r="F417" s="2">
        <v>23191288.449999999</v>
      </c>
      <c r="G417" s="2">
        <v>26408532.370000001</v>
      </c>
      <c r="H417" s="2">
        <v>12342568.6</v>
      </c>
      <c r="I417" s="2">
        <v>23921988.399999999</v>
      </c>
      <c r="J417" s="2">
        <v>21594183.738481998</v>
      </c>
      <c r="K417" s="2">
        <v>22980664.39002014</v>
      </c>
      <c r="L417" s="10">
        <v>130946.41549944031</v>
      </c>
      <c r="M417" s="10">
        <v>134406.99722240181</v>
      </c>
      <c r="N417" s="10">
        <v>118266.0609224846</v>
      </c>
      <c r="O417" s="10">
        <v>134672.68560250371</v>
      </c>
      <c r="P417" s="10">
        <v>62942.038478571281</v>
      </c>
      <c r="Q417" s="10">
        <v>121992.3310255481</v>
      </c>
      <c r="R417" s="10">
        <v>110121.48182679511</v>
      </c>
      <c r="S417" s="10">
        <v>117191.96458829319</v>
      </c>
      <c r="T417" s="10">
        <v>6022.0057270168863</v>
      </c>
      <c r="U417" s="10">
        <v>6181.1520684803008</v>
      </c>
      <c r="V417" s="10">
        <v>5438.8575164165104</v>
      </c>
      <c r="W417" s="10">
        <v>6193.3706308630399</v>
      </c>
      <c r="X417" s="10">
        <v>2894.5986397748588</v>
      </c>
      <c r="Y417" s="10">
        <v>5610.2224202626639</v>
      </c>
      <c r="Z417" s="10">
        <v>5064.3020024582547</v>
      </c>
      <c r="AA417" s="10">
        <v>5389.4616299296758</v>
      </c>
      <c r="AB417" s="10">
        <v>30.70975973251414</v>
      </c>
      <c r="AC417" s="10">
        <v>31.521340812007921</v>
      </c>
      <c r="AD417" s="10">
        <v>27.735942993078002</v>
      </c>
      <c r="AE417" s="10">
        <v>31.583650469630339</v>
      </c>
      <c r="AF417" s="10">
        <v>14.761266059702461</v>
      </c>
      <c r="AG417" s="10">
        <v>28.6098337301942</v>
      </c>
      <c r="AH417" s="10">
        <v>25.82586346782249</v>
      </c>
      <c r="AI417" s="10">
        <v>27.484044228023741</v>
      </c>
      <c r="AJ417" s="10">
        <v>0.0025725225217397333</v>
      </c>
      <c r="AK417" s="10">
        <v>0.0025598317682975253</v>
      </c>
      <c r="AL417" s="10">
        <v>0.0024258887519747422</v>
      </c>
      <c r="AM417" s="10">
        <v>0.0025122262887250744</v>
      </c>
      <c r="AN417" s="10">
        <v>0.005831282979174417</v>
      </c>
      <c r="AO417" s="10">
        <v>0.0023707810203544696</v>
      </c>
      <c r="AP417" s="10">
        <v>0.0023094905138405183</v>
      </c>
      <c r="AQ417" s="10">
        <v>0.0020918284103804848</v>
      </c>
      <c r="AR417" s="10">
        <v>0.85855949257801845</v>
      </c>
      <c r="AS417" s="10">
        <v>0.85328490421601899</v>
      </c>
      <c r="AT417" s="10">
        <v>0.86173436580967877</v>
      </c>
      <c r="AU417" s="10">
        <v>0.85606047700990595</v>
      </c>
      <c r="AV417" s="10">
        <v>0.77837742190018488</v>
      </c>
      <c r="AW417" s="10">
        <v>0.85896402347713485</v>
      </c>
      <c r="AX417" s="10">
        <v>0.86242921140656159</v>
      </c>
      <c r="AY417" s="10">
        <v>0.87909436145515563</v>
      </c>
      <c r="AZ417" s="10">
        <v>0.073398748910019851</v>
      </c>
      <c r="BA417" s="10">
        <v>0.10176595604402205</v>
      </c>
      <c r="BB417" s="10">
        <v>-0.030545117645822351</v>
      </c>
      <c r="BC417" s="10">
        <v>0.10394386655584209</v>
      </c>
      <c r="BD417" s="10">
        <v>-0.48404921891860786</v>
      </c>
      <c r="BE417" s="10">
        <v>0</v>
      </c>
      <c r="BF417" s="10">
        <v>-0.09730815944706328</v>
      </c>
      <c r="BG417" s="10">
        <v>-0.039349739421320695</v>
      </c>
    </row>
    <row r="418" x14ac:dyDescent="0.3">
      <c r="A418" s="36">
        <v>28.75</v>
      </c>
      <c r="B418" s="36">
        <v>29</v>
      </c>
      <c r="C418" s="37">
        <v>276</v>
      </c>
      <c r="D418" s="2">
        <v>10519602.52</v>
      </c>
      <c r="E418" s="2">
        <v>10657602.52</v>
      </c>
      <c r="F418" s="2">
        <v>10088003.619999999</v>
      </c>
      <c r="G418" s="2">
        <v>10703500.119999999</v>
      </c>
      <c r="H418" s="2">
        <v>2441726.3999999999</v>
      </c>
      <c r="I418" s="2">
        <v>10271901.220000001</v>
      </c>
      <c r="J418" s="2">
        <v>9364166.7107613012</v>
      </c>
      <c r="K418" s="2">
        <v>9645723.0939903911</v>
      </c>
      <c r="L418" s="10">
        <v>53645.65902377203</v>
      </c>
      <c r="M418" s="10">
        <v>54349.402433392846</v>
      </c>
      <c r="N418" s="10">
        <v>51444.68162178222</v>
      </c>
      <c r="O418" s="10">
        <v>54583.461371924823</v>
      </c>
      <c r="P418" s="10">
        <v>12451.803348530169</v>
      </c>
      <c r="Q418" s="10">
        <v>52382.483969935012</v>
      </c>
      <c r="R418" s="10">
        <v>47753.410212238479</v>
      </c>
      <c r="S418" s="10">
        <v>49189.232307413447</v>
      </c>
      <c r="T418" s="10">
        <v>5802.3179922779918</v>
      </c>
      <c r="U418" s="10">
        <v>5878.4349255377829</v>
      </c>
      <c r="V418" s="10">
        <v>5564.2601323772751</v>
      </c>
      <c r="W418" s="10">
        <v>5903.750755653612</v>
      </c>
      <c r="X418" s="10">
        <v>1346.7878654164369</v>
      </c>
      <c r="Y418" s="10">
        <v>5665.6928957528953</v>
      </c>
      <c r="Z418" s="10">
        <v>5165.0119750476006</v>
      </c>
      <c r="AA418" s="10">
        <v>5320.3105868672856</v>
      </c>
      <c r="AB418" s="10">
        <v>29.589442373840061</v>
      </c>
      <c r="AC418" s="10">
        <v>29.977607519797491</v>
      </c>
      <c r="AD418" s="10">
        <v>28.375444909973641</v>
      </c>
      <c r="AE418" s="10">
        <v>30.10670787199383</v>
      </c>
      <c r="AF418" s="10">
        <v>6.8680658293051113</v>
      </c>
      <c r="AG418" s="10">
        <v>28.892710408127421</v>
      </c>
      <c r="AH418" s="10">
        <v>26.339443029364851</v>
      </c>
      <c r="AI418" s="10">
        <v>27.13140226553417</v>
      </c>
      <c r="AJ418" s="10">
        <v>0.0010539018231683767</v>
      </c>
      <c r="AK418" s="10">
        <v>0.0010351047922510812</v>
      </c>
      <c r="AL418" s="10">
        <v>0.0010552399692841767</v>
      </c>
      <c r="AM418" s="10">
        <v>0.0010182169158852042</v>
      </c>
      <c r="AN418" s="10">
        <v>0.0011536008474055249</v>
      </c>
      <c r="AO418" s="10">
        <v>0.0010179934898443444</v>
      </c>
      <c r="AP418" s="10">
        <v>0.0010014944047171779</v>
      </c>
      <c r="AQ418" s="10">
        <v>0.00087800758342890402</v>
      </c>
      <c r="AR418" s="10">
        <v>0.85961339440118678</v>
      </c>
      <c r="AS418" s="10">
        <v>0.8543200090082701</v>
      </c>
      <c r="AT418" s="10">
        <v>0.86278960577896291</v>
      </c>
      <c r="AU418" s="10">
        <v>0.85707869392579117</v>
      </c>
      <c r="AV418" s="10">
        <v>0.77953102274759045</v>
      </c>
      <c r="AW418" s="10">
        <v>0.85998201696697918</v>
      </c>
      <c r="AX418" s="10">
        <v>0.86343070581127879</v>
      </c>
      <c r="AY418" s="10">
        <v>0.87997236903858456</v>
      </c>
      <c r="AZ418" s="10">
        <v>0.024114455025882719</v>
      </c>
      <c r="BA418" s="10">
        <v>0.037549163659110762</v>
      </c>
      <c r="BB418" s="10">
        <v>-0.017902975901086471</v>
      </c>
      <c r="BC418" s="10">
        <v>0.042017430926968968</v>
      </c>
      <c r="BD418" s="10">
        <v>-0.7622907047386891</v>
      </c>
      <c r="BE418" s="10">
        <v>0</v>
      </c>
      <c r="BF418" s="10">
        <v>-0.088370642376436215</v>
      </c>
      <c r="BG418" s="10">
        <v>-0.060960294749564325</v>
      </c>
    </row>
    <row r="419" x14ac:dyDescent="0.3">
      <c r="A419" s="36">
        <v>29</v>
      </c>
      <c r="B419" s="36">
        <v>29.25</v>
      </c>
      <c r="C419" s="37">
        <v>277</v>
      </c>
      <c r="D419" s="2">
        <v>14678117.68</v>
      </c>
      <c r="E419" s="2">
        <v>15686417.68</v>
      </c>
      <c r="F419" s="2">
        <v>12992861.17</v>
      </c>
      <c r="G419" s="2">
        <v>15722450.800000001</v>
      </c>
      <c r="H419" s="2">
        <v>8838245.5999999996</v>
      </c>
      <c r="I419" s="2">
        <v>14037194.289999999</v>
      </c>
      <c r="J419" s="2">
        <v>12802714.848960999</v>
      </c>
      <c r="K419" s="2">
        <v>13520484.474511961</v>
      </c>
      <c r="L419" s="10">
        <v>74852.381035788392</v>
      </c>
      <c r="M419" s="10">
        <v>79994.297556952661</v>
      </c>
      <c r="N419" s="10">
        <v>66258.263916708107</v>
      </c>
      <c r="O419" s="10">
        <v>80178.051692663357</v>
      </c>
      <c r="P419" s="10">
        <v>45071.428214566557</v>
      </c>
      <c r="Q419" s="10">
        <v>71583.934573583072</v>
      </c>
      <c r="R419" s="10">
        <v>65288.595653702017</v>
      </c>
      <c r="S419" s="10">
        <v>68948.926404480924</v>
      </c>
      <c r="T419" s="10">
        <v>5986.1817618270798</v>
      </c>
      <c r="U419" s="10">
        <v>6397.3970962479607</v>
      </c>
      <c r="V419" s="10">
        <v>5298.8830220228383</v>
      </c>
      <c r="W419" s="10">
        <v>6412.0924959216973</v>
      </c>
      <c r="X419" s="10">
        <v>3604.504730831974</v>
      </c>
      <c r="Y419" s="10">
        <v>5724.7937561174549</v>
      </c>
      <c r="Z419" s="10">
        <v>5221.3355827736541</v>
      </c>
      <c r="AA419" s="10">
        <v>5514.0638150538171</v>
      </c>
      <c r="AB419" s="10">
        <v>30.527072200566231</v>
      </c>
      <c r="AC419" s="10">
        <v>32.624101776897497</v>
      </c>
      <c r="AD419" s="10">
        <v>27.02213047174066</v>
      </c>
      <c r="AE419" s="10">
        <v>32.699042289014422</v>
      </c>
      <c r="AF419" s="10">
        <v>18.381496009203332</v>
      </c>
      <c r="AG419" s="10">
        <v>29.194100560188851</v>
      </c>
      <c r="AH419" s="10">
        <v>26.62667033185237</v>
      </c>
      <c r="AI419" s="10">
        <v>28.119464275889449</v>
      </c>
      <c r="AJ419" s="10">
        <v>0.0014705208637133928</v>
      </c>
      <c r="AK419" s="10">
        <v>0.001523521456476694</v>
      </c>
      <c r="AL419" s="10">
        <v>0.0013590980870350215</v>
      </c>
      <c r="AM419" s="10">
        <v>0.0014956663880275516</v>
      </c>
      <c r="AN419" s="10">
        <v>0.0041756552305525106</v>
      </c>
      <c r="AO419" s="10">
        <v>0.0013911516570152729</v>
      </c>
      <c r="AP419" s="10">
        <v>0.0013692459438691008</v>
      </c>
      <c r="AQ419" s="10">
        <v>0.0012307100032397102</v>
      </c>
      <c r="AR419" s="10">
        <v>0.86108391526490013</v>
      </c>
      <c r="AS419" s="10">
        <v>0.85584353046474682</v>
      </c>
      <c r="AT419" s="10">
        <v>0.86414870386599796</v>
      </c>
      <c r="AU419" s="10">
        <v>0.85857436031381873</v>
      </c>
      <c r="AV419" s="10">
        <v>0.78370667797814297</v>
      </c>
      <c r="AW419" s="10">
        <v>0.86137316862399449</v>
      </c>
      <c r="AX419" s="10">
        <v>0.8647999517551479</v>
      </c>
      <c r="AY419" s="10">
        <v>0.88120307904182427</v>
      </c>
      <c r="AZ419" s="10">
        <v>0.045658938443032815</v>
      </c>
      <c r="BA419" s="10">
        <v>0.11748953216205726</v>
      </c>
      <c r="BB419" s="10">
        <v>-0.074397568233701472</v>
      </c>
      <c r="BC419" s="10">
        <v>0.12005650667673429</v>
      </c>
      <c r="BD419" s="10">
        <v>-0.37036950423231618</v>
      </c>
      <c r="BE419" s="10">
        <v>0</v>
      </c>
      <c r="BF419" s="10">
        <v>-0.087943460461926803</v>
      </c>
      <c r="BG419" s="10">
        <v>-0.036810049416794</v>
      </c>
    </row>
    <row r="420" x14ac:dyDescent="0.3">
      <c r="A420" s="36">
        <v>29.25</v>
      </c>
      <c r="B420" s="36">
        <v>29.5</v>
      </c>
      <c r="C420" s="37">
        <v>278</v>
      </c>
      <c r="D420" s="2">
        <v>39009883.600000001</v>
      </c>
      <c r="E420" s="2">
        <v>41279575.600000001</v>
      </c>
      <c r="F420" s="2">
        <v>35911302.210000001</v>
      </c>
      <c r="G420" s="2">
        <v>41357768.080000013</v>
      </c>
      <c r="H420" s="2">
        <v>16024906.6</v>
      </c>
      <c r="I420" s="2">
        <v>38259186.690000013</v>
      </c>
      <c r="J420" s="2">
        <v>34423848.620775521</v>
      </c>
      <c r="K420" s="2">
        <v>36215794.17672918</v>
      </c>
      <c r="L420" s="10">
        <v>198934.4093737333</v>
      </c>
      <c r="M420" s="10">
        <v>210508.90782930641</v>
      </c>
      <c r="N420" s="10">
        <v>183132.91493615211</v>
      </c>
      <c r="O420" s="10">
        <v>210907.65741250871</v>
      </c>
      <c r="P420" s="10">
        <v>81720.452243037216</v>
      </c>
      <c r="Q420" s="10">
        <v>195106.1629749274</v>
      </c>
      <c r="R420" s="10">
        <v>175547.51159895241</v>
      </c>
      <c r="S420" s="10">
        <v>184685.6991018632</v>
      </c>
      <c r="T420" s="10">
        <v>5867.0301699503689</v>
      </c>
      <c r="U420" s="10">
        <v>6208.3885697097312</v>
      </c>
      <c r="V420" s="10">
        <v>5401.0080027071735</v>
      </c>
      <c r="W420" s="10">
        <v>6220.1486058053852</v>
      </c>
      <c r="X420" s="10">
        <v>2410.1228154609721</v>
      </c>
      <c r="Y420" s="10">
        <v>5754.1264385621907</v>
      </c>
      <c r="Z420" s="10">
        <v>5177.2971305121864</v>
      </c>
      <c r="AA420" s="10">
        <v>5446.8031548697818</v>
      </c>
      <c r="AB420" s="10">
        <v>29.91944794310923</v>
      </c>
      <c r="AC420" s="10">
        <v>31.660235799264019</v>
      </c>
      <c r="AD420" s="10">
        <v>27.54292599430773</v>
      </c>
      <c r="AE420" s="10">
        <v>31.72020716085256</v>
      </c>
      <c r="AF420" s="10">
        <v>12.29063802722774</v>
      </c>
      <c r="AG420" s="10">
        <v>29.343685212051049</v>
      </c>
      <c r="AH420" s="10">
        <v>26.40209228439651</v>
      </c>
      <c r="AI420" s="10">
        <v>27.77646249088032</v>
      </c>
      <c r="AJ420" s="10">
        <v>0.0039081882960370785</v>
      </c>
      <c r="AK420" s="10">
        <v>0.0040092212526660074</v>
      </c>
      <c r="AL420" s="10">
        <v>0.0037564460589512745</v>
      </c>
      <c r="AM420" s="10">
        <v>0.0039343372345674492</v>
      </c>
      <c r="AN420" s="10">
        <v>0.0075710144401741281</v>
      </c>
      <c r="AO420" s="10">
        <v>0.0037916644779766879</v>
      </c>
      <c r="AP420" s="10">
        <v>0.0036816187544929991</v>
      </c>
      <c r="AQ420" s="10">
        <v>0.0032965638363472846</v>
      </c>
      <c r="AR420" s="10">
        <v>0.86499210356093725</v>
      </c>
      <c r="AS420" s="10">
        <v>0.85985275171741282</v>
      </c>
      <c r="AT420" s="10">
        <v>0.86790514992494927</v>
      </c>
      <c r="AU420" s="10">
        <v>0.86250869754838622</v>
      </c>
      <c r="AV420" s="10">
        <v>0.79127769241831714</v>
      </c>
      <c r="AW420" s="10">
        <v>0.86516483310197123</v>
      </c>
      <c r="AX420" s="10">
        <v>0.86848157050964092</v>
      </c>
      <c r="AY420" s="10">
        <v>0.88449964287817151</v>
      </c>
      <c r="AZ420" s="10">
        <v>0.019621350450614861</v>
      </c>
      <c r="BA420" s="10">
        <v>0.078945455230741812</v>
      </c>
      <c r="BB420" s="10">
        <v>-0.061367861764131337</v>
      </c>
      <c r="BC420" s="10">
        <v>0.080989212214745976</v>
      </c>
      <c r="BD420" s="10">
        <v>-0.58114879101210726</v>
      </c>
      <c r="BE420" s="10">
        <v>0</v>
      </c>
      <c r="BF420" s="10">
        <v>-0.10024619969841009</v>
      </c>
      <c r="BG420" s="10">
        <v>-0.053409198941621105</v>
      </c>
    </row>
    <row r="421" x14ac:dyDescent="0.3">
      <c r="A421" s="36">
        <v>29.5</v>
      </c>
      <c r="B421" s="36">
        <v>29.75</v>
      </c>
      <c r="C421" s="37">
        <v>279</v>
      </c>
      <c r="D421" s="2">
        <v>18613909.98</v>
      </c>
      <c r="E421" s="2">
        <v>18613909.98</v>
      </c>
      <c r="F421" s="2">
        <v>16936093.239999998</v>
      </c>
      <c r="G421" s="2">
        <v>18669793.02</v>
      </c>
      <c r="H421" s="2">
        <v>8899440.9000000004</v>
      </c>
      <c r="I421" s="2">
        <v>16991976.280000001</v>
      </c>
      <c r="J421" s="2">
        <v>15393743.955214869</v>
      </c>
      <c r="K421" s="2">
        <v>16067569.93640653</v>
      </c>
      <c r="L421" s="10">
        <v>94923.307794928667</v>
      </c>
      <c r="M421" s="10">
        <v>94923.307794928667</v>
      </c>
      <c r="N421" s="10">
        <v>86367.130451983132</v>
      </c>
      <c r="O421" s="10">
        <v>95208.288382679224</v>
      </c>
      <c r="P421" s="10">
        <v>45383.499149890973</v>
      </c>
      <c r="Q421" s="10">
        <v>86652.111039733689</v>
      </c>
      <c r="R421" s="10">
        <v>78501.781578788083</v>
      </c>
      <c r="S421" s="10">
        <v>81938.017763533833</v>
      </c>
      <c r="T421" s="10">
        <v>6361.5550170881752</v>
      </c>
      <c r="U421" s="10">
        <v>6361.5550170881752</v>
      </c>
      <c r="V421" s="10">
        <v>5788.1384962406009</v>
      </c>
      <c r="W421" s="10">
        <v>6380.6538004101158</v>
      </c>
      <c r="X421" s="10">
        <v>3041.5040669856462</v>
      </c>
      <c r="Y421" s="10">
        <v>5807.2372795625433</v>
      </c>
      <c r="Z421" s="10">
        <v>5261.0198069770568</v>
      </c>
      <c r="AA421" s="10">
        <v>5491.3089324697658</v>
      </c>
      <c r="AB421" s="10">
        <v>32.441321871130782</v>
      </c>
      <c r="AC421" s="10">
        <v>32.441321871130782</v>
      </c>
      <c r="AD421" s="10">
        <v>29.517132758709209</v>
      </c>
      <c r="AE421" s="10">
        <v>32.53871783413507</v>
      </c>
      <c r="AF421" s="10">
        <v>15.510423496203339</v>
      </c>
      <c r="AG421" s="10">
        <v>29.614528721713491</v>
      </c>
      <c r="AH421" s="10">
        <v>26.829043601773101</v>
      </c>
      <c r="AI421" s="10">
        <v>28.003423705924071</v>
      </c>
      <c r="AJ421" s="10">
        <v>0.0018648265109748692</v>
      </c>
      <c r="AK421" s="10">
        <v>0.0018078500663419588</v>
      </c>
      <c r="AL421" s="10">
        <v>0.0017715737606338758</v>
      </c>
      <c r="AM421" s="10">
        <v>0.001776045111964694</v>
      </c>
      <c r="AN421" s="10">
        <v>0.0042045671307298759</v>
      </c>
      <c r="AO421" s="10">
        <v>0.0016839843824578292</v>
      </c>
      <c r="AP421" s="10">
        <v>0.0016463556144381373</v>
      </c>
      <c r="AQ421" s="10">
        <v>0.0014625599464107176</v>
      </c>
      <c r="AR421" s="10">
        <v>0.86685693007191211</v>
      </c>
      <c r="AS421" s="10">
        <v>0.86166060178375481</v>
      </c>
      <c r="AT421" s="10">
        <v>0.86967672368558313</v>
      </c>
      <c r="AU421" s="10">
        <v>0.86428474266035094</v>
      </c>
      <c r="AV421" s="10">
        <v>0.79548225954904705</v>
      </c>
      <c r="AW421" s="10">
        <v>0.8668488174844291</v>
      </c>
      <c r="AX421" s="10">
        <v>0.87012792612407908</v>
      </c>
      <c r="AY421" s="10">
        <v>0.88596220282458227</v>
      </c>
      <c r="AZ421" s="10">
        <v>0.095452916910498287</v>
      </c>
      <c r="BA421" s="10">
        <v>0.095452916910498287</v>
      </c>
      <c r="BB421" s="10">
        <v>-0.0032887899017243205</v>
      </c>
      <c r="BC421" s="10">
        <v>0.098741706812222496</v>
      </c>
      <c r="BD421" s="10">
        <v>-0.47625627806019988</v>
      </c>
      <c r="BE421" s="10">
        <v>0</v>
      </c>
      <c r="BF421" s="10">
        <v>-0.094058060018968659</v>
      </c>
      <c r="BG421" s="10">
        <v>-0.054402520834584744</v>
      </c>
    </row>
    <row r="422" x14ac:dyDescent="0.3">
      <c r="A422" s="36">
        <v>29.75</v>
      </c>
      <c r="B422" s="36">
        <v>30</v>
      </c>
      <c r="C422" s="37">
        <v>280</v>
      </c>
      <c r="D422" s="2">
        <v>15180939.859999999</v>
      </c>
      <c r="E422" s="2">
        <v>15180939.859999999</v>
      </c>
      <c r="F422" s="2">
        <v>13819187.67</v>
      </c>
      <c r="G422" s="2">
        <v>15241833.42</v>
      </c>
      <c r="H422" s="2">
        <v>7490472.5999999996</v>
      </c>
      <c r="I422" s="2">
        <v>13880081.23</v>
      </c>
      <c r="J422" s="2">
        <v>12581893.96183387</v>
      </c>
      <c r="K422" s="2">
        <v>13189926.263400421</v>
      </c>
      <c r="L422" s="10">
        <v>77416.567958876592</v>
      </c>
      <c r="M422" s="10">
        <v>77416.567958876592</v>
      </c>
      <c r="N422" s="10">
        <v>70472.19021069388</v>
      </c>
      <c r="O422" s="10">
        <v>77727.100143937103</v>
      </c>
      <c r="P422" s="10">
        <v>38198.338602864547</v>
      </c>
      <c r="Q422" s="10">
        <v>70782.722395754376</v>
      </c>
      <c r="R422" s="10">
        <v>64162.499682525668</v>
      </c>
      <c r="S422" s="10">
        <v>67263.215081540387</v>
      </c>
      <c r="T422" s="10">
        <v>6413.5783100971694</v>
      </c>
      <c r="U422" s="10">
        <v>6413.5783100971694</v>
      </c>
      <c r="V422" s="10">
        <v>5838.2710899873246</v>
      </c>
      <c r="W422" s="10">
        <v>6439.304359949303</v>
      </c>
      <c r="X422" s="10">
        <v>3164.5427122940432</v>
      </c>
      <c r="Y422" s="10">
        <v>5863.9971398394591</v>
      </c>
      <c r="Z422" s="10">
        <v>5315.5445550628956</v>
      </c>
      <c r="AA422" s="10">
        <v>5572.4234319393399</v>
      </c>
      <c r="AB422" s="10">
        <v>32.706619332013773</v>
      </c>
      <c r="AC422" s="10">
        <v>32.706619332013773</v>
      </c>
      <c r="AD422" s="10">
        <v>29.772788428683519</v>
      </c>
      <c r="AE422" s="10">
        <v>32.837811636644318</v>
      </c>
      <c r="AF422" s="10">
        <v>16.137870132177671</v>
      </c>
      <c r="AG422" s="10">
        <v>29.903980733314061</v>
      </c>
      <c r="AH422" s="10">
        <v>27.10709745776327</v>
      </c>
      <c r="AI422" s="10">
        <v>28.417074390173379</v>
      </c>
      <c r="AJ422" s="10">
        <v>0.0015208958860798744</v>
      </c>
      <c r="AK422" s="10">
        <v>0.0014744276276463589</v>
      </c>
      <c r="AL422" s="10">
        <v>0.0014455346886982059</v>
      </c>
      <c r="AM422" s="10">
        <v>0.0014499455732568756</v>
      </c>
      <c r="AN422" s="10">
        <v>0.0035388958971111035</v>
      </c>
      <c r="AO422" s="10">
        <v>0.0013755810173815789</v>
      </c>
      <c r="AP422" s="10">
        <v>0.0013456292260410898</v>
      </c>
      <c r="AQ422" s="10">
        <v>0.0012006207488320807</v>
      </c>
      <c r="AR422" s="10">
        <v>0.86837782595799196</v>
      </c>
      <c r="AS422" s="10">
        <v>0.86313502941140119</v>
      </c>
      <c r="AT422" s="10">
        <v>0.87112225837428137</v>
      </c>
      <c r="AU422" s="10">
        <v>0.86573468823360777</v>
      </c>
      <c r="AV422" s="10">
        <v>0.79902115544615815</v>
      </c>
      <c r="AW422" s="10">
        <v>0.86822439850181066</v>
      </c>
      <c r="AX422" s="10">
        <v>0.87147355535012017</v>
      </c>
      <c r="AY422" s="10">
        <v>0.88716282357341436</v>
      </c>
      <c r="AZ422" s="10">
        <v>0.093721254828708078</v>
      </c>
      <c r="BA422" s="10">
        <v>0.093721254828708078</v>
      </c>
      <c r="BB422" s="10">
        <v>-0.004387118417461866</v>
      </c>
      <c r="BC422" s="10">
        <v>0.098108373246170055</v>
      </c>
      <c r="BD422" s="10">
        <v>-0.46034374901133057</v>
      </c>
      <c r="BE422" s="10">
        <v>0</v>
      </c>
      <c r="BF422" s="10">
        <v>-0.093528794727819498</v>
      </c>
      <c r="BG422" s="10">
        <v>-0.049722689310196411</v>
      </c>
    </row>
    <row r="423" x14ac:dyDescent="0.3">
      <c r="A423" s="36">
        <v>30</v>
      </c>
      <c r="B423" s="36">
        <v>30.25</v>
      </c>
      <c r="C423" s="37">
        <v>281</v>
      </c>
      <c r="D423" s="2">
        <v>13440499.619999999</v>
      </c>
      <c r="E423" s="2">
        <v>17741779.620000001</v>
      </c>
      <c r="F423" s="2">
        <v>12068703.939999999</v>
      </c>
      <c r="G423" s="2">
        <v>17817362.699999999</v>
      </c>
      <c r="H423" s="2">
        <v>7075783</v>
      </c>
      <c r="I423" s="2">
        <v>16445567.02</v>
      </c>
      <c r="J423" s="2">
        <v>15214638.771347789</v>
      </c>
      <c r="K423" s="2">
        <v>15984852.765313581</v>
      </c>
      <c r="L423" s="10">
        <v>68541.036446276063</v>
      </c>
      <c r="M423" s="10">
        <v>90475.800597970476</v>
      </c>
      <c r="N423" s="10">
        <v>61545.44101767963</v>
      </c>
      <c r="O423" s="10">
        <v>90861.243311222963</v>
      </c>
      <c r="P423" s="10">
        <v>36083.591696789947</v>
      </c>
      <c r="Q423" s="10">
        <v>83865.647882626523</v>
      </c>
      <c r="R423" s="10">
        <v>77588.418587662105</v>
      </c>
      <c r="S423" s="10">
        <v>81516.194111221179</v>
      </c>
      <c r="T423" s="10">
        <v>4817.3833763440862</v>
      </c>
      <c r="U423" s="10">
        <v>6359.0607956989252</v>
      </c>
      <c r="V423" s="10">
        <v>4325.7003369175627</v>
      </c>
      <c r="W423" s="10">
        <v>6386.1515053763442</v>
      </c>
      <c r="X423" s="10">
        <v>2536.122939068101</v>
      </c>
      <c r="Y423" s="10">
        <v>5894.4684659498216</v>
      </c>
      <c r="Z423" s="10">
        <v>5453.2755452859456</v>
      </c>
      <c r="AA423" s="10">
        <v>5729.3379087145431</v>
      </c>
      <c r="AB423" s="10">
        <v>24.566679729848051</v>
      </c>
      <c r="AC423" s="10">
        <v>32.42860236486397</v>
      </c>
      <c r="AD423" s="10">
        <v>22.059297855799151</v>
      </c>
      <c r="AE423" s="10">
        <v>32.566753874990312</v>
      </c>
      <c r="AF423" s="10">
        <v>12.933186988096759</v>
      </c>
      <c r="AG423" s="10">
        <v>30.059372000941401</v>
      </c>
      <c r="AH423" s="10">
        <v>27.809469027835881</v>
      </c>
      <c r="AI423" s="10">
        <v>29.217273874989669</v>
      </c>
      <c r="AJ423" s="10">
        <v>0.0013465306342973758</v>
      </c>
      <c r="AK423" s="10">
        <v>0.0017231456205334787</v>
      </c>
      <c r="AL423" s="10">
        <v>0.0012624280536236983</v>
      </c>
      <c r="AM423" s="10">
        <v>0.0016949539771296865</v>
      </c>
      <c r="AN423" s="10">
        <v>0.0033429745711303313</v>
      </c>
      <c r="AO423" s="10">
        <v>0.0016298326672536728</v>
      </c>
      <c r="AP423" s="10">
        <v>0.0016272003767069906</v>
      </c>
      <c r="AQ423" s="10">
        <v>0.0014550305675563064</v>
      </c>
      <c r="AR423" s="10">
        <v>0.8697243565922893</v>
      </c>
      <c r="AS423" s="10">
        <v>0.86485817503193463</v>
      </c>
      <c r="AT423" s="10">
        <v>0.87238468642790501</v>
      </c>
      <c r="AU423" s="10">
        <v>0.86742964221073748</v>
      </c>
      <c r="AV423" s="10">
        <v>0.80236413001728846</v>
      </c>
      <c r="AW423" s="10">
        <v>0.86985423116906435</v>
      </c>
      <c r="AX423" s="10">
        <v>0.8731007557268271</v>
      </c>
      <c r="AY423" s="10">
        <v>0.88861785414097072</v>
      </c>
      <c r="AZ423" s="10">
        <v>-0.18272811125000665</v>
      </c>
      <c r="BA423" s="10">
        <v>0.078818358675236455</v>
      </c>
      <c r="BB423" s="10">
        <v>-0.26614242456202042</v>
      </c>
      <c r="BC423" s="10">
        <v>0.083414313312013766</v>
      </c>
      <c r="BD423" s="10">
        <v>-0.56974526987151575</v>
      </c>
      <c r="BE423" s="10">
        <v>0</v>
      </c>
      <c r="BF423" s="10">
        <v>-0.074848635328610968</v>
      </c>
      <c r="BG423" s="10">
        <v>-0.028014494977651405</v>
      </c>
    </row>
    <row r="424" x14ac:dyDescent="0.3">
      <c r="A424" s="36">
        <v>30.25</v>
      </c>
      <c r="B424" s="36">
        <v>30.5</v>
      </c>
      <c r="C424" s="37">
        <v>282</v>
      </c>
      <c r="D424" s="2">
        <v>27164918.260000002</v>
      </c>
      <c r="E424" s="2">
        <v>28290516.760000002</v>
      </c>
      <c r="F424" s="2">
        <v>24447980.829999998</v>
      </c>
      <c r="G424" s="2">
        <v>28378109.559999999</v>
      </c>
      <c r="H424" s="2">
        <v>13897982.6</v>
      </c>
      <c r="I424" s="2">
        <v>25661172.129999999</v>
      </c>
      <c r="J424" s="2">
        <v>23434900.366396818</v>
      </c>
      <c r="K424" s="2">
        <v>24820375.803157751</v>
      </c>
      <c r="L424" s="10">
        <v>138529.9434664</v>
      </c>
      <c r="M424" s="10">
        <v>144270.03423635711</v>
      </c>
      <c r="N424" s="10">
        <v>124674.6767220911</v>
      </c>
      <c r="O424" s="10">
        <v>144716.72159672109</v>
      </c>
      <c r="P424" s="10">
        <v>70874.01204184629</v>
      </c>
      <c r="Q424" s="10">
        <v>130861.45485241219</v>
      </c>
      <c r="R424" s="10">
        <v>119508.3817969002</v>
      </c>
      <c r="S424" s="10">
        <v>126573.7383752483</v>
      </c>
      <c r="T424" s="10">
        <v>6304.2279554420984</v>
      </c>
      <c r="U424" s="10">
        <v>6565.4483081921562</v>
      </c>
      <c r="V424" s="10">
        <v>5673.7017475052216</v>
      </c>
      <c r="W424" s="10">
        <v>6585.7761800881881</v>
      </c>
      <c r="X424" s="10">
        <v>3225.3382687398471</v>
      </c>
      <c r="Y424" s="10">
        <v>5955.2499721513113</v>
      </c>
      <c r="Z424" s="10">
        <v>5438.5937262466496</v>
      </c>
      <c r="AA424" s="10">
        <v>5760.1243451282771</v>
      </c>
      <c r="AB424" s="10">
        <v>32.14897736514272</v>
      </c>
      <c r="AC424" s="10">
        <v>33.481094044176622</v>
      </c>
      <c r="AD424" s="10">
        <v>28.933552267832699</v>
      </c>
      <c r="AE424" s="10">
        <v>33.584757854890007</v>
      </c>
      <c r="AF424" s="10">
        <v>16.4479025393006</v>
      </c>
      <c r="AG424" s="10">
        <v>30.369332757580001</v>
      </c>
      <c r="AH424" s="10">
        <v>27.73459777138552</v>
      </c>
      <c r="AI424" s="10">
        <v>29.374272075945289</v>
      </c>
      <c r="AJ424" s="10">
        <v>0.0027215055726681511</v>
      </c>
      <c r="AK424" s="10">
        <v>0.0027476770144675587</v>
      </c>
      <c r="AL424" s="10">
        <v>0.0025573431088944574</v>
      </c>
      <c r="AM424" s="10">
        <v>0.0026995908694244621</v>
      </c>
      <c r="AN424" s="10">
        <v>0.0065661429161708047</v>
      </c>
      <c r="AO424" s="10">
        <v>0.0025431422684684974</v>
      </c>
      <c r="AP424" s="10">
        <v>0.0025063545232571864</v>
      </c>
      <c r="AQ424" s="10">
        <v>0.002259289217239216</v>
      </c>
      <c r="AR424" s="10">
        <v>0.87244586216495745</v>
      </c>
      <c r="AS424" s="10">
        <v>0.86760585204640217</v>
      </c>
      <c r="AT424" s="10">
        <v>0.87494202953679945</v>
      </c>
      <c r="AU424" s="10">
        <v>0.87012923308016199</v>
      </c>
      <c r="AV424" s="10">
        <v>0.80893027293345932</v>
      </c>
      <c r="AW424" s="10">
        <v>0.87239737343753287</v>
      </c>
      <c r="AX424" s="10">
        <v>0.87560711025008431</v>
      </c>
      <c r="AY424" s="10">
        <v>0.89087714335820989</v>
      </c>
      <c r="AZ424" s="10">
        <v>0.058600056239909826</v>
      </c>
      <c r="BA424" s="10">
        <v>0.10246393331838832</v>
      </c>
      <c r="BB424" s="10">
        <v>-0.047277314296242934</v>
      </c>
      <c r="BC424" s="10">
        <v>0.10587737053615265</v>
      </c>
      <c r="BD424" s="10">
        <v>-0.45840421748497884</v>
      </c>
      <c r="BE424" s="10">
        <v>0</v>
      </c>
      <c r="BF424" s="10">
        <v>-0.086756433117117226</v>
      </c>
      <c r="BG424" s="10">
        <v>-0.032765312612485387</v>
      </c>
    </row>
    <row r="425" x14ac:dyDescent="0.3">
      <c r="A425" s="36">
        <v>30.5</v>
      </c>
      <c r="B425" s="36">
        <v>30.75</v>
      </c>
      <c r="C425" s="37">
        <v>283</v>
      </c>
      <c r="D425" s="2">
        <v>22035725.640000001</v>
      </c>
      <c r="E425" s="2">
        <v>24522101.640000001</v>
      </c>
      <c r="F425" s="2">
        <v>21099709.620000001</v>
      </c>
      <c r="G425" s="2">
        <v>24572111.48</v>
      </c>
      <c r="H425" s="2">
        <v>4767762.2000000002</v>
      </c>
      <c r="I425" s="2">
        <v>23636095.460000001</v>
      </c>
      <c r="J425" s="2">
        <v>21268254.170933291</v>
      </c>
      <c r="K425" s="2">
        <v>22394056.884216771</v>
      </c>
      <c r="L425" s="10">
        <v>112373.16445914831</v>
      </c>
      <c r="M425" s="10">
        <v>125052.6624579843</v>
      </c>
      <c r="N425" s="10">
        <v>107599.86659411561</v>
      </c>
      <c r="O425" s="10">
        <v>125307.6921341886</v>
      </c>
      <c r="P425" s="10">
        <v>24313.632078907591</v>
      </c>
      <c r="Q425" s="10">
        <v>120534.39426915591</v>
      </c>
      <c r="R425" s="10">
        <v>108459.374687933</v>
      </c>
      <c r="S425" s="10">
        <v>114200.5068618931</v>
      </c>
      <c r="T425" s="10">
        <v>5595.6642051802946</v>
      </c>
      <c r="U425" s="10">
        <v>6227.0446013204673</v>
      </c>
      <c r="V425" s="10">
        <v>5357.9760335195533</v>
      </c>
      <c r="W425" s="10">
        <v>6239.7439004570851</v>
      </c>
      <c r="X425" s="10">
        <v>1210.706500761808</v>
      </c>
      <c r="Y425" s="10">
        <v>6002.0557287963438</v>
      </c>
      <c r="Z425" s="10">
        <v>5400.775563974933</v>
      </c>
      <c r="AA425" s="10">
        <v>5686.657410923508</v>
      </c>
      <c r="AB425" s="10">
        <v>28.53559280323725</v>
      </c>
      <c r="AC425" s="10">
        <v>31.755373910102659</v>
      </c>
      <c r="AD425" s="10">
        <v>27.32348059779472</v>
      </c>
      <c r="AE425" s="10">
        <v>31.82013512803163</v>
      </c>
      <c r="AF425" s="10">
        <v>6.1741066731608916</v>
      </c>
      <c r="AG425" s="10">
        <v>30.608022922589111</v>
      </c>
      <c r="AH425" s="10">
        <v>27.54174065209066</v>
      </c>
      <c r="AI425" s="10">
        <v>28.99962083846955</v>
      </c>
      <c r="AJ425" s="10">
        <v>0.0022076396311249739</v>
      </c>
      <c r="AK425" s="10">
        <v>0.0023816749476252841</v>
      </c>
      <c r="AL425" s="10">
        <v>0.0022071023931010299</v>
      </c>
      <c r="AM425" s="10">
        <v>0.0023375287791329536</v>
      </c>
      <c r="AN425" s="10">
        <v>0.0022525433292395211</v>
      </c>
      <c r="AO425" s="10">
        <v>0.0023424476918421405</v>
      </c>
      <c r="AP425" s="10">
        <v>0.0022746324588406217</v>
      </c>
      <c r="AQ425" s="10">
        <v>0.0020384321192395373</v>
      </c>
      <c r="AR425" s="10">
        <v>0.87465350179608248</v>
      </c>
      <c r="AS425" s="10">
        <v>0.86998752699402748</v>
      </c>
      <c r="AT425" s="10">
        <v>0.87714913192990052</v>
      </c>
      <c r="AU425" s="10">
        <v>0.87246676185929495</v>
      </c>
      <c r="AV425" s="10">
        <v>0.81118281626269884</v>
      </c>
      <c r="AW425" s="10">
        <v>0.87473982112937498</v>
      </c>
      <c r="AX425" s="10">
        <v>0.87788174270892494</v>
      </c>
      <c r="AY425" s="10">
        <v>0.89291557547744937</v>
      </c>
      <c r="AZ425" s="10">
        <v>-0.067708722141029964</v>
      </c>
      <c r="BA425" s="10">
        <v>0.037485302151508471</v>
      </c>
      <c r="BB425" s="10">
        <v>-0.10730984922160236</v>
      </c>
      <c r="BC425" s="10">
        <v>0.039601127080572285</v>
      </c>
      <c r="BD425" s="10">
        <v>-0.79828469519982215</v>
      </c>
      <c r="BE425" s="10">
        <v>0</v>
      </c>
      <c r="BF425" s="10">
        <v>-0.10017903731493516</v>
      </c>
      <c r="BG425" s="10">
        <v>-0.052548382108422498</v>
      </c>
    </row>
    <row r="426" x14ac:dyDescent="0.3">
      <c r="A426" s="36">
        <v>30.75</v>
      </c>
      <c r="B426" s="36">
        <v>31</v>
      </c>
      <c r="C426" s="37">
        <v>284</v>
      </c>
      <c r="D426" s="2">
        <v>10977151.92</v>
      </c>
      <c r="E426" s="2">
        <v>11020351.92</v>
      </c>
      <c r="F426" s="2">
        <v>10813512.300000001</v>
      </c>
      <c r="G426" s="2">
        <v>11081309.119999999</v>
      </c>
      <c r="H426" s="2">
        <v>739524.60000000009</v>
      </c>
      <c r="I426" s="2">
        <v>10917669.5</v>
      </c>
      <c r="J426" s="2">
        <v>10001838.52477424</v>
      </c>
      <c r="K426" s="2">
        <v>10451100.377019471</v>
      </c>
      <c r="L426" s="10">
        <v>55978.973334105067</v>
      </c>
      <c r="M426" s="10">
        <v>56199.275618855929</v>
      </c>
      <c r="N426" s="10">
        <v>55144.478376656843</v>
      </c>
      <c r="O426" s="10">
        <v>56510.132341819248</v>
      </c>
      <c r="P426" s="10">
        <v>3771.272199293267</v>
      </c>
      <c r="Q426" s="10">
        <v>55675.637384371017</v>
      </c>
      <c r="R426" s="10">
        <v>51005.274970300503</v>
      </c>
      <c r="S426" s="10">
        <v>53296.326185602084</v>
      </c>
      <c r="T426" s="10">
        <v>6074.7935362479247</v>
      </c>
      <c r="U426" s="10">
        <v>6098.7005644715</v>
      </c>
      <c r="V426" s="10">
        <v>5984.2348090758169</v>
      </c>
      <c r="W426" s="10">
        <v>6132.434488101826</v>
      </c>
      <c r="X426" s="10">
        <v>409.25545102379641</v>
      </c>
      <c r="Y426" s="10">
        <v>6041.8757609297181</v>
      </c>
      <c r="Z426" s="10">
        <v>5535.0517569309604</v>
      </c>
      <c r="AA426" s="10">
        <v>5783.6748074263787</v>
      </c>
      <c r="AB426" s="10">
        <v>30.9789559126204</v>
      </c>
      <c r="AC426" s="10">
        <v>31.100871952880979</v>
      </c>
      <c r="AD426" s="10">
        <v>30.51714353993184</v>
      </c>
      <c r="AE426" s="10">
        <v>31.27290112994978</v>
      </c>
      <c r="AF426" s="10">
        <v>2.087034974705738</v>
      </c>
      <c r="AG426" s="10">
        <v>30.811088757261221</v>
      </c>
      <c r="AH426" s="10">
        <v>28.226494172828168</v>
      </c>
      <c r="AI426" s="10">
        <v>29.494369776204799</v>
      </c>
      <c r="AJ426" s="10">
        <v>0.0010997412116750059</v>
      </c>
      <c r="AK426" s="10">
        <v>0.0010703363221961672</v>
      </c>
      <c r="AL426" s="10">
        <v>0.0011311306792836052</v>
      </c>
      <c r="AM426" s="10">
        <v>0.0010541576371876555</v>
      </c>
      <c r="AN426" s="10">
        <v>0.00034939058087639629</v>
      </c>
      <c r="AO426" s="10">
        <v>0.0010819921489930526</v>
      </c>
      <c r="AP426" s="10">
        <v>0.0010696931856130694</v>
      </c>
      <c r="AQ426" s="10">
        <v>0.00095131752143256317</v>
      </c>
      <c r="AR426" s="10">
        <v>0.87575324300775748</v>
      </c>
      <c r="AS426" s="10">
        <v>0.8710578633162237</v>
      </c>
      <c r="AT426" s="10">
        <v>0.87828026260918413</v>
      </c>
      <c r="AU426" s="10">
        <v>0.87352091949648258</v>
      </c>
      <c r="AV426" s="10">
        <v>0.81153220684357519</v>
      </c>
      <c r="AW426" s="10">
        <v>0.87582181327836806</v>
      </c>
      <c r="AX426" s="10">
        <v>0.87895143589453806</v>
      </c>
      <c r="AY426" s="10">
        <v>0.89386689299888189</v>
      </c>
      <c r="AZ426" s="10">
        <v>0.0054482708054131024</v>
      </c>
      <c r="BA426" s="10">
        <v>0.0094051592237702764</v>
      </c>
      <c r="BB426" s="10">
        <v>-0.0095402411659374353</v>
      </c>
      <c r="BC426" s="10">
        <v>0.014988511971350649</v>
      </c>
      <c r="BD426" s="10">
        <v>-0.93226351099930249</v>
      </c>
      <c r="BE426" s="10">
        <v>0</v>
      </c>
      <c r="BF426" s="10">
        <v>-0.08388520784822795</v>
      </c>
      <c r="BG426" s="10">
        <v>-0.04273523053436723</v>
      </c>
    </row>
    <row r="427" x14ac:dyDescent="0.3">
      <c r="A427" s="36">
        <v>31</v>
      </c>
      <c r="B427" s="36">
        <v>31.25</v>
      </c>
      <c r="C427" s="37">
        <v>285</v>
      </c>
      <c r="D427" s="2">
        <v>9044442.0199999996</v>
      </c>
      <c r="E427" s="2">
        <v>9442242.0199999996</v>
      </c>
      <c r="F427" s="2">
        <v>8402515.0899999999</v>
      </c>
      <c r="G427" s="2">
        <v>9489385.2200000007</v>
      </c>
      <c r="H427" s="2">
        <v>3433145.2000000002</v>
      </c>
      <c r="I427" s="2">
        <v>8847458.2899999991</v>
      </c>
      <c r="J427" s="2">
        <v>8134897.8270344026</v>
      </c>
      <c r="K427" s="2">
        <v>8475431.2276303302</v>
      </c>
      <c r="L427" s="10">
        <v>46122.94540052602</v>
      </c>
      <c r="M427" s="10">
        <v>48151.562272606898</v>
      </c>
      <c r="N427" s="10">
        <v>42849.38129584759</v>
      </c>
      <c r="O427" s="10">
        <v>48391.973260349187</v>
      </c>
      <c r="P427" s="10">
        <v>17507.632672256099</v>
      </c>
      <c r="Q427" s="10">
        <v>45118.40915567075</v>
      </c>
      <c r="R427" s="10">
        <v>41484.642997928742</v>
      </c>
      <c r="S427" s="10">
        <v>43221.223696661713</v>
      </c>
      <c r="T427" s="10">
        <v>6233.2474293590622</v>
      </c>
      <c r="U427" s="10">
        <v>6507.4031840110256</v>
      </c>
      <c r="V427" s="10">
        <v>5790.8443073742246</v>
      </c>
      <c r="W427" s="10">
        <v>6539.8933287388008</v>
      </c>
      <c r="X427" s="10">
        <v>2366.0545830461751</v>
      </c>
      <c r="Y427" s="10">
        <v>6097.4902067539624</v>
      </c>
      <c r="Z427" s="10">
        <v>5606.4078752821524</v>
      </c>
      <c r="AA427" s="10">
        <v>5841.0966420608756</v>
      </c>
      <c r="AB427" s="10">
        <v>31.787005789473479</v>
      </c>
      <c r="AC427" s="10">
        <v>33.185087713719433</v>
      </c>
      <c r="AD427" s="10">
        <v>29.530931285904611</v>
      </c>
      <c r="AE427" s="10">
        <v>33.350774128428107</v>
      </c>
      <c r="AF427" s="10">
        <v>12.065908113201999</v>
      </c>
      <c r="AG427" s="10">
        <v>31.094699624859231</v>
      </c>
      <c r="AH427" s="10">
        <v>28.590381115043929</v>
      </c>
      <c r="AI427" s="10">
        <v>29.78719758556975</v>
      </c>
      <c r="AJ427" s="10">
        <v>0.00090611350726383484</v>
      </c>
      <c r="AK427" s="10">
        <v>0.00091706459742284783</v>
      </c>
      <c r="AL427" s="10">
        <v>0.00087893205627947936</v>
      </c>
      <c r="AM427" s="10">
        <v>0.00090271896520098722</v>
      </c>
      <c r="AN427" s="10">
        <v>0.0016219995868440504</v>
      </c>
      <c r="AO427" s="10">
        <v>0.00087682452819473036</v>
      </c>
      <c r="AP427" s="10">
        <v>0.0008700245209601285</v>
      </c>
      <c r="AQ427" s="10">
        <v>0.00077148108215193063</v>
      </c>
      <c r="AR427" s="10">
        <v>0.87665935651502136</v>
      </c>
      <c r="AS427" s="10">
        <v>0.8719749279136465</v>
      </c>
      <c r="AT427" s="10">
        <v>0.87915919466546355</v>
      </c>
      <c r="AU427" s="10">
        <v>0.87442363846168358</v>
      </c>
      <c r="AV427" s="10">
        <v>0.81315420643041925</v>
      </c>
      <c r="AW427" s="10">
        <v>0.87669863780656276</v>
      </c>
      <c r="AX427" s="10">
        <v>0.87982146041549814</v>
      </c>
      <c r="AY427" s="10">
        <v>0.89463837408103386</v>
      </c>
      <c r="AZ427" s="10">
        <v>0.02226444291041707</v>
      </c>
      <c r="BA427" s="10">
        <v>0.06722650850722478</v>
      </c>
      <c r="BB427" s="10">
        <v>-0.050290511174593933</v>
      </c>
      <c r="BC427" s="10">
        <v>0.072554954085011225</v>
      </c>
      <c r="BD427" s="10">
        <v>-0.61196254478188661</v>
      </c>
      <c r="BE427" s="10">
        <v>0</v>
      </c>
      <c r="BF427" s="10">
        <v>-0.080538437097915527</v>
      </c>
      <c r="BG427" s="10">
        <v>-0.042049032634622119</v>
      </c>
    </row>
    <row r="428" x14ac:dyDescent="0.3">
      <c r="A428" s="36">
        <v>31.25</v>
      </c>
      <c r="B428" s="36">
        <v>31.5</v>
      </c>
      <c r="C428" s="37">
        <v>286</v>
      </c>
      <c r="D428" s="2">
        <v>14621044.68</v>
      </c>
      <c r="E428" s="2">
        <v>19919524.68</v>
      </c>
      <c r="F428" s="2">
        <v>14621044.68</v>
      </c>
      <c r="G428" s="2">
        <v>19933900.260000002</v>
      </c>
      <c r="H428" s="2">
        <v>0</v>
      </c>
      <c r="I428" s="2">
        <v>19933900.260000002</v>
      </c>
      <c r="J428" s="2">
        <v>18175968.406858359</v>
      </c>
      <c r="K428" s="2">
        <v>19110089.474626329</v>
      </c>
      <c r="L428" s="10">
        <v>74561.332140010927</v>
      </c>
      <c r="M428" s="10">
        <v>101581.4073647045</v>
      </c>
      <c r="N428" s="10">
        <v>74561.332140010927</v>
      </c>
      <c r="O428" s="10">
        <v>101654.7169276355</v>
      </c>
      <c r="P428" s="10">
        <v>0</v>
      </c>
      <c r="Q428" s="10">
        <v>101654.7169276355</v>
      </c>
      <c r="R428" s="10">
        <v>92689.985360889521</v>
      </c>
      <c r="S428" s="10">
        <v>97453.619746611759</v>
      </c>
      <c r="T428" s="10">
        <v>4516.8503799814644</v>
      </c>
      <c r="U428" s="10">
        <v>6153.6993141797957</v>
      </c>
      <c r="V428" s="10">
        <v>4516.8503799814644</v>
      </c>
      <c r="W428" s="10">
        <v>6158.1403336422618</v>
      </c>
      <c r="X428" s="10">
        <v>0</v>
      </c>
      <c r="Y428" s="10">
        <v>6158.1403336422618</v>
      </c>
      <c r="Z428" s="10">
        <v>5615.0659273581587</v>
      </c>
      <c r="AA428" s="10">
        <v>5903.6420990504566</v>
      </c>
      <c r="AB428" s="10">
        <v>23.034084689530719</v>
      </c>
      <c r="AC428" s="10">
        <v>31.381343022769371</v>
      </c>
      <c r="AD428" s="10">
        <v>23.034084689530719</v>
      </c>
      <c r="AE428" s="10">
        <v>31.403990400875951</v>
      </c>
      <c r="AF428" s="10">
        <v>0</v>
      </c>
      <c r="AG428" s="10">
        <v>31.403990400875951</v>
      </c>
      <c r="AH428" s="10">
        <v>28.634533630179028</v>
      </c>
      <c r="AI428" s="10">
        <v>30.106153767875121</v>
      </c>
      <c r="AJ428" s="10">
        <v>0.0014648030299226832</v>
      </c>
      <c r="AK428" s="10">
        <v>0.0019346560745663541</v>
      </c>
      <c r="AL428" s="10">
        <v>0.0015294116973191348</v>
      </c>
      <c r="AM428" s="10">
        <v>0.0018962988010225272</v>
      </c>
      <c r="AN428" s="10">
        <v>0</v>
      </c>
      <c r="AO428" s="10">
        <v>0.0019755428189258315</v>
      </c>
      <c r="AP428" s="10">
        <v>0.0019439135613493303</v>
      </c>
      <c r="AQ428" s="10">
        <v>0.0017395070660053008</v>
      </c>
      <c r="AR428" s="10">
        <v>0.87812415954494405</v>
      </c>
      <c r="AS428" s="10">
        <v>0.87390958398821283</v>
      </c>
      <c r="AT428" s="10">
        <v>0.88068860636278268</v>
      </c>
      <c r="AU428" s="10">
        <v>0.87631993726270607</v>
      </c>
      <c r="AV428" s="10">
        <v>0.81315420643041925</v>
      </c>
      <c r="AW428" s="10">
        <v>0.87867418062548863</v>
      </c>
      <c r="AX428" s="10">
        <v>0.88176537397684751</v>
      </c>
      <c r="AY428" s="10">
        <v>0.8963778811470392</v>
      </c>
      <c r="AZ428" s="10">
        <v>-0.26652363615267738</v>
      </c>
      <c r="BA428" s="10">
        <v>-0.00072116243246433953</v>
      </c>
      <c r="BB428" s="10">
        <v>-0.26652363615267738</v>
      </c>
      <c r="BC428" s="10">
        <v>0</v>
      </c>
      <c r="BD428" s="10">
        <v>-1</v>
      </c>
      <c r="BE428" s="10">
        <v>0</v>
      </c>
      <c r="BF428" s="10">
        <v>-0.088188053025888058</v>
      </c>
      <c r="BG428" s="10">
        <v>-0.041327124879156685</v>
      </c>
    </row>
    <row r="429" x14ac:dyDescent="0.3">
      <c r="A429" s="36">
        <v>31.5</v>
      </c>
      <c r="B429" s="36">
        <v>31.75</v>
      </c>
      <c r="C429" s="37">
        <v>287</v>
      </c>
      <c r="D429" s="2">
        <v>7717909.1200000001</v>
      </c>
      <c r="E429" s="2">
        <v>7717909.1200000001</v>
      </c>
      <c r="F429" s="2">
        <v>7461552.2199999997</v>
      </c>
      <c r="G429" s="2">
        <v>7749763.3600000003</v>
      </c>
      <c r="H429" s="2">
        <v>1321089.2</v>
      </c>
      <c r="I429" s="2">
        <v>7493406.46</v>
      </c>
      <c r="J429" s="2">
        <v>6828644.6645521512</v>
      </c>
      <c r="K429" s="2">
        <v>7158574.8212649459</v>
      </c>
      <c r="L429" s="10">
        <v>39358.17158878551</v>
      </c>
      <c r="M429" s="10">
        <v>39358.17158878551</v>
      </c>
      <c r="N429" s="10">
        <v>38050.856524395487</v>
      </c>
      <c r="O429" s="10">
        <v>39520.615150151309</v>
      </c>
      <c r="P429" s="10">
        <v>6737.0131740669394</v>
      </c>
      <c r="Q429" s="10">
        <v>38213.300085761293</v>
      </c>
      <c r="R429" s="10">
        <v>34823.2875313111</v>
      </c>
      <c r="S429" s="10">
        <v>36505.796034367573</v>
      </c>
      <c r="T429" s="10">
        <v>6373.1702064409583</v>
      </c>
      <c r="U429" s="10">
        <v>6373.1702064409583</v>
      </c>
      <c r="V429" s="10">
        <v>6161.4799504541697</v>
      </c>
      <c r="W429" s="10">
        <v>6399.4742857142865</v>
      </c>
      <c r="X429" s="10">
        <v>1090.9076796036329</v>
      </c>
      <c r="Y429" s="10">
        <v>6187.7840297274979</v>
      </c>
      <c r="Z429" s="10">
        <v>5638.8477824542952</v>
      </c>
      <c r="AA429" s="10">
        <v>5911.2921728034225</v>
      </c>
      <c r="AB429" s="10">
        <v>32.500554573728742</v>
      </c>
      <c r="AC429" s="10">
        <v>32.500554573728742</v>
      </c>
      <c r="AD429" s="10">
        <v>31.42102107712261</v>
      </c>
      <c r="AE429" s="10">
        <v>32.634694591371847</v>
      </c>
      <c r="AF429" s="10">
        <v>5.5631818117811216</v>
      </c>
      <c r="AG429" s="10">
        <v>31.555161094765719</v>
      </c>
      <c r="AH429" s="10">
        <v>28.75581133882007</v>
      </c>
      <c r="AI429" s="10">
        <v>30.14516600690963</v>
      </c>
      <c r="AJ429" s="10">
        <v>0.00077321538310516332</v>
      </c>
      <c r="AK429" s="10">
        <v>0.00074959116755184867</v>
      </c>
      <c r="AL429" s="10">
        <v>0.00078050409496632203</v>
      </c>
      <c r="AM429" s="10">
        <v>0.00073722988357002601</v>
      </c>
      <c r="AN429" s="10">
        <v>0.00062415249334171383</v>
      </c>
      <c r="AO429" s="10">
        <v>0.00074263165402962809</v>
      </c>
      <c r="AP429" s="10">
        <v>0.00073032119510341306</v>
      </c>
      <c r="AQ429" s="10">
        <v>0.00065161345794072982</v>
      </c>
      <c r="AR429" s="10">
        <v>0.8788973749280492</v>
      </c>
      <c r="AS429" s="10">
        <v>0.87465917515576463</v>
      </c>
      <c r="AT429" s="10">
        <v>0.88146911045774901</v>
      </c>
      <c r="AU429" s="10">
        <v>0.87705716714627613</v>
      </c>
      <c r="AV429" s="10">
        <v>0.81377835892376094</v>
      </c>
      <c r="AW429" s="10">
        <v>0.87941681227951829</v>
      </c>
      <c r="AX429" s="10">
        <v>0.88249569517195092</v>
      </c>
      <c r="AY429" s="10">
        <v>0.89702949460497994</v>
      </c>
      <c r="AZ429" s="10">
        <v>0.029960027018206103</v>
      </c>
      <c r="BA429" s="10">
        <v>0.029960027018206103</v>
      </c>
      <c r="BB429" s="10">
        <v>-0.0042509691913870107</v>
      </c>
      <c r="BC429" s="10">
        <v>0.034210996209593114</v>
      </c>
      <c r="BD429" s="10">
        <v>-0.82369978099386332</v>
      </c>
      <c r="BE429" s="10">
        <v>-1.1102230246251565e-16</v>
      </c>
      <c r="BF429" s="10">
        <v>-0.088712896997695911</v>
      </c>
      <c r="BG429" s="10">
        <v>-0.044683501491930899</v>
      </c>
    </row>
    <row r="430" x14ac:dyDescent="0.3">
      <c r="A430" s="36">
        <v>31.75</v>
      </c>
      <c r="B430" s="36">
        <v>32</v>
      </c>
      <c r="C430" s="37">
        <v>288</v>
      </c>
      <c r="D430" s="2">
        <v>20259133.859999999</v>
      </c>
      <c r="E430" s="2">
        <v>21093493.859999999</v>
      </c>
      <c r="F430" s="2">
        <v>18346679.649999999</v>
      </c>
      <c r="G430" s="2">
        <v>21135264.899999999</v>
      </c>
      <c r="H430" s="2">
        <v>10339292.1</v>
      </c>
      <c r="I430" s="2">
        <v>19222810.690000001</v>
      </c>
      <c r="J430" s="2">
        <v>17216680.879106961</v>
      </c>
      <c r="K430" s="2">
        <v>18140581.33918386</v>
      </c>
      <c r="L430" s="10">
        <v>103313.2749173982</v>
      </c>
      <c r="M430" s="10">
        <v>107568.1687670447</v>
      </c>
      <c r="N430" s="10">
        <v>93560.542696462755</v>
      </c>
      <c r="O430" s="10">
        <v>107781.1839417767</v>
      </c>
      <c r="P430" s="10">
        <v>52726.149822605643</v>
      </c>
      <c r="Q430" s="10">
        <v>98028.451720841244</v>
      </c>
      <c r="R430" s="10">
        <v>87798.01234939319</v>
      </c>
      <c r="S430" s="10">
        <v>92509.525827108824</v>
      </c>
      <c r="T430" s="10">
        <v>6584.0539031524213</v>
      </c>
      <c r="U430" s="10">
        <v>6855.2141241468962</v>
      </c>
      <c r="V430" s="10">
        <v>5962.5218232044208</v>
      </c>
      <c r="W430" s="10">
        <v>6868.7893727656819</v>
      </c>
      <c r="X430" s="10">
        <v>3360.1859278518041</v>
      </c>
      <c r="Y430" s="10">
        <v>6247.2572928176796</v>
      </c>
      <c r="Z430" s="10">
        <v>5595.2814036746704</v>
      </c>
      <c r="AA430" s="10">
        <v>5895.5415466960867</v>
      </c>
      <c r="AB430" s="10">
        <v>33.575974948780683</v>
      </c>
      <c r="AC430" s="10">
        <v>34.958780879767552</v>
      </c>
      <c r="AD430" s="10">
        <v>30.406416215945001</v>
      </c>
      <c r="AE430" s="10">
        <v>35.028009080850403</v>
      </c>
      <c r="AF430" s="10">
        <v>17.13557030308926</v>
      </c>
      <c r="AG430" s="10">
        <v>31.858450348014699</v>
      </c>
      <c r="AH430" s="10">
        <v>28.53364067253597</v>
      </c>
      <c r="AI430" s="10">
        <v>30.064844272703549</v>
      </c>
      <c r="AJ430" s="10">
        <v>0.002029652552962257</v>
      </c>
      <c r="AK430" s="10">
        <v>0.0020486761951227991</v>
      </c>
      <c r="AL430" s="10">
        <v>0.0019191259638279778</v>
      </c>
      <c r="AM430" s="10">
        <v>0.0020105838278717011</v>
      </c>
      <c r="AN430" s="10">
        <v>0.0048848290816420909</v>
      </c>
      <c r="AO430" s="10">
        <v>0.0019050705141935031</v>
      </c>
      <c r="AP430" s="10">
        <v>0.0018413180906328662</v>
      </c>
      <c r="AQ430" s="10">
        <v>0.0016512570212113701</v>
      </c>
      <c r="AR430" s="10">
        <v>0.88092702748101148</v>
      </c>
      <c r="AS430" s="10">
        <v>0.87670785135088747</v>
      </c>
      <c r="AT430" s="10">
        <v>0.88338823642157693</v>
      </c>
      <c r="AU430" s="10">
        <v>0.8790677509741478</v>
      </c>
      <c r="AV430" s="10">
        <v>0.81866318800540305</v>
      </c>
      <c r="AW430" s="10">
        <v>0.88132188279371182</v>
      </c>
      <c r="AX430" s="10">
        <v>0.88433701326258374</v>
      </c>
      <c r="AY430" s="10">
        <v>0.89868075162619132</v>
      </c>
      <c r="AZ430" s="10">
        <v>0.053911115638209495</v>
      </c>
      <c r="BA430" s="10">
        <v>0.09731579841095539</v>
      </c>
      <c r="BB430" s="10">
        <v>-0.045577676133271128</v>
      </c>
      <c r="BC430" s="10">
        <v>0.0994887917714804</v>
      </c>
      <c r="BD430" s="10">
        <v>-0.46213421820885658</v>
      </c>
      <c r="BE430" s="10">
        <v>0</v>
      </c>
      <c r="BF430" s="10">
        <v>-0.10436193974155183</v>
      </c>
      <c r="BG430" s="10">
        <v>-0.056299225345809223</v>
      </c>
    </row>
    <row r="431" x14ac:dyDescent="0.3">
      <c r="A431" s="36">
        <v>32</v>
      </c>
      <c r="B431" s="36">
        <v>32.25</v>
      </c>
      <c r="C431" s="37">
        <v>289</v>
      </c>
      <c r="D431" s="2">
        <v>53210639.039999999</v>
      </c>
      <c r="E431" s="2">
        <v>55369067.039999999</v>
      </c>
      <c r="F431" s="2">
        <v>49431913.990000002</v>
      </c>
      <c r="G431" s="2">
        <v>55451649.590000004</v>
      </c>
      <c r="H431" s="2">
        <v>20228509</v>
      </c>
      <c r="I431" s="2">
        <v>51672924.539999999</v>
      </c>
      <c r="J431" s="2">
        <v>46684099.220515877</v>
      </c>
      <c r="K431" s="2">
        <v>49227119.418375447</v>
      </c>
      <c r="L431" s="10">
        <v>271352.4387399432</v>
      </c>
      <c r="M431" s="10">
        <v>282359.53642212471</v>
      </c>
      <c r="N431" s="10">
        <v>252082.49054641719</v>
      </c>
      <c r="O431" s="10">
        <v>282780.67356206803</v>
      </c>
      <c r="P431" s="10">
        <v>103157.1006898941</v>
      </c>
      <c r="Q431" s="10">
        <v>263510.72536854201</v>
      </c>
      <c r="R431" s="10">
        <v>238069.7620327709</v>
      </c>
      <c r="S431" s="10">
        <v>251038.12221230919</v>
      </c>
      <c r="T431" s="10">
        <v>6488.3110645043289</v>
      </c>
      <c r="U431" s="10">
        <v>6751.5018948908664</v>
      </c>
      <c r="V431" s="10">
        <v>6027.5471271796123</v>
      </c>
      <c r="W431" s="10">
        <v>6761.5717095476157</v>
      </c>
      <c r="X431" s="10">
        <v>2466.5905377393001</v>
      </c>
      <c r="Y431" s="10">
        <v>6300.8077722229</v>
      </c>
      <c r="Z431" s="10">
        <v>5692.4886258402494</v>
      </c>
      <c r="AA431" s="10">
        <v>6002.5752247744722</v>
      </c>
      <c r="AB431" s="10">
        <v>33.087725733440223</v>
      </c>
      <c r="AC431" s="10">
        <v>34.429891040376127</v>
      </c>
      <c r="AD431" s="10">
        <v>30.7380186009532</v>
      </c>
      <c r="AE431" s="10">
        <v>34.48124296574418</v>
      </c>
      <c r="AF431" s="10">
        <v>12.578600254834059</v>
      </c>
      <c r="AG431" s="10">
        <v>32.131535833257161</v>
      </c>
      <c r="AH431" s="10">
        <v>29.029357643308241</v>
      </c>
      <c r="AI431" s="10">
        <v>30.61067213904515</v>
      </c>
      <c r="AJ431" s="10">
        <v>0.0053308848304479848</v>
      </c>
      <c r="AK431" s="10">
        <v>0.0053776434735694559</v>
      </c>
      <c r="AL431" s="10">
        <v>0.00517074867985284</v>
      </c>
      <c r="AM431" s="10">
        <v>0.0052750788987964113</v>
      </c>
      <c r="AN431" s="10">
        <v>0.009557018806099769</v>
      </c>
      <c r="AO431" s="10">
        <v>0.0051210286836206615</v>
      </c>
      <c r="AP431" s="10">
        <v>0.0049928483337314655</v>
      </c>
      <c r="AQ431" s="10">
        <v>0.0044809273227657265</v>
      </c>
      <c r="AR431" s="10">
        <v>0.88625791231145945</v>
      </c>
      <c r="AS431" s="10">
        <v>0.88208549482445697</v>
      </c>
      <c r="AT431" s="10">
        <v>0.88855898510142972</v>
      </c>
      <c r="AU431" s="10">
        <v>0.88434282987294421</v>
      </c>
      <c r="AV431" s="10">
        <v>0.82822020681150277</v>
      </c>
      <c r="AW431" s="10">
        <v>0.88644291147733245</v>
      </c>
      <c r="AX431" s="10">
        <v>0.88932986159631522</v>
      </c>
      <c r="AY431" s="10">
        <v>0.90316167894895705</v>
      </c>
      <c r="AZ431" s="10">
        <v>0.029758611762135789</v>
      </c>
      <c r="BA431" s="10">
        <v>0.071529578263735072</v>
      </c>
      <c r="BB431" s="10">
        <v>-0.043369144865513243</v>
      </c>
      <c r="BC431" s="10">
        <v>0.073127756627649365</v>
      </c>
      <c r="BD431" s="10">
        <v>-0.60852788612068753</v>
      </c>
      <c r="BE431" s="10">
        <v>0</v>
      </c>
      <c r="BF431" s="10">
        <v>-0.096546215719264583</v>
      </c>
      <c r="BG431" s="10">
        <v>-0.047332430734228215</v>
      </c>
    </row>
    <row r="432" x14ac:dyDescent="0.3">
      <c r="A432" s="36">
        <v>32.25</v>
      </c>
      <c r="B432" s="36">
        <v>32.5</v>
      </c>
      <c r="C432" s="37">
        <v>290</v>
      </c>
      <c r="D432" s="2">
        <v>6917599.6799999997</v>
      </c>
      <c r="E432" s="2">
        <v>8454595.6799999997</v>
      </c>
      <c r="F432" s="2">
        <v>6550010.46</v>
      </c>
      <c r="G432" s="2">
        <v>8493985.9199999999</v>
      </c>
      <c r="H432" s="2">
        <v>1820315.8999999999</v>
      </c>
      <c r="I432" s="2">
        <v>8126396.7000000002</v>
      </c>
      <c r="J432" s="2">
        <v>7523532.0602666195</v>
      </c>
      <c r="K432" s="2">
        <v>7916627.8863923801</v>
      </c>
      <c r="L432" s="10">
        <v>35276.92163184836</v>
      </c>
      <c r="M432" s="10">
        <v>43114.970947888629</v>
      </c>
      <c r="N432" s="10">
        <v>33402.367349075481</v>
      </c>
      <c r="O432" s="10">
        <v>43315.845018927626</v>
      </c>
      <c r="P432" s="10">
        <v>9282.8646235723645</v>
      </c>
      <c r="Q432" s="10">
        <v>41441.290736154762</v>
      </c>
      <c r="R432" s="10">
        <v>38366.928293359153</v>
      </c>
      <c r="S432" s="10">
        <v>40371.555807746503</v>
      </c>
      <c r="T432" s="10">
        <v>5404.3747499999999</v>
      </c>
      <c r="U432" s="10">
        <v>6605.1528749999998</v>
      </c>
      <c r="V432" s="10">
        <v>5117.1956718749998</v>
      </c>
      <c r="W432" s="10">
        <v>6635.9264999999996</v>
      </c>
      <c r="X432" s="10">
        <v>1422.121796875</v>
      </c>
      <c r="Y432" s="10">
        <v>6348.7474218750003</v>
      </c>
      <c r="Z432" s="10">
        <v>5877.7594220832971</v>
      </c>
      <c r="AA432" s="10">
        <v>6184.8655362440468</v>
      </c>
      <c r="AB432" s="10">
        <v>27.56009502488153</v>
      </c>
      <c r="AC432" s="10">
        <v>33.683571053037987</v>
      </c>
      <c r="AD432" s="10">
        <v>26.095599491465219</v>
      </c>
      <c r="AE432" s="10">
        <v>33.840503921037211</v>
      </c>
      <c r="AF432" s="10">
        <v>7.2522379871659099</v>
      </c>
      <c r="AG432" s="10">
        <v>32.376008387620899</v>
      </c>
      <c r="AH432" s="10">
        <v>29.97416272918684</v>
      </c>
      <c r="AI432" s="10">
        <v>31.540277974801949</v>
      </c>
      <c r="AJ432" s="10">
        <v>0.00069303672841632981</v>
      </c>
      <c r="AK432" s="10">
        <v>0.00082114082304068589</v>
      </c>
      <c r="AL432" s="10">
        <v>0.00068515368322413794</v>
      </c>
      <c r="AM432" s="10">
        <v>0.00080802728547404827</v>
      </c>
      <c r="AN432" s="10">
        <v>0.00086001362183156591</v>
      </c>
      <c r="AO432" s="10">
        <v>0.00080536394960509206</v>
      </c>
      <c r="AP432" s="10">
        <v>0.00080463916275736065</v>
      </c>
      <c r="AQ432" s="10">
        <v>0.0007206156813446018</v>
      </c>
      <c r="AR432" s="10">
        <v>0.88695094903987581</v>
      </c>
      <c r="AS432" s="10">
        <v>0.88290663564749761</v>
      </c>
      <c r="AT432" s="10">
        <v>0.88924413878465391</v>
      </c>
      <c r="AU432" s="10">
        <v>0.88515085715841824</v>
      </c>
      <c r="AV432" s="10">
        <v>0.82908022043333429</v>
      </c>
      <c r="AW432" s="10">
        <v>0.88724827542693752</v>
      </c>
      <c r="AX432" s="10">
        <v>0.89013450075907263</v>
      </c>
      <c r="AY432" s="10">
        <v>0.90388229463030167</v>
      </c>
      <c r="AZ432" s="10">
        <v>-0.14874944758726827</v>
      </c>
      <c r="BA432" s="10">
        <v>0.040386778066101581</v>
      </c>
      <c r="BB432" s="10">
        <v>-0.19398342195133045</v>
      </c>
      <c r="BC432" s="10">
        <v>0.045233974364062401</v>
      </c>
      <c r="BD432" s="10">
        <v>-0.77599962600890504</v>
      </c>
      <c r="BE432" s="10">
        <v>0</v>
      </c>
      <c r="BF432" s="10">
        <v>-0.074185972207507445</v>
      </c>
      <c r="BG432" s="10">
        <v>-0.025813262796734904</v>
      </c>
    </row>
    <row r="433" x14ac:dyDescent="0.3">
      <c r="A433" s="36">
        <v>32.5</v>
      </c>
      <c r="B433" s="36">
        <v>32.75</v>
      </c>
      <c r="C433" s="37">
        <v>291</v>
      </c>
      <c r="D433" s="2">
        <v>18212963.460000001</v>
      </c>
      <c r="E433" s="2">
        <v>19818563.460000001</v>
      </c>
      <c r="F433" s="2">
        <v>17551170.850000001</v>
      </c>
      <c r="G433" s="2">
        <v>19840502.100000001</v>
      </c>
      <c r="H433" s="2">
        <v>3409634.2000000002</v>
      </c>
      <c r="I433" s="2">
        <v>19178709.489999998</v>
      </c>
      <c r="J433" s="2">
        <v>17281526.303466611</v>
      </c>
      <c r="K433" s="2">
        <v>18068649.498058841</v>
      </c>
      <c r="L433" s="10">
        <v>92878.644961157639</v>
      </c>
      <c r="M433" s="10">
        <v>101066.54654439809</v>
      </c>
      <c r="N433" s="10">
        <v>89503.774034902133</v>
      </c>
      <c r="O433" s="10">
        <v>101178.42461190571</v>
      </c>
      <c r="P433" s="10">
        <v>17387.736213534401</v>
      </c>
      <c r="Q433" s="10">
        <v>97803.553685650157</v>
      </c>
      <c r="R433" s="10">
        <v>88128.697422126308</v>
      </c>
      <c r="S433" s="10">
        <v>92142.702934836212</v>
      </c>
      <c r="T433" s="10">
        <v>6081.1230250417366</v>
      </c>
      <c r="U433" s="10">
        <v>6617.216514190316</v>
      </c>
      <c r="V433" s="10">
        <v>5860.1572120200344</v>
      </c>
      <c r="W433" s="10">
        <v>6624.5416026711182</v>
      </c>
      <c r="X433" s="10">
        <v>1138.4421368948249</v>
      </c>
      <c r="Y433" s="10">
        <v>6403.5757896494151</v>
      </c>
      <c r="Z433" s="10">
        <v>5770.1256438953633</v>
      </c>
      <c r="AA433" s="10">
        <v>6032.9380627909331</v>
      </c>
      <c r="AB433" s="10">
        <v>31.011233709902381</v>
      </c>
      <c r="AC433" s="10">
        <v>33.745090665909217</v>
      </c>
      <c r="AD433" s="10">
        <v>29.8843986760942</v>
      </c>
      <c r="AE433" s="10">
        <v>33.782445613324093</v>
      </c>
      <c r="AF433" s="10">
        <v>5.8055880512635714</v>
      </c>
      <c r="AG433" s="10">
        <v>32.655610579515923</v>
      </c>
      <c r="AH433" s="10">
        <v>29.42527459837272</v>
      </c>
      <c r="AI433" s="10">
        <v>30.76551016188187</v>
      </c>
      <c r="AJ433" s="10">
        <v>0.0018246578574903252</v>
      </c>
      <c r="AK433" s="10">
        <v>0.0019248503567740644</v>
      </c>
      <c r="AL433" s="10">
        <v>0.0018359129998662055</v>
      </c>
      <c r="AM433" s="10">
        <v>0.001887413895584272</v>
      </c>
      <c r="AN433" s="10">
        <v>0.0016108917454727358</v>
      </c>
      <c r="AO433" s="10">
        <v>0.0019006998788522174</v>
      </c>
      <c r="AP433" s="10">
        <v>0.0018482532864355068</v>
      </c>
      <c r="AQ433" s="10">
        <v>0.0016447093833222915</v>
      </c>
      <c r="AR433" s="10">
        <v>0.88877560689736612</v>
      </c>
      <c r="AS433" s="10">
        <v>0.88483148600427164</v>
      </c>
      <c r="AT433" s="10">
        <v>0.8910800517845201</v>
      </c>
      <c r="AU433" s="10">
        <v>0.88703827105400246</v>
      </c>
      <c r="AV433" s="10">
        <v>0.83069111217880698</v>
      </c>
      <c r="AW433" s="10">
        <v>0.88914897530578973</v>
      </c>
      <c r="AX433" s="10">
        <v>0.89198275404550809</v>
      </c>
      <c r="AY433" s="10">
        <v>0.90552700401362396</v>
      </c>
      <c r="AZ433" s="10">
        <v>-0.050355110207156994</v>
      </c>
      <c r="BA433" s="10">
        <v>0.033362722884646034</v>
      </c>
      <c r="BB433" s="10">
        <v>-0.084861739047072726</v>
      </c>
      <c r="BC433" s="10">
        <v>0.034506628839915843</v>
      </c>
      <c r="BD433" s="10">
        <v>-0.82221774610133058</v>
      </c>
      <c r="BE433" s="10">
        <v>0</v>
      </c>
      <c r="BF433" s="10">
        <v>-0.098921316239896195</v>
      </c>
      <c r="BG433" s="10">
        <v>-0.057879806382173715</v>
      </c>
    </row>
    <row r="434" x14ac:dyDescent="0.3">
      <c r="A434" s="36">
        <v>32.75</v>
      </c>
      <c r="B434" s="36">
        <v>33</v>
      </c>
      <c r="C434" s="37">
        <v>292</v>
      </c>
      <c r="D434" s="2">
        <v>6082469.2199999997</v>
      </c>
      <c r="E434" s="2">
        <v>6176645.2199999997</v>
      </c>
      <c r="F434" s="2">
        <v>5543632.6799999997</v>
      </c>
      <c r="G434" s="2">
        <v>6210933.1799999997</v>
      </c>
      <c r="H434" s="2">
        <v>2990445.6000000001</v>
      </c>
      <c r="I434" s="2">
        <v>5672096.6399999997</v>
      </c>
      <c r="J434" s="2">
        <v>5165147.9595877696</v>
      </c>
      <c r="K434" s="2">
        <v>5367197.3881706065</v>
      </c>
      <c r="L434" s="10">
        <v>31018.098752148351</v>
      </c>
      <c r="M434" s="10">
        <v>31498.357732905231</v>
      </c>
      <c r="N434" s="10">
        <v>28270.25336165644</v>
      </c>
      <c r="O434" s="10">
        <v>31673.212268262789</v>
      </c>
      <c r="P434" s="10">
        <v>15250.046252388191</v>
      </c>
      <c r="Q434" s="10">
        <v>28925.36687777087</v>
      </c>
      <c r="R434" s="10">
        <v>26340.136494755821</v>
      </c>
      <c r="S434" s="10">
        <v>27370.50572506613</v>
      </c>
      <c r="T434" s="10">
        <v>6911.8968409090903</v>
      </c>
      <c r="U434" s="10">
        <v>7018.9150227272721</v>
      </c>
      <c r="V434" s="10">
        <v>6299.5825909090909</v>
      </c>
      <c r="W434" s="10">
        <v>7057.8786136363633</v>
      </c>
      <c r="X434" s="10">
        <v>3398.2336363636359</v>
      </c>
      <c r="Y434" s="10">
        <v>6445.5643636363629</v>
      </c>
      <c r="Z434" s="10">
        <v>5869.4863177133748</v>
      </c>
      <c r="AA434" s="10">
        <v>6099.0879411029618</v>
      </c>
      <c r="AB434" s="10">
        <v>35.24783949107767</v>
      </c>
      <c r="AC434" s="10">
        <v>35.793588332846852</v>
      </c>
      <c r="AD434" s="10">
        <v>32.125287910973221</v>
      </c>
      <c r="AE434" s="10">
        <v>35.992286668480439</v>
      </c>
      <c r="AF434" s="10">
        <v>17.32959801407749</v>
      </c>
      <c r="AG434" s="10">
        <v>32.86973508837599</v>
      </c>
      <c r="AH434" s="10">
        <v>29.93197328949525</v>
      </c>
      <c r="AI434" s="10">
        <v>31.102847414847879</v>
      </c>
      <c r="AJ434" s="10">
        <v>0.00060936954491732384</v>
      </c>
      <c r="AK434" s="10">
        <v>0.00059989805917970494</v>
      </c>
      <c r="AL434" s="10">
        <v>0.00057988309672771091</v>
      </c>
      <c r="AM434" s="10">
        <v>0.00059084198219345508</v>
      </c>
      <c r="AN434" s="10">
        <v>0.0014128448536576922</v>
      </c>
      <c r="AO434" s="10">
        <v>0.00056213132599497288</v>
      </c>
      <c r="AP434" s="10">
        <v>0.00055241079541213647</v>
      </c>
      <c r="AQ434" s="10">
        <v>0.00048855227987102464</v>
      </c>
      <c r="AR434" s="10">
        <v>0.88938497644228343</v>
      </c>
      <c r="AS434" s="10">
        <v>0.88543138406345134</v>
      </c>
      <c r="AT434" s="10">
        <v>0.89165993488124784</v>
      </c>
      <c r="AU434" s="10">
        <v>0.88762911303619596</v>
      </c>
      <c r="AV434" s="10">
        <v>0.83210395703246465</v>
      </c>
      <c r="AW434" s="10">
        <v>0.88971110663178465</v>
      </c>
      <c r="AX434" s="10">
        <v>0.89253516484092021</v>
      </c>
      <c r="AY434" s="10">
        <v>0.90601555629349495</v>
      </c>
      <c r="AZ434" s="10">
        <v>0.072349363215362894</v>
      </c>
      <c r="BA434" s="10">
        <v>0.088952747462356374</v>
      </c>
      <c r="BB434" s="10">
        <v>-0.022648408190732106</v>
      </c>
      <c r="BC434" s="10">
        <v>0.094997771406095</v>
      </c>
      <c r="BD434" s="10">
        <v>-0.47277950468770569</v>
      </c>
      <c r="BE434" s="10">
        <v>-1.1102230246251565e-16</v>
      </c>
      <c r="BF434" s="10">
        <v>-0.089375889126640518</v>
      </c>
      <c r="BG434" s="10">
        <v>-0.053754241364511346</v>
      </c>
    </row>
    <row r="435" x14ac:dyDescent="0.3">
      <c r="A435" s="36">
        <v>33</v>
      </c>
      <c r="B435" s="36">
        <v>33.25</v>
      </c>
      <c r="C435" s="37">
        <v>293</v>
      </c>
      <c r="D435" s="2">
        <v>3393855.3599999999</v>
      </c>
      <c r="E435" s="2">
        <v>3787455.3599999999</v>
      </c>
      <c r="F435" s="2">
        <v>3312833.8199999998</v>
      </c>
      <c r="G435" s="2">
        <v>3806192.6400000001</v>
      </c>
      <c r="H435" s="2">
        <v>397531.79999999999</v>
      </c>
      <c r="I435" s="2">
        <v>3725171.1000000001</v>
      </c>
      <c r="J435" s="2">
        <v>3551088.1510468922</v>
      </c>
      <c r="K435" s="2">
        <v>3654090.44666644</v>
      </c>
      <c r="L435" s="10">
        <v>17307.270600045551</v>
      </c>
      <c r="M435" s="10">
        <v>19314.46919444231</v>
      </c>
      <c r="N435" s="10">
        <v>16894.093970970702</v>
      </c>
      <c r="O435" s="10">
        <v>19410.021638748261</v>
      </c>
      <c r="P435" s="10">
        <v>2027.249162063049</v>
      </c>
      <c r="Q435" s="10">
        <v>18996.845009673409</v>
      </c>
      <c r="R435" s="10">
        <v>18109.09335711466</v>
      </c>
      <c r="S435" s="10">
        <v>18634.362826086199</v>
      </c>
      <c r="T435" s="10">
        <v>5912.6399999999994</v>
      </c>
      <c r="U435" s="10">
        <v>6598.3542857142857</v>
      </c>
      <c r="V435" s="10">
        <v>5771.4874912891983</v>
      </c>
      <c r="W435" s="10">
        <v>6630.997630662021</v>
      </c>
      <c r="X435" s="10">
        <v>692.56411149825783</v>
      </c>
      <c r="Y435" s="10">
        <v>6489.8451219512199</v>
      </c>
      <c r="Z435" s="10">
        <v>6186.5647230782088</v>
      </c>
      <c r="AA435" s="10">
        <v>6366.0112311262019</v>
      </c>
      <c r="AB435" s="10">
        <v>30.152039372901658</v>
      </c>
      <c r="AC435" s="10">
        <v>33.64890103561379</v>
      </c>
      <c r="AD435" s="10">
        <v>29.432219461621429</v>
      </c>
      <c r="AE435" s="10">
        <v>33.81536870862066</v>
      </c>
      <c r="AF435" s="10">
        <v>3.5317929652666362</v>
      </c>
      <c r="AG435" s="10">
        <v>33.095548797340427</v>
      </c>
      <c r="AH435" s="10">
        <v>31.548943130861769</v>
      </c>
      <c r="AI435" s="10">
        <v>32.464046735341803</v>
      </c>
      <c r="AJ435" s="10">
        <v>0.00034001192960223816</v>
      </c>
      <c r="AK435" s="10">
        <v>0.00036785132361767263</v>
      </c>
      <c r="AL435" s="10">
        <v>0.00034653384258603008</v>
      </c>
      <c r="AM435" s="10">
        <v>0.00036208059865614915</v>
      </c>
      <c r="AN435" s="10">
        <v>0.00018781507270865551</v>
      </c>
      <c r="AO435" s="10">
        <v>0.00036918189214793631</v>
      </c>
      <c r="AP435" s="10">
        <v>0.00037978765476739344</v>
      </c>
      <c r="AQ435" s="10">
        <v>0.00033261571905450363</v>
      </c>
      <c r="AR435" s="10">
        <v>0.88972498837188563</v>
      </c>
      <c r="AS435" s="10">
        <v>0.88579923538706906</v>
      </c>
      <c r="AT435" s="10">
        <v>0.89200646872383382</v>
      </c>
      <c r="AU435" s="10">
        <v>0.88799119363485213</v>
      </c>
      <c r="AV435" s="10">
        <v>0.83229177210517336</v>
      </c>
      <c r="AW435" s="10">
        <v>0.89008028852393262</v>
      </c>
      <c r="AX435" s="10">
        <v>0.89291495249568764</v>
      </c>
      <c r="AY435" s="10">
        <v>0.90634817201254947</v>
      </c>
      <c r="AZ435" s="10">
        <v>-0.088939737559974197</v>
      </c>
      <c r="BA435" s="10">
        <v>0.016719838720965052</v>
      </c>
      <c r="BB435" s="10">
        <v>-0.11068948752447916</v>
      </c>
      <c r="BC435" s="10">
        <v>0.021749749964504961</v>
      </c>
      <c r="BD435" s="10">
        <v>-0.89328495542124231</v>
      </c>
      <c r="BE435" s="10">
        <v>0</v>
      </c>
      <c r="BF435" s="10">
        <v>-0.046731531057219944</v>
      </c>
      <c r="BG435" s="10">
        <v>-0.019081178132612564</v>
      </c>
    </row>
    <row r="436" x14ac:dyDescent="0.3">
      <c r="A436" s="36">
        <v>33.25</v>
      </c>
      <c r="B436" s="36">
        <v>33.5</v>
      </c>
      <c r="C436" s="37">
        <v>294</v>
      </c>
      <c r="D436" s="2">
        <v>27146861.68</v>
      </c>
      <c r="E436" s="2">
        <v>27660941.68</v>
      </c>
      <c r="F436" s="2">
        <v>25260318.27</v>
      </c>
      <c r="G436" s="2">
        <v>27767874.280000001</v>
      </c>
      <c r="H436" s="2">
        <v>9563670.3000000007</v>
      </c>
      <c r="I436" s="2">
        <v>25881330.870000001</v>
      </c>
      <c r="J436" s="2">
        <v>23638478.9069058</v>
      </c>
      <c r="K436" s="2">
        <v>24628095.062323339</v>
      </c>
      <c r="L436" s="10">
        <v>138437.86231295581</v>
      </c>
      <c r="M436" s="10">
        <v>141059.4595014911</v>
      </c>
      <c r="N436" s="10">
        <v>128817.26454664359</v>
      </c>
      <c r="O436" s="10">
        <v>141604.77191108259</v>
      </c>
      <c r="P436" s="10">
        <v>48770.7967058793</v>
      </c>
      <c r="Q436" s="10">
        <v>131984.1741447704</v>
      </c>
      <c r="R436" s="10">
        <v>120546.548870983</v>
      </c>
      <c r="S436" s="10">
        <v>125593.1854465582</v>
      </c>
      <c r="T436" s="10">
        <v>6856.9996665824701</v>
      </c>
      <c r="U436" s="10">
        <v>6986.8506390502653</v>
      </c>
      <c r="V436" s="10">
        <v>6380.4794821924716</v>
      </c>
      <c r="W436" s="10">
        <v>7013.860641576156</v>
      </c>
      <c r="X436" s="10">
        <v>2415.678277342764</v>
      </c>
      <c r="Y436" s="10">
        <v>6537.3404571861583</v>
      </c>
      <c r="Z436" s="10">
        <v>5970.820638268704</v>
      </c>
      <c r="AA436" s="10">
        <v>6220.7868305944276</v>
      </c>
      <c r="AB436" s="10">
        <v>34.967886413982278</v>
      </c>
      <c r="AC436" s="10">
        <v>35.630073124903042</v>
      </c>
      <c r="AD436" s="10">
        <v>32.537828882708673</v>
      </c>
      <c r="AE436" s="10">
        <v>35.767813061652568</v>
      </c>
      <c r="AF436" s="10">
        <v>12.318968604667671</v>
      </c>
      <c r="AG436" s="10">
        <v>33.337755530378978</v>
      </c>
      <c r="AH436" s="10">
        <v>30.448736769634511</v>
      </c>
      <c r="AI436" s="10">
        <v>31.72346184555651</v>
      </c>
      <c r="AJ436" s="10">
        <v>0.0027196965820198821</v>
      </c>
      <c r="AK436" s="10">
        <v>0.0026865304122024687</v>
      </c>
      <c r="AL436" s="10">
        <v>0.0026423164066373848</v>
      </c>
      <c r="AM436" s="10">
        <v>0.0026415395892077304</v>
      </c>
      <c r="AN436" s="10">
        <v>0.0045183842720409022</v>
      </c>
      <c r="AO436" s="10">
        <v>0.0025649610300835296</v>
      </c>
      <c r="AP436" s="10">
        <v>0.0025281271780526133</v>
      </c>
      <c r="AQ436" s="10">
        <v>0.0022417867503992626</v>
      </c>
      <c r="AR436" s="10">
        <v>0.8924446849539055</v>
      </c>
      <c r="AS436" s="10">
        <v>0.88848576579927152</v>
      </c>
      <c r="AT436" s="10">
        <v>0.89464878513047119</v>
      </c>
      <c r="AU436" s="10">
        <v>0.89063273322405989</v>
      </c>
      <c r="AV436" s="10">
        <v>0.83681015637721423</v>
      </c>
      <c r="AW436" s="10">
        <v>0.89264524955401614</v>
      </c>
      <c r="AX436" s="10">
        <v>0.89544307967374026</v>
      </c>
      <c r="AY436" s="10">
        <v>0.90858995876294868</v>
      </c>
      <c r="AZ436" s="10">
        <v>0.048897439484726135</v>
      </c>
      <c r="BA436" s="10">
        <v>0.0687604056738369</v>
      </c>
      <c r="BB436" s="10">
        <v>-0.023994616162487992</v>
      </c>
      <c r="BC436" s="10">
        <v>0.072892055647214127</v>
      </c>
      <c r="BD436" s="10">
        <v>-0.6304799645722392</v>
      </c>
      <c r="BE436" s="10">
        <v>0</v>
      </c>
      <c r="BF436" s="10">
        <v>-0.086659066118349171</v>
      </c>
      <c r="BG436" s="10">
        <v>-0.048422386544632268</v>
      </c>
    </row>
    <row r="437" x14ac:dyDescent="0.3">
      <c r="A437" s="36">
        <v>33.5</v>
      </c>
      <c r="B437" s="36">
        <v>33.75</v>
      </c>
      <c r="C437" s="37">
        <v>295</v>
      </c>
      <c r="D437" s="2">
        <v>10450823.199999999</v>
      </c>
      <c r="E437" s="2">
        <v>10932023.199999999</v>
      </c>
      <c r="F437" s="2">
        <v>10107161.460000001</v>
      </c>
      <c r="G437" s="2">
        <v>10959248.32</v>
      </c>
      <c r="H437" s="2">
        <v>1712492.3</v>
      </c>
      <c r="I437" s="2">
        <v>10615586.58</v>
      </c>
      <c r="J437" s="2">
        <v>9663932.9030351769</v>
      </c>
      <c r="K437" s="2">
        <v>10192274.24140765</v>
      </c>
      <c r="L437" s="10">
        <v>53294.912696466221</v>
      </c>
      <c r="M437" s="10">
        <v>55748.835368274456</v>
      </c>
      <c r="N437" s="10">
        <v>51542.378749626943</v>
      </c>
      <c r="O437" s="10">
        <v>55887.672315927623</v>
      </c>
      <c r="P437" s="10">
        <v>8733.0084793579372</v>
      </c>
      <c r="Q437" s="10">
        <v>54135.138369088338</v>
      </c>
      <c r="R437" s="10">
        <v>49282.094866150554</v>
      </c>
      <c r="S437" s="10">
        <v>51976.4190321641</v>
      </c>
      <c r="T437" s="10">
        <v>6503.3125077784698</v>
      </c>
      <c r="U437" s="10">
        <v>6802.7524579962674</v>
      </c>
      <c r="V437" s="10">
        <v>6289.4595270690734</v>
      </c>
      <c r="W437" s="10">
        <v>6819.6940385812077</v>
      </c>
      <c r="X437" s="10">
        <v>1065.645488487866</v>
      </c>
      <c r="Y437" s="10">
        <v>6605.8410578718112</v>
      </c>
      <c r="Z437" s="10">
        <v>6013.6483528532526</v>
      </c>
      <c r="AA437" s="10">
        <v>6342.4232989468874</v>
      </c>
      <c r="AB437" s="10">
        <v>33.16422694241831</v>
      </c>
      <c r="AC437" s="10">
        <v>34.691247895628173</v>
      </c>
      <c r="AD437" s="10">
        <v>32.073664436606677</v>
      </c>
      <c r="AE437" s="10">
        <v>34.777643009289122</v>
      </c>
      <c r="AF437" s="10">
        <v>5.4343549964890707</v>
      </c>
      <c r="AG437" s="10">
        <v>33.687080503477503</v>
      </c>
      <c r="AH437" s="10">
        <v>30.667140551431579</v>
      </c>
      <c r="AI437" s="10">
        <v>32.343757954053579</v>
      </c>
      <c r="AJ437" s="10">
        <v>0.0010470111967776485</v>
      </c>
      <c r="AK437" s="10">
        <v>0.0010617575183616435</v>
      </c>
      <c r="AL437" s="10">
        <v>0.0010572439454180744</v>
      </c>
      <c r="AM437" s="10">
        <v>0.0010425460736866426</v>
      </c>
      <c r="AN437" s="10">
        <v>0.00080907204363905654</v>
      </c>
      <c r="AO437" s="10">
        <v>0.0010520543176834589</v>
      </c>
      <c r="AP437" s="10">
        <v>0.0010335542957420412</v>
      </c>
      <c r="AQ437" s="10">
        <v>0.00092775772113118794</v>
      </c>
      <c r="AR437" s="10">
        <v>0.89349169615068313</v>
      </c>
      <c r="AS437" s="10">
        <v>0.8895475233176332</v>
      </c>
      <c r="AT437" s="10">
        <v>0.89570602907588925</v>
      </c>
      <c r="AU437" s="10">
        <v>0.89167527929774648</v>
      </c>
      <c r="AV437" s="10">
        <v>0.83761922842085323</v>
      </c>
      <c r="AW437" s="10">
        <v>0.89369730387169954</v>
      </c>
      <c r="AX437" s="10">
        <v>0.89647663396948229</v>
      </c>
      <c r="AY437" s="10">
        <v>0.90951771648407986</v>
      </c>
      <c r="AZ437" s="10">
        <v>-0.01552089267590917</v>
      </c>
      <c r="BA437" s="10">
        <v>0.029808679682022721</v>
      </c>
      <c r="BB437" s="10">
        <v>-0.047894208781442571</v>
      </c>
      <c r="BC437" s="10">
        <v>0.032373316105533512</v>
      </c>
      <c r="BD437" s="10">
        <v>-0.8386813307870925</v>
      </c>
      <c r="BE437" s="10">
        <v>-1.1102230246251565e-16</v>
      </c>
      <c r="BF437" s="10">
        <v>-0.089646829197150613</v>
      </c>
      <c r="BG437" s="10">
        <v>-0.039876490611444937</v>
      </c>
    </row>
    <row r="438" x14ac:dyDescent="0.3">
      <c r="A438" s="36">
        <v>33.75</v>
      </c>
      <c r="B438" s="36">
        <v>34</v>
      </c>
      <c r="C438" s="37">
        <v>296</v>
      </c>
      <c r="D438" s="2">
        <v>3259468.1200000001</v>
      </c>
      <c r="E438" s="2">
        <v>4110748.1200000001</v>
      </c>
      <c r="F438" s="2">
        <v>3054942.9199999999</v>
      </c>
      <c r="G438" s="2">
        <v>4122216.7999999998</v>
      </c>
      <c r="H438" s="2">
        <v>1073511.2</v>
      </c>
      <c r="I438" s="2">
        <v>3917691.6000000001</v>
      </c>
      <c r="J438" s="2">
        <v>3552779.39544746</v>
      </c>
      <c r="K438" s="2">
        <v>3775381.2069147918</v>
      </c>
      <c r="L438" s="10">
        <v>16621.95078492141</v>
      </c>
      <c r="M438" s="10">
        <v>20963.129696095391</v>
      </c>
      <c r="N438" s="10">
        <v>15578.95613563605</v>
      </c>
      <c r="O438" s="10">
        <v>21021.61526107401</v>
      </c>
      <c r="P438" s="10">
        <v>5474.4668996676446</v>
      </c>
      <c r="Q438" s="10">
        <v>19978.62061178865</v>
      </c>
      <c r="R438" s="10">
        <v>18117.718010020151</v>
      </c>
      <c r="S438" s="10">
        <v>19252.89596501863</v>
      </c>
      <c r="T438" s="10">
        <v>5515.1744839255498</v>
      </c>
      <c r="U438" s="10">
        <v>6955.5805752961087</v>
      </c>
      <c r="V438" s="10">
        <v>5169.1081556683584</v>
      </c>
      <c r="W438" s="10">
        <v>6974.9861252115052</v>
      </c>
      <c r="X438" s="10">
        <v>1816.431810490694</v>
      </c>
      <c r="Y438" s="10">
        <v>6628.9197969543147</v>
      </c>
      <c r="Z438" s="10">
        <v>6011.4710582867356</v>
      </c>
      <c r="AA438" s="10">
        <v>6388.1238695681768</v>
      </c>
      <c r="AB438" s="10">
        <v>28.125128231677511</v>
      </c>
      <c r="AC438" s="10">
        <v>35.470608622834838</v>
      </c>
      <c r="AD438" s="10">
        <v>26.360331870788581</v>
      </c>
      <c r="AE438" s="10">
        <v>35.569568969668367</v>
      </c>
      <c r="AF438" s="10">
        <v>9.2630573598437298</v>
      </c>
      <c r="AG438" s="10">
        <v>33.804772608779437</v>
      </c>
      <c r="AH438" s="10">
        <v>30.65603724199687</v>
      </c>
      <c r="AI438" s="10">
        <v>32.576812123550987</v>
      </c>
      <c r="AJ438" s="10">
        <v>0.00032654840215647248</v>
      </c>
      <c r="AK438" s="10">
        <v>0.00039925068238978782</v>
      </c>
      <c r="AL438" s="10">
        <v>0.00031955756505425533</v>
      </c>
      <c r="AM438" s="10">
        <v>0.00039214376882785291</v>
      </c>
      <c r="AN438" s="10">
        <v>0.00050718353621409919</v>
      </c>
      <c r="AO438" s="10">
        <v>0.0003882615748146645</v>
      </c>
      <c r="AP438" s="10">
        <v>0.00037996853277357326</v>
      </c>
      <c r="AQ438" s="10">
        <v>0.00034365628141154036</v>
      </c>
      <c r="AR438" s="10">
        <v>0.89381824455283965</v>
      </c>
      <c r="AS438" s="10">
        <v>0.88994677400002298</v>
      </c>
      <c r="AT438" s="10">
        <v>0.89602558664094356</v>
      </c>
      <c r="AU438" s="10">
        <v>0.89206742306657438</v>
      </c>
      <c r="AV438" s="10">
        <v>0.83812641195706739</v>
      </c>
      <c r="AW438" s="10">
        <v>0.89408556544651419</v>
      </c>
      <c r="AX438" s="10">
        <v>0.89685660250225585</v>
      </c>
      <c r="AY438" s="10">
        <v>0.90986137276549139</v>
      </c>
      <c r="AZ438" s="10">
        <v>-0.16801309219949834</v>
      </c>
      <c r="BA438" s="10">
        <v>0.049278131030017658</v>
      </c>
      <c r="BB438" s="10">
        <v>-0.22021863078757919</v>
      </c>
      <c r="BC438" s="10">
        <v>0.052205538588080636</v>
      </c>
      <c r="BD438" s="10">
        <v>-0.72598374001669763</v>
      </c>
      <c r="BE438" s="10">
        <v>-1.1102230246251565e-16</v>
      </c>
      <c r="BF438" s="10">
        <v>-0.093144698922329794</v>
      </c>
      <c r="BG438" s="10">
        <v>-0.036325062719385182</v>
      </c>
    </row>
    <row r="439" x14ac:dyDescent="0.3">
      <c r="A439" s="36">
        <v>34</v>
      </c>
      <c r="B439" s="36">
        <v>34.25</v>
      </c>
      <c r="C439" s="37">
        <v>297</v>
      </c>
      <c r="D439" s="2">
        <v>702018</v>
      </c>
      <c r="E439" s="2">
        <v>995346</v>
      </c>
      <c r="F439" s="2">
        <v>654110.42999999993</v>
      </c>
      <c r="G439" s="2">
        <v>1011226.3199999999</v>
      </c>
      <c r="H439" s="2">
        <v>234812</v>
      </c>
      <c r="I439" s="2">
        <v>963318.75</v>
      </c>
      <c r="J439" s="2">
        <v>882563.24827551655</v>
      </c>
      <c r="K439" s="2">
        <v>937998.51481864252</v>
      </c>
      <c r="L439" s="10">
        <v>3580.0039198201939</v>
      </c>
      <c r="M439" s="10">
        <v>5075.8564332785654</v>
      </c>
      <c r="N439" s="10">
        <v>3335.6949585270931</v>
      </c>
      <c r="O439" s="10">
        <v>5156.8395531529814</v>
      </c>
      <c r="P439" s="10">
        <v>1197.444909419444</v>
      </c>
      <c r="Q439" s="10">
        <v>4912.5305918598797</v>
      </c>
      <c r="R439" s="10">
        <v>4500.7106488944619</v>
      </c>
      <c r="S439" s="10">
        <v>4783.4077756357547</v>
      </c>
      <c r="T439" s="10">
        <v>4875.125</v>
      </c>
      <c r="U439" s="10">
        <v>6912.125</v>
      </c>
      <c r="V439" s="10">
        <v>4542.4335416666663</v>
      </c>
      <c r="W439" s="10">
        <v>7022.4050000000007</v>
      </c>
      <c r="X439" s="10">
        <v>1630.6388888888889</v>
      </c>
      <c r="Y439" s="10">
        <v>6689.713541666667</v>
      </c>
      <c r="Z439" s="10">
        <v>6128.9114463577534</v>
      </c>
      <c r="AA439" s="10">
        <v>6513.8785751294618</v>
      </c>
      <c r="AB439" s="10">
        <v>24.861138332084678</v>
      </c>
      <c r="AC439" s="10">
        <v>35.249003008878923</v>
      </c>
      <c r="AD439" s="10">
        <v>23.16454832310481</v>
      </c>
      <c r="AE439" s="10">
        <v>35.811385785784587</v>
      </c>
      <c r="AF439" s="10">
        <v>8.3155896487461405</v>
      </c>
      <c r="AG439" s="10">
        <v>34.114795776804719</v>
      </c>
      <c r="AH439" s="10">
        <v>31.2549350617671</v>
      </c>
      <c r="AI439" s="10">
        <v>33.218109553026068</v>
      </c>
      <c r="AJ439" s="10">
        <v>7.0331369335522901e-05</v>
      </c>
      <c r="AK439" s="10">
        <v>9.6671593129365891e-05</v>
      </c>
      <c r="AL439" s="10">
        <v>6.8422206817334542e-05</v>
      </c>
      <c r="AM439" s="10">
        <v>9.6197293714081323e-05</v>
      </c>
      <c r="AN439" s="10">
        <v>0.00011093762273323749</v>
      </c>
      <c r="AO439" s="10">
        <v>9.5469397061140305e-05</v>
      </c>
      <c r="AP439" s="10">
        <v>9.4389835450194398e-05</v>
      </c>
      <c r="AQ439" s="10">
        <v>8.5381863156421e-05</v>
      </c>
      <c r="AR439" s="10">
        <v>0.89388857592217519</v>
      </c>
      <c r="AS439" s="10">
        <v>0.89004344559315229</v>
      </c>
      <c r="AT439" s="10">
        <v>0.89609400884776091</v>
      </c>
      <c r="AU439" s="10">
        <v>0.89216362036028851</v>
      </c>
      <c r="AV439" s="10">
        <v>0.83823734957980067</v>
      </c>
      <c r="AW439" s="10">
        <v>0.89418103484357536</v>
      </c>
      <c r="AX439" s="10">
        <v>0.89695099233770603</v>
      </c>
      <c r="AY439" s="10">
        <v>0.90994675462864782</v>
      </c>
      <c r="AZ439" s="10">
        <v>-0.27125055958892108</v>
      </c>
      <c r="BA439" s="10">
        <v>0.033246783580201278</v>
      </c>
      <c r="BB439" s="10">
        <v>-0.32098235397162156</v>
      </c>
      <c r="BC439" s="10">
        <v>0.049731794382700478</v>
      </c>
      <c r="BD439" s="10">
        <v>-0.75624682899611373</v>
      </c>
      <c r="BE439" s="10">
        <v>0</v>
      </c>
      <c r="BF439" s="10">
        <v>-0.083830509604929215</v>
      </c>
      <c r="BG439" s="10">
        <v>-0.026284379060780738</v>
      </c>
    </row>
    <row r="440" x14ac:dyDescent="0.3">
      <c r="A440" s="36">
        <v>34.25</v>
      </c>
      <c r="B440" s="36">
        <v>34.5</v>
      </c>
      <c r="C440" s="37">
        <v>298</v>
      </c>
      <c r="D440" s="2">
        <v>7868774.7199999997</v>
      </c>
      <c r="E440" s="2">
        <v>8004974.7199999997</v>
      </c>
      <c r="F440" s="2">
        <v>7130624.7300000004</v>
      </c>
      <c r="G440" s="2">
        <v>8039534.5999999996</v>
      </c>
      <c r="H440" s="2">
        <v>3865094</v>
      </c>
      <c r="I440" s="2">
        <v>7301384.6100000003</v>
      </c>
      <c r="J440" s="2">
        <v>6718178.150917097</v>
      </c>
      <c r="K440" s="2">
        <v>6970348.9002947938</v>
      </c>
      <c r="L440" s="10">
        <v>40127.524282542683</v>
      </c>
      <c r="M440" s="10">
        <v>40822.088430298892</v>
      </c>
      <c r="N440" s="10">
        <v>36363.262030555932</v>
      </c>
      <c r="O440" s="10">
        <v>40998.329646148777</v>
      </c>
      <c r="P440" s="10">
        <v>19710.3944207606</v>
      </c>
      <c r="Q440" s="10">
        <v>37234.067394162033</v>
      </c>
      <c r="R440" s="10">
        <v>34259.953611351259</v>
      </c>
      <c r="S440" s="10">
        <v>35545.921024204137</v>
      </c>
      <c r="T440" s="10">
        <v>7252.3269308755762</v>
      </c>
      <c r="U440" s="10">
        <v>7377.8568847926263</v>
      </c>
      <c r="V440" s="10">
        <v>6572.0043594470053</v>
      </c>
      <c r="W440" s="10">
        <v>7409.7093087557596</v>
      </c>
      <c r="X440" s="10">
        <v>3562.2986175115211</v>
      </c>
      <c r="Y440" s="10">
        <v>6729.3867373271896</v>
      </c>
      <c r="Z440" s="10">
        <v>6191.8692635180614</v>
      </c>
      <c r="AA440" s="10">
        <v>6424.284700732529</v>
      </c>
      <c r="AB440" s="10">
        <v>36.983893347965598</v>
      </c>
      <c r="AC440" s="10">
        <v>37.624044636220169</v>
      </c>
      <c r="AD440" s="10">
        <v>33.514527217102241</v>
      </c>
      <c r="AE440" s="10">
        <v>37.786478936542657</v>
      </c>
      <c r="AF440" s="10">
        <v>18.166262138949861</v>
      </c>
      <c r="AG440" s="10">
        <v>34.317112805679287</v>
      </c>
      <c r="AH440" s="10">
        <v>31.57599411184448</v>
      </c>
      <c r="AI440" s="10">
        <v>32.761217533828699</v>
      </c>
      <c r="AJ440" s="10">
        <v>0.0007883297879119136</v>
      </c>
      <c r="AK440" s="10">
        <v>0.00077747201389536866</v>
      </c>
      <c r="AL440" s="10">
        <v>0.00074588793823828858</v>
      </c>
      <c r="AM440" s="10">
        <v>0.00076479563075525898</v>
      </c>
      <c r="AN440" s="10">
        <v>0.0018260750728263454</v>
      </c>
      <c r="AO440" s="10">
        <v>0.0007236013899118948</v>
      </c>
      <c r="AP440" s="10">
        <v>0.00071850683951457217</v>
      </c>
      <c r="AQ440" s="10">
        <v>0.00063448008344932979</v>
      </c>
      <c r="AR440" s="10">
        <v>0.89467690571008707</v>
      </c>
      <c r="AS440" s="10">
        <v>0.89082091760704762</v>
      </c>
      <c r="AT440" s="10">
        <v>0.89683989678599918</v>
      </c>
      <c r="AU440" s="10">
        <v>0.89292841599104378</v>
      </c>
      <c r="AV440" s="10">
        <v>0.84006342465262707</v>
      </c>
      <c r="AW440" s="10">
        <v>0.89490463623348726</v>
      </c>
      <c r="AX440" s="10">
        <v>0.89766949917722061</v>
      </c>
      <c r="AY440" s="10">
        <v>0.91058123471209718</v>
      </c>
      <c r="AZ440" s="10">
        <v>0.077709933157458888</v>
      </c>
      <c r="BA440" s="10">
        <v>0.096363929252043512</v>
      </c>
      <c r="BB440" s="10">
        <v>-0.023387328448103761</v>
      </c>
      <c r="BC440" s="10">
        <v>0.10109726160556276</v>
      </c>
      <c r="BD440" s="10">
        <v>-0.47063547444051168</v>
      </c>
      <c r="BE440" s="10">
        <v>0</v>
      </c>
      <c r="BF440" s="10">
        <v>-0.079876145448377289</v>
      </c>
      <c r="BG440" s="10">
        <v>-0.04533875797363407</v>
      </c>
    </row>
    <row r="441" x14ac:dyDescent="0.3">
      <c r="A441" s="36">
        <v>34.5</v>
      </c>
      <c r="B441" s="36">
        <v>34.75</v>
      </c>
      <c r="C441" s="37">
        <v>299</v>
      </c>
      <c r="D441" s="2">
        <v>12252241.48</v>
      </c>
      <c r="E441" s="2">
        <v>13962625.48</v>
      </c>
      <c r="F441" s="2">
        <v>11372713.74</v>
      </c>
      <c r="G441" s="2">
        <v>14054514.199999999</v>
      </c>
      <c r="H441" s="2">
        <v>4756767.5999999996</v>
      </c>
      <c r="I441" s="2">
        <v>13174986.460000001</v>
      </c>
      <c r="J441" s="2">
        <v>12069892.189509951</v>
      </c>
      <c r="K441" s="2">
        <v>12881620.198052</v>
      </c>
      <c r="L441" s="10">
        <v>62481.407207484102</v>
      </c>
      <c r="M441" s="10">
        <v>71203.664221403611</v>
      </c>
      <c r="N441" s="10">
        <v>57996.176406008082</v>
      </c>
      <c r="O441" s="10">
        <v>71672.259012117327</v>
      </c>
      <c r="P441" s="10">
        <v>24257.56412752052</v>
      </c>
      <c r="Q441" s="10">
        <v>67187.028210641307</v>
      </c>
      <c r="R441" s="10">
        <v>61551.500602908724</v>
      </c>
      <c r="S441" s="10">
        <v>65690.980576938411</v>
      </c>
      <c r="T441" s="10">
        <v>6309.0841812564368</v>
      </c>
      <c r="U441" s="10">
        <v>7189.8174459320289</v>
      </c>
      <c r="V441" s="10">
        <v>5856.1862718846551</v>
      </c>
      <c r="W441" s="10">
        <v>7237.1339855818751</v>
      </c>
      <c r="X441" s="10">
        <v>2449.4168898043249</v>
      </c>
      <c r="Y441" s="10">
        <v>6784.2360762100934</v>
      </c>
      <c r="Z441" s="10">
        <v>6215.186503352189</v>
      </c>
      <c r="AA441" s="10">
        <v>6633.1720896251309</v>
      </c>
      <c r="AB441" s="10">
        <v>32.173742125378013</v>
      </c>
      <c r="AC441" s="10">
        <v>36.665120608343777</v>
      </c>
      <c r="AD441" s="10">
        <v>29.864148509787888</v>
      </c>
      <c r="AE441" s="10">
        <v>36.906415557217983</v>
      </c>
      <c r="AF441" s="10">
        <v>12.491021692852989</v>
      </c>
      <c r="AG441" s="10">
        <v>34.596821941627859</v>
      </c>
      <c r="AH441" s="10">
        <v>31.69490247317648</v>
      </c>
      <c r="AI441" s="10">
        <v>33.826457557640794</v>
      </c>
      <c r="AJ441" s="10">
        <v>0.0012274855070922594</v>
      </c>
      <c r="AK441" s="10">
        <v>0.0013561005413396719</v>
      </c>
      <c r="AL441" s="10">
        <v>0.0011896250784330443</v>
      </c>
      <c r="AM441" s="10">
        <v>0.0013369966779604061</v>
      </c>
      <c r="AN441" s="10">
        <v>0.0022473488980055854</v>
      </c>
      <c r="AO441" s="10">
        <v>0.0013057028253886758</v>
      </c>
      <c r="AP441" s="10">
        <v>0.0012908708128233485</v>
      </c>
      <c r="AQ441" s="10">
        <v>0.0011725570090009329</v>
      </c>
      <c r="AR441" s="10">
        <v>0.89590439121717935</v>
      </c>
      <c r="AS441" s="10">
        <v>0.89217701814838735</v>
      </c>
      <c r="AT441" s="10">
        <v>0.89802952186443219</v>
      </c>
      <c r="AU441" s="10">
        <v>0.89426541266900417</v>
      </c>
      <c r="AV441" s="10">
        <v>0.84231077355063266</v>
      </c>
      <c r="AW441" s="10">
        <v>0.89621033905887593</v>
      </c>
      <c r="AX441" s="10">
        <v>0.89896036999004392</v>
      </c>
      <c r="AY441" s="10">
        <v>0.91175379172109816</v>
      </c>
      <c r="AZ441" s="10">
        <v>-0.0700376416174322</v>
      </c>
      <c r="BA441" s="10">
        <v>0.059782909256970829</v>
      </c>
      <c r="BB441" s="10">
        <v>-0.1367950339434354</v>
      </c>
      <c r="BC441" s="10">
        <v>0.066757392326002973</v>
      </c>
      <c r="BD441" s="10">
        <v>-0.63895464982512029</v>
      </c>
      <c r="BE441" s="10">
        <v>0</v>
      </c>
      <c r="BF441" s="10">
        <v>-0.0838782091993171</v>
      </c>
      <c r="BG441" s="10">
        <v>-0.022266911836203995</v>
      </c>
    </row>
    <row r="442" x14ac:dyDescent="0.3">
      <c r="A442" s="36">
        <v>34.75</v>
      </c>
      <c r="B442" s="36">
        <v>35</v>
      </c>
      <c r="C442" s="37">
        <v>300</v>
      </c>
      <c r="D442" s="2">
        <v>14508104.039999999</v>
      </c>
      <c r="E442" s="2">
        <v>18831896.039999999</v>
      </c>
      <c r="F442" s="2">
        <v>13849050.08</v>
      </c>
      <c r="G442" s="2">
        <v>18873977.16</v>
      </c>
      <c r="H442" s="2">
        <v>3330592</v>
      </c>
      <c r="I442" s="2">
        <v>18214923.199999999</v>
      </c>
      <c r="J442" s="2">
        <v>16697281.3225256</v>
      </c>
      <c r="K442" s="2">
        <v>17635943.177644551</v>
      </c>
      <c r="L442" s="10">
        <v>73985.381190167755</v>
      </c>
      <c r="M442" s="10">
        <v>96034.947310249016</v>
      </c>
      <c r="N442" s="10">
        <v>70624.476255859787</v>
      </c>
      <c r="O442" s="10">
        <v>96249.543765824827</v>
      </c>
      <c r="P442" s="10">
        <v>16984.653406781279</v>
      </c>
      <c r="Q442" s="10">
        <v>92888.638831516844</v>
      </c>
      <c r="R442" s="10">
        <v>85149.287603711229</v>
      </c>
      <c r="S442" s="10">
        <v>89936.078142859158</v>
      </c>
      <c r="T442" s="10">
        <v>5437.8201049475256</v>
      </c>
      <c r="U442" s="10">
        <v>7058.4317991004491</v>
      </c>
      <c r="V442" s="10">
        <v>5190.7983808095951</v>
      </c>
      <c r="W442" s="10">
        <v>7074.2043328335831</v>
      </c>
      <c r="X442" s="10">
        <v>1248.347826086957</v>
      </c>
      <c r="Y442" s="10">
        <v>6827.1826086956517</v>
      </c>
      <c r="Z442" s="10">
        <v>6258.3513202869553</v>
      </c>
      <c r="AA442" s="10">
        <v>6610.1736048142984</v>
      </c>
      <c r="AB442" s="10">
        <v>27.73065262000291</v>
      </c>
      <c r="AC442" s="10">
        <v>35.995107687499633</v>
      </c>
      <c r="AD442" s="10">
        <v>26.470943124385229</v>
      </c>
      <c r="AE442" s="10">
        <v>36.075541141613513</v>
      </c>
      <c r="AF442" s="10">
        <v>6.3660619965447074</v>
      </c>
      <c r="AG442" s="10">
        <v>34.815831645995821</v>
      </c>
      <c r="AH442" s="10">
        <v>31.915025338722351</v>
      </c>
      <c r="AI442" s="10">
        <v>33.709174716214079</v>
      </c>
      <c r="AJ442" s="10">
        <v>0.0014534881208109077</v>
      </c>
      <c r="AK442" s="10">
        <v>0.001829021658632673</v>
      </c>
      <c r="AL442" s="10">
        <v>0.0014486583997710962</v>
      </c>
      <c r="AM442" s="10">
        <v>0.0017954690147042281</v>
      </c>
      <c r="AN442" s="10">
        <v>0.0015735480246935375</v>
      </c>
      <c r="AO442" s="10">
        <v>0.0018051841463886968</v>
      </c>
      <c r="AP442" s="10">
        <v>0.0017857684869365725</v>
      </c>
      <c r="AQ442" s="10">
        <v>0.0016053220375505614</v>
      </c>
      <c r="AR442" s="10">
        <v>0.89735787933799027</v>
      </c>
      <c r="AS442" s="10">
        <v>0.89400603980701998</v>
      </c>
      <c r="AT442" s="10">
        <v>0.89947818026420323</v>
      </c>
      <c r="AU442" s="10">
        <v>0.89606088168370834</v>
      </c>
      <c r="AV442" s="10">
        <v>0.84388432157532622</v>
      </c>
      <c r="AW442" s="10">
        <v>0.89801552320526468</v>
      </c>
      <c r="AX442" s="10">
        <v>0.90074613847698048</v>
      </c>
      <c r="AY442" s="10">
        <v>0.91335911375864876</v>
      </c>
      <c r="AZ442" s="10">
        <v>-0.20350451765835609</v>
      </c>
      <c r="BA442" s="10">
        <v>0.033871833179071498</v>
      </c>
      <c r="BB442" s="10">
        <v>-0.23968660598030955</v>
      </c>
      <c r="BC442" s="10">
        <v>0.036182088321953465</v>
      </c>
      <c r="BD442" s="10">
        <v>-0.81715036822115172</v>
      </c>
      <c r="BE442" s="10">
        <v>0</v>
      </c>
      <c r="BF442" s="10">
        <v>-0.083318598756123241</v>
      </c>
      <c r="BG442" s="10">
        <v>-0.031786025996280221</v>
      </c>
    </row>
    <row r="443" x14ac:dyDescent="0.3">
      <c r="A443" s="36">
        <v>35</v>
      </c>
      <c r="B443" s="36">
        <v>35.25</v>
      </c>
      <c r="C443" s="37">
        <v>301</v>
      </c>
      <c r="D443" s="2">
        <v>28238452.760000002</v>
      </c>
      <c r="E443" s="2">
        <v>31395448.760000002</v>
      </c>
      <c r="F443" s="2">
        <v>26419284.809999999</v>
      </c>
      <c r="G443" s="2">
        <v>31400295.800000001</v>
      </c>
      <c r="H443" s="2">
        <v>9498635.7000000011</v>
      </c>
      <c r="I443" s="2">
        <v>29581127.850000001</v>
      </c>
      <c r="J443" s="2">
        <v>27022226.134289261</v>
      </c>
      <c r="K443" s="2">
        <v>27987007.025558189</v>
      </c>
      <c r="L443" s="10">
        <v>144004.52918651281</v>
      </c>
      <c r="M443" s="10">
        <v>160103.9141807105</v>
      </c>
      <c r="N443" s="10">
        <v>134727.51863719459</v>
      </c>
      <c r="O443" s="10">
        <v>160128.6320970596</v>
      </c>
      <c r="P443" s="10">
        <v>48439.146914956647</v>
      </c>
      <c r="Q443" s="10">
        <v>150851.62154774141</v>
      </c>
      <c r="R443" s="10">
        <v>137802.2721397788</v>
      </c>
      <c r="S443" s="10">
        <v>142722.25905252231</v>
      </c>
      <c r="T443" s="10">
        <v>6574.7270686845168</v>
      </c>
      <c r="U443" s="10">
        <v>7309.7668824214206</v>
      </c>
      <c r="V443" s="10">
        <v>6151.172249126892</v>
      </c>
      <c r="W443" s="10">
        <v>7310.8954132712461</v>
      </c>
      <c r="X443" s="10">
        <v>2211.5566239813738</v>
      </c>
      <c r="Y443" s="10">
        <v>6887.3405937136213</v>
      </c>
      <c r="Z443" s="10">
        <v>6291.5543968077436</v>
      </c>
      <c r="AA443" s="10">
        <v>6516.1832422719881</v>
      </c>
      <c r="AB443" s="10">
        <v>33.52841191769798</v>
      </c>
      <c r="AC443" s="10">
        <v>37.276813546149143</v>
      </c>
      <c r="AD443" s="10">
        <v>31.3684560272863</v>
      </c>
      <c r="AE443" s="10">
        <v>37.282568590700713</v>
      </c>
      <c r="AF443" s="10">
        <v>11.278031877754749</v>
      </c>
      <c r="AG443" s="10">
        <v>35.122612700289032</v>
      </c>
      <c r="AH443" s="10">
        <v>32.084347413219753</v>
      </c>
      <c r="AI443" s="10">
        <v>33.229862410366088</v>
      </c>
      <c r="AJ443" s="10">
        <v>0.002829057161678584</v>
      </c>
      <c r="AK443" s="10">
        <v>0.0030492392079142076</v>
      </c>
      <c r="AL443" s="10">
        <v>0.0027635483036646965</v>
      </c>
      <c r="AM443" s="10">
        <v>0.0029870894556835057</v>
      </c>
      <c r="AN443" s="10">
        <v>0.004487658483242174</v>
      </c>
      <c r="AO443" s="10">
        <v>0.0029316282281726643</v>
      </c>
      <c r="AP443" s="10">
        <v>0.0028900177786660547</v>
      </c>
      <c r="AQ443" s="10">
        <v>0.002547533675440858</v>
      </c>
      <c r="AR443" s="10">
        <v>0.90018693649966885</v>
      </c>
      <c r="AS443" s="10">
        <v>0.8970552790149342</v>
      </c>
      <c r="AT443" s="10">
        <v>0.90224172856786788</v>
      </c>
      <c r="AU443" s="10">
        <v>0.89904797113939183</v>
      </c>
      <c r="AV443" s="10">
        <v>0.8483719800585684</v>
      </c>
      <c r="AW443" s="10">
        <v>0.90094715143343729</v>
      </c>
      <c r="AX443" s="10">
        <v>0.90363615625564653</v>
      </c>
      <c r="AY443" s="10">
        <v>0.91590664743408956</v>
      </c>
      <c r="AZ443" s="10">
        <v>-0.045389584089167823</v>
      </c>
      <c r="BA443" s="10">
        <v>0.061333730045725732</v>
      </c>
      <c r="BB443" s="10">
        <v>-0.10688716995623293</v>
      </c>
      <c r="BC443" s="10">
        <v>0.061497585867064775</v>
      </c>
      <c r="BD443" s="10">
        <v>-0.67889541777562745</v>
      </c>
      <c r="BE443" s="10">
        <v>0</v>
      </c>
      <c r="BF443" s="10">
        <v>-0.086504535211991307</v>
      </c>
      <c r="BG443" s="10">
        <v>-0.053889791914807361</v>
      </c>
    </row>
    <row r="444" x14ac:dyDescent="0.3">
      <c r="A444" s="36">
        <v>35.25</v>
      </c>
      <c r="B444" s="36">
        <v>35.5</v>
      </c>
      <c r="C444" s="37">
        <v>302</v>
      </c>
      <c r="D444" s="2">
        <v>11761202.26</v>
      </c>
      <c r="E444" s="2">
        <v>11866082.26</v>
      </c>
      <c r="F444" s="2">
        <v>10581248.82</v>
      </c>
      <c r="G444" s="2">
        <v>11889704.18</v>
      </c>
      <c r="H444" s="2">
        <v>6442600.9000000004</v>
      </c>
      <c r="I444" s="2">
        <v>10709750.74</v>
      </c>
      <c r="J444" s="2">
        <v>9895896.4026110806</v>
      </c>
      <c r="K444" s="2">
        <v>10269738.093947981</v>
      </c>
      <c r="L444" s="10">
        <v>59977.30854849609</v>
      </c>
      <c r="M444" s="10">
        <v>60512.153539807907</v>
      </c>
      <c r="N444" s="10">
        <v>53960.029874152533</v>
      </c>
      <c r="O444" s="10">
        <v>60632.615645044069</v>
      </c>
      <c r="P444" s="10">
        <v>32854.62263907351</v>
      </c>
      <c r="Q444" s="10">
        <v>54615.336970700497</v>
      </c>
      <c r="R444" s="10">
        <v>50465.013591506533</v>
      </c>
      <c r="S444" s="10">
        <v>52371.452914114059</v>
      </c>
      <c r="T444" s="10">
        <v>7632.1883582089549</v>
      </c>
      <c r="U444" s="10">
        <v>7700.2480597014928</v>
      </c>
      <c r="V444" s="10">
        <v>6866.4820376378984</v>
      </c>
      <c r="W444" s="10">
        <v>7715.5770149253731</v>
      </c>
      <c r="X444" s="10">
        <v>4180.7922777417261</v>
      </c>
      <c r="Y444" s="10">
        <v>6949.8706943543157</v>
      </c>
      <c r="Z444" s="10">
        <v>6421.7367959838293</v>
      </c>
      <c r="AA444" s="10">
        <v>6664.3336106086808</v>
      </c>
      <c r="AB444" s="10">
        <v>38.921030855610702</v>
      </c>
      <c r="AC444" s="10">
        <v>39.268107423626162</v>
      </c>
      <c r="AD444" s="10">
        <v>35.016242617879641</v>
      </c>
      <c r="AE444" s="10">
        <v>39.346278809243387</v>
      </c>
      <c r="AF444" s="10">
        <v>21.320326177205391</v>
      </c>
      <c r="AG444" s="10">
        <v>35.441490571512333</v>
      </c>
      <c r="AH444" s="10">
        <v>32.748224264442911</v>
      </c>
      <c r="AI444" s="10">
        <v>33.985368536089588</v>
      </c>
      <c r="AJ444" s="10">
        <v>0.0011782909554710088</v>
      </c>
      <c r="AK444" s="10">
        <v>0.0011524767028533861</v>
      </c>
      <c r="AL444" s="10">
        <v>0.0011068351182654543</v>
      </c>
      <c r="AM444" s="10">
        <v>0.0011310597267454436</v>
      </c>
      <c r="AN444" s="10">
        <v>0.0030438258183781764</v>
      </c>
      <c r="AO444" s="10">
        <v>0.0010613864266868066</v>
      </c>
      <c r="AP444" s="10">
        <v>0.001058362712133957</v>
      </c>
      <c r="AQ444" s="10">
        <v>0.00093480891359330655</v>
      </c>
      <c r="AR444" s="10">
        <v>0.90136522745513992</v>
      </c>
      <c r="AS444" s="10">
        <v>0.89820775571778755</v>
      </c>
      <c r="AT444" s="10">
        <v>0.90334856368613337</v>
      </c>
      <c r="AU444" s="10">
        <v>0.90017903086613726</v>
      </c>
      <c r="AV444" s="10">
        <v>0.85141580587694654</v>
      </c>
      <c r="AW444" s="10">
        <v>0.90200853786012414</v>
      </c>
      <c r="AX444" s="10">
        <v>0.90469451896778053</v>
      </c>
      <c r="AY444" s="10">
        <v>0.91684145634768288</v>
      </c>
      <c r="AZ444" s="10">
        <v>0.098177030028618439</v>
      </c>
      <c r="BA444" s="10">
        <v>0.10796997503230399</v>
      </c>
      <c r="BB444" s="10">
        <v>-0.011998591108199785</v>
      </c>
      <c r="BC444" s="10">
        <v>0.11017562113681834</v>
      </c>
      <c r="BD444" s="10">
        <v>-0.39843596210531418</v>
      </c>
      <c r="BE444" s="10">
        <v>0</v>
      </c>
      <c r="BF444" s="10">
        <v>-0.075991902813316026</v>
      </c>
      <c r="BG444" s="10">
        <v>-0.041085236877512976</v>
      </c>
    </row>
    <row r="445" x14ac:dyDescent="0.3">
      <c r="A445" s="36">
        <v>35.5</v>
      </c>
      <c r="B445" s="36">
        <v>35.75</v>
      </c>
      <c r="C445" s="37">
        <v>303</v>
      </c>
      <c r="D445" s="2">
        <v>6607236.3200000003</v>
      </c>
      <c r="E445" s="2">
        <v>6607236.3200000003</v>
      </c>
      <c r="F445" s="2">
        <v>6378122.1600000001</v>
      </c>
      <c r="G445" s="2">
        <v>6651711.6799999997</v>
      </c>
      <c r="H445" s="2">
        <v>1238624.3999999999</v>
      </c>
      <c r="I445" s="2">
        <v>6422597.5199999996</v>
      </c>
      <c r="J445" s="2">
        <v>5599791.0891224984</v>
      </c>
      <c r="K445" s="2">
        <v>5964400.4552646615</v>
      </c>
      <c r="L445" s="10">
        <v>33694.195768168836</v>
      </c>
      <c r="M445" s="10">
        <v>33694.195768168836</v>
      </c>
      <c r="N445" s="10">
        <v>32525.80750620646</v>
      </c>
      <c r="O445" s="10">
        <v>33921.001865926177</v>
      </c>
      <c r="P445" s="10">
        <v>6316.4765108372376</v>
      </c>
      <c r="Q445" s="10">
        <v>32752.6136039638</v>
      </c>
      <c r="R445" s="10">
        <v>28556.638219009681</v>
      </c>
      <c r="S445" s="10">
        <v>30415.99646907179</v>
      </c>
      <c r="T445" s="10">
        <v>7181.7786086956521</v>
      </c>
      <c r="U445" s="10">
        <v>7181.7786086956521</v>
      </c>
      <c r="V445" s="10">
        <v>6932.7414782608694</v>
      </c>
      <c r="W445" s="10">
        <v>7230.1213913043484</v>
      </c>
      <c r="X445" s="10">
        <v>1346.330869565217</v>
      </c>
      <c r="Y445" s="10">
        <v>6981.0842608695657</v>
      </c>
      <c r="Z445" s="10">
        <v>6086.7294446983678</v>
      </c>
      <c r="AA445" s="10">
        <v>6483.0439731137621</v>
      </c>
      <c r="AB445" s="10">
        <v>36.624125834966136</v>
      </c>
      <c r="AC445" s="10">
        <v>36.624125834966136</v>
      </c>
      <c r="AD445" s="10">
        <v>35.354138593702672</v>
      </c>
      <c r="AE445" s="10">
        <v>36.870654202093682</v>
      </c>
      <c r="AF445" s="10">
        <v>6.865735337866564</v>
      </c>
      <c r="AG445" s="10">
        <v>35.600666960830218</v>
      </c>
      <c r="AH445" s="10">
        <v>31.039824151097481</v>
      </c>
      <c r="AI445" s="10">
        <v>33.060865727251937</v>
      </c>
      <c r="AJ445" s="10">
        <v>0.00066194310959120874</v>
      </c>
      <c r="AK445" s="10">
        <v>0.00064171861969265841</v>
      </c>
      <c r="AL445" s="10">
        <v>0.00066717357425067291</v>
      </c>
      <c r="AM445" s="10">
        <v>0.00063277295055210326</v>
      </c>
      <c r="AN445" s="10">
        <v>0.00058519175508654851</v>
      </c>
      <c r="AO445" s="10">
        <v>0.00063650947601795872</v>
      </c>
      <c r="AP445" s="10">
        <v>0.00059889572842572285</v>
      </c>
      <c r="AQ445" s="10">
        <v>0.0005429130381725218</v>
      </c>
      <c r="AR445" s="10">
        <v>0.90202717056473114</v>
      </c>
      <c r="AS445" s="10">
        <v>0.89884947433748019</v>
      </c>
      <c r="AT445" s="10">
        <v>0.90401573726038409</v>
      </c>
      <c r="AU445" s="10">
        <v>0.90081180381668935</v>
      </c>
      <c r="AV445" s="10">
        <v>0.85200099763203307</v>
      </c>
      <c r="AW445" s="10">
        <v>0.90264504733614215</v>
      </c>
      <c r="AX445" s="10">
        <v>0.90529341469620628</v>
      </c>
      <c r="AY445" s="10">
        <v>0.91738436938585544</v>
      </c>
      <c r="AZ445" s="10">
        <v>0.028748306183757455</v>
      </c>
      <c r="BA445" s="10">
        <v>0.028748306183757455</v>
      </c>
      <c r="BB445" s="10">
        <v>-0.0069248243972166446</v>
      </c>
      <c r="BC445" s="10">
        <v>0.0356731305809741</v>
      </c>
      <c r="BD445" s="10">
        <v>-0.80714587888421818</v>
      </c>
      <c r="BE445" s="10">
        <v>0</v>
      </c>
      <c r="BF445" s="10">
        <v>-0.12811116192712957</v>
      </c>
      <c r="BG445" s="10">
        <v>-0.071341394709618644</v>
      </c>
    </row>
    <row r="446" x14ac:dyDescent="0.3">
      <c r="A446" s="36">
        <v>35.75</v>
      </c>
      <c r="B446" s="36">
        <v>36</v>
      </c>
      <c r="C446" s="37">
        <v>304</v>
      </c>
      <c r="D446" s="2">
        <v>4683809.9399999985</v>
      </c>
      <c r="E446" s="2">
        <v>4965209.9399999985</v>
      </c>
      <c r="F446" s="2">
        <v>4470693.2699999996</v>
      </c>
      <c r="G446" s="2">
        <v>4970828.0999999996</v>
      </c>
      <c r="H446" s="2">
        <v>1071882.6000000001</v>
      </c>
      <c r="I446" s="2">
        <v>4757711.4299999997</v>
      </c>
      <c r="J446" s="2">
        <v>4358202.2978860075</v>
      </c>
      <c r="K446" s="2">
        <v>4508315.6737237927</v>
      </c>
      <c r="L446" s="10">
        <v>23885.50997964837</v>
      </c>
      <c r="M446" s="10">
        <v>25320.534584483859</v>
      </c>
      <c r="N446" s="10">
        <v>22798.702356511891</v>
      </c>
      <c r="O446" s="10">
        <v>25349.184896615709</v>
      </c>
      <c r="P446" s="10">
        <v>5466.1617075161339</v>
      </c>
      <c r="Q446" s="10">
        <v>24262.377273479229</v>
      </c>
      <c r="R446" s="10">
        <v>22225.0445284897</v>
      </c>
      <c r="S446" s="10">
        <v>22990.561187488071</v>
      </c>
      <c r="T446" s="10">
        <v>6918.4784933530273</v>
      </c>
      <c r="U446" s="10">
        <v>7334.1358050221561</v>
      </c>
      <c r="V446" s="10">
        <v>6603.6828212703094</v>
      </c>
      <c r="W446" s="10">
        <v>7342.4344165435741</v>
      </c>
      <c r="X446" s="10">
        <v>1583.2830132939439</v>
      </c>
      <c r="Y446" s="10">
        <v>7027.6387444608563</v>
      </c>
      <c r="Z446" s="10">
        <v>6437.5218580295514</v>
      </c>
      <c r="AA446" s="10">
        <v>6659.2550571991032</v>
      </c>
      <c r="AB446" s="10">
        <v>35.281403219569228</v>
      </c>
      <c r="AC446" s="10">
        <v>37.401085058321797</v>
      </c>
      <c r="AD446" s="10">
        <v>33.676074381849169</v>
      </c>
      <c r="AE446" s="10">
        <v>37.443404574026161</v>
      </c>
      <c r="AF446" s="10">
        <v>8.0740941026826203</v>
      </c>
      <c r="AG446" s="10">
        <v>35.838075736306102</v>
      </c>
      <c r="AH446" s="10">
        <v>32.828721607813442</v>
      </c>
      <c r="AI446" s="10">
        <v>33.959469996289613</v>
      </c>
      <c r="AJ446" s="10">
        <v>0.00046924547061119977</v>
      </c>
      <c r="AK446" s="10">
        <v>0.00048223909587375954</v>
      </c>
      <c r="AL446" s="10">
        <v>0.00046764993418130587</v>
      </c>
      <c r="AM446" s="10">
        <v>0.00047287160280589692</v>
      </c>
      <c r="AN446" s="10">
        <v>0.00050641409933530534</v>
      </c>
      <c r="AO446" s="10">
        <v>0.00047151147178750086</v>
      </c>
      <c r="AP446" s="10">
        <v>0.00046610823480347193</v>
      </c>
      <c r="AQ446" s="10">
        <v>0.00041037206971938206</v>
      </c>
      <c r="AR446" s="10">
        <v>0.90249641603534236</v>
      </c>
      <c r="AS446" s="10">
        <v>0.89933171343335394</v>
      </c>
      <c r="AT446" s="10">
        <v>0.90448338719456545</v>
      </c>
      <c r="AU446" s="10">
        <v>0.9012846754194952</v>
      </c>
      <c r="AV446" s="10">
        <v>0.85250741173136835</v>
      </c>
      <c r="AW446" s="10">
        <v>0.90311655880792963</v>
      </c>
      <c r="AX446" s="10">
        <v>0.9057595229310097</v>
      </c>
      <c r="AY446" s="10">
        <v>0.91779474145557483</v>
      </c>
      <c r="AZ446" s="10">
        <v>-0.015532991247432792</v>
      </c>
      <c r="BA446" s="10">
        <v>0.043613092776414675</v>
      </c>
      <c r="BB446" s="10">
        <v>-0.060326937483049514</v>
      </c>
      <c r="BC446" s="10">
        <v>0.044793946235616833</v>
      </c>
      <c r="BD446" s="10">
        <v>-0.77470626040049673</v>
      </c>
      <c r="BE446" s="10">
        <v>0</v>
      </c>
      <c r="BF446" s="10">
        <v>-0.083970862460229556</v>
      </c>
      <c r="BG446" s="10">
        <v>-0.05241926921074469</v>
      </c>
    </row>
    <row r="447" x14ac:dyDescent="0.3">
      <c r="A447" s="36">
        <v>36</v>
      </c>
      <c r="B447" s="36">
        <v>36.25</v>
      </c>
      <c r="C447" s="37">
        <v>305</v>
      </c>
      <c r="D447" s="2">
        <v>3237149.8399999999</v>
      </c>
      <c r="E447" s="2">
        <v>4093949.8399999999</v>
      </c>
      <c r="F447" s="2">
        <v>3101662.8199999998</v>
      </c>
      <c r="G447" s="2">
        <v>4111056.48</v>
      </c>
      <c r="H447" s="2">
        <v>678533.60000000009</v>
      </c>
      <c r="I447" s="2">
        <v>3975569.46</v>
      </c>
      <c r="J447" s="2">
        <v>3591182.4362796941</v>
      </c>
      <c r="K447" s="2">
        <v>3736923.8064794871</v>
      </c>
      <c r="L447" s="10">
        <v>16508.136709094801</v>
      </c>
      <c r="M447" s="10">
        <v>20877.465356653611</v>
      </c>
      <c r="N447" s="10">
        <v>15817.20846696318</v>
      </c>
      <c r="O447" s="10">
        <v>20964.7022056446</v>
      </c>
      <c r="P447" s="10">
        <v>3460.2431101904908</v>
      </c>
      <c r="Q447" s="10">
        <v>20273.77396351298</v>
      </c>
      <c r="R447" s="10">
        <v>18313.55777012945</v>
      </c>
      <c r="S447" s="10">
        <v>19056.778993225191</v>
      </c>
      <c r="T447" s="10">
        <v>5780.6247142857137</v>
      </c>
      <c r="U447" s="10">
        <v>7310.6247142857137</v>
      </c>
      <c r="V447" s="10">
        <v>5538.683607142857</v>
      </c>
      <c r="W447" s="10">
        <v>7341.1722857142868</v>
      </c>
      <c r="X447" s="10">
        <v>1211.6671428571431</v>
      </c>
      <c r="Y447" s="10">
        <v>7099.2311785714282</v>
      </c>
      <c r="Z447" s="10">
        <v>6412.8257790708822</v>
      </c>
      <c r="AA447" s="10">
        <v>6673.0782258562258</v>
      </c>
      <c r="AB447" s="10">
        <v>29.478815551955009</v>
      </c>
      <c r="AC447" s="10">
        <v>37.281188136881447</v>
      </c>
      <c r="AD447" s="10">
        <v>28.245015119577101</v>
      </c>
      <c r="AE447" s="10">
        <v>37.436968224365359</v>
      </c>
      <c r="AF447" s="10">
        <v>6.1790055539115896</v>
      </c>
      <c r="AG447" s="10">
        <v>36.203167791987461</v>
      </c>
      <c r="AH447" s="10">
        <v>32.702781732374021</v>
      </c>
      <c r="AI447" s="10">
        <v>34.029962487902132</v>
      </c>
      <c r="AJ447" s="10">
        <v>0.00032431245493914522</v>
      </c>
      <c r="AK447" s="10">
        <v>0.00039761917285497967</v>
      </c>
      <c r="AL447" s="10">
        <v>0.00032444462771779545</v>
      </c>
      <c r="AM447" s="10">
        <v>0.00039108209493769633</v>
      </c>
      <c r="AN447" s="10">
        <v>0.00032057520283727185</v>
      </c>
      <c r="AO447" s="10">
        <v>0.00039399754164536207</v>
      </c>
      <c r="AP447" s="10">
        <v>0.0003840757247646566</v>
      </c>
      <c r="AQ447" s="10">
        <v>0.0003401556740550844</v>
      </c>
      <c r="AR447" s="10">
        <v>0.9028207284902815</v>
      </c>
      <c r="AS447" s="10">
        <v>0.89972933260620891</v>
      </c>
      <c r="AT447" s="10">
        <v>0.90480783182228319</v>
      </c>
      <c r="AU447" s="10">
        <v>0.90167575751443285</v>
      </c>
      <c r="AV447" s="10">
        <v>0.85282798693420558</v>
      </c>
      <c r="AW447" s="10">
        <v>0.903510556349575</v>
      </c>
      <c r="AX447" s="10">
        <v>0.90614359865577432</v>
      </c>
      <c r="AY447" s="10">
        <v>0.91813489712962992</v>
      </c>
      <c r="AZ447" s="10">
        <v>-0.18573933305142165</v>
      </c>
      <c r="BA447" s="10">
        <v>0.029776961814169667</v>
      </c>
      <c r="BB447" s="10">
        <v>-0.21981923565737438</v>
      </c>
      <c r="BC447" s="10">
        <v>0.034079902605952617</v>
      </c>
      <c r="BD447" s="10">
        <v>-0.82932417435362837</v>
      </c>
      <c r="BE447" s="10">
        <v>-1.1102230246251565e-16</v>
      </c>
      <c r="BF447" s="10">
        <v>-0.096687286585682264</v>
      </c>
      <c r="BG447" s="10">
        <v>-0.060028042755040478</v>
      </c>
    </row>
    <row r="448" x14ac:dyDescent="0.3">
      <c r="A448" s="36">
        <v>36.25</v>
      </c>
      <c r="B448" s="36">
        <v>36.5</v>
      </c>
      <c r="C448" s="37">
        <v>306</v>
      </c>
      <c r="D448" s="2">
        <v>17435912.52</v>
      </c>
      <c r="E448" s="2">
        <v>18627032.52</v>
      </c>
      <c r="F448" s="2">
        <v>16462785.34</v>
      </c>
      <c r="G448" s="2">
        <v>18654255.960000001</v>
      </c>
      <c r="H448" s="2">
        <v>5214019</v>
      </c>
      <c r="I448" s="2">
        <v>17681128.780000001</v>
      </c>
      <c r="J448" s="2">
        <v>16096877.60570986</v>
      </c>
      <c r="K448" s="2">
        <v>16753566.303049151</v>
      </c>
      <c r="L448" s="10">
        <v>88916.003816486191</v>
      </c>
      <c r="M448" s="10">
        <v>94990.227367700296</v>
      </c>
      <c r="N448" s="10">
        <v>83953.454253820324</v>
      </c>
      <c r="O448" s="10">
        <v>95129.055748042389</v>
      </c>
      <c r="P448" s="10">
        <v>26589.358760055969</v>
      </c>
      <c r="Q448" s="10">
        <v>90166.506185376507</v>
      </c>
      <c r="R448" s="10">
        <v>82087.474858632137</v>
      </c>
      <c r="S448" s="10">
        <v>85436.317923306051</v>
      </c>
      <c r="T448" s="10">
        <v>7041.9678998384488</v>
      </c>
      <c r="U448" s="10">
        <v>7523.0341357027464</v>
      </c>
      <c r="V448" s="10">
        <v>6648.9439983844914</v>
      </c>
      <c r="W448" s="10">
        <v>7534.0290630048466</v>
      </c>
      <c r="X448" s="10">
        <v>2105.8235056542808</v>
      </c>
      <c r="Y448" s="10">
        <v>7141.0051615508892</v>
      </c>
      <c r="Z448" s="10">
        <v>6501.1621993981671</v>
      </c>
      <c r="AA448" s="10">
        <v>6766.3838057549056</v>
      </c>
      <c r="AB448" s="10">
        <v>35.911148552700404</v>
      </c>
      <c r="AC448" s="10">
        <v>38.364389082269909</v>
      </c>
      <c r="AD448" s="10">
        <v>33.90688782464472</v>
      </c>
      <c r="AE448" s="10">
        <v>38.420458702763483</v>
      </c>
      <c r="AF448" s="10">
        <v>10.73883633281743</v>
      </c>
      <c r="AG448" s="10">
        <v>36.416197974707799</v>
      </c>
      <c r="AH448" s="10">
        <v>33.153261251466937</v>
      </c>
      <c r="AI448" s="10">
        <v>34.505782683079993</v>
      </c>
      <c r="AJ448" s="10">
        <v>0.0017468093455523758</v>
      </c>
      <c r="AK448" s="10">
        <v>0.0018091245747518018</v>
      </c>
      <c r="AL448" s="10">
        <v>0.0017220641219906298</v>
      </c>
      <c r="AM448" s="10">
        <v>0.0017745670816813513</v>
      </c>
      <c r="AN448" s="10">
        <v>0.0024633786720692817</v>
      </c>
      <c r="AO448" s="10">
        <v>0.0017522826208739063</v>
      </c>
      <c r="AP448" s="10">
        <v>0.0017215555162008694</v>
      </c>
      <c r="AQ448" s="10">
        <v>0.0015250031667113455</v>
      </c>
      <c r="AR448" s="10">
        <v>0.90456753783583388</v>
      </c>
      <c r="AS448" s="10">
        <v>0.90153845718096071</v>
      </c>
      <c r="AT448" s="10">
        <v>0.9065298959442738</v>
      </c>
      <c r="AU448" s="10">
        <v>0.90345032459611418</v>
      </c>
      <c r="AV448" s="10">
        <v>0.85529136560627483</v>
      </c>
      <c r="AW448" s="10">
        <v>0.9052628389704489</v>
      </c>
      <c r="AX448" s="10">
        <v>0.90786515417197522</v>
      </c>
      <c r="AY448" s="10">
        <v>0.91965990029634126</v>
      </c>
      <c r="AZ448" s="10">
        <v>-0.013868812509152617</v>
      </c>
      <c r="BA448" s="10">
        <v>0.053497927183809413</v>
      </c>
      <c r="BB448" s="10">
        <v>-0.068906428721797974</v>
      </c>
      <c r="BC448" s="10">
        <v>0.055037616212645357</v>
      </c>
      <c r="BD448" s="10">
        <v>-0.70510825044734504</v>
      </c>
      <c r="BE448" s="10">
        <v>0</v>
      </c>
      <c r="BF448" s="10">
        <v>-0.089601246278018576</v>
      </c>
      <c r="BG448" s="10">
        <v>-0.0524605916563462</v>
      </c>
    </row>
    <row r="449" x14ac:dyDescent="0.3">
      <c r="A449" s="36">
        <v>36.5</v>
      </c>
      <c r="B449" s="36">
        <v>36.75</v>
      </c>
      <c r="C449" s="37">
        <v>307</v>
      </c>
      <c r="D449" s="2">
        <v>4516195.0800000001</v>
      </c>
      <c r="E449" s="2">
        <v>5066491.0800000001</v>
      </c>
      <c r="F449" s="2">
        <v>4492916.5800000001</v>
      </c>
      <c r="G449" s="2">
        <v>5071517.6399999997</v>
      </c>
      <c r="H449" s="2">
        <v>113066.10000000001</v>
      </c>
      <c r="I449" s="2">
        <v>5048239.1399999997</v>
      </c>
      <c r="J449" s="2">
        <v>4583768.5045933761</v>
      </c>
      <c r="K449" s="2">
        <v>4807657.7905554259</v>
      </c>
      <c r="L449" s="10">
        <v>23030.742928347529</v>
      </c>
      <c r="M449" s="10">
        <v>25837.02686559896</v>
      </c>
      <c r="N449" s="10">
        <v>22912.032124283342</v>
      </c>
      <c r="O449" s="10">
        <v>25862.6602603313</v>
      </c>
      <c r="P449" s="10">
        <v>576.59074439513245</v>
      </c>
      <c r="Q449" s="10">
        <v>25743.94945626711</v>
      </c>
      <c r="R449" s="10">
        <v>23375.339683587368</v>
      </c>
      <c r="S449" s="10">
        <v>24517.083230547531</v>
      </c>
      <c r="T449" s="10">
        <v>6433.3263247863251</v>
      </c>
      <c r="U449" s="10">
        <v>7217.2237606837607</v>
      </c>
      <c r="V449" s="10">
        <v>6400.1660683760683</v>
      </c>
      <c r="W449" s="10">
        <v>7224.3841025641022</v>
      </c>
      <c r="X449" s="10">
        <v>161.06282051282051</v>
      </c>
      <c r="Y449" s="10">
        <v>7191.2238461538454</v>
      </c>
      <c r="Z449" s="10">
        <v>6529.5847643780289</v>
      </c>
      <c r="AA449" s="10">
        <v>6848.5153711615758</v>
      </c>
      <c r="AB449" s="10">
        <v>32.807326108757167</v>
      </c>
      <c r="AC449" s="10">
        <v>36.804881574927293</v>
      </c>
      <c r="AD449" s="10">
        <v>32.638222399264023</v>
      </c>
      <c r="AE449" s="10">
        <v>36.841396382238322</v>
      </c>
      <c r="AF449" s="10">
        <v>0.82135433674520286</v>
      </c>
      <c r="AG449" s="10">
        <v>36.672292672745172</v>
      </c>
      <c r="AH449" s="10">
        <v>33.298204677474892</v>
      </c>
      <c r="AI449" s="10">
        <v>34.92461998653495</v>
      </c>
      <c r="AJ449" s="10">
        <v>0.00045245304844427264</v>
      </c>
      <c r="AK449" s="10">
        <v>0.00049207588545020688</v>
      </c>
      <c r="AL449" s="10">
        <v>0.00046997456904913053</v>
      </c>
      <c r="AM449" s="10">
        <v>0.00048245013242062822</v>
      </c>
      <c r="AN449" s="10">
        <v>5.3418412797124949e-05</v>
      </c>
      <c r="AO449" s="10">
        <v>0.00050030412770046199</v>
      </c>
      <c r="AP449" s="10">
        <v>0.00049023246292631171</v>
      </c>
      <c r="AQ449" s="10">
        <v>0.00043761986089654989</v>
      </c>
      <c r="AR449" s="10">
        <v>0.9050199908842782</v>
      </c>
      <c r="AS449" s="10">
        <v>0.9020305330664109</v>
      </c>
      <c r="AT449" s="10">
        <v>0.90699987051332298</v>
      </c>
      <c r="AU449" s="10">
        <v>0.90393277472853484</v>
      </c>
      <c r="AV449" s="10">
        <v>0.85534478401907199</v>
      </c>
      <c r="AW449" s="10">
        <v>0.90576314309814931</v>
      </c>
      <c r="AX449" s="10">
        <v>0.90835538663490156</v>
      </c>
      <c r="AY449" s="10">
        <v>0.92009752015723778</v>
      </c>
      <c r="AZ449" s="10">
        <v>-0.10539200803391413</v>
      </c>
      <c r="BA449" s="10">
        <v>0.0036155062178770958</v>
      </c>
      <c r="BB449" s="10">
        <v>-0.11000321985538897</v>
      </c>
      <c r="BC449" s="10">
        <v>0.0046112118214747255</v>
      </c>
      <c r="BD449" s="10">
        <v>-0.97760286371853611</v>
      </c>
      <c r="BE449" s="10">
        <v>-1.1102230246251565e-16</v>
      </c>
      <c r="BF449" s="10">
        <v>-0.092006464536587673</v>
      </c>
      <c r="BG449" s="10">
        <v>-0.047656488286839327</v>
      </c>
    </row>
    <row r="450" x14ac:dyDescent="0.3">
      <c r="A450" s="36">
        <v>36.75</v>
      </c>
      <c r="B450" s="36">
        <v>37</v>
      </c>
      <c r="C450" s="37">
        <v>308</v>
      </c>
      <c r="D450" s="2">
        <v>11988862.560000001</v>
      </c>
      <c r="E450" s="2">
        <v>13764862.560000001</v>
      </c>
      <c r="F450" s="2">
        <v>10725746.09</v>
      </c>
      <c r="G450" s="2">
        <v>13818192.24</v>
      </c>
      <c r="H450" s="2">
        <v>6773117.6999999993</v>
      </c>
      <c r="I450" s="2">
        <v>12555075.77</v>
      </c>
      <c r="J450" s="2">
        <v>11421239.28034595</v>
      </c>
      <c r="K450" s="2">
        <v>11831829.31943387</v>
      </c>
      <c r="L450" s="10">
        <v>61138.282720650423</v>
      </c>
      <c r="M450" s="10">
        <v>70195.154427074856</v>
      </c>
      <c r="N450" s="10">
        <v>54696.906696403967</v>
      </c>
      <c r="O450" s="10">
        <v>70467.113925895057</v>
      </c>
      <c r="P450" s="10">
        <v>34540.122782326856</v>
      </c>
      <c r="Q450" s="10">
        <v>64025.737901648587</v>
      </c>
      <c r="R450" s="10">
        <v>58243.636762651193</v>
      </c>
      <c r="S450" s="10">
        <v>60337.477589202492</v>
      </c>
      <c r="T450" s="10">
        <v>6906.0268202764983</v>
      </c>
      <c r="U450" s="10">
        <v>7929.0682949308757</v>
      </c>
      <c r="V450" s="10">
        <v>6178.425167050691</v>
      </c>
      <c r="W450" s="10">
        <v>7959.7881566820279</v>
      </c>
      <c r="X450" s="10">
        <v>3901.5654953917051</v>
      </c>
      <c r="Y450" s="10">
        <v>7232.1865034562206</v>
      </c>
      <c r="Z450" s="10">
        <v>6579.0548849919051</v>
      </c>
      <c r="AA450" s="10">
        <v>6815.5698844665158</v>
      </c>
      <c r="AB450" s="10">
        <v>35.217904793001402</v>
      </c>
      <c r="AC450" s="10">
        <v>40.434996789789658</v>
      </c>
      <c r="AD450" s="10">
        <v>31.507434732951591</v>
      </c>
      <c r="AE450" s="10">
        <v>40.591655487266728</v>
      </c>
      <c r="AF450" s="10">
        <v>19.896384091202101</v>
      </c>
      <c r="AG450" s="10">
        <v>36.881185427216927</v>
      </c>
      <c r="AH450" s="10">
        <v>33.550482006135482</v>
      </c>
      <c r="AI450" s="10">
        <v>34.756611514517573</v>
      </c>
      <c r="AJ450" s="10">
        <v>0.0012010990040428916</v>
      </c>
      <c r="AK450" s="10">
        <v>0.0013368930933383585</v>
      </c>
      <c r="AL450" s="10">
        <v>0.0011219500310371102</v>
      </c>
      <c r="AM450" s="10">
        <v>0.001314515525573859</v>
      </c>
      <c r="AN450" s="10">
        <v>0.0031999794564605433</v>
      </c>
      <c r="AO450" s="10">
        <v>0.0012442667744387119</v>
      </c>
      <c r="AP450" s="10">
        <v>0.0012214976075829165</v>
      </c>
      <c r="AQ450" s="10">
        <v>0.0010769991805769056</v>
      </c>
      <c r="AR450" s="10">
        <v>0.90622108988832106</v>
      </c>
      <c r="AS450" s="10">
        <v>0.9033674261597493</v>
      </c>
      <c r="AT450" s="10">
        <v>0.90812182054436008</v>
      </c>
      <c r="AU450" s="10">
        <v>0.90524729025410866</v>
      </c>
      <c r="AV450" s="10">
        <v>0.85854476347553255</v>
      </c>
      <c r="AW450" s="10">
        <v>0.90700740987258799</v>
      </c>
      <c r="AX450" s="10">
        <v>0.90957688424248451</v>
      </c>
      <c r="AY450" s="10">
        <v>0.92117451933781469</v>
      </c>
      <c r="AZ450" s="10">
        <v>-0.045098350688806632</v>
      </c>
      <c r="BA450" s="10">
        <v>0.096358382232208495</v>
      </c>
      <c r="BB450" s="10">
        <v>-0.14570439187401263</v>
      </c>
      <c r="BC450" s="10">
        <v>0.10060604118520589</v>
      </c>
      <c r="BD450" s="10">
        <v>-0.4605275329214521</v>
      </c>
      <c r="BE450" s="10">
        <v>0</v>
      </c>
      <c r="BF450" s="10">
        <v>-0.090309012101967623</v>
      </c>
      <c r="BG450" s="10">
        <v>-0.057605900897412909</v>
      </c>
    </row>
    <row r="451" x14ac:dyDescent="0.3">
      <c r="A451" s="36">
        <v>37</v>
      </c>
      <c r="B451" s="36">
        <v>37.25</v>
      </c>
      <c r="C451" s="37">
        <v>309</v>
      </c>
      <c r="D451" s="2">
        <v>5622880.3200000003</v>
      </c>
      <c r="E451" s="2">
        <v>5622880.3200000003</v>
      </c>
      <c r="F451" s="2">
        <v>5489925.5599999996</v>
      </c>
      <c r="G451" s="2">
        <v>5627433.4399999985</v>
      </c>
      <c r="H451" s="2">
        <v>693802</v>
      </c>
      <c r="I451" s="2">
        <v>5494478.6799999997</v>
      </c>
      <c r="J451" s="2">
        <v>4971719.9317632234</v>
      </c>
      <c r="K451" s="2">
        <v>5189015.1000789274</v>
      </c>
      <c r="L451" s="10">
        <v>28674.3838281637</v>
      </c>
      <c r="M451" s="10">
        <v>28674.3838281637</v>
      </c>
      <c r="N451" s="10">
        <v>27996.369073615031</v>
      </c>
      <c r="O451" s="10">
        <v>28697.602873042058</v>
      </c>
      <c r="P451" s="10">
        <v>3538.1056889981319</v>
      </c>
      <c r="Q451" s="10">
        <v>28019.588118493379</v>
      </c>
      <c r="R451" s="10">
        <v>25353.73287289005</v>
      </c>
      <c r="S451" s="10">
        <v>26461.849123938049</v>
      </c>
      <c r="T451" s="10">
        <v>7437.672380952381</v>
      </c>
      <c r="U451" s="10">
        <v>7437.672380952381</v>
      </c>
      <c r="V451" s="10">
        <v>7261.8062962962958</v>
      </c>
      <c r="W451" s="10">
        <v>7443.695026455026</v>
      </c>
      <c r="X451" s="10">
        <v>917.72751322751321</v>
      </c>
      <c r="Y451" s="10">
        <v>7267.8289417989417</v>
      </c>
      <c r="Z451" s="10">
        <v>6576.3491160889198</v>
      </c>
      <c r="AA451" s="10">
        <v>6863.7765874059887</v>
      </c>
      <c r="AB451" s="10">
        <v>37.929079137782679</v>
      </c>
      <c r="AC451" s="10">
        <v>37.929079137782679</v>
      </c>
      <c r="AD451" s="10">
        <v>37.032234224358497</v>
      </c>
      <c r="AE451" s="10">
        <v>37.959792160108542</v>
      </c>
      <c r="AF451" s="10">
        <v>4.6800339801562592</v>
      </c>
      <c r="AG451" s="10">
        <v>37.062947246684367</v>
      </c>
      <c r="AH451" s="10">
        <v>33.536683694299008</v>
      </c>
      <c r="AI451" s="10">
        <v>35.002445931134979</v>
      </c>
      <c r="AJ451" s="10">
        <v>0.00056332582998635822</v>
      </c>
      <c r="AK451" s="10">
        <v>0.00054611441499755737</v>
      </c>
      <c r="AL451" s="10">
        <v>0.00057426514675525228</v>
      </c>
      <c r="AM451" s="10">
        <v>0.00053533403628588591</v>
      </c>
      <c r="AN451" s="10">
        <v>0.0003277888035005265</v>
      </c>
      <c r="AO451" s="10">
        <v>0.00054452855479548176</v>
      </c>
      <c r="AP451" s="10">
        <v>0.00053172373445249525</v>
      </c>
      <c r="AQ451" s="10">
        <v>0.00047233313293380038</v>
      </c>
      <c r="AR451" s="10">
        <v>0.90678441571830737</v>
      </c>
      <c r="AS451" s="10">
        <v>0.90391354057474682</v>
      </c>
      <c r="AT451" s="10">
        <v>0.90869608569111537</v>
      </c>
      <c r="AU451" s="10">
        <v>0.90578262429039458</v>
      </c>
      <c r="AV451" s="10">
        <v>0.85887255227903303</v>
      </c>
      <c r="AW451" s="10">
        <v>0.90755193842738346</v>
      </c>
      <c r="AX451" s="10">
        <v>0.91010860797693705</v>
      </c>
      <c r="AY451" s="10">
        <v>0.92164685247074851</v>
      </c>
      <c r="AZ451" s="10">
        <v>0.023369212527365901</v>
      </c>
      <c r="BA451" s="10">
        <v>0.023369212527365901</v>
      </c>
      <c r="BB451" s="10">
        <v>-0.00082867188411772652</v>
      </c>
      <c r="BC451" s="10">
        <v>0.024197884411483184</v>
      </c>
      <c r="BD451" s="10">
        <v>-0.87372741975950297</v>
      </c>
      <c r="BE451" s="10">
        <v>0</v>
      </c>
      <c r="BF451" s="10">
        <v>-0.095142556497603281</v>
      </c>
      <c r="BG451" s="10">
        <v>-0.055594642860835042</v>
      </c>
    </row>
    <row r="452" x14ac:dyDescent="0.3">
      <c r="A452" s="36">
        <v>37.25</v>
      </c>
      <c r="B452" s="36">
        <v>37.5</v>
      </c>
      <c r="C452" s="37">
        <v>310</v>
      </c>
      <c r="D452" s="2">
        <v>13869845.5</v>
      </c>
      <c r="E452" s="2">
        <v>13996325.5</v>
      </c>
      <c r="F452" s="2">
        <v>12580156.42</v>
      </c>
      <c r="G452" s="2">
        <v>14026826.939999999</v>
      </c>
      <c r="H452" s="2">
        <v>6511855.7999999998</v>
      </c>
      <c r="I452" s="2">
        <v>12737137.859999999</v>
      </c>
      <c r="J452" s="2">
        <v>11529207.37995307</v>
      </c>
      <c r="K452" s="2">
        <v>12015234.36406479</v>
      </c>
      <c r="L452" s="10">
        <v>70730.524370173531</v>
      </c>
      <c r="M452" s="10">
        <v>71375.520503860782</v>
      </c>
      <c r="N452" s="10">
        <v>64153.638931695743</v>
      </c>
      <c r="O452" s="10">
        <v>71531.065339976325</v>
      </c>
      <c r="P452" s="10">
        <v>33207.794229355757</v>
      </c>
      <c r="Q452" s="10">
        <v>64954.179901498537</v>
      </c>
      <c r="R452" s="10">
        <v>58794.229795606247</v>
      </c>
      <c r="S452" s="10">
        <v>61272.768106957708</v>
      </c>
      <c r="T452" s="10">
        <v>7971.1755747126444</v>
      </c>
      <c r="U452" s="10">
        <v>8043.8652298850566</v>
      </c>
      <c r="V452" s="10">
        <v>7229.9749540229886</v>
      </c>
      <c r="W452" s="10">
        <v>8061.3947931034481</v>
      </c>
      <c r="X452" s="10">
        <v>3742.4458620689652</v>
      </c>
      <c r="Y452" s="10">
        <v>7320.1941724137941</v>
      </c>
      <c r="Z452" s="10">
        <v>6625.9812528465927</v>
      </c>
      <c r="AA452" s="10">
        <v>6905.3071057843599</v>
      </c>
      <c r="AB452" s="10">
        <v>40.649726649525007</v>
      </c>
      <c r="AC452" s="10">
        <v>41.020414082678613</v>
      </c>
      <c r="AD452" s="10">
        <v>36.86990743200905</v>
      </c>
      <c r="AE452" s="10">
        <v>41.109807666653062</v>
      </c>
      <c r="AF452" s="10">
        <v>19.084939212273419</v>
      </c>
      <c r="AG452" s="10">
        <v>37.32998844913709</v>
      </c>
      <c r="AH452" s="10">
        <v>33.789787238854167</v>
      </c>
      <c r="AI452" s="10">
        <v>35.214234544228567</v>
      </c>
      <c r="AJ452" s="10">
        <v>0.0013895444653657602</v>
      </c>
      <c r="AK452" s="10">
        <v>0.0013593736088176058</v>
      </c>
      <c r="AL452" s="10">
        <v>0.0013159277468846645</v>
      </c>
      <c r="AM452" s="10">
        <v>0.0013343628071545532</v>
      </c>
      <c r="AN452" s="10">
        <v>0.0030765455003732532</v>
      </c>
      <c r="AO452" s="10">
        <v>0.0012623099797225196</v>
      </c>
      <c r="AP452" s="10">
        <v>0.0012330447586519182</v>
      </c>
      <c r="AQ452" s="10">
        <v>0.0010936937319812885</v>
      </c>
      <c r="AR452" s="10">
        <v>0.90817396018367313</v>
      </c>
      <c r="AS452" s="10">
        <v>0.90527291418356448</v>
      </c>
      <c r="AT452" s="10">
        <v>0.91001201343800009</v>
      </c>
      <c r="AU452" s="10">
        <v>0.90711698709754918</v>
      </c>
      <c r="AV452" s="10">
        <v>0.86194909777940631</v>
      </c>
      <c r="AW452" s="10">
        <v>0.90881424840710601</v>
      </c>
      <c r="AX452" s="10">
        <v>0.91134165273558898</v>
      </c>
      <c r="AY452" s="10">
        <v>0.92274054620272983</v>
      </c>
      <c r="AZ452" s="10">
        <v>0.088929526589892838</v>
      </c>
      <c r="BA452" s="10">
        <v>0.098859543944670669</v>
      </c>
      <c r="BB452" s="10">
        <v>-0.012324702906214791</v>
      </c>
      <c r="BC452" s="10">
        <v>0.10125422949610741</v>
      </c>
      <c r="BD452" s="10">
        <v>-0.48875046564032398</v>
      </c>
      <c r="BE452" s="10">
        <v>-1.1102230246251565e-16</v>
      </c>
      <c r="BF452" s="10">
        <v>-0.094835314913277569</v>
      </c>
      <c r="BG452" s="10">
        <v>-0.05667705758310837</v>
      </c>
    </row>
    <row r="453" x14ac:dyDescent="0.3">
      <c r="A453" s="36">
        <v>37.5</v>
      </c>
      <c r="B453" s="36">
        <v>37.75</v>
      </c>
      <c r="C453" s="37">
        <v>311</v>
      </c>
      <c r="D453" s="2">
        <v>7798297</v>
      </c>
      <c r="E453" s="2">
        <v>9428497</v>
      </c>
      <c r="F453" s="2">
        <v>7088702.3500000006</v>
      </c>
      <c r="G453" s="2">
        <v>9475917.4000000004</v>
      </c>
      <c r="H453" s="2">
        <v>3792134.7000000002</v>
      </c>
      <c r="I453" s="2">
        <v>8766322.75</v>
      </c>
      <c r="J453" s="2">
        <v>8018263.2989148032</v>
      </c>
      <c r="K453" s="2">
        <v>8368565.0019105403</v>
      </c>
      <c r="L453" s="10">
        <v>39768.11681170862</v>
      </c>
      <c r="M453" s="10">
        <v>48081.468307098883</v>
      </c>
      <c r="N453" s="10">
        <v>36149.475083884783</v>
      </c>
      <c r="O453" s="10">
        <v>48323.292901168323</v>
      </c>
      <c r="P453" s="10">
        <v>19338.33190956098</v>
      </c>
      <c r="Q453" s="10">
        <v>44704.651173344479</v>
      </c>
      <c r="R453" s="10">
        <v>40889.854733447573</v>
      </c>
      <c r="S453" s="10">
        <v>42676.249768680893</v>
      </c>
      <c r="T453" s="10">
        <v>6558.702270815812</v>
      </c>
      <c r="U453" s="10">
        <v>7929.7703952901602</v>
      </c>
      <c r="V453" s="10">
        <v>5961.9027333894037</v>
      </c>
      <c r="W453" s="10">
        <v>7969.6529857022724</v>
      </c>
      <c r="X453" s="10">
        <v>3189.3479394449118</v>
      </c>
      <c r="Y453" s="10">
        <v>7372.8534482758623</v>
      </c>
      <c r="Z453" s="10">
        <v>6743.7033632588746</v>
      </c>
      <c r="AA453" s="10">
        <v>7038.3221210349366</v>
      </c>
      <c r="AB453" s="10">
        <v>33.446692019939967</v>
      </c>
      <c r="AC453" s="10">
        <v>40.438577213708058</v>
      </c>
      <c r="AD453" s="10">
        <v>30.403259111761791</v>
      </c>
      <c r="AE453" s="10">
        <v>40.641962069948129</v>
      </c>
      <c r="AF453" s="10">
        <v>16.264366618638331</v>
      </c>
      <c r="AG453" s="10">
        <v>37.59852916176996</v>
      </c>
      <c r="AH453" s="10">
        <v>34.390121727037481</v>
      </c>
      <c r="AI453" s="10">
        <v>35.892556575846001</v>
      </c>
      <c r="AJ453" s="10">
        <v>0.00078126900805264288</v>
      </c>
      <c r="AK453" s="10">
        <v>0.00091572963151049678</v>
      </c>
      <c r="AL453" s="10">
        <v>0.0007415027127120195</v>
      </c>
      <c r="AM453" s="10">
        <v>0.00090143778035580986</v>
      </c>
      <c r="AN453" s="10">
        <v>0.0017916052361132257</v>
      </c>
      <c r="AO453" s="10">
        <v>0.00086878361641549843</v>
      </c>
      <c r="AP453" s="10">
        <v>0.00085755049834641633</v>
      </c>
      <c r="AQ453" s="10">
        <v>0.00076175352148280268</v>
      </c>
      <c r="AR453" s="10">
        <v>0.90895522919172578</v>
      </c>
      <c r="AS453" s="10">
        <v>0.90618864381507502</v>
      </c>
      <c r="AT453" s="10">
        <v>0.91075351615071209</v>
      </c>
      <c r="AU453" s="10">
        <v>0.90801842487790496</v>
      </c>
      <c r="AV453" s="10">
        <v>0.86374070301551953</v>
      </c>
      <c r="AW453" s="10">
        <v>0.90968303202352152</v>
      </c>
      <c r="AX453" s="10">
        <v>0.91219920323393544</v>
      </c>
      <c r="AY453" s="10">
        <v>0.92350229972421261</v>
      </c>
      <c r="AZ453" s="10">
        <v>-0.11042552021028429</v>
      </c>
      <c r="BA453" s="10">
        <v>0.075536147696592559</v>
      </c>
      <c r="BB453" s="10">
        <v>-0.19137105121985143</v>
      </c>
      <c r="BC453" s="10">
        <v>0.080945531009567251</v>
      </c>
      <c r="BD453" s="10">
        <v>-0.56742013633937893</v>
      </c>
      <c r="BE453" s="10">
        <v>0</v>
      </c>
      <c r="BF453" s="10">
        <v>-0.085333323038465192</v>
      </c>
      <c r="BG453" s="10">
        <v>-0.045373386245613601</v>
      </c>
    </row>
    <row r="454" x14ac:dyDescent="0.3">
      <c r="A454" s="36">
        <v>37.75</v>
      </c>
      <c r="B454" s="36">
        <v>38</v>
      </c>
      <c r="C454" s="37">
        <v>312</v>
      </c>
      <c r="D454" s="2">
        <v>17907473.800000001</v>
      </c>
      <c r="E454" s="2">
        <v>17907473.800000001</v>
      </c>
      <c r="F454" s="2">
        <v>16722848.710000001</v>
      </c>
      <c r="G454" s="2">
        <v>17935239.640000001</v>
      </c>
      <c r="H454" s="2">
        <v>6299319.0999999996</v>
      </c>
      <c r="I454" s="2">
        <v>16750614.550000001</v>
      </c>
      <c r="J454" s="2">
        <v>15049400.114167869</v>
      </c>
      <c r="K454" s="2">
        <v>15610675.12271061</v>
      </c>
      <c r="L454" s="10">
        <v>91320.772968894569</v>
      </c>
      <c r="M454" s="10">
        <v>91320.772968894569</v>
      </c>
      <c r="N454" s="10">
        <v>85279.670795278871</v>
      </c>
      <c r="O454" s="10">
        <v>91462.367366811857</v>
      </c>
      <c r="P454" s="10">
        <v>32123.94421538795</v>
      </c>
      <c r="Q454" s="10">
        <v>85421.265193196159</v>
      </c>
      <c r="R454" s="10">
        <v>76745.769196321839</v>
      </c>
      <c r="S454" s="10">
        <v>79608.041574921983</v>
      </c>
      <c r="T454" s="10">
        <v>7944.7532386867797</v>
      </c>
      <c r="U454" s="10">
        <v>7944.7532386867797</v>
      </c>
      <c r="V454" s="10">
        <v>7419.1875377107372</v>
      </c>
      <c r="W454" s="10">
        <v>7957.0717125110914</v>
      </c>
      <c r="X454" s="10">
        <v>2794.7289707187219</v>
      </c>
      <c r="Y454" s="10">
        <v>7431.5060115350489</v>
      </c>
      <c r="Z454" s="10">
        <v>6676.7524907577072</v>
      </c>
      <c r="AA454" s="10">
        <v>6925.7653605637142</v>
      </c>
      <c r="AB454" s="10">
        <v>40.514983570938142</v>
      </c>
      <c r="AC454" s="10">
        <v>40.514983570938142</v>
      </c>
      <c r="AD454" s="10">
        <v>37.834814017426297</v>
      </c>
      <c r="AE454" s="10">
        <v>40.577802735941383</v>
      </c>
      <c r="AF454" s="10">
        <v>14.25197170159182</v>
      </c>
      <c r="AG454" s="10">
        <v>37.89763318242953</v>
      </c>
      <c r="AH454" s="10">
        <v>34.048699732174732</v>
      </c>
      <c r="AI454" s="10">
        <v>35.31856325418012</v>
      </c>
      <c r="AJ454" s="10">
        <v>0.0017940525081892485</v>
      </c>
      <c r="AK454" s="10">
        <v>0.001739238436853496</v>
      </c>
      <c r="AL454" s="10">
        <v>0.0017492676473766309</v>
      </c>
      <c r="AM454" s="10">
        <v>0.0017061675327848609</v>
      </c>
      <c r="AN454" s="10">
        <v>0.0029761319088976589</v>
      </c>
      <c r="AO454" s="10">
        <v>0.0016600643052905014</v>
      </c>
      <c r="AP454" s="10">
        <v>0.0016095281592294339</v>
      </c>
      <c r="AQ454" s="10">
        <v>0.0014209708288976627</v>
      </c>
      <c r="AR454" s="10">
        <v>0.91074928169991498</v>
      </c>
      <c r="AS454" s="10">
        <v>0.90792788225192855</v>
      </c>
      <c r="AT454" s="10">
        <v>0.91250278379808869</v>
      </c>
      <c r="AU454" s="10">
        <v>0.90972459241068981</v>
      </c>
      <c r="AV454" s="10">
        <v>0.8667168349244172</v>
      </c>
      <c r="AW454" s="10">
        <v>0.91134309632881205</v>
      </c>
      <c r="AX454" s="10">
        <v>0.91380873139316487</v>
      </c>
      <c r="AY454" s="10">
        <v>0.9249232705531103</v>
      </c>
      <c r="AZ454" s="10">
        <v>0.06906368996473633</v>
      </c>
      <c r="BA454" s="10">
        <v>0.06906368996473633</v>
      </c>
      <c r="BB454" s="10">
        <v>-0.0016576012729035972</v>
      </c>
      <c r="BC454" s="10">
        <v>0.070721291237640038</v>
      </c>
      <c r="BD454" s="10">
        <v>-0.62393504541599043</v>
      </c>
      <c r="BE454" s="10">
        <v>0</v>
      </c>
      <c r="BF454" s="10">
        <v>-0.10156131470604046</v>
      </c>
      <c r="BG454" s="10">
        <v>-0.068053588355621808</v>
      </c>
    </row>
    <row r="455" x14ac:dyDescent="0.3">
      <c r="A455" s="36">
        <v>38</v>
      </c>
      <c r="B455" s="36">
        <v>38.25</v>
      </c>
      <c r="C455" s="37">
        <v>313</v>
      </c>
      <c r="D455" s="2">
        <v>8278969.1399999997</v>
      </c>
      <c r="E455" s="2">
        <v>8278969.1399999997</v>
      </c>
      <c r="F455" s="2">
        <v>7637746.1400000006</v>
      </c>
      <c r="G455" s="2">
        <v>8302102.7400000002</v>
      </c>
      <c r="H455" s="2">
        <v>3410655.6000000001</v>
      </c>
      <c r="I455" s="2">
        <v>7660879.7400000012</v>
      </c>
      <c r="J455" s="2">
        <v>7103044.1395004904</v>
      </c>
      <c r="K455" s="2">
        <v>7361507.0069013331</v>
      </c>
      <c r="L455" s="10">
        <v>42219.34761397916</v>
      </c>
      <c r="M455" s="10">
        <v>42219.34761397916</v>
      </c>
      <c r="N455" s="10">
        <v>38949.373263636488</v>
      </c>
      <c r="O455" s="10">
        <v>42337.319487463254</v>
      </c>
      <c r="P455" s="10">
        <v>17392.944934683579</v>
      </c>
      <c r="Q455" s="10">
        <v>39067.345137120567</v>
      </c>
      <c r="R455" s="10">
        <v>36222.61232912491</v>
      </c>
      <c r="S455" s="10">
        <v>37540.666963654199</v>
      </c>
      <c r="T455" s="10">
        <v>8084.9308007812497</v>
      </c>
      <c r="U455" s="10">
        <v>8084.9308007812497</v>
      </c>
      <c r="V455" s="10">
        <v>7458.7364648437506</v>
      </c>
      <c r="W455" s="10">
        <v>8107.5222070312502</v>
      </c>
      <c r="X455" s="10">
        <v>3330.7183593750001</v>
      </c>
      <c r="Y455" s="10">
        <v>7481.3278710937511</v>
      </c>
      <c r="Z455" s="10">
        <v>6936.5665424809476</v>
      </c>
      <c r="AA455" s="10">
        <v>7188.9716864270831</v>
      </c>
      <c r="AB455" s="10">
        <v>41.229831654276524</v>
      </c>
      <c r="AC455" s="10">
        <v>41.229831654276524</v>
      </c>
      <c r="AD455" s="10">
        <v>38.036497327770007</v>
      </c>
      <c r="AE455" s="10">
        <v>41.345038561975826</v>
      </c>
      <c r="AF455" s="10">
        <v>16.985297787776929</v>
      </c>
      <c r="AG455" s="10">
        <v>38.15170423546931</v>
      </c>
      <c r="AH455" s="10">
        <v>35.373644852661037</v>
      </c>
      <c r="AI455" s="10">
        <v>36.660807581693547</v>
      </c>
      <c r="AJ455" s="10">
        <v>0.00082942493825334442</v>
      </c>
      <c r="AK455" s="10">
        <v>0.00080408334009746986</v>
      </c>
      <c r="AL455" s="10">
        <v>0.00079893458664063608</v>
      </c>
      <c r="AM455" s="10">
        <v>0.00078977356495651681</v>
      </c>
      <c r="AN455" s="10">
        <v>0.0016113743089186403</v>
      </c>
      <c r="AO455" s="10">
        <v>0.00075922903995765203</v>
      </c>
      <c r="AP455" s="10">
        <v>0.0007596681244465528</v>
      </c>
      <c r="AQ455" s="10">
        <v>0.000670085478770517</v>
      </c>
      <c r="AR455" s="10">
        <v>0.91157870663816831</v>
      </c>
      <c r="AS455" s="10">
        <v>0.90873196559202607</v>
      </c>
      <c r="AT455" s="10">
        <v>0.91330171838472929</v>
      </c>
      <c r="AU455" s="10">
        <v>0.91051436597564628</v>
      </c>
      <c r="AV455" s="10">
        <v>0.86832820923333587</v>
      </c>
      <c r="AW455" s="10">
        <v>0.91210232536876967</v>
      </c>
      <c r="AX455" s="10">
        <v>0.91456839951761137</v>
      </c>
      <c r="AY455" s="10">
        <v>0.92559335603188087</v>
      </c>
      <c r="AZ455" s="10">
        <v>0.080681256066812868</v>
      </c>
      <c r="BA455" s="10">
        <v>0.080681256066812868</v>
      </c>
      <c r="BB455" s="10">
        <v>-0.0030197054104912358</v>
      </c>
      <c r="BC455" s="10">
        <v>0.083700961477304103</v>
      </c>
      <c r="BD455" s="10">
        <v>-0.55479583079840911</v>
      </c>
      <c r="BE455" s="10">
        <v>0</v>
      </c>
      <c r="BF455" s="10">
        <v>-0.072816128099083111</v>
      </c>
      <c r="BG455" s="10">
        <v>-0.039078114166907429</v>
      </c>
    </row>
    <row r="456" x14ac:dyDescent="0.3">
      <c r="A456" s="36">
        <v>38.25</v>
      </c>
      <c r="B456" s="36">
        <v>38.5</v>
      </c>
      <c r="C456" s="37">
        <v>314</v>
      </c>
      <c r="D456" s="2">
        <v>4998308.8599999994</v>
      </c>
      <c r="E456" s="2">
        <v>4998308.8599999994</v>
      </c>
      <c r="F456" s="2">
        <v>4451332.6899999985</v>
      </c>
      <c r="G456" s="2">
        <v>5012739.8199999994</v>
      </c>
      <c r="H456" s="2">
        <v>2983909</v>
      </c>
      <c r="I456" s="2">
        <v>4465763.6499999994</v>
      </c>
      <c r="J456" s="2">
        <v>4061416.4352916749</v>
      </c>
      <c r="K456" s="2">
        <v>4287844.3389638737</v>
      </c>
      <c r="L456" s="10">
        <v>25489.325503437241</v>
      </c>
      <c r="M456" s="10">
        <v>25489.325503437241</v>
      </c>
      <c r="N456" s="10">
        <v>22699.971337805819</v>
      </c>
      <c r="O456" s="10">
        <v>25562.91748165826</v>
      </c>
      <c r="P456" s="10">
        <v>15216.712272885819</v>
      </c>
      <c r="Q456" s="10">
        <v>22773.563316026852</v>
      </c>
      <c r="R456" s="10">
        <v>20711.558333783971</v>
      </c>
      <c r="S456" s="10">
        <v>21866.2477900417</v>
      </c>
      <c r="T456" s="10">
        <v>8428.8513659359178</v>
      </c>
      <c r="U456" s="10">
        <v>8428.8513659359178</v>
      </c>
      <c r="V456" s="10">
        <v>7506.463220910623</v>
      </c>
      <c r="W456" s="10">
        <v>8453.1868802698136</v>
      </c>
      <c r="X456" s="10">
        <v>5031.8870151770661</v>
      </c>
      <c r="Y456" s="10">
        <v>7530.7987352445189</v>
      </c>
      <c r="Z456" s="10">
        <v>6848.9315940837696</v>
      </c>
      <c r="AA456" s="10">
        <v>7230.7661702594833</v>
      </c>
      <c r="AB456" s="10">
        <v>42.983685503266848</v>
      </c>
      <c r="AC456" s="10">
        <v>42.983685503266848</v>
      </c>
      <c r="AD456" s="10">
        <v>38.279884212151472</v>
      </c>
      <c r="AE456" s="10">
        <v>43.107786646978518</v>
      </c>
      <c r="AF456" s="10">
        <v>25.660560325271192</v>
      </c>
      <c r="AG456" s="10">
        <v>38.403985355863149</v>
      </c>
      <c r="AH456" s="10">
        <v>34.926742552755442</v>
      </c>
      <c r="AI456" s="10">
        <v>36.873942310357002</v>
      </c>
      <c r="AJ456" s="10">
        <v>0.0005007534087241016</v>
      </c>
      <c r="AK456" s="10">
        <v>0.00048545378235189031</v>
      </c>
      <c r="AL456" s="10">
        <v>0.00046562475074421618</v>
      </c>
      <c r="AM456" s="10">
        <v>0.00047685863712171881</v>
      </c>
      <c r="AN456" s="10">
        <v>0.0014097566176869663</v>
      </c>
      <c r="AO456" s="10">
        <v>0.00044257808029072118</v>
      </c>
      <c r="AP456" s="10">
        <v>0.00043436708901141668</v>
      </c>
      <c r="AQ456" s="10">
        <v>0.00039030353758740482</v>
      </c>
      <c r="AR456" s="10">
        <v>0.91207946004689244</v>
      </c>
      <c r="AS456" s="10">
        <v>0.90921741937437794</v>
      </c>
      <c r="AT456" s="10">
        <v>0.91376734313547348</v>
      </c>
      <c r="AU456" s="10">
        <v>0.91099122461276805</v>
      </c>
      <c r="AV456" s="10">
        <v>0.86973796585102281</v>
      </c>
      <c r="AW456" s="10">
        <v>0.91254490344906036</v>
      </c>
      <c r="AX456" s="10">
        <v>0.91500276660662283</v>
      </c>
      <c r="AY456" s="10">
        <v>0.92598365956946826</v>
      </c>
      <c r="AZ456" s="10">
        <v>0.11925064820660625</v>
      </c>
      <c r="BA456" s="10">
        <v>0.11925064820660625</v>
      </c>
      <c r="BB456" s="10">
        <v>-0.003231465238873632</v>
      </c>
      <c r="BC456" s="10">
        <v>0.12248211344547988</v>
      </c>
      <c r="BD456" s="10">
        <v>-0.33182558821714614</v>
      </c>
      <c r="BE456" s="10">
        <v>0</v>
      </c>
      <c r="BF456" s="10">
        <v>-0.090543800881250025</v>
      </c>
      <c r="BG456" s="10">
        <v>-0.039840736093618712</v>
      </c>
    </row>
    <row r="457" x14ac:dyDescent="0.3">
      <c r="A457" s="36">
        <v>38.5</v>
      </c>
      <c r="B457" s="36">
        <v>38.75</v>
      </c>
      <c r="C457" s="37">
        <v>315</v>
      </c>
      <c r="D457" s="2">
        <v>3232936.7599999998</v>
      </c>
      <c r="E457" s="2">
        <v>3232936.7599999998</v>
      </c>
      <c r="F457" s="2">
        <v>3037000.7599999998</v>
      </c>
      <c r="G457" s="2">
        <v>3263708.96</v>
      </c>
      <c r="H457" s="2">
        <v>1051136</v>
      </c>
      <c r="I457" s="2">
        <v>3067772.96</v>
      </c>
      <c r="J457" s="2">
        <v>2873805.6869763541</v>
      </c>
      <c r="K457" s="2">
        <v>3024821.6067117038</v>
      </c>
      <c r="L457" s="10">
        <v>16486.651728774479</v>
      </c>
      <c r="M457" s="10">
        <v>16486.651728774479</v>
      </c>
      <c r="N457" s="10">
        <v>15487.45847727111</v>
      </c>
      <c r="O457" s="10">
        <v>16643.57732985805</v>
      </c>
      <c r="P457" s="10">
        <v>5360.3625551825171</v>
      </c>
      <c r="Q457" s="10">
        <v>15644.384078354689</v>
      </c>
      <c r="R457" s="10">
        <v>14655.230527104601</v>
      </c>
      <c r="S457" s="10">
        <v>15425.349789869661</v>
      </c>
      <c r="T457" s="10">
        <v>7982.5599012345683</v>
      </c>
      <c r="U457" s="10">
        <v>7982.5599012345683</v>
      </c>
      <c r="V457" s="10">
        <v>7498.7673086419763</v>
      </c>
      <c r="W457" s="10">
        <v>8058.5406419753099</v>
      </c>
      <c r="X457" s="10">
        <v>2595.397530864198</v>
      </c>
      <c r="Y457" s="10">
        <v>7574.748049382717</v>
      </c>
      <c r="Z457" s="10">
        <v>7095.8165110527261</v>
      </c>
      <c r="AA457" s="10">
        <v>7468.6953252140847</v>
      </c>
      <c r="AB457" s="10">
        <v>40.707782046356733</v>
      </c>
      <c r="AC457" s="10">
        <v>40.707782046356733</v>
      </c>
      <c r="AD457" s="10">
        <v>38.240638215484218</v>
      </c>
      <c r="AE457" s="10">
        <v>41.095252666316178</v>
      </c>
      <c r="AF457" s="10">
        <v>13.235463099216091</v>
      </c>
      <c r="AG457" s="10">
        <v>38.628108835443683</v>
      </c>
      <c r="AH457" s="10">
        <v>36.185754387912581</v>
      </c>
      <c r="AI457" s="10">
        <v>38.087283431776939</v>
      </c>
      <c r="AJ457" s="10">
        <v>0.00032389036934373297</v>
      </c>
      <c r="AK457" s="10">
        <v>0.00031399447737338616</v>
      </c>
      <c r="AL457" s="10">
        <v>0.00031768075324088962</v>
      </c>
      <c r="AM457" s="10">
        <v>0.00031047448351858453</v>
      </c>
      <c r="AN457" s="10">
        <v>0.00049661230690647973</v>
      </c>
      <c r="AO457" s="10">
        <v>0.00030403065943818667</v>
      </c>
      <c r="AP457" s="10">
        <v>0.00030735252848966381</v>
      </c>
      <c r="AQ457" s="10">
        <v>0.00027533615503301566</v>
      </c>
      <c r="AR457" s="10">
        <v>0.91240335041623621</v>
      </c>
      <c r="AS457" s="10">
        <v>0.90953141385175129</v>
      </c>
      <c r="AT457" s="10">
        <v>0.91408502388871438</v>
      </c>
      <c r="AU457" s="10">
        <v>0.91130169909628667</v>
      </c>
      <c r="AV457" s="10">
        <v>0.87023457815792926</v>
      </c>
      <c r="AW457" s="10">
        <v>0.91284893410849854</v>
      </c>
      <c r="AX457" s="10">
        <v>0.91531011913511251</v>
      </c>
      <c r="AY457" s="10">
        <v>0.92625899572450132</v>
      </c>
      <c r="AZ457" s="10">
        <v>0.053838338805880959</v>
      </c>
      <c r="BA457" s="10">
        <v>0.053838338805880959</v>
      </c>
      <c r="BB457" s="10">
        <v>-0.010030794456184267</v>
      </c>
      <c r="BC457" s="10">
        <v>0.063869133262065114</v>
      </c>
      <c r="BD457" s="10">
        <v>-0.65736186683124032</v>
      </c>
      <c r="BE457" s="10">
        <v>0</v>
      </c>
      <c r="BF457" s="10">
        <v>-0.063227388582121735</v>
      </c>
      <c r="BG457" s="10">
        <v>-0.014000825304978259</v>
      </c>
    </row>
    <row r="458" x14ac:dyDescent="0.3">
      <c r="A458" s="36">
        <v>38.75</v>
      </c>
      <c r="B458" s="36">
        <v>39</v>
      </c>
      <c r="C458" s="37">
        <v>316</v>
      </c>
      <c r="D458" s="2">
        <v>6071943.6600000001</v>
      </c>
      <c r="E458" s="2">
        <v>6071943.6600000001</v>
      </c>
      <c r="F458" s="2">
        <v>5595638.46</v>
      </c>
      <c r="G458" s="2">
        <v>6071943.6600000001</v>
      </c>
      <c r="H458" s="2">
        <v>2400955.2000000002</v>
      </c>
      <c r="I458" s="2">
        <v>5595638.46</v>
      </c>
      <c r="J458" s="2">
        <v>5091083.5954766972</v>
      </c>
      <c r="K458" s="2">
        <v>5262537.1226441944</v>
      </c>
      <c r="L458" s="10">
        <v>30964.42271241959</v>
      </c>
      <c r="M458" s="10">
        <v>30964.42271241959</v>
      </c>
      <c r="N458" s="10">
        <v>28535.461513375201</v>
      </c>
      <c r="O458" s="10">
        <v>30964.42271241959</v>
      </c>
      <c r="P458" s="10">
        <v>12243.886947788629</v>
      </c>
      <c r="Q458" s="10">
        <v>28535.461513375201</v>
      </c>
      <c r="R458" s="10">
        <v>25962.43860974913</v>
      </c>
      <c r="S458" s="10">
        <v>26836.78128946196</v>
      </c>
      <c r="T458" s="10">
        <v>8272.4028065395105</v>
      </c>
      <c r="U458" s="10">
        <v>8272.4028065395105</v>
      </c>
      <c r="V458" s="10">
        <v>7623.485640326975</v>
      </c>
      <c r="W458" s="10">
        <v>8272.4028065395105</v>
      </c>
      <c r="X458" s="10">
        <v>3271.0561307901899</v>
      </c>
      <c r="Y458" s="10">
        <v>7623.485640326975</v>
      </c>
      <c r="Z458" s="10">
        <v>6936.0811927475443</v>
      </c>
      <c r="AA458" s="10">
        <v>7169.6691044198833</v>
      </c>
      <c r="AB458" s="10">
        <v>42.185862006021239</v>
      </c>
      <c r="AC458" s="10">
        <v>42.185862006021239</v>
      </c>
      <c r="AD458" s="10">
        <v>38.876650563181478</v>
      </c>
      <c r="AE458" s="10">
        <v>42.185862006021239</v>
      </c>
      <c r="AF458" s="10">
        <v>16.681044887995409</v>
      </c>
      <c r="AG458" s="10">
        <v>38.876650563181478</v>
      </c>
      <c r="AH458" s="10">
        <v>35.371169768050578</v>
      </c>
      <c r="AI458" s="10">
        <v>36.562372328967243</v>
      </c>
      <c r="AJ458" s="10">
        <v>0.0006083150462466015</v>
      </c>
      <c r="AK458" s="10">
        <v>0.00058972906607747736</v>
      </c>
      <c r="AL458" s="10">
        <v>0.0005853230806687357</v>
      </c>
      <c r="AM458" s="10">
        <v>0.00057762000071000328</v>
      </c>
      <c r="AN458" s="10">
        <v>0.0011343383735797352</v>
      </c>
      <c r="AO458" s="10">
        <v>0.00055455396248472034</v>
      </c>
      <c r="AP458" s="10">
        <v>0.00054448963717806389</v>
      </c>
      <c r="AQ458" s="10">
        <v>0.00047902551801808237</v>
      </c>
      <c r="AR458" s="10">
        <v>0.9130116654624828</v>
      </c>
      <c r="AS458" s="10">
        <v>0.91012114291782875</v>
      </c>
      <c r="AT458" s="10">
        <v>0.9146703469693831</v>
      </c>
      <c r="AU458" s="10">
        <v>0.91187931909699671</v>
      </c>
      <c r="AV458" s="10">
        <v>0.87136891653150905</v>
      </c>
      <c r="AW458" s="10">
        <v>0.91340348807098326</v>
      </c>
      <c r="AX458" s="10">
        <v>0.91585460877229052</v>
      </c>
      <c r="AY458" s="10">
        <v>0.92673802124251936</v>
      </c>
      <c r="AZ458" s="10">
        <v>0.085120796027983614</v>
      </c>
      <c r="BA458" s="10">
        <v>0.085120796027983614</v>
      </c>
      <c r="BB458" s="10">
        <v>0</v>
      </c>
      <c r="BC458" s="10">
        <v>0.085120796027983614</v>
      </c>
      <c r="BD458" s="10">
        <v>-0.57092381554615301</v>
      </c>
      <c r="BE458" s="10">
        <v>0</v>
      </c>
      <c r="BF458" s="10">
        <v>-0.090169310996426</v>
      </c>
      <c r="BG458" s="10">
        <v>-0.05952874542144837</v>
      </c>
    </row>
    <row r="459" x14ac:dyDescent="0.3">
      <c r="A459" s="36">
        <v>39</v>
      </c>
      <c r="B459" s="36">
        <v>39.25</v>
      </c>
      <c r="C459" s="37">
        <v>317</v>
      </c>
      <c r="D459" s="2">
        <v>9684344.5309999995</v>
      </c>
      <c r="E459" s="2">
        <v>9876344.5309999995</v>
      </c>
      <c r="F459" s="2">
        <v>8627948.3709999993</v>
      </c>
      <c r="G459" s="2">
        <v>9896738.7409999985</v>
      </c>
      <c r="H459" s="2">
        <v>4816341.7000000002</v>
      </c>
      <c r="I459" s="2">
        <v>8840342.5809999984</v>
      </c>
      <c r="J459" s="2">
        <v>8001527.0593383648</v>
      </c>
      <c r="K459" s="2">
        <v>8332893.4508537259</v>
      </c>
      <c r="L459" s="10">
        <v>49386.185798468498</v>
      </c>
      <c r="M459" s="10">
        <v>50365.307064027897</v>
      </c>
      <c r="N459" s="10">
        <v>43998.998584347202</v>
      </c>
      <c r="O459" s="10">
        <v>50469.309171867913</v>
      </c>
      <c r="P459" s="10">
        <v>24561.36760765886</v>
      </c>
      <c r="Q459" s="10">
        <v>45082.121957746633</v>
      </c>
      <c r="R459" s="10">
        <v>40804.506774724723</v>
      </c>
      <c r="S459" s="10">
        <v>42494.339486309982</v>
      </c>
      <c r="T459" s="10">
        <v>8406.5490720486105</v>
      </c>
      <c r="U459" s="10">
        <v>8573.2157387152765</v>
      </c>
      <c r="V459" s="10">
        <v>7489.5385164930549</v>
      </c>
      <c r="W459" s="10">
        <v>8590.919046006944</v>
      </c>
      <c r="X459" s="10">
        <v>4180.8521701388891</v>
      </c>
      <c r="Y459" s="10">
        <v>7673.9084904513866</v>
      </c>
      <c r="Z459" s="10">
        <v>6945.7700167867752</v>
      </c>
      <c r="AA459" s="10">
        <v>7233.4144538660812</v>
      </c>
      <c r="AB459" s="10">
        <v>42.869952950059456</v>
      </c>
      <c r="AC459" s="10">
        <v>43.719884604190881</v>
      </c>
      <c r="AD459" s="10">
        <v>38.193575160023613</v>
      </c>
      <c r="AE459" s="10">
        <v>43.810164211690903</v>
      </c>
      <c r="AF459" s="10">
        <v>21.320631603870542</v>
      </c>
      <c r="AG459" s="10">
        <v>39.13378642165506</v>
      </c>
      <c r="AH459" s="10">
        <v>35.420578797504099</v>
      </c>
      <c r="AI459" s="10">
        <v>36.887447470755191</v>
      </c>
      <c r="AJ459" s="10">
        <v>0.00097022186323172954</v>
      </c>
      <c r="AK459" s="10">
        <v>0.00095922619883565105</v>
      </c>
      <c r="AL459" s="10">
        <v>0.00090251315492683208</v>
      </c>
      <c r="AM459" s="10">
        <v>0.00094147023732481998</v>
      </c>
      <c r="AN459" s="10">
        <v>0.0022754948574560062</v>
      </c>
      <c r="AO459" s="10">
        <v>0.00087611932812684771</v>
      </c>
      <c r="AP459" s="10">
        <v>0.00085576056328764093</v>
      </c>
      <c r="AQ459" s="10">
        <v>0.00075850649769460498</v>
      </c>
      <c r="AR459" s="10">
        <v>0.9139818873257145</v>
      </c>
      <c r="AS459" s="10">
        <v>0.91108036911666446</v>
      </c>
      <c r="AT459" s="10">
        <v>0.91557286012430994</v>
      </c>
      <c r="AU459" s="10">
        <v>0.91282078933432154</v>
      </c>
      <c r="AV459" s="10">
        <v>0.87364441138896509</v>
      </c>
      <c r="AW459" s="10">
        <v>0.91427960739911007</v>
      </c>
      <c r="AX459" s="10">
        <v>0.91671036933557815</v>
      </c>
      <c r="AY459" s="10">
        <v>0.92749652774021396</v>
      </c>
      <c r="AZ459" s="10">
        <v>0.095471633849796955</v>
      </c>
      <c r="BA459" s="10">
        <v>0.11719024919086474</v>
      </c>
      <c r="BB459" s="10">
        <v>-0.024025563269062022</v>
      </c>
      <c r="BC459" s="10">
        <v>0.1194971971188592</v>
      </c>
      <c r="BD459" s="10">
        <v>-0.45518607951331369</v>
      </c>
      <c r="BE459" s="10">
        <v>0</v>
      </c>
      <c r="BF459" s="10">
        <v>-0.094884956547322874</v>
      </c>
      <c r="BG459" s="10">
        <v>-0.05740152324378256</v>
      </c>
    </row>
    <row r="460" x14ac:dyDescent="0.3">
      <c r="A460" s="36">
        <v>39.25</v>
      </c>
      <c r="B460" s="36">
        <v>39.5</v>
      </c>
      <c r="C460" s="37">
        <v>318</v>
      </c>
      <c r="D460" s="2">
        <v>16745522.119999999</v>
      </c>
      <c r="E460" s="2">
        <v>16745522.119999999</v>
      </c>
      <c r="F460" s="2">
        <v>15244480.279999999</v>
      </c>
      <c r="G460" s="2">
        <v>16761733.279999999</v>
      </c>
      <c r="H460" s="2">
        <v>7471272.7999999998</v>
      </c>
      <c r="I460" s="2">
        <v>15260691.439999999</v>
      </c>
      <c r="J460" s="2">
        <v>13741105.542323001</v>
      </c>
      <c r="K460" s="2">
        <v>14208466.35006154</v>
      </c>
      <c r="L460" s="10">
        <v>85395.295888475463</v>
      </c>
      <c r="M460" s="10">
        <v>85395.295888475463</v>
      </c>
      <c r="N460" s="10">
        <v>77740.598044525439</v>
      </c>
      <c r="O460" s="10">
        <v>85477.966156680603</v>
      </c>
      <c r="P460" s="10">
        <v>38100.427496226577</v>
      </c>
      <c r="Q460" s="10">
        <v>77823.268312730565</v>
      </c>
      <c r="R460" s="10">
        <v>70074.003379086207</v>
      </c>
      <c r="S460" s="10">
        <v>72457.351845470708</v>
      </c>
      <c r="T460" s="10">
        <v>8470.1679919069302</v>
      </c>
      <c r="U460" s="10">
        <v>8470.1679919069302</v>
      </c>
      <c r="V460" s="10">
        <v>7710.9156702073851</v>
      </c>
      <c r="W460" s="10">
        <v>8478.3678705108759</v>
      </c>
      <c r="X460" s="10">
        <v>3779.0960040465352</v>
      </c>
      <c r="Y460" s="10">
        <v>7719.11554881133</v>
      </c>
      <c r="Z460" s="10">
        <v>6950.4833294501786</v>
      </c>
      <c r="AA460" s="10">
        <v>7186.8823217306744</v>
      </c>
      <c r="AB460" s="10">
        <v>43.194383352794873</v>
      </c>
      <c r="AC460" s="10">
        <v>43.194383352794873</v>
      </c>
      <c r="AD460" s="10">
        <v>39.32250786268358</v>
      </c>
      <c r="AE460" s="10">
        <v>43.236199371108043</v>
      </c>
      <c r="AF460" s="10">
        <v>19.271839907044299</v>
      </c>
      <c r="AG460" s="10">
        <v>39.364323880996743</v>
      </c>
      <c r="AH460" s="10">
        <v>35.444614759274756</v>
      </c>
      <c r="AI460" s="10">
        <v>36.650152678538547</v>
      </c>
      <c r="AJ460" s="10">
        <v>0.0016776428822877596</v>
      </c>
      <c r="AK460" s="10">
        <v>0.0016263854992368848</v>
      </c>
      <c r="AL460" s="10">
        <v>0.0015946252111297752</v>
      </c>
      <c r="AM460" s="10">
        <v>0.0015945326457614867</v>
      </c>
      <c r="AN460" s="10">
        <v>0.0035298248949095397</v>
      </c>
      <c r="AO460" s="10">
        <v>0.0015124059513145624</v>
      </c>
      <c r="AP460" s="10">
        <v>0.0014696065053444436</v>
      </c>
      <c r="AQ460" s="10">
        <v>0.0012933339556493036</v>
      </c>
      <c r="AR460" s="10">
        <v>0.91565953020800228</v>
      </c>
      <c r="AS460" s="10">
        <v>0.91270675461590134</v>
      </c>
      <c r="AT460" s="10">
        <v>0.91716748533543968</v>
      </c>
      <c r="AU460" s="10">
        <v>0.91441532198008302</v>
      </c>
      <c r="AV460" s="10">
        <v>0.87717423628387459</v>
      </c>
      <c r="AW460" s="10">
        <v>0.91579201335042459</v>
      </c>
      <c r="AX460" s="10">
        <v>0.91817997584092259</v>
      </c>
      <c r="AY460" s="10">
        <v>0.92878986169586331</v>
      </c>
      <c r="AZ460" s="10">
        <v>0.097297732926313607</v>
      </c>
      <c r="BA460" s="10">
        <v>0.097297732926313607</v>
      </c>
      <c r="BB460" s="10">
        <v>-0.0010622821425710915</v>
      </c>
      <c r="BC460" s="10">
        <v>0.09836001506888481</v>
      </c>
      <c r="BD460" s="10">
        <v>-0.51042370331812437</v>
      </c>
      <c r="BE460" s="10">
        <v>0</v>
      </c>
      <c r="BF460" s="10">
        <v>-0.099575166934703363</v>
      </c>
      <c r="BG460" s="10">
        <v>-0.068950027203908859</v>
      </c>
    </row>
    <row r="461" x14ac:dyDescent="0.3">
      <c r="A461" s="36">
        <v>39.5</v>
      </c>
      <c r="B461" s="36">
        <v>39.75</v>
      </c>
      <c r="C461" s="37">
        <v>319</v>
      </c>
      <c r="D461" s="2">
        <v>1808691.1799999999</v>
      </c>
      <c r="E461" s="2">
        <v>1808691.1799999999</v>
      </c>
      <c r="F461" s="2">
        <v>1660837.77</v>
      </c>
      <c r="G461" s="2">
        <v>1817283.6599999999</v>
      </c>
      <c r="H461" s="2">
        <v>811438.79999999993</v>
      </c>
      <c r="I461" s="2">
        <v>1669430.25</v>
      </c>
      <c r="J461" s="2">
        <v>1609852.159326731</v>
      </c>
      <c r="K461" s="2">
        <v>1690772.116528525</v>
      </c>
      <c r="L461" s="10">
        <v>9223.5833185818774</v>
      </c>
      <c r="M461" s="10">
        <v>9223.5833185818774</v>
      </c>
      <c r="N461" s="10">
        <v>8469.5915586002502</v>
      </c>
      <c r="O461" s="10">
        <v>9267.4014430188236</v>
      </c>
      <c r="P461" s="10">
        <v>4138.0051290624942</v>
      </c>
      <c r="Q461" s="10">
        <v>8513.4096830371982</v>
      </c>
      <c r="R461" s="10">
        <v>8209.585852101658</v>
      </c>
      <c r="S461" s="10">
        <v>8622.2444505622443</v>
      </c>
      <c r="T461" s="10">
        <v>8412.5171162790703</v>
      </c>
      <c r="U461" s="10">
        <v>8412.5171162790703</v>
      </c>
      <c r="V461" s="10">
        <v>7724.8268372093034</v>
      </c>
      <c r="W461" s="10">
        <v>8452.4821395348827</v>
      </c>
      <c r="X461" s="10">
        <v>3774.1339534883718</v>
      </c>
      <c r="Y461" s="10">
        <v>7764.7918604651177</v>
      </c>
      <c r="Z461" s="10">
        <v>7487.6844619847961</v>
      </c>
      <c r="AA461" s="10">
        <v>7864.0563559466291</v>
      </c>
      <c r="AB461" s="10">
        <v>42.900387528287801</v>
      </c>
      <c r="AC461" s="10">
        <v>42.900387528287801</v>
      </c>
      <c r="AD461" s="10">
        <v>39.393449109768603</v>
      </c>
      <c r="AE461" s="10">
        <v>43.104192758227093</v>
      </c>
      <c r="AF461" s="10">
        <v>19.246535484011599</v>
      </c>
      <c r="AG461" s="10">
        <v>39.597254339707902</v>
      </c>
      <c r="AH461" s="10">
        <v>38.184120242333293</v>
      </c>
      <c r="AI461" s="10">
        <v>40.103462560754622</v>
      </c>
      <c r="AJ461" s="10">
        <v>0.00018120294265173075</v>
      </c>
      <c r="AK461" s="10">
        <v>0.00017566661025375364</v>
      </c>
      <c r="AL461" s="10">
        <v>0.00017372935849529372</v>
      </c>
      <c r="AM461" s="10">
        <v>0.00017287699750815496</v>
      </c>
      <c r="AN461" s="10">
        <v>0.00038336665700863218</v>
      </c>
      <c r="AO461" s="10">
        <v>0.00016544835175597768</v>
      </c>
      <c r="AP461" s="10">
        <v>0.0001721731340103953</v>
      </c>
      <c r="AQ461" s="10">
        <v>0.00015390352031638597</v>
      </c>
      <c r="AR461" s="10">
        <v>0.91584073315065406</v>
      </c>
      <c r="AS461" s="10">
        <v>0.91288242122615504</v>
      </c>
      <c r="AT461" s="10">
        <v>0.91734121469393493</v>
      </c>
      <c r="AU461" s="10">
        <v>0.91458819897759114</v>
      </c>
      <c r="AV461" s="10">
        <v>0.87755760294088325</v>
      </c>
      <c r="AW461" s="10">
        <v>0.91595746170218062</v>
      </c>
      <c r="AX461" s="10">
        <v>0.918352148974933</v>
      </c>
      <c r="AY461" s="10">
        <v>0.92894376521617972</v>
      </c>
      <c r="AZ461" s="10">
        <v>0.083418238048579729</v>
      </c>
      <c r="BA461" s="10">
        <v>0.083418238048579729</v>
      </c>
      <c r="BB461" s="10">
        <v>-0.0051469535789230303</v>
      </c>
      <c r="BC461" s="10">
        <v>0.08856519162750276</v>
      </c>
      <c r="BD461" s="10">
        <v>-0.51394267595187038</v>
      </c>
      <c r="BE461" s="10">
        <v>0</v>
      </c>
      <c r="BF461" s="10">
        <v>-0.035687678879227747</v>
      </c>
      <c r="BG461" s="10">
        <v>0.01278392225642544</v>
      </c>
    </row>
    <row r="462" x14ac:dyDescent="0.3">
      <c r="A462" s="36">
        <v>39.75</v>
      </c>
      <c r="B462" s="36">
        <v>40</v>
      </c>
      <c r="C462" s="37">
        <v>320</v>
      </c>
      <c r="D462" s="2">
        <v>12931693.16</v>
      </c>
      <c r="E462" s="2">
        <v>12931693.16</v>
      </c>
      <c r="F462" s="2">
        <v>12547042.26</v>
      </c>
      <c r="G462" s="2">
        <v>12948767.960000001</v>
      </c>
      <c r="H462" s="2">
        <v>2094718.8</v>
      </c>
      <c r="I462" s="2">
        <v>12564117.060000001</v>
      </c>
      <c r="J462" s="2">
        <v>11488832.429147501</v>
      </c>
      <c r="K462" s="2">
        <v>11804632.24545289</v>
      </c>
      <c r="L462" s="10">
        <v>65946.332149192749</v>
      </c>
      <c r="M462" s="10">
        <v>65946.332149192749</v>
      </c>
      <c r="N462" s="10">
        <v>63984.770294991897</v>
      </c>
      <c r="O462" s="10">
        <v>66033.406627240533</v>
      </c>
      <c r="P462" s="10">
        <v>10682.20688774512</v>
      </c>
      <c r="Q462" s="10">
        <v>64071.84477303968</v>
      </c>
      <c r="R462" s="10">
        <v>58588.334103264307</v>
      </c>
      <c r="S462" s="10">
        <v>60198.783664745359</v>
      </c>
      <c r="T462" s="10">
        <v>8042.0977363184084</v>
      </c>
      <c r="U462" s="10">
        <v>8042.0977363184084</v>
      </c>
      <c r="V462" s="10">
        <v>7802.88697761194</v>
      </c>
      <c r="W462" s="10">
        <v>8052.7163930348261</v>
      </c>
      <c r="X462" s="10">
        <v>1302.685820895523</v>
      </c>
      <c r="Y462" s="10">
        <v>7813.5056343283586</v>
      </c>
      <c r="Z462" s="10">
        <v>7144.7962867832703</v>
      </c>
      <c r="AA462" s="10">
        <v>7341.1892073712006</v>
      </c>
      <c r="AB462" s="10">
        <v>41.011400590294002</v>
      </c>
      <c r="AC462" s="10">
        <v>41.011400590294002</v>
      </c>
      <c r="AD462" s="10">
        <v>39.791523815293473</v>
      </c>
      <c r="AE462" s="10">
        <v>41.06555138509983</v>
      </c>
      <c r="AF462" s="10">
        <v>6.6431634874036813</v>
      </c>
      <c r="AG462" s="10">
        <v>39.845674610099302</v>
      </c>
      <c r="AH462" s="10">
        <v>36.435531158746457</v>
      </c>
      <c r="AI462" s="10">
        <v>37.437054517876469</v>
      </c>
      <c r="AJ462" s="10">
        <v>0.0012955560794304637</v>
      </c>
      <c r="AK462" s="10">
        <v>0.0012559726764736323</v>
      </c>
      <c r="AL462" s="10">
        <v>0.0013124638915474208</v>
      </c>
      <c r="AM462" s="10">
        <v>0.0012318077665181874</v>
      </c>
      <c r="AN462" s="10">
        <v>0.00098965608217050217</v>
      </c>
      <c r="AO462" s="10">
        <v>0.0012451628085966217</v>
      </c>
      <c r="AP462" s="10">
        <v>0.0012287266715683082</v>
      </c>
      <c r="AQ462" s="10">
        <v>0.001074523551018635</v>
      </c>
      <c r="AR462" s="10">
        <v>0.9171362892300845</v>
      </c>
      <c r="AS462" s="10">
        <v>0.91413839390262863</v>
      </c>
      <c r="AT462" s="10">
        <v>0.9186536785854823</v>
      </c>
      <c r="AU462" s="10">
        <v>0.91582000674410935</v>
      </c>
      <c r="AV462" s="10">
        <v>0.87854725902305375</v>
      </c>
      <c r="AW462" s="10">
        <v>0.91720262451077728</v>
      </c>
      <c r="AX462" s="10">
        <v>0.91958087564650126</v>
      </c>
      <c r="AY462" s="10">
        <v>0.93001828876719839</v>
      </c>
      <c r="AZ462" s="10">
        <v>0.029256023184489388</v>
      </c>
      <c r="BA462" s="10">
        <v>0.029256023184489388</v>
      </c>
      <c r="BB462" s="10">
        <v>-0.0013590131259092475</v>
      </c>
      <c r="BC462" s="10">
        <v>0.030615036310398747</v>
      </c>
      <c r="BD462" s="10">
        <v>-0.83327767562203847</v>
      </c>
      <c r="BE462" s="10">
        <v>0</v>
      </c>
      <c r="BF462" s="10">
        <v>-0.085583780039414914</v>
      </c>
      <c r="BG462" s="10">
        <v>-0.060448721618891921</v>
      </c>
    </row>
    <row r="463" x14ac:dyDescent="0.3">
      <c r="A463" s="36">
        <v>40</v>
      </c>
      <c r="B463" s="36">
        <v>40.25</v>
      </c>
      <c r="C463" s="37">
        <v>321</v>
      </c>
      <c r="D463" s="2">
        <v>10399225.84</v>
      </c>
      <c r="E463" s="2">
        <v>11411509.84</v>
      </c>
      <c r="F463" s="2">
        <v>9306612.3800000008</v>
      </c>
      <c r="G463" s="2">
        <v>11488507.48</v>
      </c>
      <c r="H463" s="2">
        <v>5770342.0999999996</v>
      </c>
      <c r="I463" s="2">
        <v>10395894.02</v>
      </c>
      <c r="J463" s="2">
        <v>9450666.5826555416</v>
      </c>
      <c r="K463" s="2">
        <v>9838858.9131540079</v>
      </c>
      <c r="L463" s="10">
        <v>53031.787319264542</v>
      </c>
      <c r="M463" s="10">
        <v>58194.02060668917</v>
      </c>
      <c r="N463" s="10">
        <v>47459.906726960202</v>
      </c>
      <c r="O463" s="10">
        <v>58586.676995865673</v>
      </c>
      <c r="P463" s="10">
        <v>29426.378435743089</v>
      </c>
      <c r="Q463" s="10">
        <v>53014.796403561333</v>
      </c>
      <c r="R463" s="10">
        <v>48194.52408744584</v>
      </c>
      <c r="S463" s="10">
        <v>50174.145784936001</v>
      </c>
      <c r="T463" s="10">
        <v>7878.2013939393937</v>
      </c>
      <c r="U463" s="10">
        <v>8645.0832121212115</v>
      </c>
      <c r="V463" s="10">
        <v>7050.4639242424246</v>
      </c>
      <c r="W463" s="10">
        <v>8703.4147575757579</v>
      </c>
      <c r="X463" s="10">
        <v>4371.4712878787877</v>
      </c>
      <c r="Y463" s="10">
        <v>7875.6772878787879</v>
      </c>
      <c r="Z463" s="10">
        <v>7159.5958959511681</v>
      </c>
      <c r="AA463" s="10">
        <v>7453.6809948136424</v>
      </c>
      <c r="AB463" s="10">
        <v>40.175596453988291</v>
      </c>
      <c r="AC463" s="10">
        <v>44.086379247491799</v>
      </c>
      <c r="AD463" s="10">
        <v>35.954474793151668</v>
      </c>
      <c r="AE463" s="10">
        <v>44.383846208989141</v>
      </c>
      <c r="AF463" s="10">
        <v>22.292710936169009</v>
      </c>
      <c r="AG463" s="10">
        <v>40.162724548152518</v>
      </c>
      <c r="AH463" s="10">
        <v>36.511003096549878</v>
      </c>
      <c r="AI463" s="10">
        <v>38.010716503739403</v>
      </c>
      <c r="AJ463" s="10">
        <v>0.0010418419376092257</v>
      </c>
      <c r="AK463" s="10">
        <v>0.0011083269900559556</v>
      </c>
      <c r="AL463" s="10">
        <v>0.00097350375078582101</v>
      </c>
      <c r="AM463" s="10">
        <v>0.001092894148947765</v>
      </c>
      <c r="AN463" s="10">
        <v>0.002726215163328609</v>
      </c>
      <c r="AO463" s="10">
        <v>0.001030281756688442</v>
      </c>
      <c r="AP463" s="10">
        <v>0.0010107455362258983</v>
      </c>
      <c r="AQ463" s="10">
        <v>0.00089558788427364421</v>
      </c>
      <c r="AR463" s="10">
        <v>0.91817813116769376</v>
      </c>
      <c r="AS463" s="10">
        <v>0.91524672089268455</v>
      </c>
      <c r="AT463" s="10">
        <v>0.91962718233626817</v>
      </c>
      <c r="AU463" s="10">
        <v>0.9169129008930571</v>
      </c>
      <c r="AV463" s="10">
        <v>0.88127347418638236</v>
      </c>
      <c r="AW463" s="10">
        <v>0.91823290626746568</v>
      </c>
      <c r="AX463" s="10">
        <v>0.92059162118272719</v>
      </c>
      <c r="AY463" s="10">
        <v>0.93091387665147207</v>
      </c>
      <c r="AZ463" s="10">
        <v>0.00032049384050969465</v>
      </c>
      <c r="BA463" s="10">
        <v>0.097693937437811629</v>
      </c>
      <c r="BB463" s="10">
        <v>-0.10477998697412638</v>
      </c>
      <c r="BC463" s="10">
        <v>0.1051004808146363</v>
      </c>
      <c r="BD463" s="10">
        <v>-0.44494027267892444</v>
      </c>
      <c r="BE463" s="10">
        <v>0</v>
      </c>
      <c r="BF463" s="10">
        <v>-0.090923150575216938</v>
      </c>
      <c r="BG463" s="10">
        <v>-0.05358222253654632</v>
      </c>
    </row>
    <row r="464" x14ac:dyDescent="0.3">
      <c r="A464" s="36">
        <v>40.25</v>
      </c>
      <c r="B464" s="36">
        <v>40.5</v>
      </c>
      <c r="C464" s="37">
        <v>322</v>
      </c>
      <c r="D464" s="2">
        <v>9122173.4400000013</v>
      </c>
      <c r="E464" s="2">
        <v>10041385.439999999</v>
      </c>
      <c r="F464" s="2">
        <v>8694450.3600000013</v>
      </c>
      <c r="G464" s="2">
        <v>10057063.92</v>
      </c>
      <c r="H464" s="2">
        <v>2344545.6000000001</v>
      </c>
      <c r="I464" s="2">
        <v>9629340.8400000017</v>
      </c>
      <c r="J464" s="2">
        <v>8816831.6348641217</v>
      </c>
      <c r="K464" s="2">
        <v>9178615.5938725378</v>
      </c>
      <c r="L464" s="10">
        <v>46519.34376679753</v>
      </c>
      <c r="M464" s="10">
        <v>51206.948020742253</v>
      </c>
      <c r="N464" s="10">
        <v>44338.131457430012</v>
      </c>
      <c r="O464" s="10">
        <v>51286.901839386243</v>
      </c>
      <c r="P464" s="10">
        <v>11956.22111996728</v>
      </c>
      <c r="Q464" s="10">
        <v>49105.689530018717</v>
      </c>
      <c r="R464" s="10">
        <v>44962.225773709863</v>
      </c>
      <c r="S464" s="10">
        <v>46807.175606019293</v>
      </c>
      <c r="T464" s="10">
        <v>7495.6232046014802</v>
      </c>
      <c r="U464" s="10">
        <v>8250.9329827444544</v>
      </c>
      <c r="V464" s="10">
        <v>7144.1662777321289</v>
      </c>
      <c r="W464" s="10">
        <v>8263.8158751027131</v>
      </c>
      <c r="X464" s="10">
        <v>1926.4959737058341</v>
      </c>
      <c r="Y464" s="10">
        <v>7912.3589482333618</v>
      </c>
      <c r="Z464" s="10">
        <v>7244.7260763057693</v>
      </c>
      <c r="AA464" s="10">
        <v>7542.0013096734083</v>
      </c>
      <c r="AB464" s="10">
        <v>38.224604574196817</v>
      </c>
      <c r="AC464" s="10">
        <v>42.076374708908993</v>
      </c>
      <c r="AD464" s="10">
        <v>36.432318370936741</v>
      </c>
      <c r="AE464" s="10">
        <v>42.142072176981301</v>
      </c>
      <c r="AF464" s="10">
        <v>9.82433945765594</v>
      </c>
      <c r="AG464" s="10">
        <v>40.349785973721218</v>
      </c>
      <c r="AH464" s="10">
        <v>36.945132106581639</v>
      </c>
      <c r="AI464" s="10">
        <v>38.461113891552422</v>
      </c>
      <c r="AJ464" s="10">
        <v>0.00091390099591653993</v>
      </c>
      <c r="AK464" s="10">
        <v>0.00097525556712019603</v>
      </c>
      <c r="AL464" s="10">
        <v>0.00090946949232252562</v>
      </c>
      <c r="AM464" s="10">
        <v>0.00095672186599487456</v>
      </c>
      <c r="AN464" s="10">
        <v>0.0011076874914981855</v>
      </c>
      <c r="AO464" s="10">
        <v>0.00095431274860062107</v>
      </c>
      <c r="AP464" s="10">
        <v>0.00094295710685098988</v>
      </c>
      <c r="AQ464" s="10">
        <v>0.00083548885016405277</v>
      </c>
      <c r="AR464" s="10">
        <v>0.91909203216361035</v>
      </c>
      <c r="AS464" s="10">
        <v>0.91622197645980474</v>
      </c>
      <c r="AT464" s="10">
        <v>0.92053665182859068</v>
      </c>
      <c r="AU464" s="10">
        <v>0.91786962275905193</v>
      </c>
      <c r="AV464" s="10">
        <v>0.8823811616778805</v>
      </c>
      <c r="AW464" s="10">
        <v>0.91918721901606626</v>
      </c>
      <c r="AX464" s="10">
        <v>0.92153457828957819</v>
      </c>
      <c r="AY464" s="10">
        <v>0.93174936550163612</v>
      </c>
      <c r="AZ464" s="10">
        <v>-0.052668963372159538</v>
      </c>
      <c r="BA464" s="10">
        <v>0.042790530197911014</v>
      </c>
      <c r="BB464" s="10">
        <v>-0.097087692245401924</v>
      </c>
      <c r="BC464" s="10">
        <v>0.044418728873242053</v>
      </c>
      <c r="BD464" s="10">
        <v>-0.75652065505243871</v>
      </c>
      <c r="BE464" s="10">
        <v>0</v>
      </c>
      <c r="BF464" s="10">
        <v>-0.084378486402801434</v>
      </c>
      <c r="BG464" s="10">
        <v>-0.04680748699383086</v>
      </c>
    </row>
    <row r="465" x14ac:dyDescent="0.3">
      <c r="A465" s="36">
        <v>40.5</v>
      </c>
      <c r="B465" s="36">
        <v>40.75</v>
      </c>
      <c r="C465" s="37">
        <v>323</v>
      </c>
      <c r="D465" s="2">
        <v>3970554.7999999998</v>
      </c>
      <c r="E465" s="2">
        <v>3970554.7999999998</v>
      </c>
      <c r="F465" s="2">
        <v>3692149.9199999999</v>
      </c>
      <c r="G465" s="2">
        <v>3987808.7200000002</v>
      </c>
      <c r="H465" s="2">
        <v>1504494.3999999999</v>
      </c>
      <c r="I465" s="2">
        <v>3709403.8399999999</v>
      </c>
      <c r="J465" s="2">
        <v>3336775.315122454</v>
      </c>
      <c r="K465" s="2">
        <v>3451869.8981050369</v>
      </c>
      <c r="L465" s="10">
        <v>20248.201253900741</v>
      </c>
      <c r="M465" s="10">
        <v>20248.201253900741</v>
      </c>
      <c r="N465" s="10">
        <v>18828.450532840779</v>
      </c>
      <c r="O465" s="10">
        <v>20336.18917049584</v>
      </c>
      <c r="P465" s="10">
        <v>7672.3044841407655</v>
      </c>
      <c r="Q465" s="10">
        <v>18916.438449435889</v>
      </c>
      <c r="R465" s="10">
        <v>17016.185778281539</v>
      </c>
      <c r="S465" s="10">
        <v>17603.12095405726</v>
      </c>
      <c r="T465" s="10">
        <v>8520.5038626609439</v>
      </c>
      <c r="U465" s="10">
        <v>8520.5038626609439</v>
      </c>
      <c r="V465" s="10">
        <v>7923.0684978540767</v>
      </c>
      <c r="W465" s="10">
        <v>8557.5294420600858</v>
      </c>
      <c r="X465" s="10">
        <v>3228.5287553648068</v>
      </c>
      <c r="Y465" s="10">
        <v>7960.0940772532194</v>
      </c>
      <c r="Z465" s="10">
        <v>7160.4620496190009</v>
      </c>
      <c r="AA465" s="10">
        <v>7407.4461332726114</v>
      </c>
      <c r="AB465" s="10">
        <v>43.451075652147502</v>
      </c>
      <c r="AC465" s="10">
        <v>43.451075652147502</v>
      </c>
      <c r="AD465" s="10">
        <v>40.404400285066053</v>
      </c>
      <c r="AE465" s="10">
        <v>43.639890923810817</v>
      </c>
      <c r="AF465" s="10">
        <v>16.464172712748422</v>
      </c>
      <c r="AG465" s="10">
        <v>40.593215556729383</v>
      </c>
      <c r="AH465" s="10">
        <v>36.515420125067678</v>
      </c>
      <c r="AI465" s="10">
        <v>37.774937669650768</v>
      </c>
      <c r="AJ465" s="10">
        <v>0.00039778831327078973</v>
      </c>
      <c r="AK465" s="10">
        <v>0.00038563460155910682</v>
      </c>
      <c r="AL465" s="10">
        <v>0.00038621161479850618</v>
      </c>
      <c r="AM465" s="10">
        <v>0.00037935761671374884</v>
      </c>
      <c r="AN465" s="10">
        <v>0.0007108028216252512</v>
      </c>
      <c r="AO465" s="10">
        <v>0.00036761928288126704</v>
      </c>
      <c r="AP465" s="10">
        <v>0.0003568669707741515</v>
      </c>
      <c r="AQ465" s="10">
        <v>0.00031420847540548317</v>
      </c>
      <c r="AR465" s="10">
        <v>0.9194898204768811</v>
      </c>
      <c r="AS465" s="10">
        <v>0.9166076110613639</v>
      </c>
      <c r="AT465" s="10">
        <v>0.92092286344338914</v>
      </c>
      <c r="AU465" s="10">
        <v>0.91824898037576563</v>
      </c>
      <c r="AV465" s="10">
        <v>0.88309196449950578</v>
      </c>
      <c r="AW465" s="10">
        <v>0.91955483829894757</v>
      </c>
      <c r="AX465" s="10">
        <v>0.92189144526035238</v>
      </c>
      <c r="AY465" s="10">
        <v>0.93206357397704165</v>
      </c>
      <c r="AZ465" s="10">
        <v>0.070402407304350101</v>
      </c>
      <c r="BA465" s="10">
        <v>0.070402407304350101</v>
      </c>
      <c r="BB465" s="10">
        <v>-0.0046513997246522276</v>
      </c>
      <c r="BC465" s="10">
        <v>0.075053807029002328</v>
      </c>
      <c r="BD465" s="10">
        <v>-0.59441072881404033</v>
      </c>
      <c r="BE465" s="10">
        <v>0</v>
      </c>
      <c r="BF465" s="10">
        <v>-0.10045509762494498</v>
      </c>
      <c r="BG465" s="10">
        <v>-0.069427313121820378</v>
      </c>
    </row>
    <row r="466" x14ac:dyDescent="0.3">
      <c r="A466" s="36">
        <v>40.75</v>
      </c>
      <c r="B466" s="36">
        <v>41</v>
      </c>
      <c r="C466" s="37">
        <v>324</v>
      </c>
      <c r="D466" s="2">
        <v>5867258.1600000001</v>
      </c>
      <c r="E466" s="2">
        <v>5867258.1600000001</v>
      </c>
      <c r="F466" s="2">
        <v>5364292.6800000006</v>
      </c>
      <c r="G466" s="2">
        <v>5901297.6000000006</v>
      </c>
      <c r="H466" s="2">
        <v>2892610.7999999998</v>
      </c>
      <c r="I466" s="2">
        <v>5398332.1200000001</v>
      </c>
      <c r="J466" s="2">
        <v>4753136.1763730505</v>
      </c>
      <c r="K466" s="2">
        <v>4951349.5330063598</v>
      </c>
      <c r="L466" s="10">
        <v>29920.610598869291</v>
      </c>
      <c r="M466" s="10">
        <v>29920.610598869291</v>
      </c>
      <c r="N466" s="10">
        <v>27355.692904544871</v>
      </c>
      <c r="O466" s="10">
        <v>30094.197784138742</v>
      </c>
      <c r="P466" s="10">
        <v>14751.128892014491</v>
      </c>
      <c r="Q466" s="10">
        <v>27529.28008981431</v>
      </c>
      <c r="R466" s="10">
        <v>24239.045356179889</v>
      </c>
      <c r="S466" s="10">
        <v>25249.852192625622</v>
      </c>
      <c r="T466" s="10">
        <v>8705.1308011869442</v>
      </c>
      <c r="U466" s="10">
        <v>8705.1308011869442</v>
      </c>
      <c r="V466" s="10">
        <v>7958.8912166172113</v>
      </c>
      <c r="W466" s="10">
        <v>8755.6344213649863</v>
      </c>
      <c r="X466" s="10">
        <v>4291.7074183976256</v>
      </c>
      <c r="Y466" s="10">
        <v>8009.3948367952526</v>
      </c>
      <c r="Z466" s="10">
        <v>7052.1308254793048</v>
      </c>
      <c r="AA466" s="10">
        <v>7346.21592434178</v>
      </c>
      <c r="AB466" s="10">
        <v>44.392597327699242</v>
      </c>
      <c r="AC466" s="10">
        <v>44.392597327699242</v>
      </c>
      <c r="AD466" s="10">
        <v>40.587081460749062</v>
      </c>
      <c r="AE466" s="10">
        <v>44.650145080324528</v>
      </c>
      <c r="AF466" s="10">
        <v>21.885947911000731</v>
      </c>
      <c r="AG466" s="10">
        <v>40.84462921337434</v>
      </c>
      <c r="AH466" s="10">
        <v>35.962975305904877</v>
      </c>
      <c r="AI466" s="10">
        <v>37.462688713094387</v>
      </c>
      <c r="AJ466" s="10">
        <v>0.00058780871806395356</v>
      </c>
      <c r="AK466" s="10">
        <v>0.0005698492721410163</v>
      </c>
      <c r="AL466" s="10">
        <v>0.00056112351423546927</v>
      </c>
      <c r="AM466" s="10">
        <v>0.00056138655342891325</v>
      </c>
      <c r="AN466" s="10">
        <v>0.001366622513519276</v>
      </c>
      <c r="AO466" s="10">
        <v>0.00053499998067325829</v>
      </c>
      <c r="AP466" s="10">
        <v>0.00050834627709328843</v>
      </c>
      <c r="AQ466" s="10">
        <v>0.0004506994857539788</v>
      </c>
      <c r="AR466" s="10">
        <v>0.92007762919494507</v>
      </c>
      <c r="AS466" s="10">
        <v>0.91717746033350489</v>
      </c>
      <c r="AT466" s="10">
        <v>0.92148398695762457</v>
      </c>
      <c r="AU466" s="10">
        <v>0.9188103669291946</v>
      </c>
      <c r="AV466" s="10">
        <v>0.88445858701302504</v>
      </c>
      <c r="AW466" s="10">
        <v>0.92008983827962088</v>
      </c>
      <c r="AX466" s="10">
        <v>0.92239979153744567</v>
      </c>
      <c r="AY466" s="10">
        <v>0.93251427346279558</v>
      </c>
      <c r="AZ466" s="10">
        <v>0.086864985254001104</v>
      </c>
      <c r="BA466" s="10">
        <v>0.086864985254001104</v>
      </c>
      <c r="BB466" s="10">
        <v>-0.0063055475734603572</v>
      </c>
      <c r="BC466" s="10">
        <v>0.093170532827461683</v>
      </c>
      <c r="BD466" s="10">
        <v>-0.46416583201998329</v>
      </c>
      <c r="BE466" s="10">
        <v>0</v>
      </c>
      <c r="BF466" s="10">
        <v>-0.11951764531800413</v>
      </c>
      <c r="BG466" s="10">
        <v>-0.082800127346303487</v>
      </c>
    </row>
    <row r="467" x14ac:dyDescent="0.3">
      <c r="A467" s="36">
        <v>41</v>
      </c>
      <c r="B467" s="36">
        <v>41.25</v>
      </c>
      <c r="C467" s="37">
        <v>325</v>
      </c>
      <c r="D467" s="2">
        <v>8210002.0800000001</v>
      </c>
      <c r="E467" s="2">
        <v>9419602.0800000001</v>
      </c>
      <c r="F467" s="2">
        <v>7858187.1600000001</v>
      </c>
      <c r="G467" s="2">
        <v>9422248.8000000007</v>
      </c>
      <c r="H467" s="2">
        <v>1736744.8999999999</v>
      </c>
      <c r="I467" s="2">
        <v>9070433.8800000008</v>
      </c>
      <c r="J467" s="2">
        <v>8234043.6759536462</v>
      </c>
      <c r="K467" s="2">
        <v>8428369.2591509763</v>
      </c>
      <c r="L467" s="10">
        <v>41867.643889660867</v>
      </c>
      <c r="M467" s="10">
        <v>48036.107862685079</v>
      </c>
      <c r="N467" s="10">
        <v>40073.532068238594</v>
      </c>
      <c r="O467" s="10">
        <v>48049.605049330807</v>
      </c>
      <c r="P467" s="10">
        <v>8856.6867939678632</v>
      </c>
      <c r="Q467" s="10">
        <v>46255.493227908533</v>
      </c>
      <c r="R467" s="10">
        <v>41990.246170161918</v>
      </c>
      <c r="S467" s="10">
        <v>42981.226956363687</v>
      </c>
      <c r="T467" s="10">
        <v>7304.2723131672601</v>
      </c>
      <c r="U467" s="10">
        <v>8380.4288967971534</v>
      </c>
      <c r="V467" s="10">
        <v>6991.269715302491</v>
      </c>
      <c r="W467" s="10">
        <v>8382.7836298932398</v>
      </c>
      <c r="X467" s="10">
        <v>1545.146708185054</v>
      </c>
      <c r="Y467" s="10">
        <v>8069.7810320284707</v>
      </c>
      <c r="Z467" s="10">
        <v>7325.6616334107184</v>
      </c>
      <c r="AA467" s="10">
        <v>7498.5491629457083</v>
      </c>
      <c r="AB467" s="10">
        <v>37.248793496139569</v>
      </c>
      <c r="AC467" s="10">
        <v>42.736750767513414</v>
      </c>
      <c r="AD467" s="10">
        <v>35.652608601635762</v>
      </c>
      <c r="AE467" s="10">
        <v>42.748758940685782</v>
      </c>
      <c r="AF467" s="10">
        <v>7.8796145853806614</v>
      </c>
      <c r="AG467" s="10">
        <v>41.152574046181968</v>
      </c>
      <c r="AH467" s="10">
        <v>37.357870258151181</v>
      </c>
      <c r="AI467" s="10">
        <v>38.239525761889396</v>
      </c>
      <c r="AJ467" s="10">
        <v>0.00082251550321201341</v>
      </c>
      <c r="AK467" s="10">
        <v>0.00091486572480151487</v>
      </c>
      <c r="AL467" s="10">
        <v>0.00082199347757051192</v>
      </c>
      <c r="AM467" s="10">
        <v>0.00089633232178999299</v>
      </c>
      <c r="AN467" s="10">
        <v>0.00082053025612010568</v>
      </c>
      <c r="AO467" s="10">
        <v>0.00089892245282938751</v>
      </c>
      <c r="AP467" s="10">
        <v>0.00088062813535642588</v>
      </c>
      <c r="AQ467" s="10">
        <v>0.00076719723895911612</v>
      </c>
      <c r="AR467" s="10">
        <v>0.92090014469815706</v>
      </c>
      <c r="AS467" s="10">
        <v>0.91809232605830637</v>
      </c>
      <c r="AT467" s="10">
        <v>0.92230598043519507</v>
      </c>
      <c r="AU467" s="10">
        <v>0.91970669925098458</v>
      </c>
      <c r="AV467" s="10">
        <v>0.8852791172691451</v>
      </c>
      <c r="AW467" s="10">
        <v>0.92098876073245028</v>
      </c>
      <c r="AX467" s="10">
        <v>0.92328041967280206</v>
      </c>
      <c r="AY467" s="10">
        <v>0.93328147070175471</v>
      </c>
      <c r="AZ467" s="10">
        <v>-0.094861151228633478</v>
      </c>
      <c r="BA467" s="10">
        <v>0.038495203715657178</v>
      </c>
      <c r="BB467" s="10">
        <v>-0.13364815134951413</v>
      </c>
      <c r="BC467" s="10">
        <v>0.038787000120880766</v>
      </c>
      <c r="BD467" s="10">
        <v>-0.80852681106805002</v>
      </c>
      <c r="BE467" s="10">
        <v>0</v>
      </c>
      <c r="BF467" s="10">
        <v>-0.092210605921571931</v>
      </c>
      <c r="BG467" s="10">
        <v>-0.070786538917918196</v>
      </c>
    </row>
    <row r="468" x14ac:dyDescent="0.3">
      <c r="A468" s="36">
        <v>41.25</v>
      </c>
      <c r="B468" s="36">
        <v>41.5</v>
      </c>
      <c r="C468" s="37">
        <v>326</v>
      </c>
      <c r="D468" s="2">
        <v>1628321.76</v>
      </c>
      <c r="E468" s="2">
        <v>1628321.76</v>
      </c>
      <c r="F468" s="2">
        <v>1467108.8400000001</v>
      </c>
      <c r="G468" s="2">
        <v>1642878.72</v>
      </c>
      <c r="H468" s="2">
        <v>787512</v>
      </c>
      <c r="I468" s="2">
        <v>1481665.8</v>
      </c>
      <c r="J468" s="2">
        <v>1444619.590348003</v>
      </c>
      <c r="K468" s="2">
        <v>1525765.406762487</v>
      </c>
      <c r="L468" s="10">
        <v>8303.7732416099279</v>
      </c>
      <c r="M468" s="10">
        <v>8303.7732416099279</v>
      </c>
      <c r="N468" s="10">
        <v>7481.653459032188</v>
      </c>
      <c r="O468" s="10">
        <v>8378.0077681614785</v>
      </c>
      <c r="P468" s="10">
        <v>4015.9882608500652</v>
      </c>
      <c r="Q468" s="10">
        <v>7555.8879855837376</v>
      </c>
      <c r="R468" s="10">
        <v>7366.9675080908091</v>
      </c>
      <c r="S468" s="10">
        <v>7780.7778959168509</v>
      </c>
      <c r="T468" s="10">
        <v>8897.9331147540979</v>
      </c>
      <c r="U468" s="10">
        <v>8897.9331147540979</v>
      </c>
      <c r="V468" s="10">
        <v>8016.9881967213123</v>
      </c>
      <c r="W468" s="10">
        <v>8977.4793442622959</v>
      </c>
      <c r="X468" s="10">
        <v>4303.3442622950824</v>
      </c>
      <c r="Y468" s="10">
        <v>8096.5344262295084</v>
      </c>
      <c r="Z468" s="10">
        <v>7894.0961221202351</v>
      </c>
      <c r="AA468" s="10">
        <v>8337.5158839480155</v>
      </c>
      <c r="AB468" s="10">
        <v>45.375810063442231</v>
      </c>
      <c r="AC468" s="10">
        <v>45.375810063442231</v>
      </c>
      <c r="AD468" s="10">
        <v>40.883352235148571</v>
      </c>
      <c r="AE468" s="10">
        <v>45.781463213997149</v>
      </c>
      <c r="AF468" s="10">
        <v>21.945291042896532</v>
      </c>
      <c r="AG468" s="10">
        <v>41.289005385703483</v>
      </c>
      <c r="AH468" s="10">
        <v>40.256653049676551</v>
      </c>
      <c r="AI468" s="10">
        <v>42.517911999545632</v>
      </c>
      <c r="AJ468" s="10">
        <v>0.00016313271041430374</v>
      </c>
      <c r="AK468" s="10">
        <v>0.00015814848170024593</v>
      </c>
      <c r="AL468" s="10">
        <v>0.00015346464430175772</v>
      </c>
      <c r="AM468" s="10">
        <v>0.00015628597044868648</v>
      </c>
      <c r="AN468" s="10">
        <v>0.00037206236969957807</v>
      </c>
      <c r="AO468" s="10">
        <v>0.00014684001590554747</v>
      </c>
      <c r="AP468" s="10">
        <v>0.00015450156766385939</v>
      </c>
      <c r="AQ468" s="10">
        <v>0.00013888368809857155</v>
      </c>
      <c r="AR468" s="10">
        <v>0.92106327740857141</v>
      </c>
      <c r="AS468" s="10">
        <v>0.91825047454000663</v>
      </c>
      <c r="AT468" s="10">
        <v>0.92245944507949684</v>
      </c>
      <c r="AU468" s="10">
        <v>0.91986298522143328</v>
      </c>
      <c r="AV468" s="10">
        <v>0.88565117963884465</v>
      </c>
      <c r="AW468" s="10">
        <v>0.92113560074835588</v>
      </c>
      <c r="AX468" s="10">
        <v>0.92343492124046589</v>
      </c>
      <c r="AY468" s="10">
        <v>0.93342035438985327</v>
      </c>
      <c r="AZ468" s="10">
        <v>0.09898045834627478</v>
      </c>
      <c r="BA468" s="10">
        <v>0.09898045834627478</v>
      </c>
      <c r="BB468" s="10">
        <v>-0.0098247256567574048</v>
      </c>
      <c r="BC468" s="10">
        <v>0.10880518400303218</v>
      </c>
      <c r="BD468" s="10">
        <v>-0.46849552712899223</v>
      </c>
      <c r="BE468" s="10">
        <v>0</v>
      </c>
      <c r="BF468" s="10">
        <v>-0.025003080756805685</v>
      </c>
      <c r="BG468" s="10">
        <v>0.029763531534902743</v>
      </c>
    </row>
    <row r="469" x14ac:dyDescent="0.3">
      <c r="A469" s="36">
        <v>41.5</v>
      </c>
      <c r="B469" s="36">
        <v>41.75</v>
      </c>
      <c r="C469" s="37">
        <v>327</v>
      </c>
      <c r="D469" s="2">
        <v>2792569.8399999999</v>
      </c>
      <c r="E469" s="2">
        <v>2792569.8399999999</v>
      </c>
      <c r="F469" s="2">
        <v>2444339.6800000002</v>
      </c>
      <c r="G469" s="2">
        <v>2809204</v>
      </c>
      <c r="H469" s="2">
        <v>1811849</v>
      </c>
      <c r="I469" s="2">
        <v>2460973.8399999999</v>
      </c>
      <c r="J469" s="2">
        <v>2235738.937974154</v>
      </c>
      <c r="K469" s="2">
        <v>2324552.637830622</v>
      </c>
      <c r="L469" s="10">
        <v>14240.961020332319</v>
      </c>
      <c r="M469" s="10">
        <v>14240.961020332319</v>
      </c>
      <c r="N469" s="10">
        <v>12465.130004888821</v>
      </c>
      <c r="O469" s="10">
        <v>14325.78841507564</v>
      </c>
      <c r="P469" s="10">
        <v>9239.6869056381729</v>
      </c>
      <c r="Q469" s="10">
        <v>12549.95739963214</v>
      </c>
      <c r="R469" s="10">
        <v>11401.35176255041</v>
      </c>
      <c r="S469" s="10">
        <v>11854.265211521641</v>
      </c>
      <c r="T469" s="10">
        <v>9246.9200000000001</v>
      </c>
      <c r="U469" s="10">
        <v>9246.9200000000001</v>
      </c>
      <c r="V469" s="10">
        <v>8093.8400000000001</v>
      </c>
      <c r="W469" s="10">
        <v>9302</v>
      </c>
      <c r="X469" s="10">
        <v>5999.5</v>
      </c>
      <c r="Y469" s="10">
        <v>8148.9199999999992</v>
      </c>
      <c r="Z469" s="10">
        <v>7403.1090661395847</v>
      </c>
      <c r="AA469" s="10">
        <v>7697.1941650020599</v>
      </c>
      <c r="AB469" s="10">
        <v>47.155500067325548</v>
      </c>
      <c r="AC469" s="10">
        <v>47.155500067325548</v>
      </c>
      <c r="AD469" s="10">
        <v>41.275264916850389</v>
      </c>
      <c r="AE469" s="10">
        <v>47.436385480382903</v>
      </c>
      <c r="AF469" s="10">
        <v>30.59498975376879</v>
      </c>
      <c r="AG469" s="10">
        <v>41.556150329907737</v>
      </c>
      <c r="AH469" s="10">
        <v>37.752820405796051</v>
      </c>
      <c r="AI469" s="10">
        <v>39.252533812985561</v>
      </c>
      <c r="AJ469" s="10">
        <v>0.00027977240015538362</v>
      </c>
      <c r="AK469" s="10">
        <v>0.00027122445396657882</v>
      </c>
      <c r="AL469" s="10">
        <v>0.00025568636035474526</v>
      </c>
      <c r="AM469" s="10">
        <v>0.0002672377260619286</v>
      </c>
      <c r="AN469" s="10">
        <v>0.00085601340992621166</v>
      </c>
      <c r="AO469" s="10">
        <v>0.0002438940264455967</v>
      </c>
      <c r="AP469" s="10">
        <v>0.00023911150943268557</v>
      </c>
      <c r="AQ469" s="10">
        <v>0.0002115937627700037</v>
      </c>
      <c r="AR469" s="10">
        <v>0.92134304980872683</v>
      </c>
      <c r="AS469" s="10">
        <v>0.91852169899397318</v>
      </c>
      <c r="AT469" s="10">
        <v>0.92271513143985162</v>
      </c>
      <c r="AU469" s="10">
        <v>0.92013022294749525</v>
      </c>
      <c r="AV469" s="10">
        <v>0.8865071930487709</v>
      </c>
      <c r="AW469" s="10">
        <v>0.92137949477480152</v>
      </c>
      <c r="AX469" s="10">
        <v>0.92367403274989857</v>
      </c>
      <c r="AY469" s="10">
        <v>0.93363194815262329</v>
      </c>
      <c r="AZ469" s="10">
        <v>0.13474178173303941</v>
      </c>
      <c r="BA469" s="10">
        <v>0.13474178173303941</v>
      </c>
      <c r="BB469" s="10">
        <v>-0.0067591779033293609</v>
      </c>
      <c r="BC469" s="10">
        <v>0.14150095963636899</v>
      </c>
      <c r="BD469" s="10">
        <v>-0.26376746857252242</v>
      </c>
      <c r="BE469" s="10">
        <v>0</v>
      </c>
      <c r="BF469" s="10">
        <v>-0.091522672189740084</v>
      </c>
      <c r="BG469" s="10">
        <v>-0.055433828654341877</v>
      </c>
    </row>
    <row r="470" x14ac:dyDescent="0.3">
      <c r="A470" s="36">
        <v>41.75</v>
      </c>
      <c r="B470" s="36">
        <v>42</v>
      </c>
      <c r="C470" s="37">
        <v>328</v>
      </c>
      <c r="D470" s="2">
        <v>4129790.3999999999</v>
      </c>
      <c r="E470" s="2">
        <v>4129790.3999999999</v>
      </c>
      <c r="F470" s="2">
        <v>3527007.8399999999</v>
      </c>
      <c r="G470" s="2">
        <v>4145653.4399999999</v>
      </c>
      <c r="H470" s="2">
        <v>3190060.7999999998</v>
      </c>
      <c r="I470" s="2">
        <v>3542870.8799999999</v>
      </c>
      <c r="J470" s="2">
        <v>3160729.4961988539</v>
      </c>
      <c r="K470" s="2">
        <v>3234540.7343997932</v>
      </c>
      <c r="L470" s="10">
        <v>21060.237515328401</v>
      </c>
      <c r="M470" s="10">
        <v>21060.237515328401</v>
      </c>
      <c r="N470" s="10">
        <v>17986.293645514161</v>
      </c>
      <c r="O470" s="10">
        <v>21141.132514288911</v>
      </c>
      <c r="P470" s="10">
        <v>16268.001915142841</v>
      </c>
      <c r="Q470" s="10">
        <v>18067.188644474671</v>
      </c>
      <c r="R470" s="10">
        <v>16118.424293797611</v>
      </c>
      <c r="S470" s="10">
        <v>16494.831340463279</v>
      </c>
      <c r="T470" s="10">
        <v>9559.7000000000007</v>
      </c>
      <c r="U470" s="10">
        <v>9559.7000000000007</v>
      </c>
      <c r="V470" s="10">
        <v>8164.3700000000008</v>
      </c>
      <c r="W470" s="10">
        <v>9596.4200000000001</v>
      </c>
      <c r="X470" s="10">
        <v>7384.3999999999996</v>
      </c>
      <c r="Y470" s="10">
        <v>8201.0900000000001</v>
      </c>
      <c r="Z470" s="10">
        <v>7316.5034634232743</v>
      </c>
      <c r="AA470" s="10">
        <v>7487.3628111106327</v>
      </c>
      <c r="AB470" s="10">
        <v>48.750549804000919</v>
      </c>
      <c r="AC470" s="10">
        <v>48.750549804000919</v>
      </c>
      <c r="AD470" s="10">
        <v>41.634938994245744</v>
      </c>
      <c r="AE470" s="10">
        <v>48.937806746039143</v>
      </c>
      <c r="AF470" s="10">
        <v>37.657411840608418</v>
      </c>
      <c r="AG470" s="10">
        <v>41.822195936283968</v>
      </c>
      <c r="AH470" s="10">
        <v>37.31116734675372</v>
      </c>
      <c r="AI470" s="10">
        <v>38.182479954776113</v>
      </c>
      <c r="AJ470" s="10">
        <v>0.00041374126290308349</v>
      </c>
      <c r="AK470" s="10">
        <v>0.00040110013729734303</v>
      </c>
      <c r="AL470" s="10">
        <v>0.00036893718370281973</v>
      </c>
      <c r="AM470" s="10">
        <v>0.00039437328095304289</v>
      </c>
      <c r="AN470" s="10">
        <v>0.0015071536443047619</v>
      </c>
      <c r="AO470" s="10">
        <v>0.00035111508706653073</v>
      </c>
      <c r="AP470" s="10">
        <v>0.00033803893107007144</v>
      </c>
      <c r="AQ470" s="10">
        <v>0.00029442596123064116</v>
      </c>
      <c r="AR470" s="10">
        <v>0.92175679107162989</v>
      </c>
      <c r="AS470" s="10">
        <v>0.91892279913127051</v>
      </c>
      <c r="AT470" s="10">
        <v>0.92308406862355441</v>
      </c>
      <c r="AU470" s="10">
        <v>0.92052459622844829</v>
      </c>
      <c r="AV470" s="10">
        <v>0.88801434669307566</v>
      </c>
      <c r="AW470" s="10">
        <v>0.92173060986186806</v>
      </c>
      <c r="AX470" s="10">
        <v>0.92401207168096866</v>
      </c>
      <c r="AY470" s="10">
        <v>0.93392637411385393</v>
      </c>
      <c r="AZ470" s="10">
        <v>0.16566212540040426</v>
      </c>
      <c r="BA470" s="10">
        <v>0.16566212540040426</v>
      </c>
      <c r="BB470" s="10">
        <v>-0.0044774536067766491</v>
      </c>
      <c r="BC470" s="10">
        <v>0.17013957900718091</v>
      </c>
      <c r="BD470" s="10">
        <v>-0.099583104197125016</v>
      </c>
      <c r="BE470" s="10">
        <v>0</v>
      </c>
      <c r="BF470" s="10">
        <v>-0.10786206913675211</v>
      </c>
      <c r="BG470" s="10">
        <v>-0.087028332683748988</v>
      </c>
    </row>
    <row r="471" x14ac:dyDescent="0.3">
      <c r="A471" s="36">
        <v>42</v>
      </c>
      <c r="B471" s="36">
        <v>42.25</v>
      </c>
      <c r="C471" s="37">
        <v>329</v>
      </c>
      <c r="D471" s="2">
        <v>20515482.440000001</v>
      </c>
      <c r="E471" s="2">
        <v>20608602.440000001</v>
      </c>
      <c r="F471" s="2">
        <v>19476982.370000001</v>
      </c>
      <c r="G471" s="2">
        <v>20632535.68</v>
      </c>
      <c r="H471" s="2">
        <v>5308113.7999999998</v>
      </c>
      <c r="I471" s="2">
        <v>19594035.609999999</v>
      </c>
      <c r="J471" s="2">
        <v>17398651.19405112</v>
      </c>
      <c r="K471" s="2">
        <v>18058639.638469551</v>
      </c>
      <c r="L471" s="10">
        <v>104620.5475532</v>
      </c>
      <c r="M471" s="10">
        <v>105095.42136699631</v>
      </c>
      <c r="N471" s="10">
        <v>99324.62305933582</v>
      </c>
      <c r="O471" s="10">
        <v>105217.4710765679</v>
      </c>
      <c r="P471" s="10">
        <v>27069.203654110959</v>
      </c>
      <c r="Q471" s="10">
        <v>99921.546582703682</v>
      </c>
      <c r="R471" s="10">
        <v>88725.986334093002</v>
      </c>
      <c r="S471" s="10">
        <v>92091.656755726115</v>
      </c>
      <c r="T471" s="10">
        <v>8652.6707886967524</v>
      </c>
      <c r="U471" s="10">
        <v>8691.9453563897096</v>
      </c>
      <c r="V471" s="10">
        <v>8214.669915647406</v>
      </c>
      <c r="W471" s="10">
        <v>8702.0395107549557</v>
      </c>
      <c r="X471" s="10">
        <v>2238.7658371994939</v>
      </c>
      <c r="Y471" s="10">
        <v>8264.0386377056093</v>
      </c>
      <c r="Z471" s="10">
        <v>7338.1067878747854</v>
      </c>
      <c r="AA471" s="10">
        <v>7616.4654738378549</v>
      </c>
      <c r="AB471" s="10">
        <v>44.125072776549978</v>
      </c>
      <c r="AC471" s="10">
        <v>44.325356966257409</v>
      </c>
      <c r="AD471" s="10">
        <v>41.891447937298963</v>
      </c>
      <c r="AE471" s="10">
        <v>44.376833014157683</v>
      </c>
      <c r="AF471" s="10">
        <v>11.4167877073433</v>
      </c>
      <c r="AG471" s="10">
        <v>42.143208174906647</v>
      </c>
      <c r="AH471" s="10">
        <v>37.421335442468582</v>
      </c>
      <c r="AI471" s="10">
        <v>38.840850592883221</v>
      </c>
      <c r="AJ471" s="10">
        <v>0.0020553347244430691</v>
      </c>
      <c r="AK471" s="10">
        <v>0.0020015817917031237</v>
      </c>
      <c r="AL471" s="10">
        <v>0.0020373595264299928</v>
      </c>
      <c r="AM471" s="10">
        <v>0.0019627595283271729</v>
      </c>
      <c r="AN471" s="10">
        <v>0.0025078340381645384</v>
      </c>
      <c r="AO471" s="10">
        <v>0.0019418606413310366</v>
      </c>
      <c r="AP471" s="10">
        <v>0.0018607797531459615</v>
      </c>
      <c r="AQ471" s="10">
        <v>0.0016437982300015073</v>
      </c>
      <c r="AR471" s="10">
        <v>0.92381212579607297</v>
      </c>
      <c r="AS471" s="10">
        <v>0.92092438092297368</v>
      </c>
      <c r="AT471" s="10">
        <v>0.92512142814998444</v>
      </c>
      <c r="AU471" s="10">
        <v>0.92248735575677543</v>
      </c>
      <c r="AV471" s="10">
        <v>0.89052218073124023</v>
      </c>
      <c r="AW471" s="10">
        <v>0.92367247050319912</v>
      </c>
      <c r="AX471" s="10">
        <v>0.92587285143411457</v>
      </c>
      <c r="AY471" s="10">
        <v>0.93557017234385542</v>
      </c>
      <c r="AZ471" s="10">
        <v>0.047026903918135909</v>
      </c>
      <c r="BA471" s="10">
        <v>0.05177937052856052</v>
      </c>
      <c r="BB471" s="10">
        <v>-0.005973921979618102</v>
      </c>
      <c r="BC471" s="10">
        <v>0.0530008258977539</v>
      </c>
      <c r="BD471" s="10">
        <v>-0.72909542956577278</v>
      </c>
      <c r="BE471" s="10">
        <v>0</v>
      </c>
      <c r="BF471" s="10">
        <v>-0.11204350444420164</v>
      </c>
      <c r="BG471" s="10">
        <v>-0.078360374661503918</v>
      </c>
    </row>
    <row r="472" x14ac:dyDescent="0.3">
      <c r="A472" s="36">
        <v>42.25</v>
      </c>
      <c r="B472" s="36">
        <v>42.5</v>
      </c>
      <c r="C472" s="37">
        <v>330</v>
      </c>
      <c r="D472" s="2">
        <v>16132164.48</v>
      </c>
      <c r="E472" s="2">
        <v>16132164.48</v>
      </c>
      <c r="F472" s="2">
        <v>14318066.880000001</v>
      </c>
      <c r="G472" s="2">
        <v>16132164.48</v>
      </c>
      <c r="H472" s="2">
        <v>8403102.1999999993</v>
      </c>
      <c r="I472" s="2">
        <v>14318066.880000001</v>
      </c>
      <c r="J472" s="2">
        <v>12736235.764360949</v>
      </c>
      <c r="K472" s="2">
        <v>13196482.585748689</v>
      </c>
      <c r="L472" s="10">
        <v>82267.423447239402</v>
      </c>
      <c r="M472" s="10">
        <v>82267.423447239402</v>
      </c>
      <c r="N472" s="10">
        <v>73016.269603696346</v>
      </c>
      <c r="O472" s="10">
        <v>82267.423447239402</v>
      </c>
      <c r="P472" s="10">
        <v>42852.375316088321</v>
      </c>
      <c r="Q472" s="10">
        <v>73016.269603696361</v>
      </c>
      <c r="R472" s="10">
        <v>64949.579583666447</v>
      </c>
      <c r="S472" s="10">
        <v>67296.64963693131</v>
      </c>
      <c r="T472" s="10">
        <v>9384.621570680627</v>
      </c>
      <c r="U472" s="10">
        <v>9384.621570680627</v>
      </c>
      <c r="V472" s="10">
        <v>8329.3001047120415</v>
      </c>
      <c r="W472" s="10">
        <v>9384.621570680627</v>
      </c>
      <c r="X472" s="10">
        <v>4888.3666084933093</v>
      </c>
      <c r="Y472" s="10">
        <v>8329.3001047120433</v>
      </c>
      <c r="Z472" s="10">
        <v>7409.0958489592504</v>
      </c>
      <c r="AA472" s="10">
        <v>7676.8368736176217</v>
      </c>
      <c r="AB472" s="10">
        <v>47.857721609796037</v>
      </c>
      <c r="AC472" s="10">
        <v>47.857721609796037</v>
      </c>
      <c r="AD472" s="10">
        <v>42.476014894529577</v>
      </c>
      <c r="AE472" s="10">
        <v>47.857721609796037</v>
      </c>
      <c r="AF472" s="10">
        <v>24.92866510534515</v>
      </c>
      <c r="AG472" s="10">
        <v>42.476014894529577</v>
      </c>
      <c r="AH472" s="10">
        <v>37.783350543145112</v>
      </c>
      <c r="AI472" s="10">
        <v>39.1487199749455</v>
      </c>
      <c r="AJ472" s="10">
        <v>0.0016161939127262888</v>
      </c>
      <c r="AK472" s="10">
        <v>0.0015668139932310658</v>
      </c>
      <c r="AL472" s="10">
        <v>0.0014977191745555688</v>
      </c>
      <c r="AM472" s="10">
        <v>0.001534642180522388</v>
      </c>
      <c r="AN472" s="10">
        <v>0.0039700704463674682</v>
      </c>
      <c r="AO472" s="10">
        <v>0.0014189874453442149</v>
      </c>
      <c r="AP472" s="10">
        <v>0.0013621360286663782</v>
      </c>
      <c r="AQ472" s="10">
        <v>0.0012012175419065959</v>
      </c>
      <c r="AR472" s="10">
        <v>0.92542831970879924</v>
      </c>
      <c r="AS472" s="10">
        <v>0.92249119491620479</v>
      </c>
      <c r="AT472" s="10">
        <v>0.92661914732453998</v>
      </c>
      <c r="AU472" s="10">
        <v>0.92402199793729778</v>
      </c>
      <c r="AV472" s="10">
        <v>0.89449225117760767</v>
      </c>
      <c r="AW472" s="10">
        <v>0.92509145794854331</v>
      </c>
      <c r="AX472" s="10">
        <v>0.92723498746278099</v>
      </c>
      <c r="AY472" s="10">
        <v>0.93677138988576203</v>
      </c>
      <c r="AZ472" s="10">
        <v>0.12669989707437357</v>
      </c>
      <c r="BA472" s="10">
        <v>0.12669989707437357</v>
      </c>
      <c r="BB472" s="10">
        <v>-1.1102230246251565e-16</v>
      </c>
      <c r="BC472" s="10">
        <v>0.12669989707437357</v>
      </c>
      <c r="BD472" s="10">
        <v>-0.41311196054421573</v>
      </c>
      <c r="BE472" s="10">
        <v>-1.1102230246251565e-16</v>
      </c>
      <c r="BF472" s="10">
        <v>-0.11047798064476233</v>
      </c>
      <c r="BG472" s="10">
        <v>-0.078333500161113401</v>
      </c>
    </row>
    <row r="473" x14ac:dyDescent="0.3">
      <c r="A473" s="36">
        <v>42.5</v>
      </c>
      <c r="B473" s="36">
        <v>42.75</v>
      </c>
      <c r="C473" s="37">
        <v>331</v>
      </c>
      <c r="D473" s="2">
        <v>77166.960000000006</v>
      </c>
      <c r="E473" s="2">
        <v>217039.67999999999</v>
      </c>
      <c r="F473" s="2">
        <v>77166.960000000006</v>
      </c>
      <c r="G473" s="2">
        <v>217039.67999999999</v>
      </c>
      <c r="H473" s="2">
        <v>0</v>
      </c>
      <c r="I473" s="2">
        <v>217039.67999999999</v>
      </c>
      <c r="J473" s="2">
        <v>205477.47041226071</v>
      </c>
      <c r="K473" s="2">
        <v>213123.6829826851</v>
      </c>
      <c r="L473" s="10">
        <v>393.51985174255952</v>
      </c>
      <c r="M473" s="10">
        <v>1106.813365407327</v>
      </c>
      <c r="N473" s="10">
        <v>393.51985174255952</v>
      </c>
      <c r="O473" s="10">
        <v>1106.813365407327</v>
      </c>
      <c r="P473" s="10">
        <v>0</v>
      </c>
      <c r="Q473" s="10">
        <v>1106.813365407327</v>
      </c>
      <c r="R473" s="10">
        <v>1047.8508378853981</v>
      </c>
      <c r="S473" s="10">
        <v>1086.8433864723261</v>
      </c>
      <c r="T473" s="10">
        <v>2967.96</v>
      </c>
      <c r="U473" s="10">
        <v>8347.6800000000003</v>
      </c>
      <c r="V473" s="10">
        <v>2967.96</v>
      </c>
      <c r="W473" s="10">
        <v>8347.6800000000003</v>
      </c>
      <c r="X473" s="10">
        <v>0</v>
      </c>
      <c r="Y473" s="10">
        <v>8347.6800000000003</v>
      </c>
      <c r="Z473" s="10">
        <v>7902.979631240798</v>
      </c>
      <c r="AA473" s="10">
        <v>8197.0647301032732</v>
      </c>
      <c r="AB473" s="10">
        <v>15.135378913175369</v>
      </c>
      <c r="AC473" s="10">
        <v>42.569744823358718</v>
      </c>
      <c r="AD473" s="10">
        <v>15.135378913175369</v>
      </c>
      <c r="AE473" s="10">
        <v>42.569744823358718</v>
      </c>
      <c r="AF473" s="10">
        <v>0</v>
      </c>
      <c r="AG473" s="10">
        <v>42.569744823358718</v>
      </c>
      <c r="AH473" s="10">
        <v>40.301955303284551</v>
      </c>
      <c r="AI473" s="10">
        <v>41.801668710474061</v>
      </c>
      <c r="AJ473" s="10">
        <v>7.7309384720328011e-06</v>
      </c>
      <c r="AK473" s="10">
        <v>2.1079676452095824e-05</v>
      </c>
      <c r="AL473" s="10">
        <v>8.0719301427206777e-06</v>
      </c>
      <c r="AM473" s="10">
        <v>2.0646841791628033e-05</v>
      </c>
      <c r="AN473" s="10">
        <v>0</v>
      </c>
      <c r="AO473" s="10">
        <v>2.1509648169874022e-05</v>
      </c>
      <c r="AP473" s="10">
        <v>2.1975744694595298e-05</v>
      </c>
      <c r="AQ473" s="10">
        <v>1.9399707833586871e-05</v>
      </c>
      <c r="AR473" s="10">
        <v>0.9254360506472713</v>
      </c>
      <c r="AS473" s="10">
        <v>0.92251227459265683</v>
      </c>
      <c r="AT473" s="10">
        <v>0.92662721925468272</v>
      </c>
      <c r="AU473" s="10">
        <v>0.92404264477908937</v>
      </c>
      <c r="AV473" s="10">
        <v>0.89449225117760767</v>
      </c>
      <c r="AW473" s="10">
        <v>0.92511296759671313</v>
      </c>
      <c r="AX473" s="10">
        <v>0.92725696320747564</v>
      </c>
      <c r="AY473" s="10">
        <v>0.93679078959359563</v>
      </c>
      <c r="AZ473" s="10">
        <v>-0.64445690299580249</v>
      </c>
      <c r="BA473" s="10">
        <v>-1.1102230246251565e-16</v>
      </c>
      <c r="BB473" s="10">
        <v>-0.64445690299580249</v>
      </c>
      <c r="BC473" s="10">
        <v>-1.1102230246251565e-16</v>
      </c>
      <c r="BD473" s="10">
        <v>-1</v>
      </c>
      <c r="BE473" s="10">
        <v>-1.1102230246251565e-16</v>
      </c>
      <c r="BF473" s="10">
        <v>-0.053272330606731866</v>
      </c>
      <c r="BG473" s="10">
        <v>-0.018042769954852989</v>
      </c>
    </row>
    <row r="474" x14ac:dyDescent="0.3">
      <c r="A474" s="36">
        <v>42.75</v>
      </c>
      <c r="B474" s="36">
        <v>43</v>
      </c>
      <c r="C474" s="37">
        <v>332</v>
      </c>
      <c r="D474" s="2">
        <v>4870497.7199999997</v>
      </c>
      <c r="E474" s="2">
        <v>5066049.7199999997</v>
      </c>
      <c r="F474" s="2">
        <v>4263832.6800000006</v>
      </c>
      <c r="G474" s="2">
        <v>5071122.5999999996</v>
      </c>
      <c r="H474" s="2">
        <v>3133057.7999999998</v>
      </c>
      <c r="I474" s="2">
        <v>4464457.5599999996</v>
      </c>
      <c r="J474" s="2">
        <v>3995863.0561505798</v>
      </c>
      <c r="K474" s="2">
        <v>4143813.751914334</v>
      </c>
      <c r="L474" s="10">
        <v>24837.541101617509</v>
      </c>
      <c r="M474" s="10">
        <v>25834.776110589752</v>
      </c>
      <c r="N474" s="10">
        <v>21743.798175912081</v>
      </c>
      <c r="O474" s="10">
        <v>25860.645718327411</v>
      </c>
      <c r="P474" s="10">
        <v>15977.30999066012</v>
      </c>
      <c r="Q474" s="10">
        <v>22766.902792621979</v>
      </c>
      <c r="R474" s="10">
        <v>20377.262981980199</v>
      </c>
      <c r="S474" s="10">
        <v>21131.750859462489</v>
      </c>
      <c r="T474" s="10">
        <v>9155.0709022556384</v>
      </c>
      <c r="U474" s="10">
        <v>9522.6498496240602</v>
      </c>
      <c r="V474" s="10">
        <v>8014.7230827067679</v>
      </c>
      <c r="W474" s="10">
        <v>9532.1853383458638</v>
      </c>
      <c r="X474" s="10">
        <v>5889.2063909774442</v>
      </c>
      <c r="Y474" s="10">
        <v>8391.8375187969923</v>
      </c>
      <c r="Z474" s="10">
        <v>7511.0207822379334</v>
      </c>
      <c r="AA474" s="10">
        <v>7789.1235938239361</v>
      </c>
      <c r="AB474" s="10">
        <v>46.687107333867488</v>
      </c>
      <c r="AC474" s="10">
        <v>48.561609230431863</v>
      </c>
      <c r="AD474" s="10">
        <v>40.871801082541502</v>
      </c>
      <c r="AE474" s="10">
        <v>48.610236312645519</v>
      </c>
      <c r="AF474" s="10">
        <v>30.032537576428791</v>
      </c>
      <c r="AG474" s="10">
        <v>42.794930061319512</v>
      </c>
      <c r="AH474" s="10">
        <v>38.303125905977822</v>
      </c>
      <c r="AI474" s="10">
        <v>39.721336201997168</v>
      </c>
      <c r="AJ474" s="10">
        <v>0.00048794870500919093</v>
      </c>
      <c r="AK474" s="10">
        <v>0.00049203301897528891</v>
      </c>
      <c r="AL474" s="10">
        <v>0.0004460116030644396</v>
      </c>
      <c r="AM474" s="10">
        <v>0.00048241255252564605</v>
      </c>
      <c r="AN474" s="10">
        <v>0.0014802224086410704</v>
      </c>
      <c r="AO474" s="10">
        <v>0.00044244864065840053</v>
      </c>
      <c r="AP474" s="10">
        <v>0.00042735617768871839</v>
      </c>
      <c r="AQ474" s="10">
        <v>0.00037719306920230248</v>
      </c>
      <c r="AR474" s="10">
        <v>0.92592399935228054</v>
      </c>
      <c r="AS474" s="10">
        <v>0.9230043076116321</v>
      </c>
      <c r="AT474" s="10">
        <v>0.92707323085774718</v>
      </c>
      <c r="AU474" s="10">
        <v>0.92452505733161505</v>
      </c>
      <c r="AV474" s="10">
        <v>0.89597247358624876</v>
      </c>
      <c r="AW474" s="10">
        <v>0.92555541623737159</v>
      </c>
      <c r="AX474" s="10">
        <v>0.92768431938516438</v>
      </c>
      <c r="AY474" s="10">
        <v>0.93716798266279788</v>
      </c>
      <c r="AZ474" s="10">
        <v>0.090949494881075843</v>
      </c>
      <c r="BA474" s="10">
        <v>0.13475145679288314</v>
      </c>
      <c r="BB474" s="10">
        <v>-0.044938243292427904</v>
      </c>
      <c r="BC474" s="10">
        <v>0.13588773817350397</v>
      </c>
      <c r="BD474" s="10">
        <v>-0.29822206664677076</v>
      </c>
      <c r="BE474" s="10">
        <v>0</v>
      </c>
      <c r="BF474" s="10">
        <v>-0.10496112854736594</v>
      </c>
      <c r="BG474" s="10">
        <v>-0.071821448356576001</v>
      </c>
    </row>
    <row r="475" x14ac:dyDescent="0.3">
      <c r="A475" s="36">
        <v>43</v>
      </c>
      <c r="B475" s="36">
        <v>43.25</v>
      </c>
      <c r="C475" s="37">
        <v>333</v>
      </c>
      <c r="D475" s="2">
        <v>1961835.8</v>
      </c>
      <c r="E475" s="2">
        <v>1961835.8</v>
      </c>
      <c r="F475" s="2">
        <v>1922118.5600000001</v>
      </c>
      <c r="G475" s="2">
        <v>1968004.76</v>
      </c>
      <c r="H475" s="2">
        <v>189462.79999999999</v>
      </c>
      <c r="I475" s="2">
        <v>1928287.52</v>
      </c>
      <c r="J475" s="2">
        <v>1773381.5522595251</v>
      </c>
      <c r="K475" s="2">
        <v>1822445.673467078</v>
      </c>
      <c r="L475" s="10">
        <v>10004.558079769449</v>
      </c>
      <c r="M475" s="10">
        <v>10004.558079769449</v>
      </c>
      <c r="N475" s="10">
        <v>9802.0164428250355</v>
      </c>
      <c r="O475" s="10">
        <v>10036.01724603187</v>
      </c>
      <c r="P475" s="10">
        <v>966.18258600222441</v>
      </c>
      <c r="Q475" s="10">
        <v>9833.475609087458</v>
      </c>
      <c r="R475" s="10">
        <v>9043.5186967085174</v>
      </c>
      <c r="S475" s="10">
        <v>9293.7255948871607</v>
      </c>
      <c r="T475" s="10">
        <v>8604.5429824561397</v>
      </c>
      <c r="U475" s="10">
        <v>8604.5429824561397</v>
      </c>
      <c r="V475" s="10">
        <v>8430.3445614035081</v>
      </c>
      <c r="W475" s="10">
        <v>8631.5998245614028</v>
      </c>
      <c r="X475" s="10">
        <v>830.97719298245613</v>
      </c>
      <c r="Y475" s="10">
        <v>8457.4014035087694</v>
      </c>
      <c r="Z475" s="10">
        <v>7777.9892642961613</v>
      </c>
      <c r="AA475" s="10">
        <v>7993.1827783643776</v>
      </c>
      <c r="AB475" s="10">
        <v>43.879640700743181</v>
      </c>
      <c r="AC475" s="10">
        <v>43.879640700743181</v>
      </c>
      <c r="AD475" s="10">
        <v>42.991300187829097</v>
      </c>
      <c r="AE475" s="10">
        <v>44.017619500139773</v>
      </c>
      <c r="AF475" s="10">
        <v>4.2376429210623874</v>
      </c>
      <c r="AG475" s="10">
        <v>43.129278987225703</v>
      </c>
      <c r="AH475" s="10">
        <v>39.664555687318057</v>
      </c>
      <c r="AI475" s="10">
        <v>40.761954363540177</v>
      </c>
      <c r="AJ475" s="10">
        <v>0.00019654567009029831</v>
      </c>
      <c r="AK475" s="10">
        <v>0.00019054056804791906</v>
      </c>
      <c r="AL475" s="10">
        <v>0.0002010602302118272</v>
      </c>
      <c r="AM475" s="10">
        <v>0.00018721499646926726</v>
      </c>
      <c r="AN475" s="10">
        <v>8.9512259289912044e-05</v>
      </c>
      <c r="AO475" s="10">
        <v>0.00019110231882740945</v>
      </c>
      <c r="AP475" s="10">
        <v>0.00018966254626538869</v>
      </c>
      <c r="AQ475" s="10">
        <v>0.00016588918281183293</v>
      </c>
      <c r="AR475" s="10">
        <v>0.92612054502237084</v>
      </c>
      <c r="AS475" s="10">
        <v>0.92319484817968001</v>
      </c>
      <c r="AT475" s="10">
        <v>0.927274291087959</v>
      </c>
      <c r="AU475" s="10">
        <v>0.92471227232808428</v>
      </c>
      <c r="AV475" s="10">
        <v>0.89606198584553864</v>
      </c>
      <c r="AW475" s="10">
        <v>0.92574651855619905</v>
      </c>
      <c r="AX475" s="10">
        <v>0.92787398193142978</v>
      </c>
      <c r="AY475" s="10">
        <v>0.93733387184560968</v>
      </c>
      <c r="AZ475" s="10">
        <v>0.017397965631183565</v>
      </c>
      <c r="BA475" s="10">
        <v>0.017397965631183565</v>
      </c>
      <c r="BB475" s="10">
        <v>-0.0031991909588253709</v>
      </c>
      <c r="BC475" s="10">
        <v>0.020597156590008936</v>
      </c>
      <c r="BD475" s="10">
        <v>-0.90174556541236128</v>
      </c>
      <c r="BE475" s="10">
        <v>0</v>
      </c>
      <c r="BF475" s="10">
        <v>-0.080333438936780022</v>
      </c>
      <c r="BG475" s="10">
        <v>-0.054889037778412808</v>
      </c>
    </row>
    <row r="476" x14ac:dyDescent="0.3">
      <c r="A476" s="36">
        <v>43.25</v>
      </c>
      <c r="B476" s="36">
        <v>43.5</v>
      </c>
      <c r="C476" s="37">
        <v>334</v>
      </c>
      <c r="D476" s="2">
        <v>7958615.7000000002</v>
      </c>
      <c r="E476" s="2">
        <v>8596295.6999999993</v>
      </c>
      <c r="F476" s="2">
        <v>7246613.2400000002</v>
      </c>
      <c r="G476" s="2">
        <v>8602577.9399999995</v>
      </c>
      <c r="H476" s="2">
        <v>3871836.1000000001</v>
      </c>
      <c r="I476" s="2">
        <v>7890575.4800000004</v>
      </c>
      <c r="J476" s="2">
        <v>7113337.0632438175</v>
      </c>
      <c r="K476" s="2">
        <v>7381020.6497877333</v>
      </c>
      <c r="L476" s="10">
        <v>40585.676438983814</v>
      </c>
      <c r="M476" s="10">
        <v>43837.582942222973</v>
      </c>
      <c r="N476" s="10">
        <v>36954.755867543157</v>
      </c>
      <c r="O476" s="10">
        <v>43869.619790032069</v>
      </c>
      <c r="P476" s="10">
        <v>19744.776365992511</v>
      </c>
      <c r="Q476" s="10">
        <v>40238.699218591421</v>
      </c>
      <c r="R476" s="10">
        <v>36275.102019343001</v>
      </c>
      <c r="S476" s="10">
        <v>37640.178540313609</v>
      </c>
      <c r="T476" s="10">
        <v>8585.3459546925569</v>
      </c>
      <c r="U476" s="10">
        <v>9273.2423948220057</v>
      </c>
      <c r="V476" s="10">
        <v>7817.274261057174</v>
      </c>
      <c r="W476" s="10">
        <v>9280.019352750809</v>
      </c>
      <c r="X476" s="10">
        <v>4176.7379719525343</v>
      </c>
      <c r="Y476" s="10">
        <v>8511.9476591154271</v>
      </c>
      <c r="Z476" s="10">
        <v>7673.5027650958118</v>
      </c>
      <c r="AA476" s="10">
        <v>7962.2660731259257</v>
      </c>
      <c r="AB476" s="10">
        <v>43.781743731374128</v>
      </c>
      <c r="AC476" s="10">
        <v>47.289733486756163</v>
      </c>
      <c r="AD476" s="10">
        <v>39.864893060995861</v>
      </c>
      <c r="AE476" s="10">
        <v>47.3242931931306</v>
      </c>
      <c r="AF476" s="10">
        <v>21.29965088025082</v>
      </c>
      <c r="AG476" s="10">
        <v>43.407442522752341</v>
      </c>
      <c r="AH476" s="10">
        <v>39.13171738871953</v>
      </c>
      <c r="AI476" s="10">
        <v>40.6042918449985</v>
      </c>
      <c r="AJ476" s="10">
        <v>0.00079733046758942243</v>
      </c>
      <c r="AK476" s="10">
        <v>0.0008349032400091199</v>
      </c>
      <c r="AL476" s="10">
        <v>0.00075802073639540482</v>
      </c>
      <c r="AM476" s="10">
        <v>0.0008183575728057164</v>
      </c>
      <c r="AN476" s="10">
        <v>0.0018292603978788545</v>
      </c>
      <c r="AO476" s="10">
        <v>0.00078199296291182722</v>
      </c>
      <c r="AP476" s="10">
        <v>0.00076076894909604101</v>
      </c>
      <c r="AQ476" s="10">
        <v>0.00067186171952174259</v>
      </c>
      <c r="AR476" s="10">
        <v>0.9269178754899603</v>
      </c>
      <c r="AS476" s="10">
        <v>0.92402975141968913</v>
      </c>
      <c r="AT476" s="10">
        <v>0.92803231182435442</v>
      </c>
      <c r="AU476" s="10">
        <v>0.92553062990088997</v>
      </c>
      <c r="AV476" s="10">
        <v>0.89789124624341754</v>
      </c>
      <c r="AW476" s="10">
        <v>0.92652851151911086</v>
      </c>
      <c r="AX476" s="10">
        <v>0.92863475088052583</v>
      </c>
      <c r="AY476" s="10">
        <v>0.93800573356513139</v>
      </c>
      <c r="AZ476" s="10">
        <v>0.0086229730863687237</v>
      </c>
      <c r="BA476" s="10">
        <v>0.089438371356914015</v>
      </c>
      <c r="BB476" s="10">
        <v>-0.081611568336457996</v>
      </c>
      <c r="BC476" s="10">
        <v>0.090234541422826497</v>
      </c>
      <c r="BD476" s="10">
        <v>-0.50930878111313627</v>
      </c>
      <c r="BE476" s="10">
        <v>0</v>
      </c>
      <c r="BF476" s="10">
        <v>-0.098502120501378521</v>
      </c>
      <c r="BG476" s="10">
        <v>-0.06457765108562985</v>
      </c>
    </row>
    <row r="477" x14ac:dyDescent="0.3">
      <c r="A477" s="36">
        <v>43.5</v>
      </c>
      <c r="B477" s="36">
        <v>43.75</v>
      </c>
      <c r="C477" s="37">
        <v>335</v>
      </c>
      <c r="D477" s="2">
        <v>20726535.079999998</v>
      </c>
      <c r="E477" s="2">
        <v>21264555.079999998</v>
      </c>
      <c r="F477" s="2">
        <v>20419895.719999999</v>
      </c>
      <c r="G477" s="2">
        <v>21278340.440000001</v>
      </c>
      <c r="H477" s="2">
        <v>1689676.8</v>
      </c>
      <c r="I477" s="2">
        <v>20971701.079999998</v>
      </c>
      <c r="J477" s="2">
        <v>19076221.950734511</v>
      </c>
      <c r="K477" s="2">
        <v>19447411.80934763</v>
      </c>
      <c r="L477" s="10">
        <v>105696.829469744</v>
      </c>
      <c r="M477" s="10">
        <v>108440.51084107879</v>
      </c>
      <c r="N477" s="10">
        <v>104133.0944789444</v>
      </c>
      <c r="O477" s="10">
        <v>108510.8105240443</v>
      </c>
      <c r="P477" s="10">
        <v>8616.6587854289228</v>
      </c>
      <c r="Q477" s="10">
        <v>106947.0755332447</v>
      </c>
      <c r="R477" s="10">
        <v>97280.909262995527</v>
      </c>
      <c r="S477" s="10">
        <v>99173.825326162638</v>
      </c>
      <c r="T477" s="10">
        <v>8452.9099021207167</v>
      </c>
      <c r="U477" s="10">
        <v>8672.3307830342565</v>
      </c>
      <c r="V477" s="10">
        <v>8327.8530668841759</v>
      </c>
      <c r="W477" s="10">
        <v>8677.9528711256116</v>
      </c>
      <c r="X477" s="10">
        <v>689.10146818923329</v>
      </c>
      <c r="Y477" s="10">
        <v>8552.896035889069</v>
      </c>
      <c r="Z477" s="10">
        <v>7779.8621332522489</v>
      </c>
      <c r="AA477" s="10">
        <v>7931.2446204517246</v>
      </c>
      <c r="AB477" s="10">
        <v>43.10637417200001</v>
      </c>
      <c r="AC477" s="10">
        <v>44.225330685594933</v>
      </c>
      <c r="AD477" s="10">
        <v>42.468635595001807</v>
      </c>
      <c r="AE477" s="10">
        <v>44.254001029381868</v>
      </c>
      <c r="AF477" s="10">
        <v>3.5141349043347971</v>
      </c>
      <c r="AG477" s="10">
        <v>43.616262452383658</v>
      </c>
      <c r="AH477" s="10">
        <v>39.674106550976973</v>
      </c>
      <c r="AI477" s="10">
        <v>40.446095157488841</v>
      </c>
      <c r="AJ477" s="10">
        <v>0.0020764789417894577</v>
      </c>
      <c r="AK477" s="10">
        <v>0.0020652902777232745</v>
      </c>
      <c r="AL477" s="10">
        <v>0.0021359915146777963</v>
      </c>
      <c r="AM477" s="10">
        <v>0.0020241945097462404</v>
      </c>
      <c r="AN477" s="10">
        <v>0.00079829279329635616</v>
      </c>
      <c r="AO477" s="10">
        <v>0.0020783937377467894</v>
      </c>
      <c r="AP477" s="10">
        <v>0.0020401953678215131</v>
      </c>
      <c r="AQ477" s="10">
        <v>0.0017702120287187515</v>
      </c>
      <c r="AR477" s="10">
        <v>0.92899435443174971</v>
      </c>
      <c r="AS477" s="10">
        <v>0.92609504169741241</v>
      </c>
      <c r="AT477" s="10">
        <v>0.93016830333903222</v>
      </c>
      <c r="AU477" s="10">
        <v>0.92755482441063619</v>
      </c>
      <c r="AV477" s="10">
        <v>0.89868953903671389</v>
      </c>
      <c r="AW477" s="10">
        <v>0.92860690525685763</v>
      </c>
      <c r="AX477" s="10">
        <v>0.93067494624834735</v>
      </c>
      <c r="AY477" s="10">
        <v>0.93977594559385014</v>
      </c>
      <c r="AZ477" s="10">
        <v>-0.011690324931905804</v>
      </c>
      <c r="BA477" s="10">
        <v>0.013964246337617503</v>
      </c>
      <c r="BB477" s="10">
        <v>-0.026311902782470864</v>
      </c>
      <c r="BC477" s="10">
        <v>0.014621577850565393</v>
      </c>
      <c r="BD477" s="10">
        <v>-0.91943062732229253</v>
      </c>
      <c r="BE477" s="10">
        <v>0</v>
      </c>
      <c r="BF477" s="10">
        <v>-0.090382707727659772</v>
      </c>
      <c r="BG477" s="10">
        <v>-0.072683148822201726</v>
      </c>
    </row>
    <row r="478" x14ac:dyDescent="0.3">
      <c r="A478" s="36">
        <v>43.75</v>
      </c>
      <c r="B478" s="36">
        <v>44</v>
      </c>
      <c r="C478" s="37">
        <v>336</v>
      </c>
      <c r="D478" s="2">
        <v>2214294</v>
      </c>
      <c r="E478" s="2">
        <v>2214294</v>
      </c>
      <c r="F478" s="2">
        <v>2214294</v>
      </c>
      <c r="G478" s="2">
        <v>2218369.9199999999</v>
      </c>
      <c r="H478" s="2">
        <v>0</v>
      </c>
      <c r="I478" s="2">
        <v>2218369.9199999999</v>
      </c>
      <c r="J478" s="2">
        <v>2027015.196854034</v>
      </c>
      <c r="K478" s="2">
        <v>2055200.786655782</v>
      </c>
      <c r="L478" s="10">
        <v>11291.991372919691</v>
      </c>
      <c r="M478" s="10">
        <v>11291.991372919691</v>
      </c>
      <c r="N478" s="10">
        <v>11291.991372919691</v>
      </c>
      <c r="O478" s="10">
        <v>11312.77689348594</v>
      </c>
      <c r="P478" s="10">
        <v>0</v>
      </c>
      <c r="Q478" s="10">
        <v>11312.77689348594</v>
      </c>
      <c r="R478" s="10">
        <v>10336.946275270069</v>
      </c>
      <c r="S478" s="10">
        <v>10480.68122504729</v>
      </c>
      <c r="T478" s="10">
        <v>8582.5348837209294</v>
      </c>
      <c r="U478" s="10">
        <v>8582.5348837209294</v>
      </c>
      <c r="V478" s="10">
        <v>8582.5348837209294</v>
      </c>
      <c r="W478" s="10">
        <v>8598.3330232558128</v>
      </c>
      <c r="X478" s="10">
        <v>0</v>
      </c>
      <c r="Y478" s="10">
        <v>8598.3330232558128</v>
      </c>
      <c r="Z478" s="10">
        <v>7856.6480498218361</v>
      </c>
      <c r="AA478" s="10">
        <v>7965.8945219216366</v>
      </c>
      <c r="AB478" s="10">
        <v>43.767408422169353</v>
      </c>
      <c r="AC478" s="10">
        <v>43.767408422169353</v>
      </c>
      <c r="AD478" s="10">
        <v>43.767408422169353</v>
      </c>
      <c r="AE478" s="10">
        <v>43.847972455371853</v>
      </c>
      <c r="AF478" s="10">
        <v>0</v>
      </c>
      <c r="AG478" s="10">
        <v>43.847972455371853</v>
      </c>
      <c r="AH478" s="10">
        <v>40.065683237480883</v>
      </c>
      <c r="AI478" s="10">
        <v>40.622795445919706</v>
      </c>
      <c r="AJ478" s="10">
        <v>0.00022183808553545971</v>
      </c>
      <c r="AK478" s="10">
        <v>0.00021506021889553594</v>
      </c>
      <c r="AL478" s="10">
        <v>0.00023162278886515079</v>
      </c>
      <c r="AM478" s="10">
        <v>0.00021103206922138171</v>
      </c>
      <c r="AN478" s="10">
        <v>0</v>
      </c>
      <c r="AO478" s="10">
        <v>0.00021985084243504038</v>
      </c>
      <c r="AP478" s="10">
        <v>0.00021678857720389331</v>
      </c>
      <c r="AQ478" s="10">
        <v>0.00018707585305627097</v>
      </c>
      <c r="AR478" s="10">
        <v>0.92921619251728516</v>
      </c>
      <c r="AS478" s="10">
        <v>0.92631010191630792</v>
      </c>
      <c r="AT478" s="10">
        <v>0.93039992612789735</v>
      </c>
      <c r="AU478" s="10">
        <v>0.92776585647985754</v>
      </c>
      <c r="AV478" s="10">
        <v>0.89868953903671389</v>
      </c>
      <c r="AW478" s="10">
        <v>0.92882675609929266</v>
      </c>
      <c r="AX478" s="10">
        <v>0.93089173482555121</v>
      </c>
      <c r="AY478" s="10">
        <v>0.93996302144690635</v>
      </c>
      <c r="AZ478" s="10">
        <v>-0.0018373491108282236</v>
      </c>
      <c r="BA478" s="10">
        <v>-0.0018373491108282236</v>
      </c>
      <c r="BB478" s="10">
        <v>-0.0018373491108282236</v>
      </c>
      <c r="BC478" s="10">
        <v>0</v>
      </c>
      <c r="BD478" s="10">
        <v>-1</v>
      </c>
      <c r="BE478" s="10">
        <v>0</v>
      </c>
      <c r="BF478" s="10">
        <v>-0.086259158772747035</v>
      </c>
      <c r="BG478" s="10">
        <v>-0.073553617849370201</v>
      </c>
    </row>
    <row r="479" x14ac:dyDescent="0.3">
      <c r="A479" s="36">
        <v>44</v>
      </c>
      <c r="B479" s="36">
        <v>44.25</v>
      </c>
      <c r="C479" s="37">
        <v>337</v>
      </c>
      <c r="D479" s="2">
        <v>10604476</v>
      </c>
      <c r="E479" s="2">
        <v>10835476</v>
      </c>
      <c r="F479" s="2">
        <v>9931093.9199999999</v>
      </c>
      <c r="G479" s="2">
        <v>10843212</v>
      </c>
      <c r="H479" s="2">
        <v>3800026.7999999998</v>
      </c>
      <c r="I479" s="2">
        <v>10169829.92</v>
      </c>
      <c r="J479" s="2">
        <v>9276640.4778036065</v>
      </c>
      <c r="K479" s="2">
        <v>9574800.6228029579</v>
      </c>
      <c r="L479" s="10">
        <v>54078.47896726177</v>
      </c>
      <c r="M479" s="10">
        <v>55256.484239887926</v>
      </c>
      <c r="N479" s="10">
        <v>50644.506496560629</v>
      </c>
      <c r="O479" s="10">
        <v>55295.934667546091</v>
      </c>
      <c r="P479" s="10">
        <v>19378.578383206401</v>
      </c>
      <c r="Q479" s="10">
        <v>51861.96219684495</v>
      </c>
      <c r="R479" s="10">
        <v>47307.062316492716</v>
      </c>
      <c r="S479" s="10">
        <v>48827.556787904898</v>
      </c>
      <c r="T479" s="10">
        <v>9017.4115646258506</v>
      </c>
      <c r="U479" s="10">
        <v>9213.8401360544212</v>
      </c>
      <c r="V479" s="10">
        <v>8444.8077551020415</v>
      </c>
      <c r="W479" s="10">
        <v>9220.4183673469379</v>
      </c>
      <c r="X479" s="10">
        <v>3231.3153061224489</v>
      </c>
      <c r="Y479" s="10">
        <v>8647.8145578231306</v>
      </c>
      <c r="Z479" s="10">
        <v>7888.2997260234752</v>
      </c>
      <c r="AA479" s="10">
        <v>8141.8372642882296</v>
      </c>
      <c r="AB479" s="10">
        <v>45.985101162637562</v>
      </c>
      <c r="AC479" s="10">
        <v>46.986806326435307</v>
      </c>
      <c r="AD479" s="10">
        <v>43.065056544694407</v>
      </c>
      <c r="AE479" s="10">
        <v>47.020352608457557</v>
      </c>
      <c r="AF479" s="10">
        <v>16.478382978917001</v>
      </c>
      <c r="AG479" s="10">
        <v>44.100307990514423</v>
      </c>
      <c r="AH479" s="10">
        <v>40.227093806541433</v>
      </c>
      <c r="AI479" s="10">
        <v>41.520031282232061</v>
      </c>
      <c r="AJ479" s="10">
        <v>0.0010624048360094592</v>
      </c>
      <c r="AK479" s="10">
        <v>0.0010523805061104471</v>
      </c>
      <c r="AL479" s="10">
        <v>0.0010388266735276088</v>
      </c>
      <c r="AM479" s="10">
        <v>0.0010315076149996286</v>
      </c>
      <c r="AN479" s="10">
        <v>0.0017953338820613583</v>
      </c>
      <c r="AO479" s="10">
        <v>0.0010078777462566204</v>
      </c>
      <c r="AP479" s="10">
        <v>0.00099213350424619761</v>
      </c>
      <c r="AQ479" s="10">
        <v>0.00087155182402846258</v>
      </c>
      <c r="AR479" s="10">
        <v>0.93027859735329466</v>
      </c>
      <c r="AS479" s="10">
        <v>0.92736248242241837</v>
      </c>
      <c r="AT479" s="10">
        <v>0.93143875280142496</v>
      </c>
      <c r="AU479" s="10">
        <v>0.92879736409485714</v>
      </c>
      <c r="AV479" s="10">
        <v>0.90048487291877521</v>
      </c>
      <c r="AW479" s="10">
        <v>0.92983463384554932</v>
      </c>
      <c r="AX479" s="10">
        <v>0.93188386832979742</v>
      </c>
      <c r="AY479" s="10">
        <v>0.94083457327093478</v>
      </c>
      <c r="AZ479" s="10">
        <v>0.042738775713959898</v>
      </c>
      <c r="BA479" s="10">
        <v>0.065453019886885233</v>
      </c>
      <c r="BB479" s="10">
        <v>-0.023474925527564805</v>
      </c>
      <c r="BC479" s="10">
        <v>0.066213701241524703</v>
      </c>
      <c r="BD479" s="10">
        <v>-0.62634313160666899</v>
      </c>
      <c r="BE479" s="10">
        <v>0</v>
      </c>
      <c r="BF479" s="10">
        <v>-0.087827372652500957</v>
      </c>
      <c r="BG479" s="10">
        <v>-0.058509267301202095</v>
      </c>
    </row>
    <row r="480" x14ac:dyDescent="0.3">
      <c r="A480" s="36">
        <v>44.25</v>
      </c>
      <c r="B480" s="36">
        <v>44.5</v>
      </c>
      <c r="C480" s="37">
        <v>338</v>
      </c>
      <c r="D480" s="2">
        <v>11214023.359999999</v>
      </c>
      <c r="E480" s="2">
        <v>11214023.359999999</v>
      </c>
      <c r="F480" s="2">
        <v>9732637.6000000015</v>
      </c>
      <c r="G480" s="2">
        <v>11238973.76</v>
      </c>
      <c r="H480" s="2">
        <v>7967876.8000000007</v>
      </c>
      <c r="I480" s="2">
        <v>9757588</v>
      </c>
      <c r="J480" s="2">
        <v>8660361.6216420587</v>
      </c>
      <c r="K480" s="2">
        <v>8943820.7369417418</v>
      </c>
      <c r="L480" s="10">
        <v>57186.920542999222</v>
      </c>
      <c r="M480" s="10">
        <v>57186.920542999222</v>
      </c>
      <c r="N480" s="10">
        <v>49632.460646578031</v>
      </c>
      <c r="O480" s="10">
        <v>57314.157351458671</v>
      </c>
      <c r="P480" s="10">
        <v>40632.904251236279</v>
      </c>
      <c r="Q480" s="10">
        <v>49759.697455037458</v>
      </c>
      <c r="R480" s="10">
        <v>44164.292870751102</v>
      </c>
      <c r="S480" s="10">
        <v>45609.818119222829</v>
      </c>
      <c r="T480" s="10">
        <v>10012.520857142859</v>
      </c>
      <c r="U480" s="10">
        <v>10012.520857142859</v>
      </c>
      <c r="V480" s="10">
        <v>8689.8550000000014</v>
      </c>
      <c r="W480" s="10">
        <v>10034.798000000001</v>
      </c>
      <c r="X480" s="10">
        <v>7114.175714285715</v>
      </c>
      <c r="Y480" s="10">
        <v>8712.1321428571428</v>
      </c>
      <c r="Z480" s="10">
        <v>7732.4657336089813</v>
      </c>
      <c r="AA480" s="10">
        <v>7985.5542294122697</v>
      </c>
      <c r="AB480" s="10">
        <v>51.059750484820732</v>
      </c>
      <c r="AC480" s="10">
        <v>51.059750484820732</v>
      </c>
      <c r="AD480" s="10">
        <v>44.314697005873242</v>
      </c>
      <c r="AE480" s="10">
        <v>51.173354778088097</v>
      </c>
      <c r="AF480" s="10">
        <v>36.27937879574668</v>
      </c>
      <c r="AG480" s="10">
        <v>44.428301299140593</v>
      </c>
      <c r="AH480" s="10">
        <v>39.432404348884923</v>
      </c>
      <c r="AI480" s="10">
        <v>40.723051892163241</v>
      </c>
      <c r="AJ480" s="10">
        <v>0.0011234720743190936</v>
      </c>
      <c r="AK480" s="10">
        <v>0.0010891463909043935</v>
      </c>
      <c r="AL480" s="10">
        <v>0.0010180674580366601</v>
      </c>
      <c r="AM480" s="10">
        <v>0.0010691561705351705</v>
      </c>
      <c r="AN480" s="10">
        <v>0.0037644469210403029</v>
      </c>
      <c r="AO480" s="10">
        <v>0.00096702264243379247</v>
      </c>
      <c r="AP480" s="10">
        <v>0.00092622269282482408</v>
      </c>
      <c r="AQ480" s="10">
        <v>0.00081411651105307598</v>
      </c>
      <c r="AR480" s="10">
        <v>0.93140206942761372</v>
      </c>
      <c r="AS480" s="10">
        <v>0.92845162881332277</v>
      </c>
      <c r="AT480" s="10">
        <v>0.93245682025946164</v>
      </c>
      <c r="AU480" s="10">
        <v>0.92986652026539229</v>
      </c>
      <c r="AV480" s="10">
        <v>0.90424931983981549</v>
      </c>
      <c r="AW480" s="10">
        <v>0.93080165648798308</v>
      </c>
      <c r="AX480" s="10">
        <v>0.93281009102262225</v>
      </c>
      <c r="AY480" s="10">
        <v>0.9416486897819879</v>
      </c>
      <c r="AZ480" s="10">
        <v>0.14926182167150315</v>
      </c>
      <c r="BA480" s="10">
        <v>0.14926182167150315</v>
      </c>
      <c r="BB480" s="10">
        <v>-0.0025570253632350992</v>
      </c>
      <c r="BC480" s="10">
        <v>0.15181884703473836</v>
      </c>
      <c r="BD480" s="10">
        <v>-0.1834173773272656</v>
      </c>
      <c r="BE480" s="10">
        <v>0</v>
      </c>
      <c r="BF480" s="10">
        <v>-0.11244852502052161</v>
      </c>
      <c r="BG480" s="10">
        <v>-0.083398403689339817</v>
      </c>
    </row>
    <row r="481" x14ac:dyDescent="0.3">
      <c r="A481" s="36">
        <v>44.5</v>
      </c>
      <c r="B481" s="36">
        <v>44.75</v>
      </c>
      <c r="C481" s="37">
        <v>339</v>
      </c>
      <c r="D481" s="2">
        <v>8877109.9800000004</v>
      </c>
      <c r="E481" s="2">
        <v>12849289.98</v>
      </c>
      <c r="F481" s="2">
        <v>7836917.5199999996</v>
      </c>
      <c r="G481" s="2">
        <v>12849289.98</v>
      </c>
      <c r="H481" s="2">
        <v>5186871.9000000004</v>
      </c>
      <c r="I481" s="2">
        <v>11809097.52</v>
      </c>
      <c r="J481" s="2">
        <v>10492709.146943919</v>
      </c>
      <c r="K481" s="2">
        <v>10875197.37104867</v>
      </c>
      <c r="L481" s="10">
        <v>45269.620615247703</v>
      </c>
      <c r="M481" s="10">
        <v>65526.109722694207</v>
      </c>
      <c r="N481" s="10">
        <v>39965.065626390708</v>
      </c>
      <c r="O481" s="10">
        <v>65526.109722694207</v>
      </c>
      <c r="P481" s="10">
        <v>26450.919682408741</v>
      </c>
      <c r="Q481" s="10">
        <v>60221.554733837213</v>
      </c>
      <c r="R481" s="10">
        <v>53508.513849491683</v>
      </c>
      <c r="S481" s="10">
        <v>55459.046943486537</v>
      </c>
      <c r="T481" s="10">
        <v>6580.5114751667907</v>
      </c>
      <c r="U481" s="10">
        <v>9525.0481690140841</v>
      </c>
      <c r="V481" s="10">
        <v>5809.4273684210521</v>
      </c>
      <c r="W481" s="10">
        <v>9525.0481690140841</v>
      </c>
      <c r="X481" s="10">
        <v>3844.975463306153</v>
      </c>
      <c r="Y481" s="10">
        <v>8753.9640622683473</v>
      </c>
      <c r="Z481" s="10">
        <v>7778.1387301289278</v>
      </c>
      <c r="AA481" s="10">
        <v>8061.6733662332636</v>
      </c>
      <c r="AB481" s="10">
        <v>33.557910018715873</v>
      </c>
      <c r="AC481" s="10">
        <v>48.57383967582966</v>
      </c>
      <c r="AD481" s="10">
        <v>29.625697276790738</v>
      </c>
      <c r="AE481" s="10">
        <v>48.57383967582966</v>
      </c>
      <c r="AF481" s="10">
        <v>19.607798133735169</v>
      </c>
      <c r="AG481" s="10">
        <v>44.641626933904533</v>
      </c>
      <c r="AH481" s="10">
        <v>39.665317901772923</v>
      </c>
      <c r="AI481" s="10">
        <v>41.111228275379197</v>
      </c>
      <c r="AJ481" s="10">
        <v>0.00088934941929613817</v>
      </c>
      <c r="AK481" s="10">
        <v>0.0012479693824537378</v>
      </c>
      <c r="AL481" s="10">
        <v>0.0008197685998736216</v>
      </c>
      <c r="AM481" s="10">
        <v>0.0012223444918081862</v>
      </c>
      <c r="AN481" s="10">
        <v>0.0024505529445165951</v>
      </c>
      <c r="AO481" s="10">
        <v>0.0011703368382174719</v>
      </c>
      <c r="AP481" s="10">
        <v>0.0011221916295993371</v>
      </c>
      <c r="AQ481" s="10">
        <v>0.00098992119823715992</v>
      </c>
      <c r="AR481" s="10">
        <v>0.93229141884690991</v>
      </c>
      <c r="AS481" s="10">
        <v>0.92969959819577652</v>
      </c>
      <c r="AT481" s="10">
        <v>0.93327658885933529</v>
      </c>
      <c r="AU481" s="10">
        <v>0.93108886475720043</v>
      </c>
      <c r="AV481" s="10">
        <v>0.90669987278433206</v>
      </c>
      <c r="AW481" s="10">
        <v>0.93197199332620051</v>
      </c>
      <c r="AX481" s="10">
        <v>0.93393228265222161</v>
      </c>
      <c r="AY481" s="10">
        <v>0.94263861098022506</v>
      </c>
      <c r="AZ481" s="10">
        <v>-0.24828210073075929</v>
      </c>
      <c r="BA481" s="10">
        <v>0.088083992721570858</v>
      </c>
      <c r="BB481" s="10">
        <v>-0.33636609345233015</v>
      </c>
      <c r="BC481" s="10">
        <v>0.088083992721570858</v>
      </c>
      <c r="BD481" s="10">
        <v>-0.56077321817222148</v>
      </c>
      <c r="BE481" s="10">
        <v>-1.1102230246251565e-16</v>
      </c>
      <c r="BF481" s="10">
        <v>-0.1114723941289022</v>
      </c>
      <c r="BG481" s="10">
        <v>-0.079083109218944792</v>
      </c>
    </row>
    <row r="482" x14ac:dyDescent="0.3">
      <c r="A482" s="36">
        <v>44.75</v>
      </c>
      <c r="B482" s="36">
        <v>45</v>
      </c>
      <c r="C482" s="37">
        <v>340</v>
      </c>
      <c r="D482" s="2">
        <v>12643272</v>
      </c>
      <c r="E482" s="2">
        <v>12643272</v>
      </c>
      <c r="F482" s="2">
        <v>12042262.08</v>
      </c>
      <c r="G482" s="2">
        <v>12692844</v>
      </c>
      <c r="H482" s="2">
        <v>3438028.7999999998</v>
      </c>
      <c r="I482" s="2">
        <v>12091834.08</v>
      </c>
      <c r="J482" s="2">
        <v>11063143.763507299</v>
      </c>
      <c r="K482" s="2">
        <v>11415092.196597271</v>
      </c>
      <c r="L482" s="10">
        <v>64475.50250756093</v>
      </c>
      <c r="M482" s="10">
        <v>64475.50250756093</v>
      </c>
      <c r="N482" s="10">
        <v>61410.598374830974</v>
      </c>
      <c r="O482" s="10">
        <v>64728.299379312542</v>
      </c>
      <c r="P482" s="10">
        <v>17532.537029612799</v>
      </c>
      <c r="Q482" s="10">
        <v>61663.395246582579</v>
      </c>
      <c r="R482" s="10">
        <v>56417.496472868886</v>
      </c>
      <c r="S482" s="10">
        <v>58212.289156299586</v>
      </c>
      <c r="T482" s="10">
        <v>9201.7991266375539</v>
      </c>
      <c r="U482" s="10">
        <v>9201.7991266375539</v>
      </c>
      <c r="V482" s="10">
        <v>8764.3828820960698</v>
      </c>
      <c r="W482" s="10">
        <v>9237.8777292576415</v>
      </c>
      <c r="X482" s="10">
        <v>2502.2043668122269</v>
      </c>
      <c r="Y482" s="10">
        <v>8800.4614847161574</v>
      </c>
      <c r="Z482" s="10">
        <v>8051.7785760606266</v>
      </c>
      <c r="AA482" s="10">
        <v>8307.9273628801075</v>
      </c>
      <c r="AB482" s="10">
        <v>46.925402116128772</v>
      </c>
      <c r="AC482" s="10">
        <v>46.925402116128772</v>
      </c>
      <c r="AD482" s="10">
        <v>44.694758642526168</v>
      </c>
      <c r="AE482" s="10">
        <v>47.109388194550611</v>
      </c>
      <c r="AF482" s="10">
        <v>12.760216178757499</v>
      </c>
      <c r="AG482" s="10">
        <v>44.878744720948021</v>
      </c>
      <c r="AH482" s="10">
        <v>41.060768903106911</v>
      </c>
      <c r="AI482" s="10">
        <v>42.367022675618337</v>
      </c>
      <c r="AJ482" s="10">
        <v>0.0012666607304107236</v>
      </c>
      <c r="AK482" s="10">
        <v>0.0012279601732542293</v>
      </c>
      <c r="AL482" s="10">
        <v>0.0012596621438773043</v>
      </c>
      <c r="AM482" s="10">
        <v>0.0012074618887837245</v>
      </c>
      <c r="AN482" s="10">
        <v>0.001624306858083936</v>
      </c>
      <c r="AO482" s="10">
        <v>0.0011983573546979628</v>
      </c>
      <c r="AP482" s="10">
        <v>0.0011831994153843435</v>
      </c>
      <c r="AQ482" s="10">
        <v>0.0010390654403501264</v>
      </c>
      <c r="AR482" s="10">
        <v>0.93355807957732062</v>
      </c>
      <c r="AS482" s="10">
        <v>0.93092755836903074</v>
      </c>
      <c r="AT482" s="10">
        <v>0.93453625100321258</v>
      </c>
      <c r="AU482" s="10">
        <v>0.93229632664598416</v>
      </c>
      <c r="AV482" s="10">
        <v>0.90832417964241596</v>
      </c>
      <c r="AW482" s="10">
        <v>0.93317035068089849</v>
      </c>
      <c r="AX482" s="10">
        <v>0.93511548206760597</v>
      </c>
      <c r="AY482" s="10">
        <v>0.94367767642057521</v>
      </c>
      <c r="AZ482" s="10">
        <v>0.04560415867036105</v>
      </c>
      <c r="BA482" s="10">
        <v>0.04560415867036105</v>
      </c>
      <c r="BB482" s="10">
        <v>-0.004099626216505281</v>
      </c>
      <c r="BC482" s="10">
        <v>0.049703784886866442</v>
      </c>
      <c r="BD482" s="10">
        <v>-0.71567350517267436</v>
      </c>
      <c r="BE482" s="10">
        <v>0</v>
      </c>
      <c r="BF482" s="10">
        <v>-0.085073141897817117</v>
      </c>
      <c r="BG482" s="10">
        <v>-0.0559668515897076</v>
      </c>
    </row>
    <row r="483" x14ac:dyDescent="0.3">
      <c r="A483" s="36">
        <v>45</v>
      </c>
      <c r="B483" s="36">
        <v>45.25</v>
      </c>
      <c r="C483" s="37">
        <v>341</v>
      </c>
      <c r="D483" s="2">
        <v>8175748.9999999991</v>
      </c>
      <c r="E483" s="2">
        <v>8175748.9999999991</v>
      </c>
      <c r="F483" s="2">
        <v>7342893.7999999989</v>
      </c>
      <c r="G483" s="2">
        <v>8175748.9999999991</v>
      </c>
      <c r="H483" s="2">
        <v>4657877</v>
      </c>
      <c r="I483" s="2">
        <v>7342893.7999999989</v>
      </c>
      <c r="J483" s="2">
        <v>6166730.1628630478</v>
      </c>
      <c r="K483" s="2">
        <v>6380137.5828762976</v>
      </c>
      <c r="L483" s="10">
        <v>41692.967227999899</v>
      </c>
      <c r="M483" s="10">
        <v>41692.967227999899</v>
      </c>
      <c r="N483" s="10">
        <v>37445.747241272147</v>
      </c>
      <c r="O483" s="10">
        <v>41692.967227999899</v>
      </c>
      <c r="P483" s="10">
        <v>23753.262620104219</v>
      </c>
      <c r="Q483" s="10">
        <v>37445.747241272147</v>
      </c>
      <c r="R483" s="10">
        <v>31447.795007425932</v>
      </c>
      <c r="S483" s="10">
        <v>32536.085336400611</v>
      </c>
      <c r="T483" s="10">
        <v>9850.2999999999993</v>
      </c>
      <c r="U483" s="10">
        <v>9850.2999999999993</v>
      </c>
      <c r="V483" s="10">
        <v>8846.8599999999988</v>
      </c>
      <c r="W483" s="10">
        <v>9850.2999999999993</v>
      </c>
      <c r="X483" s="10">
        <v>5611.8999999999996</v>
      </c>
      <c r="Y483" s="10">
        <v>8846.8599999999988</v>
      </c>
      <c r="Z483" s="10">
        <v>7429.7953769434307</v>
      </c>
      <c r="AA483" s="10">
        <v>7686.9127504533708</v>
      </c>
      <c r="AB483" s="10">
        <v>50.232490636144448</v>
      </c>
      <c r="AC483" s="10">
        <v>50.232490636144448</v>
      </c>
      <c r="AD483" s="10">
        <v>45.115358122014641</v>
      </c>
      <c r="AE483" s="10">
        <v>50.232490636144448</v>
      </c>
      <c r="AF483" s="10">
        <v>28.61838869892075</v>
      </c>
      <c r="AG483" s="10">
        <v>45.115358122014641</v>
      </c>
      <c r="AH483" s="10">
        <v>37.888909647501123</v>
      </c>
      <c r="AI483" s="10">
        <v>39.2001028149405</v>
      </c>
      <c r="AJ483" s="10">
        <v>0.00081908387322480612</v>
      </c>
      <c r="AK483" s="10">
        <v>0.00079405822784822558</v>
      </c>
      <c r="AL483" s="10">
        <v>0.00076809201501545172</v>
      </c>
      <c r="AM483" s="10">
        <v>0.00077775361690111727</v>
      </c>
      <c r="AN483" s="10">
        <v>0.0022006277420396915</v>
      </c>
      <c r="AO483" s="10">
        <v>0.00072771514492994693</v>
      </c>
      <c r="AP483" s="10">
        <v>0.00065952966710968494</v>
      </c>
      <c r="AQ483" s="10">
        <v>0.00058075575324936107</v>
      </c>
      <c r="AR483" s="10">
        <v>0.93437716345054544</v>
      </c>
      <c r="AS483" s="10">
        <v>0.93172161659687891</v>
      </c>
      <c r="AT483" s="10">
        <v>0.93530434301822807</v>
      </c>
      <c r="AU483" s="10">
        <v>0.9330740802628853</v>
      </c>
      <c r="AV483" s="10">
        <v>0.91052480738445563</v>
      </c>
      <c r="AW483" s="10">
        <v>0.93389806582582846</v>
      </c>
      <c r="AX483" s="10">
        <v>0.93577501173471567</v>
      </c>
      <c r="AY483" s="10">
        <v>0.94425843217382455</v>
      </c>
      <c r="AZ483" s="10">
        <v>0.11342329368838211</v>
      </c>
      <c r="BA483" s="10">
        <v>0.11342329368838211</v>
      </c>
      <c r="BB483" s="10">
        <v>0</v>
      </c>
      <c r="BC483" s="10">
        <v>0.11342329368838211</v>
      </c>
      <c r="BD483" s="10">
        <v>-0.36566194107287775</v>
      </c>
      <c r="BE483" s="10">
        <v>0</v>
      </c>
      <c r="BF483" s="10">
        <v>-0.16017712759742642</v>
      </c>
      <c r="BG483" s="10">
        <v>-0.13111400536988593</v>
      </c>
    </row>
    <row r="484" x14ac:dyDescent="0.3">
      <c r="A484" s="36">
        <v>45.25</v>
      </c>
      <c r="B484" s="36">
        <v>45.5</v>
      </c>
      <c r="C484" s="37">
        <v>342</v>
      </c>
      <c r="D484" s="2">
        <v>533198.88</v>
      </c>
      <c r="E484" s="2">
        <v>737318.88</v>
      </c>
      <c r="F484" s="2">
        <v>533198.88</v>
      </c>
      <c r="G484" s="2">
        <v>737318.88</v>
      </c>
      <c r="H484" s="2">
        <v>0</v>
      </c>
      <c r="I484" s="2">
        <v>737318.88</v>
      </c>
      <c r="J484" s="2">
        <v>683811.10282075545</v>
      </c>
      <c r="K484" s="2">
        <v>695104.38680769899</v>
      </c>
      <c r="L484" s="10">
        <v>2719.0956363565278</v>
      </c>
      <c r="M484" s="10">
        <v>3760.0239318043632</v>
      </c>
      <c r="N484" s="10">
        <v>2719.0956363565278</v>
      </c>
      <c r="O484" s="10">
        <v>3760.0239318043632</v>
      </c>
      <c r="P484" s="10">
        <v>0</v>
      </c>
      <c r="Q484" s="10">
        <v>3760.0239318043632</v>
      </c>
      <c r="R484" s="10">
        <v>3487.1562104032569</v>
      </c>
      <c r="S484" s="10">
        <v>3544.7473276408509</v>
      </c>
      <c r="T484" s="10">
        <v>6424.0828915662651</v>
      </c>
      <c r="U484" s="10">
        <v>8883.3600000000006</v>
      </c>
      <c r="V484" s="10">
        <v>6424.0828915662651</v>
      </c>
      <c r="W484" s="10">
        <v>8883.3600000000006</v>
      </c>
      <c r="X484" s="10">
        <v>0</v>
      </c>
      <c r="Y484" s="10">
        <v>8883.3600000000006</v>
      </c>
      <c r="Z484" s="10">
        <v>8238.687985792234</v>
      </c>
      <c r="AA484" s="10">
        <v>8374.7516482855299</v>
      </c>
      <c r="AB484" s="10">
        <v>32.760188389837687</v>
      </c>
      <c r="AC484" s="10">
        <v>45.301493154269437</v>
      </c>
      <c r="AD484" s="10">
        <v>32.760188389837687</v>
      </c>
      <c r="AE484" s="10">
        <v>45.301493154269437</v>
      </c>
      <c r="AF484" s="10">
        <v>0</v>
      </c>
      <c r="AG484" s="10">
        <v>45.301493154269437</v>
      </c>
      <c r="AH484" s="10">
        <v>42.01393024582238</v>
      </c>
      <c r="AI484" s="10">
        <v>42.707799128203021</v>
      </c>
      <c r="AJ484" s="10">
        <v>5.3418298901975669e-05</v>
      </c>
      <c r="AK484" s="10">
        <v>7.1611068687631987e-05</v>
      </c>
      <c r="AL484" s="10">
        <v>5.5774441698064881e-05</v>
      </c>
      <c r="AM484" s="10">
        <v>7.0140659373163359e-05</v>
      </c>
      <c r="AN484" s="10">
        <v>0</v>
      </c>
      <c r="AO484" s="10">
        <v>7.307175212295542e-05</v>
      </c>
      <c r="AP484" s="10">
        <v>7.3133361943616333e-05</v>
      </c>
      <c r="AQ484" s="10">
        <v>6.3272283160616509e-05</v>
      </c>
      <c r="AR484" s="10">
        <v>0.93443058174944738</v>
      </c>
      <c r="AS484" s="10">
        <v>0.93179322766556649</v>
      </c>
      <c r="AT484" s="10">
        <v>0.93536011745992609</v>
      </c>
      <c r="AU484" s="10">
        <v>0.93314422092225846</v>
      </c>
      <c r="AV484" s="10">
        <v>0.91052480738445563</v>
      </c>
      <c r="AW484" s="10">
        <v>0.93397113757795147</v>
      </c>
      <c r="AX484" s="10">
        <v>0.93584814509665926</v>
      </c>
      <c r="AY484" s="10">
        <v>0.94432170445698516</v>
      </c>
      <c r="AZ484" s="10">
        <v>-0.27684086971976085</v>
      </c>
      <c r="BA484" s="10">
        <v>0</v>
      </c>
      <c r="BB484" s="10">
        <v>-0.27684086971976085</v>
      </c>
      <c r="BC484" s="10">
        <v>0</v>
      </c>
      <c r="BD484" s="10">
        <v>-1</v>
      </c>
      <c r="BE484" s="10">
        <v>0</v>
      </c>
      <c r="BF484" s="10">
        <v>-0.07257074059902624</v>
      </c>
      <c r="BG484" s="10">
        <v>-0.057254051587965593</v>
      </c>
    </row>
    <row r="485" x14ac:dyDescent="0.3">
      <c r="A485" s="36">
        <v>45.5</v>
      </c>
      <c r="B485" s="36">
        <v>45.75</v>
      </c>
      <c r="C485" s="37">
        <v>343</v>
      </c>
      <c r="D485" s="2">
        <v>1779280.8</v>
      </c>
      <c r="E485" s="2">
        <v>1779280.8</v>
      </c>
      <c r="F485" s="2">
        <v>1779280.8</v>
      </c>
      <c r="G485" s="2">
        <v>1786656.8</v>
      </c>
      <c r="H485" s="2">
        <v>0</v>
      </c>
      <c r="I485" s="2">
        <v>1786656.8</v>
      </c>
      <c r="J485" s="2">
        <v>1599425.0385921481</v>
      </c>
      <c r="K485" s="2">
        <v>1671359.167660238</v>
      </c>
      <c r="L485" s="10">
        <v>9073.6024410496775</v>
      </c>
      <c r="M485" s="10">
        <v>9073.6024410496775</v>
      </c>
      <c r="N485" s="10">
        <v>9073.6024410496775</v>
      </c>
      <c r="O485" s="10">
        <v>9111.2170163349165</v>
      </c>
      <c r="P485" s="10">
        <v>0</v>
      </c>
      <c r="Q485" s="10">
        <v>9111.2170163349183</v>
      </c>
      <c r="R485" s="10">
        <v>8156.4118122590244</v>
      </c>
      <c r="S485" s="10">
        <v>8523.2463721030908</v>
      </c>
      <c r="T485" s="10">
        <v>8896.4040000000005</v>
      </c>
      <c r="U485" s="10">
        <v>8896.4040000000005</v>
      </c>
      <c r="V485" s="10">
        <v>8896.4040000000005</v>
      </c>
      <c r="W485" s="10">
        <v>8933.2839999999997</v>
      </c>
      <c r="X485" s="10">
        <v>0</v>
      </c>
      <c r="Y485" s="10">
        <v>8933.2840000000015</v>
      </c>
      <c r="Z485" s="10">
        <v>7997.1251929607424</v>
      </c>
      <c r="AA485" s="10">
        <v>8356.7958383011883</v>
      </c>
      <c r="AB485" s="10">
        <v>45.368012205248391</v>
      </c>
      <c r="AC485" s="10">
        <v>45.368012205248391</v>
      </c>
      <c r="AD485" s="10">
        <v>45.368012205248391</v>
      </c>
      <c r="AE485" s="10">
        <v>45.556085081674581</v>
      </c>
      <c r="AF485" s="10">
        <v>0</v>
      </c>
      <c r="AG485" s="10">
        <v>45.556085081674588</v>
      </c>
      <c r="AH485" s="10">
        <v>40.782059061295122</v>
      </c>
      <c r="AI485" s="10">
        <v>42.616231860515462</v>
      </c>
      <c r="AJ485" s="10">
        <v>0.00017825647646699182</v>
      </c>
      <c r="AK485" s="10">
        <v>0.00017281016808274975</v>
      </c>
      <c r="AL485" s="10">
        <v>0.00018611890790934564</v>
      </c>
      <c r="AM485" s="10">
        <v>0.00016996348449065354</v>
      </c>
      <c r="AN485" s="10">
        <v>0</v>
      </c>
      <c r="AO485" s="10">
        <v>0.00017706605155478014</v>
      </c>
      <c r="AP485" s="10">
        <v>0.00017105795703890945</v>
      </c>
      <c r="AQ485" s="10">
        <v>0.00015213644529702398</v>
      </c>
      <c r="AR485" s="10">
        <v>0.93460883822591434</v>
      </c>
      <c r="AS485" s="10">
        <v>0.93196603783364929</v>
      </c>
      <c r="AT485" s="10">
        <v>0.9355462363678354</v>
      </c>
      <c r="AU485" s="10">
        <v>0.93331418440674907</v>
      </c>
      <c r="AV485" s="10">
        <v>0.91052480738445563</v>
      </c>
      <c r="AW485" s="10">
        <v>0.93414820362950624</v>
      </c>
      <c r="AX485" s="10">
        <v>0.93601920305369812</v>
      </c>
      <c r="AY485" s="10">
        <v>0.94447384090228215</v>
      </c>
      <c r="AZ485" s="10">
        <v>-0.0041283810074772553</v>
      </c>
      <c r="BA485" s="10">
        <v>-0.0041283810074772553</v>
      </c>
      <c r="BB485" s="10">
        <v>-0.0041283810074772553</v>
      </c>
      <c r="BC485" s="10">
        <v>0</v>
      </c>
      <c r="BD485" s="10">
        <v>-1</v>
      </c>
      <c r="BE485" s="10">
        <v>0</v>
      </c>
      <c r="BF485" s="10">
        <v>-0.10479447502612249</v>
      </c>
      <c r="BG485" s="10">
        <v>-0.064532613280716355</v>
      </c>
    </row>
    <row r="486" x14ac:dyDescent="0.3">
      <c r="A486" s="36">
        <v>45.75</v>
      </c>
      <c r="B486" s="36">
        <v>46</v>
      </c>
      <c r="C486" s="37">
        <v>344</v>
      </c>
      <c r="D486" s="2">
        <v>5893589.5600000015</v>
      </c>
      <c r="E486" s="2">
        <v>5893589.5600000015</v>
      </c>
      <c r="F486" s="2">
        <v>5640058.6600000001</v>
      </c>
      <c r="G486" s="2">
        <v>5893589.5600000015</v>
      </c>
      <c r="H486" s="2">
        <v>1347132.5</v>
      </c>
      <c r="I486" s="2">
        <v>5640058.6600000001</v>
      </c>
      <c r="J486" s="2">
        <v>5094445.6488931607</v>
      </c>
      <c r="K486" s="2">
        <v>5234366.4889847897</v>
      </c>
      <c r="L486" s="10">
        <v>30054.88994101487</v>
      </c>
      <c r="M486" s="10">
        <v>30054.88994101487</v>
      </c>
      <c r="N486" s="10">
        <v>28761.9863177523</v>
      </c>
      <c r="O486" s="10">
        <v>30054.88994101487</v>
      </c>
      <c r="P486" s="10">
        <v>6869.823324355184</v>
      </c>
      <c r="Q486" s="10">
        <v>28761.9863177523</v>
      </c>
      <c r="R486" s="10">
        <v>25979.583703478329</v>
      </c>
      <c r="S486" s="10">
        <v>26693.122609877551</v>
      </c>
      <c r="T486" s="10">
        <v>9414.6798083067097</v>
      </c>
      <c r="U486" s="10">
        <v>9414.6798083067097</v>
      </c>
      <c r="V486" s="10">
        <v>9009.6783706070291</v>
      </c>
      <c r="W486" s="10">
        <v>9414.6798083067097</v>
      </c>
      <c r="X486" s="10">
        <v>2151.9688498402561</v>
      </c>
      <c r="Y486" s="10">
        <v>9009.6783706070291</v>
      </c>
      <c r="Z486" s="10">
        <v>8138.0920908836433</v>
      </c>
      <c r="AA486" s="10">
        <v>8361.6078098798553</v>
      </c>
      <c r="AB486" s="10">
        <v>48.011006295550906</v>
      </c>
      <c r="AC486" s="10">
        <v>48.011006295550906</v>
      </c>
      <c r="AD486" s="10">
        <v>45.945665044332749</v>
      </c>
      <c r="AE486" s="10">
        <v>48.011006295550906</v>
      </c>
      <c r="AF486" s="10">
        <v>10.974158665104129</v>
      </c>
      <c r="AG486" s="10">
        <v>45.945665044332749</v>
      </c>
      <c r="AH486" s="10">
        <v>41.500932433671437</v>
      </c>
      <c r="AI486" s="10">
        <v>42.640770942296399</v>
      </c>
      <c r="AJ486" s="10">
        <v>0.00059044671797068172</v>
      </c>
      <c r="AK486" s="10">
        <v>0.0005724066726704067</v>
      </c>
      <c r="AL486" s="10">
        <v>0.00058996958678126992</v>
      </c>
      <c r="AM486" s="10">
        <v>0.00056065329266109635</v>
      </c>
      <c r="AN486" s="10">
        <v>0.00063645672732519224</v>
      </c>
      <c r="AO486" s="10">
        <v>0.00055895621221912573</v>
      </c>
      <c r="AP486" s="10">
        <v>0.0005448492076330707</v>
      </c>
      <c r="AQ486" s="10">
        <v>0.00047646126962094923</v>
      </c>
      <c r="AR486" s="10">
        <v>0.93519928494388505</v>
      </c>
      <c r="AS486" s="10">
        <v>0.93253844450631973</v>
      </c>
      <c r="AT486" s="10">
        <v>0.93613620595461666</v>
      </c>
      <c r="AU486" s="10">
        <v>0.93387483769941015</v>
      </c>
      <c r="AV486" s="10">
        <v>0.91116126411178078</v>
      </c>
      <c r="AW486" s="10">
        <v>0.93470715984172537</v>
      </c>
      <c r="AX486" s="10">
        <v>0.93656405226133121</v>
      </c>
      <c r="AY486" s="10">
        <v>0.94495030217190312</v>
      </c>
      <c r="AZ486" s="10">
        <v>0.04495181970323725</v>
      </c>
      <c r="BA486" s="10">
        <v>0.04495181970323725</v>
      </c>
      <c r="BB486" s="10">
        <v>0</v>
      </c>
      <c r="BC486" s="10">
        <v>0.04495181970323725</v>
      </c>
      <c r="BD486" s="10">
        <v>-0.76114920407583142</v>
      </c>
      <c r="BE486" s="10">
        <v>0</v>
      </c>
      <c r="BF486" s="10">
        <v>-0.0967388894332597</v>
      </c>
      <c r="BG486" s="10">
        <v>-0.071930487867516324</v>
      </c>
    </row>
    <row r="487" x14ac:dyDescent="0.3">
      <c r="A487" s="36">
        <v>46</v>
      </c>
      <c r="B487" s="36">
        <v>46.25</v>
      </c>
      <c r="C487" s="37">
        <v>345</v>
      </c>
      <c r="D487" s="2">
        <v>17993155.199999999</v>
      </c>
      <c r="E487" s="2">
        <v>22101955.199999999</v>
      </c>
      <c r="F487" s="2">
        <v>16326664.4</v>
      </c>
      <c r="G487" s="2">
        <v>22104056.640000001</v>
      </c>
      <c r="H487" s="2">
        <v>8809710.4000000004</v>
      </c>
      <c r="I487" s="2">
        <v>20437565.84</v>
      </c>
      <c r="J487" s="2">
        <v>18228900.687483851</v>
      </c>
      <c r="K487" s="2">
        <v>19047833.784090221</v>
      </c>
      <c r="L487" s="10">
        <v>91757.71297307637</v>
      </c>
      <c r="M487" s="10">
        <v>112710.9080560475</v>
      </c>
      <c r="N487" s="10">
        <v>83259.293279643578</v>
      </c>
      <c r="O487" s="10">
        <v>112721.624538299</v>
      </c>
      <c r="P487" s="10">
        <v>44925.910396144733</v>
      </c>
      <c r="Q487" s="10">
        <v>104223.2048448663</v>
      </c>
      <c r="R487" s="10">
        <v>92959.918285863372</v>
      </c>
      <c r="S487" s="10">
        <v>97136.141254393078</v>
      </c>
      <c r="T487" s="10">
        <v>7982.7662821650392</v>
      </c>
      <c r="U487" s="10">
        <v>9805.6589174800374</v>
      </c>
      <c r="V487" s="10">
        <v>7243.4181011535047</v>
      </c>
      <c r="W487" s="10">
        <v>9806.591233362913</v>
      </c>
      <c r="X487" s="10">
        <v>3908.4784383318552</v>
      </c>
      <c r="Y487" s="10">
        <v>9067.2430523513776</v>
      </c>
      <c r="Z487" s="10">
        <v>8087.3561168961196</v>
      </c>
      <c r="AA487" s="10">
        <v>8450.6804720897162</v>
      </c>
      <c r="AB487" s="10">
        <v>40.708834504470438</v>
      </c>
      <c r="AC487" s="10">
        <v>50.004839421493998</v>
      </c>
      <c r="AD487" s="10">
        <v>36.938461969673277</v>
      </c>
      <c r="AE487" s="10">
        <v>50.009593850177033</v>
      </c>
      <c r="AF487" s="10">
        <v>19.93163726537033</v>
      </c>
      <c r="AG487" s="10">
        <v>46.239221315379879</v>
      </c>
      <c r="AH487" s="10">
        <v>41.242199771900353</v>
      </c>
      <c r="AI487" s="10">
        <v>43.095004993075896</v>
      </c>
      <c r="AJ487" s="10">
        <v>0.0018026364621456777</v>
      </c>
      <c r="AK487" s="10">
        <v>0.0021466215973720421</v>
      </c>
      <c r="AL487" s="10">
        <v>0.0017078254022245348</v>
      </c>
      <c r="AM487" s="10">
        <v>0.0021027443479425751</v>
      </c>
      <c r="AN487" s="10">
        <v>0.0041621736910561584</v>
      </c>
      <c r="AO487" s="10">
        <v>0.0020254584353747475</v>
      </c>
      <c r="AP487" s="10">
        <v>0.0019495746505324638</v>
      </c>
      <c r="AQ487" s="10">
        <v>0.001733840205380164</v>
      </c>
      <c r="AR487" s="10">
        <v>0.93700192140603067</v>
      </c>
      <c r="AS487" s="10">
        <v>0.93468506610369173</v>
      </c>
      <c r="AT487" s="10">
        <v>0.93784403135684125</v>
      </c>
      <c r="AU487" s="10">
        <v>0.93597758204735271</v>
      </c>
      <c r="AV487" s="10">
        <v>0.91532343780283698</v>
      </c>
      <c r="AW487" s="10">
        <v>0.93673261827710008</v>
      </c>
      <c r="AX487" s="10">
        <v>0.93851362691186369</v>
      </c>
      <c r="AY487" s="10">
        <v>0.94668414237728327</v>
      </c>
      <c r="AZ487" s="10">
        <v>-0.11960380502925883</v>
      </c>
      <c r="BA487" s="10">
        <v>0.081437749144396054</v>
      </c>
      <c r="BB487" s="10">
        <v>-0.20114437659470308</v>
      </c>
      <c r="BC487" s="10">
        <v>0.081540571565444253</v>
      </c>
      <c r="BD487" s="10">
        <v>-0.56894522229463318</v>
      </c>
      <c r="BE487" s="10">
        <v>0</v>
      </c>
      <c r="BF487" s="10">
        <v>-0.10806889478948578</v>
      </c>
      <c r="BG487" s="10">
        <v>-0.067998902941260431</v>
      </c>
    </row>
    <row r="488" x14ac:dyDescent="0.3">
      <c r="A488" s="36">
        <v>46.25</v>
      </c>
      <c r="B488" s="36">
        <v>46.5</v>
      </c>
      <c r="C488" s="37">
        <v>346</v>
      </c>
      <c r="D488" s="2">
        <v>5972310</v>
      </c>
      <c r="E488" s="2">
        <v>7634910</v>
      </c>
      <c r="F488" s="2">
        <v>5972310</v>
      </c>
      <c r="G488" s="2">
        <v>7637446.4400000004</v>
      </c>
      <c r="H488" s="2">
        <v>0</v>
      </c>
      <c r="I488" s="2">
        <v>7637446.4400000004</v>
      </c>
      <c r="J488" s="2">
        <v>6870255.6632293193</v>
      </c>
      <c r="K488" s="2">
        <v>7022061.599173584</v>
      </c>
      <c r="L488" s="10">
        <v>30456.331903713781</v>
      </c>
      <c r="M488" s="10">
        <v>38934.910112667203</v>
      </c>
      <c r="N488" s="10">
        <v>30456.331903713781</v>
      </c>
      <c r="O488" s="10">
        <v>38947.844916536029</v>
      </c>
      <c r="P488" s="10">
        <v>0</v>
      </c>
      <c r="Q488" s="10">
        <v>38947.844916536029</v>
      </c>
      <c r="R488" s="10">
        <v>35035.486560925579</v>
      </c>
      <c r="S488" s="10">
        <v>35809.634582390041</v>
      </c>
      <c r="T488" s="10">
        <v>7126.8615751789976</v>
      </c>
      <c r="U488" s="10">
        <v>9110.8711217183773</v>
      </c>
      <c r="V488" s="10">
        <v>7126.8615751789976</v>
      </c>
      <c r="W488" s="10">
        <v>9113.8978997613376</v>
      </c>
      <c r="X488" s="10">
        <v>0</v>
      </c>
      <c r="Y488" s="10">
        <v>9113.8978997613376</v>
      </c>
      <c r="Z488" s="10">
        <v>8198.3957795099268</v>
      </c>
      <c r="AA488" s="10">
        <v>8379.5484477011742</v>
      </c>
      <c r="AB488" s="10">
        <v>36.344071484145317</v>
      </c>
      <c r="AC488" s="10">
        <v>46.461706578361813</v>
      </c>
      <c r="AD488" s="10">
        <v>36.344071484145317</v>
      </c>
      <c r="AE488" s="10">
        <v>46.477141905174257</v>
      </c>
      <c r="AF488" s="10">
        <v>0</v>
      </c>
      <c r="AG488" s="10">
        <v>46.477141905174257</v>
      </c>
      <c r="AH488" s="10">
        <v>41.808456516617639</v>
      </c>
      <c r="AI488" s="10">
        <v>42.732260838174277</v>
      </c>
      <c r="AJ488" s="10">
        <v>0.00059833329116381175</v>
      </c>
      <c r="AK488" s="10">
        <v>0.00074152999368995995</v>
      </c>
      <c r="AL488" s="10">
        <v>0.00062472422278488256</v>
      </c>
      <c r="AM488" s="10">
        <v>0.00072654524895499637</v>
      </c>
      <c r="AN488" s="10">
        <v>0</v>
      </c>
      <c r="AO488" s="10">
        <v>0.00075690669024510587</v>
      </c>
      <c r="AP488" s="10">
        <v>0.00073477147708119828</v>
      </c>
      <c r="AQ488" s="10">
        <v>0.00063918726209552599</v>
      </c>
      <c r="AR488" s="10">
        <v>0.93760025469719444</v>
      </c>
      <c r="AS488" s="10">
        <v>0.93542659609738166</v>
      </c>
      <c r="AT488" s="10">
        <v>0.93846875557962617</v>
      </c>
      <c r="AU488" s="10">
        <v>0.9367041272963077</v>
      </c>
      <c r="AV488" s="10">
        <v>0.91532343780283698</v>
      </c>
      <c r="AW488" s="10">
        <v>0.93748952496734517</v>
      </c>
      <c r="AX488" s="10">
        <v>0.93924839838894492</v>
      </c>
      <c r="AY488" s="10">
        <v>0.94732332963937882</v>
      </c>
      <c r="AZ488" s="10">
        <v>-0.21802266674880932</v>
      </c>
      <c r="BA488" s="10">
        <v>-0.00033210576596864883</v>
      </c>
      <c r="BB488" s="10">
        <v>-0.21802266674880932</v>
      </c>
      <c r="BC488" s="10">
        <v>0</v>
      </c>
      <c r="BD488" s="10">
        <v>-1</v>
      </c>
      <c r="BE488" s="10">
        <v>0</v>
      </c>
      <c r="BF488" s="10">
        <v>-0.10045121531100143</v>
      </c>
      <c r="BG488" s="10">
        <v>-0.080574684963213516</v>
      </c>
    </row>
    <row r="489" x14ac:dyDescent="0.3">
      <c r="A489" s="36">
        <v>46.5</v>
      </c>
      <c r="B489" s="36">
        <v>46.75</v>
      </c>
      <c r="C489" s="37">
        <v>347</v>
      </c>
      <c r="D489" s="2">
        <v>3601860.7200000002</v>
      </c>
      <c r="E489" s="2">
        <v>3601860.7200000002</v>
      </c>
      <c r="F489" s="2">
        <v>3601860.7200000002</v>
      </c>
      <c r="G489" s="2">
        <v>3601860.7200000002</v>
      </c>
      <c r="H489" s="2">
        <v>0</v>
      </c>
      <c r="I489" s="2">
        <v>3601860.7200000002</v>
      </c>
      <c r="J489" s="2">
        <v>3267070.561856227</v>
      </c>
      <c r="K489" s="2">
        <v>3413308.9976032339</v>
      </c>
      <c r="L489" s="10">
        <v>18368.01263820356</v>
      </c>
      <c r="M489" s="10">
        <v>18368.01263820356</v>
      </c>
      <c r="N489" s="10">
        <v>18368.01263820356</v>
      </c>
      <c r="O489" s="10">
        <v>18368.01263820356</v>
      </c>
      <c r="P489" s="10">
        <v>0</v>
      </c>
      <c r="Q489" s="10">
        <v>18368.01263820356</v>
      </c>
      <c r="R489" s="10">
        <v>16660.720120815211</v>
      </c>
      <c r="S489" s="10">
        <v>17406.47617436749</v>
      </c>
      <c r="T489" s="10">
        <v>9165.0399999999991</v>
      </c>
      <c r="U489" s="10">
        <v>9165.0399999999991</v>
      </c>
      <c r="V489" s="10">
        <v>9165.0399999999991</v>
      </c>
      <c r="W489" s="10">
        <v>9165.0399999999991</v>
      </c>
      <c r="X489" s="10">
        <v>0</v>
      </c>
      <c r="Y489" s="10">
        <v>9165.0399999999991</v>
      </c>
      <c r="Z489" s="10">
        <v>8313.1566459445967</v>
      </c>
      <c r="AA489" s="10">
        <v>8685.264624944617</v>
      </c>
      <c r="AB489" s="10">
        <v>46.737945644283847</v>
      </c>
      <c r="AC489" s="10">
        <v>46.737945644283847</v>
      </c>
      <c r="AD489" s="10">
        <v>46.737945644283847</v>
      </c>
      <c r="AE489" s="10">
        <v>46.737945644283847</v>
      </c>
      <c r="AF489" s="10">
        <v>0</v>
      </c>
      <c r="AG489" s="10">
        <v>46.737945644283847</v>
      </c>
      <c r="AH489" s="10">
        <v>42.393689874847873</v>
      </c>
      <c r="AI489" s="10">
        <v>44.291287975489787</v>
      </c>
      <c r="AJ489" s="10">
        <v>0.00036085085652138899</v>
      </c>
      <c r="AK489" s="10">
        <v>0.00034982570285356539</v>
      </c>
      <c r="AL489" s="10">
        <v>0.00037676705309694201</v>
      </c>
      <c r="AM489" s="10">
        <v>0.00034264263770255948</v>
      </c>
      <c r="AN489" s="10">
        <v>0</v>
      </c>
      <c r="AO489" s="10">
        <v>0.00035696125631999245</v>
      </c>
      <c r="AP489" s="10">
        <v>0.00034941207141849466</v>
      </c>
      <c r="AQ489" s="10">
        <v>0.00031069844689496904</v>
      </c>
      <c r="AR489" s="10">
        <v>0.93796110555371581</v>
      </c>
      <c r="AS489" s="10">
        <v>0.93577642180023524</v>
      </c>
      <c r="AT489" s="10">
        <v>0.93884552263272314</v>
      </c>
      <c r="AU489" s="10">
        <v>0.93704676993401026</v>
      </c>
      <c r="AV489" s="10">
        <v>0.91532343780283698</v>
      </c>
      <c r="AW489" s="10">
        <v>0.93784648622366518</v>
      </c>
      <c r="AX489" s="10">
        <v>0.93959781046036339</v>
      </c>
      <c r="AY489" s="10">
        <v>0.94763402808627384</v>
      </c>
      <c r="AZ489" s="10">
        <v>0</v>
      </c>
      <c r="BA489" s="10">
        <v>0</v>
      </c>
      <c r="BB489" s="10">
        <v>0</v>
      </c>
      <c r="BC489" s="10">
        <v>0</v>
      </c>
      <c r="BD489" s="10">
        <v>-1</v>
      </c>
      <c r="BE489" s="10">
        <v>0</v>
      </c>
      <c r="BF489" s="10">
        <v>-0.092949223795575575</v>
      </c>
      <c r="BG489" s="10">
        <v>-0.05234842128952899</v>
      </c>
    </row>
    <row r="490" x14ac:dyDescent="0.3">
      <c r="A490" s="36">
        <v>46.75</v>
      </c>
      <c r="B490" s="36">
        <v>47</v>
      </c>
      <c r="C490" s="37">
        <v>348</v>
      </c>
      <c r="D490" s="2">
        <v>2247992.6400000001</v>
      </c>
      <c r="E490" s="2">
        <v>2574392.6400000011</v>
      </c>
      <c r="F490" s="2">
        <v>2070813.96</v>
      </c>
      <c r="G490" s="2">
        <v>2588287.9199999999</v>
      </c>
      <c r="H490" s="2">
        <v>927876.60000000009</v>
      </c>
      <c r="I490" s="2">
        <v>2411109.2400000002</v>
      </c>
      <c r="J490" s="2">
        <v>2250617.8525031642</v>
      </c>
      <c r="K490" s="2">
        <v>2327668.1484051319</v>
      </c>
      <c r="L490" s="10">
        <v>11463.840617942769</v>
      </c>
      <c r="M490" s="10">
        <v>13128.346769393749</v>
      </c>
      <c r="N490" s="10">
        <v>10560.30200652744</v>
      </c>
      <c r="O490" s="10">
        <v>13199.206999283861</v>
      </c>
      <c r="P490" s="10">
        <v>4731.790160807037</v>
      </c>
      <c r="Q490" s="10">
        <v>12295.668387868531</v>
      </c>
      <c r="R490" s="10">
        <v>11477.22812517433</v>
      </c>
      <c r="S490" s="10">
        <v>11870.153037857979</v>
      </c>
      <c r="T490" s="10">
        <v>8580.1245801526729</v>
      </c>
      <c r="U490" s="10">
        <v>9825.9261068702308</v>
      </c>
      <c r="V490" s="10">
        <v>7903.8700763358765</v>
      </c>
      <c r="W490" s="10">
        <v>9878.9615267175595</v>
      </c>
      <c r="X490" s="10">
        <v>3541.513740458015</v>
      </c>
      <c r="Y490" s="10">
        <v>9202.7070229007641</v>
      </c>
      <c r="Z490" s="10">
        <v>8590.1444752029147</v>
      </c>
      <c r="AA490" s="10">
        <v>8884.2295740653881</v>
      </c>
      <c r="AB490" s="10">
        <v>43.755116862376973</v>
      </c>
      <c r="AC490" s="10">
        <v>50.108193776312007</v>
      </c>
      <c r="AD490" s="10">
        <v>40.306496208119988</v>
      </c>
      <c r="AE490" s="10">
        <v>50.378652669022372</v>
      </c>
      <c r="AF490" s="10">
        <v>18.060267789339839</v>
      </c>
      <c r="AG490" s="10">
        <v>46.930032014765388</v>
      </c>
      <c r="AH490" s="10">
        <v>43.806214218222642</v>
      </c>
      <c r="AI490" s="10">
        <v>45.305927625412153</v>
      </c>
      <c r="AJ490" s="10">
        <v>0.00022521416919135575</v>
      </c>
      <c r="AK490" s="10">
        <v>0.0002500342974697384</v>
      </c>
      <c r="AL490" s="10">
        <v>0.00021661428185962967</v>
      </c>
      <c r="AM490" s="10">
        <v>0.00024622212489173404</v>
      </c>
      <c r="AN490" s="10">
        <v>0.00043837803942643099</v>
      </c>
      <c r="AO490" s="10">
        <v>0.00023895221118798348</v>
      </c>
      <c r="AP490" s="10">
        <v>0.00024070280421729725</v>
      </c>
      <c r="AQ490" s="10">
        <v>0.00021187735394134644</v>
      </c>
      <c r="AR490" s="10">
        <v>0.93818631972290711</v>
      </c>
      <c r="AS490" s="10">
        <v>0.93602645609770496</v>
      </c>
      <c r="AT490" s="10">
        <v>0.93906213691458273</v>
      </c>
      <c r="AU490" s="10">
        <v>0.93729299205890204</v>
      </c>
      <c r="AV490" s="10">
        <v>0.91576181584226346</v>
      </c>
      <c r="AW490" s="10">
        <v>0.93808543843485315</v>
      </c>
      <c r="AX490" s="10">
        <v>0.93983851326458068</v>
      </c>
      <c r="AY490" s="10">
        <v>0.94784590544021519</v>
      </c>
      <c r="AZ490" s="10">
        <v>-0.067652098583471987</v>
      </c>
      <c r="BA490" s="10">
        <v>0.067721278360660664</v>
      </c>
      <c r="BB490" s="10">
        <v>-0.14113640077128997</v>
      </c>
      <c r="BC490" s="10">
        <v>0.073484302187817763</v>
      </c>
      <c r="BD490" s="10">
        <v>-0.61516608845147136</v>
      </c>
      <c r="BE490" s="10">
        <v>0</v>
      </c>
      <c r="BF490" s="10">
        <v>-0.066563299926151842</v>
      </c>
      <c r="BG490" s="10">
        <v>-0.034606931204356539</v>
      </c>
    </row>
    <row r="491" x14ac:dyDescent="0.3">
      <c r="A491" s="36">
        <v>47</v>
      </c>
      <c r="B491" s="36">
        <v>47.25</v>
      </c>
      <c r="C491" s="37">
        <v>349</v>
      </c>
      <c r="D491" s="2">
        <v>835854</v>
      </c>
      <c r="E491" s="2">
        <v>1060854</v>
      </c>
      <c r="F491" s="2">
        <v>835854</v>
      </c>
      <c r="G491" s="2">
        <v>1073646.48</v>
      </c>
      <c r="H491" s="2">
        <v>0</v>
      </c>
      <c r="I491" s="2">
        <v>1073646.48</v>
      </c>
      <c r="J491" s="2">
        <v>1021022.0557247699</v>
      </c>
      <c r="K491" s="2">
        <v>1033694.646488347</v>
      </c>
      <c r="L491" s="10">
        <v>4262.5126369941918</v>
      </c>
      <c r="M491" s="10">
        <v>5409.9203700716107</v>
      </c>
      <c r="N491" s="10">
        <v>4262.5126369941918</v>
      </c>
      <c r="O491" s="10">
        <v>5475.1567721926704</v>
      </c>
      <c r="P491" s="10">
        <v>0</v>
      </c>
      <c r="Q491" s="10">
        <v>5475.1567721926704</v>
      </c>
      <c r="R491" s="10">
        <v>5206.7937883609093</v>
      </c>
      <c r="S491" s="10">
        <v>5271.4188045398141</v>
      </c>
      <c r="T491" s="10">
        <v>7205.6379310344828</v>
      </c>
      <c r="U491" s="10">
        <v>9145.2931034482754</v>
      </c>
      <c r="V491" s="10">
        <v>7205.6379310344828</v>
      </c>
      <c r="W491" s="10">
        <v>9255.5731034482778</v>
      </c>
      <c r="X491" s="10">
        <v>0</v>
      </c>
      <c r="Y491" s="10">
        <v>9255.5731034482778</v>
      </c>
      <c r="Z491" s="10">
        <v>8801.9142734893958</v>
      </c>
      <c r="AA491" s="10">
        <v>8911.1607455891954</v>
      </c>
      <c r="AB491" s="10">
        <v>36.745798594777519</v>
      </c>
      <c r="AC491" s="10">
        <v>46.637244569582847</v>
      </c>
      <c r="AD491" s="10">
        <v>36.745798594777519</v>
      </c>
      <c r="AE491" s="10">
        <v>47.199627346488541</v>
      </c>
      <c r="AF491" s="10">
        <v>0</v>
      </c>
      <c r="AG491" s="10">
        <v>47.199627346488541</v>
      </c>
      <c r="AH491" s="10">
        <v>44.886153347938873</v>
      </c>
      <c r="AI491" s="10">
        <v>45.44326555637771</v>
      </c>
      <c r="AJ491" s="10">
        <v>8.3739671040591778e-05</v>
      </c>
      <c r="AK491" s="10">
        <v>0.00010303396633699269</v>
      </c>
      <c r="AL491" s="10">
        <v>8.74332110208002e-05</v>
      </c>
      <c r="AM491" s="10">
        <v>0.00010213528241793543</v>
      </c>
      <c r="AN491" s="10">
        <v>0</v>
      </c>
      <c r="AO491" s="10">
        <v>0.0001064033915071368</v>
      </c>
      <c r="AP491" s="10">
        <v>0.00010919795722197851</v>
      </c>
      <c r="AQ491" s="10">
        <v>9.4092659484708711e-05</v>
      </c>
      <c r="AR491" s="10">
        <v>0.9382700593939477</v>
      </c>
      <c r="AS491" s="10">
        <v>0.936129490064042</v>
      </c>
      <c r="AT491" s="10">
        <v>0.93914957012560352</v>
      </c>
      <c r="AU491" s="10">
        <v>0.93739512734132002</v>
      </c>
      <c r="AV491" s="10">
        <v>0.91576181584226346</v>
      </c>
      <c r="AW491" s="10">
        <v>0.93819184182636028</v>
      </c>
      <c r="AX491" s="10">
        <v>0.93994771122180265</v>
      </c>
      <c r="AY491" s="10">
        <v>0.94793999809969987</v>
      </c>
      <c r="AZ491" s="10">
        <v>-0.22148117134422118</v>
      </c>
      <c r="BA491" s="10">
        <v>-0.011914983412417035</v>
      </c>
      <c r="BB491" s="10">
        <v>-0.22148117134422118</v>
      </c>
      <c r="BC491" s="10">
        <v>0</v>
      </c>
      <c r="BD491" s="10">
        <v>-1</v>
      </c>
      <c r="BE491" s="10">
        <v>0</v>
      </c>
      <c r="BF491" s="10">
        <v>-0.049014666610959323</v>
      </c>
      <c r="BG491" s="10">
        <v>-0.037211348666325472</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0.9382700593939477</v>
      </c>
      <c r="AS492" s="10">
        <v>0.936129490064042</v>
      </c>
      <c r="AT492" s="10">
        <v>0.93914957012560352</v>
      </c>
      <c r="AU492" s="10">
        <v>0.93739512734132002</v>
      </c>
      <c r="AV492" s="10">
        <v>0.91576181584226346</v>
      </c>
      <c r="AW492" s="10">
        <v>0.93819184182636028</v>
      </c>
      <c r="AX492" s="10">
        <v>0.93994771122180265</v>
      </c>
      <c r="AY492" s="10">
        <v>0.94793999809969987</v>
      </c>
      <c r="AZ492" s="10"/>
      <c r="BA492" s="10"/>
      <c r="BB492" s="10"/>
      <c r="BC492" s="10"/>
      <c r="BD492" s="10"/>
      <c r="BE492" s="10"/>
      <c r="BF492" s="10"/>
      <c r="BG492" s="10"/>
    </row>
    <row r="493" x14ac:dyDescent="0.3">
      <c r="A493" s="36">
        <v>47.5</v>
      </c>
      <c r="B493" s="36">
        <v>47.75</v>
      </c>
      <c r="C493" s="37">
        <v>351</v>
      </c>
      <c r="D493" s="2">
        <v>9406993.6400000006</v>
      </c>
      <c r="E493" s="2">
        <v>9406993.6400000006</v>
      </c>
      <c r="F493" s="2">
        <v>8956500.0800000001</v>
      </c>
      <c r="G493" s="2">
        <v>9411078.4399999995</v>
      </c>
      <c r="H493" s="2">
        <v>2406280</v>
      </c>
      <c r="I493" s="2">
        <v>8960584.879999999</v>
      </c>
      <c r="J493" s="2">
        <v>8132888.769867314</v>
      </c>
      <c r="K493" s="2">
        <v>8335669.9840018516</v>
      </c>
      <c r="L493" s="10">
        <v>47971.809989093781</v>
      </c>
      <c r="M493" s="10">
        <v>47971.809989093781</v>
      </c>
      <c r="N493" s="10">
        <v>45674.477569335657</v>
      </c>
      <c r="O493" s="10">
        <v>47992.64079401856</v>
      </c>
      <c r="P493" s="10">
        <v>12271.04124422014</v>
      </c>
      <c r="Q493" s="10">
        <v>45695.308374260443</v>
      </c>
      <c r="R493" s="10">
        <v>41474.397630241132</v>
      </c>
      <c r="S493" s="10">
        <v>42508.49866677801</v>
      </c>
      <c r="T493" s="10">
        <v>9798.951708333334</v>
      </c>
      <c r="U493" s="10">
        <v>9798.951708333334</v>
      </c>
      <c r="V493" s="10">
        <v>9329.6875833333343</v>
      </c>
      <c r="W493" s="10">
        <v>9803.2067083333332</v>
      </c>
      <c r="X493" s="10">
        <v>2506.541666666667</v>
      </c>
      <c r="Y493" s="10">
        <v>9333.9425833333316</v>
      </c>
      <c r="Z493" s="10">
        <v>8471.759135278453</v>
      </c>
      <c r="AA493" s="10">
        <v>8682.9895666685952</v>
      </c>
      <c r="AB493" s="10">
        <v>49.97063540530602</v>
      </c>
      <c r="AC493" s="10">
        <v>49.97063540530602</v>
      </c>
      <c r="AD493" s="10">
        <v>47.577580801391314</v>
      </c>
      <c r="AE493" s="10">
        <v>49.992334160436002</v>
      </c>
      <c r="AF493" s="10">
        <v>12.782334629395979</v>
      </c>
      <c r="AG493" s="10">
        <v>47.599279556521289</v>
      </c>
      <c r="AH493" s="10">
        <v>43.20249753150118</v>
      </c>
      <c r="AI493" s="10">
        <v>44.279686111227093</v>
      </c>
      <c r="AJ493" s="10">
        <v>0.00094243558431800179</v>
      </c>
      <c r="AK493" s="10">
        <v>0.00091364114763771865</v>
      </c>
      <c r="AL493" s="10">
        <v>0.00093688079676887816</v>
      </c>
      <c r="AM493" s="10">
        <v>0.00089526969280124971</v>
      </c>
      <c r="AN493" s="10">
        <v>0.0011368540910623593</v>
      </c>
      <c r="AO493" s="10">
        <v>0.00088803590276714762</v>
      </c>
      <c r="AP493" s="10">
        <v>0.00086980965298802339</v>
      </c>
      <c r="AQ493" s="10">
        <v>0.00075875923324754814</v>
      </c>
      <c r="AR493" s="10">
        <v>0.93921249497826564</v>
      </c>
      <c r="AS493" s="10">
        <v>0.9370431312116797</v>
      </c>
      <c r="AT493" s="10">
        <v>0.94008645092237242</v>
      </c>
      <c r="AU493" s="10">
        <v>0.93829039703412132</v>
      </c>
      <c r="AV493" s="10">
        <v>0.91689866993332581</v>
      </c>
      <c r="AW493" s="10">
        <v>0.93907987772912738</v>
      </c>
      <c r="AX493" s="10">
        <v>0.94081752087479065</v>
      </c>
      <c r="AY493" s="10">
        <v>0.9486987573329474</v>
      </c>
      <c r="AZ493" s="10">
        <v>0.049819154215746009</v>
      </c>
      <c r="BA493" s="10">
        <v>0.049819154215746009</v>
      </c>
      <c r="BB493" s="10">
        <v>-0.00045586309986489493</v>
      </c>
      <c r="BC493" s="10">
        <v>0.050275017315610793</v>
      </c>
      <c r="BD493" s="10">
        <v>-0.73145949374679664</v>
      </c>
      <c r="BE493" s="10">
        <v>0</v>
      </c>
      <c r="BF493" s="10">
        <v>-0.092370768339028908</v>
      </c>
      <c r="BG493" s="10">
        <v>-0.069740413641184995</v>
      </c>
    </row>
    <row r="494" x14ac:dyDescent="0.3">
      <c r="A494" s="36">
        <v>47.75</v>
      </c>
      <c r="B494" s="36">
        <v>48</v>
      </c>
      <c r="C494" s="37">
        <v>352</v>
      </c>
      <c r="D494" s="2">
        <v>2888651.04</v>
      </c>
      <c r="E494" s="2">
        <v>3823643.04</v>
      </c>
      <c r="F494" s="2">
        <v>2888651.04</v>
      </c>
      <c r="G494" s="2">
        <v>3852095.2799999998</v>
      </c>
      <c r="H494" s="2">
        <v>0</v>
      </c>
      <c r="I494" s="2">
        <v>3852095.2799999998</v>
      </c>
      <c r="J494" s="2">
        <v>3572296.1606792412</v>
      </c>
      <c r="K494" s="2">
        <v>3664775.5799449291</v>
      </c>
      <c r="L494" s="10">
        <v>14730.935739813909</v>
      </c>
      <c r="M494" s="10">
        <v>19499.011522771791</v>
      </c>
      <c r="N494" s="10">
        <v>14730.935739813909</v>
      </c>
      <c r="O494" s="10">
        <v>19644.106279213451</v>
      </c>
      <c r="P494" s="10">
        <v>0</v>
      </c>
      <c r="Q494" s="10">
        <v>19644.106279213451</v>
      </c>
      <c r="R494" s="10">
        <v>18217.2455093606</v>
      </c>
      <c r="S494" s="10">
        <v>18688.852624098199</v>
      </c>
      <c r="T494" s="10">
        <v>7045.4903414634146</v>
      </c>
      <c r="U494" s="10">
        <v>9325.9586341463419</v>
      </c>
      <c r="V494" s="10">
        <v>7045.4903414634146</v>
      </c>
      <c r="W494" s="10">
        <v>9395.354341463415</v>
      </c>
      <c r="X494" s="10">
        <v>0</v>
      </c>
      <c r="Y494" s="10">
        <v>9395.354341463415</v>
      </c>
      <c r="Z494" s="10">
        <v>8712.9174650713194</v>
      </c>
      <c r="AA494" s="10">
        <v>8938.4770242559243</v>
      </c>
      <c r="AB494" s="10">
        <v>35.929111560521733</v>
      </c>
      <c r="AC494" s="10">
        <v>47.558564689687287</v>
      </c>
      <c r="AD494" s="10">
        <v>35.929111560521733</v>
      </c>
      <c r="AE494" s="10">
        <v>47.912454339545</v>
      </c>
      <c r="AF494" s="10">
        <v>0</v>
      </c>
      <c r="AG494" s="10">
        <v>47.912454339545</v>
      </c>
      <c r="AH494" s="10">
        <v>44.432306120391708</v>
      </c>
      <c r="AI494" s="10">
        <v>45.582567375849273</v>
      </c>
      <c r="AJ494" s="10">
        <v>0.00028939825357139322</v>
      </c>
      <c r="AK494" s="10">
        <v>0.00037136600160628735</v>
      </c>
      <c r="AL494" s="10">
        <v>0.0003021628609132384</v>
      </c>
      <c r="AM494" s="10">
        <v>0.00036644728656270173</v>
      </c>
      <c r="AN494" s="10">
        <v>0</v>
      </c>
      <c r="AO494" s="10">
        <v>0.00038176067247073142</v>
      </c>
      <c r="AP494" s="10">
        <v>0.00038205584409358058</v>
      </c>
      <c r="AQ494" s="10">
        <v>0.00033358833955760589</v>
      </c>
      <c r="AR494" s="10">
        <v>0.93950189323183708</v>
      </c>
      <c r="AS494" s="10">
        <v>0.93741449721328596</v>
      </c>
      <c r="AT494" s="10">
        <v>0.94038861378328564</v>
      </c>
      <c r="AU494" s="10">
        <v>0.93865684432068397</v>
      </c>
      <c r="AV494" s="10">
        <v>0.91689866993332581</v>
      </c>
      <c r="AW494" s="10">
        <v>0.93946163840159813</v>
      </c>
      <c r="AX494" s="10">
        <v>0.94119957671888421</v>
      </c>
      <c r="AY494" s="10">
        <v>0.94903234567250505</v>
      </c>
      <c r="AZ494" s="10">
        <v>-0.25010914060256562</v>
      </c>
      <c r="BA494" s="10">
        <v>-0.0073861724417157992</v>
      </c>
      <c r="BB494" s="10">
        <v>-0.25010914060256562</v>
      </c>
      <c r="BC494" s="10">
        <v>0</v>
      </c>
      <c r="BD494" s="10">
        <v>-1</v>
      </c>
      <c r="BE494" s="10">
        <v>0</v>
      </c>
      <c r="BF494" s="10">
        <v>-0.072635565577380601</v>
      </c>
      <c r="BG494" s="10">
        <v>-0.04862800279827717</v>
      </c>
    </row>
    <row r="495" x14ac:dyDescent="0.3">
      <c r="A495" s="36">
        <v>48</v>
      </c>
      <c r="B495" s="36">
        <v>48.25</v>
      </c>
      <c r="C495" s="37">
        <v>353</v>
      </c>
      <c r="D495" s="2">
        <v>9203447.8999999985</v>
      </c>
      <c r="E495" s="2">
        <v>9203447.8999999985</v>
      </c>
      <c r="F495" s="2">
        <v>8254703.4399999985</v>
      </c>
      <c r="G495" s="2">
        <v>9208079.6600000001</v>
      </c>
      <c r="H495" s="2">
        <v>4946305.2000000002</v>
      </c>
      <c r="I495" s="2">
        <v>8259335.1999999993</v>
      </c>
      <c r="J495" s="2">
        <v>7460513.1910645552</v>
      </c>
      <c r="K495" s="2">
        <v>7718425.8227669457</v>
      </c>
      <c r="L495" s="10">
        <v>46933.810184156151</v>
      </c>
      <c r="M495" s="10">
        <v>46933.810184156151</v>
      </c>
      <c r="N495" s="10">
        <v>42095.602494741222</v>
      </c>
      <c r="O495" s="10">
        <v>46957.43026078619</v>
      </c>
      <c r="P495" s="10">
        <v>25224.128162849109</v>
      </c>
      <c r="Q495" s="10">
        <v>42119.222571371247</v>
      </c>
      <c r="R495" s="10">
        <v>38045.557902904722</v>
      </c>
      <c r="S495" s="10">
        <v>39360.806561009937</v>
      </c>
      <c r="T495" s="10">
        <v>10494.239338654501</v>
      </c>
      <c r="U495" s="10">
        <v>10494.239338654501</v>
      </c>
      <c r="V495" s="10">
        <v>9412.4326567844928</v>
      </c>
      <c r="W495" s="10">
        <v>10499.520706955531</v>
      </c>
      <c r="X495" s="10">
        <v>5640.0287343215514</v>
      </c>
      <c r="Y495" s="10">
        <v>9417.7140250855173</v>
      </c>
      <c r="Z495" s="10">
        <v>8506.8565462537681</v>
      </c>
      <c r="AA495" s="10">
        <v>8800.9416451162433</v>
      </c>
      <c r="AB495" s="10">
        <v>53.516317199721946</v>
      </c>
      <c r="AC495" s="10">
        <v>53.516317199721946</v>
      </c>
      <c r="AD495" s="10">
        <v>47.999546744288729</v>
      </c>
      <c r="AE495" s="10">
        <v>53.543250012298962</v>
      </c>
      <c r="AF495" s="10">
        <v>28.761833709063978</v>
      </c>
      <c r="AG495" s="10">
        <v>48.026479556865731</v>
      </c>
      <c r="AH495" s="10">
        <v>43.381479934897058</v>
      </c>
      <c r="AI495" s="10">
        <v>44.88119334208659</v>
      </c>
      <c r="AJ495" s="10">
        <v>0.00092204344249740395</v>
      </c>
      <c r="AK495" s="10">
        <v>0.00089387205130288044</v>
      </c>
      <c r="AL495" s="10">
        <v>0.00086347044792947712</v>
      </c>
      <c r="AM495" s="10">
        <v>0.000875958552577704</v>
      </c>
      <c r="AN495" s="10">
        <v>0.0023368964967763607</v>
      </c>
      <c r="AO495" s="10">
        <v>0.00081853877719067819</v>
      </c>
      <c r="AP495" s="10">
        <v>0.00079789931639976199</v>
      </c>
      <c r="AQ495" s="10">
        <v>0.00070257422263604607</v>
      </c>
      <c r="AR495" s="10">
        <v>0.94042393667433444</v>
      </c>
      <c r="AS495" s="10">
        <v>0.93830836926458883</v>
      </c>
      <c r="AT495" s="10">
        <v>0.94125208423121509</v>
      </c>
      <c r="AU495" s="10">
        <v>0.93953280287326169</v>
      </c>
      <c r="AV495" s="10">
        <v>0.91923556643010218</v>
      </c>
      <c r="AW495" s="10">
        <v>0.94028017717878876</v>
      </c>
      <c r="AX495" s="10">
        <v>0.94199747603528394</v>
      </c>
      <c r="AY495" s="10">
        <v>0.94973491989514114</v>
      </c>
      <c r="AZ495" s="10">
        <v>0.11430855839341647</v>
      </c>
      <c r="BA495" s="10">
        <v>0.11430855839341647</v>
      </c>
      <c r="BB495" s="10">
        <v>-0.00056079089755323164</v>
      </c>
      <c r="BC495" s="10">
        <v>0.11486934929096981</v>
      </c>
      <c r="BD495" s="10">
        <v>-0.40112550462899232</v>
      </c>
      <c r="BE495" s="10">
        <v>0</v>
      </c>
      <c r="BF495" s="10">
        <v>-0.096717470545988227</v>
      </c>
      <c r="BG495" s="10">
        <v>-0.065490667727476803</v>
      </c>
    </row>
    <row r="496" x14ac:dyDescent="0.3">
      <c r="A496" s="36">
        <v>48.25</v>
      </c>
      <c r="B496" s="36">
        <v>48.5</v>
      </c>
      <c r="C496" s="37">
        <v>354</v>
      </c>
      <c r="D496" s="2">
        <v>1824285</v>
      </c>
      <c r="E496" s="2">
        <v>1824285</v>
      </c>
      <c r="F496" s="2">
        <v>1630663.5</v>
      </c>
      <c r="G496" s="2">
        <v>1824285</v>
      </c>
      <c r="H496" s="2">
        <v>1061025</v>
      </c>
      <c r="I496" s="2">
        <v>1630663.5</v>
      </c>
      <c r="J496" s="2">
        <v>1423955.7078269059</v>
      </c>
      <c r="K496" s="2">
        <v>1474538.344831252</v>
      </c>
      <c r="L496" s="10">
        <v>9303.1054059428425</v>
      </c>
      <c r="M496" s="10">
        <v>9303.1054059428425</v>
      </c>
      <c r="N496" s="10">
        <v>8315.7151553204003</v>
      </c>
      <c r="O496" s="10">
        <v>9303.1054059428425</v>
      </c>
      <c r="P496" s="10">
        <v>5410.7923999487493</v>
      </c>
      <c r="Q496" s="10">
        <v>8315.7151553204003</v>
      </c>
      <c r="R496" s="10">
        <v>7261.5901809792113</v>
      </c>
      <c r="S496" s="10">
        <v>7519.5408870158062</v>
      </c>
      <c r="T496" s="10">
        <v>10606.30813953488</v>
      </c>
      <c r="U496" s="10">
        <v>10606.30813953488</v>
      </c>
      <c r="V496" s="10">
        <v>9480.6017441860458</v>
      </c>
      <c r="W496" s="10">
        <v>10606.30813953488</v>
      </c>
      <c r="X496" s="10">
        <v>6168.75</v>
      </c>
      <c r="Y496" s="10">
        <v>9480.6017441860458</v>
      </c>
      <c r="Z496" s="10">
        <v>8278.8122548075953</v>
      </c>
      <c r="AA496" s="10">
        <v>8572.8973536700687</v>
      </c>
      <c r="AB496" s="10">
        <v>54.087822127574668</v>
      </c>
      <c r="AC496" s="10">
        <v>54.087822127574668</v>
      </c>
      <c r="AD496" s="10">
        <v>48.347181135583718</v>
      </c>
      <c r="AE496" s="10">
        <v>54.087822127574668</v>
      </c>
      <c r="AF496" s="10">
        <v>31.458095348539239</v>
      </c>
      <c r="AG496" s="10">
        <v>48.347181135583718</v>
      </c>
      <c r="AH496" s="10">
        <v>42.218547563832622</v>
      </c>
      <c r="AI496" s="10">
        <v>43.718260971022133</v>
      </c>
      <c r="AJ496" s="10">
        <v>0.00018276520275584728</v>
      </c>
      <c r="AK496" s="10">
        <v>0.00017718113828960508</v>
      </c>
      <c r="AL496" s="10">
        <v>0.00017057302579088766</v>
      </c>
      <c r="AM496" s="10">
        <v>0.00017354303037048408</v>
      </c>
      <c r="AN496" s="10">
        <v>0.00050128439415589201</v>
      </c>
      <c r="AO496" s="10">
        <v>0.00016160638537826525</v>
      </c>
      <c r="AP496" s="10">
        <v>0.00015229157254482444</v>
      </c>
      <c r="AQ496" s="10">
        <v>0.00013422071483942531</v>
      </c>
      <c r="AR496" s="10">
        <v>0.94060670187709028</v>
      </c>
      <c r="AS496" s="10">
        <v>0.9384855504028784</v>
      </c>
      <c r="AT496" s="10">
        <v>0.94142265725700602</v>
      </c>
      <c r="AU496" s="10">
        <v>0.93970634590363222</v>
      </c>
      <c r="AV496" s="10">
        <v>0.91973685082425805</v>
      </c>
      <c r="AW496" s="10">
        <v>0.94044178356416697</v>
      </c>
      <c r="AX496" s="10">
        <v>0.94214976760782876</v>
      </c>
      <c r="AY496" s="10">
        <v>0.94986914060998051</v>
      </c>
      <c r="AZ496" s="10">
        <v>0.11873786345251469</v>
      </c>
      <c r="BA496" s="10">
        <v>0.11873786345251469</v>
      </c>
      <c r="BB496" s="10">
        <v>-1.1102230246251565e-16</v>
      </c>
      <c r="BC496" s="10">
        <v>0.11873786345251469</v>
      </c>
      <c r="BD496" s="10">
        <v>-0.34932927608915032</v>
      </c>
      <c r="BE496" s="10">
        <v>-1.1102230246251565e-16</v>
      </c>
      <c r="BF496" s="10">
        <v>-0.12676299688629455</v>
      </c>
      <c r="BG496" s="10">
        <v>-0.095743330962364759</v>
      </c>
    </row>
    <row r="497" x14ac:dyDescent="0.3">
      <c r="A497" s="36">
        <v>48.5</v>
      </c>
      <c r="B497" s="36">
        <v>48.75</v>
      </c>
      <c r="C497" s="37">
        <v>355</v>
      </c>
      <c r="D497" s="2">
        <v>5263252.7199999997</v>
      </c>
      <c r="E497" s="2">
        <v>5263252.7199999997</v>
      </c>
      <c r="F497" s="2">
        <v>4844810.5600000015</v>
      </c>
      <c r="G497" s="2">
        <v>5268883.1200000001</v>
      </c>
      <c r="H497" s="2">
        <v>2236477.6000000001</v>
      </c>
      <c r="I497" s="2">
        <v>4850440.96</v>
      </c>
      <c r="J497" s="2">
        <v>4447593.0703874044</v>
      </c>
      <c r="K497" s="2">
        <v>4572216.672006242</v>
      </c>
      <c r="L497" s="10">
        <v>26840.430542527822</v>
      </c>
      <c r="M497" s="10">
        <v>26840.430542527822</v>
      </c>
      <c r="N497" s="10">
        <v>24706.547119285071</v>
      </c>
      <c r="O497" s="10">
        <v>26869.143273640351</v>
      </c>
      <c r="P497" s="10">
        <v>11405.11863597523</v>
      </c>
      <c r="Q497" s="10">
        <v>24735.259850397601</v>
      </c>
      <c r="R497" s="10">
        <v>22680.900811306888</v>
      </c>
      <c r="S497" s="10">
        <v>23316.43007451317</v>
      </c>
      <c r="T497" s="10">
        <v>10340.378624754419</v>
      </c>
      <c r="U497" s="10">
        <v>10340.378624754419</v>
      </c>
      <c r="V497" s="10">
        <v>9518.2918664047156</v>
      </c>
      <c r="W497" s="10">
        <v>10351.440314341849</v>
      </c>
      <c r="X497" s="10">
        <v>4393.8656188605109</v>
      </c>
      <c r="Y497" s="10">
        <v>9529.353555992142</v>
      </c>
      <c r="Z497" s="10">
        <v>8737.9038710950972</v>
      </c>
      <c r="AA497" s="10">
        <v>8982.7439528609866</v>
      </c>
      <c r="AB497" s="10">
        <v>52.731690653296312</v>
      </c>
      <c r="AC497" s="10">
        <v>52.731690653296312</v>
      </c>
      <c r="AD497" s="10">
        <v>48.539385303114088</v>
      </c>
      <c r="AE497" s="10">
        <v>52.788100734067491</v>
      </c>
      <c r="AF497" s="10">
        <v>22.406912840815782</v>
      </c>
      <c r="AG497" s="10">
        <v>48.595795383885267</v>
      </c>
      <c r="AH497" s="10">
        <v>44.559726544807248</v>
      </c>
      <c r="AI497" s="10">
        <v>45.808310558964983</v>
      </c>
      <c r="AJ497" s="10">
        <v>0.0005272966946097044</v>
      </c>
      <c r="AK497" s="10">
        <v>0.00051118608552691059</v>
      </c>
      <c r="AL497" s="10">
        <v>0.00050678389293857694</v>
      </c>
      <c r="AM497" s="10">
        <v>0.00050122538052589974</v>
      </c>
      <c r="AN497" s="10">
        <v>0.0010566304458040322</v>
      </c>
      <c r="AO497" s="10">
        <v>0.00048070140224288022</v>
      </c>
      <c r="AP497" s="10">
        <v>0.00047566854713650781</v>
      </c>
      <c r="AQ497" s="10">
        <v>0.00041618869544396084</v>
      </c>
      <c r="AR497" s="10">
        <v>0.94113399857169999</v>
      </c>
      <c r="AS497" s="10">
        <v>0.93899673648840531</v>
      </c>
      <c r="AT497" s="10">
        <v>0.94192944114994459</v>
      </c>
      <c r="AU497" s="10">
        <v>0.94020757128415811</v>
      </c>
      <c r="AV497" s="10">
        <v>0.92079348127006211</v>
      </c>
      <c r="AW497" s="10">
        <v>0.94092248496640984</v>
      </c>
      <c r="AX497" s="10">
        <v>0.9426254361549653</v>
      </c>
      <c r="AY497" s="10">
        <v>0.95028532930542442</v>
      </c>
      <c r="AZ497" s="10">
        <v>0.085108088811784999</v>
      </c>
      <c r="BA497" s="10">
        <v>0.085108088811784999</v>
      </c>
      <c r="BB497" s="10">
        <v>-0.0011608016768848151</v>
      </c>
      <c r="BC497" s="10">
        <v>0.086268890488670147</v>
      </c>
      <c r="BD497" s="10">
        <v>-0.53891251982170296</v>
      </c>
      <c r="BE497" s="10">
        <v>-1.1102230246251565e-16</v>
      </c>
      <c r="BF497" s="10">
        <v>-0.08305386931513048</v>
      </c>
      <c r="BG497" s="10">
        <v>-0.057360617372354983</v>
      </c>
    </row>
    <row r="498" x14ac:dyDescent="0.3">
      <c r="A498" s="36">
        <v>48.75</v>
      </c>
      <c r="B498" s="36">
        <v>49</v>
      </c>
      <c r="C498" s="37">
        <v>356</v>
      </c>
      <c r="D498" s="2">
        <v>28916016.16</v>
      </c>
      <c r="E498" s="2">
        <v>28916016.16</v>
      </c>
      <c r="F498" s="2">
        <v>25354988.079999998</v>
      </c>
      <c r="G498" s="2">
        <v>28916016.16</v>
      </c>
      <c r="H498" s="2">
        <v>19065436.800000001</v>
      </c>
      <c r="I498" s="2">
        <v>25354988.079999998</v>
      </c>
      <c r="J498" s="2">
        <v>22519532.278061088</v>
      </c>
      <c r="K498" s="2">
        <v>23148961.947261911</v>
      </c>
      <c r="L498" s="10">
        <v>147459.8246745583</v>
      </c>
      <c r="M498" s="10">
        <v>147459.8246745583</v>
      </c>
      <c r="N498" s="10">
        <v>129300.0417559013</v>
      </c>
      <c r="O498" s="10">
        <v>147459.8246745583</v>
      </c>
      <c r="P498" s="10">
        <v>97225.909416972485</v>
      </c>
      <c r="Q498" s="10">
        <v>129300.0417559013</v>
      </c>
      <c r="R498" s="10">
        <v>114840.3799161504</v>
      </c>
      <c r="S498" s="10">
        <v>118050.2131155699</v>
      </c>
      <c r="T498" s="10">
        <v>10932.331251417771</v>
      </c>
      <c r="U498" s="10">
        <v>10932.331251417771</v>
      </c>
      <c r="V498" s="10">
        <v>9586.0068355387539</v>
      </c>
      <c r="W498" s="10">
        <v>10932.331251417771</v>
      </c>
      <c r="X498" s="10">
        <v>7208.1046502835543</v>
      </c>
      <c r="Y498" s="10">
        <v>9586.0068355387539</v>
      </c>
      <c r="Z498" s="10">
        <v>8514.0008612707334</v>
      </c>
      <c r="AA498" s="10">
        <v>8751.9704904581886</v>
      </c>
      <c r="AB498" s="10">
        <v>55.750406304180842</v>
      </c>
      <c r="AC498" s="10">
        <v>55.750406304180842</v>
      </c>
      <c r="AD498" s="10">
        <v>48.884703877467402</v>
      </c>
      <c r="AE498" s="10">
        <v>55.750406304180842</v>
      </c>
      <c r="AF498" s="10">
        <v>36.758377851407367</v>
      </c>
      <c r="AG498" s="10">
        <v>48.884703877467402</v>
      </c>
      <c r="AH498" s="10">
        <v>43.417913011777102</v>
      </c>
      <c r="AI498" s="10">
        <v>44.631460535187102</v>
      </c>
      <c r="AJ498" s="10">
        <v>0.002896938557502669</v>
      </c>
      <c r="AK498" s="10">
        <v>0.0028084277719925424</v>
      </c>
      <c r="AL498" s="10">
        <v>0.0026522191952524166</v>
      </c>
      <c r="AM498" s="10">
        <v>0.0027507615699566071</v>
      </c>
      <c r="AN498" s="10">
        <v>0.0090075219109874392</v>
      </c>
      <c r="AO498" s="10">
        <v>0.0025127979959800421</v>
      </c>
      <c r="AP498" s="10">
        <v>0.0024084562214604682</v>
      </c>
      <c r="AQ498" s="10">
        <v>0.0021071477939135761</v>
      </c>
      <c r="AR498" s="10">
        <v>0.94403093712920261</v>
      </c>
      <c r="AS498" s="10">
        <v>0.94180516426039784</v>
      </c>
      <c r="AT498" s="10">
        <v>0.94458166034519697</v>
      </c>
      <c r="AU498" s="10">
        <v>0.94295833285411468</v>
      </c>
      <c r="AV498" s="10">
        <v>0.92980100318104952</v>
      </c>
      <c r="AW498" s="10">
        <v>0.94343528296238988</v>
      </c>
      <c r="AX498" s="10">
        <v>0.94503389237642577</v>
      </c>
      <c r="AY498" s="10">
        <v>0.95239247709933794</v>
      </c>
      <c r="AZ498" s="10">
        <v>0.14044684496653104</v>
      </c>
      <c r="BA498" s="10">
        <v>0.14044684496653104</v>
      </c>
      <c r="BB498" s="10">
        <v>0</v>
      </c>
      <c r="BC498" s="10">
        <v>0.14044684496653104</v>
      </c>
      <c r="BD498" s="10">
        <v>-0.2480597214305611</v>
      </c>
      <c r="BE498" s="10">
        <v>0</v>
      </c>
      <c r="BF498" s="10">
        <v>-0.11183029520631149</v>
      </c>
      <c r="BG498" s="10">
        <v>-0.087005607171955157</v>
      </c>
    </row>
    <row r="499" x14ac:dyDescent="0.3">
      <c r="A499" s="36">
        <v>49</v>
      </c>
      <c r="B499" s="36">
        <v>49.25</v>
      </c>
      <c r="C499" s="37">
        <v>357</v>
      </c>
      <c r="D499" s="2">
        <v>28634406.460000001</v>
      </c>
      <c r="E499" s="2">
        <v>28634406.460000001</v>
      </c>
      <c r="F499" s="2">
        <v>24842138.16</v>
      </c>
      <c r="G499" s="2">
        <v>28637714.859999999</v>
      </c>
      <c r="H499" s="2">
        <v>20538480</v>
      </c>
      <c r="I499" s="2">
        <v>24845446.559999999</v>
      </c>
      <c r="J499" s="2">
        <v>22027320.5024467</v>
      </c>
      <c r="K499" s="2">
        <v>22547508.982515931</v>
      </c>
      <c r="L499" s="10">
        <v>146023.73068571559</v>
      </c>
      <c r="M499" s="10">
        <v>146023.73068571559</v>
      </c>
      <c r="N499" s="10">
        <v>126684.7174709407</v>
      </c>
      <c r="O499" s="10">
        <v>146040.60216902281</v>
      </c>
      <c r="P499" s="10">
        <v>104737.8256784707</v>
      </c>
      <c r="Q499" s="10">
        <v>126701.5889542478</v>
      </c>
      <c r="R499" s="10">
        <v>112330.301704365</v>
      </c>
      <c r="S499" s="10">
        <v>114983.0496363172</v>
      </c>
      <c r="T499" s="10">
        <v>11102.91060876309</v>
      </c>
      <c r="U499" s="10">
        <v>11102.91060876309</v>
      </c>
      <c r="V499" s="10">
        <v>9632.4692361380403</v>
      </c>
      <c r="W499" s="10">
        <v>11104.19343156262</v>
      </c>
      <c r="X499" s="10">
        <v>7963.7378829003492</v>
      </c>
      <c r="Y499" s="10">
        <v>9633.7520589375727</v>
      </c>
      <c r="Z499" s="10">
        <v>8541.0316023445921</v>
      </c>
      <c r="AA499" s="10">
        <v>8742.7332231546861</v>
      </c>
      <c r="AB499" s="10">
        <v>56.620291076275933</v>
      </c>
      <c r="AC499" s="10">
        <v>56.620291076275933</v>
      </c>
      <c r="AD499" s="10">
        <v>49.121643067445007</v>
      </c>
      <c r="AE499" s="10">
        <v>56.626832946499718</v>
      </c>
      <c r="AF499" s="10">
        <v>40.611797471295361</v>
      </c>
      <c r="AG499" s="10">
        <v>49.128184937668799</v>
      </c>
      <c r="AH499" s="10">
        <v>43.555758706616913</v>
      </c>
      <c r="AI499" s="10">
        <v>44.584354259913603</v>
      </c>
      <c r="AJ499" s="10">
        <v>0.0028687256116534661</v>
      </c>
      <c r="AK499" s="10">
        <v>0.0027810768223331447</v>
      </c>
      <c r="AL499" s="10">
        <v>0.0025985733249480809</v>
      </c>
      <c r="AM499" s="10">
        <v>0.0027242869506081797</v>
      </c>
      <c r="AN499" s="10">
        <v>0.0097034655203062179</v>
      </c>
      <c r="AO499" s="10">
        <v>0.0024623000463740402</v>
      </c>
      <c r="AP499" s="10">
        <v>0.0023558143415751791</v>
      </c>
      <c r="AQ499" s="10">
        <v>0.0020524001861938626</v>
      </c>
      <c r="AR499" s="10">
        <v>0.94689966274085602</v>
      </c>
      <c r="AS499" s="10">
        <v>0.94458624108273104</v>
      </c>
      <c r="AT499" s="10">
        <v>0.94718023367014503</v>
      </c>
      <c r="AU499" s="10">
        <v>0.9456826198047229</v>
      </c>
      <c r="AV499" s="10">
        <v>0.93950446870135573</v>
      </c>
      <c r="AW499" s="10">
        <v>0.94589758300876392</v>
      </c>
      <c r="AX499" s="10">
        <v>0.94738970671800093</v>
      </c>
      <c r="AY499" s="10">
        <v>0.95444487728553185</v>
      </c>
      <c r="AZ499" s="10">
        <v>0.15250117927443707</v>
      </c>
      <c r="BA499" s="10">
        <v>0.15250117927443707</v>
      </c>
      <c r="BB499" s="10">
        <v>-0.00013315920854983787</v>
      </c>
      <c r="BC499" s="10">
        <v>0.15263433848298691</v>
      </c>
      <c r="BD499" s="10">
        <v>-0.17335033804278688</v>
      </c>
      <c r="BE499" s="10">
        <v>0</v>
      </c>
      <c r="BF499" s="10">
        <v>-0.11342625904298886</v>
      </c>
      <c r="BG499" s="10">
        <v>-0.092489284583181397</v>
      </c>
    </row>
    <row r="500" x14ac:dyDescent="0.3">
      <c r="A500" s="36">
        <v>49.25</v>
      </c>
      <c r="B500" s="36">
        <v>49.5</v>
      </c>
      <c r="C500" s="37">
        <v>358</v>
      </c>
      <c r="D500" s="2">
        <v>9000997.3999999985</v>
      </c>
      <c r="E500" s="2">
        <v>10166497.4</v>
      </c>
      <c r="F500" s="2">
        <v>7791393.3999999994</v>
      </c>
      <c r="G500" s="2">
        <v>10166497.4</v>
      </c>
      <c r="H500" s="2">
        <v>6300452.5</v>
      </c>
      <c r="I500" s="2">
        <v>8956893.4000000004</v>
      </c>
      <c r="J500" s="2">
        <v>8021861.639931499</v>
      </c>
      <c r="K500" s="2">
        <v>8339916.5138336048</v>
      </c>
      <c r="L500" s="10">
        <v>45901.395654087763</v>
      </c>
      <c r="M500" s="10">
        <v>51844.967711428777</v>
      </c>
      <c r="N500" s="10">
        <v>39732.911282703848</v>
      </c>
      <c r="O500" s="10">
        <v>51844.967711428777</v>
      </c>
      <c r="P500" s="10">
        <v>32129.72409060871</v>
      </c>
      <c r="Q500" s="10">
        <v>45676.483340044877</v>
      </c>
      <c r="R500" s="10">
        <v>40908.204797042272</v>
      </c>
      <c r="S500" s="10">
        <v>42530.15422752333</v>
      </c>
      <c r="T500" s="10">
        <v>9730.8079999999991</v>
      </c>
      <c r="U500" s="10">
        <v>10990.808000000001</v>
      </c>
      <c r="V500" s="10">
        <v>8423.1279999999988</v>
      </c>
      <c r="W500" s="10">
        <v>10990.808000000001</v>
      </c>
      <c r="X500" s="10">
        <v>6811.3000000000002</v>
      </c>
      <c r="Y500" s="10">
        <v>9683.1280000000006</v>
      </c>
      <c r="Z500" s="10">
        <v>8672.2828539799993</v>
      </c>
      <c r="AA500" s="10">
        <v>9016.125960901194</v>
      </c>
      <c r="AB500" s="10">
        <v>49.623130436851618</v>
      </c>
      <c r="AC500" s="10">
        <v>56.048613742085173</v>
      </c>
      <c r="AD500" s="10">
        <v>42.954498684004157</v>
      </c>
      <c r="AE500" s="10">
        <v>56.048613742085173</v>
      </c>
      <c r="AF500" s="10">
        <v>34.734836854712107</v>
      </c>
      <c r="AG500" s="10">
        <v>49.379981989237713</v>
      </c>
      <c r="AH500" s="10">
        <v>44.225086267072733</v>
      </c>
      <c r="AI500" s="10">
        <v>45.978545110836031</v>
      </c>
      <c r="AJ500" s="10">
        <v>0.00090176102682193514</v>
      </c>
      <c r="AK500" s="10">
        <v>0.00098740689187835819</v>
      </c>
      <c r="AL500" s="10">
        <v>0.00081500661992198382</v>
      </c>
      <c r="AM500" s="10">
        <v>0.00096713220086206244</v>
      </c>
      <c r="AN500" s="10">
        <v>0.0029766673870742677</v>
      </c>
      <c r="AO500" s="10">
        <v>0.00088767005982070526</v>
      </c>
      <c r="AP500" s="10">
        <v>0.00085793533967889113</v>
      </c>
      <c r="AQ500" s="10">
        <v>0.00075914577610796459</v>
      </c>
      <c r="AR500" s="10">
        <v>0.94780142376767795</v>
      </c>
      <c r="AS500" s="10">
        <v>0.94557364797460941</v>
      </c>
      <c r="AT500" s="10">
        <v>0.94799524029006699</v>
      </c>
      <c r="AU500" s="10">
        <v>0.94664975200558499</v>
      </c>
      <c r="AV500" s="10">
        <v>0.94248113608842998</v>
      </c>
      <c r="AW500" s="10">
        <v>0.94678525306858463</v>
      </c>
      <c r="AX500" s="10">
        <v>0.94824764205767986</v>
      </c>
      <c r="AY500" s="10">
        <v>0.95520402306163976</v>
      </c>
      <c r="AZ500" s="10">
        <v>0.0049240286816407686</v>
      </c>
      <c r="BA500" s="10">
        <v>0.13504726984916449</v>
      </c>
      <c r="BB500" s="10">
        <v>-0.13012324116752361</v>
      </c>
      <c r="BC500" s="10">
        <v>0.13504726984916449</v>
      </c>
      <c r="BD500" s="10">
        <v>-0.29658060907591022</v>
      </c>
      <c r="BE500" s="10">
        <v>0</v>
      </c>
      <c r="BF500" s="10">
        <v>-0.10439241803061994</v>
      </c>
      <c r="BG500" s="10">
        <v>-0.068882910470542735</v>
      </c>
    </row>
    <row r="501" x14ac:dyDescent="0.3">
      <c r="A501" s="36">
        <v>49.5</v>
      </c>
      <c r="B501" s="36">
        <v>49.75</v>
      </c>
      <c r="C501" s="37">
        <v>359</v>
      </c>
      <c r="D501" s="2">
        <v>10481385.960000001</v>
      </c>
      <c r="E501" s="2">
        <v>10481385.960000001</v>
      </c>
      <c r="F501" s="2">
        <v>10261223.1</v>
      </c>
      <c r="G501" s="2">
        <v>10539880.92</v>
      </c>
      <c r="H501" s="2">
        <v>1081738.8</v>
      </c>
      <c r="I501" s="2">
        <v>10319718.060000001</v>
      </c>
      <c r="J501" s="2">
        <v>10132315.73239762</v>
      </c>
      <c r="K501" s="2">
        <v>10467380.95918376</v>
      </c>
      <c r="L501" s="10">
        <v>53450.770239435951</v>
      </c>
      <c r="M501" s="10">
        <v>53450.770239435951</v>
      </c>
      <c r="N501" s="10">
        <v>52328.029936767329</v>
      </c>
      <c r="O501" s="10">
        <v>53749.070548102864</v>
      </c>
      <c r="P501" s="10">
        <v>5516.4242857328354</v>
      </c>
      <c r="Q501" s="10">
        <v>52626.330245434227</v>
      </c>
      <c r="R501" s="10">
        <v>51670.655223711197</v>
      </c>
      <c r="S501" s="10">
        <v>53379.350478376829</v>
      </c>
      <c r="T501" s="10">
        <v>9869.4783050847473</v>
      </c>
      <c r="U501" s="10">
        <v>9869.4783050847473</v>
      </c>
      <c r="V501" s="10">
        <v>9662.1686440677986</v>
      </c>
      <c r="W501" s="10">
        <v>9924.5583050847454</v>
      </c>
      <c r="X501" s="10">
        <v>1018.586440677966</v>
      </c>
      <c r="Y501" s="10">
        <v>9717.2486440677967</v>
      </c>
      <c r="Z501" s="10">
        <v>9540.7869419939889</v>
      </c>
      <c r="AA501" s="10">
        <v>9856.2909220186102</v>
      </c>
      <c r="AB501" s="10">
        <v>50.330292127529141</v>
      </c>
      <c r="AC501" s="10">
        <v>50.330292127529141</v>
      </c>
      <c r="AD501" s="10">
        <v>49.273097868895789</v>
      </c>
      <c r="AE501" s="10">
        <v>50.611177540586503</v>
      </c>
      <c r="AF501" s="10">
        <v>5.1943731504075652</v>
      </c>
      <c r="AG501" s="10">
        <v>49.553983281953137</v>
      </c>
      <c r="AH501" s="10">
        <v>48.654100963946512</v>
      </c>
      <c r="AI501" s="10">
        <v>50.263041881710762</v>
      </c>
      <c r="AJ501" s="10">
        <v>0.0010500731136536732</v>
      </c>
      <c r="AK501" s="10">
        <v>0.0010179900044376209</v>
      </c>
      <c r="AL501" s="10">
        <v>0.0010733593242764998</v>
      </c>
      <c r="AM501" s="10">
        <v>0.001002651929167233</v>
      </c>
      <c r="AN501" s="10">
        <v>0.00051107069012786845</v>
      </c>
      <c r="AO501" s="10">
        <v>0.0010227323625011562</v>
      </c>
      <c r="AP501" s="10">
        <v>0.001083647678032322</v>
      </c>
      <c r="AQ501" s="10">
        <v>0.00095279947094154189</v>
      </c>
      <c r="AR501" s="10">
        <v>0.94885149688133164</v>
      </c>
      <c r="AS501" s="10">
        <v>0.946591637979047</v>
      </c>
      <c r="AT501" s="10">
        <v>0.94906859961434353</v>
      </c>
      <c r="AU501" s="10">
        <v>0.94765240393475225</v>
      </c>
      <c r="AV501" s="10">
        <v>0.94299220677855788</v>
      </c>
      <c r="AW501" s="10">
        <v>0.9478079854310858</v>
      </c>
      <c r="AX501" s="10">
        <v>0.94933128973571224</v>
      </c>
      <c r="AY501" s="10">
        <v>0.95615682253258127</v>
      </c>
      <c r="AZ501" s="10">
        <v>0.015665922175397196</v>
      </c>
      <c r="BA501" s="10">
        <v>0.015665922175397196</v>
      </c>
      <c r="BB501" s="10">
        <v>-0.0056682711349189674</v>
      </c>
      <c r="BC501" s="10">
        <v>0.021334193310316163</v>
      </c>
      <c r="BD501" s="10">
        <v>-0.8951774851104799</v>
      </c>
      <c r="BE501" s="10">
        <v>0</v>
      </c>
      <c r="BF501" s="10">
        <v>-0.018159636388591416</v>
      </c>
      <c r="BG501" s="10">
        <v>0.014308811376941843</v>
      </c>
    </row>
    <row r="502" x14ac:dyDescent="0.3">
      <c r="A502" s="36">
        <v>49.75</v>
      </c>
      <c r="B502" s="36">
        <v>50</v>
      </c>
      <c r="C502" s="37">
        <v>360</v>
      </c>
      <c r="D502" s="2">
        <v>4318563.0800000001</v>
      </c>
      <c r="E502" s="2">
        <v>4318563.0800000001</v>
      </c>
      <c r="F502" s="2">
        <v>3845034.1800000002</v>
      </c>
      <c r="G502" s="2">
        <v>4318563.0800000001</v>
      </c>
      <c r="H502" s="2">
        <v>2334095.3999999999</v>
      </c>
      <c r="I502" s="2">
        <v>3845034.1800000002</v>
      </c>
      <c r="J502" s="2">
        <v>3471970.2176718982</v>
      </c>
      <c r="K502" s="2">
        <v>3587839.746623714</v>
      </c>
      <c r="L502" s="10">
        <v>22022.900772331719</v>
      </c>
      <c r="M502" s="10">
        <v>22022.900772331719</v>
      </c>
      <c r="N502" s="10">
        <v>19608.097564795531</v>
      </c>
      <c r="O502" s="10">
        <v>22022.900772331719</v>
      </c>
      <c r="P502" s="10">
        <v>11902.92938533525</v>
      </c>
      <c r="Q502" s="10">
        <v>19608.097564795531</v>
      </c>
      <c r="R502" s="10">
        <v>17705.62434120545</v>
      </c>
      <c r="S502" s="10">
        <v>18296.51142363812</v>
      </c>
      <c r="T502" s="10">
        <v>10960.82</v>
      </c>
      <c r="U502" s="10">
        <v>10960.82</v>
      </c>
      <c r="V502" s="10">
        <v>9758.9699999999993</v>
      </c>
      <c r="W502" s="10">
        <v>10960.82</v>
      </c>
      <c r="X502" s="10">
        <v>5924.1000000000013</v>
      </c>
      <c r="Y502" s="10">
        <v>9758.9699999999993</v>
      </c>
      <c r="Z502" s="10">
        <v>8812.1071514515188</v>
      </c>
      <c r="AA502" s="10">
        <v>9106.192250313994</v>
      </c>
      <c r="AB502" s="10">
        <v>55.89568723942061</v>
      </c>
      <c r="AC502" s="10">
        <v>55.89568723942061</v>
      </c>
      <c r="AD502" s="10">
        <v>49.76674508831352</v>
      </c>
      <c r="AE502" s="10">
        <v>55.89568723942061</v>
      </c>
      <c r="AF502" s="10">
        <v>30.210480673439729</v>
      </c>
      <c r="AG502" s="10">
        <v>49.76674508831352</v>
      </c>
      <c r="AH502" s="10">
        <v>44.938132845699108</v>
      </c>
      <c r="AI502" s="10">
        <v>46.43784625288864</v>
      </c>
      <c r="AJ502" s="10">
        <v>0.00043265337210475138</v>
      </c>
      <c r="AK502" s="10">
        <v>0.00041943442076751322</v>
      </c>
      <c r="AL502" s="10">
        <v>0.0004022038356484858</v>
      </c>
      <c r="AM502" s="10">
        <v>0.0004108220611084843</v>
      </c>
      <c r="AN502" s="10">
        <v>0.0011027502636517088</v>
      </c>
      <c r="AO502" s="10">
        <v>0.00038106088441035334</v>
      </c>
      <c r="AP502" s="10">
        <v>0.00037132601904098282</v>
      </c>
      <c r="AQ502" s="10">
        <v>0.00032658521035358227</v>
      </c>
      <c r="AR502" s="10">
        <v>0.94928415025343638</v>
      </c>
      <c r="AS502" s="10">
        <v>0.94701107239981452</v>
      </c>
      <c r="AT502" s="10">
        <v>0.94947080344999202</v>
      </c>
      <c r="AU502" s="10">
        <v>0.94806322599586068</v>
      </c>
      <c r="AV502" s="10">
        <v>0.94409495704220958</v>
      </c>
      <c r="AW502" s="10">
        <v>0.94818904631549616</v>
      </c>
      <c r="AX502" s="10">
        <v>0.94970261575475323</v>
      </c>
      <c r="AY502" s="10">
        <v>0.95648340774293483</v>
      </c>
      <c r="AZ502" s="10">
        <v>0.12315336557034184</v>
      </c>
      <c r="BA502" s="10">
        <v>0.12315336557034184</v>
      </c>
      <c r="BB502" s="10">
        <v>0</v>
      </c>
      <c r="BC502" s="10">
        <v>0.12315336557034184</v>
      </c>
      <c r="BD502" s="10">
        <v>-0.39295847820005603</v>
      </c>
      <c r="BE502" s="10">
        <v>0</v>
      </c>
      <c r="BF502" s="10">
        <v>-0.097024875427271673</v>
      </c>
      <c r="BG502" s="10">
        <v>-0.066890025247132168</v>
      </c>
    </row>
    <row r="503" x14ac:dyDescent="0.3">
      <c r="A503" s="36">
        <v>50</v>
      </c>
      <c r="B503" s="36">
        <v>100</v>
      </c>
      <c r="C503" s="37">
        <v>361</v>
      </c>
      <c r="D503" s="2">
        <v>375739485.68199998</v>
      </c>
      <c r="E503" s="2">
        <v>412703683.32200003</v>
      </c>
      <c r="F503" s="2">
        <v>355815903.08200002</v>
      </c>
      <c r="G503" s="2">
        <v>413057959.55199999</v>
      </c>
      <c r="H503" s="2">
        <v>102442624.2</v>
      </c>
      <c r="I503" s="2">
        <v>393134376.95200002</v>
      </c>
      <c r="J503" s="2">
        <v>353965078.80620342</v>
      </c>
      <c r="K503" s="2">
        <v>361150086.14275491</v>
      </c>
      <c r="L503" s="10">
        <v>1916117.2955291511</v>
      </c>
      <c r="M503" s="10">
        <v>2104619.5453919871</v>
      </c>
      <c r="N503" s="10">
        <v>1814515.1944364989</v>
      </c>
      <c r="O503" s="10">
        <v>2106426.2088850872</v>
      </c>
      <c r="P503" s="10">
        <v>522415.37423921772</v>
      </c>
      <c r="Q503" s="10">
        <v>2004824.107792435</v>
      </c>
      <c r="R503" s="10">
        <v>1805076.7496070929</v>
      </c>
      <c r="S503" s="10">
        <v>1841717.340630102</v>
      </c>
      <c r="T503" s="10">
        <v>12004.83995277804</v>
      </c>
      <c r="U503" s="10">
        <v>13185.842465318379</v>
      </c>
      <c r="V503" s="10">
        <v>11368.28343020544</v>
      </c>
      <c r="W503" s="10">
        <v>13197.16155634365</v>
      </c>
      <c r="X503" s="10">
        <v>3273.0318604428262</v>
      </c>
      <c r="Y503" s="10">
        <v>12560.605033771049</v>
      </c>
      <c r="Z503" s="10">
        <v>11309.149774951389</v>
      </c>
      <c r="AA503" s="10">
        <v>11538.71005919534</v>
      </c>
      <c r="AB503" s="10">
        <v>61.219760871885732</v>
      </c>
      <c r="AC503" s="10">
        <v>67.242389385986357</v>
      </c>
      <c r="AD503" s="10">
        <v>57.973583642816038</v>
      </c>
      <c r="AE503" s="10">
        <v>67.300112108536609</v>
      </c>
      <c r="AF503" s="10">
        <v>16.691120299026089</v>
      </c>
      <c r="AG503" s="10">
        <v>64.053934879466922</v>
      </c>
      <c r="AH503" s="10">
        <v>57.672026250266548</v>
      </c>
      <c r="AI503" s="10">
        <v>58.842689562928598</v>
      </c>
      <c r="AJ503" s="10">
        <v>0.037643297666783697</v>
      </c>
      <c r="AK503" s="10">
        <v>0.040083270096122406</v>
      </c>
      <c r="AL503" s="10">
        <v>0.037219570569411761</v>
      </c>
      <c r="AM503" s="10">
        <v>0.039293931605699176</v>
      </c>
      <c r="AN503" s="10">
        <v>0.048399320287303996</v>
      </c>
      <c r="AO503" s="10">
        <v>0.038961456871481531</v>
      </c>
      <c r="AP503" s="10">
        <v>0.037856443273516595</v>
      </c>
      <c r="AQ503" s="10">
        <v>0.032873897716066518</v>
      </c>
      <c r="AR503" s="10">
        <v>0.98692744792022002</v>
      </c>
      <c r="AS503" s="10">
        <v>0.98709434249593697</v>
      </c>
      <c r="AT503" s="10">
        <v>0.98669037401940374</v>
      </c>
      <c r="AU503" s="10">
        <v>0.98735715760155984</v>
      </c>
      <c r="AV503" s="10">
        <v>0.99249427732951356</v>
      </c>
      <c r="AW503" s="10">
        <v>0.98715050318697772</v>
      </c>
      <c r="AX503" s="10">
        <v>0.98755905902826979</v>
      </c>
      <c r="AY503" s="10">
        <v>0.98935730545900136</v>
      </c>
      <c r="AZ503" s="10">
        <v>-0.044246680752937251</v>
      </c>
      <c r="BA503" s="10">
        <v>0.049777652419313423</v>
      </c>
      <c r="BB503" s="10">
        <v>-0.094925491276883212</v>
      </c>
      <c r="BC503" s="10">
        <v>0.050678810523945961</v>
      </c>
      <c r="BD503" s="10">
        <v>-0.73942084384925766</v>
      </c>
      <c r="BE503" s="10">
        <v>0</v>
      </c>
      <c r="BF503" s="10">
        <v>-0.099633358063161648</v>
      </c>
      <c r="BG503" s="10">
        <v>-0.081357145760748928</v>
      </c>
    </row>
    <row r="504" x14ac:dyDescent="0.3">
      <c r="A504" s="36" t="s">
        <v>46</v>
      </c>
      <c r="B504" s="36"/>
      <c r="C504" s="37">
        <v>362</v>
      </c>
      <c r="D504" s="2">
        <v>130484689.16</v>
      </c>
      <c r="E504" s="2">
        <v>132878689.16</v>
      </c>
      <c r="F504" s="2">
        <v>127238883.08</v>
      </c>
      <c r="G504" s="2">
        <v>132901607.72</v>
      </c>
      <c r="H504" s="2">
        <v>15886709.199999999</v>
      </c>
      <c r="I504" s="2">
        <v>129655801.64</v>
      </c>
      <c r="J504" s="2">
        <v>116325208.3579258</v>
      </c>
      <c r="K504" s="2">
        <v>116919815.3340393</v>
      </c>
      <c r="L504" s="10">
        <v>665418.40617949911</v>
      </c>
      <c r="M504" s="10">
        <v>677626.82445944275</v>
      </c>
      <c r="N504" s="10">
        <v>648866.12619611376</v>
      </c>
      <c r="O504" s="10">
        <v>677743.69971710944</v>
      </c>
      <c r="P504" s="10">
        <v>81015.702174365244</v>
      </c>
      <c r="Q504" s="10">
        <v>661191.41973372409</v>
      </c>
      <c r="R504" s="10">
        <v>593210.86054100492</v>
      </c>
      <c r="S504" s="10">
        <v>596243.11228560214</v>
      </c>
      <c r="T504" s="10">
        <v>32426.612614314119</v>
      </c>
      <c r="U504" s="10">
        <v>33021.543031809153</v>
      </c>
      <c r="V504" s="10">
        <v>31620.000765407549</v>
      </c>
      <c r="W504" s="10">
        <v>33027.238499005958</v>
      </c>
      <c r="X504" s="10">
        <v>3947.989363817097</v>
      </c>
      <c r="Y504" s="10">
        <v>32220.626650099399</v>
      </c>
      <c r="Z504" s="10">
        <v>28907.85495972311</v>
      </c>
      <c r="AA504" s="10">
        <v>29055.620112832821</v>
      </c>
      <c r="AB504" s="10">
        <v>165.3624269829769</v>
      </c>
      <c r="AC504" s="10">
        <v>168.3963281459848</v>
      </c>
      <c r="AD504" s="10">
        <v>161.24903732507801</v>
      </c>
      <c r="AE504" s="10">
        <v>168.42537269311859</v>
      </c>
      <c r="AF504" s="10">
        <v>20.13312678289395</v>
      </c>
      <c r="AG504" s="10">
        <v>164.3119830352197</v>
      </c>
      <c r="AH504" s="10">
        <v>147.4182058998521</v>
      </c>
      <c r="AI504" s="10">
        <v>148.17174758588521</v>
      </c>
      <c r="AJ504" s="10">
        <v>0.013072552079779807</v>
      </c>
      <c r="AK504" s="10">
        <v>0.01290565750406291</v>
      </c>
      <c r="AL504" s="10">
        <v>0.013309625980595371</v>
      </c>
      <c r="AM504" s="10">
        <v>0.012642842398440003</v>
      </c>
      <c r="AN504" s="10">
        <v>0.0075057226704864019</v>
      </c>
      <c r="AO504" s="10">
        <v>0.01284949681302228</v>
      </c>
      <c r="AP504" s="10">
        <v>0.012440940971730232</v>
      </c>
      <c r="AQ504" s="10">
        <v>0.010642694540998383</v>
      </c>
      <c r="AR504" s="10">
        <v>0.99999999999999978</v>
      </c>
      <c r="AS504" s="10">
        <v>0.99999999999999989</v>
      </c>
      <c r="AT504" s="10">
        <v>0.99999999999999911</v>
      </c>
      <c r="AU504" s="10">
        <v>0.99999999999999989</v>
      </c>
      <c r="AV504" s="10">
        <v>1</v>
      </c>
      <c r="AW504" s="10">
        <v>1</v>
      </c>
      <c r="AX504" s="10">
        <v>1</v>
      </c>
      <c r="AY504" s="10">
        <v>0.99999999999999978</v>
      </c>
      <c r="AZ504" s="10">
        <v>0.006392984421178971</v>
      </c>
      <c r="BA504" s="10">
        <v>0.024857256514819071</v>
      </c>
      <c r="BB504" s="10">
        <v>-0.018641036725150051</v>
      </c>
      <c r="BC504" s="10">
        <v>0.025034021146328911</v>
      </c>
      <c r="BD504" s="10">
        <v>-0.87747012475299213</v>
      </c>
      <c r="BE504" s="10">
        <v>-1.1102230246251565e-16</v>
      </c>
      <c r="BF504" s="10">
        <v>-0.10281524708850043</v>
      </c>
      <c r="BG504" s="10">
        <v>-0.09822920490147613</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0.99999999999999978</v>
      </c>
      <c r="AS505" s="10">
        <v>0.99999999999999989</v>
      </c>
      <c r="AT505" s="10">
        <v>0.99999999999999911</v>
      </c>
      <c r="AU505" s="10">
        <v>0.99999999999999989</v>
      </c>
      <c r="AV505" s="10">
        <v>1</v>
      </c>
      <c r="AW505" s="10">
        <v>1</v>
      </c>
      <c r="AX505" s="10">
        <v>1</v>
      </c>
      <c r="AY505" s="10">
        <v>0.99999999999999978</v>
      </c>
      <c r="AZ505" s="10">
        <v>-0.010778969014767936</v>
      </c>
      <c r="BA505" s="10">
        <v>0.020397453383846909</v>
      </c>
      <c r="BB505" s="10">
        <v>-0.052567751384178241</v>
      </c>
      <c r="BC505" s="10">
        <v>0.041788782369410304</v>
      </c>
      <c r="BD505" s="10">
        <v>-0.79023375754643832</v>
      </c>
      <c r="BE505" s="10">
        <v>0</v>
      </c>
      <c r="BF505" s="10">
        <v>-0.073352035876979138</v>
      </c>
      <c r="BG505" s="10">
        <v>0.088756321348677503</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0.43141730244849918</v>
      </c>
      <c r="E12" s="19">
        <v>0.43974172829974129</v>
      </c>
      <c r="F12" s="19">
        <v>0.42231497041216981</v>
      </c>
      <c r="G12" s="19">
        <v>0.42924000714882071</v>
      </c>
      <c r="H12" s="19">
        <v>0.65285641575821352</v>
      </c>
      <c r="I12" s="19">
        <v>0.42052517772056108</v>
      </c>
      <c r="J12" s="19">
        <v>0.41427826354164687</v>
      </c>
      <c r="K12" s="19">
        <v>0.35433542130313378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-0.023855116906205009</v>
      </c>
      <c r="E13" s="19">
        <v>-0.026867261435367329</v>
      </c>
      <c r="F13" s="19">
        <v>-0.013955144754782101</v>
      </c>
      <c r="G13" s="19">
        <v>-0.016044754587563048</v>
      </c>
      <c r="H13" s="19">
        <v>-0.42562120176083373</v>
      </c>
      <c r="I13" s="19">
        <v>-0.0066356599760736268</v>
      </c>
      <c r="J13" s="19">
        <v>0</v>
      </c>
      <c r="K13" s="19">
        <v>0.057122873784293982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-0.017139038906852311</v>
      </c>
      <c r="E14" s="19">
        <v>-0.025463464758094412</v>
      </c>
      <c r="F14" s="19">
        <v>-0.0080367068705229361</v>
      </c>
      <c r="G14" s="19">
        <v>-0.014961743607173839</v>
      </c>
      <c r="H14" s="19">
        <v>-0.23857815221656664</v>
      </c>
      <c r="I14" s="19">
        <v>-0.0062469141789142091</v>
      </c>
      <c r="J14" s="19">
        <v>0</v>
      </c>
      <c r="K14" s="19">
        <v>0.059942842238513094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0.0067160779993526987</v>
      </c>
      <c r="E15" s="19">
        <v>0.0014037966772729171</v>
      </c>
      <c r="F15" s="19">
        <v>0.0059184378842591645</v>
      </c>
      <c r="G15" s="19">
        <v>0.0010830109803892096</v>
      </c>
      <c r="H15" s="19">
        <v>0.18704304954426709</v>
      </c>
      <c r="I15" s="19">
        <v>0.00038874579715941771</v>
      </c>
      <c r="J15" s="19">
        <v>0</v>
      </c>
      <c r="K15" s="19">
        <v>0.0028199684542191128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194246844.61899999</v>
      </c>
      <c r="E18" s="19">
        <v>195147967.039</v>
      </c>
      <c r="F18" s="19">
        <v>193566923.61899999</v>
      </c>
      <c r="G18" s="19">
        <v>220376160.609</v>
      </c>
      <c r="H18" s="19">
        <v>2604475.2999999998</v>
      </c>
      <c r="I18" s="19">
        <v>219696239.609</v>
      </c>
      <c r="J18" s="19">
        <v>208958077.450331</v>
      </c>
      <c r="K18" s="19">
        <v>360799118.6600163</v>
      </c>
      <c r="L18" s="19">
        <v>990579.25174101547</v>
      </c>
      <c r="M18" s="19">
        <v>995174.60655504849</v>
      </c>
      <c r="N18" s="19">
        <v>987111.9334597633</v>
      </c>
      <c r="O18" s="19">
        <v>1123828.0483052351</v>
      </c>
      <c r="P18" s="19">
        <v>13281.75599924058</v>
      </c>
      <c r="Q18" s="19">
        <v>1120360.7300239829</v>
      </c>
      <c r="R18" s="19">
        <v>1065600.5064688891</v>
      </c>
      <c r="S18" s="19">
        <v>1839927.5503912</v>
      </c>
      <c r="T18" s="19">
        <v>313.0080434608858</v>
      </c>
      <c r="U18" s="19">
        <v>314.46010599583292</v>
      </c>
      <c r="V18" s="19">
        <v>311.91242338872758</v>
      </c>
      <c r="W18" s="19">
        <v>355.1126454225959</v>
      </c>
      <c r="X18" s="19">
        <v>4.1968337735122407</v>
      </c>
      <c r="Y18" s="19">
        <v>354.01702535043768</v>
      </c>
      <c r="Z18" s="19">
        <v>336.71362392714411</v>
      </c>
      <c r="AA18" s="19">
        <v>581.38924436941556</v>
      </c>
      <c r="AB18" s="20">
        <v>1.5962126648109041</v>
      </c>
      <c r="AC18" s="20">
        <v>1.6036175882842829</v>
      </c>
      <c r="AD18" s="20">
        <v>1.59062545172953</v>
      </c>
      <c r="AE18" s="20">
        <v>1.8109288687620719</v>
      </c>
      <c r="AF18" s="20">
        <v>0.0214021312274153</v>
      </c>
      <c r="AG18" s="20">
        <v>1.805341655680698</v>
      </c>
      <c r="AH18" s="20">
        <v>1.717101404117898</v>
      </c>
      <c r="AI18" s="20">
        <v>2.9648467329666879</v>
      </c>
      <c r="AJ18" s="19">
        <v>0.019460536013547827</v>
      </c>
      <c r="AK18" s="19">
        <v>0.018953474339191711</v>
      </c>
      <c r="AL18" s="19">
        <v>0.020247767767369827</v>
      </c>
      <c r="AM18" s="19">
        <v>0.020964238994180387</v>
      </c>
      <c r="AN18" s="19">
        <v>0.0012304920457618669</v>
      </c>
      <c r="AO18" s="19">
        <v>0.021772925661491631</v>
      </c>
      <c r="AP18" s="19">
        <v>0.022347994418603388</v>
      </c>
      <c r="AQ18" s="19">
        <v>0.032841950695777965</v>
      </c>
      <c r="AR18" s="19">
        <v>0.019460536013547827</v>
      </c>
      <c r="AS18" s="19">
        <v>0.018953474339191711</v>
      </c>
      <c r="AT18" s="19">
        <v>0.020247767767369827</v>
      </c>
      <c r="AU18" s="19">
        <v>0.020964238994180387</v>
      </c>
      <c r="AV18" s="19">
        <v>0.0012304920457618669</v>
      </c>
      <c r="AW18" s="19">
        <v>0.021772925661491631</v>
      </c>
      <c r="AX18" s="19">
        <v>0.022347994418603388</v>
      </c>
      <c r="AY18" s="19">
        <v>0.032841950695777965</v>
      </c>
      <c r="AZ18" s="21">
        <v>-0.07040279567478247</v>
      </c>
      <c r="BA18" s="21">
        <v>-0.066090340128697078</v>
      </c>
      <c r="BB18" s="21">
        <v>-0.073656658881681603</v>
      </c>
      <c r="BC18" s="21">
        <v>0.054642937463774466</v>
      </c>
      <c r="BD18" s="21">
        <v>-0.9875358955644149</v>
      </c>
      <c r="BE18" s="21">
        <v>0.051389074256875444</v>
      </c>
      <c r="BF18" s="21">
        <v>-1.1102230246251565e-16</v>
      </c>
      <c r="BG18" s="21">
        <v>0.72665791656595635</v>
      </c>
      <c r="BH18" s="21"/>
      <c r="BI18" s="21"/>
      <c r="BJ18" s="21"/>
      <c r="BK18" s="21"/>
      <c r="BL18" s="21"/>
      <c r="BM18" s="21"/>
      <c r="BN18" s="21"/>
      <c r="BO18" s="21"/>
    </row>
    <row r="19" s="16" customFormat="true" x14ac:dyDescent="0.3">
      <c r="A19" s="17"/>
      <c r="B19" s="17"/>
      <c r="C19" s="28">
        <f t="shared" ref="C19:C27" si="0">C18+1</f>
        <v>2</v>
      </c>
      <c r="D19" s="19">
        <v>327826722.12800002</v>
      </c>
      <c r="E19" s="19">
        <v>330100556.12800002</v>
      </c>
      <c r="F19" s="19">
        <v>324506521.088</v>
      </c>
      <c r="G19" s="19">
        <v>354905372.67799997</v>
      </c>
      <c r="H19" s="19">
        <v>13779583.9</v>
      </c>
      <c r="I19" s="19">
        <v>351585171.63800001</v>
      </c>
      <c r="J19" s="19">
        <v>332294436.3290714</v>
      </c>
      <c r="K19" s="19">
        <v>494503436.03038222</v>
      </c>
      <c r="L19" s="19">
        <v>1671781.849240398</v>
      </c>
      <c r="M19" s="19">
        <v>1683377.470197439</v>
      </c>
      <c r="N19" s="19">
        <v>1654850.185468541</v>
      </c>
      <c r="O19" s="19">
        <v>1809871.862762047</v>
      </c>
      <c r="P19" s="19">
        <v>70270.227224218237</v>
      </c>
      <c r="Q19" s="19">
        <v>1792940.1989901911</v>
      </c>
      <c r="R19" s="19">
        <v>1694565.3595670159</v>
      </c>
      <c r="S19" s="19">
        <v>2521764.7401538459</v>
      </c>
      <c r="T19" s="19">
        <v>527.98634583346757</v>
      </c>
      <c r="U19" s="19">
        <v>531.64850399098088</v>
      </c>
      <c r="V19" s="19">
        <v>522.63894522145267</v>
      </c>
      <c r="W19" s="19">
        <v>571.5982810082138</v>
      </c>
      <c r="X19" s="19">
        <v>22.19291979384764</v>
      </c>
      <c r="Y19" s="19">
        <v>566.25088039619914</v>
      </c>
      <c r="Z19" s="19">
        <v>535.18189133366309</v>
      </c>
      <c r="AA19" s="19">
        <v>796.43007896663255</v>
      </c>
      <c r="AB19" s="20">
        <v>2.6925138496382641</v>
      </c>
      <c r="AC19" s="20">
        <v>2.7111893544812999</v>
      </c>
      <c r="AD19" s="20">
        <v>2.6652442993534251</v>
      </c>
      <c r="AE19" s="20">
        <v>2.91491683485593</v>
      </c>
      <c r="AF19" s="20">
        <v>0.1131747901823454</v>
      </c>
      <c r="AG19" s="20">
        <v>2.8876472845710919</v>
      </c>
      <c r="AH19" s="20">
        <v>2.729208180974418</v>
      </c>
      <c r="AI19" s="20">
        <v>4.0614668064967727</v>
      </c>
      <c r="AJ19" s="19">
        <v>0.032843178197764458</v>
      </c>
      <c r="AK19" s="19">
        <v>0.032060556483658374</v>
      </c>
      <c r="AL19" s="19">
        <v>0.033944501235757506</v>
      </c>
      <c r="AM19" s="19">
        <v>0.033761914322217264</v>
      </c>
      <c r="AN19" s="19">
        <v>0.006510205100758025</v>
      </c>
      <c r="AO19" s="19">
        <v>0.03484373614851511</v>
      </c>
      <c r="AP19" s="19">
        <v>0.035538775523909681</v>
      </c>
      <c r="AQ19" s="19">
        <v>0.045012464346694009</v>
      </c>
      <c r="AR19" s="19">
        <v>0.052303714211312288</v>
      </c>
      <c r="AS19" s="19">
        <v>0.051014030822850082</v>
      </c>
      <c r="AT19" s="19">
        <v>0.054192269003127333</v>
      </c>
      <c r="AU19" s="19">
        <v>0.054726153316397651</v>
      </c>
      <c r="AV19" s="19">
        <v>0.0077406971465198921</v>
      </c>
      <c r="AW19" s="19">
        <v>0.056616661810006741</v>
      </c>
      <c r="AX19" s="19">
        <v>0.057886769942513072</v>
      </c>
      <c r="AY19" s="19">
        <v>0.077854415042471981</v>
      </c>
      <c r="AZ19" s="21">
        <v>-0.013445046659303683</v>
      </c>
      <c r="BA19" s="21">
        <v>-0.006602217675708566</v>
      </c>
      <c r="BB19" s="21">
        <v>-0.02343679095896456</v>
      </c>
      <c r="BC19" s="21">
        <v>0.068044883924980759</v>
      </c>
      <c r="BD19" s="21">
        <v>-0.95853200537383032</v>
      </c>
      <c r="BE19" s="21">
        <v>0.058053139625320105</v>
      </c>
      <c r="BF19" s="21">
        <v>0</v>
      </c>
      <c r="BG19" s="21">
        <v>0.48814840685648764</v>
      </c>
      <c r="BH19" s="21"/>
      <c r="BI19" s="21"/>
      <c r="BJ19" s="21"/>
      <c r="BK19" s="21"/>
      <c r="BL19" s="21"/>
      <c r="BM19" s="21"/>
      <c r="BN19" s="21"/>
      <c r="BO19" s="21"/>
    </row>
    <row r="20" s="16" customFormat="true" x14ac:dyDescent="0.3">
      <c r="A20" s="17"/>
      <c r="B20" s="17"/>
      <c r="C20" s="28">
        <f t="shared" si="0"/>
        <v>3</v>
      </c>
      <c r="D20" s="19">
        <v>431064509.44199997</v>
      </c>
      <c r="E20" s="19">
        <v>436961577.292</v>
      </c>
      <c r="F20" s="19">
        <v>424246336.292</v>
      </c>
      <c r="G20" s="19">
        <v>460960810.59200001</v>
      </c>
      <c r="H20" s="19">
        <v>29701442.800000001</v>
      </c>
      <c r="I20" s="19">
        <v>454142637.44199997</v>
      </c>
      <c r="J20" s="19">
        <v>428110361.61853838</v>
      </c>
      <c r="K20" s="19">
        <v>589431048.4454478</v>
      </c>
      <c r="L20" s="19">
        <v>2198252.229284334</v>
      </c>
      <c r="M20" s="19">
        <v>2228324.8570779879</v>
      </c>
      <c r="N20" s="19">
        <v>2163482.3421831299</v>
      </c>
      <c r="O20" s="19">
        <v>2350711.1054173168</v>
      </c>
      <c r="P20" s="19">
        <v>151465.17845456279</v>
      </c>
      <c r="Q20" s="19">
        <v>2315941.218316114</v>
      </c>
      <c r="R20" s="19">
        <v>2183187.2868074719</v>
      </c>
      <c r="S20" s="19">
        <v>3005856.636009946</v>
      </c>
      <c r="T20" s="19">
        <v>694.2251198478408</v>
      </c>
      <c r="U20" s="19">
        <v>703.72228916993731</v>
      </c>
      <c r="V20" s="19">
        <v>683.24451956987025</v>
      </c>
      <c r="W20" s="19">
        <v>742.37281652491674</v>
      </c>
      <c r="X20" s="19">
        <v>47.833879235790242</v>
      </c>
      <c r="Y20" s="19">
        <v>731.39221624694619</v>
      </c>
      <c r="Z20" s="19">
        <v>689.46749405896389</v>
      </c>
      <c r="AA20" s="19">
        <v>949.27286122156931</v>
      </c>
      <c r="AB20" s="20">
        <v>3.5402634267111601</v>
      </c>
      <c r="AC20" s="20">
        <v>3.5886950957001331</v>
      </c>
      <c r="AD20" s="20">
        <v>3.48426686816549</v>
      </c>
      <c r="AE20" s="20">
        <v>3.7857969355873489</v>
      </c>
      <c r="AF20" s="20">
        <v>0.24393316861438721</v>
      </c>
      <c r="AG20" s="20">
        <v>3.729800377041681</v>
      </c>
      <c r="AH20" s="20">
        <v>3.516001486172287</v>
      </c>
      <c r="AI20" s="20">
        <v>4.840902318960695</v>
      </c>
      <c r="AJ20" s="19">
        <v>0.043186011214814003</v>
      </c>
      <c r="AK20" s="19">
        <v>0.042439284242000462</v>
      </c>
      <c r="AL20" s="19">
        <v>0.044377629880122366</v>
      </c>
      <c r="AM20" s="19">
        <v>0.043850898270922811</v>
      </c>
      <c r="AN20" s="19">
        <v>0.014032534350796523</v>
      </c>
      <c r="AO20" s="19">
        <v>0.04500766104297646</v>
      </c>
      <c r="AP20" s="19">
        <v>0.045786255734820931</v>
      </c>
      <c r="AQ20" s="19">
        <v>0.053653305760559128</v>
      </c>
      <c r="AR20" s="19">
        <v>0.095489725426126298</v>
      </c>
      <c r="AS20" s="19">
        <v>0.093453315064850551</v>
      </c>
      <c r="AT20" s="19">
        <v>0.098569898883249699</v>
      </c>
      <c r="AU20" s="19">
        <v>0.098577051587320469</v>
      </c>
      <c r="AV20" s="19">
        <v>0.021773231497316414</v>
      </c>
      <c r="AW20" s="19">
        <v>0.1016243228529832</v>
      </c>
      <c r="AX20" s="19">
        <v>0.103673025677334</v>
      </c>
      <c r="AY20" s="19">
        <v>0.13150772080303111</v>
      </c>
      <c r="AZ20" s="21">
        <v>0.0069004352342534325</v>
      </c>
      <c r="BA20" s="21">
        <v>0.020675079294970145</v>
      </c>
      <c r="BB20" s="21">
        <v>-0.009025769224388358</v>
      </c>
      <c r="BC20" s="21">
        <v>0.076733599367381222</v>
      </c>
      <c r="BD20" s="21">
        <v>-0.9306219950208422</v>
      </c>
      <c r="BE20" s="21">
        <v>0.060807394908739099</v>
      </c>
      <c r="BF20" s="21">
        <v>0</v>
      </c>
      <c r="BG20" s="21">
        <v>0.3768203278636173</v>
      </c>
      <c r="BH20" s="21"/>
      <c r="BI20" s="21"/>
      <c r="BJ20" s="21"/>
      <c r="BK20" s="21"/>
      <c r="BL20" s="21"/>
      <c r="BM20" s="21"/>
      <c r="BN20" s="21"/>
      <c r="BO20" s="21"/>
    </row>
    <row r="21" s="16" customFormat="true" x14ac:dyDescent="0.3">
      <c r="A21" s="17"/>
      <c r="B21" s="17"/>
      <c r="C21" s="28">
        <f t="shared" si="0"/>
        <v>4</v>
      </c>
      <c r="D21" s="19">
        <v>539638401.5</v>
      </c>
      <c r="E21" s="19">
        <v>545101593.50999999</v>
      </c>
      <c r="F21" s="19">
        <v>528623742.87</v>
      </c>
      <c r="G21" s="19">
        <v>567851518.86000001</v>
      </c>
      <c r="H21" s="19">
        <v>51387191.5</v>
      </c>
      <c r="I21" s="19">
        <v>556836860.23000002</v>
      </c>
      <c r="J21" s="19">
        <v>523065782.40665531</v>
      </c>
      <c r="K21" s="19">
        <v>688948608.33189666</v>
      </c>
      <c r="L21" s="19">
        <v>2751934.5553183882</v>
      </c>
      <c r="M21" s="19">
        <v>2779794.5942497691</v>
      </c>
      <c r="N21" s="19">
        <v>2695764.313143854</v>
      </c>
      <c r="O21" s="19">
        <v>2895809.8843543199</v>
      </c>
      <c r="P21" s="19">
        <v>262053.60403657879</v>
      </c>
      <c r="Q21" s="19">
        <v>2839639.6421797872</v>
      </c>
      <c r="R21" s="19">
        <v>2667420.9939626092</v>
      </c>
      <c r="S21" s="19">
        <v>3513355.3817464202</v>
      </c>
      <c r="T21" s="19">
        <v>869.01511891744781</v>
      </c>
      <c r="U21" s="19">
        <v>877.8128554036623</v>
      </c>
      <c r="V21" s="19">
        <v>851.27749154960657</v>
      </c>
      <c r="W21" s="19">
        <v>914.44855261950124</v>
      </c>
      <c r="X21" s="19">
        <v>82.752165539142354</v>
      </c>
      <c r="Y21" s="19">
        <v>896.71092525165989</v>
      </c>
      <c r="Z21" s="19">
        <v>842.32714320603714</v>
      </c>
      <c r="AA21" s="19">
        <v>1109.45913992289</v>
      </c>
      <c r="AB21" s="20">
        <v>4.4316207449203233</v>
      </c>
      <c r="AC21" s="20">
        <v>4.476485593266367</v>
      </c>
      <c r="AD21" s="20">
        <v>4.3411661191056261</v>
      </c>
      <c r="AE21" s="20">
        <v>4.6633126256758626</v>
      </c>
      <c r="AF21" s="20">
        <v>0.42200210963784301</v>
      </c>
      <c r="AG21" s="20">
        <v>4.5728579998611654</v>
      </c>
      <c r="AH21" s="20">
        <v>4.2955230128694124</v>
      </c>
      <c r="AI21" s="20">
        <v>5.6577866519153197</v>
      </c>
      <c r="AJ21" s="19">
        <v>0.054063439574950634</v>
      </c>
      <c r="AK21" s="19">
        <v>0.052942232612546505</v>
      </c>
      <c r="AL21" s="19">
        <v>0.055295866575930649</v>
      </c>
      <c r="AM21" s="19">
        <v>0.054019340938201266</v>
      </c>
      <c r="AN21" s="19">
        <v>0.024278030355976817</v>
      </c>
      <c r="AO21" s="19">
        <v>0.055185139194660705</v>
      </c>
      <c r="AP21" s="19">
        <v>0.055941705285668684</v>
      </c>
      <c r="AQ21" s="19">
        <v>0.062711949826246768</v>
      </c>
      <c r="AR21" s="19">
        <v>0.14955316500107693</v>
      </c>
      <c r="AS21" s="19">
        <v>0.14639554767739704</v>
      </c>
      <c r="AT21" s="19">
        <v>0.15386576545918035</v>
      </c>
      <c r="AU21" s="19">
        <v>0.15259639252552173</v>
      </c>
      <c r="AV21" s="19">
        <v>0.046051261853293231</v>
      </c>
      <c r="AW21" s="19">
        <v>0.1568094620476439</v>
      </c>
      <c r="AX21" s="19">
        <v>0.15961473096300269</v>
      </c>
      <c r="AY21" s="19">
        <v>0.19421967062927786</v>
      </c>
      <c r="AZ21" s="21">
        <v>0.031683623075271949</v>
      </c>
      <c r="BA21" s="21">
        <v>0.042128183193243185</v>
      </c>
      <c r="BB21" s="21">
        <v>0.010625738961115294</v>
      </c>
      <c r="BC21" s="21">
        <v>0.085621613876715408</v>
      </c>
      <c r="BD21" s="21">
        <v>-0.90175768855770944</v>
      </c>
      <c r="BE21" s="21">
        <v>0.064563729762558753</v>
      </c>
      <c r="BF21" s="21">
        <v>-1.1102230246251565e-16</v>
      </c>
      <c r="BG21" s="21">
        <v>0.31713568637964618</v>
      </c>
      <c r="BH21" s="21"/>
      <c r="BI21" s="21"/>
      <c r="BJ21" s="21"/>
      <c r="BK21" s="21"/>
      <c r="BL21" s="21"/>
      <c r="BM21" s="21"/>
      <c r="BN21" s="21"/>
      <c r="BO21" s="21"/>
    </row>
    <row r="22" s="16" customFormat="true" x14ac:dyDescent="0.3">
      <c r="A22" s="17"/>
      <c r="B22" s="17"/>
      <c r="C22" s="28">
        <f t="shared" si="0"/>
        <v>5</v>
      </c>
      <c r="D22" s="19">
        <v>654555017.38100004</v>
      </c>
      <c r="E22" s="19">
        <v>664758517.88100004</v>
      </c>
      <c r="F22" s="19">
        <v>637589594.51100004</v>
      </c>
      <c r="G22" s="19">
        <v>686508167.421</v>
      </c>
      <c r="H22" s="19">
        <v>79666492.200000003</v>
      </c>
      <c r="I22" s="19">
        <v>669542744.551</v>
      </c>
      <c r="J22" s="19">
        <v>626654146.80781758</v>
      </c>
      <c r="K22" s="19">
        <v>792077663.34030676</v>
      </c>
      <c r="L22" s="19">
        <v>3337962.1718559288</v>
      </c>
      <c r="M22" s="19">
        <v>3389995.8402033029</v>
      </c>
      <c r="N22" s="19">
        <v>3251445.4723183</v>
      </c>
      <c r="O22" s="19">
        <v>3500910.1338651688</v>
      </c>
      <c r="P22" s="19">
        <v>406266.440966364</v>
      </c>
      <c r="Q22" s="19">
        <v>3414393.43432754</v>
      </c>
      <c r="R22" s="19">
        <v>3195679.1733880988</v>
      </c>
      <c r="S22" s="19">
        <v>4039271.2716202689</v>
      </c>
      <c r="T22" s="19">
        <v>1053.331623331628</v>
      </c>
      <c r="U22" s="19">
        <v>1069.7514344398419</v>
      </c>
      <c r="V22" s="19">
        <v>1026.0303026822701</v>
      </c>
      <c r="W22" s="19">
        <v>1104.7516911768971</v>
      </c>
      <c r="X22" s="19">
        <v>128.20195908041981</v>
      </c>
      <c r="Y22" s="19">
        <v>1077.450370527539</v>
      </c>
      <c r="Z22" s="19">
        <v>1008.432617880861</v>
      </c>
      <c r="AA22" s="19">
        <v>1274.637622165427</v>
      </c>
      <c r="AB22" s="20">
        <v>5.3715593338031136</v>
      </c>
      <c r="AC22" s="20">
        <v>5.4552936370974958</v>
      </c>
      <c r="AD22" s="20">
        <v>5.2323337940862276</v>
      </c>
      <c r="AE22" s="20">
        <v>5.6337805937187913</v>
      </c>
      <c r="AF22" s="20">
        <v>0.65377741886466023</v>
      </c>
      <c r="AG22" s="20">
        <v>5.4945550540019052</v>
      </c>
      <c r="AH22" s="20">
        <v>5.1425928179733624</v>
      </c>
      <c r="AI22" s="20">
        <v>6.500129175751221</v>
      </c>
      <c r="AJ22" s="19">
        <v>0.06557631097470823</v>
      </c>
      <c r="AK22" s="19">
        <v>0.064563744637414863</v>
      </c>
      <c r="AL22" s="19">
        <v>0.066694070449560203</v>
      </c>
      <c r="AM22" s="19">
        <v>0.065307069755179692</v>
      </c>
      <c r="AN22" s="19">
        <v>0.037638669472446075</v>
      </c>
      <c r="AO22" s="19">
        <v>0.06635481986512258</v>
      </c>
      <c r="AP22" s="19">
        <v>0.067020445182764538</v>
      </c>
      <c r="AQ22" s="19">
        <v>0.072099332346656789</v>
      </c>
      <c r="AR22" s="19">
        <v>0.21512947597578516</v>
      </c>
      <c r="AS22" s="19">
        <v>0.21095929231481192</v>
      </c>
      <c r="AT22" s="19">
        <v>0.22055983590874056</v>
      </c>
      <c r="AU22" s="19">
        <v>0.21790346228070143</v>
      </c>
      <c r="AV22" s="19">
        <v>0.083689931325739306</v>
      </c>
      <c r="AW22" s="19">
        <v>0.22316428191276649</v>
      </c>
      <c r="AX22" s="19">
        <v>0.22663517614576723</v>
      </c>
      <c r="AY22" s="19">
        <v>0.26631900297593464</v>
      </c>
      <c r="AZ22" s="21">
        <v>0.044523555322038</v>
      </c>
      <c r="BA22" s="21">
        <v>0.060806062271009376</v>
      </c>
      <c r="BB22" s="21">
        <v>0.017450531140482672</v>
      </c>
      <c r="BC22" s="21">
        <v>0.095513643240181745</v>
      </c>
      <c r="BD22" s="21">
        <v>-0.87287007896489333</v>
      </c>
      <c r="BE22" s="21">
        <v>0.068440619058626417</v>
      </c>
      <c r="BF22" s="21">
        <v>0</v>
      </c>
      <c r="BG22" s="21">
        <v>0.26397897049777486</v>
      </c>
      <c r="BH22" s="21"/>
      <c r="BI22" s="21"/>
      <c r="BJ22" s="21"/>
      <c r="BK22" s="21"/>
      <c r="BL22" s="21"/>
      <c r="BM22" s="21"/>
      <c r="BN22" s="21"/>
      <c r="BO22" s="21"/>
    </row>
    <row r="23" s="16" customFormat="true" x14ac:dyDescent="0.3">
      <c r="A23" s="17"/>
      <c r="B23" s="17"/>
      <c r="C23" s="28">
        <f t="shared" si="0"/>
        <v>6</v>
      </c>
      <c r="D23" s="19">
        <v>786481397.01400006</v>
      </c>
      <c r="E23" s="19">
        <v>797032192.05400002</v>
      </c>
      <c r="F23" s="19">
        <v>765193399.37399995</v>
      </c>
      <c r="G23" s="19">
        <v>818639895.04400003</v>
      </c>
      <c r="H23" s="19">
        <v>103030761.09999999</v>
      </c>
      <c r="I23" s="19">
        <v>797351897.40399992</v>
      </c>
      <c r="J23" s="19">
        <v>745696429.87717617</v>
      </c>
      <c r="K23" s="19">
        <v>909702410.08420742</v>
      </c>
      <c r="L23" s="19">
        <v>4010732.6082462021</v>
      </c>
      <c r="M23" s="19">
        <v>4064537.3363306951</v>
      </c>
      <c r="N23" s="19">
        <v>3902172.5499623362</v>
      </c>
      <c r="O23" s="19">
        <v>4174727.760796322</v>
      </c>
      <c r="P23" s="19">
        <v>525414.63124885398</v>
      </c>
      <c r="Q23" s="19">
        <v>4066167.7025124561</v>
      </c>
      <c r="R23" s="19">
        <v>3802746.0007524239</v>
      </c>
      <c r="S23" s="19">
        <v>4639109.2450212678</v>
      </c>
      <c r="T23" s="19">
        <v>1266.432853339903</v>
      </c>
      <c r="U23" s="19">
        <v>1283.422286933936</v>
      </c>
      <c r="V23" s="19">
        <v>1232.1538230977701</v>
      </c>
      <c r="W23" s="19">
        <v>1318.216123197122</v>
      </c>
      <c r="X23" s="19">
        <v>165.90543814138331</v>
      </c>
      <c r="Y23" s="19">
        <v>1283.937092954988</v>
      </c>
      <c r="Z23" s="19">
        <v>1200.7587986190099</v>
      </c>
      <c r="AA23" s="19">
        <v>1464.849675106329</v>
      </c>
      <c r="AB23" s="20">
        <v>6.4582882193133599</v>
      </c>
      <c r="AC23" s="20">
        <v>6.5449273636973553</v>
      </c>
      <c r="AD23" s="20">
        <v>6.2834792220590554</v>
      </c>
      <c r="AE23" s="20">
        <v>6.72236166054984</v>
      </c>
      <c r="AF23" s="20">
        <v>0.84604970081342501</v>
      </c>
      <c r="AG23" s="20">
        <v>6.5475526632955336</v>
      </c>
      <c r="AH23" s="20">
        <v>6.1233774715386824</v>
      </c>
      <c r="AI23" s="20">
        <v>7.4701326445019864</v>
      </c>
      <c r="AJ23" s="19">
        <v>0.078793298190231106</v>
      </c>
      <c r="AK23" s="19">
        <v>0.077410640904018196</v>
      </c>
      <c r="AL23" s="19">
        <v>0.080041868507167976</v>
      </c>
      <c r="AM23" s="19">
        <v>0.077876673967121807</v>
      </c>
      <c r="AN23" s="19">
        <v>0.048677187302310444</v>
      </c>
      <c r="AO23" s="19">
        <v>0.079021305139878234</v>
      </c>
      <c r="AP23" s="19">
        <v>0.079751976359127855</v>
      </c>
      <c r="AQ23" s="19">
        <v>0.082806193681334031</v>
      </c>
      <c r="AR23" s="19">
        <v>0.29392277416601625</v>
      </c>
      <c r="AS23" s="19">
        <v>0.28836993321883009</v>
      </c>
      <c r="AT23" s="19">
        <v>0.30060170441590855</v>
      </c>
      <c r="AU23" s="19">
        <v>0.29578013624782323</v>
      </c>
      <c r="AV23" s="19">
        <v>0.13236711862804976</v>
      </c>
      <c r="AW23" s="19">
        <v>0.30218558705264476</v>
      </c>
      <c r="AX23" s="19">
        <v>0.30638715250489507</v>
      </c>
      <c r="AY23" s="19">
        <v>0.34912519665726865</v>
      </c>
      <c r="AZ23" s="21">
        <v>0.054693794287766107</v>
      </c>
      <c r="BA23" s="21">
        <v>0.068842708802131947</v>
      </c>
      <c r="BB23" s="21">
        <v>0.026145987449658348</v>
      </c>
      <c r="BC23" s="21">
        <v>0.097819249555530785</v>
      </c>
      <c r="BD23" s="21">
        <v>-0.86183283576002878</v>
      </c>
      <c r="BE23" s="21">
        <v>0.069271442717423026</v>
      </c>
      <c r="BF23" s="21">
        <v>-1.1102230246251565e-16</v>
      </c>
      <c r="BG23" s="21">
        <v>0.21993665737952472</v>
      </c>
      <c r="BH23" s="21"/>
      <c r="BI23" s="21"/>
      <c r="BJ23" s="21"/>
      <c r="BK23" s="21"/>
      <c r="BL23" s="21"/>
      <c r="BM23" s="21"/>
      <c r="BN23" s="21"/>
      <c r="BO23" s="21"/>
    </row>
    <row r="24" s="16" customFormat="true" x14ac:dyDescent="0.3">
      <c r="A24" s="17"/>
      <c r="B24" s="17"/>
      <c r="C24" s="28">
        <f t="shared" si="0"/>
        <v>7</v>
      </c>
      <c r="D24" s="19">
        <v>952855056.227</v>
      </c>
      <c r="E24" s="19">
        <v>972139082.04700005</v>
      </c>
      <c r="F24" s="19">
        <v>922790431.08700001</v>
      </c>
      <c r="G24" s="19">
        <v>993140282.35699999</v>
      </c>
      <c r="H24" s="19">
        <v>146329714</v>
      </c>
      <c r="I24" s="19">
        <v>963075657.21700001</v>
      </c>
      <c r="J24" s="19">
        <v>899141142.07664192</v>
      </c>
      <c r="K24" s="19">
        <v>1061996637.620808</v>
      </c>
      <c r="L24" s="19">
        <v>4859170.0445190175</v>
      </c>
      <c r="M24" s="19">
        <v>4957510.6683000512</v>
      </c>
      <c r="N24" s="19">
        <v>4705852.7850625291</v>
      </c>
      <c r="O24" s="19">
        <v>5064608.177809393</v>
      </c>
      <c r="P24" s="19">
        <v>746221.53521158709</v>
      </c>
      <c r="Q24" s="19">
        <v>4911290.9183529047</v>
      </c>
      <c r="R24" s="19">
        <v>4585251.109096895</v>
      </c>
      <c r="S24" s="19">
        <v>5415747.3533703675</v>
      </c>
      <c r="T24" s="19">
        <v>1534.6130531639899</v>
      </c>
      <c r="U24" s="19">
        <v>1565.670785971857</v>
      </c>
      <c r="V24" s="19">
        <v>1486.192712759841</v>
      </c>
      <c r="W24" s="19">
        <v>1599.49410035448</v>
      </c>
      <c r="X24" s="19">
        <v>235.67014490046051</v>
      </c>
      <c r="Y24" s="19">
        <v>1551.0737599503309</v>
      </c>
      <c r="Z24" s="19">
        <v>1448.1045404022841</v>
      </c>
      <c r="AA24" s="19">
        <v>1710.390149958863</v>
      </c>
      <c r="AB24" s="20">
        <v>7.8258972643640492</v>
      </c>
      <c r="AC24" s="20">
        <v>7.9842789656778228</v>
      </c>
      <c r="AD24" s="20">
        <v>7.5789733842842173</v>
      </c>
      <c r="AE24" s="20">
        <v>8.1567639989264009</v>
      </c>
      <c r="AF24" s="20">
        <v>1.2018210965078411</v>
      </c>
      <c r="AG24" s="20">
        <v>7.9098401188465699</v>
      </c>
      <c r="AH24" s="20">
        <v>7.3847393242760129</v>
      </c>
      <c r="AI24" s="20">
        <v>8.7222883761877625</v>
      </c>
      <c r="AJ24" s="19">
        <v>0.095461371193789307</v>
      </c>
      <c r="AK24" s="19">
        <v>0.094417653564491985</v>
      </c>
      <c r="AL24" s="19">
        <v>0.09652706153132587</v>
      </c>
      <c r="AM24" s="19">
        <v>0.094476780866603619</v>
      </c>
      <c r="AN24" s="19">
        <v>0.069133905449442701</v>
      </c>
      <c r="AO24" s="19">
        <v>0.095445305428518271</v>
      </c>
      <c r="AP24" s="19">
        <v>0.096162835482834025</v>
      </c>
      <c r="AQ24" s="19">
        <v>0.096668864772617116</v>
      </c>
      <c r="AR24" s="19">
        <v>0.38938414535980559</v>
      </c>
      <c r="AS24" s="19">
        <v>0.38278758678332209</v>
      </c>
      <c r="AT24" s="19">
        <v>0.39712876594723445</v>
      </c>
      <c r="AU24" s="19">
        <v>0.39025691711442684</v>
      </c>
      <c r="AV24" s="19">
        <v>0.20150102407749246</v>
      </c>
      <c r="AW24" s="19">
        <v>0.39763089248116301</v>
      </c>
      <c r="AX24" s="19">
        <v>0.40254998798772912</v>
      </c>
      <c r="AY24" s="19">
        <v>0.44579406142988576</v>
      </c>
      <c r="AZ24" s="21">
        <v>0.059739135088737294</v>
      </c>
      <c r="BA24" s="21">
        <v>0.081186297183291289</v>
      </c>
      <c r="BB24" s="21">
        <v>0.026302087518471184</v>
      </c>
      <c r="BC24" s="21">
        <v>0.10454325342432802</v>
      </c>
      <c r="BD24" s="21">
        <v>-0.83725612459236465</v>
      </c>
      <c r="BE24" s="21">
        <v>0.07110620585406191</v>
      </c>
      <c r="BF24" s="21">
        <v>0</v>
      </c>
      <c r="BG24" s="21">
        <v>0.18112339422933932</v>
      </c>
      <c r="BH24" s="21"/>
      <c r="BI24" s="21"/>
      <c r="BJ24" s="21"/>
      <c r="BK24" s="21"/>
      <c r="BL24" s="21"/>
      <c r="BM24" s="21"/>
      <c r="BN24" s="21"/>
      <c r="BO24" s="21"/>
    </row>
    <row r="25" s="16" customFormat="true" x14ac:dyDescent="0.3">
      <c r="A25" s="17"/>
      <c r="B25" s="17"/>
      <c r="C25" s="28">
        <f t="shared" si="0"/>
        <v>8</v>
      </c>
      <c r="D25" s="19">
        <v>1193508982.885</v>
      </c>
      <c r="E25" s="19">
        <v>1219965224.2950001</v>
      </c>
      <c r="F25" s="19">
        <v>1145745659.645</v>
      </c>
      <c r="G25" s="19">
        <v>1239840907.9949999</v>
      </c>
      <c r="H25" s="19">
        <v>234055004.19999999</v>
      </c>
      <c r="I25" s="19">
        <v>1192077584.7550001</v>
      </c>
      <c r="J25" s="19">
        <v>1109000613.662745</v>
      </c>
      <c r="K25" s="19">
        <v>1274251204.18221</v>
      </c>
      <c r="L25" s="19">
        <v>6086406.3842649516</v>
      </c>
      <c r="M25" s="19">
        <v>6221322.3664071606</v>
      </c>
      <c r="N25" s="19">
        <v>5842833.0222958298</v>
      </c>
      <c r="O25" s="19">
        <v>6322680.2027519643</v>
      </c>
      <c r="P25" s="19">
        <v>1193584.5412646569</v>
      </c>
      <c r="Q25" s="19">
        <v>6079106.8407828426</v>
      </c>
      <c r="R25" s="19">
        <v>5655448.3560188338</v>
      </c>
      <c r="S25" s="19">
        <v>6498158.6024972517</v>
      </c>
      <c r="T25" s="19">
        <v>1922.738214573392</v>
      </c>
      <c r="U25" s="19">
        <v>1965.3591140407971</v>
      </c>
      <c r="V25" s="19">
        <v>1845.791691199451</v>
      </c>
      <c r="W25" s="19">
        <v>1997.3787612648889</v>
      </c>
      <c r="X25" s="19">
        <v>377.06167891560642</v>
      </c>
      <c r="Y25" s="19">
        <v>1920.432237890948</v>
      </c>
      <c r="Z25" s="19">
        <v>1786.5955685732461</v>
      </c>
      <c r="AA25" s="19">
        <v>2052.813611276667</v>
      </c>
      <c r="AB25" s="20">
        <v>9.8051764270443567</v>
      </c>
      <c r="AC25" s="20">
        <v>10.02252553655376</v>
      </c>
      <c r="AD25" s="20">
        <v>9.4127807116991011</v>
      </c>
      <c r="AE25" s="20">
        <v>10.18581260693303</v>
      </c>
      <c r="AF25" s="20">
        <v>1.9228599388218739</v>
      </c>
      <c r="AG25" s="20">
        <v>9.7934168915877695</v>
      </c>
      <c r="AH25" s="20">
        <v>9.1109047611679621</v>
      </c>
      <c r="AI25" s="20">
        <v>10.46850760953525</v>
      </c>
      <c r="AJ25" s="19">
        <v>0.11957118062578055</v>
      </c>
      <c r="AK25" s="19">
        <v>0.11848742225821156</v>
      </c>
      <c r="AL25" s="19">
        <v>0.11984894734715298</v>
      </c>
      <c r="AM25" s="19">
        <v>0.11794524887873596</v>
      </c>
      <c r="AN25" s="19">
        <v>0.11057997783233359</v>
      </c>
      <c r="AO25" s="19">
        <v>0.11814046832023174</v>
      </c>
      <c r="AP25" s="19">
        <v>0.11860723369382005</v>
      </c>
      <c r="AQ25" s="19">
        <v>0.11598946077587946</v>
      </c>
      <c r="AR25" s="19">
        <v>0.50895532598558613</v>
      </c>
      <c r="AS25" s="19">
        <v>0.50127500904153366</v>
      </c>
      <c r="AT25" s="19">
        <v>0.51697771329438746</v>
      </c>
      <c r="AU25" s="19">
        <v>0.50820216599316281</v>
      </c>
      <c r="AV25" s="19">
        <v>0.31208100190982602</v>
      </c>
      <c r="AW25" s="19">
        <v>0.51577136080139474</v>
      </c>
      <c r="AX25" s="19">
        <v>0.52115722168154921</v>
      </c>
      <c r="AY25" s="19">
        <v>0.56178352220576522</v>
      </c>
      <c r="AZ25" s="21">
        <v>0.076202274535399406</v>
      </c>
      <c r="BA25" s="21">
        <v>0.10005820489653949</v>
      </c>
      <c r="BB25" s="21">
        <v>0.033133476690238695</v>
      </c>
      <c r="BC25" s="21">
        <v>0.11798036242750398</v>
      </c>
      <c r="BD25" s="21">
        <v>-0.78894961705478572</v>
      </c>
      <c r="BE25" s="21">
        <v>0.074911564582343271</v>
      </c>
      <c r="BF25" s="21">
        <v>0</v>
      </c>
      <c r="BG25" s="21">
        <v>0.14900856544495911</v>
      </c>
      <c r="BH25" s="21"/>
      <c r="BI25" s="21"/>
      <c r="BJ25" s="21"/>
      <c r="BK25" s="21"/>
      <c r="BL25" s="21"/>
      <c r="BM25" s="21"/>
      <c r="BN25" s="21"/>
      <c r="BO25" s="21"/>
    </row>
    <row r="26" s="16" customFormat="true" x14ac:dyDescent="0.3">
      <c r="A26" s="17"/>
      <c r="B26" s="17"/>
      <c r="C26" s="28">
        <f t="shared" si="0"/>
        <v>9</v>
      </c>
      <c r="D26" s="19">
        <v>1633012025.4260001</v>
      </c>
      <c r="E26" s="19">
        <v>1674136299.756</v>
      </c>
      <c r="F26" s="19">
        <v>1546728583.4159999</v>
      </c>
      <c r="G26" s="19">
        <v>1694230450.2460001</v>
      </c>
      <c r="H26" s="19">
        <v>432572052.60000002</v>
      </c>
      <c r="I26" s="19">
        <v>1607947008.2360001</v>
      </c>
      <c r="J26" s="19">
        <v>1487526702.383085</v>
      </c>
      <c r="K26" s="19">
        <v>1659750434.820982</v>
      </c>
      <c r="L26" s="19">
        <v>8327691.6719209403</v>
      </c>
      <c r="M26" s="19">
        <v>8537408.606958447</v>
      </c>
      <c r="N26" s="19">
        <v>7887681.5003706692</v>
      </c>
      <c r="O26" s="19">
        <v>8639880.5343444366</v>
      </c>
      <c r="P26" s="19">
        <v>2205940.0811840538</v>
      </c>
      <c r="Q26" s="19">
        <v>8199870.3627941646</v>
      </c>
      <c r="R26" s="19">
        <v>7585776.184326686</v>
      </c>
      <c r="S26" s="19">
        <v>8464046.5950764641</v>
      </c>
      <c r="T26" s="19">
        <v>2628.654253907137</v>
      </c>
      <c r="U26" s="19">
        <v>2694.8518672579621</v>
      </c>
      <c r="V26" s="19">
        <v>2489.7640722367541</v>
      </c>
      <c r="W26" s="19">
        <v>2727.197357273817</v>
      </c>
      <c r="X26" s="19">
        <v>696.30985472486259</v>
      </c>
      <c r="Y26" s="19">
        <v>2588.3071756034351</v>
      </c>
      <c r="Z26" s="19">
        <v>2394.4669929786392</v>
      </c>
      <c r="AA26" s="19">
        <v>2671.6949863111099</v>
      </c>
      <c r="AB26" s="20">
        <v>13.405058748977339</v>
      </c>
      <c r="AC26" s="20">
        <v>13.742639431066261</v>
      </c>
      <c r="AD26" s="20">
        <v>12.69677577787901</v>
      </c>
      <c r="AE26" s="20">
        <v>13.907588166063469</v>
      </c>
      <c r="AF26" s="20">
        <v>3.550894719685874</v>
      </c>
      <c r="AG26" s="20">
        <v>13.199305194965129</v>
      </c>
      <c r="AH26" s="20">
        <v>12.21079975263256</v>
      </c>
      <c r="AI26" s="20">
        <v>13.624548834300169</v>
      </c>
      <c r="AJ26" s="19">
        <v>0.16360260262498444</v>
      </c>
      <c r="AK26" s="19">
        <v>0.16259815502660799</v>
      </c>
      <c r="AL26" s="19">
        <v>0.16179314404873876</v>
      </c>
      <c r="AM26" s="19">
        <v>0.16117102672095671</v>
      </c>
      <c r="AN26" s="19">
        <v>0.20436994351345317</v>
      </c>
      <c r="AO26" s="19">
        <v>0.15935507471701899</v>
      </c>
      <c r="AP26" s="19">
        <v>0.15909046851889491</v>
      </c>
      <c r="AQ26" s="19">
        <v>0.15107975360397535</v>
      </c>
      <c r="AR26" s="19">
        <v>0.67255792861057051</v>
      </c>
      <c r="AS26" s="19">
        <v>0.66387316406814167</v>
      </c>
      <c r="AT26" s="19">
        <v>0.67877085734312625</v>
      </c>
      <c r="AU26" s="19">
        <v>0.66937319271411955</v>
      </c>
      <c r="AV26" s="19">
        <v>0.51645094542327918</v>
      </c>
      <c r="AW26" s="19">
        <v>0.67512643551841367</v>
      </c>
      <c r="AX26" s="19">
        <v>0.68024769020044418</v>
      </c>
      <c r="AY26" s="19">
        <v>0.71286327580974063</v>
      </c>
      <c r="AZ26" s="21">
        <v>0.097803503500031974</v>
      </c>
      <c r="BA26" s="21">
        <v>0.12544957819846725</v>
      </c>
      <c r="BB26" s="21">
        <v>0.039798869450928809</v>
      </c>
      <c r="BC26" s="21">
        <v>0.13895800830450056</v>
      </c>
      <c r="BD26" s="21">
        <v>-0.70920047895140303</v>
      </c>
      <c r="BE26" s="21">
        <v>0.080953374255397392</v>
      </c>
      <c r="BF26" s="21">
        <v>0</v>
      </c>
      <c r="BG26" s="21">
        <v>0.11577858210006364</v>
      </c>
      <c r="BH26" s="21"/>
      <c r="BI26" s="21"/>
      <c r="BJ26" s="21"/>
      <c r="BK26" s="21"/>
      <c r="BL26" s="21"/>
      <c r="BM26" s="21"/>
      <c r="BN26" s="21"/>
      <c r="BO26" s="21"/>
    </row>
    <row r="27" s="16" customFormat="true" x14ac:dyDescent="0.3">
      <c r="A27" s="17"/>
      <c r="B27" s="17"/>
      <c r="C27" s="28">
        <f t="shared" si="0"/>
        <v>10</v>
      </c>
      <c r="D27" s="19">
        <v>3268388348.5339999</v>
      </c>
      <c r="E27" s="19">
        <v>3460815021.3239999</v>
      </c>
      <c r="F27" s="19">
        <v>3070923058.5440001</v>
      </c>
      <c r="G27" s="19">
        <v>3475550264.6339998</v>
      </c>
      <c r="H27" s="19">
        <v>1023486152</v>
      </c>
      <c r="I27" s="19">
        <v>3278084974.6440001</v>
      </c>
      <c r="J27" s="19">
        <v>2989746044.5219378</v>
      </c>
      <c r="K27" s="19">
        <v>3154461742.6177421</v>
      </c>
      <c r="L27" s="19">
        <v>16667440.29248021</v>
      </c>
      <c r="M27" s="19">
        <v>17648737.414300669</v>
      </c>
      <c r="N27" s="19">
        <v>15660448.28915176</v>
      </c>
      <c r="O27" s="19">
        <v>17723881.112623651</v>
      </c>
      <c r="P27" s="19">
        <v>5219359.668899782</v>
      </c>
      <c r="Q27" s="19">
        <v>16716889.10929521</v>
      </c>
      <c r="R27" s="19">
        <v>15246478.806320431</v>
      </c>
      <c r="S27" s="19">
        <v>16086461.32078431</v>
      </c>
      <c r="T27" s="19">
        <v>5262.1053463818471</v>
      </c>
      <c r="U27" s="19">
        <v>5571.9122957698864</v>
      </c>
      <c r="V27" s="19">
        <v>4944.1862231395644</v>
      </c>
      <c r="W27" s="19">
        <v>5595.6360379734606</v>
      </c>
      <c r="X27" s="19">
        <v>1647.812737676255</v>
      </c>
      <c r="Y27" s="19">
        <v>5277.7169147311788</v>
      </c>
      <c r="Z27" s="19">
        <v>4813.4912279501441</v>
      </c>
      <c r="AA27" s="19">
        <v>5078.6835071882351</v>
      </c>
      <c r="AB27" s="20">
        <v>26.834579407584719</v>
      </c>
      <c r="AC27" s="20">
        <v>28.414467805313439</v>
      </c>
      <c r="AD27" s="20">
        <v>25.213322249800779</v>
      </c>
      <c r="AE27" s="20">
        <v>28.535449162033071</v>
      </c>
      <c r="AF27" s="20">
        <v>8.4031692349920331</v>
      </c>
      <c r="AG27" s="20">
        <v>26.91419200424912</v>
      </c>
      <c r="AH27" s="20">
        <v>24.546831369112521</v>
      </c>
      <c r="AI27" s="20">
        <v>25.899203244446799</v>
      </c>
      <c r="AJ27" s="19">
        <v>0.32744207138942949</v>
      </c>
      <c r="AK27" s="19">
        <v>0.33612683593185833</v>
      </c>
      <c r="AL27" s="19">
        <v>0.32122914265687397</v>
      </c>
      <c r="AM27" s="19">
        <v>0.33062680728588034</v>
      </c>
      <c r="AN27" s="19">
        <v>0.48354905457672076</v>
      </c>
      <c r="AO27" s="19">
        <v>0.32487356448158627</v>
      </c>
      <c r="AP27" s="19">
        <v>0.31975230979955588</v>
      </c>
      <c r="AQ27" s="19">
        <v>0.28713672419025926</v>
      </c>
      <c r="AR27" s="19">
        <v>1</v>
      </c>
      <c r="AS27" s="19">
        <v>1</v>
      </c>
      <c r="AT27" s="19">
        <v>1.0000000000000002</v>
      </c>
      <c r="AU27" s="19">
        <v>0.99999999999999989</v>
      </c>
      <c r="AV27" s="19">
        <v>1</v>
      </c>
      <c r="AW27" s="19">
        <v>1</v>
      </c>
      <c r="AX27" s="19">
        <v>1</v>
      </c>
      <c r="AY27" s="19">
        <v>0.99999999999999989</v>
      </c>
      <c r="AZ27" s="21">
        <v>0.093199321903147503</v>
      </c>
      <c r="BA27" s="21">
        <v>0.15756153525654581</v>
      </c>
      <c r="BB27" s="21">
        <v>0.027151809154761342</v>
      </c>
      <c r="BC27" s="21">
        <v>0.16249012888642933</v>
      </c>
      <c r="BD27" s="21">
        <v>-0.65766786317007875</v>
      </c>
      <c r="BE27" s="21">
        <v>0.096442616138043169</v>
      </c>
      <c r="BF27" s="21">
        <v>0</v>
      </c>
      <c r="BG27" s="21">
        <v>0.055093541606187513</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1.0000000000000002</v>
      </c>
      <c r="AU28" s="19">
        <v>0.99999999999999989</v>
      </c>
      <c r="AV28" s="19">
        <v>1</v>
      </c>
      <c r="AW28" s="19">
        <v>1</v>
      </c>
      <c r="AX28" s="19">
        <v>1</v>
      </c>
      <c r="AY28" s="19">
        <v>0.99999999999999989</v>
      </c>
      <c r="AZ28" s="21">
        <v>0.067526255152818848</v>
      </c>
      <c r="BA28" s="21">
        <v>0.10117055547577936</v>
      </c>
      <c r="BB28" s="21">
        <v>0.022429536671427552</v>
      </c>
      <c r="BC28" s="21">
        <v>0.124255189353768</v>
      </c>
      <c r="BD28" s="21">
        <v>-0.77362898255317014</v>
      </c>
      <c r="BE28" s="21">
        <v>0.079158470872376485</v>
      </c>
      <c r="BF28" s="21">
        <v>0</v>
      </c>
      <c r="BG28" s="21">
        <v>0.17494060689927271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98267926.881999999</v>
      </c>
      <c r="E31" s="19">
        <v>98450479.162</v>
      </c>
      <c r="F31" s="19">
        <v>98136044.291999996</v>
      </c>
      <c r="G31" s="19">
        <v>113370901.28200001</v>
      </c>
      <c r="H31" s="19">
        <v>428078.5</v>
      </c>
      <c r="I31" s="19">
        <v>113239018.692</v>
      </c>
      <c r="J31" s="19">
        <v>107854212.027705</v>
      </c>
      <c r="K31" s="19">
        <v>198543852.40283501</v>
      </c>
      <c r="L31" s="19">
        <v>501126.12985730311</v>
      </c>
      <c r="M31" s="19">
        <v>502057.07162513828</v>
      </c>
      <c r="N31" s="19">
        <v>500453.58273008408</v>
      </c>
      <c r="O31" s="19">
        <v>578145.10594188224</v>
      </c>
      <c r="P31" s="19">
        <v>2183.024805618586</v>
      </c>
      <c r="Q31" s="19">
        <v>577472.55881466321</v>
      </c>
      <c r="R31" s="19">
        <v>550012.25300249038</v>
      </c>
      <c r="S31" s="19">
        <v>1012492.229342198</v>
      </c>
      <c r="T31" s="19">
        <v>261.75115371112742</v>
      </c>
      <c r="U31" s="19">
        <v>262.2374087021376</v>
      </c>
      <c r="V31" s="19">
        <v>261.39986493174399</v>
      </c>
      <c r="W31" s="19">
        <v>301.98015923819668</v>
      </c>
      <c r="X31" s="19">
        <v>1.1402503828993811</v>
      </c>
      <c r="Y31" s="19">
        <v>301.62887045881342</v>
      </c>
      <c r="Z31" s="19">
        <v>287.28564167997598</v>
      </c>
      <c r="AA31" s="19">
        <v>528.85090871102068</v>
      </c>
      <c r="AB31" s="20">
        <v>1.334823546267039</v>
      </c>
      <c r="AC31" s="20">
        <v>1.337303247320073</v>
      </c>
      <c r="AD31" s="20">
        <v>1.3330321175470039</v>
      </c>
      <c r="AE31" s="20">
        <v>1.5399749775371441</v>
      </c>
      <c r="AF31" s="20">
        <v>0.0058148093643699003</v>
      </c>
      <c r="AG31" s="20">
        <v>1.5381835488171089</v>
      </c>
      <c r="AH31" s="20">
        <v>1.465038963847614</v>
      </c>
      <c r="AI31" s="20">
        <v>2.69692276577798</v>
      </c>
      <c r="AJ31" s="19">
        <v>0.0098449297017656253</v>
      </c>
      <c r="AK31" s="19">
        <v>0.0095618655873836618</v>
      </c>
      <c r="AL31" s="19">
        <v>0.0102653686760236</v>
      </c>
      <c r="AM31" s="19">
        <v>0.010784899160115486</v>
      </c>
      <c r="AN31" s="19">
        <v>0.00020224695131939682</v>
      </c>
      <c r="AO31" s="19">
        <v>0.011222516782031323</v>
      </c>
      <c r="AP31" s="19">
        <v>0.011534970831605915</v>
      </c>
      <c r="AQ31" s="19">
        <v>0.018072570231825052</v>
      </c>
      <c r="AR31" s="19">
        <v>0.0098449297017656253</v>
      </c>
      <c r="AS31" s="19">
        <v>0.0095618655873836618</v>
      </c>
      <c r="AT31" s="19">
        <v>0.0102653686760236</v>
      </c>
      <c r="AU31" s="19">
        <v>0.010784899160115486</v>
      </c>
      <c r="AV31" s="19">
        <v>0.00020224695131939682</v>
      </c>
      <c r="AW31" s="19">
        <v>0.011222516782031323</v>
      </c>
      <c r="AX31" s="19">
        <v>0.011534970831605915</v>
      </c>
      <c r="AY31" s="19">
        <v>0.018072570231825052</v>
      </c>
      <c r="AZ31" s="21">
        <v>-0.088881880136888247</v>
      </c>
      <c r="BA31" s="21">
        <v>-0.087189296448519138</v>
      </c>
      <c r="BB31" s="21">
        <v>-0.090104665854020216</v>
      </c>
      <c r="BC31" s="21">
        <v>0.051149502189844043</v>
      </c>
      <c r="BD31" s="21">
        <v>-0.99603095241296613</v>
      </c>
      <c r="BE31" s="21">
        <v>0.049926716472711963</v>
      </c>
      <c r="BF31" s="21">
        <v>-1.1102230246251565e-16</v>
      </c>
      <c r="BG31" s="21">
        <v>0.84085395155299203</v>
      </c>
      <c r="BH31" s="21"/>
      <c r="BI31" s="21"/>
      <c r="BJ31" s="21"/>
      <c r="BK31" s="21"/>
      <c r="BL31" s="21"/>
      <c r="BM31" s="21"/>
      <c r="BN31" s="21"/>
      <c r="BO31" s="21"/>
    </row>
    <row r="32" s="16" customFormat="true" x14ac:dyDescent="0.3">
      <c r="A32" s="29">
        <v>1.8999999999999999</v>
      </c>
      <c r="B32" s="29">
        <v>3.2000000000000002</v>
      </c>
      <c r="C32" s="30" t="s">
        <v>37</v>
      </c>
      <c r="D32" s="19">
        <v>455298618.77600002</v>
      </c>
      <c r="E32" s="19">
        <v>458814500.14600003</v>
      </c>
      <c r="F32" s="19">
        <v>451117533.96600002</v>
      </c>
      <c r="G32" s="19">
        <v>495704778.24599999</v>
      </c>
      <c r="H32" s="19">
        <v>17394533</v>
      </c>
      <c r="I32" s="19">
        <v>491523693.43599999</v>
      </c>
      <c r="J32" s="19">
        <v>465064060.41686809</v>
      </c>
      <c r="K32" s="19">
        <v>700557286.16568339</v>
      </c>
      <c r="L32" s="19">
        <v>2321836.249080223</v>
      </c>
      <c r="M32" s="19">
        <v>2339765.8022914268</v>
      </c>
      <c r="N32" s="19">
        <v>2300514.4311084612</v>
      </c>
      <c r="O32" s="19">
        <v>2527891.0928128338</v>
      </c>
      <c r="P32" s="19">
        <v>88704.985233201602</v>
      </c>
      <c r="Q32" s="19">
        <v>2506569.274841072</v>
      </c>
      <c r="R32" s="19">
        <v>2371635.996883105</v>
      </c>
      <c r="S32" s="19">
        <v>3572554.8782677138</v>
      </c>
      <c r="T32" s="19">
        <v>496.51318525788668</v>
      </c>
      <c r="U32" s="19">
        <v>500.34733143364389</v>
      </c>
      <c r="V32" s="19">
        <v>491.95362005993508</v>
      </c>
      <c r="W32" s="19">
        <v>540.57699330637558</v>
      </c>
      <c r="X32" s="19">
        <v>18.969121868020661</v>
      </c>
      <c r="Y32" s="19">
        <v>536.01742810842404</v>
      </c>
      <c r="Z32" s="19">
        <v>507.16261474131522</v>
      </c>
      <c r="AA32" s="19">
        <v>763.9731711570912</v>
      </c>
      <c r="AB32" s="20">
        <v>2.5320136370657802</v>
      </c>
      <c r="AC32" s="20">
        <v>2.5515662102738381</v>
      </c>
      <c r="AD32" s="20">
        <v>2.5087617243208902</v>
      </c>
      <c r="AE32" s="20">
        <v>2.75672098863767</v>
      </c>
      <c r="AF32" s="20">
        <v>0.096734742760243894</v>
      </c>
      <c r="AG32" s="20">
        <v>2.73346907589278</v>
      </c>
      <c r="AH32" s="20">
        <v>2.586321360364217</v>
      </c>
      <c r="AI32" s="20">
        <v>3.8959498864414459</v>
      </c>
      <c r="AJ32" s="19">
        <v>0.045613894964357464</v>
      </c>
      <c r="AK32" s="19">
        <v>0.044561718919820345</v>
      </c>
      <c r="AL32" s="19">
        <v>0.04718844982787937</v>
      </c>
      <c r="AM32" s="19">
        <v>0.047156069027558555</v>
      </c>
      <c r="AN32" s="19">
        <v>0.0082180984769724269</v>
      </c>
      <c r="AO32" s="19">
        <v>0.048712298658776951</v>
      </c>
      <c r="AP32" s="19">
        <v>0.049738441094528428</v>
      </c>
      <c r="AQ32" s="19">
        <v>0.063768636512390384</v>
      </c>
      <c r="AR32" s="19">
        <v>0.055458824666123091</v>
      </c>
      <c r="AS32" s="19">
        <v>0.054123584507204003</v>
      </c>
      <c r="AT32" s="19">
        <v>0.057453818503902972</v>
      </c>
      <c r="AU32" s="19">
        <v>0.057940968187674038</v>
      </c>
      <c r="AV32" s="19">
        <v>0.0084203454282918231</v>
      </c>
      <c r="AW32" s="19">
        <v>0.059934815440808274</v>
      </c>
      <c r="AX32" s="19">
        <v>0.061273411926134343</v>
      </c>
      <c r="AY32" s="19">
        <v>0.081841206744215439</v>
      </c>
      <c r="AZ32" s="21">
        <v>-0.020998056981901936</v>
      </c>
      <c r="BA32" s="21">
        <v>-0.013438063275124201</v>
      </c>
      <c r="BB32" s="21">
        <v>-0.029988398669995808</v>
      </c>
      <c r="BC32" s="21">
        <v>0.065884940241708989</v>
      </c>
      <c r="BD32" s="21">
        <v>-0.96259755487360577</v>
      </c>
      <c r="BE32" s="21">
        <v>0.056894598553615117</v>
      </c>
      <c r="BF32" s="21">
        <v>0</v>
      </c>
      <c r="BG32" s="21">
        <v>0.50636728526759711</v>
      </c>
      <c r="BH32" s="21"/>
      <c r="BI32" s="21"/>
      <c r="BJ32" s="21"/>
      <c r="BK32" s="21"/>
      <c r="BL32" s="21"/>
      <c r="BM32" s="21"/>
      <c r="BN32" s="21"/>
      <c r="BO32" s="21"/>
    </row>
    <row r="33" s="16" customFormat="true" x14ac:dyDescent="0.3">
      <c r="A33" s="29">
        <v>3.2000000000000002</v>
      </c>
      <c r="B33" s="29">
        <v>5.5</v>
      </c>
      <c r="C33" s="30" t="s">
        <v>38</v>
      </c>
      <c r="D33" s="19">
        <v>1510945074.48</v>
      </c>
      <c r="E33" s="19">
        <v>1530050501.0899999</v>
      </c>
      <c r="F33" s="19">
        <v>1478595800.0699999</v>
      </c>
      <c r="G33" s="19">
        <v>1594373166.4300001</v>
      </c>
      <c r="H33" s="19">
        <v>149324845.19999999</v>
      </c>
      <c r="I33" s="19">
        <v>1562023892.02</v>
      </c>
      <c r="J33" s="19">
        <v>1466454937.0979421</v>
      </c>
      <c r="K33" s="19">
        <v>1928947163.9818799</v>
      </c>
      <c r="L33" s="19">
        <v>7705200.278727063</v>
      </c>
      <c r="M33" s="19">
        <v>7802630.1197762052</v>
      </c>
      <c r="N33" s="19">
        <v>7540232.2448716071</v>
      </c>
      <c r="O33" s="19">
        <v>8130649.3358796136</v>
      </c>
      <c r="P33" s="19">
        <v>761495.47610252688</v>
      </c>
      <c r="Q33" s="19">
        <v>7965681.3020241586</v>
      </c>
      <c r="R33" s="19">
        <v>7478318.8223810624</v>
      </c>
      <c r="S33" s="19">
        <v>9836839.5228914022</v>
      </c>
      <c r="T33" s="19">
        <v>868.69922911208357</v>
      </c>
      <c r="U33" s="19">
        <v>879.68365842608512</v>
      </c>
      <c r="V33" s="19">
        <v>850.10041290298091</v>
      </c>
      <c r="W33" s="19">
        <v>916.66518127497034</v>
      </c>
      <c r="X33" s="19">
        <v>85.852477435134091</v>
      </c>
      <c r="Y33" s="19">
        <v>898.06636506586767</v>
      </c>
      <c r="Z33" s="19">
        <v>843.12017352650207</v>
      </c>
      <c r="AA33" s="19">
        <v>1109.0243733219031</v>
      </c>
      <c r="AB33" s="20">
        <v>4.4300098364515437</v>
      </c>
      <c r="AC33" s="20">
        <v>4.4860259215107794</v>
      </c>
      <c r="AD33" s="20">
        <v>4.3351635006986111</v>
      </c>
      <c r="AE33" s="20">
        <v>4.67461652283429</v>
      </c>
      <c r="AF33" s="20">
        <v>0.43781242894634442</v>
      </c>
      <c r="AG33" s="20">
        <v>4.5797701870813574</v>
      </c>
      <c r="AH33" s="20">
        <v>4.299567142301707</v>
      </c>
      <c r="AI33" s="20">
        <v>5.6555695205372922</v>
      </c>
      <c r="AJ33" s="19">
        <v>0.15137337800304557</v>
      </c>
      <c r="AK33" s="19">
        <v>0.14860402263007524</v>
      </c>
      <c r="AL33" s="19">
        <v>0.1546662199403116</v>
      </c>
      <c r="AM33" s="19">
        <v>0.15167166908879171</v>
      </c>
      <c r="AN33" s="19">
        <v>0.070548964028655639</v>
      </c>
      <c r="AO33" s="19">
        <v>0.15480387895101713</v>
      </c>
      <c r="AP33" s="19">
        <v>0.15683685047871923</v>
      </c>
      <c r="AQ33" s="19">
        <v>0.17558354324570613</v>
      </c>
      <c r="AR33" s="19">
        <v>0.20683220266916866</v>
      </c>
      <c r="AS33" s="19">
        <v>0.20272760713727925</v>
      </c>
      <c r="AT33" s="19">
        <v>0.21212003844421456</v>
      </c>
      <c r="AU33" s="19">
        <v>0.20961263727646573</v>
      </c>
      <c r="AV33" s="19">
        <v>0.078969309456947467</v>
      </c>
      <c r="AW33" s="19">
        <v>0.21473869439182541</v>
      </c>
      <c r="AX33" s="19">
        <v>0.21811026240485357</v>
      </c>
      <c r="AY33" s="19">
        <v>0.2574247499899216</v>
      </c>
      <c r="AZ33" s="21">
        <v>0.030338564286265912</v>
      </c>
      <c r="BA33" s="21">
        <v>0.043366872300836468</v>
      </c>
      <c r="BB33" s="21">
        <v>0.0082790562907333332</v>
      </c>
      <c r="BC33" s="21">
        <v>0.08722956709819063</v>
      </c>
      <c r="BD33" s="21">
        <v>-0.89817290567720542</v>
      </c>
      <c r="BE33" s="21">
        <v>0.065170059102658273</v>
      </c>
      <c r="BF33" s="21">
        <v>-1.1102230246251565e-16</v>
      </c>
      <c r="BG33" s="21">
        <v>0.31538113799745671</v>
      </c>
      <c r="BH33" s="21"/>
      <c r="BI33" s="21"/>
      <c r="BJ33" s="21"/>
      <c r="BK33" s="21"/>
      <c r="BL33" s="21"/>
      <c r="BM33" s="21"/>
      <c r="BN33" s="21"/>
      <c r="BO33" s="21"/>
    </row>
    <row r="34" s="16" customFormat="true" x14ac:dyDescent="0.3">
      <c r="A34" s="29">
        <v>5.5</v>
      </c>
      <c r="B34" s="29">
        <v>11.5</v>
      </c>
      <c r="C34" s="30" t="s">
        <v>39</v>
      </c>
      <c r="D34" s="19">
        <v>3563128222.2350001</v>
      </c>
      <c r="E34" s="19">
        <v>3633581639.125</v>
      </c>
      <c r="F34" s="19">
        <v>3435518766.8049998</v>
      </c>
      <c r="G34" s="19">
        <v>3706094024.6350002</v>
      </c>
      <c r="H34" s="19">
        <v>625305228.60000002</v>
      </c>
      <c r="I34" s="19">
        <v>3578484569.2049999</v>
      </c>
      <c r="J34" s="19">
        <v>3335305426.5105228</v>
      </c>
      <c r="K34" s="19">
        <v>3909123898.2602682</v>
      </c>
      <c r="L34" s="19">
        <v>18170492.782839268</v>
      </c>
      <c r="M34" s="19">
        <v>18529776.317778438</v>
      </c>
      <c r="N34" s="19">
        <v>17519736.889620692</v>
      </c>
      <c r="O34" s="19">
        <v>18899559.748347621</v>
      </c>
      <c r="P34" s="19">
        <v>3188800.243686148</v>
      </c>
      <c r="Q34" s="19">
        <v>18248803.855129041</v>
      </c>
      <c r="R34" s="19">
        <v>17008689.949125569</v>
      </c>
      <c r="S34" s="19">
        <v>19934928.846318118</v>
      </c>
      <c r="T34" s="19">
        <v>1640.979736142441</v>
      </c>
      <c r="U34" s="19">
        <v>1673.426682266082</v>
      </c>
      <c r="V34" s="19">
        <v>1582.2098807120201</v>
      </c>
      <c r="W34" s="19">
        <v>1706.8218754277309</v>
      </c>
      <c r="X34" s="19">
        <v>287.98099451859719</v>
      </c>
      <c r="Y34" s="19">
        <v>1648.05201999731</v>
      </c>
      <c r="Z34" s="19">
        <v>1536.057160277157</v>
      </c>
      <c r="AA34" s="19">
        <v>1800.326202993479</v>
      </c>
      <c r="AB34" s="20">
        <v>8.3683237292141328</v>
      </c>
      <c r="AC34" s="20">
        <v>8.5337898487564114</v>
      </c>
      <c r="AD34" s="20">
        <v>8.0686215665798802</v>
      </c>
      <c r="AE34" s="20">
        <v>8.7040916393399179</v>
      </c>
      <c r="AF34" s="20">
        <v>1.468584978177619</v>
      </c>
      <c r="AG34" s="20">
        <v>8.4043894767056688</v>
      </c>
      <c r="AH34" s="20">
        <v>7.8332616184486703</v>
      </c>
      <c r="AI34" s="20">
        <v>9.1809253661183376</v>
      </c>
      <c r="AJ34" s="19">
        <v>0.35697045800511512</v>
      </c>
      <c r="AK34" s="19">
        <v>0.3529065529171026</v>
      </c>
      <c r="AL34" s="19">
        <v>0.3593671111270399</v>
      </c>
      <c r="AM34" s="19">
        <v>0.3525582833126959</v>
      </c>
      <c r="AN34" s="19">
        <v>0.29542730160105796</v>
      </c>
      <c r="AO34" s="19">
        <v>0.35464457036115593</v>
      </c>
      <c r="AP34" s="19">
        <v>0.35670976669333193</v>
      </c>
      <c r="AQ34" s="19">
        <v>0.35583028807597389</v>
      </c>
      <c r="AR34" s="19">
        <v>0.56380266067428375</v>
      </c>
      <c r="AS34" s="19">
        <v>0.55563416005438182</v>
      </c>
      <c r="AT34" s="19">
        <v>0.57148714957125446</v>
      </c>
      <c r="AU34" s="19">
        <v>0.56217092058916163</v>
      </c>
      <c r="AV34" s="19">
        <v>0.37439661105800542</v>
      </c>
      <c r="AW34" s="19">
        <v>0.56938326475298129</v>
      </c>
      <c r="AX34" s="19">
        <v>0.57482002909818553</v>
      </c>
      <c r="AY34" s="19">
        <v>0.61325503806589543</v>
      </c>
      <c r="AZ34" s="21">
        <v>0.068306426725911917</v>
      </c>
      <c r="BA34" s="21">
        <v>0.089429954523397637</v>
      </c>
      <c r="BB34" s="21">
        <v>0.030046225901213086</v>
      </c>
      <c r="BC34" s="21">
        <v>0.11117080767994469</v>
      </c>
      <c r="BD34" s="21">
        <v>-0.81251935021308996</v>
      </c>
      <c r="BE34" s="21">
        <v>0.072910606855246085</v>
      </c>
      <c r="BF34" s="21">
        <v>0</v>
      </c>
      <c r="BG34" s="21">
        <v>0.17204375562992702</v>
      </c>
      <c r="BH34" s="21"/>
      <c r="BI34" s="21"/>
      <c r="BJ34" s="21"/>
      <c r="BK34" s="21"/>
      <c r="BL34" s="21"/>
      <c r="BM34" s="21"/>
      <c r="BN34" s="21"/>
      <c r="BO34" s="21"/>
    </row>
    <row r="35" s="16" customFormat="true" x14ac:dyDescent="0.3">
      <c r="A35" s="29">
        <v>11.5</v>
      </c>
      <c r="B35" s="29">
        <v>57.600000000000001</v>
      </c>
      <c r="C35" s="30" t="s">
        <v>40</v>
      </c>
      <c r="D35" s="19">
        <v>4015718498.3829999</v>
      </c>
      <c r="E35" s="19">
        <v>4210463159.4029999</v>
      </c>
      <c r="F35" s="19">
        <v>3773052579.493</v>
      </c>
      <c r="G35" s="19">
        <v>4237483747.4629998</v>
      </c>
      <c r="H35" s="19">
        <v>1248361411.4000001</v>
      </c>
      <c r="I35" s="19">
        <v>3994817828.573</v>
      </c>
      <c r="J35" s="19">
        <v>3660505912.869966</v>
      </c>
      <c r="K35" s="19">
        <v>3929633473.630249</v>
      </c>
      <c r="L35" s="19">
        <v>20478517.595140871</v>
      </c>
      <c r="M35" s="19">
        <v>21471635.50638482</v>
      </c>
      <c r="N35" s="19">
        <v>19241020.920079879</v>
      </c>
      <c r="O35" s="19">
        <v>21609429.425017461</v>
      </c>
      <c r="P35" s="19">
        <v>6366131.2760702288</v>
      </c>
      <c r="Q35" s="19">
        <v>20371932.749956459</v>
      </c>
      <c r="R35" s="19">
        <v>18667079.072900519</v>
      </c>
      <c r="S35" s="19">
        <v>20039519.27023657</v>
      </c>
      <c r="T35" s="19">
        <v>4065.7557544530541</v>
      </c>
      <c r="U35" s="19">
        <v>4262.9270020168206</v>
      </c>
      <c r="V35" s="19">
        <v>3820.0661333967132</v>
      </c>
      <c r="W35" s="19">
        <v>4290.2842760483263</v>
      </c>
      <c r="X35" s="19">
        <v>1263.9164309152741</v>
      </c>
      <c r="Y35" s="19">
        <v>4044.5946549919859</v>
      </c>
      <c r="Z35" s="19">
        <v>3706.1170959700698</v>
      </c>
      <c r="AA35" s="19">
        <v>3978.5980802033109</v>
      </c>
      <c r="AB35" s="20">
        <v>20.733687082059781</v>
      </c>
      <c r="AC35" s="20">
        <v>21.739179589593949</v>
      </c>
      <c r="AD35" s="20">
        <v>19.480770765895759</v>
      </c>
      <c r="AE35" s="20">
        <v>21.8786904686147</v>
      </c>
      <c r="AF35" s="20">
        <v>6.4454554968702107</v>
      </c>
      <c r="AG35" s="20">
        <v>20.625774152450671</v>
      </c>
      <c r="AH35" s="20">
        <v>18.899677402695492</v>
      </c>
      <c r="AI35" s="20">
        <v>20.289218684587791</v>
      </c>
      <c r="AJ35" s="19">
        <v>0.40231301883607856</v>
      </c>
      <c r="AK35" s="19">
        <v>0.40893536662827923</v>
      </c>
      <c r="AL35" s="19">
        <v>0.39467431199155112</v>
      </c>
      <c r="AM35" s="19">
        <v>0.40310903761221745</v>
      </c>
      <c r="AN35" s="19">
        <v>0.5897920348731116</v>
      </c>
      <c r="AO35" s="19">
        <v>0.39590514506538782</v>
      </c>
      <c r="AP35" s="19">
        <v>0.39148984671113091</v>
      </c>
      <c r="AQ35" s="19">
        <v>0.35769718416373003</v>
      </c>
      <c r="AR35" s="19">
        <v>0.96611567951036226</v>
      </c>
      <c r="AS35" s="19">
        <v>0.96456952668266105</v>
      </c>
      <c r="AT35" s="19">
        <v>0.96616146156280558</v>
      </c>
      <c r="AU35" s="19">
        <v>0.96527995820137913</v>
      </c>
      <c r="AV35" s="19">
        <v>0.96418864593111708</v>
      </c>
      <c r="AW35" s="19">
        <v>0.96528840981836916</v>
      </c>
      <c r="AX35" s="19">
        <v>0.96630987580931649</v>
      </c>
      <c r="AY35" s="19">
        <v>0.97095222222962541</v>
      </c>
      <c r="AZ35" s="21">
        <v>0.097039205500021763</v>
      </c>
      <c r="BA35" s="21">
        <v>0.15024077535278391</v>
      </c>
      <c r="BB35" s="21">
        <v>0.030746205388531456</v>
      </c>
      <c r="BC35" s="21">
        <v>0.15762242933809723</v>
      </c>
      <c r="BD35" s="21">
        <v>-0.65896478762378496</v>
      </c>
      <c r="BE35" s="21">
        <v>0.091329429226606917</v>
      </c>
      <c r="BF35" s="21">
        <v>-1.1102230246251565e-16</v>
      </c>
      <c r="BG35" s="21">
        <v>0.073521957665484861</v>
      </c>
      <c r="BH35" s="21"/>
      <c r="BI35" s="21"/>
      <c r="BJ35" s="21"/>
      <c r="BK35" s="21"/>
      <c r="BL35" s="21"/>
      <c r="BM35" s="21"/>
      <c r="BN35" s="21"/>
      <c r="BO35" s="21"/>
    </row>
    <row r="36" s="16" customFormat="true" x14ac:dyDescent="0.3">
      <c r="A36" s="73">
        <v>57.600000000000001</v>
      </c>
      <c r="B36" s="73"/>
      <c r="C36" s="30" t="s">
        <v>42</v>
      </c>
      <c r="D36" s="19">
        <v>338218964.39999998</v>
      </c>
      <c r="E36" s="19">
        <v>364797752.39999998</v>
      </c>
      <c r="F36" s="19">
        <v>323493525.81999999</v>
      </c>
      <c r="G36" s="19">
        <v>364977212.38</v>
      </c>
      <c r="H36" s="19">
        <v>75798772.900000006</v>
      </c>
      <c r="I36" s="19">
        <v>350251773.80000001</v>
      </c>
      <c r="J36" s="19">
        <v>315009188.21099567</v>
      </c>
      <c r="K36" s="19">
        <v>319116629.69308537</v>
      </c>
      <c r="L36" s="19">
        <v>1724778.02322665</v>
      </c>
      <c r="M36" s="19">
        <v>1860318.9427245411</v>
      </c>
      <c r="N36" s="19">
        <v>1649684.32500599</v>
      </c>
      <c r="O36" s="19">
        <v>1861234.115030451</v>
      </c>
      <c r="P36" s="19">
        <v>386542.65859217389</v>
      </c>
      <c r="Q36" s="19">
        <v>1786140.416809791</v>
      </c>
      <c r="R36" s="19">
        <v>1606417.6824166069</v>
      </c>
      <c r="S36" s="19">
        <v>1627363.9496153309</v>
      </c>
      <c r="T36" s="19">
        <v>17757.07273586392</v>
      </c>
      <c r="U36" s="19">
        <v>19152.504457394869</v>
      </c>
      <c r="V36" s="19">
        <v>16983.96208431774</v>
      </c>
      <c r="W36" s="19">
        <v>19161.926412558409</v>
      </c>
      <c r="X36" s="19">
        <v>3979.564913109677</v>
      </c>
      <c r="Y36" s="19">
        <v>18388.815761012229</v>
      </c>
      <c r="Z36" s="19">
        <v>16538.519882973469</v>
      </c>
      <c r="AA36" s="19">
        <v>16754.167569332989</v>
      </c>
      <c r="AB36" s="20">
        <v>90.553789217548712</v>
      </c>
      <c r="AC36" s="20">
        <v>97.669918765398251</v>
      </c>
      <c r="AD36" s="20">
        <v>86.611241928177137</v>
      </c>
      <c r="AE36" s="20">
        <v>97.717966873022078</v>
      </c>
      <c r="AF36" s="20">
        <v>20.294149135936049</v>
      </c>
      <c r="AG36" s="20">
        <v>93.775419583650503</v>
      </c>
      <c r="AH36" s="20">
        <v>84.339669366126287</v>
      </c>
      <c r="AI36" s="20">
        <v>85.439384134789236</v>
      </c>
      <c r="AJ36" s="19">
        <v>0.033884320489637687</v>
      </c>
      <c r="AK36" s="19">
        <v>0.035430473317338854</v>
      </c>
      <c r="AL36" s="19">
        <v>0.033838538437194456</v>
      </c>
      <c r="AM36" s="19">
        <v>0.034720041798620808</v>
      </c>
      <c r="AN36" s="19">
        <v>0.035811354068882965</v>
      </c>
      <c r="AO36" s="19">
        <v>0.03471159018163085</v>
      </c>
      <c r="AP36" s="19">
        <v>0.033690124190683512</v>
      </c>
      <c r="AQ36" s="19">
        <v>0.029047777770374532</v>
      </c>
      <c r="AR36" s="19">
        <v>1</v>
      </c>
      <c r="AS36" s="19">
        <v>0.99999999999999989</v>
      </c>
      <c r="AT36" s="19">
        <v>1</v>
      </c>
      <c r="AU36" s="19">
        <v>0.99999999999999989</v>
      </c>
      <c r="AV36" s="19">
        <v>1</v>
      </c>
      <c r="AW36" s="19">
        <v>1</v>
      </c>
      <c r="AX36" s="19">
        <v>1</v>
      </c>
      <c r="AY36" s="19">
        <v>0.99999999999999989</v>
      </c>
      <c r="AZ36" s="21">
        <v>0.073679680014470561</v>
      </c>
      <c r="BA36" s="21">
        <v>0.15805432365882455</v>
      </c>
      <c r="BB36" s="21">
        <v>0.026933619483255899</v>
      </c>
      <c r="BC36" s="21">
        <v>0.15862402126358099</v>
      </c>
      <c r="BD36" s="21">
        <v>-0.75937599366393915</v>
      </c>
      <c r="BE36" s="21">
        <v>0.11187796073236633</v>
      </c>
      <c r="BF36" s="21">
        <v>0</v>
      </c>
      <c r="BG36" s="21">
        <v>0.013039116431545095</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v>
      </c>
      <c r="AU37" s="19">
        <v>0.99999999999999989</v>
      </c>
      <c r="AV37" s="19">
        <v>1</v>
      </c>
      <c r="AW37" s="19">
        <v>1</v>
      </c>
      <c r="AX37" s="19">
        <v>1</v>
      </c>
      <c r="AY37" s="19">
        <v>0.99999999999999989</v>
      </c>
      <c r="AZ37" s="21">
        <v>0.067526255152818848</v>
      </c>
      <c r="BA37" s="21">
        <v>0.10117055547577936</v>
      </c>
      <c r="BB37" s="21">
        <v>0.022429536671427552</v>
      </c>
      <c r="BC37" s="21">
        <v>0.124255189353768</v>
      </c>
      <c r="BD37" s="21">
        <v>-0.77362898255317014</v>
      </c>
      <c r="BE37" s="21">
        <v>0.079158470872376485</v>
      </c>
      <c r="BF37" s="21">
        <v>0</v>
      </c>
      <c r="BG37" s="21">
        <v>0.17494060689927271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9815722.131000001</v>
      </c>
      <c r="E40" s="2">
        <v>9815722.131000001</v>
      </c>
      <c r="F40" s="2">
        <v>9815722.131000001</v>
      </c>
      <c r="G40" s="2">
        <v>12225619.151000001</v>
      </c>
      <c r="H40" s="2">
        <v>0</v>
      </c>
      <c r="I40" s="2">
        <v>12225619.151000001</v>
      </c>
      <c r="J40" s="2">
        <v>11656917.407415411</v>
      </c>
      <c r="K40" s="2">
        <v>26585900.938894</v>
      </c>
      <c r="L40" s="10">
        <v>50056.157683771402</v>
      </c>
      <c r="M40" s="10">
        <v>50056.157683771402</v>
      </c>
      <c r="N40" s="10">
        <v>50056.157683771402</v>
      </c>
      <c r="O40" s="10">
        <v>62345.6442467413</v>
      </c>
      <c r="P40" s="10">
        <v>0</v>
      </c>
      <c r="Q40" s="10">
        <v>62345.6442467413</v>
      </c>
      <c r="R40" s="10">
        <v>59445.498564947637</v>
      </c>
      <c r="S40" s="10">
        <v>135577.19256940979</v>
      </c>
      <c r="T40" s="10">
        <v>158.08352333633971</v>
      </c>
      <c r="U40" s="10">
        <v>158.08352333633971</v>
      </c>
      <c r="V40" s="10">
        <v>158.08352333633971</v>
      </c>
      <c r="W40" s="10">
        <v>196.89523853314441</v>
      </c>
      <c r="X40" s="10">
        <v>0</v>
      </c>
      <c r="Y40" s="10">
        <v>196.89523853314441</v>
      </c>
      <c r="Z40" s="10">
        <v>187.7362205665047</v>
      </c>
      <c r="AA40" s="10">
        <v>428.16950555456418</v>
      </c>
      <c r="AB40" s="10">
        <v>0.8061611428810701</v>
      </c>
      <c r="AC40" s="10">
        <v>0.8061611428810701</v>
      </c>
      <c r="AD40" s="10">
        <v>0.8061611428810701</v>
      </c>
      <c r="AE40" s="10">
        <v>1.0040849746624569</v>
      </c>
      <c r="AF40" s="10">
        <v>0</v>
      </c>
      <c r="AG40" s="10">
        <v>1.0040849746624569</v>
      </c>
      <c r="AH40" s="10">
        <v>0.95737773891882438</v>
      </c>
      <c r="AI40" s="10">
        <v>2.1834888966277419</v>
      </c>
      <c r="AJ40" s="10">
        <v>0.00098338387119735818</v>
      </c>
      <c r="AK40" s="10">
        <v>0.00095333833271942056</v>
      </c>
      <c r="AL40" s="10">
        <v>0.0010267583865139866</v>
      </c>
      <c r="AM40" s="10">
        <v>0.0011630150966652497</v>
      </c>
      <c r="AN40" s="10">
        <v>0</v>
      </c>
      <c r="AO40" s="10">
        <v>0.0012116160814321325</v>
      </c>
      <c r="AP40" s="10">
        <v>0.0012467033021059586</v>
      </c>
      <c r="AQ40" s="10">
        <v>0.0024199971748288928</v>
      </c>
      <c r="AR40" s="10">
        <v>0.00098338387119735818</v>
      </c>
      <c r="AS40" s="10">
        <v>0.00095333833271942056</v>
      </c>
      <c r="AT40" s="10">
        <v>0.0010267583865139866</v>
      </c>
      <c r="AU40" s="10">
        <v>0.0011630150966652497</v>
      </c>
      <c r="AV40" s="10">
        <v>0</v>
      </c>
      <c r="AW40" s="10">
        <v>0.0012116160814321325</v>
      </c>
      <c r="AX40" s="10">
        <v>0.0012467033021059586</v>
      </c>
      <c r="AY40" s="10">
        <v>0.0024199971748288928</v>
      </c>
      <c r="AZ40" s="10">
        <v>-0.15794872795822978</v>
      </c>
      <c r="BA40" s="10">
        <v>-0.15794872795822978</v>
      </c>
      <c r="BB40" s="10">
        <v>-0.15794872795822978</v>
      </c>
      <c r="BC40" s="10">
        <v>0.048786632323809531</v>
      </c>
      <c r="BD40" s="10">
        <v>-1</v>
      </c>
      <c r="BE40" s="10">
        <v>0.048786632323809531</v>
      </c>
      <c r="BF40" s="10">
        <v>0</v>
      </c>
      <c r="BG40" s="10">
        <v>1.2806973756185056</v>
      </c>
    </row>
    <row r="41" x14ac:dyDescent="0.3">
      <c r="A41" s="33"/>
      <c r="B41" s="33"/>
      <c r="C41" s="34">
        <f t="shared" ref="C41:C104" si="1">C40+1</f>
        <v>2</v>
      </c>
      <c r="D41" s="2">
        <v>13123018.210999999</v>
      </c>
      <c r="E41" s="2">
        <v>13171618.210999999</v>
      </c>
      <c r="F41" s="2">
        <v>13120190.630999999</v>
      </c>
      <c r="G41" s="2">
        <v>15600025.161</v>
      </c>
      <c r="H41" s="2">
        <v>7288.3999999999996</v>
      </c>
      <c r="I41" s="2">
        <v>15597197.581</v>
      </c>
      <c r="J41" s="2">
        <v>14889045.17046997</v>
      </c>
      <c r="K41" s="2">
        <v>28622253.62357378</v>
      </c>
      <c r="L41" s="10">
        <v>66922.011451632003</v>
      </c>
      <c r="M41" s="10">
        <v>67169.851521976714</v>
      </c>
      <c r="N41" s="10">
        <v>66907.591953152471</v>
      </c>
      <c r="O41" s="10">
        <v>79553.731137483162</v>
      </c>
      <c r="P41" s="10">
        <v>37.167851207828711</v>
      </c>
      <c r="Q41" s="10">
        <v>79539.31163900363</v>
      </c>
      <c r="R41" s="10">
        <v>75928.024741049972</v>
      </c>
      <c r="S41" s="10">
        <v>145961.7562035188</v>
      </c>
      <c r="T41" s="10">
        <v>213.62556097997719</v>
      </c>
      <c r="U41" s="10">
        <v>214.41670537196811</v>
      </c>
      <c r="V41" s="10">
        <v>213.57953167833301</v>
      </c>
      <c r="W41" s="10">
        <v>253.9479922025069</v>
      </c>
      <c r="X41" s="10">
        <v>0.11864561289272341</v>
      </c>
      <c r="Y41" s="10">
        <v>253.9019629008628</v>
      </c>
      <c r="Z41" s="10">
        <v>242.3741684921043</v>
      </c>
      <c r="AA41" s="10">
        <v>465.93282799241052</v>
      </c>
      <c r="AB41" s="10">
        <v>1.089402758450789</v>
      </c>
      <c r="AC41" s="10">
        <v>1.0934372704212389</v>
      </c>
      <c r="AD41" s="10">
        <v>1.0891680278878799</v>
      </c>
      <c r="AE41" s="10">
        <v>1.2950306224561809</v>
      </c>
      <c r="AF41" s="10">
        <v>0.00060504397212810001</v>
      </c>
      <c r="AG41" s="10">
        <v>1.2947958918932709</v>
      </c>
      <c r="AH41" s="10">
        <v>1.236008867671333</v>
      </c>
      <c r="AI41" s="10">
        <v>2.3760663552583239</v>
      </c>
      <c r="AJ41" s="10">
        <v>0.0013147238968155147</v>
      </c>
      <c r="AK41" s="10">
        <v>0.0012792750626909016</v>
      </c>
      <c r="AL41" s="10">
        <v>0.0013724171877784262</v>
      </c>
      <c r="AM41" s="10">
        <v>0.0014840201176327926</v>
      </c>
      <c r="AN41" s="10">
        <v>3.4434261005780286e-06</v>
      </c>
      <c r="AO41" s="10">
        <v>0.0015457552849475276</v>
      </c>
      <c r="AP41" s="10">
        <v>0.001592378253226839</v>
      </c>
      <c r="AQ41" s="10">
        <v>0.0026053573683843759</v>
      </c>
      <c r="AR41" s="10">
        <v>0.0022981077680128727</v>
      </c>
      <c r="AS41" s="10">
        <v>0.0022326133954103222</v>
      </c>
      <c r="AT41" s="10">
        <v>0.002399175574292413</v>
      </c>
      <c r="AU41" s="10">
        <v>0.0026470352142980423</v>
      </c>
      <c r="AV41" s="10">
        <v>3.4434261005780286e-06</v>
      </c>
      <c r="AW41" s="10">
        <v>0.0027573713663796599</v>
      </c>
      <c r="AX41" s="10">
        <v>0.0028390815553327974</v>
      </c>
      <c r="AY41" s="10">
        <v>0.0050253545432132687</v>
      </c>
      <c r="AZ41" s="10">
        <v>-0.11861250599014905</v>
      </c>
      <c r="BA41" s="10">
        <v>-0.11534836114784652</v>
      </c>
      <c r="BB41" s="10">
        <v>-0.11880241608630548</v>
      </c>
      <c r="BC41" s="10">
        <v>0.047751886194834503</v>
      </c>
      <c r="BD41" s="10">
        <v>-0.99951048573521317</v>
      </c>
      <c r="BE41" s="10">
        <v>0.047561976098678072</v>
      </c>
      <c r="BF41" s="10">
        <v>0</v>
      </c>
      <c r="BG41" s="10">
        <v>0.92236999054455326</v>
      </c>
    </row>
    <row r="42" x14ac:dyDescent="0.3">
      <c r="A42" s="33"/>
      <c r="B42" s="33"/>
      <c r="C42" s="34">
        <f t="shared" si="1"/>
        <v>3</v>
      </c>
      <c r="D42" s="2">
        <v>16031746.971000001</v>
      </c>
      <c r="E42" s="2">
        <v>16057366.971000001</v>
      </c>
      <c r="F42" s="2">
        <v>16008257.141000001</v>
      </c>
      <c r="G42" s="2">
        <v>18495839.101</v>
      </c>
      <c r="H42" s="2">
        <v>98398.300000000003</v>
      </c>
      <c r="I42" s="2">
        <v>18472349.271000002</v>
      </c>
      <c r="J42" s="2">
        <v>17608031.520496499</v>
      </c>
      <c r="K42" s="2">
        <v>32805577.386498172</v>
      </c>
      <c r="L42" s="10">
        <v>81755.335330070637</v>
      </c>
      <c r="M42" s="10">
        <v>81885.98682394372</v>
      </c>
      <c r="N42" s="10">
        <v>81635.546829667641</v>
      </c>
      <c r="O42" s="10">
        <v>94321.194729969342</v>
      </c>
      <c r="P42" s="10">
        <v>501.79097929631922</v>
      </c>
      <c r="Q42" s="10">
        <v>94201.406229566346</v>
      </c>
      <c r="R42" s="10">
        <v>89793.740137282832</v>
      </c>
      <c r="S42" s="10">
        <v>167294.9919170565</v>
      </c>
      <c r="T42" s="10">
        <v>255.5389478457688</v>
      </c>
      <c r="U42" s="10">
        <v>255.9473193012098</v>
      </c>
      <c r="V42" s="10">
        <v>255.1645303568867</v>
      </c>
      <c r="W42" s="10">
        <v>294.81548529575849</v>
      </c>
      <c r="X42" s="10">
        <v>1.568425331144301</v>
      </c>
      <c r="Y42" s="10">
        <v>294.44106780687628</v>
      </c>
      <c r="Z42" s="10">
        <v>280.66422558452751</v>
      </c>
      <c r="AA42" s="10">
        <v>522.90637720162215</v>
      </c>
      <c r="AB42" s="10">
        <v>1.303143843825344</v>
      </c>
      <c r="AC42" s="10">
        <v>1.305226370785082</v>
      </c>
      <c r="AD42" s="10">
        <v>1.3012344681713759</v>
      </c>
      <c r="AE42" s="10">
        <v>1.5034380784858909</v>
      </c>
      <c r="AF42" s="10">
        <v>0.0079983260164866003</v>
      </c>
      <c r="AG42" s="10">
        <v>1.5015287028319231</v>
      </c>
      <c r="AH42" s="10">
        <v>1.431272457039432</v>
      </c>
      <c r="AI42" s="10">
        <v>2.6666080927850628</v>
      </c>
      <c r="AJ42" s="10">
        <v>0.0016061336280708638</v>
      </c>
      <c r="AK42" s="10">
        <v>0.0015595493894077341</v>
      </c>
      <c r="AL42" s="10">
        <v>0.0016745189048377883</v>
      </c>
      <c r="AM42" s="10">
        <v>0.0017594969902358622</v>
      </c>
      <c r="AN42" s="10">
        <v>4.6488567377271697e-05</v>
      </c>
      <c r="AO42" s="10">
        <v>0.0018306962749403194</v>
      </c>
      <c r="AP42" s="10">
        <v>0.0018831729069491636</v>
      </c>
      <c r="AQ42" s="10">
        <v>0.0029861468594360474</v>
      </c>
      <c r="AR42" s="10">
        <v>0.0039042413960837363</v>
      </c>
      <c r="AS42" s="10">
        <v>0.003792162784818056</v>
      </c>
      <c r="AT42" s="10">
        <v>0.0040736944791302018</v>
      </c>
      <c r="AU42" s="10">
        <v>0.0044065322045339049</v>
      </c>
      <c r="AV42" s="10">
        <v>4.9931993477849724e-05</v>
      </c>
      <c r="AW42" s="10">
        <v>0.0045880676413199793</v>
      </c>
      <c r="AX42" s="10">
        <v>0.0047222544622819614</v>
      </c>
      <c r="AY42" s="10">
        <v>0.0080115014026493157</v>
      </c>
      <c r="AZ42" s="10">
        <v>-0.089520770545057027</v>
      </c>
      <c r="BA42" s="10">
        <v>-0.088065752704466704</v>
      </c>
      <c r="BB42" s="10">
        <v>-0.090854811205573593</v>
      </c>
      <c r="BC42" s="10">
        <v>0.050420603772207917</v>
      </c>
      <c r="BD42" s="10">
        <v>-0.9944117376274878</v>
      </c>
      <c r="BE42" s="10">
        <v>0.049086563111691239</v>
      </c>
      <c r="BF42" s="10">
        <v>0</v>
      </c>
      <c r="BG42" s="10">
        <v>0.86310305886896455</v>
      </c>
    </row>
    <row r="43" x14ac:dyDescent="0.3">
      <c r="A43" s="33"/>
      <c r="B43" s="33"/>
      <c r="C43" s="34">
        <f t="shared" si="1"/>
        <v>4</v>
      </c>
      <c r="D43" s="2">
        <v>17837547.587000001</v>
      </c>
      <c r="E43" s="2">
        <v>17837547.587000001</v>
      </c>
      <c r="F43" s="2">
        <v>17829685.186999999</v>
      </c>
      <c r="G43" s="10">
        <v>20133752.436999999</v>
      </c>
      <c r="H43" s="10">
        <v>24321.599999999999</v>
      </c>
      <c r="I43" s="10">
        <v>20125890.037</v>
      </c>
      <c r="J43" s="10">
        <v>19167287.089528561</v>
      </c>
      <c r="K43" s="10">
        <v>33785183.109169073</v>
      </c>
      <c r="L43" s="10">
        <v>90964.177957601147</v>
      </c>
      <c r="M43" s="10">
        <v>90964.177957601147</v>
      </c>
      <c r="N43" s="10">
        <v>90924.082941776491</v>
      </c>
      <c r="O43" s="10">
        <v>102673.8810759117</v>
      </c>
      <c r="P43" s="10">
        <v>124.0301863147367</v>
      </c>
      <c r="Q43" s="10">
        <v>102633.786060087</v>
      </c>
      <c r="R43" s="10">
        <v>97745.304127289084</v>
      </c>
      <c r="S43" s="10">
        <v>172290.57939065419</v>
      </c>
      <c r="T43" s="10">
        <v>288.86716740080982</v>
      </c>
      <c r="U43" s="10">
        <v>288.86716740080982</v>
      </c>
      <c r="V43" s="10">
        <v>288.7398410850202</v>
      </c>
      <c r="W43" s="10">
        <v>326.05267104453441</v>
      </c>
      <c r="X43" s="10">
        <v>0.39387206477732789</v>
      </c>
      <c r="Y43" s="10">
        <v>325.92534472874502</v>
      </c>
      <c r="Z43" s="10">
        <v>310.40141035673781</v>
      </c>
      <c r="AA43" s="10">
        <v>547.12847140354768</v>
      </c>
      <c r="AB43" s="10">
        <v>1.4731040964793709</v>
      </c>
      <c r="AC43" s="10">
        <v>1.4731040964793709</v>
      </c>
      <c r="AD43" s="10">
        <v>1.47245478448221</v>
      </c>
      <c r="AE43" s="10">
        <v>1.662734916209097</v>
      </c>
      <c r="AF43" s="10">
        <v>0.0020085860131941</v>
      </c>
      <c r="AG43" s="10">
        <v>1.6620856042119361</v>
      </c>
      <c r="AH43" s="10">
        <v>1.5829199048953699</v>
      </c>
      <c r="AI43" s="10">
        <v>2.7901308403344798</v>
      </c>
      <c r="AJ43" s="10">
        <v>0.0017870469808199539</v>
      </c>
      <c r="AK43" s="10">
        <v>0.0017324469508654945</v>
      </c>
      <c r="AL43" s="10">
        <v>0.0018650465600325013</v>
      </c>
      <c r="AM43" s="10">
        <v>0.0019153106069753896</v>
      </c>
      <c r="AN43" s="10">
        <v>1.1490811734786589e-05</v>
      </c>
      <c r="AO43" s="10">
        <v>0.0019945699044591429</v>
      </c>
      <c r="AP43" s="10">
        <v>0.0020499347530529002</v>
      </c>
      <c r="AQ43" s="10">
        <v>0.0030753160430104002</v>
      </c>
      <c r="AR43" s="10">
        <v>0.0056912883769036898</v>
      </c>
      <c r="AS43" s="10">
        <v>0.0055246097356835503</v>
      </c>
      <c r="AT43" s="10">
        <v>0.0059387410391627034</v>
      </c>
      <c r="AU43" s="10">
        <v>0.0063218428115092949</v>
      </c>
      <c r="AV43" s="10">
        <v>6.142280521263631e-05</v>
      </c>
      <c r="AW43" s="10">
        <v>0.0065826375457791221</v>
      </c>
      <c r="AX43" s="10">
        <v>0.0067721892153348616</v>
      </c>
      <c r="AY43" s="10">
        <v>0.011086817445659716</v>
      </c>
      <c r="AZ43" s="10">
        <v>-0.069375467499259158</v>
      </c>
      <c r="BA43" s="10">
        <v>-0.069375467499259158</v>
      </c>
      <c r="BB43" s="10">
        <v>-0.069785666395079882</v>
      </c>
      <c r="BC43" s="10">
        <v>0.050422646823057082</v>
      </c>
      <c r="BD43" s="10">
        <v>-0.99873108803106059</v>
      </c>
      <c r="BE43" s="10">
        <v>0.050012447927236581</v>
      </c>
      <c r="BF43" s="10">
        <v>0</v>
      </c>
      <c r="BG43" s="10">
        <v>0.76264814897182487</v>
      </c>
    </row>
    <row r="44" x14ac:dyDescent="0.3">
      <c r="A44" s="33"/>
      <c r="B44" s="33"/>
      <c r="C44" s="34">
        <f t="shared" si="1"/>
        <v>5</v>
      </c>
      <c r="D44" s="2">
        <v>19520288.945</v>
      </c>
      <c r="E44" s="2">
        <v>19616957.225000001</v>
      </c>
      <c r="F44" s="2">
        <v>19465734.065000001</v>
      </c>
      <c r="G44" s="10">
        <v>22177759.114999998</v>
      </c>
      <c r="H44" s="10">
        <v>145207.20000000001</v>
      </c>
      <c r="I44" s="10">
        <v>22123204.234999999</v>
      </c>
      <c r="J44" s="10">
        <v>21020487.2142253</v>
      </c>
      <c r="K44" s="10">
        <v>36282460.577715397</v>
      </c>
      <c r="L44" s="10">
        <v>99545.468832882922</v>
      </c>
      <c r="M44" s="10">
        <v>100038.43741961761</v>
      </c>
      <c r="N44" s="10">
        <v>99267.261316486867</v>
      </c>
      <c r="O44" s="10">
        <v>113097.47693724099</v>
      </c>
      <c r="P44" s="10">
        <v>740.49717412675295</v>
      </c>
      <c r="Q44" s="10">
        <v>112819.2694208449</v>
      </c>
      <c r="R44" s="10">
        <v>107195.8648118095</v>
      </c>
      <c r="S44" s="10">
        <v>185025.67040865449</v>
      </c>
      <c r="T44" s="10">
        <v>313.39266532342219</v>
      </c>
      <c r="U44" s="10">
        <v>314.94464695682888</v>
      </c>
      <c r="V44" s="10">
        <v>312.51680230224599</v>
      </c>
      <c r="W44" s="10">
        <v>356.05759010708488</v>
      </c>
      <c r="X44" s="10">
        <v>2.3312601345385069</v>
      </c>
      <c r="Y44" s="10">
        <v>355.18172708590879</v>
      </c>
      <c r="Z44" s="10">
        <v>337.47792017957693</v>
      </c>
      <c r="AA44" s="10">
        <v>582.50454473189279</v>
      </c>
      <c r="AB44" s="10">
        <v>1.598174078585948</v>
      </c>
      <c r="AC44" s="10">
        <v>1.606088548487125</v>
      </c>
      <c r="AD44" s="10">
        <v>1.5937075363476629</v>
      </c>
      <c r="AE44" s="10">
        <v>1.815747699154574</v>
      </c>
      <c r="AF44" s="10">
        <v>0.0118884706941537</v>
      </c>
      <c r="AG44" s="10">
        <v>1.8112811569162901</v>
      </c>
      <c r="AH44" s="10">
        <v>1.7209990015863581</v>
      </c>
      <c r="AI44" s="10">
        <v>2.9705343074582902</v>
      </c>
      <c r="AJ44" s="10">
        <v>0.0019556316950945984</v>
      </c>
      <c r="AK44" s="10">
        <v>0.0019052696321594448</v>
      </c>
      <c r="AL44" s="10">
        <v>0.0020361829149348138</v>
      </c>
      <c r="AM44" s="10">
        <v>0.0021097556158405761</v>
      </c>
      <c r="AN44" s="10">
        <v>6.8603570395677245e-05</v>
      </c>
      <c r="AO44" s="10">
        <v>0.0021925130901645127</v>
      </c>
      <c r="AP44" s="10">
        <v>0.0022481338681511055</v>
      </c>
      <c r="AQ44" s="10">
        <v>0.0033026321844696021</v>
      </c>
      <c r="AR44" s="10">
        <v>0.0076469200719982882</v>
      </c>
      <c r="AS44" s="10">
        <v>0.0074298793678429951</v>
      </c>
      <c r="AT44" s="10">
        <v>0.0079749239540975181</v>
      </c>
      <c r="AU44" s="10">
        <v>0.008431598427349871</v>
      </c>
      <c r="AV44" s="10">
        <v>0.00013002637560831354</v>
      </c>
      <c r="AW44" s="10">
        <v>0.0087751506359436352</v>
      </c>
      <c r="AX44" s="10">
        <v>0.0090203230834859666</v>
      </c>
      <c r="AY44" s="10">
        <v>0.014389449630129319</v>
      </c>
      <c r="AZ44" s="10">
        <v>-0.0713683871328189</v>
      </c>
      <c r="BA44" s="10">
        <v>-0.066769622174860044</v>
      </c>
      <c r="BB44" s="10">
        <v>-0.073963706615379654</v>
      </c>
      <c r="BC44" s="10">
        <v>0.055054475616127974</v>
      </c>
      <c r="BD44" s="10">
        <v>-0.99309211063853298</v>
      </c>
      <c r="BE44" s="10">
        <v>0.05245915613356722</v>
      </c>
      <c r="BF44" s="10">
        <v>-1.1102230246251565e-16</v>
      </c>
      <c r="BG44" s="10">
        <v>0.72605231305779561</v>
      </c>
    </row>
    <row r="45" x14ac:dyDescent="0.3">
      <c r="A45" s="33"/>
      <c r="B45" s="33"/>
      <c r="C45" s="34">
        <f t="shared" si="1"/>
        <v>6</v>
      </c>
      <c r="D45" s="2">
        <v>20936216.796999998</v>
      </c>
      <c r="E45" s="2">
        <v>20947880.796999998</v>
      </c>
      <c r="F45" s="2">
        <v>20903333.697000001</v>
      </c>
      <c r="G45" s="10">
        <v>23618709.136999998</v>
      </c>
      <c r="H45" s="10">
        <v>121109.8</v>
      </c>
      <c r="I45" s="10">
        <v>23585826.037</v>
      </c>
      <c r="J45" s="10">
        <v>22452787.7981558</v>
      </c>
      <c r="K45" s="10">
        <v>38755962.946786493</v>
      </c>
      <c r="L45" s="10">
        <v>106766.1202411696</v>
      </c>
      <c r="M45" s="10">
        <v>106825.60185805229</v>
      </c>
      <c r="N45" s="10">
        <v>106598.4299157138</v>
      </c>
      <c r="O45" s="10">
        <v>120445.731151556</v>
      </c>
      <c r="P45" s="10">
        <v>617.61031587315392</v>
      </c>
      <c r="Q45" s="10">
        <v>120278.0408261002</v>
      </c>
      <c r="R45" s="10">
        <v>114500.0104388902</v>
      </c>
      <c r="S45" s="10">
        <v>197639.51816891</v>
      </c>
      <c r="T45" s="10">
        <v>336.1681593635094</v>
      </c>
      <c r="U45" s="10">
        <v>336.35544560766868</v>
      </c>
      <c r="V45" s="10">
        <v>335.64016276754597</v>
      </c>
      <c r="W45" s="10">
        <v>379.24034003436151</v>
      </c>
      <c r="X45" s="10">
        <v>1.94463302236709</v>
      </c>
      <c r="Y45" s="10">
        <v>378.71234343839819</v>
      </c>
      <c r="Z45" s="10">
        <v>360.51940137375038</v>
      </c>
      <c r="AA45" s="10">
        <v>622.29584525741416</v>
      </c>
      <c r="AB45" s="10">
        <v>1.7143197585248571</v>
      </c>
      <c r="AC45" s="10">
        <v>1.7152748415686241</v>
      </c>
      <c r="AD45" s="10">
        <v>1.71162719240376</v>
      </c>
      <c r="AE45" s="10">
        <v>1.9339702171126061</v>
      </c>
      <c r="AF45" s="10">
        <v>0.0099168309682743008</v>
      </c>
      <c r="AG45" s="10">
        <v>1.9312776509915091</v>
      </c>
      <c r="AH45" s="10">
        <v>1.8385011069363699</v>
      </c>
      <c r="AI45" s="10">
        <v>3.1734536227124708</v>
      </c>
      <c r="AJ45" s="10">
        <v>0.0020974858138087418</v>
      </c>
      <c r="AK45" s="10">
        <v>0.002034533729306232</v>
      </c>
      <c r="AL45" s="10">
        <v>0.0021865607943109739</v>
      </c>
      <c r="AM45" s="10">
        <v>0.0022468322422615002</v>
      </c>
      <c r="AN45" s="10">
        <v>5.7218682612889655e-05</v>
      </c>
      <c r="AO45" s="10">
        <v>0.0023374657567304014</v>
      </c>
      <c r="AP45" s="10">
        <v>0.002401317922321252</v>
      </c>
      <c r="AQ45" s="10">
        <v>0.0035277841836003731</v>
      </c>
      <c r="AR45" s="10">
        <v>0.0097444058858070295</v>
      </c>
      <c r="AS45" s="10">
        <v>0.0094644130971492275</v>
      </c>
      <c r="AT45" s="10">
        <v>0.010161484748408492</v>
      </c>
      <c r="AU45" s="10">
        <v>0.010678430669611371</v>
      </c>
      <c r="AV45" s="10">
        <v>0.0001872450582212032</v>
      </c>
      <c r="AW45" s="10">
        <v>0.011112616392674036</v>
      </c>
      <c r="AX45" s="10">
        <v>0.011421641005807219</v>
      </c>
      <c r="AY45" s="10">
        <v>0.017917233813729692</v>
      </c>
      <c r="AZ45" s="10">
        <v>-0.067544886398488435</v>
      </c>
      <c r="BA45" s="10">
        <v>-0.06702539634207072</v>
      </c>
      <c r="BB45" s="10">
        <v>-0.069009430592091858</v>
      </c>
      <c r="BC45" s="10">
        <v>0.051927687079462048</v>
      </c>
      <c r="BD45" s="10">
        <v>-0.99460602393392117</v>
      </c>
      <c r="BE45" s="10">
        <v>0.050463142885858625</v>
      </c>
      <c r="BF45" s="10">
        <v>0</v>
      </c>
      <c r="BG45" s="10">
        <v>0.72610917161786848</v>
      </c>
    </row>
    <row r="46" x14ac:dyDescent="0.3">
      <c r="A46" s="33"/>
      <c r="B46" s="33"/>
      <c r="C46" s="34">
        <f t="shared" si="1"/>
        <v>7</v>
      </c>
      <c r="D46" s="2">
        <v>22132287.991</v>
      </c>
      <c r="E46" s="2">
        <v>22461567.991</v>
      </c>
      <c r="F46" s="2">
        <v>22009722.811000001</v>
      </c>
      <c r="G46" s="2">
        <v>24982674.861000001</v>
      </c>
      <c r="H46" s="2">
        <v>459300.20000000001</v>
      </c>
      <c r="I46" s="2">
        <v>24860109.681000002</v>
      </c>
      <c r="J46" s="2">
        <v>23718179.955902889</v>
      </c>
      <c r="K46" s="2">
        <v>38571993.498884857</v>
      </c>
      <c r="L46" s="10">
        <v>112865.5928514218</v>
      </c>
      <c r="M46" s="10">
        <v>114544.7858218561</v>
      </c>
      <c r="N46" s="10">
        <v>112240.5606943639</v>
      </c>
      <c r="O46" s="10">
        <v>127401.3970154233</v>
      </c>
      <c r="P46" s="10">
        <v>2342.242672373357</v>
      </c>
      <c r="Q46" s="10">
        <v>126776.3648583654</v>
      </c>
      <c r="R46" s="10">
        <v>120952.9915374436</v>
      </c>
      <c r="S46" s="10">
        <v>196701.34942592189</v>
      </c>
      <c r="T46" s="10">
        <v>357.31817873748793</v>
      </c>
      <c r="U46" s="10">
        <v>362.6342911042945</v>
      </c>
      <c r="V46" s="10">
        <v>355.33940605424613</v>
      </c>
      <c r="W46" s="10">
        <v>403.33669455925087</v>
      </c>
      <c r="X46" s="10">
        <v>7.4152437843073944</v>
      </c>
      <c r="Y46" s="10">
        <v>401.35792187600907</v>
      </c>
      <c r="Z46" s="10">
        <v>382.92185915245221</v>
      </c>
      <c r="AA46" s="10">
        <v>622.7315708570369</v>
      </c>
      <c r="AB46" s="10">
        <v>1.82217618423348</v>
      </c>
      <c r="AC46" s="10">
        <v>1.8492861772982909</v>
      </c>
      <c r="AD46" s="10">
        <v>1.8120852549945741</v>
      </c>
      <c r="AE46" s="10">
        <v>2.056851743871865</v>
      </c>
      <c r="AF46" s="10">
        <v>0.0378147024923048</v>
      </c>
      <c r="AG46" s="10">
        <v>2.0467608146329579</v>
      </c>
      <c r="AH46" s="10">
        <v>1.9527444549151369</v>
      </c>
      <c r="AI46" s="10">
        <v>3.175675644590279</v>
      </c>
      <c r="AJ46" s="10">
        <v>0.0022173136884455656</v>
      </c>
      <c r="AK46" s="10">
        <v>0.0021815484885392019</v>
      </c>
      <c r="AL46" s="10">
        <v>0.0023022929112542175</v>
      </c>
      <c r="AM46" s="10">
        <v>0.0023765854031242116</v>
      </c>
      <c r="AN46" s="10">
        <v>0.00021699773567322166</v>
      </c>
      <c r="AO46" s="10">
        <v>0.0024637532302977465</v>
      </c>
      <c r="AP46" s="10">
        <v>0.0025366511777939835</v>
      </c>
      <c r="AQ46" s="10">
        <v>0.0035110382570583284</v>
      </c>
      <c r="AR46" s="10">
        <v>0.011961719574252596</v>
      </c>
      <c r="AS46" s="10">
        <v>0.01164596158568843</v>
      </c>
      <c r="AT46" s="10">
        <v>0.012463777659662709</v>
      </c>
      <c r="AU46" s="10">
        <v>0.013055016072735582</v>
      </c>
      <c r="AV46" s="10">
        <v>0.00040424279389442489</v>
      </c>
      <c r="AW46" s="10">
        <v>0.013576369622971783</v>
      </c>
      <c r="AX46" s="10">
        <v>0.013958292183601203</v>
      </c>
      <c r="AY46" s="10">
        <v>0.021428272070788019</v>
      </c>
      <c r="AZ46" s="10">
        <v>-0.066863982306036851</v>
      </c>
      <c r="BA46" s="10">
        <v>-0.052980960901687912</v>
      </c>
      <c r="BB46" s="10">
        <v>-0.072031544919520463</v>
      </c>
      <c r="BC46" s="10">
        <v>0.053313319464144193</v>
      </c>
      <c r="BD46" s="10">
        <v>-0.98063509928443349</v>
      </c>
      <c r="BE46" s="10">
        <v>0.048145756850660693</v>
      </c>
      <c r="BF46" s="10">
        <v>0</v>
      </c>
      <c r="BG46" s="10">
        <v>0.62626278958159287</v>
      </c>
    </row>
    <row r="47" x14ac:dyDescent="0.3">
      <c r="A47" s="33"/>
      <c r="B47" s="33"/>
      <c r="C47" s="34">
        <f t="shared" si="1"/>
        <v>8</v>
      </c>
      <c r="D47" s="2">
        <v>23445114.971000001</v>
      </c>
      <c r="E47" s="2">
        <v>23508439.451000001</v>
      </c>
      <c r="F47" s="2">
        <v>23205808.550999999</v>
      </c>
      <c r="G47" s="2">
        <v>26333477.921</v>
      </c>
      <c r="H47" s="2">
        <v>1092054.6000000001</v>
      </c>
      <c r="I47" s="2">
        <v>26094171.500999998</v>
      </c>
      <c r="J47" s="2">
        <v>24762304.010913178</v>
      </c>
      <c r="K47" s="2">
        <v>41191322.261202186</v>
      </c>
      <c r="L47" s="10">
        <v>119560.47209162029</v>
      </c>
      <c r="M47" s="10">
        <v>119883.4009718208</v>
      </c>
      <c r="N47" s="10">
        <v>118340.10748325109</v>
      </c>
      <c r="O47" s="10">
        <v>134289.9386905728</v>
      </c>
      <c r="P47" s="10">
        <v>5569.0306354789682</v>
      </c>
      <c r="Q47" s="10">
        <v>133069.57408220359</v>
      </c>
      <c r="R47" s="10">
        <v>126277.5960486034</v>
      </c>
      <c r="S47" s="10">
        <v>210058.85199194419</v>
      </c>
      <c r="T47" s="10">
        <v>379.84406090112282</v>
      </c>
      <c r="U47" s="10">
        <v>380.87000714482451</v>
      </c>
      <c r="V47" s="10">
        <v>375.96695803833251</v>
      </c>
      <c r="W47" s="10">
        <v>426.63963062391662</v>
      </c>
      <c r="X47" s="10">
        <v>17.69283087341833</v>
      </c>
      <c r="Y47" s="10">
        <v>422.76252776112642</v>
      </c>
      <c r="Z47" s="10">
        <v>401.18438849234769</v>
      </c>
      <c r="AA47" s="10">
        <v>667.35774769862428</v>
      </c>
      <c r="AB47" s="10">
        <v>1.9370489459621261</v>
      </c>
      <c r="AC47" s="10">
        <v>1.9422808510898819</v>
      </c>
      <c r="AD47" s="10">
        <v>1.9172773112656729</v>
      </c>
      <c r="AE47" s="10">
        <v>2.1756871618452251</v>
      </c>
      <c r="AF47" s="10">
        <v>0.090226182063071605</v>
      </c>
      <c r="AG47" s="10">
        <v>2.1559155271487711</v>
      </c>
      <c r="AH47" s="10">
        <v>2.045875865538024</v>
      </c>
      <c r="AI47" s="10">
        <v>3.4032508463934699</v>
      </c>
      <c r="AJ47" s="10">
        <v>0.0023488386909441047</v>
      </c>
      <c r="AK47" s="10">
        <v>0.0022832244201648529</v>
      </c>
      <c r="AL47" s="10">
        <v>0.0024274076046150077</v>
      </c>
      <c r="AM47" s="10">
        <v>0.0025050864084310157</v>
      </c>
      <c r="AN47" s="10">
        <v>0.0005159444202975001</v>
      </c>
      <c r="AO47" s="10">
        <v>0.0025860545328433193</v>
      </c>
      <c r="AP47" s="10">
        <v>0.0026483198858832696</v>
      </c>
      <c r="AQ47" s="10">
        <v>0.0037494641888830673</v>
      </c>
      <c r="AR47" s="10">
        <v>0.014310558265196701</v>
      </c>
      <c r="AS47" s="10">
        <v>0.013929186005853283</v>
      </c>
      <c r="AT47" s="10">
        <v>0.014891185264277716</v>
      </c>
      <c r="AU47" s="10">
        <v>0.015560102481166599</v>
      </c>
      <c r="AV47" s="10">
        <v>0.00092018721419192498</v>
      </c>
      <c r="AW47" s="10">
        <v>0.016162424155815102</v>
      </c>
      <c r="AX47" s="10">
        <v>0.016606612069484473</v>
      </c>
      <c r="AY47" s="10">
        <v>0.025177736259671086</v>
      </c>
      <c r="AZ47" s="10">
        <v>-0.053193315102369687</v>
      </c>
      <c r="BA47" s="10">
        <v>-0.050636021565706346</v>
      </c>
      <c r="BB47" s="10">
        <v>-0.062857457013176354</v>
      </c>
      <c r="BC47" s="10">
        <v>0.063450231020278913</v>
      </c>
      <c r="BD47" s="10">
        <v>-0.95589850607121563</v>
      </c>
      <c r="BE47" s="10">
        <v>0.053786089109472357</v>
      </c>
      <c r="BF47" s="10">
        <v>0</v>
      </c>
      <c r="BG47" s="10">
        <v>0.66346888573246066</v>
      </c>
    </row>
    <row r="48" x14ac:dyDescent="0.3">
      <c r="A48" s="33"/>
      <c r="B48" s="33"/>
      <c r="C48" s="34">
        <f t="shared" si="1"/>
        <v>9</v>
      </c>
      <c r="D48" s="2">
        <v>25171589.969000001</v>
      </c>
      <c r="E48" s="2">
        <v>25171589.969000001</v>
      </c>
      <c r="F48" s="2">
        <v>25065809.798999999</v>
      </c>
      <c r="G48" s="2">
        <v>28035716.019000001</v>
      </c>
      <c r="H48" s="2">
        <v>362243.59999999998</v>
      </c>
      <c r="I48" s="2">
        <v>27929935.848999999</v>
      </c>
      <c r="J48" s="2">
        <v>26379458.931578659</v>
      </c>
      <c r="K48" s="2">
        <v>42493801.146287873</v>
      </c>
      <c r="L48" s="10">
        <v>128364.7865968204</v>
      </c>
      <c r="M48" s="10">
        <v>128364.7865968204</v>
      </c>
      <c r="N48" s="10">
        <v>127825.351107646</v>
      </c>
      <c r="O48" s="10">
        <v>142970.65494472481</v>
      </c>
      <c r="P48" s="10">
        <v>1847.2938128791261</v>
      </c>
      <c r="Q48" s="10">
        <v>142431.2194555504</v>
      </c>
      <c r="R48" s="10">
        <v>134524.42298885129</v>
      </c>
      <c r="S48" s="10">
        <v>216700.96019157689</v>
      </c>
      <c r="T48" s="10">
        <v>403.14535970082318</v>
      </c>
      <c r="U48" s="10">
        <v>403.14535970082318</v>
      </c>
      <c r="V48" s="10">
        <v>401.45119637079978</v>
      </c>
      <c r="W48" s="10">
        <v>449.01688105000159</v>
      </c>
      <c r="X48" s="10">
        <v>5.8016528396168994</v>
      </c>
      <c r="Y48" s="10">
        <v>447.32271771997819</v>
      </c>
      <c r="Z48" s="10">
        <v>422.49045343506612</v>
      </c>
      <c r="AA48" s="10">
        <v>680.5759496826912</v>
      </c>
      <c r="AB48" s="10">
        <v>2.0558760145555661</v>
      </c>
      <c r="AC48" s="10">
        <v>2.0558760145555661</v>
      </c>
      <c r="AD48" s="10">
        <v>2.047236476306832</v>
      </c>
      <c r="AE48" s="10">
        <v>2.2898019626625579</v>
      </c>
      <c r="AF48" s="10">
        <v>0.029586050368031101</v>
      </c>
      <c r="AG48" s="10">
        <v>2.2811624244138242</v>
      </c>
      <c r="AH48" s="10">
        <v>2.1545280596568008</v>
      </c>
      <c r="AI48" s="10">
        <v>3.4706582560552368</v>
      </c>
      <c r="AJ48" s="10">
        <v>0.0025218048410041941</v>
      </c>
      <c r="AK48" s="10">
        <v>0.0024447555964482661</v>
      </c>
      <c r="AL48" s="10">
        <v>0.0026219701497668352</v>
      </c>
      <c r="AM48" s="10">
        <v>0.0026670191974080717</v>
      </c>
      <c r="AN48" s="10">
        <v>0.00017114305842260951</v>
      </c>
      <c r="AO48" s="10">
        <v>0.0027679873722590348</v>
      </c>
      <c r="AP48" s="10">
        <v>0.0028212740477037888</v>
      </c>
      <c r="AQ48" s="10">
        <v>0.0038680230908148209</v>
      </c>
      <c r="AR48" s="10">
        <v>0.016832363106200895</v>
      </c>
      <c r="AS48" s="10">
        <v>0.016373941602301548</v>
      </c>
      <c r="AT48" s="10">
        <v>0.017513155414044551</v>
      </c>
      <c r="AU48" s="10">
        <v>0.018227121678574671</v>
      </c>
      <c r="AV48" s="10">
        <v>0.0010913302726145344</v>
      </c>
      <c r="AW48" s="10">
        <v>0.018930411528074138</v>
      </c>
      <c r="AX48" s="10">
        <v>0.019427886117188261</v>
      </c>
      <c r="AY48" s="10">
        <v>0.029045759350485909</v>
      </c>
      <c r="AZ48" s="10">
        <v>-0.045788238709199902</v>
      </c>
      <c r="BA48" s="10">
        <v>-0.045788238709199902</v>
      </c>
      <c r="BB48" s="10">
        <v>-0.049798183351141501</v>
      </c>
      <c r="BC48" s="10">
        <v>0.062785862731954856</v>
      </c>
      <c r="BD48" s="10">
        <v>-0.98626796702162978</v>
      </c>
      <c r="BE48" s="10">
        <v>0.058775918090013368</v>
      </c>
      <c r="BF48" s="10">
        <v>-1.1102230246251565e-16</v>
      </c>
      <c r="BG48" s="10">
        <v>0.61086704835400729</v>
      </c>
    </row>
    <row r="49" x14ac:dyDescent="0.3">
      <c r="A49" s="33"/>
      <c r="B49" s="33"/>
      <c r="C49" s="34">
        <f t="shared" si="1"/>
        <v>10</v>
      </c>
      <c r="D49" s="2">
        <v>26233311.046</v>
      </c>
      <c r="E49" s="2">
        <v>26559276.706</v>
      </c>
      <c r="F49" s="2">
        <v>26142659.605999999</v>
      </c>
      <c r="G49" s="2">
        <v>28772587.706</v>
      </c>
      <c r="H49" s="2">
        <v>294551.59999999998</v>
      </c>
      <c r="I49" s="2">
        <v>28681936.265999999</v>
      </c>
      <c r="J49" s="2">
        <v>27303578.351644751</v>
      </c>
      <c r="K49" s="2">
        <v>41704663.171004437</v>
      </c>
      <c r="L49" s="10">
        <v>133779.12870402521</v>
      </c>
      <c r="M49" s="10">
        <v>135441.41989958831</v>
      </c>
      <c r="N49" s="10">
        <v>133316.84353393369</v>
      </c>
      <c r="O49" s="10">
        <v>146728.3983756119</v>
      </c>
      <c r="P49" s="10">
        <v>1502.092371690341</v>
      </c>
      <c r="Q49" s="10">
        <v>146266.11320552029</v>
      </c>
      <c r="R49" s="10">
        <v>139237.05307272181</v>
      </c>
      <c r="S49" s="10">
        <v>212676.68012355349</v>
      </c>
      <c r="T49" s="10">
        <v>423.76724086907359</v>
      </c>
      <c r="U49" s="10">
        <v>429.03281973992409</v>
      </c>
      <c r="V49" s="10">
        <v>422.30287708585729</v>
      </c>
      <c r="W49" s="10">
        <v>464.78616761166302</v>
      </c>
      <c r="X49" s="10">
        <v>4.7581229302964214</v>
      </c>
      <c r="Y49" s="10">
        <v>463.32180382844678</v>
      </c>
      <c r="Z49" s="10">
        <v>441.05610777230828</v>
      </c>
      <c r="AA49" s="10">
        <v>673.68812165421912</v>
      </c>
      <c r="AB49" s="10">
        <v>2.161039151991361</v>
      </c>
      <c r="AC49" s="10">
        <v>2.1878914449493299</v>
      </c>
      <c r="AD49" s="10">
        <v>2.1535714971962472</v>
      </c>
      <c r="AE49" s="10">
        <v>2.3702188575335099</v>
      </c>
      <c r="AF49" s="10">
        <v>0.024264475756244901</v>
      </c>
      <c r="AG49" s="10">
        <v>2.3627512027383948</v>
      </c>
      <c r="AH49" s="10">
        <v>2.2492052834621079</v>
      </c>
      <c r="AI49" s="10">
        <v>3.4355331576375652</v>
      </c>
      <c r="AJ49" s="10">
        <v>0.0026281729073469322</v>
      </c>
      <c r="AK49" s="10">
        <v>0.0025795327368901642</v>
      </c>
      <c r="AL49" s="10">
        <v>0.0027346123533252783</v>
      </c>
      <c r="AM49" s="10">
        <v>0.0027371173156057168</v>
      </c>
      <c r="AN49" s="10">
        <v>0.00013916177314733265</v>
      </c>
      <c r="AO49" s="10">
        <v>0.0028425141334174945</v>
      </c>
      <c r="AP49" s="10">
        <v>0.0029201083014151297</v>
      </c>
      <c r="AQ49" s="10">
        <v>0.0037961913452920545</v>
      </c>
      <c r="AR49" s="10">
        <v>0.019460536013547827</v>
      </c>
      <c r="AS49" s="10">
        <v>0.018953474339191714</v>
      </c>
      <c r="AT49" s="10">
        <v>0.020247767767369831</v>
      </c>
      <c r="AU49" s="10">
        <v>0.020964238994180387</v>
      </c>
      <c r="AV49" s="10">
        <v>0.0012304920457618671</v>
      </c>
      <c r="AW49" s="10">
        <v>0.021772925661491631</v>
      </c>
      <c r="AX49" s="10">
        <v>0.022347994418603391</v>
      </c>
      <c r="AY49" s="10">
        <v>0.032841950695777965</v>
      </c>
      <c r="AZ49" s="10">
        <v>-0.039198792622003764</v>
      </c>
      <c r="BA49" s="10">
        <v>-0.027260223405842221</v>
      </c>
      <c r="BB49" s="10">
        <v>-0.042518923003175613</v>
      </c>
      <c r="BC49" s="10">
        <v>0.053802814247853048</v>
      </c>
      <c r="BD49" s="10">
        <v>-0.98921197814416673</v>
      </c>
      <c r="BE49" s="10">
        <v>0.050482683866681421</v>
      </c>
      <c r="BF49" s="10">
        <v>-1.1102230246251565e-16</v>
      </c>
      <c r="BG49" s="10">
        <v>0.52744312975709895</v>
      </c>
    </row>
    <row r="50" x14ac:dyDescent="0.3">
      <c r="A50" s="33"/>
      <c r="B50" s="33"/>
      <c r="C50" s="34">
        <f t="shared" si="1"/>
        <v>11</v>
      </c>
      <c r="D50" s="2">
        <v>27687354.197999999</v>
      </c>
      <c r="E50" s="2">
        <v>28066551.228</v>
      </c>
      <c r="F50" s="2">
        <v>27454438.107999999</v>
      </c>
      <c r="G50" s="2">
        <v>30552967.778000001</v>
      </c>
      <c r="H50" s="2">
        <v>992685</v>
      </c>
      <c r="I50" s="2">
        <v>30320051.688000001</v>
      </c>
      <c r="J50" s="2">
        <v>28701763.942958649</v>
      </c>
      <c r="K50" s="2">
        <v>45021713.9432301</v>
      </c>
      <c r="L50" s="10">
        <v>141194.15251217221</v>
      </c>
      <c r="M50" s="10">
        <v>143127.90186586991</v>
      </c>
      <c r="N50" s="10">
        <v>140006.3759662871</v>
      </c>
      <c r="O50" s="10">
        <v>155807.60665307741</v>
      </c>
      <c r="P50" s="10">
        <v>5062.2864244887023</v>
      </c>
      <c r="Q50" s="10">
        <v>154619.83010719219</v>
      </c>
      <c r="R50" s="10">
        <v>146367.22622717061</v>
      </c>
      <c r="S50" s="10">
        <v>229592.2788216075</v>
      </c>
      <c r="T50" s="10">
        <v>443.54411351585151</v>
      </c>
      <c r="U50" s="10">
        <v>449.61874994793578</v>
      </c>
      <c r="V50" s="10">
        <v>439.81285917049797</v>
      </c>
      <c r="W50" s="10">
        <v>489.45048744853659</v>
      </c>
      <c r="X50" s="10">
        <v>15.902551943995</v>
      </c>
      <c r="Y50" s="10">
        <v>485.71923310318311</v>
      </c>
      <c r="Z50" s="10">
        <v>459.79469014559783</v>
      </c>
      <c r="AA50" s="10">
        <v>721.23598582621946</v>
      </c>
      <c r="AB50" s="10">
        <v>2.2618930924846961</v>
      </c>
      <c r="AC50" s="10">
        <v>2.2928712472305071</v>
      </c>
      <c r="AD50" s="10">
        <v>2.242865225418309</v>
      </c>
      <c r="AE50" s="10">
        <v>2.4959967744753921</v>
      </c>
      <c r="AF50" s="10">
        <v>0.081096493672023207</v>
      </c>
      <c r="AG50" s="10">
        <v>2.4769689074090042</v>
      </c>
      <c r="AH50" s="10">
        <v>2.3447643693377538</v>
      </c>
      <c r="AI50" s="10">
        <v>3.6780077667143121</v>
      </c>
      <c r="AJ50" s="10">
        <v>0.0027738455908865277</v>
      </c>
      <c r="AK50" s="10">
        <v>0.0027259246742918752</v>
      </c>
      <c r="AL50" s="10">
        <v>0.0028718289085824349</v>
      </c>
      <c r="AM50" s="10">
        <v>0.00290648369909629</v>
      </c>
      <c r="AN50" s="10">
        <v>0.00046899695936725492</v>
      </c>
      <c r="AO50" s="10">
        <v>0.0030048590391456302</v>
      </c>
      <c r="AP50" s="10">
        <v>0.0030696437688740603</v>
      </c>
      <c r="AQ50" s="10">
        <v>0.0040981278309503823</v>
      </c>
      <c r="AR50" s="10">
        <v>0.022234381604434354</v>
      </c>
      <c r="AS50" s="10">
        <v>0.021679399013483591</v>
      </c>
      <c r="AT50" s="10">
        <v>0.023119596675952266</v>
      </c>
      <c r="AU50" s="10">
        <v>0.023870722693276676</v>
      </c>
      <c r="AV50" s="10">
        <v>0.0016994890051291219</v>
      </c>
      <c r="AW50" s="10">
        <v>0.024777784700637261</v>
      </c>
      <c r="AX50" s="10">
        <v>0.02541763818747745</v>
      </c>
      <c r="AY50" s="10">
        <v>0.03694007852672835</v>
      </c>
      <c r="AZ50" s="10">
        <v>-0.035343115042499429</v>
      </c>
      <c r="BA50" s="10">
        <v>-0.022131486978328563</v>
      </c>
      <c r="BB50" s="10">
        <v>-0.043458159485861625</v>
      </c>
      <c r="BC50" s="10">
        <v>0.064497911651715922</v>
      </c>
      <c r="BD50" s="10">
        <v>-0.96541379819118978</v>
      </c>
      <c r="BE50" s="10">
        <v>0.056382867208353726</v>
      </c>
      <c r="BF50" s="10">
        <v>0</v>
      </c>
      <c r="BG50" s="10">
        <v>0.56860442559228819</v>
      </c>
    </row>
    <row r="51" x14ac:dyDescent="0.3">
      <c r="A51" s="33"/>
      <c r="B51" s="33"/>
      <c r="C51" s="34">
        <f t="shared" si="1"/>
        <v>12</v>
      </c>
      <c r="D51" s="2">
        <v>27978069.425000001</v>
      </c>
      <c r="E51" s="2">
        <v>28156509.425000001</v>
      </c>
      <c r="F51" s="2">
        <v>27882433.585000001</v>
      </c>
      <c r="G51" s="2">
        <v>30984306.695</v>
      </c>
      <c r="H51" s="2">
        <v>450351.79999999999</v>
      </c>
      <c r="I51" s="2">
        <v>30888670.855</v>
      </c>
      <c r="J51" s="2">
        <v>29319701.736517161</v>
      </c>
      <c r="K51" s="2">
        <v>45123404.25505352</v>
      </c>
      <c r="L51" s="10">
        <v>142676.68095476399</v>
      </c>
      <c r="M51" s="10">
        <v>143586.6517809433</v>
      </c>
      <c r="N51" s="10">
        <v>142188.97738865131</v>
      </c>
      <c r="O51" s="10">
        <v>158007.2582483798</v>
      </c>
      <c r="P51" s="10">
        <v>2296.6095018903789</v>
      </c>
      <c r="Q51" s="10">
        <v>157519.5546822671</v>
      </c>
      <c r="R51" s="10">
        <v>149518.45557334769</v>
      </c>
      <c r="S51" s="10">
        <v>230110.85771123081</v>
      </c>
      <c r="T51" s="10">
        <v>456.07742155024857</v>
      </c>
      <c r="U51" s="10">
        <v>458.9862160730296</v>
      </c>
      <c r="V51" s="10">
        <v>454.51843809601428</v>
      </c>
      <c r="W51" s="10">
        <v>505.08283796560443</v>
      </c>
      <c r="X51" s="10">
        <v>7.3412959491401093</v>
      </c>
      <c r="Y51" s="10">
        <v>503.52385451137008</v>
      </c>
      <c r="Z51" s="10">
        <v>477.94770130437951</v>
      </c>
      <c r="AA51" s="10">
        <v>735.56776029103469</v>
      </c>
      <c r="AB51" s="10">
        <v>2.325807823861179</v>
      </c>
      <c r="AC51" s="10">
        <v>2.340641483102833</v>
      </c>
      <c r="AD51" s="10">
        <v>2.3178576475450541</v>
      </c>
      <c r="AE51" s="10">
        <v>2.575715351672994</v>
      </c>
      <c r="AF51" s="10">
        <v>0.037437598857125803</v>
      </c>
      <c r="AG51" s="10">
        <v>2.5677651753568691</v>
      </c>
      <c r="AH51" s="10">
        <v>2.4373372821476522</v>
      </c>
      <c r="AI51" s="10">
        <v>3.7510939393794249</v>
      </c>
      <c r="AJ51" s="10">
        <v>0.0028029707700152643</v>
      </c>
      <c r="AK51" s="10">
        <v>0.0027346617388091738</v>
      </c>
      <c r="AL51" s="10">
        <v>0.0029165987115103258</v>
      </c>
      <c r="AM51" s="10">
        <v>0.0029475166861421204</v>
      </c>
      <c r="AN51" s="10">
        <v>0.00021277003767113445</v>
      </c>
      <c r="AO51" s="10">
        <v>0.0030612118600897857</v>
      </c>
      <c r="AP51" s="10">
        <v>0.0031357320030787048</v>
      </c>
      <c r="AQ51" s="10">
        <v>0.0041073842510313029</v>
      </c>
      <c r="AR51" s="10">
        <v>0.025037352374449619</v>
      </c>
      <c r="AS51" s="10">
        <v>0.024414060752292764</v>
      </c>
      <c r="AT51" s="10">
        <v>0.026036195387462591</v>
      </c>
      <c r="AU51" s="10">
        <v>0.026818239379418796</v>
      </c>
      <c r="AV51" s="10">
        <v>0.0019122590428002563</v>
      </c>
      <c r="AW51" s="10">
        <v>0.027838996560727046</v>
      </c>
      <c r="AX51" s="10">
        <v>0.028553370190556156</v>
      </c>
      <c r="AY51" s="10">
        <v>0.041047462777759655</v>
      </c>
      <c r="AZ51" s="10">
        <v>-0.0457587298661426</v>
      </c>
      <c r="BA51" s="10">
        <v>-0.039672719796751132</v>
      </c>
      <c r="BB51" s="10">
        <v>-0.049020558409264781</v>
      </c>
      <c r="BC51" s="10">
        <v>0.056774280087904305</v>
      </c>
      <c r="BD51" s="10">
        <v>-0.9846399597087615</v>
      </c>
      <c r="BE51" s="10">
        <v>0.053512451544782014</v>
      </c>
      <c r="BF51" s="10">
        <v>0</v>
      </c>
      <c r="BG51" s="10">
        <v>0.53901307252567077</v>
      </c>
    </row>
    <row r="52" x14ac:dyDescent="0.3">
      <c r="A52" s="33"/>
      <c r="B52" s="33"/>
      <c r="C52" s="34">
        <f t="shared" si="1"/>
        <v>13</v>
      </c>
      <c r="D52" s="2">
        <v>30242637.886999998</v>
      </c>
      <c r="E52" s="2">
        <v>30535014.467</v>
      </c>
      <c r="F52" s="2">
        <v>30105030.456999999</v>
      </c>
      <c r="G52" s="2">
        <v>32848039.866999999</v>
      </c>
      <c r="H52" s="2">
        <v>505779.5</v>
      </c>
      <c r="I52" s="2">
        <v>32710432.436999999</v>
      </c>
      <c r="J52" s="2">
        <v>31042630.778616581</v>
      </c>
      <c r="K52" s="2">
        <v>46235850.391032577</v>
      </c>
      <c r="L52" s="10">
        <v>154225.0514675731</v>
      </c>
      <c r="M52" s="10">
        <v>155716.05212918521</v>
      </c>
      <c r="N52" s="10">
        <v>153523.310003969</v>
      </c>
      <c r="O52" s="10">
        <v>167511.53315480519</v>
      </c>
      <c r="P52" s="10">
        <v>2579.2680423645802</v>
      </c>
      <c r="Q52" s="10">
        <v>166809.7916912011</v>
      </c>
      <c r="R52" s="10">
        <v>158304.68715756349</v>
      </c>
      <c r="S52" s="10">
        <v>235783.87681813951</v>
      </c>
      <c r="T52" s="10">
        <v>482.14647886807489</v>
      </c>
      <c r="U52" s="10">
        <v>486.80772366679952</v>
      </c>
      <c r="V52" s="10">
        <v>479.95265774412121</v>
      </c>
      <c r="W52" s="10">
        <v>523.68337771223594</v>
      </c>
      <c r="X52" s="10">
        <v>8.0634436030290946</v>
      </c>
      <c r="Y52" s="10">
        <v>521.4895565882822</v>
      </c>
      <c r="Z52" s="10">
        <v>494.90045083485978</v>
      </c>
      <c r="AA52" s="10">
        <v>737.11997434886541</v>
      </c>
      <c r="AB52" s="10">
        <v>2.4587493259079012</v>
      </c>
      <c r="AC52" s="10">
        <v>2.4825197629204498</v>
      </c>
      <c r="AD52" s="10">
        <v>2.4475617378073982</v>
      </c>
      <c r="AE52" s="10">
        <v>2.670570476760544</v>
      </c>
      <c r="AF52" s="10">
        <v>0.041120255757107697</v>
      </c>
      <c r="AG52" s="10">
        <v>2.6593828886600419</v>
      </c>
      <c r="AH52" s="10">
        <v>2.523789352850752</v>
      </c>
      <c r="AI52" s="10">
        <v>3.7590095945498532</v>
      </c>
      <c r="AJ52" s="10">
        <v>0.0030298455807558707</v>
      </c>
      <c r="AK52" s="10">
        <v>0.0029656707263133876</v>
      </c>
      <c r="AL52" s="10">
        <v>0.0031490900094209013</v>
      </c>
      <c r="AM52" s="10">
        <v>0.0031248123951299563</v>
      </c>
      <c r="AN52" s="10">
        <v>0.00023895701819841189</v>
      </c>
      <c r="AO52" s="10">
        <v>0.0032417569598531702</v>
      </c>
      <c r="AP52" s="10">
        <v>0.0033199986707582057</v>
      </c>
      <c r="AQ52" s="10">
        <v>0.0042086453108842788</v>
      </c>
      <c r="AR52" s="10">
        <v>0.02806719795520549</v>
      </c>
      <c r="AS52" s="10">
        <v>0.027379731478606152</v>
      </c>
      <c r="AT52" s="10">
        <v>0.029185285396883493</v>
      </c>
      <c r="AU52" s="10">
        <v>0.029943051774548753</v>
      </c>
      <c r="AV52" s="10">
        <v>0.002151216060998668</v>
      </c>
      <c r="AW52" s="10">
        <v>0.031080753520580217</v>
      </c>
      <c r="AX52" s="10">
        <v>0.031873368861314359</v>
      </c>
      <c r="AY52" s="10">
        <v>0.045256108088643936</v>
      </c>
      <c r="AZ52" s="10">
        <v>-0.025770782680173077</v>
      </c>
      <c r="BA52" s="10">
        <v>-0.016352232361899088</v>
      </c>
      <c r="BB52" s="10">
        <v>-0.030203636035333603</v>
      </c>
      <c r="BC52" s="10">
        <v>0.05815902335271983</v>
      </c>
      <c r="BD52" s="10">
        <v>-0.98370693825510425</v>
      </c>
      <c r="BE52" s="10">
        <v>0.053726169997559303</v>
      </c>
      <c r="BF52" s="10">
        <v>0</v>
      </c>
      <c r="BG52" s="10">
        <v>0.4894307998818741</v>
      </c>
    </row>
    <row r="53" x14ac:dyDescent="0.3">
      <c r="A53" s="33"/>
      <c r="B53" s="33"/>
      <c r="C53" s="34">
        <f t="shared" si="1"/>
        <v>14</v>
      </c>
      <c r="D53" s="2">
        <v>31398762.846000001</v>
      </c>
      <c r="E53" s="2">
        <v>31446763.245999999</v>
      </c>
      <c r="F53" s="2">
        <v>31151137.796</v>
      </c>
      <c r="G53" s="2">
        <v>33861447.895999998</v>
      </c>
      <c r="H53" s="2">
        <v>941323.09999999998</v>
      </c>
      <c r="I53" s="2">
        <v>33613822.846000001</v>
      </c>
      <c r="J53" s="2">
        <v>31663033.716361139</v>
      </c>
      <c r="K53" s="2">
        <v>47556685.069900833</v>
      </c>
      <c r="L53" s="10">
        <v>160120.81466028601</v>
      </c>
      <c r="M53" s="10">
        <v>160365.59701651181</v>
      </c>
      <c r="N53" s="10">
        <v>158858.02845018081</v>
      </c>
      <c r="O53" s="10">
        <v>172679.4985291934</v>
      </c>
      <c r="P53" s="10">
        <v>4800.3617967307046</v>
      </c>
      <c r="Q53" s="10">
        <v>171416.71231908811</v>
      </c>
      <c r="R53" s="10">
        <v>161468.4877281948</v>
      </c>
      <c r="S53" s="10">
        <v>242519.5920388074</v>
      </c>
      <c r="T53" s="10">
        <v>508.03771351368852</v>
      </c>
      <c r="U53" s="10">
        <v>508.81436874635938</v>
      </c>
      <c r="V53" s="10">
        <v>504.03109501003172</v>
      </c>
      <c r="W53" s="10">
        <v>547.88440709339193</v>
      </c>
      <c r="X53" s="10">
        <v>15.230779561193449</v>
      </c>
      <c r="Y53" s="10">
        <v>543.87778858973536</v>
      </c>
      <c r="Z53" s="10">
        <v>512.31366442885803</v>
      </c>
      <c r="AA53" s="10">
        <v>769.4758441185171</v>
      </c>
      <c r="AB53" s="10">
        <v>2.590784005247007</v>
      </c>
      <c r="AC53" s="10">
        <v>2.5947446284465698</v>
      </c>
      <c r="AD53" s="10">
        <v>2.5703518938932879</v>
      </c>
      <c r="AE53" s="10">
        <v>2.7939858023622</v>
      </c>
      <c r="AF53" s="10">
        <v>0.077670729996937193</v>
      </c>
      <c r="AG53" s="10">
        <v>2.7735536910084799</v>
      </c>
      <c r="AH53" s="10">
        <v>2.6125896014528962</v>
      </c>
      <c r="AI53" s="10">
        <v>3.9240112620349392</v>
      </c>
      <c r="AJ53" s="10">
        <v>0.0031456714591371164</v>
      </c>
      <c r="AK53" s="10">
        <v>0.0030542230558547575</v>
      </c>
      <c r="AL53" s="10">
        <v>0.0032585164448045863</v>
      </c>
      <c r="AM53" s="10">
        <v>0.0032212172333840887</v>
      </c>
      <c r="AN53" s="10">
        <v>0.0004447308780551317</v>
      </c>
      <c r="AO53" s="10">
        <v>0.0033312871778189757</v>
      </c>
      <c r="AP53" s="10">
        <v>0.0033863505512845573</v>
      </c>
      <c r="AQ53" s="10">
        <v>0.0043288750596757143</v>
      </c>
      <c r="AR53" s="10">
        <v>0.031212869414342606</v>
      </c>
      <c r="AS53" s="10">
        <v>0.030433954534460909</v>
      </c>
      <c r="AT53" s="10">
        <v>0.032443801841688082</v>
      </c>
      <c r="AU53" s="10">
        <v>0.033164269007932845</v>
      </c>
      <c r="AV53" s="10">
        <v>0.0025959469390537996</v>
      </c>
      <c r="AW53" s="10">
        <v>0.034412040698399191</v>
      </c>
      <c r="AX53" s="10">
        <v>0.035259719412598915</v>
      </c>
      <c r="AY53" s="10">
        <v>0.049584983148319647</v>
      </c>
      <c r="AZ53" s="10">
        <v>-0.0083463534394236927</v>
      </c>
      <c r="BA53" s="10">
        <v>-0.0068303774141954543</v>
      </c>
      <c r="BB53" s="10">
        <v>-0.016166989080917737</v>
      </c>
      <c r="BC53" s="10">
        <v>0.069431571192209551</v>
      </c>
      <c r="BD53" s="10">
        <v>-0.97027059667016069</v>
      </c>
      <c r="BE53" s="10">
        <v>0.061610935550715507</v>
      </c>
      <c r="BF53" s="10">
        <v>-1.1102230246251565e-16</v>
      </c>
      <c r="BG53" s="10">
        <v>0.50196236709077602</v>
      </c>
    </row>
    <row r="54" x14ac:dyDescent="0.3">
      <c r="A54" s="33"/>
      <c r="B54" s="33"/>
      <c r="C54" s="34">
        <f t="shared" si="1"/>
        <v>15</v>
      </c>
      <c r="D54" s="2">
        <v>33065596.725000001</v>
      </c>
      <c r="E54" s="2">
        <v>33088636.524999999</v>
      </c>
      <c r="F54" s="2">
        <v>32727936.925000001</v>
      </c>
      <c r="G54" s="2">
        <v>35405690.555</v>
      </c>
      <c r="H54" s="2">
        <v>1579069.3</v>
      </c>
      <c r="I54" s="2">
        <v>35068030.755000003</v>
      </c>
      <c r="J54" s="2">
        <v>33060568.456485402</v>
      </c>
      <c r="K54" s="2">
        <v>49114997.781270027</v>
      </c>
      <c r="L54" s="10">
        <v>168620.98391593061</v>
      </c>
      <c r="M54" s="10">
        <v>168738.47744787979</v>
      </c>
      <c r="N54" s="10">
        <v>166899.0574018445</v>
      </c>
      <c r="O54" s="10">
        <v>180554.5028344584</v>
      </c>
      <c r="P54" s="10">
        <v>8052.6058928228767</v>
      </c>
      <c r="Q54" s="10">
        <v>178832.57632037229</v>
      </c>
      <c r="R54" s="10">
        <v>168595.34180847439</v>
      </c>
      <c r="S54" s="10">
        <v>250466.34784137571</v>
      </c>
      <c r="T54" s="10">
        <v>528.28037137927186</v>
      </c>
      <c r="U54" s="10">
        <v>528.64847222444121</v>
      </c>
      <c r="V54" s="10">
        <v>522.88566926554938</v>
      </c>
      <c r="W54" s="10">
        <v>565.66743709159459</v>
      </c>
      <c r="X54" s="10">
        <v>25.228376284130309</v>
      </c>
      <c r="Y54" s="10">
        <v>560.27273497787223</v>
      </c>
      <c r="Z54" s="10">
        <v>528.20003605127567</v>
      </c>
      <c r="AA54" s="10">
        <v>784.69744502037088</v>
      </c>
      <c r="AB54" s="10">
        <v>2.6940132593492772</v>
      </c>
      <c r="AC54" s="10">
        <v>2.69589042271061</v>
      </c>
      <c r="AD54" s="10">
        <v>2.6665024908029031</v>
      </c>
      <c r="AE54" s="10">
        <v>2.8846719629732451</v>
      </c>
      <c r="AF54" s="10">
        <v>0.12865437351732481</v>
      </c>
      <c r="AG54" s="10">
        <v>2.8571611944268711</v>
      </c>
      <c r="AH54" s="10">
        <v>2.6936035821200242</v>
      </c>
      <c r="AI54" s="10">
        <v>4.0016351846331846</v>
      </c>
      <c r="AJ54" s="10">
        <v>0.0033126624895165532</v>
      </c>
      <c r="AK54" s="10">
        <v>0.0032136877099523935</v>
      </c>
      <c r="AL54" s="10">
        <v>0.0034234550716261019</v>
      </c>
      <c r="AM54" s="10">
        <v>0.0033681200203226616</v>
      </c>
      <c r="AN54" s="10">
        <v>0.00074603595332877967</v>
      </c>
      <c r="AO54" s="10">
        <v>0.0034754059882062664</v>
      </c>
      <c r="AP54" s="10">
        <v>0.0035358164104329084</v>
      </c>
      <c r="AQ54" s="10">
        <v>0.0044707213852029576</v>
      </c>
      <c r="AR54" s="10">
        <v>0.034525531903859159</v>
      </c>
      <c r="AS54" s="10">
        <v>0.033647642244413301</v>
      </c>
      <c r="AT54" s="10">
        <v>0.035867256913314181</v>
      </c>
      <c r="AU54" s="10">
        <v>0.036532389028255507</v>
      </c>
      <c r="AV54" s="10">
        <v>0.0033419828923825791</v>
      </c>
      <c r="AW54" s="10">
        <v>0.037887446686605458</v>
      </c>
      <c r="AX54" s="10">
        <v>0.038795535823031822</v>
      </c>
      <c r="AY54" s="10">
        <v>0.054055704533522604</v>
      </c>
      <c r="AZ54" s="10">
        <v>0.00015209262119064704</v>
      </c>
      <c r="BA54" s="10">
        <v>0.00084898928920540406</v>
      </c>
      <c r="BB54" s="10">
        <v>-0.010061276832647792</v>
      </c>
      <c r="BC54" s="10">
        <v>0.070934112993285892</v>
      </c>
      <c r="BD54" s="10">
        <v>-0.95223707958686843</v>
      </c>
      <c r="BE54" s="10">
        <v>0.060720743539447453</v>
      </c>
      <c r="BF54" s="10">
        <v>0</v>
      </c>
      <c r="BG54" s="10">
        <v>0.48560657224982684</v>
      </c>
    </row>
    <row r="55" x14ac:dyDescent="0.3">
      <c r="A55" s="33"/>
      <c r="B55" s="33"/>
      <c r="C55" s="34">
        <f t="shared" si="1"/>
        <v>16</v>
      </c>
      <c r="D55" s="2">
        <v>33631206.991999999</v>
      </c>
      <c r="E55" s="2">
        <v>33844323.181999996</v>
      </c>
      <c r="F55" s="2">
        <v>33366784.982000001</v>
      </c>
      <c r="G55" s="2">
        <v>36137623.381999999</v>
      </c>
      <c r="H55" s="2">
        <v>1047413</v>
      </c>
      <c r="I55" s="2">
        <v>35873201.372000001</v>
      </c>
      <c r="J55" s="2">
        <v>33670023.365636081</v>
      </c>
      <c r="K55" s="2">
        <v>49927588.063516729</v>
      </c>
      <c r="L55" s="10">
        <v>171505.36433488081</v>
      </c>
      <c r="M55" s="10">
        <v>172592.16951021409</v>
      </c>
      <c r="N55" s="10">
        <v>170156.92051679239</v>
      </c>
      <c r="O55" s="10">
        <v>184287.0601046496</v>
      </c>
      <c r="P55" s="10">
        <v>5341.376781892528</v>
      </c>
      <c r="Q55" s="10">
        <v>182938.6162865613</v>
      </c>
      <c r="R55" s="10">
        <v>171703.31192279211</v>
      </c>
      <c r="S55" s="10">
        <v>254610.22505770199</v>
      </c>
      <c r="T55" s="10">
        <v>544.17667700074423</v>
      </c>
      <c r="U55" s="10">
        <v>547.62504744183025</v>
      </c>
      <c r="V55" s="10">
        <v>539.89814216368404</v>
      </c>
      <c r="W55" s="10">
        <v>584.73226403676256</v>
      </c>
      <c r="X55" s="10">
        <v>16.94788194556811</v>
      </c>
      <c r="Y55" s="10">
        <v>580.45372919970225</v>
      </c>
      <c r="Z55" s="10">
        <v>544.80475333542734</v>
      </c>
      <c r="AA55" s="10">
        <v>807.86363003651547</v>
      </c>
      <c r="AB55" s="10">
        <v>2.7750778993378979</v>
      </c>
      <c r="AC55" s="10">
        <v>2.7926631744961981</v>
      </c>
      <c r="AD55" s="10">
        <v>2.7532591261899682</v>
      </c>
      <c r="AE55" s="10">
        <v>2.9818947623806609</v>
      </c>
      <c r="AF55" s="10">
        <v>0.086427248016124503</v>
      </c>
      <c r="AG55" s="10">
        <v>2.960075989232732</v>
      </c>
      <c r="AH55" s="10">
        <v>2.7782808310862448</v>
      </c>
      <c r="AI55" s="10">
        <v>4.1197732283373032</v>
      </c>
      <c r="AJ55" s="10">
        <v>0.003369327909190038</v>
      </c>
      <c r="AK55" s="10">
        <v>0.0032870827233836973</v>
      </c>
      <c r="AL55" s="10">
        <v>0.003490280781592088</v>
      </c>
      <c r="AM55" s="10">
        <v>0.0034377483080217956</v>
      </c>
      <c r="AN55" s="10">
        <v>0.0004948533645635167</v>
      </c>
      <c r="AO55" s="10">
        <v>0.0035552021650546214</v>
      </c>
      <c r="AP55" s="10">
        <v>0.003600997403071622</v>
      </c>
      <c r="AQ55" s="10">
        <v>0.0045446878906770516</v>
      </c>
      <c r="AR55" s="10">
        <v>0.0378948598130492</v>
      </c>
      <c r="AS55" s="10">
        <v>0.036934724967796997</v>
      </c>
      <c r="AT55" s="10">
        <v>0.039357537694906269</v>
      </c>
      <c r="AU55" s="10">
        <v>0.0399701373362773</v>
      </c>
      <c r="AV55" s="10">
        <v>0.0038368362569460961</v>
      </c>
      <c r="AW55" s="10">
        <v>0.041442648851660081</v>
      </c>
      <c r="AX55" s="10">
        <v>0.042396533226103442</v>
      </c>
      <c r="AY55" s="10">
        <v>0.058600392424199656</v>
      </c>
      <c r="AZ55" s="10">
        <v>-0.0011528466498095247</v>
      </c>
      <c r="BA55" s="10">
        <v>0.0051767061302905315</v>
      </c>
      <c r="BB55" s="10">
        <v>-0.0090061827502492253</v>
      </c>
      <c r="BC55" s="10">
        <v>0.073287742915033816</v>
      </c>
      <c r="BD55" s="10">
        <v>-0.96889182437963506</v>
      </c>
      <c r="BE55" s="10">
        <v>0.065434406814594226</v>
      </c>
      <c r="BF55" s="10">
        <v>0</v>
      </c>
      <c r="BG55" s="10">
        <v>0.48284981929870763</v>
      </c>
    </row>
    <row r="56" x14ac:dyDescent="0.3">
      <c r="A56" s="33"/>
      <c r="B56" s="33"/>
      <c r="C56" s="34">
        <f t="shared" si="1"/>
        <v>17</v>
      </c>
      <c r="D56" s="2">
        <v>34319020.016000003</v>
      </c>
      <c r="E56" s="2">
        <v>34603420.016000003</v>
      </c>
      <c r="F56" s="2">
        <v>33708710.575999998</v>
      </c>
      <c r="G56" s="2">
        <v>37368017.816</v>
      </c>
      <c r="H56" s="2">
        <v>2505227.7000000002</v>
      </c>
      <c r="I56" s="2">
        <v>36757708.376000002</v>
      </c>
      <c r="J56" s="2">
        <v>34868831.092563957</v>
      </c>
      <c r="K56" s="2">
        <v>52404222.887999408</v>
      </c>
      <c r="L56" s="10">
        <v>175012.92870220949</v>
      </c>
      <c r="M56" s="10">
        <v>176463.25207681931</v>
      </c>
      <c r="N56" s="10">
        <v>171900.60083098209</v>
      </c>
      <c r="O56" s="10">
        <v>190561.56716379189</v>
      </c>
      <c r="P56" s="10">
        <v>12775.633938221141</v>
      </c>
      <c r="Q56" s="10">
        <v>187449.23929256451</v>
      </c>
      <c r="R56" s="10">
        <v>177816.73972879219</v>
      </c>
      <c r="S56" s="10">
        <v>267240.04705601418</v>
      </c>
      <c r="T56" s="10">
        <v>550.40768565563258</v>
      </c>
      <c r="U56" s="10">
        <v>554.96888657942009</v>
      </c>
      <c r="V56" s="10">
        <v>540.61955632537843</v>
      </c>
      <c r="W56" s="10">
        <v>599.30744508596354</v>
      </c>
      <c r="X56" s="10">
        <v>40.178786566589693</v>
      </c>
      <c r="Y56" s="10">
        <v>589.5193157557095</v>
      </c>
      <c r="Z56" s="10">
        <v>559.22554356819296</v>
      </c>
      <c r="AA56" s="10">
        <v>840.45777020784271</v>
      </c>
      <c r="AB56" s="10">
        <v>2.8068534882956362</v>
      </c>
      <c r="AC56" s="10">
        <v>2.8301137425715188</v>
      </c>
      <c r="AD56" s="10">
        <v>2.7569380425805452</v>
      </c>
      <c r="AE56" s="10">
        <v>3.056222208811135</v>
      </c>
      <c r="AF56" s="10">
        <v>0.2048953351652095</v>
      </c>
      <c r="AG56" s="10">
        <v>3.0063067630960441</v>
      </c>
      <c r="AH56" s="10">
        <v>2.8518209476647458</v>
      </c>
      <c r="AI56" s="10">
        <v>4.2859899771621466</v>
      </c>
      <c r="AJ56" s="10">
        <v>0.0034382361591561742</v>
      </c>
      <c r="AK56" s="10">
        <v>0.0033608089455036821</v>
      </c>
      <c r="AL56" s="10">
        <v>0.0035260473779278284</v>
      </c>
      <c r="AM56" s="10">
        <v>0.0035547949200518988</v>
      </c>
      <c r="AN56" s="10">
        <v>0.0011836022240918533</v>
      </c>
      <c r="AO56" s="10">
        <v>0.0036428609491987434</v>
      </c>
      <c r="AP56" s="10">
        <v>0.0037292094765997725</v>
      </c>
      <c r="AQ56" s="10">
        <v>0.0047701250233928658</v>
      </c>
      <c r="AR56" s="10">
        <v>0.041333095972205372</v>
      </c>
      <c r="AS56" s="10">
        <v>0.04029553391330068</v>
      </c>
      <c r="AT56" s="10">
        <v>0.042883585072834095</v>
      </c>
      <c r="AU56" s="10">
        <v>0.043524932256329196</v>
      </c>
      <c r="AV56" s="10">
        <v>0.0050204384810379494</v>
      </c>
      <c r="AW56" s="10">
        <v>0.045085509800858826</v>
      </c>
      <c r="AX56" s="10">
        <v>0.046125742702703212</v>
      </c>
      <c r="AY56" s="10">
        <v>0.06337051744759252</v>
      </c>
      <c r="AZ56" s="10">
        <v>-0.015767981298380973</v>
      </c>
      <c r="BA56" s="10">
        <v>-0.0076116998547897108</v>
      </c>
      <c r="BB56" s="10">
        <v>-0.033270989597680156</v>
      </c>
      <c r="BC56" s="10">
        <v>0.071673946189983129</v>
      </c>
      <c r="BD56" s="10">
        <v>-0.92815280519873067</v>
      </c>
      <c r="BE56" s="10">
        <v>0.054170937890684279</v>
      </c>
      <c r="BF56" s="10">
        <v>0</v>
      </c>
      <c r="BG56" s="10">
        <v>0.50289588856263689</v>
      </c>
    </row>
    <row r="57" x14ac:dyDescent="0.3">
      <c r="A57" s="33"/>
      <c r="B57" s="33"/>
      <c r="C57" s="34">
        <f t="shared" si="1"/>
        <v>18</v>
      </c>
      <c r="D57" s="2">
        <v>35541510.835000001</v>
      </c>
      <c r="E57" s="2">
        <v>35773350.835000001</v>
      </c>
      <c r="F57" s="2">
        <v>35087341.975000001</v>
      </c>
      <c r="G57" s="2">
        <v>38171581.064999998</v>
      </c>
      <c r="H57" s="2">
        <v>1719589.7</v>
      </c>
      <c r="I57" s="2">
        <v>37717412.204999998</v>
      </c>
      <c r="J57" s="2">
        <v>35614795.297151282</v>
      </c>
      <c r="K57" s="2">
        <v>51291559.981046841</v>
      </c>
      <c r="L57" s="10">
        <v>181247.13056592841</v>
      </c>
      <c r="M57" s="10">
        <v>182429.4194940913</v>
      </c>
      <c r="N57" s="10">
        <v>178931.0556233197</v>
      </c>
      <c r="O57" s="10">
        <v>194659.4102123226</v>
      </c>
      <c r="P57" s="10">
        <v>8769.2023088901296</v>
      </c>
      <c r="Q57" s="10">
        <v>192343.33526971389</v>
      </c>
      <c r="R57" s="10">
        <v>181620.85127075861</v>
      </c>
      <c r="S57" s="10">
        <v>261565.92250603301</v>
      </c>
      <c r="T57" s="10">
        <v>574.77053552946506</v>
      </c>
      <c r="U57" s="10">
        <v>578.51980779804649</v>
      </c>
      <c r="V57" s="10">
        <v>567.42580333462706</v>
      </c>
      <c r="W57" s="10">
        <v>617.3035297399573</v>
      </c>
      <c r="X57" s="10">
        <v>27.808876706125879</v>
      </c>
      <c r="Y57" s="10">
        <v>609.9587975451193</v>
      </c>
      <c r="Z57" s="10">
        <v>575.95567787617699</v>
      </c>
      <c r="AA57" s="10">
        <v>829.4773268168517</v>
      </c>
      <c r="AB57" s="10">
        <v>2.9310940320513681</v>
      </c>
      <c r="AC57" s="10">
        <v>2.9502137831375141</v>
      </c>
      <c r="AD57" s="10">
        <v>2.8936389097503019</v>
      </c>
      <c r="AE57" s="10">
        <v>3.1479948607982831</v>
      </c>
      <c r="AF57" s="10">
        <v>0.14181386747024599</v>
      </c>
      <c r="AG57" s="10">
        <v>3.1105397384972169</v>
      </c>
      <c r="AH57" s="10">
        <v>2.9371377720220999</v>
      </c>
      <c r="AI57" s="10">
        <v>4.2299942186757393</v>
      </c>
      <c r="AJ57" s="10">
        <v>0.0035607108724831473</v>
      </c>
      <c r="AK57" s="10">
        <v>0.003474436845875888</v>
      </c>
      <c r="AL57" s="10">
        <v>0.00367025697676766</v>
      </c>
      <c r="AM57" s="10">
        <v>0.0036312373626120314</v>
      </c>
      <c r="AN57" s="10">
        <v>0.00081242523122566576</v>
      </c>
      <c r="AO57" s="10">
        <v>0.0037379720906686852</v>
      </c>
      <c r="AP57" s="10">
        <v>0.0038089900913719299</v>
      </c>
      <c r="AQ57" s="10">
        <v>0.0046688442318353037</v>
      </c>
      <c r="AR57" s="10">
        <v>0.044893806844688522</v>
      </c>
      <c r="AS57" s="10">
        <v>0.043769970759176567</v>
      </c>
      <c r="AT57" s="10">
        <v>0.046553842049601751</v>
      </c>
      <c r="AU57" s="10">
        <v>0.047156169618941229</v>
      </c>
      <c r="AV57" s="10">
        <v>0.005832863712263615</v>
      </c>
      <c r="AW57" s="10">
        <v>0.048823481891527513</v>
      </c>
      <c r="AX57" s="10">
        <v>0.049934732794075141</v>
      </c>
      <c r="AY57" s="10">
        <v>0.068039361679427826</v>
      </c>
      <c r="AZ57" s="10">
        <v>-0.0020576971323247317</v>
      </c>
      <c r="BA57" s="10">
        <v>0.0044519570174645917</v>
      </c>
      <c r="BB57" s="10">
        <v>-0.014809949565917302</v>
      </c>
      <c r="BC57" s="10">
        <v>0.071789989146820332</v>
      </c>
      <c r="BD57" s="10">
        <v>-0.9517169848751722</v>
      </c>
      <c r="BE57" s="10">
        <v>0.059037736713227762</v>
      </c>
      <c r="BF57" s="10">
        <v>0</v>
      </c>
      <c r="BG57" s="10">
        <v>0.44017562232484586</v>
      </c>
    </row>
    <row r="58" x14ac:dyDescent="0.3">
      <c r="A58" s="33"/>
      <c r="B58" s="33"/>
      <c r="C58" s="34">
        <f t="shared" si="1"/>
        <v>19</v>
      </c>
      <c r="D58" s="2">
        <v>36424868.104000002</v>
      </c>
      <c r="E58" s="2">
        <v>36864548.104000002</v>
      </c>
      <c r="F58" s="2">
        <v>35823690.403999999</v>
      </c>
      <c r="G58" s="2">
        <v>39537005.924000002</v>
      </c>
      <c r="H58" s="2">
        <v>2630157.8999999999</v>
      </c>
      <c r="I58" s="2">
        <v>38935828.223999999</v>
      </c>
      <c r="J58" s="2">
        <v>36856445.131631091</v>
      </c>
      <c r="K58" s="2">
        <v>53436021.287955977</v>
      </c>
      <c r="L58" s="10">
        <v>185751.89039490951</v>
      </c>
      <c r="M58" s="10">
        <v>187994.0780930405</v>
      </c>
      <c r="N58" s="10">
        <v>182686.1306529819</v>
      </c>
      <c r="O58" s="10">
        <v>201622.51706633481</v>
      </c>
      <c r="P58" s="10">
        <v>13412.72672744296</v>
      </c>
      <c r="Q58" s="10">
        <v>198556.75732440731</v>
      </c>
      <c r="R58" s="10">
        <v>187952.75625678719</v>
      </c>
      <c r="S58" s="10">
        <v>272501.79578084568</v>
      </c>
      <c r="T58" s="10">
        <v>584.69698547281575</v>
      </c>
      <c r="U58" s="10">
        <v>591.75478921938463</v>
      </c>
      <c r="V58" s="10">
        <v>575.04679846541569</v>
      </c>
      <c r="W58" s="10">
        <v>634.65344918695928</v>
      </c>
      <c r="X58" s="10">
        <v>42.219655842175378</v>
      </c>
      <c r="Y58" s="10">
        <v>625.00326217955921</v>
      </c>
      <c r="Z58" s="10">
        <v>591.6247191940397</v>
      </c>
      <c r="AA58" s="10">
        <v>857.76235272895929</v>
      </c>
      <c r="AB58" s="10">
        <v>2.9817148561713962</v>
      </c>
      <c r="AC58" s="10">
        <v>3.017706761048534</v>
      </c>
      <c r="AD58" s="10">
        <v>2.9325028597361338</v>
      </c>
      <c r="AE58" s="10">
        <v>3.236472335206106</v>
      </c>
      <c r="AF58" s="10">
        <v>0.2153029315607968</v>
      </c>
      <c r="AG58" s="10">
        <v>3.187260338770844</v>
      </c>
      <c r="AH58" s="10">
        <v>3.0170434572577678</v>
      </c>
      <c r="AI58" s="10">
        <v>4.3742362518395046</v>
      </c>
      <c r="AJ58" s="10">
        <v>0.0036492096379581889</v>
      </c>
      <c r="AK58" s="10">
        <v>0.0035804178599279294</v>
      </c>
      <c r="AL58" s="10">
        <v>0.0037472815618956744</v>
      </c>
      <c r="AM58" s="10">
        <v>0.0037611293300261425</v>
      </c>
      <c r="AN58" s="10">
        <v>0.0012426258659653006</v>
      </c>
      <c r="AO58" s="10">
        <v>0.0038587228211029935</v>
      </c>
      <c r="AP58" s="10">
        <v>0.0039417841135480306</v>
      </c>
      <c r="AQ58" s="10">
        <v>0.0048640450759284918</v>
      </c>
      <c r="AR58" s="10">
        <v>0.048543016482646709</v>
      </c>
      <c r="AS58" s="10">
        <v>0.047350388619104497</v>
      </c>
      <c r="AT58" s="10">
        <v>0.050301123611497425</v>
      </c>
      <c r="AU58" s="10">
        <v>0.05091729894896737</v>
      </c>
      <c r="AV58" s="10">
        <v>0.0070754895782289152</v>
      </c>
      <c r="AW58" s="10">
        <v>0.052682204712630507</v>
      </c>
      <c r="AX58" s="10">
        <v>0.05387651690762317</v>
      </c>
      <c r="AY58" s="10">
        <v>0.072903406755356323</v>
      </c>
      <c r="AZ58" s="10">
        <v>-0.011709675908507466</v>
      </c>
      <c r="BA58" s="10">
        <v>0.00021985224944987003</v>
      </c>
      <c r="BB58" s="10">
        <v>-0.028021007558994171</v>
      </c>
      <c r="BC58" s="10">
        <v>0.072729770405024485</v>
      </c>
      <c r="BD58" s="10">
        <v>-0.92863777581895068</v>
      </c>
      <c r="BE58" s="10">
        <v>0.05641843875453767</v>
      </c>
      <c r="BF58" s="10">
        <v>0</v>
      </c>
      <c r="BG58" s="10">
        <v>0.44984197735597387</v>
      </c>
    </row>
    <row r="59" x14ac:dyDescent="0.3">
      <c r="A59" s="33"/>
      <c r="B59" s="33"/>
      <c r="C59" s="34">
        <f t="shared" si="1"/>
        <v>20</v>
      </c>
      <c r="D59" s="2">
        <v>37537695.100000001</v>
      </c>
      <c r="E59" s="2">
        <v>37721439.100000001</v>
      </c>
      <c r="F59" s="2">
        <v>37199016.280000001</v>
      </c>
      <c r="G59" s="2">
        <v>40038691.700000003</v>
      </c>
      <c r="H59" s="2">
        <v>1407986.8999999999</v>
      </c>
      <c r="I59" s="2">
        <v>39700012.880000003</v>
      </c>
      <c r="J59" s="2">
        <v>37496642.811150067</v>
      </c>
      <c r="K59" s="2">
        <v>54391392.36937613</v>
      </c>
      <c r="L59" s="10">
        <v>191426.85173174381</v>
      </c>
      <c r="M59" s="10">
        <v>192363.8707828841</v>
      </c>
      <c r="N59" s="10">
        <v>189699.7286335325</v>
      </c>
      <c r="O59" s="10">
        <v>204180.90879503411</v>
      </c>
      <c r="P59" s="10">
        <v>7180.155809474235</v>
      </c>
      <c r="Q59" s="10">
        <v>202453.78569682289</v>
      </c>
      <c r="R59" s="10">
        <v>191217.50189313511</v>
      </c>
      <c r="S59" s="10">
        <v>277373.79652209033</v>
      </c>
      <c r="T59" s="10">
        <v>608.14410854597008</v>
      </c>
      <c r="U59" s="10">
        <v>611.12092507087891</v>
      </c>
      <c r="V59" s="10">
        <v>602.65720988254361</v>
      </c>
      <c r="W59" s="10">
        <v>648.66248197650873</v>
      </c>
      <c r="X59" s="10">
        <v>22.810642365330089</v>
      </c>
      <c r="Y59" s="10">
        <v>643.17558331308226</v>
      </c>
      <c r="Z59" s="10">
        <v>607.47902488699981</v>
      </c>
      <c r="AA59" s="10">
        <v>881.18902178009125</v>
      </c>
      <c r="AB59" s="10">
        <v>3.101285568760531</v>
      </c>
      <c r="AC59" s="10">
        <v>3.1164661123188999</v>
      </c>
      <c r="AD59" s="10">
        <v>3.073304635618185</v>
      </c>
      <c r="AE59" s="10">
        <v>3.307912657675725</v>
      </c>
      <c r="AF59" s="10">
        <v>0.1163249219841917</v>
      </c>
      <c r="AG59" s="10">
        <v>3.279931724533379</v>
      </c>
      <c r="AH59" s="10">
        <v>3.0978939148341049</v>
      </c>
      <c r="AI59" s="10">
        <v>4.4937026573040137</v>
      </c>
      <c r="AJ59" s="10">
        <v>0.0037606977286655731</v>
      </c>
      <c r="AK59" s="10">
        <v>0.0036636422037455859</v>
      </c>
      <c r="AL59" s="10">
        <v>0.0038911453916299042</v>
      </c>
      <c r="AM59" s="10">
        <v>0.0038088543674302806</v>
      </c>
      <c r="AN59" s="10">
        <v>0.0006652075682909756</v>
      </c>
      <c r="AO59" s="10">
        <v>0.003934457097376237</v>
      </c>
      <c r="AP59" s="10">
        <v>0.0040102530348898897</v>
      </c>
      <c r="AQ59" s="10">
        <v>0.0049510082871156531</v>
      </c>
      <c r="AR59" s="10">
        <v>0.052303714211312281</v>
      </c>
      <c r="AS59" s="10">
        <v>0.051014030822850082</v>
      </c>
      <c r="AT59" s="10">
        <v>0.054192269003127333</v>
      </c>
      <c r="AU59" s="10">
        <v>0.054726153316397651</v>
      </c>
      <c r="AV59" s="10">
        <v>0.0077406971465198912</v>
      </c>
      <c r="AW59" s="10">
        <v>0.056616661810006741</v>
      </c>
      <c r="AX59" s="10">
        <v>0.057886769942513058</v>
      </c>
      <c r="AY59" s="10">
        <v>0.077854415042471981</v>
      </c>
      <c r="AZ59" s="10">
        <v>0.0010948257169767217</v>
      </c>
      <c r="BA59" s="10">
        <v>0.0059951044146033805</v>
      </c>
      <c r="BB59" s="10">
        <v>-0.0079374180949758344</v>
      </c>
      <c r="BC59" s="10">
        <v>0.067794039633170211</v>
      </c>
      <c r="BD59" s="10">
        <v>-0.96245032103030514</v>
      </c>
      <c r="BE59" s="10">
        <v>0.058761795821217877</v>
      </c>
      <c r="BF59" s="10">
        <v>0</v>
      </c>
      <c r="BG59" s="10">
        <v>0.45056699191219884</v>
      </c>
    </row>
    <row r="60" x14ac:dyDescent="0.3">
      <c r="A60" s="33"/>
      <c r="B60" s="33"/>
      <c r="C60" s="34">
        <f t="shared" si="1"/>
        <v>21</v>
      </c>
      <c r="D60" s="2">
        <v>38293761.572999999</v>
      </c>
      <c r="E60" s="2">
        <v>39300430.803000003</v>
      </c>
      <c r="F60" s="2">
        <v>37920798.733000003</v>
      </c>
      <c r="G60" s="2">
        <v>41498220.722999997</v>
      </c>
      <c r="H60" s="2">
        <v>1634249.8</v>
      </c>
      <c r="I60" s="2">
        <v>41125257.883000001</v>
      </c>
      <c r="J60" s="2">
        <v>38848697.297206983</v>
      </c>
      <c r="K60" s="2">
        <v>53778076.11688979</v>
      </c>
      <c r="L60" s="10">
        <v>195282.48069992501</v>
      </c>
      <c r="M60" s="10">
        <v>200416.0809628276</v>
      </c>
      <c r="N60" s="10">
        <v>193380.52315874051</v>
      </c>
      <c r="O60" s="10">
        <v>211623.90829566139</v>
      </c>
      <c r="P60" s="10">
        <v>8334.0038146676707</v>
      </c>
      <c r="Q60" s="10">
        <v>209721.95075447689</v>
      </c>
      <c r="R60" s="10">
        <v>198112.42532799611</v>
      </c>
      <c r="S60" s="10">
        <v>274246.13514020178</v>
      </c>
      <c r="T60" s="10">
        <v>614.07571476908277</v>
      </c>
      <c r="U60" s="10">
        <v>630.21858247273894</v>
      </c>
      <c r="V60" s="10">
        <v>608.09491233162294</v>
      </c>
      <c r="W60" s="10">
        <v>665.46216682168051</v>
      </c>
      <c r="X60" s="10">
        <v>26.20669980756896</v>
      </c>
      <c r="Y60" s="10">
        <v>659.48136438422068</v>
      </c>
      <c r="Z60" s="10">
        <v>622.9746199038965</v>
      </c>
      <c r="AA60" s="10">
        <v>862.38095120092669</v>
      </c>
      <c r="AB60" s="10">
        <v>3.1315343280937289</v>
      </c>
      <c r="AC60" s="10">
        <v>3.213856333592489</v>
      </c>
      <c r="AD60" s="10">
        <v>3.1010346882415081</v>
      </c>
      <c r="AE60" s="10">
        <v>3.3935841612517859</v>
      </c>
      <c r="AF60" s="10">
        <v>0.13364342230063619</v>
      </c>
      <c r="AG60" s="10">
        <v>3.363084521399565</v>
      </c>
      <c r="AH60" s="10">
        <v>3.176915095060874</v>
      </c>
      <c r="AI60" s="10">
        <v>4.3977892100737943</v>
      </c>
      <c r="AJ60" s="10">
        <v>0.0038364439208640197</v>
      </c>
      <c r="AK60" s="10">
        <v>0.0038169995724063942</v>
      </c>
      <c r="AL60" s="10">
        <v>0.003966646325434444</v>
      </c>
      <c r="AM60" s="10">
        <v>0.0039476984019781126</v>
      </c>
      <c r="AN60" s="10">
        <v>0.00077210614348614565</v>
      </c>
      <c r="AO60" s="10">
        <v>0.0040757055482143556</v>
      </c>
      <c r="AP60" s="10">
        <v>0.0041548547965290393</v>
      </c>
      <c r="AQ60" s="10">
        <v>0.0048951808166942078</v>
      </c>
      <c r="AR60" s="10">
        <v>0.0561401581321763</v>
      </c>
      <c r="AS60" s="10">
        <v>0.054831030395256476</v>
      </c>
      <c r="AT60" s="10">
        <v>0.05815891532856178</v>
      </c>
      <c r="AU60" s="10">
        <v>0.058673851718375761</v>
      </c>
      <c r="AV60" s="10">
        <v>0.0085128032900060376</v>
      </c>
      <c r="AW60" s="10">
        <v>0.060692367358221096</v>
      </c>
      <c r="AX60" s="10">
        <v>0.062041624739042095</v>
      </c>
      <c r="AY60" s="10">
        <v>0.082749595859166192</v>
      </c>
      <c r="AZ60" s="10">
        <v>-0.014284538808638003</v>
      </c>
      <c r="BA60" s="10">
        <v>0.011628021972965863</v>
      </c>
      <c r="BB60" s="10">
        <v>-0.02388493382694945</v>
      </c>
      <c r="BC60" s="10">
        <v>0.068201088070551696</v>
      </c>
      <c r="BD60" s="10">
        <v>-0.95793295750698204</v>
      </c>
      <c r="BE60" s="10">
        <v>0.058600693052240249</v>
      </c>
      <c r="BF60" s="10">
        <v>0</v>
      </c>
      <c r="BG60" s="10">
        <v>0.38429548114490175</v>
      </c>
    </row>
    <row r="61" x14ac:dyDescent="0.3">
      <c r="A61" s="33"/>
      <c r="B61" s="33"/>
      <c r="C61" s="34">
        <f t="shared" si="1"/>
        <v>22</v>
      </c>
      <c r="D61" s="2">
        <v>39799724.417999998</v>
      </c>
      <c r="E61" s="2">
        <v>39943339.408</v>
      </c>
      <c r="F61" s="2">
        <v>39510634.398000002</v>
      </c>
      <c r="G61" s="2">
        <v>42500006.167999998</v>
      </c>
      <c r="H61" s="2">
        <v>1263178.6000000001</v>
      </c>
      <c r="I61" s="2">
        <v>42210916.148000002</v>
      </c>
      <c r="J61" s="2">
        <v>39758010.666711867</v>
      </c>
      <c r="K61" s="2">
        <v>55539181.089327179</v>
      </c>
      <c r="L61" s="10">
        <v>202962.27365139281</v>
      </c>
      <c r="M61" s="10">
        <v>203694.65120744551</v>
      </c>
      <c r="N61" s="10">
        <v>201488.0330980439</v>
      </c>
      <c r="O61" s="10">
        <v>216732.60325778319</v>
      </c>
      <c r="P61" s="10">
        <v>6441.6928617684798</v>
      </c>
      <c r="Q61" s="10">
        <v>215258.36270443429</v>
      </c>
      <c r="R61" s="10">
        <v>202749.55062559879</v>
      </c>
      <c r="S61" s="10">
        <v>283227.04831413849</v>
      </c>
      <c r="T61" s="10">
        <v>638.8706425349535</v>
      </c>
      <c r="U61" s="10">
        <v>641.17597007881602</v>
      </c>
      <c r="V61" s="10">
        <v>634.2301298296868</v>
      </c>
      <c r="W61" s="10">
        <v>682.21593604828479</v>
      </c>
      <c r="X61" s="10">
        <v>20.276716374785298</v>
      </c>
      <c r="Y61" s="10">
        <v>677.5754233430182</v>
      </c>
      <c r="Z61" s="10">
        <v>638.20104767022292</v>
      </c>
      <c r="AA61" s="10">
        <v>891.5225627129264</v>
      </c>
      <c r="AB61" s="10">
        <v>3.2579782919144229</v>
      </c>
      <c r="AC61" s="10">
        <v>3.2697345170304422</v>
      </c>
      <c r="AD61" s="10">
        <v>3.2343135800767921</v>
      </c>
      <c r="AE61" s="10">
        <v>3.4790215140020102</v>
      </c>
      <c r="AF61" s="10">
        <v>0.1034029385326497</v>
      </c>
      <c r="AG61" s="10">
        <v>3.4553568021643781</v>
      </c>
      <c r="AH61" s="10">
        <v>3.2545636326885532</v>
      </c>
      <c r="AI61" s="10">
        <v>4.5463994785324902</v>
      </c>
      <c r="AJ61" s="10">
        <v>0.0039873181563640633</v>
      </c>
      <c r="AK61" s="10">
        <v>0.0038794411747054215</v>
      </c>
      <c r="AL61" s="10">
        <v>0.0041329486188808346</v>
      </c>
      <c r="AM61" s="10">
        <v>0.0040429975914722666</v>
      </c>
      <c r="AN61" s="10">
        <v>0.00059679245937813705</v>
      </c>
      <c r="AO61" s="10">
        <v>0.0041832993638376819</v>
      </c>
      <c r="AP61" s="10">
        <v>0.0042521055482320309</v>
      </c>
      <c r="AQ61" s="10">
        <v>0.0050554864263356201</v>
      </c>
      <c r="AR61" s="10">
        <v>0.060127476288540364</v>
      </c>
      <c r="AS61" s="10">
        <v>0.058710471569961897</v>
      </c>
      <c r="AT61" s="10">
        <v>0.062291863947442613</v>
      </c>
      <c r="AU61" s="10">
        <v>0.062716849309848027</v>
      </c>
      <c r="AV61" s="10">
        <v>0.0091095957493841744</v>
      </c>
      <c r="AW61" s="10">
        <v>0.064875666722058772</v>
      </c>
      <c r="AX61" s="10">
        <v>0.06629373028727413</v>
      </c>
      <c r="AY61" s="10">
        <v>0.087805082285501809</v>
      </c>
      <c r="AZ61" s="10">
        <v>0.0010491911086250028</v>
      </c>
      <c r="BA61" s="10">
        <v>0.004661418873336709</v>
      </c>
      <c r="BB61" s="10">
        <v>-0.0062220484517094832</v>
      </c>
      <c r="BC61" s="10">
        <v>0.068967120218213607</v>
      </c>
      <c r="BD61" s="10">
        <v>-0.96822832483775101</v>
      </c>
      <c r="BE61" s="10">
        <v>0.061695880657879121</v>
      </c>
      <c r="BF61" s="10">
        <v>0</v>
      </c>
      <c r="BG61" s="10">
        <v>0.39693058475454346</v>
      </c>
    </row>
    <row r="62" x14ac:dyDescent="0.3">
      <c r="A62" s="33"/>
      <c r="B62" s="33"/>
      <c r="C62" s="34">
        <f t="shared" si="1"/>
        <v>23</v>
      </c>
      <c r="D62" s="2">
        <v>40623369.740000002</v>
      </c>
      <c r="E62" s="2">
        <v>41008569.740000002</v>
      </c>
      <c r="F62" s="2">
        <v>39827484.710000001</v>
      </c>
      <c r="G62" s="2">
        <v>43439782.329999998</v>
      </c>
      <c r="H62" s="2">
        <v>3160040.6000000001</v>
      </c>
      <c r="I62" s="2">
        <v>42643897.299999997</v>
      </c>
      <c r="J62" s="2">
        <v>40324362.275524423</v>
      </c>
      <c r="K62" s="2">
        <v>57572865.695108213</v>
      </c>
      <c r="L62" s="10">
        <v>207162.52703706321</v>
      </c>
      <c r="M62" s="10">
        <v>209126.88907609179</v>
      </c>
      <c r="N62" s="10">
        <v>203103.83975678519</v>
      </c>
      <c r="O62" s="10">
        <v>221525.07630507479</v>
      </c>
      <c r="P62" s="10">
        <v>16114.9112056827</v>
      </c>
      <c r="Q62" s="10">
        <v>217466.38902479681</v>
      </c>
      <c r="R62" s="10">
        <v>205637.71158378699</v>
      </c>
      <c r="S62" s="10">
        <v>293598.00583997701</v>
      </c>
      <c r="T62" s="10">
        <v>657.2509988998188</v>
      </c>
      <c r="U62" s="10">
        <v>663.48320185089312</v>
      </c>
      <c r="V62" s="10">
        <v>644.37426724695831</v>
      </c>
      <c r="W62" s="10">
        <v>702.818119499094</v>
      </c>
      <c r="X62" s="10">
        <v>51.126724695832259</v>
      </c>
      <c r="Y62" s="10">
        <v>689.9413878462334</v>
      </c>
      <c r="Z62" s="10">
        <v>652.41331665034329</v>
      </c>
      <c r="AA62" s="10">
        <v>931.47918869900684</v>
      </c>
      <c r="AB62" s="10">
        <v>3.3517105720467129</v>
      </c>
      <c r="AC62" s="10">
        <v>3.383492251425249</v>
      </c>
      <c r="AD62" s="10">
        <v>3.28604452104558</v>
      </c>
      <c r="AE62" s="10">
        <v>3.5840842011564011</v>
      </c>
      <c r="AF62" s="10">
        <v>0.26072533014630311</v>
      </c>
      <c r="AG62" s="10">
        <v>3.5184181501552669</v>
      </c>
      <c r="AH62" s="10">
        <v>3.3270403763879588</v>
      </c>
      <c r="AI62" s="10">
        <v>4.750161885839649</v>
      </c>
      <c r="AJ62" s="10">
        <v>0.0040698347062859425</v>
      </c>
      <c r="AK62" s="10">
        <v>0.0039829001861890296</v>
      </c>
      <c r="AL62" s="10">
        <v>0.0041660922542419172</v>
      </c>
      <c r="AM62" s="10">
        <v>0.0041323978787209279</v>
      </c>
      <c r="AN62" s="10">
        <v>0.0014929705121736259</v>
      </c>
      <c r="AO62" s="10">
        <v>0.004226209822624327</v>
      </c>
      <c r="AP62" s="10">
        <v>0.004312676657744265</v>
      </c>
      <c r="AQ62" s="10">
        <v>0.0052406037564496112</v>
      </c>
      <c r="AR62" s="10">
        <v>0.064197310994826312</v>
      </c>
      <c r="AS62" s="10">
        <v>0.062693371756150931</v>
      </c>
      <c r="AT62" s="10">
        <v>0.066457956201684529</v>
      </c>
      <c r="AU62" s="10">
        <v>0.066849247188568953</v>
      </c>
      <c r="AV62" s="10">
        <v>0.0106025662615578</v>
      </c>
      <c r="AW62" s="10">
        <v>0.069101876544683097</v>
      </c>
      <c r="AX62" s="10">
        <v>0.070606406945018393</v>
      </c>
      <c r="AY62" s="10">
        <v>0.093045686041951417</v>
      </c>
      <c r="AZ62" s="10">
        <v>0.0074150574888836029</v>
      </c>
      <c r="BA62" s="10">
        <v>0.016967595415411374</v>
      </c>
      <c r="BB62" s="10">
        <v>-0.012322019183574562</v>
      </c>
      <c r="BC62" s="10">
        <v>0.07725900370572103</v>
      </c>
      <c r="BD62" s="10">
        <v>-0.92163445565714397</v>
      </c>
      <c r="BE62" s="10">
        <v>0.057521927033262754</v>
      </c>
      <c r="BF62" s="10">
        <v>0</v>
      </c>
      <c r="BG62" s="10">
        <v>0.42774398518022116</v>
      </c>
    </row>
    <row r="63" x14ac:dyDescent="0.3">
      <c r="A63" s="33"/>
      <c r="B63" s="33"/>
      <c r="C63" s="34">
        <f t="shared" si="1"/>
        <v>24</v>
      </c>
      <c r="D63" s="2">
        <v>41728405.019000001</v>
      </c>
      <c r="E63" s="2">
        <v>41906665.019000001</v>
      </c>
      <c r="F63" s="2">
        <v>40956184.659000002</v>
      </c>
      <c r="G63" s="2">
        <v>44324203.778999999</v>
      </c>
      <c r="H63" s="2">
        <v>3292916</v>
      </c>
      <c r="I63" s="2">
        <v>43551983.419</v>
      </c>
      <c r="J63" s="2">
        <v>41162250.378787883</v>
      </c>
      <c r="K63" s="2">
        <v>57289272.594321303</v>
      </c>
      <c r="L63" s="10">
        <v>212797.7538123875</v>
      </c>
      <c r="M63" s="10">
        <v>213706.80671238029</v>
      </c>
      <c r="N63" s="10">
        <v>208859.74664481491</v>
      </c>
      <c r="O63" s="10">
        <v>226035.26301566209</v>
      </c>
      <c r="P63" s="10">
        <v>16792.521256774951</v>
      </c>
      <c r="Q63" s="10">
        <v>222097.25584808949</v>
      </c>
      <c r="R63" s="10">
        <v>209910.59731328959</v>
      </c>
      <c r="S63" s="10">
        <v>292151.79732046463</v>
      </c>
      <c r="T63" s="10">
        <v>674.36576843142961</v>
      </c>
      <c r="U63" s="10">
        <v>677.24659845179224</v>
      </c>
      <c r="V63" s="10">
        <v>661.88604445845056</v>
      </c>
      <c r="W63" s="10">
        <v>716.31603767090076</v>
      </c>
      <c r="X63" s="10">
        <v>53.216264261934768</v>
      </c>
      <c r="Y63" s="10">
        <v>703.8363136979217</v>
      </c>
      <c r="Z63" s="10">
        <v>665.21623806179707</v>
      </c>
      <c r="AA63" s="10">
        <v>925.84234452182204</v>
      </c>
      <c r="AB63" s="10">
        <v>3.4389888783151932</v>
      </c>
      <c r="AC63" s="10">
        <v>3.4536799300620631</v>
      </c>
      <c r="AD63" s="10">
        <v>3.3753474036784472</v>
      </c>
      <c r="AE63" s="10">
        <v>3.6529180486709669</v>
      </c>
      <c r="AF63" s="10">
        <v>0.27138112506504652</v>
      </c>
      <c r="AG63" s="10">
        <v>3.589276574034221</v>
      </c>
      <c r="AH63" s="10">
        <v>3.392330025425669</v>
      </c>
      <c r="AI63" s="10">
        <v>4.7214162920660749</v>
      </c>
      <c r="AJ63" s="10">
        <v>0.0041805421871997251</v>
      </c>
      <c r="AK63" s="10">
        <v>0.0040701264385705057</v>
      </c>
      <c r="AL63" s="10">
        <v>0.0042841581614698346</v>
      </c>
      <c r="AM63" s="10">
        <v>0.0042165323085847457</v>
      </c>
      <c r="AN63" s="10">
        <v>0.0015557478872469952</v>
      </c>
      <c r="AO63" s="10">
        <v>0.0043162054074300021</v>
      </c>
      <c r="AP63" s="10">
        <v>0.0044022885018214436</v>
      </c>
      <c r="AQ63" s="10">
        <v>0.0052147895286646399</v>
      </c>
      <c r="AR63" s="10">
        <v>0.068377853182026035</v>
      </c>
      <c r="AS63" s="10">
        <v>0.066763498194721438</v>
      </c>
      <c r="AT63" s="10">
        <v>0.070742114363154363</v>
      </c>
      <c r="AU63" s="10">
        <v>0.071065779497153703</v>
      </c>
      <c r="AV63" s="10">
        <v>0.012158314148804795</v>
      </c>
      <c r="AW63" s="10">
        <v>0.073418081952113093</v>
      </c>
      <c r="AX63" s="10">
        <v>0.075008695446839843</v>
      </c>
      <c r="AY63" s="10">
        <v>0.098260475570616054</v>
      </c>
      <c r="AZ63" s="10">
        <v>0.01375421982525693</v>
      </c>
      <c r="BA63" s="10">
        <v>0.018084886840777248</v>
      </c>
      <c r="BB63" s="10">
        <v>-0.0050061820695321835</v>
      </c>
      <c r="BC63" s="10">
        <v>0.076816825394987687</v>
      </c>
      <c r="BD63" s="10">
        <v>-0.9200015555588541</v>
      </c>
      <c r="BE63" s="10">
        <v>0.058056423500198573</v>
      </c>
      <c r="BF63" s="10">
        <v>0</v>
      </c>
      <c r="BG63" s="10">
        <v>0.39179155821480904</v>
      </c>
    </row>
    <row r="64" x14ac:dyDescent="0.3">
      <c r="A64" s="33"/>
      <c r="B64" s="33"/>
      <c r="C64" s="34">
        <f t="shared" si="1"/>
        <v>25</v>
      </c>
      <c r="D64" s="2">
        <v>43082914.969999999</v>
      </c>
      <c r="E64" s="2">
        <v>43687906.969999999</v>
      </c>
      <c r="F64" s="2">
        <v>42343967.710000001</v>
      </c>
      <c r="G64" s="2">
        <v>45934566.5</v>
      </c>
      <c r="H64" s="2">
        <v>3346191.8999999999</v>
      </c>
      <c r="I64" s="2">
        <v>45195619.240000002</v>
      </c>
      <c r="J64" s="2">
        <v>42550000.895104744</v>
      </c>
      <c r="K64" s="2">
        <v>58980983.714530967</v>
      </c>
      <c r="L64" s="10">
        <v>219705.19911153289</v>
      </c>
      <c r="M64" s="10">
        <v>222790.41021931061</v>
      </c>
      <c r="N64" s="10">
        <v>215936.87110948679</v>
      </c>
      <c r="O64" s="10">
        <v>234247.45252292871</v>
      </c>
      <c r="P64" s="10">
        <v>17064.20649964899</v>
      </c>
      <c r="Q64" s="10">
        <v>230479.12452088259</v>
      </c>
      <c r="R64" s="10">
        <v>216987.55586441909</v>
      </c>
      <c r="S64" s="10">
        <v>300778.83030473848</v>
      </c>
      <c r="T64" s="10">
        <v>689.32663951999996</v>
      </c>
      <c r="U64" s="10">
        <v>699.00651152</v>
      </c>
      <c r="V64" s="10">
        <v>677.50348336000002</v>
      </c>
      <c r="W64" s="10">
        <v>734.95306400000004</v>
      </c>
      <c r="X64" s="10">
        <v>53.5390704</v>
      </c>
      <c r="Y64" s="10">
        <v>723.12990783999999</v>
      </c>
      <c r="Z64" s="10">
        <v>680.80001432167592</v>
      </c>
      <c r="AA64" s="10">
        <v>943.69573943249543</v>
      </c>
      <c r="AB64" s="10">
        <v>3.515283185784527</v>
      </c>
      <c r="AC64" s="10">
        <v>3.564646563508969</v>
      </c>
      <c r="AD64" s="10">
        <v>3.454989937751789</v>
      </c>
      <c r="AE64" s="10">
        <v>3.74795924036686</v>
      </c>
      <c r="AF64" s="10">
        <v>0.2730273039943838</v>
      </c>
      <c r="AG64" s="10">
        <v>3.687665992334122</v>
      </c>
      <c r="AH64" s="10">
        <v>3.471800893830705</v>
      </c>
      <c r="AI64" s="10">
        <v>4.8124612848758161</v>
      </c>
      <c r="AJ64" s="10">
        <v>0.0043162431800979444</v>
      </c>
      <c r="AK64" s="10">
        <v>0.0042431270807110569</v>
      </c>
      <c r="AL64" s="10">
        <v>0.0044293250546702887</v>
      </c>
      <c r="AM64" s="10">
        <v>0.0043697250534672607</v>
      </c>
      <c r="AN64" s="10">
        <v>0.0015809182435106177</v>
      </c>
      <c r="AO64" s="10">
        <v>0.0044790974105379687</v>
      </c>
      <c r="AP64" s="10">
        <v>0.0045507079416032582</v>
      </c>
      <c r="AQ64" s="10">
        <v>0.0053687785223400343</v>
      </c>
      <c r="AR64" s="10">
        <v>0.072694096362123983</v>
      </c>
      <c r="AS64" s="10">
        <v>0.0710066252754325</v>
      </c>
      <c r="AT64" s="10">
        <v>0.075171439417824656</v>
      </c>
      <c r="AU64" s="10">
        <v>0.075435504550620966</v>
      </c>
      <c r="AV64" s="10">
        <v>0.013739232392315413</v>
      </c>
      <c r="AW64" s="10">
        <v>0.077897179362651059</v>
      </c>
      <c r="AX64" s="10">
        <v>0.079559403388443098</v>
      </c>
      <c r="AY64" s="10">
        <v>0.10362925409295609</v>
      </c>
      <c r="AZ64" s="10">
        <v>0.012524419828074951</v>
      </c>
      <c r="BA64" s="10">
        <v>0.026742797907347793</v>
      </c>
      <c r="BB64" s="10">
        <v>-0.004842142908825342</v>
      </c>
      <c r="BC64" s="10">
        <v>0.079543255786033162</v>
      </c>
      <c r="BD64" s="10">
        <v>-0.9213585938987614</v>
      </c>
      <c r="BE64" s="10">
        <v>0.062176693049132981</v>
      </c>
      <c r="BF64" s="10">
        <v>0</v>
      </c>
      <c r="BG64" s="10">
        <v>0.38615704991246091</v>
      </c>
    </row>
    <row r="65" x14ac:dyDescent="0.3">
      <c r="A65" s="33"/>
      <c r="B65" s="33"/>
      <c r="C65" s="34">
        <f t="shared" si="1"/>
        <v>26</v>
      </c>
      <c r="D65" s="2">
        <v>44204485.593999997</v>
      </c>
      <c r="E65" s="2">
        <v>44410382.254000001</v>
      </c>
      <c r="F65" s="2">
        <v>43527533.954000004</v>
      </c>
      <c r="G65" s="2">
        <v>46586671.204000004</v>
      </c>
      <c r="H65" s="2">
        <v>2842928.7000000002</v>
      </c>
      <c r="I65" s="2">
        <v>45909719.564000003</v>
      </c>
      <c r="J65" s="2">
        <v>43114171.0898825</v>
      </c>
      <c r="K65" s="2">
        <v>59426529.589868091</v>
      </c>
      <c r="L65" s="10">
        <v>225424.74936562209</v>
      </c>
      <c r="M65" s="10">
        <v>226474.7378985057</v>
      </c>
      <c r="N65" s="10">
        <v>221972.57360270899</v>
      </c>
      <c r="O65" s="10">
        <v>237572.91910135429</v>
      </c>
      <c r="P65" s="10">
        <v>14497.770555412149</v>
      </c>
      <c r="Q65" s="10">
        <v>234120.7433384413</v>
      </c>
      <c r="R65" s="10">
        <v>219864.5925055737</v>
      </c>
      <c r="S65" s="10">
        <v>303050.93156163878</v>
      </c>
      <c r="T65" s="10">
        <v>713.06758281713769</v>
      </c>
      <c r="U65" s="10">
        <v>716.38892524841913</v>
      </c>
      <c r="V65" s="10">
        <v>702.14759894825136</v>
      </c>
      <c r="W65" s="10">
        <v>751.49488972770678</v>
      </c>
      <c r="X65" s="10">
        <v>45.85960607820364</v>
      </c>
      <c r="Y65" s="10">
        <v>740.57490585882056</v>
      </c>
      <c r="Z65" s="10">
        <v>695.47959559108438</v>
      </c>
      <c r="AA65" s="10">
        <v>958.61610514047118</v>
      </c>
      <c r="AB65" s="10">
        <v>3.6363522610275858</v>
      </c>
      <c r="AC65" s="10">
        <v>3.653289745426922</v>
      </c>
      <c r="AD65" s="10">
        <v>3.5806648213109602</v>
      </c>
      <c r="AE65" s="10">
        <v>3.83231576818548</v>
      </c>
      <c r="AF65" s="10">
        <v>0.2338651851111781</v>
      </c>
      <c r="AG65" s="10">
        <v>3.7766283284688549</v>
      </c>
      <c r="AH65" s="10">
        <v>3.546660738572295</v>
      </c>
      <c r="AI65" s="10">
        <v>4.8885490315143691</v>
      </c>
      <c r="AJ65" s="10">
        <v>0.0044286072473902595</v>
      </c>
      <c r="AK65" s="10">
        <v>0.0043132964858233211</v>
      </c>
      <c r="AL65" s="10">
        <v>0.0045531301655733275</v>
      </c>
      <c r="AM65" s="10">
        <v>0.0044317593444091951</v>
      </c>
      <c r="AN65" s="10">
        <v>0.0013431500586771261</v>
      </c>
      <c r="AO65" s="10">
        <v>0.0045498680950839141</v>
      </c>
      <c r="AP65" s="10">
        <v>0.0046110457496357452</v>
      </c>
      <c r="AQ65" s="10">
        <v>0.0054093345961044982</v>
      </c>
      <c r="AR65" s="10">
        <v>0.077122703609514245</v>
      </c>
      <c r="AS65" s="10">
        <v>0.07531992176125582</v>
      </c>
      <c r="AT65" s="10">
        <v>0.079724569583397978</v>
      </c>
      <c r="AU65" s="10">
        <v>0.079867263895030155</v>
      </c>
      <c r="AV65" s="10">
        <v>0.01508238245099254</v>
      </c>
      <c r="AW65" s="10">
        <v>0.08244704745773497</v>
      </c>
      <c r="AX65" s="10">
        <v>0.084170449138078848</v>
      </c>
      <c r="AY65" s="10">
        <v>0.10903858868906059</v>
      </c>
      <c r="AZ65" s="10">
        <v>0.025289005367735262</v>
      </c>
      <c r="BA65" s="10">
        <v>0.030064619853533037</v>
      </c>
      <c r="BB65" s="10">
        <v>0.009587633338832946</v>
      </c>
      <c r="BC65" s="10">
        <v>0.080541966280139876</v>
      </c>
      <c r="BD65" s="10">
        <v>-0.93406045789276126</v>
      </c>
      <c r="BE65" s="10">
        <v>0.064840594251237338</v>
      </c>
      <c r="BF65" s="10">
        <v>0</v>
      </c>
      <c r="BG65" s="10">
        <v>0.37835259469510185</v>
      </c>
    </row>
    <row r="66" x14ac:dyDescent="0.3">
      <c r="A66" s="33"/>
      <c r="B66" s="33"/>
      <c r="C66" s="34">
        <f t="shared" si="1"/>
        <v>27</v>
      </c>
      <c r="D66" s="2">
        <v>43993798.164999999</v>
      </c>
      <c r="E66" s="2">
        <v>45038098.945</v>
      </c>
      <c r="F66" s="2">
        <v>43404190.594999999</v>
      </c>
      <c r="G66" s="2">
        <v>47471039.104999997</v>
      </c>
      <c r="H66" s="2">
        <v>2390422.8999999999</v>
      </c>
      <c r="I66" s="2">
        <v>46881431.534999996</v>
      </c>
      <c r="J66" s="2">
        <v>44253066.025548533</v>
      </c>
      <c r="K66" s="2">
        <v>59765803.470520101</v>
      </c>
      <c r="L66" s="10">
        <v>224350.32987541411</v>
      </c>
      <c r="M66" s="10">
        <v>229675.83561155089</v>
      </c>
      <c r="N66" s="10">
        <v>221343.57305186309</v>
      </c>
      <c r="O66" s="10">
        <v>242082.8327391003</v>
      </c>
      <c r="P66" s="10">
        <v>12190.176536823779</v>
      </c>
      <c r="Q66" s="10">
        <v>239076.0759155493</v>
      </c>
      <c r="R66" s="10">
        <v>225672.4896448889</v>
      </c>
      <c r="S66" s="10">
        <v>304781.08922515571</v>
      </c>
      <c r="T66" s="10">
        <v>706.39859607572373</v>
      </c>
      <c r="U66" s="10">
        <v>723.16670057322699</v>
      </c>
      <c r="V66" s="10">
        <v>696.93139894667547</v>
      </c>
      <c r="W66" s="10">
        <v>762.23187759919074</v>
      </c>
      <c r="X66" s="10">
        <v>38.382486873584988</v>
      </c>
      <c r="Y66" s="10">
        <v>752.76468047014237</v>
      </c>
      <c r="Z66" s="10">
        <v>710.56160223427685</v>
      </c>
      <c r="AA66" s="10">
        <v>959.64616436551808</v>
      </c>
      <c r="AB66" s="10">
        <v>3.6023431634325229</v>
      </c>
      <c r="AC66" s="10">
        <v>3.6878536201857921</v>
      </c>
      <c r="AD66" s="10">
        <v>3.5540643403372409</v>
      </c>
      <c r="AE66" s="10">
        <v>3.887070003357477</v>
      </c>
      <c r="AF66" s="10">
        <v>0.19573494334886199</v>
      </c>
      <c r="AG66" s="10">
        <v>3.838791180262195</v>
      </c>
      <c r="AH66" s="10">
        <v>3.6235727876955131</v>
      </c>
      <c r="AI66" s="10">
        <v>4.8938019111603532</v>
      </c>
      <c r="AJ66" s="10">
        <v>0.0044074996185497588</v>
      </c>
      <c r="AK66" s="10">
        <v>0.0043742625946466491</v>
      </c>
      <c r="AL66" s="10">
        <v>0.0045402280248460448</v>
      </c>
      <c r="AM66" s="10">
        <v>0.0045158886802870455</v>
      </c>
      <c r="AN66" s="10">
        <v>0.0011293623573458403</v>
      </c>
      <c r="AO66" s="10">
        <v>0.0046461692996316939</v>
      </c>
      <c r="AP66" s="10">
        <v>0.0047328501707722776</v>
      </c>
      <c r="AQ66" s="10">
        <v>0.0054402171994271473</v>
      </c>
      <c r="AR66" s="10">
        <v>0.081530203228064008</v>
      </c>
      <c r="AS66" s="10">
        <v>0.079694184355902475</v>
      </c>
      <c r="AT66" s="10">
        <v>0.084264797608244027</v>
      </c>
      <c r="AU66" s="10">
        <v>0.0843831525753172</v>
      </c>
      <c r="AV66" s="10">
        <v>0.016211744808338379</v>
      </c>
      <c r="AW66" s="10">
        <v>0.08709321675736667</v>
      </c>
      <c r="AX66" s="10">
        <v>0.08890329930885113</v>
      </c>
      <c r="AY66" s="10">
        <v>0.11447880588848774</v>
      </c>
      <c r="AZ66" s="10">
        <v>-0.0058587547447864763</v>
      </c>
      <c r="BA66" s="10">
        <v>0.017739627780779088</v>
      </c>
      <c r="BB66" s="10">
        <v>-0.019182296432487922</v>
      </c>
      <c r="BC66" s="10">
        <v>0.072717516964669437</v>
      </c>
      <c r="BD66" s="10">
        <v>-0.94598288627911242</v>
      </c>
      <c r="BE66" s="10">
        <v>0.059393975276968103</v>
      </c>
      <c r="BF66" s="10">
        <v>0</v>
      </c>
      <c r="BG66" s="10">
        <v>0.3505460488549117</v>
      </c>
    </row>
    <row r="67" x14ac:dyDescent="0.3">
      <c r="A67" s="33"/>
      <c r="B67" s="33"/>
      <c r="C67" s="34">
        <f t="shared" si="1"/>
        <v>28</v>
      </c>
      <c r="D67" s="2">
        <v>44503555.083999999</v>
      </c>
      <c r="E67" s="2">
        <v>45054799.083999999</v>
      </c>
      <c r="F67" s="2">
        <v>43813803.763999999</v>
      </c>
      <c r="G67" s="2">
        <v>47460927.693999998</v>
      </c>
      <c r="H67" s="2">
        <v>3001260.3999999999</v>
      </c>
      <c r="I67" s="2">
        <v>46771176.373999998</v>
      </c>
      <c r="J67" s="2">
        <v>44033677.04107067</v>
      </c>
      <c r="K67" s="2">
        <v>60860826.435744517</v>
      </c>
      <c r="L67" s="10">
        <v>226949.88112363781</v>
      </c>
      <c r="M67" s="10">
        <v>229760.99947213789</v>
      </c>
      <c r="N67" s="10">
        <v>223432.43224155621</v>
      </c>
      <c r="O67" s="10">
        <v>242031.26868943931</v>
      </c>
      <c r="P67" s="10">
        <v>15305.197297506789</v>
      </c>
      <c r="Q67" s="10">
        <v>238513.81980735771</v>
      </c>
      <c r="R67" s="10">
        <v>224553.695790036</v>
      </c>
      <c r="S67" s="10">
        <v>310365.25730602618</v>
      </c>
      <c r="T67" s="10">
        <v>733.78876954277894</v>
      </c>
      <c r="U67" s="10">
        <v>742.87785592507703</v>
      </c>
      <c r="V67" s="10">
        <v>722.41593041929787</v>
      </c>
      <c r="W67" s="10">
        <v>782.55086965984594</v>
      </c>
      <c r="X67" s="10">
        <v>49.485735956075118</v>
      </c>
      <c r="Y67" s="10">
        <v>771.17803053636499</v>
      </c>
      <c r="Z67" s="10">
        <v>726.04127093720706</v>
      </c>
      <c r="AA67" s="10">
        <v>1003.492661639013</v>
      </c>
      <c r="AB67" s="10">
        <v>3.7420218160833278</v>
      </c>
      <c r="AC67" s="10">
        <v>3.7883724294240282</v>
      </c>
      <c r="AD67" s="10">
        <v>3.684025000272984</v>
      </c>
      <c r="AE67" s="10">
        <v>3.9906885305518531</v>
      </c>
      <c r="AF67" s="10">
        <v>0.25235696050234618</v>
      </c>
      <c r="AG67" s="10">
        <v>3.9326917147415079</v>
      </c>
      <c r="AH67" s="10">
        <v>3.7025127502520401</v>
      </c>
      <c r="AI67" s="10">
        <v>5.1174010668935379</v>
      </c>
      <c r="AJ67" s="10">
        <v>0.0044585693947400097</v>
      </c>
      <c r="AK67" s="10">
        <v>0.0043758845723736017</v>
      </c>
      <c r="AL67" s="10">
        <v>0.004583074974961826</v>
      </c>
      <c r="AM67" s="10">
        <v>0.0045149267884191293</v>
      </c>
      <c r="AN67" s="10">
        <v>0.0014179543378507293</v>
      </c>
      <c r="AO67" s="10">
        <v>0.0046352424971132667</v>
      </c>
      <c r="AP67" s="10">
        <v>0.0047093865944394615</v>
      </c>
      <c r="AQ67" s="10">
        <v>0.0055398923049767611</v>
      </c>
      <c r="AR67" s="10">
        <v>0.085988772622804022</v>
      </c>
      <c r="AS67" s="10">
        <v>0.084070068928276079</v>
      </c>
      <c r="AT67" s="10">
        <v>0.088847872583205853</v>
      </c>
      <c r="AU67" s="10">
        <v>0.088898079363736324</v>
      </c>
      <c r="AV67" s="10">
        <v>0.017629699146189108</v>
      </c>
      <c r="AW67" s="10">
        <v>0.091728459254479935</v>
      </c>
      <c r="AX67" s="10">
        <v>0.093612685903290596</v>
      </c>
      <c r="AY67" s="10">
        <v>0.1200186981934645</v>
      </c>
      <c r="AZ67" s="10">
        <v>0.010670879074919704</v>
      </c>
      <c r="BA67" s="10">
        <v>0.023189570155063732</v>
      </c>
      <c r="BB67" s="10">
        <v>-0.0049932981264678711</v>
      </c>
      <c r="BC67" s="10">
        <v>0.077832488296007973</v>
      </c>
      <c r="BD67" s="10">
        <v>-0.93184170385769294</v>
      </c>
      <c r="BE67" s="10">
        <v>0.06216831109462051</v>
      </c>
      <c r="BF67" s="10">
        <v>0</v>
      </c>
      <c r="BG67" s="10">
        <v>0.38214272632691992</v>
      </c>
    </row>
    <row r="68" x14ac:dyDescent="0.3">
      <c r="A68" s="33"/>
      <c r="B68" s="33"/>
      <c r="C68" s="34">
        <f t="shared" si="1"/>
        <v>29</v>
      </c>
      <c r="D68" s="2">
        <v>47662205.935999997</v>
      </c>
      <c r="E68" s="2">
        <v>48045737.935999997</v>
      </c>
      <c r="F68" s="2">
        <v>46352516.096000001</v>
      </c>
      <c r="G68" s="2">
        <v>50890583.355999999</v>
      </c>
      <c r="H68" s="2">
        <v>6036358.9000000004</v>
      </c>
      <c r="I68" s="2">
        <v>49580893.516000003</v>
      </c>
      <c r="J68" s="2">
        <v>46779094.039421991</v>
      </c>
      <c r="K68" s="2">
        <v>63474736.352117777</v>
      </c>
      <c r="L68" s="10">
        <v>243057.70518442159</v>
      </c>
      <c r="M68" s="10">
        <v>245013.56110745569</v>
      </c>
      <c r="N68" s="10">
        <v>236378.82407175979</v>
      </c>
      <c r="O68" s="10">
        <v>259521.10614886851</v>
      </c>
      <c r="P68" s="10">
        <v>30782.955028847569</v>
      </c>
      <c r="Q68" s="10">
        <v>252842.2250362066</v>
      </c>
      <c r="R68" s="10">
        <v>238554.1966541716</v>
      </c>
      <c r="S68" s="10">
        <v>323695.12597986811</v>
      </c>
      <c r="T68" s="10">
        <v>757.36041975465582</v>
      </c>
      <c r="U68" s="10">
        <v>763.45480734761327</v>
      </c>
      <c r="V68" s="10">
        <v>736.54922926333188</v>
      </c>
      <c r="W68" s="10">
        <v>808.65987662874215</v>
      </c>
      <c r="X68" s="10">
        <v>95.918751986270905</v>
      </c>
      <c r="Y68" s="10">
        <v>787.84868613741821</v>
      </c>
      <c r="Z68" s="10">
        <v>743.32762409302086</v>
      </c>
      <c r="AA68" s="10">
        <v>1008.624171361434</v>
      </c>
      <c r="AB68" s="10">
        <v>3.8622275660144538</v>
      </c>
      <c r="AC68" s="10">
        <v>3.893306443581257</v>
      </c>
      <c r="AD68" s="10">
        <v>3.7560990286620441</v>
      </c>
      <c r="AE68" s="10">
        <v>4.1238337594366694</v>
      </c>
      <c r="AF68" s="10">
        <v>0.48914630122747682</v>
      </c>
      <c r="AG68" s="10">
        <v>4.0177052220842588</v>
      </c>
      <c r="AH68" s="10">
        <v>3.790666062641765</v>
      </c>
      <c r="AI68" s="10">
        <v>5.1435696621729496</v>
      </c>
      <c r="AJ68" s="10">
        <v>0.0047750174625587486</v>
      </c>
      <c r="AK68" s="10">
        <v>0.0046663753401823401</v>
      </c>
      <c r="AL68" s="10">
        <v>0.004848633040179991</v>
      </c>
      <c r="AM68" s="10">
        <v>0.0048411876723877898</v>
      </c>
      <c r="AN68" s="10">
        <v>0.0028518955859607705</v>
      </c>
      <c r="AO68" s="10">
        <v>0.0049136986171245201</v>
      </c>
      <c r="AP68" s="10">
        <v>0.0050030079968974642</v>
      </c>
      <c r="AQ68" s="10">
        <v>0.005777824983181635</v>
      </c>
      <c r="AR68" s="10">
        <v>0.090763790085362769</v>
      </c>
      <c r="AS68" s="10">
        <v>0.08873644426845842</v>
      </c>
      <c r="AT68" s="10">
        <v>0.093696505623385842</v>
      </c>
      <c r="AU68" s="10">
        <v>0.093739267036124119</v>
      </c>
      <c r="AV68" s="10">
        <v>0.020481594732149878</v>
      </c>
      <c r="AW68" s="10">
        <v>0.096642157871604462</v>
      </c>
      <c r="AX68" s="10">
        <v>0.098615693900188067</v>
      </c>
      <c r="AY68" s="10">
        <v>0.12579652317664614</v>
      </c>
      <c r="AZ68" s="10">
        <v>0.018878345438536837</v>
      </c>
      <c r="BA68" s="10">
        <v>0.027077136113635936</v>
      </c>
      <c r="BB68" s="10">
        <v>-0.0091189868504615301</v>
      </c>
      <c r="BC68" s="10">
        <v>0.087891597753328554</v>
      </c>
      <c r="BD68" s="10">
        <v>-0.87096032909673282</v>
      </c>
      <c r="BE68" s="10">
        <v>0.059894265464330187</v>
      </c>
      <c r="BF68" s="10">
        <v>0</v>
      </c>
      <c r="BG68" s="10">
        <v>0.35690392589958919</v>
      </c>
    </row>
    <row r="69" x14ac:dyDescent="0.3">
      <c r="A69" s="33"/>
      <c r="B69" s="33"/>
      <c r="C69" s="34">
        <f t="shared" si="1"/>
        <v>30</v>
      </c>
      <c r="D69" s="2">
        <v>47172288.943000004</v>
      </c>
      <c r="E69" s="2">
        <v>48565647.133000001</v>
      </c>
      <c r="F69" s="2">
        <v>46589221.673</v>
      </c>
      <c r="G69" s="2">
        <v>50854809.733000003</v>
      </c>
      <c r="H69" s="2">
        <v>2733895</v>
      </c>
      <c r="I69" s="2">
        <v>50271742.463</v>
      </c>
      <c r="J69" s="2">
        <v>47287031.90927878</v>
      </c>
      <c r="K69" s="2">
        <v>62742773.387019873</v>
      </c>
      <c r="L69" s="10">
        <v>240559.32942293619</v>
      </c>
      <c r="M69" s="10">
        <v>247664.88481028171</v>
      </c>
      <c r="N69" s="10">
        <v>237585.92544737019</v>
      </c>
      <c r="O69" s="10">
        <v>259338.6753414445</v>
      </c>
      <c r="P69" s="10">
        <v>13941.74339742974</v>
      </c>
      <c r="Q69" s="10">
        <v>256365.27136587849</v>
      </c>
      <c r="R69" s="10">
        <v>241144.47149771181</v>
      </c>
      <c r="S69" s="10">
        <v>319962.41501773638</v>
      </c>
      <c r="T69" s="10">
        <v>757.98259702092105</v>
      </c>
      <c r="U69" s="10">
        <v>780.37161572452362</v>
      </c>
      <c r="V69" s="10">
        <v>748.61364644727962</v>
      </c>
      <c r="W69" s="10">
        <v>817.15476641385737</v>
      </c>
      <c r="X69" s="10">
        <v>43.929283028569593</v>
      </c>
      <c r="Y69" s="10">
        <v>807.78581584021595</v>
      </c>
      <c r="Z69" s="10">
        <v>759.82633141496251</v>
      </c>
      <c r="AA69" s="10">
        <v>1008.1751677060749</v>
      </c>
      <c r="AB69" s="10">
        <v>3.8654004149329331</v>
      </c>
      <c r="AC69" s="10">
        <v>3.9795752291397259</v>
      </c>
      <c r="AD69" s="10">
        <v>3.81762260898175</v>
      </c>
      <c r="AE69" s="10">
        <v>4.1671542137970317</v>
      </c>
      <c r="AF69" s="10">
        <v>0.22402132913567721</v>
      </c>
      <c r="AG69" s="10">
        <v>4.1193764078458486</v>
      </c>
      <c r="AH69" s="10">
        <v>3.8748027042727742</v>
      </c>
      <c r="AI69" s="10">
        <v>5.1412799276558863</v>
      </c>
      <c r="AJ69" s="10">
        <v>0.0047259353407635369</v>
      </c>
      <c r="AK69" s="10">
        <v>0.0047168707963921403</v>
      </c>
      <c r="AL69" s="10">
        <v>0.0048733932598638606</v>
      </c>
      <c r="AM69" s="10">
        <v>0.0048377845511963363</v>
      </c>
      <c r="AN69" s="10">
        <v>0.0012916367651665346</v>
      </c>
      <c r="AO69" s="10">
        <v>0.0049821649813787333</v>
      </c>
      <c r="AP69" s="10">
        <v>0.0050573317771459448</v>
      </c>
      <c r="AQ69" s="10">
        <v>0.0057111976263849763</v>
      </c>
      <c r="AR69" s="10">
        <v>0.095489725426126312</v>
      </c>
      <c r="AS69" s="10">
        <v>0.093453315064850564</v>
      </c>
      <c r="AT69" s="10">
        <v>0.098569898883249699</v>
      </c>
      <c r="AU69" s="10">
        <v>0.098577051587320455</v>
      </c>
      <c r="AV69" s="10">
        <v>0.021773231497316411</v>
      </c>
      <c r="AW69" s="10">
        <v>0.1016243228529832</v>
      </c>
      <c r="AX69" s="10">
        <v>0.10367302567733401</v>
      </c>
      <c r="AY69" s="10">
        <v>0.13150772080303111</v>
      </c>
      <c r="AZ69" s="10">
        <v>-0.0024265207953612089</v>
      </c>
      <c r="BA69" s="10">
        <v>0.027039447647597692</v>
      </c>
      <c r="BB69" s="10">
        <v>-0.014756904971695906</v>
      </c>
      <c r="BC69" s="10">
        <v>0.075449392352771927</v>
      </c>
      <c r="BD69" s="10">
        <v>-0.94218510044688286</v>
      </c>
      <c r="BE69" s="10">
        <v>0.06311900817643723</v>
      </c>
      <c r="BF69" s="10">
        <v>0</v>
      </c>
      <c r="BG69" s="10">
        <v>0.32684947339036374</v>
      </c>
    </row>
    <row r="70" x14ac:dyDescent="0.3">
      <c r="A70" s="33"/>
      <c r="B70" s="33"/>
      <c r="C70" s="34">
        <f t="shared" si="1"/>
        <v>31</v>
      </c>
      <c r="D70" s="2">
        <v>49931034.027999997</v>
      </c>
      <c r="E70" s="2">
        <v>50107674.027999997</v>
      </c>
      <c r="F70" s="2">
        <v>48719557.158</v>
      </c>
      <c r="G70" s="2">
        <v>52449988.277999997</v>
      </c>
      <c r="H70" s="2">
        <v>5775596.7999999998</v>
      </c>
      <c r="I70" s="2">
        <v>51238511.408</v>
      </c>
      <c r="J70" s="2">
        <v>48130375.244015962</v>
      </c>
      <c r="K70" s="2">
        <v>64801727.125368863</v>
      </c>
      <c r="L70" s="10">
        <v>254627.79806346199</v>
      </c>
      <c r="M70" s="10">
        <v>255528.5896277767</v>
      </c>
      <c r="N70" s="10">
        <v>248449.76282309569</v>
      </c>
      <c r="O70" s="10">
        <v>267473.43177776528</v>
      </c>
      <c r="P70" s="10">
        <v>29453.175250920871</v>
      </c>
      <c r="Q70" s="10">
        <v>261295.39653739889</v>
      </c>
      <c r="R70" s="10">
        <v>245445.17667067511</v>
      </c>
      <c r="S70" s="10">
        <v>330462.2347574266</v>
      </c>
      <c r="T70" s="10">
        <v>803.21462627887524</v>
      </c>
      <c r="U70" s="10">
        <v>806.05614226883722</v>
      </c>
      <c r="V70" s="10">
        <v>783.72622672286207</v>
      </c>
      <c r="W70" s="10">
        <v>843.73573576346439</v>
      </c>
      <c r="X70" s="10">
        <v>92.909027733093112</v>
      </c>
      <c r="Y70" s="10">
        <v>824.24733620745121</v>
      </c>
      <c r="Z70" s="10">
        <v>774.24836310430408</v>
      </c>
      <c r="AA70" s="10">
        <v>1042.4317470781939</v>
      </c>
      <c r="AB70" s="10">
        <v>4.0960652156145363</v>
      </c>
      <c r="AC70" s="10">
        <v>4.1105557819280722</v>
      </c>
      <c r="AD70" s="10">
        <v>3.9966823695884379</v>
      </c>
      <c r="AE70" s="10">
        <v>4.3027062572833996</v>
      </c>
      <c r="AF70" s="10">
        <v>0.47379794174957968</v>
      </c>
      <c r="AG70" s="10">
        <v>4.2033234112573021</v>
      </c>
      <c r="AH70" s="10">
        <v>3.9483491517707212</v>
      </c>
      <c r="AI70" s="10">
        <v>5.3159744346796636</v>
      </c>
      <c r="AJ70" s="10">
        <v>0.0050023190224863599</v>
      </c>
      <c r="AK70" s="10">
        <v>0.0048666380095903437</v>
      </c>
      <c r="AL70" s="10">
        <v>0.0050962336985111642</v>
      </c>
      <c r="AM70" s="10">
        <v>0.0049895328354179792</v>
      </c>
      <c r="AN70" s="10">
        <v>0.0027286977618592475</v>
      </c>
      <c r="AO70" s="10">
        <v>0.0050779763089134509</v>
      </c>
      <c r="AP70" s="10">
        <v>0.0051475270563504675</v>
      </c>
      <c r="AQ70" s="10">
        <v>0.0058986150940630614</v>
      </c>
      <c r="AR70" s="10">
        <v>0.10049204444861268</v>
      </c>
      <c r="AS70" s="10">
        <v>0.098319953074440913</v>
      </c>
      <c r="AT70" s="10">
        <v>0.10366613258176086</v>
      </c>
      <c r="AU70" s="10">
        <v>0.10356658442273843</v>
      </c>
      <c r="AV70" s="10">
        <v>0.024501929259175659</v>
      </c>
      <c r="AW70" s="10">
        <v>0.10670229916189665</v>
      </c>
      <c r="AX70" s="10">
        <v>0.10882055273368448</v>
      </c>
      <c r="AY70" s="10">
        <v>0.13740633589709417</v>
      </c>
      <c r="AZ70" s="10">
        <v>0.03741210773560133</v>
      </c>
      <c r="BA70" s="10">
        <v>0.0410821393757963</v>
      </c>
      <c r="BB70" s="10">
        <v>0.012241373789357635</v>
      </c>
      <c r="BC70" s="10">
        <v>0.089748168637457271</v>
      </c>
      <c r="BD70" s="10">
        <v>-0.880001002054974</v>
      </c>
      <c r="BE70" s="10">
        <v>0.064577434691213575</v>
      </c>
      <c r="BF70" s="10">
        <v>0</v>
      </c>
      <c r="BG70" s="10">
        <v>0.34637901318722109</v>
      </c>
    </row>
    <row r="71" x14ac:dyDescent="0.3">
      <c r="A71" s="33"/>
      <c r="B71" s="33"/>
      <c r="C71" s="34">
        <f t="shared" si="1"/>
        <v>32</v>
      </c>
      <c r="D71" s="2">
        <v>49429936.516999997</v>
      </c>
      <c r="E71" s="2">
        <v>49971076.516999997</v>
      </c>
      <c r="F71" s="2">
        <v>48764992.836999997</v>
      </c>
      <c r="G71" s="2">
        <v>52368315.667000003</v>
      </c>
      <c r="H71" s="2">
        <v>3075579.8999999999</v>
      </c>
      <c r="I71" s="2">
        <v>51703371.987000003</v>
      </c>
      <c r="J71" s="2">
        <v>48597694.104881763</v>
      </c>
      <c r="K71" s="2">
        <v>64554447.495750792</v>
      </c>
      <c r="L71" s="10">
        <v>252072.40624502991</v>
      </c>
      <c r="M71" s="10">
        <v>254831.99833692989</v>
      </c>
      <c r="N71" s="10">
        <v>248681.46615394999</v>
      </c>
      <c r="O71" s="10">
        <v>267056.93495357851</v>
      </c>
      <c r="P71" s="10">
        <v>15684.196270922121</v>
      </c>
      <c r="Q71" s="10">
        <v>263665.99486249872</v>
      </c>
      <c r="R71" s="10">
        <v>247828.31122520991</v>
      </c>
      <c r="S71" s="10">
        <v>329201.21004962089</v>
      </c>
      <c r="T71" s="10">
        <v>803.77801383807332</v>
      </c>
      <c r="U71" s="10">
        <v>812.57746746995781</v>
      </c>
      <c r="V71" s="10">
        <v>792.96539403548138</v>
      </c>
      <c r="W71" s="10">
        <v>851.55886737564435</v>
      </c>
      <c r="X71" s="10">
        <v>50.011868871652283</v>
      </c>
      <c r="Y71" s="10">
        <v>840.74624757305241</v>
      </c>
      <c r="Z71" s="10">
        <v>790.24495674393472</v>
      </c>
      <c r="AA71" s="10">
        <v>1049.717018647264</v>
      </c>
      <c r="AB71" s="10">
        <v>4.0989382611351752</v>
      </c>
      <c r="AC71" s="10">
        <v>4.143811866219977</v>
      </c>
      <c r="AD71" s="10">
        <v>4.0437983341293071</v>
      </c>
      <c r="AE71" s="10">
        <v>4.3426010204331673</v>
      </c>
      <c r="AF71" s="10">
        <v>0.25504002261772307</v>
      </c>
      <c r="AG71" s="10">
        <v>4.287461093427301</v>
      </c>
      <c r="AH71" s="10">
        <v>4.0299252195263184</v>
      </c>
      <c r="AI71" s="10">
        <v>5.353126332172641</v>
      </c>
      <c r="AJ71" s="10">
        <v>0.0049521167853368107</v>
      </c>
      <c r="AK71" s="10">
        <v>0.0048533711666976448</v>
      </c>
      <c r="AL71" s="10">
        <v>0.0051009864272291939</v>
      </c>
      <c r="AM71" s="10">
        <v>0.0049817633737323274</v>
      </c>
      <c r="AN71" s="10">
        <v>0.0014530668050701339</v>
      </c>
      <c r="AO71" s="10">
        <v>0.0051240461681315167</v>
      </c>
      <c r="AP71" s="10">
        <v>0.0051975066475764614</v>
      </c>
      <c r="AQ71" s="10">
        <v>0.005876106321219746</v>
      </c>
      <c r="AR71" s="10">
        <v>0.10544416123394949</v>
      </c>
      <c r="AS71" s="10">
        <v>0.10317332424113856</v>
      </c>
      <c r="AT71" s="10">
        <v>0.10876711900899005</v>
      </c>
      <c r="AU71" s="10">
        <v>0.10854834779647075</v>
      </c>
      <c r="AV71" s="10">
        <v>0.025954996064245794</v>
      </c>
      <c r="AW71" s="10">
        <v>0.11182634533002817</v>
      </c>
      <c r="AX71" s="10">
        <v>0.11401805938126093</v>
      </c>
      <c r="AY71" s="10">
        <v>0.1432824422183139</v>
      </c>
      <c r="AZ71" s="10">
        <v>0.017125141993818094</v>
      </c>
      <c r="BA71" s="10">
        <v>0.028260238215299882</v>
      </c>
      <c r="BB71" s="10">
        <v>0.0034425240785536104</v>
      </c>
      <c r="BC71" s="10">
        <v>0.077588487099421233</v>
      </c>
      <c r="BD71" s="10">
        <v>-0.93671346024438118</v>
      </c>
      <c r="BE71" s="10">
        <v>0.063905869184156749</v>
      </c>
      <c r="BF71" s="10">
        <v>0</v>
      </c>
      <c r="BG71" s="10">
        <v>0.32834383780497389</v>
      </c>
    </row>
    <row r="72" x14ac:dyDescent="0.3">
      <c r="A72" s="33"/>
      <c r="B72" s="33"/>
      <c r="C72" s="34">
        <f t="shared" si="1"/>
        <v>33</v>
      </c>
      <c r="D72" s="2">
        <v>51093263.081</v>
      </c>
      <c r="E72" s="2">
        <v>51732144.490999997</v>
      </c>
      <c r="F72" s="2">
        <v>50274501.361000001</v>
      </c>
      <c r="G72" s="2">
        <v>54220876.340999998</v>
      </c>
      <c r="H72" s="2">
        <v>3876400.2999999998</v>
      </c>
      <c r="I72" s="2">
        <v>53402114.620999999</v>
      </c>
      <c r="J72" s="2">
        <v>50403491.588053077</v>
      </c>
      <c r="K72" s="2">
        <v>68068435.111830696</v>
      </c>
      <c r="L72" s="10">
        <v>260554.6896324374</v>
      </c>
      <c r="M72" s="10">
        <v>263812.72283400799</v>
      </c>
      <c r="N72" s="10">
        <v>256379.34061432281</v>
      </c>
      <c r="O72" s="10">
        <v>276504.23470176838</v>
      </c>
      <c r="P72" s="10">
        <v>19768.05191432724</v>
      </c>
      <c r="Q72" s="10">
        <v>272328.88568365382</v>
      </c>
      <c r="R72" s="10">
        <v>257037.13787659889</v>
      </c>
      <c r="S72" s="10">
        <v>347121.10589241359</v>
      </c>
      <c r="T72" s="10">
        <v>815.22262949548463</v>
      </c>
      <c r="U72" s="10">
        <v>825.41635272999963</v>
      </c>
      <c r="V72" s="10">
        <v>802.15881164438201</v>
      </c>
      <c r="W72" s="10">
        <v>865.12551203050702</v>
      </c>
      <c r="X72" s="10">
        <v>61.850213804767527</v>
      </c>
      <c r="Y72" s="10">
        <v>852.06169417940453</v>
      </c>
      <c r="Z72" s="10">
        <v>804.21692548828992</v>
      </c>
      <c r="AA72" s="10">
        <v>1086.0713391810109</v>
      </c>
      <c r="AB72" s="10">
        <v>4.1573011078347859</v>
      </c>
      <c r="AC72" s="10">
        <v>4.2092849161376016</v>
      </c>
      <c r="AD72" s="10">
        <v>4.0906809939420308</v>
      </c>
      <c r="AE72" s="10">
        <v>4.4117853448282922</v>
      </c>
      <c r="AF72" s="10">
        <v>0.31541072716480889</v>
      </c>
      <c r="AG72" s="10">
        <v>4.3451652309355362</v>
      </c>
      <c r="AH72" s="10">
        <v>4.1011765305644916</v>
      </c>
      <c r="AI72" s="10">
        <v>5.5385184588890706</v>
      </c>
      <c r="AJ72" s="10">
        <v>0.0051187564368817438</v>
      </c>
      <c r="AK72" s="10">
        <v>0.005024412439436657</v>
      </c>
      <c r="AL72" s="10">
        <v>0.005258886224701706</v>
      </c>
      <c r="AM72" s="10">
        <v>0.0051579962503448887</v>
      </c>
      <c r="AN72" s="10">
        <v>0.0018314167676456424</v>
      </c>
      <c r="AO72" s="10">
        <v>0.0052923995143422413</v>
      </c>
      <c r="AP72" s="10">
        <v>0.0053906360664888898</v>
      </c>
      <c r="AQ72" s="10">
        <v>0.0061959690982173214</v>
      </c>
      <c r="AR72" s="10">
        <v>0.11056291767083123</v>
      </c>
      <c r="AS72" s="10">
        <v>0.10819773668057522</v>
      </c>
      <c r="AT72" s="10">
        <v>0.11402600523369176</v>
      </c>
      <c r="AU72" s="10">
        <v>0.11370634404681565</v>
      </c>
      <c r="AV72" s="10">
        <v>0.027786412831891438</v>
      </c>
      <c r="AW72" s="10">
        <v>0.1171187448443704</v>
      </c>
      <c r="AX72" s="10">
        <v>0.11940869544774982</v>
      </c>
      <c r="AY72" s="10">
        <v>0.14947841131653122</v>
      </c>
      <c r="AZ72" s="10">
        <v>0.013684994257628258</v>
      </c>
      <c r="BA72" s="10">
        <v>0.026360334593602763</v>
      </c>
      <c r="BB72" s="10">
        <v>-0.002559152610047577</v>
      </c>
      <c r="BC72" s="10">
        <v>0.075736514131726107</v>
      </c>
      <c r="BD72" s="10">
        <v>-0.92309262358882282</v>
      </c>
      <c r="BE72" s="10">
        <v>0.059492367264050161</v>
      </c>
      <c r="BF72" s="10">
        <v>0</v>
      </c>
      <c r="BG72" s="10">
        <v>0.35047063144261736</v>
      </c>
    </row>
    <row r="73" x14ac:dyDescent="0.3">
      <c r="A73" s="33"/>
      <c r="B73" s="33"/>
      <c r="C73" s="34">
        <f t="shared" si="1"/>
        <v>34</v>
      </c>
      <c r="D73" s="2">
        <v>53290712.226000004</v>
      </c>
      <c r="E73" s="2">
        <v>53817920.226000004</v>
      </c>
      <c r="F73" s="2">
        <v>51885899.776000001</v>
      </c>
      <c r="G73" s="2">
        <v>56023111.575999998</v>
      </c>
      <c r="H73" s="2">
        <v>6742436.0999999996</v>
      </c>
      <c r="I73" s="2">
        <v>54618299.126000002</v>
      </c>
      <c r="J73" s="2">
        <v>51178485.800512992</v>
      </c>
      <c r="K73" s="2">
        <v>68196204.38954483</v>
      </c>
      <c r="L73" s="10">
        <v>271760.77915251447</v>
      </c>
      <c r="M73" s="10">
        <v>274449.32375758252</v>
      </c>
      <c r="N73" s="10">
        <v>264596.81173627701</v>
      </c>
      <c r="O73" s="10">
        <v>285694.89534827328</v>
      </c>
      <c r="P73" s="10">
        <v>34383.659204090472</v>
      </c>
      <c r="Q73" s="10">
        <v>278530.92793203582</v>
      </c>
      <c r="R73" s="10">
        <v>260989.29055422891</v>
      </c>
      <c r="S73" s="10">
        <v>347772.67681374209</v>
      </c>
      <c r="T73" s="10">
        <v>852.37863445297512</v>
      </c>
      <c r="U73" s="10">
        <v>860.81126401151641</v>
      </c>
      <c r="V73" s="10">
        <v>829.90882559181068</v>
      </c>
      <c r="W73" s="10">
        <v>896.08303864363404</v>
      </c>
      <c r="X73" s="10">
        <v>107.84446737044139</v>
      </c>
      <c r="Y73" s="10">
        <v>873.6132297824696</v>
      </c>
      <c r="Z73" s="10">
        <v>818.59382278491671</v>
      </c>
      <c r="AA73" s="10">
        <v>1090.790217363161</v>
      </c>
      <c r="AB73" s="10">
        <v>4.3467814963613964</v>
      </c>
      <c r="AC73" s="10">
        <v>4.3897844490976086</v>
      </c>
      <c r="AD73" s="10">
        <v>4.2321946854810779</v>
      </c>
      <c r="AE73" s="10">
        <v>4.5696560356409677</v>
      </c>
      <c r="AF73" s="10">
        <v>0.54996255924648851</v>
      </c>
      <c r="AG73" s="10">
        <v>4.4550692247606491</v>
      </c>
      <c r="AH73" s="10">
        <v>4.1744928111680881</v>
      </c>
      <c r="AI73" s="10">
        <v>5.5625828025230657</v>
      </c>
      <c r="AJ73" s="10">
        <v>0.0053389069279133469</v>
      </c>
      <c r="AK73" s="10">
        <v>0.0052269905009479549</v>
      </c>
      <c r="AL73" s="10">
        <v>0.0054274440561618391</v>
      </c>
      <c r="AM73" s="10">
        <v>0.0053294417010953804</v>
      </c>
      <c r="AN73" s="10">
        <v>0.0031854838439464806</v>
      </c>
      <c r="AO73" s="10">
        <v>0.0054129290912942642</v>
      </c>
      <c r="AP73" s="10">
        <v>0.0054735214306051482</v>
      </c>
      <c r="AQ73" s="10">
        <v>0.0062075993714139606</v>
      </c>
      <c r="AR73" s="10">
        <v>0.11590182459874458</v>
      </c>
      <c r="AS73" s="10">
        <v>0.11342472718152317</v>
      </c>
      <c r="AT73" s="10">
        <v>0.1194534492898536</v>
      </c>
      <c r="AU73" s="10">
        <v>0.11903578574791103</v>
      </c>
      <c r="AV73" s="10">
        <v>0.030971896675837919</v>
      </c>
      <c r="AW73" s="10">
        <v>0.12253167393566466</v>
      </c>
      <c r="AX73" s="10">
        <v>0.12488221687835496</v>
      </c>
      <c r="AY73" s="10">
        <v>0.15568601068794519</v>
      </c>
      <c r="AZ73" s="10">
        <v>0.041271764735677952</v>
      </c>
      <c r="BA73" s="10">
        <v>0.051573124608945697</v>
      </c>
      <c r="BB73" s="10">
        <v>0.013822487407001649</v>
      </c>
      <c r="BC73" s="10">
        <v>0.094661373811853577</v>
      </c>
      <c r="BD73" s="10">
        <v>-0.86825643638068684</v>
      </c>
      <c r="BE73" s="10">
        <v>0.067212096483177497</v>
      </c>
      <c r="BF73" s="10">
        <v>0</v>
      </c>
      <c r="BG73" s="10">
        <v>0.33251703958895273</v>
      </c>
    </row>
    <row r="74" x14ac:dyDescent="0.3">
      <c r="A74" s="33"/>
      <c r="B74" s="33"/>
      <c r="C74" s="34">
        <f t="shared" si="1"/>
        <v>35</v>
      </c>
      <c r="D74" s="2">
        <v>53587312.244999997</v>
      </c>
      <c r="E74" s="2">
        <v>54073072.244999997</v>
      </c>
      <c r="F74" s="2">
        <v>52701068.354999997</v>
      </c>
      <c r="G74" s="2">
        <v>56238209.755000003</v>
      </c>
      <c r="H74" s="2">
        <v>3917174.5</v>
      </c>
      <c r="I74" s="2">
        <v>55351965.865000002</v>
      </c>
      <c r="J74" s="2">
        <v>51734374.115855202</v>
      </c>
      <c r="K74" s="2">
        <v>67793291.126647621</v>
      </c>
      <c r="L74" s="10">
        <v>273273.31762109901</v>
      </c>
      <c r="M74" s="10">
        <v>275750.49442296429</v>
      </c>
      <c r="N74" s="10">
        <v>268753.83720874961</v>
      </c>
      <c r="O74" s="10">
        <v>286791.80785474199</v>
      </c>
      <c r="P74" s="10">
        <v>19975.983613838551</v>
      </c>
      <c r="Q74" s="10">
        <v>282272.32744239259</v>
      </c>
      <c r="R74" s="10">
        <v>263824.09300645569</v>
      </c>
      <c r="S74" s="10">
        <v>345717.98439770791</v>
      </c>
      <c r="T74" s="10">
        <v>862.43360819184034</v>
      </c>
      <c r="U74" s="10">
        <v>870.25142423754721</v>
      </c>
      <c r="V74" s="10">
        <v>848.17040886778784</v>
      </c>
      <c r="W74" s="10">
        <v>905.09712327995499</v>
      </c>
      <c r="X74" s="10">
        <v>63.042962903355587</v>
      </c>
      <c r="Y74" s="10">
        <v>890.83392395590249</v>
      </c>
      <c r="Z74" s="10">
        <v>832.61244251798826</v>
      </c>
      <c r="AA74" s="10">
        <v>1091.064474557779</v>
      </c>
      <c r="AB74" s="10">
        <v>4.3980577391341278</v>
      </c>
      <c r="AC74" s="10">
        <v>4.4379253950746644</v>
      </c>
      <c r="AD74" s="10">
        <v>4.3253212715659393</v>
      </c>
      <c r="AE74" s="10">
        <v>4.6156241708335406</v>
      </c>
      <c r="AF74" s="10">
        <v>0.32149325845076931</v>
      </c>
      <c r="AG74" s="10">
        <v>4.5428877032653521</v>
      </c>
      <c r="AH74" s="10">
        <v>4.2459820231183016</v>
      </c>
      <c r="AI74" s="10">
        <v>5.563981401749543</v>
      </c>
      <c r="AJ74" s="10">
        <v>0.0053686216723803143</v>
      </c>
      <c r="AK74" s="10">
        <v>0.0052517717852118232</v>
      </c>
      <c r="AL74" s="10">
        <v>0.0055127135008079522</v>
      </c>
      <c r="AM74" s="10">
        <v>0.0053499038491757701</v>
      </c>
      <c r="AN74" s="10">
        <v>0.0018506806588302906</v>
      </c>
      <c r="AO74" s="10">
        <v>0.0054856388991498086</v>
      </c>
      <c r="AP74" s="10">
        <v>0.0055329734944842652</v>
      </c>
      <c r="AQ74" s="10">
        <v>0.0061709239561194623</v>
      </c>
      <c r="AR74" s="10">
        <v>0.12127044627112489</v>
      </c>
      <c r="AS74" s="10">
        <v>0.118676498966735</v>
      </c>
      <c r="AT74" s="10">
        <v>0.12496616279066156</v>
      </c>
      <c r="AU74" s="10">
        <v>0.1243856895970868</v>
      </c>
      <c r="AV74" s="10">
        <v>0.032822577334668208</v>
      </c>
      <c r="AW74" s="10">
        <v>0.12801731283481446</v>
      </c>
      <c r="AX74" s="10">
        <v>0.13041519037283922</v>
      </c>
      <c r="AY74" s="10">
        <v>0.16185693464406464</v>
      </c>
      <c r="AZ74" s="10">
        <v>0.035816382449998851</v>
      </c>
      <c r="BA74" s="10">
        <v>0.045205884271595886</v>
      </c>
      <c r="BB74" s="10">
        <v>0.018685724059982922</v>
      </c>
      <c r="BC74" s="10">
        <v>0.087056927161403452</v>
      </c>
      <c r="BD74" s="10">
        <v>-0.92428294403972522</v>
      </c>
      <c r="BE74" s="10">
        <v>0.069926268771387523</v>
      </c>
      <c r="BF74" s="10">
        <v>0</v>
      </c>
      <c r="BG74" s="10">
        <v>0.31041096534442825</v>
      </c>
    </row>
    <row r="75" x14ac:dyDescent="0.3">
      <c r="A75" s="33"/>
      <c r="B75" s="33"/>
      <c r="C75" s="34">
        <f t="shared" si="1"/>
        <v>36</v>
      </c>
      <c r="D75" s="2">
        <v>54233147.467</v>
      </c>
      <c r="E75" s="2">
        <v>54541115.467</v>
      </c>
      <c r="F75" s="2">
        <v>53319726.037</v>
      </c>
      <c r="G75" s="2">
        <v>56767538.406999998</v>
      </c>
      <c r="H75" s="2">
        <v>4229034.2999999998</v>
      </c>
      <c r="I75" s="2">
        <v>55854116.976999998</v>
      </c>
      <c r="J75" s="2">
        <v>52324776.74506171</v>
      </c>
      <c r="K75" s="2">
        <v>67783466.859391436</v>
      </c>
      <c r="L75" s="10">
        <v>276566.81241228379</v>
      </c>
      <c r="M75" s="10">
        <v>278137.32292224112</v>
      </c>
      <c r="N75" s="10">
        <v>271908.73769076978</v>
      </c>
      <c r="O75" s="10">
        <v>289491.16691538307</v>
      </c>
      <c r="P75" s="10">
        <v>21566.340707865111</v>
      </c>
      <c r="Q75" s="10">
        <v>284833.09219386918</v>
      </c>
      <c r="R75" s="10">
        <v>266834.90430592588</v>
      </c>
      <c r="S75" s="10">
        <v>345667.88466338982</v>
      </c>
      <c r="T75" s="10">
        <v>877.80048665490506</v>
      </c>
      <c r="U75" s="10">
        <v>882.7851588139132</v>
      </c>
      <c r="V75" s="10">
        <v>863.01613772396934</v>
      </c>
      <c r="W75" s="10">
        <v>918.82133284236761</v>
      </c>
      <c r="X75" s="10">
        <v>68.449804962530138</v>
      </c>
      <c r="Y75" s="10">
        <v>904.03698391143189</v>
      </c>
      <c r="Z75" s="10">
        <v>846.91220473369231</v>
      </c>
      <c r="AA75" s="10">
        <v>1097.121649311161</v>
      </c>
      <c r="AB75" s="10">
        <v>4.476422517719822</v>
      </c>
      <c r="AC75" s="10">
        <v>4.5018423016402744</v>
      </c>
      <c r="AD75" s="10">
        <v>4.4010284008670641</v>
      </c>
      <c r="AE75" s="10">
        <v>4.6856120116437063</v>
      </c>
      <c r="AF75" s="10">
        <v>0.34906593574065858</v>
      </c>
      <c r="AG75" s="10">
        <v>4.6102178947909476</v>
      </c>
      <c r="AH75" s="10">
        <v>4.3189049464403784</v>
      </c>
      <c r="AI75" s="10">
        <v>5.5948705090945703</v>
      </c>
      <c r="AJ75" s="10">
        <v>0.0054333243944307058</v>
      </c>
      <c r="AK75" s="10">
        <v>0.0052972298308805064</v>
      </c>
      <c r="AL75" s="10">
        <v>0.0055774272279181239</v>
      </c>
      <c r="AM75" s="10">
        <v>0.005400258535165077</v>
      </c>
      <c r="AN75" s="10">
        <v>0.0019980197421738287</v>
      </c>
      <c r="AO75" s="10">
        <v>0.0055354044247312639</v>
      </c>
      <c r="AP75" s="10">
        <v>0.0055961168523445144</v>
      </c>
      <c r="AQ75" s="10">
        <v>0.0061700296964492937</v>
      </c>
      <c r="AR75" s="10">
        <v>0.1267037706655556</v>
      </c>
      <c r="AS75" s="10">
        <v>0.12397372879761551</v>
      </c>
      <c r="AT75" s="10">
        <v>0.13054359001857968</v>
      </c>
      <c r="AU75" s="10">
        <v>0.12978594813225189</v>
      </c>
      <c r="AV75" s="10">
        <v>0.034820597076842034</v>
      </c>
      <c r="AW75" s="10">
        <v>0.13355271725954573</v>
      </c>
      <c r="AX75" s="10">
        <v>0.13601130722518373</v>
      </c>
      <c r="AY75" s="10">
        <v>0.16802696434051392</v>
      </c>
      <c r="AZ75" s="10">
        <v>0.03647164576040729</v>
      </c>
      <c r="BA75" s="10">
        <v>0.042357346935980145</v>
      </c>
      <c r="BB75" s="10">
        <v>0.019014878874417551</v>
      </c>
      <c r="BC75" s="10">
        <v>0.084907417447463551</v>
      </c>
      <c r="BD75" s="10">
        <v>-0.91917721272649056</v>
      </c>
      <c r="BE75" s="10">
        <v>0.067450650561473813</v>
      </c>
      <c r="BF75" s="10">
        <v>0</v>
      </c>
      <c r="BG75" s="10">
        <v>0.29543728757120169</v>
      </c>
    </row>
    <row r="76" x14ac:dyDescent="0.3">
      <c r="A76" s="33"/>
      <c r="B76" s="33"/>
      <c r="C76" s="34">
        <f t="shared" si="1"/>
        <v>37</v>
      </c>
      <c r="D76" s="2">
        <v>55766248.487000003</v>
      </c>
      <c r="E76" s="2">
        <v>56435006.446999997</v>
      </c>
      <c r="F76" s="2">
        <v>54559946.116999999</v>
      </c>
      <c r="G76" s="2">
        <v>58634283.817000002</v>
      </c>
      <c r="H76" s="2">
        <v>5746418</v>
      </c>
      <c r="I76" s="2">
        <v>57427981.446999997</v>
      </c>
      <c r="J76" s="2">
        <v>53883170.464833491</v>
      </c>
      <c r="K76" s="2">
        <v>70748191.10326308</v>
      </c>
      <c r="L76" s="10">
        <v>284384.99892755877</v>
      </c>
      <c r="M76" s="10">
        <v>287795.39028249693</v>
      </c>
      <c r="N76" s="10">
        <v>278233.35151525831</v>
      </c>
      <c r="O76" s="10">
        <v>299010.80300036428</v>
      </c>
      <c r="P76" s="10">
        <v>29304.375336423451</v>
      </c>
      <c r="Q76" s="10">
        <v>292859.15558806382</v>
      </c>
      <c r="R76" s="10">
        <v>274782.07321812783</v>
      </c>
      <c r="S76" s="10">
        <v>360786.76254721388</v>
      </c>
      <c r="T76" s="10">
        <v>893.24611950793678</v>
      </c>
      <c r="U76" s="10">
        <v>903.95807286444233</v>
      </c>
      <c r="V76" s="10">
        <v>873.92394991270362</v>
      </c>
      <c r="W76" s="10">
        <v>939.18540175553812</v>
      </c>
      <c r="X76" s="10">
        <v>92.044304912623531</v>
      </c>
      <c r="Y76" s="10">
        <v>919.86323216030496</v>
      </c>
      <c r="Z76" s="10">
        <v>863.08357170049317</v>
      </c>
      <c r="AA76" s="10">
        <v>1133.2221348891269</v>
      </c>
      <c r="AB76" s="10">
        <v>4.5551889113991253</v>
      </c>
      <c r="AC76" s="10">
        <v>4.6098154808107656</v>
      </c>
      <c r="AD76" s="10">
        <v>4.456653770006219</v>
      </c>
      <c r="AE76" s="10">
        <v>4.7894604123010094</v>
      </c>
      <c r="AF76" s="10">
        <v>0.46938820996657837</v>
      </c>
      <c r="AG76" s="10">
        <v>4.690925270908104</v>
      </c>
      <c r="AH76" s="10">
        <v>4.4013722864943343</v>
      </c>
      <c r="AI76" s="10">
        <v>5.7789681816279401</v>
      </c>
      <c r="AJ76" s="10">
        <v>0.0055869174562414962</v>
      </c>
      <c r="AK76" s="10">
        <v>0.005481171352974267</v>
      </c>
      <c r="AL76" s="10">
        <v>0.0057071585254495991</v>
      </c>
      <c r="AM76" s="10">
        <v>0.005577840796369654</v>
      </c>
      <c r="AN76" s="10">
        <v>0.0027149121516425274</v>
      </c>
      <c r="AO76" s="10">
        <v>0.0056913817603814329</v>
      </c>
      <c r="AP76" s="10">
        <v>0.0057627865239666823</v>
      </c>
      <c r="AQ76" s="10">
        <v>0.0064398954538974441</v>
      </c>
      <c r="AR76" s="10">
        <v>0.13229068812179709</v>
      </c>
      <c r="AS76" s="10">
        <v>0.12945490015058977</v>
      </c>
      <c r="AT76" s="10">
        <v>0.13625074854402927</v>
      </c>
      <c r="AU76" s="10">
        <v>0.13536378892862155</v>
      </c>
      <c r="AV76" s="10">
        <v>0.037535509228484559</v>
      </c>
      <c r="AW76" s="10">
        <v>0.13924409901992715</v>
      </c>
      <c r="AX76" s="10">
        <v>0.14177409374915043</v>
      </c>
      <c r="AY76" s="10">
        <v>0.17446685979441137</v>
      </c>
      <c r="AZ76" s="10">
        <v>0.034947424324177412</v>
      </c>
      <c r="BA76" s="10">
        <v>0.047358682871713187</v>
      </c>
      <c r="BB76" s="10">
        <v>0.012560056253709151</v>
      </c>
      <c r="BC76" s="10">
        <v>0.088174346668544734</v>
      </c>
      <c r="BD76" s="10">
        <v>-0.89335412243883527</v>
      </c>
      <c r="BE76" s="10">
        <v>0.065786978598076473</v>
      </c>
      <c r="BF76" s="10">
        <v>0</v>
      </c>
      <c r="BG76" s="10">
        <v>0.31299235907873024</v>
      </c>
    </row>
    <row r="77" x14ac:dyDescent="0.3">
      <c r="A77" s="33"/>
      <c r="B77" s="33"/>
      <c r="C77" s="34">
        <f t="shared" si="1"/>
        <v>38</v>
      </c>
      <c r="D77" s="2">
        <v>55218437.362000003</v>
      </c>
      <c r="E77" s="2">
        <v>56600069.362000003</v>
      </c>
      <c r="F77" s="2">
        <v>54112080.851999998</v>
      </c>
      <c r="G77" s="2">
        <v>58854266.222000003</v>
      </c>
      <c r="H77" s="2">
        <v>4828513.7000000002</v>
      </c>
      <c r="I77" s="2">
        <v>57747909.711999997</v>
      </c>
      <c r="J77" s="2">
        <v>54643080.907931097</v>
      </c>
      <c r="K77" s="2">
        <v>71323871.640893608</v>
      </c>
      <c r="L77" s="10">
        <v>281591.38683382171</v>
      </c>
      <c r="M77" s="10">
        <v>288637.14346078708</v>
      </c>
      <c r="N77" s="10">
        <v>275949.42232220148</v>
      </c>
      <c r="O77" s="10">
        <v>300132.62305653311</v>
      </c>
      <c r="P77" s="10">
        <v>24623.439816223381</v>
      </c>
      <c r="Q77" s="10">
        <v>294490.65854491288</v>
      </c>
      <c r="R77" s="10">
        <v>278657.30485748989</v>
      </c>
      <c r="S77" s="10">
        <v>363722.49721681129</v>
      </c>
      <c r="T77" s="10">
        <v>891.03673269755211</v>
      </c>
      <c r="U77" s="10">
        <v>913.33154801439389</v>
      </c>
      <c r="V77" s="10">
        <v>873.18392235077692</v>
      </c>
      <c r="W77" s="10">
        <v>949.7065760113602</v>
      </c>
      <c r="X77" s="10">
        <v>77.915697665036873</v>
      </c>
      <c r="Y77" s="10">
        <v>931.85376566458501</v>
      </c>
      <c r="Z77" s="10">
        <v>881.75244724033973</v>
      </c>
      <c r="AA77" s="10">
        <v>1150.9233615867679</v>
      </c>
      <c r="AB77" s="10">
        <v>4.5439219446809256</v>
      </c>
      <c r="AC77" s="10">
        <v>4.6576163602457141</v>
      </c>
      <c r="AD77" s="10">
        <v>4.4528799329073534</v>
      </c>
      <c r="AE77" s="10">
        <v>4.8431140865329443</v>
      </c>
      <c r="AF77" s="10">
        <v>0.3973381067954912</v>
      </c>
      <c r="AG77" s="10">
        <v>4.7520720747593694</v>
      </c>
      <c r="AH77" s="10">
        <v>4.4965758961044662</v>
      </c>
      <c r="AI77" s="10">
        <v>5.8692371789516278</v>
      </c>
      <c r="AJ77" s="10">
        <v>0.0055320352359017281</v>
      </c>
      <c r="AK77" s="10">
        <v>0.0054972028585608948</v>
      </c>
      <c r="AL77" s="10">
        <v>0.0056603102741717062</v>
      </c>
      <c r="AM77" s="10">
        <v>0.0055987675776521225</v>
      </c>
      <c r="AN77" s="10">
        <v>0.0022812455547964699</v>
      </c>
      <c r="AO77" s="10">
        <v>0.0057230881489079375</v>
      </c>
      <c r="AP77" s="10">
        <v>0.0058440586841444599</v>
      </c>
      <c r="AQ77" s="10">
        <v>0.0064922971113726561</v>
      </c>
      <c r="AR77" s="10">
        <v>0.13782272335769882</v>
      </c>
      <c r="AS77" s="10">
        <v>0.13495210300915067</v>
      </c>
      <c r="AT77" s="10">
        <v>0.14191105881820099</v>
      </c>
      <c r="AU77" s="10">
        <v>0.14096255650627368</v>
      </c>
      <c r="AV77" s="10">
        <v>0.039816754783281026</v>
      </c>
      <c r="AW77" s="10">
        <v>0.14496718716883508</v>
      </c>
      <c r="AX77" s="10">
        <v>0.14761815243329487</v>
      </c>
      <c r="AY77" s="10">
        <v>0.18095915690578404</v>
      </c>
      <c r="AZ77" s="10">
        <v>0.010529356041222071</v>
      </c>
      <c r="BA77" s="10">
        <v>0.035814021126778561</v>
      </c>
      <c r="BB77" s="10">
        <v>-0.0097176082883354553</v>
      </c>
      <c r="BC77" s="10">
        <v>0.077067128062643375</v>
      </c>
      <c r="BD77" s="10">
        <v>-0.91163540525587072</v>
      </c>
      <c r="BE77" s="10">
        <v>0.056820163733085849</v>
      </c>
      <c r="BF77" s="10">
        <v>0</v>
      </c>
      <c r="BG77" s="10">
        <v>0.30526812280347482</v>
      </c>
    </row>
    <row r="78" x14ac:dyDescent="0.3">
      <c r="A78" s="33"/>
      <c r="B78" s="33"/>
      <c r="C78" s="34">
        <f t="shared" si="1"/>
        <v>39</v>
      </c>
      <c r="D78" s="2">
        <v>58502809.979000002</v>
      </c>
      <c r="E78" s="2">
        <v>58921453.979000002</v>
      </c>
      <c r="F78" s="2">
        <v>57063297.788999997</v>
      </c>
      <c r="G78" s="2">
        <v>61168950.208999999</v>
      </c>
      <c r="H78" s="2">
        <v>6662687.7999999998</v>
      </c>
      <c r="I78" s="2">
        <v>59729438.019000001</v>
      </c>
      <c r="J78" s="2">
        <v>55792739.963623092</v>
      </c>
      <c r="K78" s="2">
        <v>72808096.553898305</v>
      </c>
      <c r="L78" s="10">
        <v>298340.34034072631</v>
      </c>
      <c r="M78" s="10">
        <v>300475.25306519942</v>
      </c>
      <c r="N78" s="10">
        <v>290999.41847999202</v>
      </c>
      <c r="O78" s="10">
        <v>311936.56219570758</v>
      </c>
      <c r="P78" s="10">
        <v>33976.975576891447</v>
      </c>
      <c r="Q78" s="10">
        <v>304595.64033497329</v>
      </c>
      <c r="R78" s="10">
        <v>284520.09459483868</v>
      </c>
      <c r="S78" s="10">
        <v>371291.4356292903</v>
      </c>
      <c r="T78" s="10">
        <v>941.37691853055708</v>
      </c>
      <c r="U78" s="10">
        <v>948.11337783606348</v>
      </c>
      <c r="V78" s="10">
        <v>918.21352603546484</v>
      </c>
      <c r="W78" s="10">
        <v>984.27815481286007</v>
      </c>
      <c r="X78" s="10">
        <v>107.21024361986289</v>
      </c>
      <c r="Y78" s="10">
        <v>961.11476231776783</v>
      </c>
      <c r="Z78" s="10">
        <v>897.76880191199905</v>
      </c>
      <c r="AA78" s="10">
        <v>1171.565290668721</v>
      </c>
      <c r="AB78" s="10">
        <v>4.8006362491669012</v>
      </c>
      <c r="AC78" s="10">
        <v>4.83498942917001</v>
      </c>
      <c r="AD78" s="10">
        <v>4.6825124461750072</v>
      </c>
      <c r="AE78" s="10">
        <v>5.0194149614731058</v>
      </c>
      <c r="AF78" s="10">
        <v>0.54672827819797665</v>
      </c>
      <c r="AG78" s="10">
        <v>4.9012911584812109</v>
      </c>
      <c r="AH78" s="10">
        <v>4.5782527370198993</v>
      </c>
      <c r="AI78" s="10">
        <v>5.974502552526153</v>
      </c>
      <c r="AJ78" s="10">
        <v>0.0058610786843057644</v>
      </c>
      <c r="AK78" s="10">
        <v>0.005722664104390378</v>
      </c>
      <c r="AL78" s="10">
        <v>0.0059690177436829859</v>
      </c>
      <c r="AM78" s="10">
        <v>0.0058189619406239243</v>
      </c>
      <c r="AN78" s="10">
        <v>0.0031478065241373697</v>
      </c>
      <c r="AO78" s="10">
        <v>0.0059194668789273345</v>
      </c>
      <c r="AP78" s="10">
        <v>0.0059670143242106285</v>
      </c>
      <c r="AQ78" s="10">
        <v>0.0066273995517427452</v>
      </c>
      <c r="AR78" s="10">
        <v>0.14368380204200459</v>
      </c>
      <c r="AS78" s="10">
        <v>0.14067476711354104</v>
      </c>
      <c r="AT78" s="10">
        <v>0.14788007656188398</v>
      </c>
      <c r="AU78" s="10">
        <v>0.1467815184468976</v>
      </c>
      <c r="AV78" s="10">
        <v>0.042964561307418395</v>
      </c>
      <c r="AW78" s="10">
        <v>0.15088665404776241</v>
      </c>
      <c r="AX78" s="10">
        <v>0.1535851667575055</v>
      </c>
      <c r="AY78" s="10">
        <v>0.18758655645752678</v>
      </c>
      <c r="AZ78" s="10">
        <v>0.048573882859022088</v>
      </c>
      <c r="BA78" s="10">
        <v>0.056077439778308813</v>
      </c>
      <c r="BB78" s="10">
        <v>0.022772816431050114</v>
      </c>
      <c r="BC78" s="10">
        <v>0.096360391134800105</v>
      </c>
      <c r="BD78" s="10">
        <v>-0.8805814555022019</v>
      </c>
      <c r="BE78" s="10">
        <v>0.07055932470682813</v>
      </c>
      <c r="BF78" s="10">
        <v>0</v>
      </c>
      <c r="BG78" s="10">
        <v>0.30497438558079848</v>
      </c>
    </row>
    <row r="79" x14ac:dyDescent="0.3">
      <c r="A79" s="33"/>
      <c r="B79" s="33"/>
      <c r="C79" s="34">
        <f t="shared" si="1"/>
        <v>40</v>
      </c>
      <c r="D79" s="2">
        <v>58585500.108000003</v>
      </c>
      <c r="E79" s="2">
        <v>58902060.748000003</v>
      </c>
      <c r="F79" s="2">
        <v>57222672.588</v>
      </c>
      <c r="G79" s="2">
        <v>61125978.588</v>
      </c>
      <c r="H79" s="2">
        <v>6533350.0999999996</v>
      </c>
      <c r="I79" s="2">
        <v>59763151.068000004</v>
      </c>
      <c r="J79" s="2">
        <v>56377593.471886903</v>
      </c>
      <c r="K79" s="2">
        <v>72870876.925307482</v>
      </c>
      <c r="L79" s="10">
        <v>298762.02608945413</v>
      </c>
      <c r="M79" s="10">
        <v>300376.35553978267</v>
      </c>
      <c r="N79" s="10">
        <v>291812.16459923761</v>
      </c>
      <c r="O79" s="10">
        <v>311717.42455020419</v>
      </c>
      <c r="P79" s="10">
        <v>33317.406345076131</v>
      </c>
      <c r="Q79" s="10">
        <v>304767.56305998767</v>
      </c>
      <c r="R79" s="10">
        <v>287502.60765305808</v>
      </c>
      <c r="S79" s="10">
        <v>371611.589778803</v>
      </c>
      <c r="T79" s="10">
        <v>950.19949571817835</v>
      </c>
      <c r="U79" s="10">
        <v>955.33379959776835</v>
      </c>
      <c r="V79" s="10">
        <v>928.09576664071619</v>
      </c>
      <c r="W79" s="10">
        <v>991.40357123394313</v>
      </c>
      <c r="X79" s="10">
        <v>105.9645468405346</v>
      </c>
      <c r="Y79" s="10">
        <v>969.29984215648119</v>
      </c>
      <c r="Z79" s="10">
        <v>914.38941014478564</v>
      </c>
      <c r="AA79" s="10">
        <v>1181.894331862389</v>
      </c>
      <c r="AB79" s="10">
        <v>4.8456277749035639</v>
      </c>
      <c r="AC79" s="10">
        <v>4.8718106192387234</v>
      </c>
      <c r="AD79" s="10">
        <v>4.7329078207998831</v>
      </c>
      <c r="AE79" s="10">
        <v>5.0557516632639841</v>
      </c>
      <c r="AF79" s="10">
        <v>0.54037573545277229</v>
      </c>
      <c r="AG79" s="10">
        <v>4.9430317091603033</v>
      </c>
      <c r="AH79" s="10">
        <v>4.6630110233076758</v>
      </c>
      <c r="AI79" s="10">
        <v>6.0271764269301116</v>
      </c>
      <c r="AJ79" s="10">
        <v>0.005869362959072367</v>
      </c>
      <c r="AK79" s="10">
        <v>0.0057207805638560356</v>
      </c>
      <c r="AL79" s="10">
        <v>0.0059856888972963738</v>
      </c>
      <c r="AM79" s="10">
        <v>0.0058148740786241422</v>
      </c>
      <c r="AN79" s="10">
        <v>0.0030867005458748249</v>
      </c>
      <c r="AO79" s="10">
        <v>0.005922807999881455</v>
      </c>
      <c r="AP79" s="10">
        <v>0.0060295642054971612</v>
      </c>
      <c r="AQ79" s="10">
        <v>0.0066331141717510768</v>
      </c>
      <c r="AR79" s="10">
        <v>0.14955316500107696</v>
      </c>
      <c r="AS79" s="10">
        <v>0.14639554767739707</v>
      </c>
      <c r="AT79" s="10">
        <v>0.15386576545918035</v>
      </c>
      <c r="AU79" s="10">
        <v>0.15259639252552173</v>
      </c>
      <c r="AV79" s="10">
        <v>0.046051261853293217</v>
      </c>
      <c r="AW79" s="10">
        <v>0.15680946204764387</v>
      </c>
      <c r="AX79" s="10">
        <v>0.15961473096300266</v>
      </c>
      <c r="AY79" s="10">
        <v>0.19421967062927786</v>
      </c>
      <c r="AZ79" s="10">
        <v>0.039162839350602718</v>
      </c>
      <c r="BA79" s="10">
        <v>0.044777847379596558</v>
      </c>
      <c r="BB79" s="10">
        <v>0.014989627333676481</v>
      </c>
      <c r="BC79" s="10">
        <v>0.084224686150906836</v>
      </c>
      <c r="BD79" s="10">
        <v>-0.88411442032803511</v>
      </c>
      <c r="BE79" s="10">
        <v>0.060051474133980598</v>
      </c>
      <c r="BF79" s="10">
        <v>-1.1102230246251565e-16</v>
      </c>
      <c r="BG79" s="10">
        <v>0.29255032784691437</v>
      </c>
    </row>
    <row r="80" x14ac:dyDescent="0.3">
      <c r="A80" s="33"/>
      <c r="B80" s="33"/>
      <c r="C80" s="34">
        <f t="shared" si="1"/>
        <v>41</v>
      </c>
      <c r="D80" s="2">
        <v>59772217.420999996</v>
      </c>
      <c r="E80" s="2">
        <v>61026480.221000001</v>
      </c>
      <c r="F80" s="2">
        <v>58338816.611000001</v>
      </c>
      <c r="G80" s="2">
        <v>63257863.691</v>
      </c>
      <c r="H80" s="2">
        <v>6884529.5</v>
      </c>
      <c r="I80" s="2">
        <v>61824462.880999997</v>
      </c>
      <c r="J80" s="2">
        <v>57873462.096947484</v>
      </c>
      <c r="K80" s="2">
        <v>74619154.331575334</v>
      </c>
      <c r="L80" s="10">
        <v>304813.79774240108</v>
      </c>
      <c r="M80" s="10">
        <v>311210.02368031809</v>
      </c>
      <c r="N80" s="10">
        <v>297504.0414135413</v>
      </c>
      <c r="O80" s="10">
        <v>322589.16434226983</v>
      </c>
      <c r="P80" s="10">
        <v>35108.277275109423</v>
      </c>
      <c r="Q80" s="10">
        <v>315279.40801341011</v>
      </c>
      <c r="R80" s="10">
        <v>295130.92422222422</v>
      </c>
      <c r="S80" s="10">
        <v>380527.08762554202</v>
      </c>
      <c r="T80" s="10">
        <v>961.29267792984763</v>
      </c>
      <c r="U80" s="10">
        <v>981.46448513163614</v>
      </c>
      <c r="V80" s="10">
        <v>938.23986572637068</v>
      </c>
      <c r="W80" s="10">
        <v>1017.3509334502</v>
      </c>
      <c r="X80" s="10">
        <v>110.72113575322859</v>
      </c>
      <c r="Y80" s="10">
        <v>994.2981212467231</v>
      </c>
      <c r="Z80" s="10">
        <v>930.75575510940155</v>
      </c>
      <c r="AA80" s="10">
        <v>1200.0700289740159</v>
      </c>
      <c r="AB80" s="10">
        <v>4.9021984551440374</v>
      </c>
      <c r="AC80" s="10">
        <v>5.0050663999150533</v>
      </c>
      <c r="AD80" s="10">
        <v>4.7846385662931423</v>
      </c>
      <c r="AE80" s="10">
        <v>5.1880725701968471</v>
      </c>
      <c r="AF80" s="10">
        <v>0.56463238834830753</v>
      </c>
      <c r="AG80" s="10">
        <v>5.0705126813459538</v>
      </c>
      <c r="AH80" s="10">
        <v>4.7464726711948444</v>
      </c>
      <c r="AI80" s="10">
        <v>6.1198650287965703</v>
      </c>
      <c r="AJ80" s="10">
        <v>0.0059882537191917112</v>
      </c>
      <c r="AK80" s="10">
        <v>0.0059271118445664191</v>
      </c>
      <c r="AL80" s="10">
        <v>0.0061024414113629022</v>
      </c>
      <c r="AM80" s="10">
        <v>0.0060176789041729529</v>
      </c>
      <c r="AN80" s="10">
        <v>0.00325261629033799</v>
      </c>
      <c r="AO80" s="10">
        <v>0.0061270936487823153</v>
      </c>
      <c r="AP80" s="10">
        <v>0.0061895468397734745</v>
      </c>
      <c r="AQ80" s="10">
        <v>0.0067922521446830333</v>
      </c>
      <c r="AR80" s="10">
        <v>0.15554141872026866</v>
      </c>
      <c r="AS80" s="10">
        <v>0.1523226595219635</v>
      </c>
      <c r="AT80" s="10">
        <v>0.15996820687054325</v>
      </c>
      <c r="AU80" s="10">
        <v>0.15861407142969469</v>
      </c>
      <c r="AV80" s="10">
        <v>0.049303878143631207</v>
      </c>
      <c r="AW80" s="10">
        <v>0.16293655569642618</v>
      </c>
      <c r="AX80" s="10">
        <v>0.16580427780277612</v>
      </c>
      <c r="AY80" s="10">
        <v>0.2010119227739609</v>
      </c>
      <c r="AZ80" s="10">
        <v>0.032808739191579672</v>
      </c>
      <c r="BA80" s="10">
        <v>0.054481242521325246</v>
      </c>
      <c r="BB80" s="10">
        <v>0.0080408964176530429</v>
      </c>
      <c r="BC80" s="10">
        <v>0.093037489014097252</v>
      </c>
      <c r="BD80" s="10">
        <v>-0.8810416855921408</v>
      </c>
      <c r="BE80" s="10">
        <v>0.068269646240170401</v>
      </c>
      <c r="BF80" s="10">
        <v>0</v>
      </c>
      <c r="BG80" s="10">
        <v>0.28935010327490152</v>
      </c>
    </row>
    <row r="81" x14ac:dyDescent="0.3">
      <c r="A81" s="33"/>
      <c r="B81" s="33"/>
      <c r="C81" s="34">
        <f t="shared" si="1"/>
        <v>42</v>
      </c>
      <c r="D81" s="2">
        <v>62031341.865000002</v>
      </c>
      <c r="E81" s="2">
        <v>63069845.865000002</v>
      </c>
      <c r="F81" s="2">
        <v>60296797.895000003</v>
      </c>
      <c r="G81" s="2">
        <v>65078698.185000002</v>
      </c>
      <c r="H81" s="2">
        <v>7977520.7000000002</v>
      </c>
      <c r="I81" s="2">
        <v>63344154.215000004</v>
      </c>
      <c r="J81" s="2">
        <v>59168235.090656482</v>
      </c>
      <c r="K81" s="2">
        <v>76260119.310477316</v>
      </c>
      <c r="L81" s="10">
        <v>316334.40599586692</v>
      </c>
      <c r="M81" s="10">
        <v>321630.3505311195</v>
      </c>
      <c r="N81" s="10">
        <v>307488.94304235221</v>
      </c>
      <c r="O81" s="10">
        <v>331874.67358257959</v>
      </c>
      <c r="P81" s="10">
        <v>40682.084186511936</v>
      </c>
      <c r="Q81" s="10">
        <v>323029.21062906488</v>
      </c>
      <c r="R81" s="10">
        <v>301733.73553583102</v>
      </c>
      <c r="S81" s="10">
        <v>388895.33609888132</v>
      </c>
      <c r="T81" s="10">
        <v>992.0411627404884</v>
      </c>
      <c r="U81" s="10">
        <v>1008.6495204625051</v>
      </c>
      <c r="V81" s="10">
        <v>964.30133050264681</v>
      </c>
      <c r="W81" s="10">
        <v>1040.7762507796381</v>
      </c>
      <c r="X81" s="10">
        <v>127.5811335540309</v>
      </c>
      <c r="Y81" s="10">
        <v>1013.036418541797</v>
      </c>
      <c r="Z81" s="10">
        <v>946.25270019761206</v>
      </c>
      <c r="AA81" s="10">
        <v>1219.5960164160199</v>
      </c>
      <c r="AB81" s="10">
        <v>5.0590031184868929</v>
      </c>
      <c r="AC81" s="10">
        <v>5.1436989321933746</v>
      </c>
      <c r="AD81" s="10">
        <v>4.9175413494914713</v>
      </c>
      <c r="AE81" s="10">
        <v>5.3075320824350234</v>
      </c>
      <c r="AF81" s="10">
        <v>0.650611463265236</v>
      </c>
      <c r="AG81" s="10">
        <v>5.1660703134396018</v>
      </c>
      <c r="AH81" s="10">
        <v>4.8255007362316844</v>
      </c>
      <c r="AI81" s="10">
        <v>6.2194395576273616</v>
      </c>
      <c r="AJ81" s="10">
        <v>0.0062145831233464087</v>
      </c>
      <c r="AK81" s="10">
        <v>0.0061255708850923192</v>
      </c>
      <c r="AL81" s="10">
        <v>0.0063072530061853826</v>
      </c>
      <c r="AM81" s="10">
        <v>0.0061908936901805493</v>
      </c>
      <c r="AN81" s="10">
        <v>0.0037690032100710044</v>
      </c>
      <c r="AO81" s="10">
        <v>0.0062777021730906204</v>
      </c>
      <c r="AP81" s="10">
        <v>0.0063280223655336355</v>
      </c>
      <c r="AQ81" s="10">
        <v>0.0069416219411801818</v>
      </c>
      <c r="AR81" s="10">
        <v>0.16175600184361508</v>
      </c>
      <c r="AS81" s="10">
        <v>0.15844823040705583</v>
      </c>
      <c r="AT81" s="10">
        <v>0.16627545987672862</v>
      </c>
      <c r="AU81" s="10">
        <v>0.16480496511987525</v>
      </c>
      <c r="AV81" s="10">
        <v>0.053072881353702209</v>
      </c>
      <c r="AW81" s="10">
        <v>0.1692142578695168</v>
      </c>
      <c r="AX81" s="10">
        <v>0.17213230016830977</v>
      </c>
      <c r="AY81" s="10">
        <v>0.20795354471514108</v>
      </c>
      <c r="AZ81" s="10">
        <v>0.048389254301006712</v>
      </c>
      <c r="BA81" s="10">
        <v>0.065940969311752307</v>
      </c>
      <c r="BB81" s="10">
        <v>0.019073795299358931</v>
      </c>
      <c r="BC81" s="10">
        <v>0.099892502882460876</v>
      </c>
      <c r="BD81" s="10">
        <v>-0.8651722383171141</v>
      </c>
      <c r="BE81" s="10">
        <v>0.070577043880813095</v>
      </c>
      <c r="BF81" s="10">
        <v>0</v>
      </c>
      <c r="BG81" s="10">
        <v>0.28886925887907533</v>
      </c>
    </row>
    <row r="82" x14ac:dyDescent="0.3">
      <c r="A82" s="33"/>
      <c r="B82" s="33"/>
      <c r="C82" s="34">
        <f t="shared" si="1"/>
        <v>43</v>
      </c>
      <c r="D82" s="2">
        <v>62098892.064999998</v>
      </c>
      <c r="E82" s="2">
        <v>62862056.064999998</v>
      </c>
      <c r="F82" s="2">
        <v>60533987.695</v>
      </c>
      <c r="G82" s="2">
        <v>64955857.344999999</v>
      </c>
      <c r="H82" s="2">
        <v>7184407.0999999996</v>
      </c>
      <c r="I82" s="2">
        <v>63390952.975000001</v>
      </c>
      <c r="J82" s="2">
        <v>59381615.250474647</v>
      </c>
      <c r="K82" s="2">
        <v>75451118.732584879</v>
      </c>
      <c r="L82" s="10">
        <v>316678.8843152044</v>
      </c>
      <c r="M82" s="10">
        <v>320570.70776056568</v>
      </c>
      <c r="N82" s="10">
        <v>308698.51375669491</v>
      </c>
      <c r="O82" s="10">
        <v>331248.23567256302</v>
      </c>
      <c r="P82" s="10">
        <v>36637.530062739177</v>
      </c>
      <c r="Q82" s="10">
        <v>323267.86511405348</v>
      </c>
      <c r="R82" s="10">
        <v>302821.88684898952</v>
      </c>
      <c r="S82" s="10">
        <v>384769.76490271301</v>
      </c>
      <c r="T82" s="10">
        <v>1008.1479952757441</v>
      </c>
      <c r="U82" s="10">
        <v>1020.53762464081</v>
      </c>
      <c r="V82" s="10">
        <v>982.74246627270804</v>
      </c>
      <c r="W82" s="10">
        <v>1054.5295606117179</v>
      </c>
      <c r="X82" s="10">
        <v>116.6356656980048</v>
      </c>
      <c r="Y82" s="10">
        <v>1029.1240316086819</v>
      </c>
      <c r="Z82" s="10">
        <v>964.0342102776865</v>
      </c>
      <c r="AA82" s="10">
        <v>1224.9154785555279</v>
      </c>
      <c r="AB82" s="10">
        <v>5.1411413594039388</v>
      </c>
      <c r="AC82" s="10">
        <v>5.2043233884858946</v>
      </c>
      <c r="AD82" s="10">
        <v>5.0115835796661337</v>
      </c>
      <c r="AE82" s="10">
        <v>5.3776683226871933</v>
      </c>
      <c r="AF82" s="10">
        <v>0.59479406566454818</v>
      </c>
      <c r="AG82" s="10">
        <v>5.2481105429493882</v>
      </c>
      <c r="AH82" s="10">
        <v>4.9161791458835573</v>
      </c>
      <c r="AI82" s="10">
        <v>6.2465666331592926</v>
      </c>
      <c r="AJ82" s="10">
        <v>0.0062213506108821813</v>
      </c>
      <c r="AK82" s="10">
        <v>0.0061053895903445303</v>
      </c>
      <c r="AL82" s="10">
        <v>0.0063320638772649982</v>
      </c>
      <c r="AM82" s="10">
        <v>0.0061792079219881576</v>
      </c>
      <c r="AN82" s="10">
        <v>0.0033942943479114899</v>
      </c>
      <c r="AO82" s="10">
        <v>0.0062823401492541784</v>
      </c>
      <c r="AP82" s="10">
        <v>0.0063508433001385235</v>
      </c>
      <c r="AQ82" s="10">
        <v>0.0068679821906434419</v>
      </c>
      <c r="AR82" s="10">
        <v>0.16797735245449727</v>
      </c>
      <c r="AS82" s="10">
        <v>0.16455361999740037</v>
      </c>
      <c r="AT82" s="10">
        <v>0.17260752375399363</v>
      </c>
      <c r="AU82" s="10">
        <v>0.17098417304186339</v>
      </c>
      <c r="AV82" s="10">
        <v>0.056467175701613699</v>
      </c>
      <c r="AW82" s="10">
        <v>0.17549659801877099</v>
      </c>
      <c r="AX82" s="10">
        <v>0.17848314346844829</v>
      </c>
      <c r="AY82" s="10">
        <v>0.21482152690578452</v>
      </c>
      <c r="AZ82" s="10">
        <v>0.045759563849244289</v>
      </c>
      <c r="BA82" s="10">
        <v>0.058611420383980262</v>
      </c>
      <c r="BB82" s="10">
        <v>0.019406215874468558</v>
      </c>
      <c r="BC82" s="10">
        <v>0.093871513447603583</v>
      </c>
      <c r="BD82" s="10">
        <v>-0.87901293911093847</v>
      </c>
      <c r="BE82" s="10">
        <v>0.067518165472827851</v>
      </c>
      <c r="BF82" s="10">
        <v>-1.1102230246251565e-16</v>
      </c>
      <c r="BG82" s="10">
        <v>0.27061411876939112</v>
      </c>
    </row>
    <row r="83" x14ac:dyDescent="0.3">
      <c r="A83" s="33"/>
      <c r="B83" s="33"/>
      <c r="C83" s="34">
        <f t="shared" si="1"/>
        <v>44</v>
      </c>
      <c r="D83" s="2">
        <v>63814517.718000002</v>
      </c>
      <c r="E83" s="2">
        <v>64444433.718000002</v>
      </c>
      <c r="F83" s="2">
        <v>62444433.027999997</v>
      </c>
      <c r="G83" s="2">
        <v>66749614.178000003</v>
      </c>
      <c r="H83" s="2">
        <v>6670871</v>
      </c>
      <c r="I83" s="2">
        <v>65379529.487999998</v>
      </c>
      <c r="J83" s="2">
        <v>61407626.251115248</v>
      </c>
      <c r="K83" s="2">
        <v>78200829.154719591</v>
      </c>
      <c r="L83" s="10">
        <v>325427.87160995201</v>
      </c>
      <c r="M83" s="10">
        <v>328640.18489701499</v>
      </c>
      <c r="N83" s="10">
        <v>318441.0015287209</v>
      </c>
      <c r="O83" s="10">
        <v>340395.65994565038</v>
      </c>
      <c r="P83" s="10">
        <v>34018.706541163992</v>
      </c>
      <c r="Q83" s="10">
        <v>333408.78986441938</v>
      </c>
      <c r="R83" s="10">
        <v>313153.71213536698</v>
      </c>
      <c r="S83" s="10">
        <v>398792.1604675171</v>
      </c>
      <c r="T83" s="10">
        <v>1020.411873069174</v>
      </c>
      <c r="U83" s="10">
        <v>1030.4844049697781</v>
      </c>
      <c r="V83" s="10">
        <v>998.50383811442634</v>
      </c>
      <c r="W83" s="10">
        <v>1067.344881160255</v>
      </c>
      <c r="X83" s="10">
        <v>106.6690811986312</v>
      </c>
      <c r="Y83" s="10">
        <v>1045.436846205507</v>
      </c>
      <c r="Z83" s="10">
        <v>981.92500961199983</v>
      </c>
      <c r="AA83" s="10">
        <v>1250.4529910569511</v>
      </c>
      <c r="AB83" s="10">
        <v>5.2036821070381523</v>
      </c>
      <c r="AC83" s="10">
        <v>5.255047889235585</v>
      </c>
      <c r="AD83" s="10">
        <v>5.0919601127110061</v>
      </c>
      <c r="AE83" s="10">
        <v>5.4430212022394464</v>
      </c>
      <c r="AF83" s="10">
        <v>0.54396857176698943</v>
      </c>
      <c r="AG83" s="10">
        <v>5.3312992079122994</v>
      </c>
      <c r="AH83" s="10">
        <v>5.0074148859152352</v>
      </c>
      <c r="AI83" s="10">
        <v>6.3767974746157066</v>
      </c>
      <c r="AJ83" s="10">
        <v>0.0063932298240115329</v>
      </c>
      <c r="AK83" s="10">
        <v>0.0062590758146804067</v>
      </c>
      <c r="AL83" s="10">
        <v>0.0065319030476750119</v>
      </c>
      <c r="AM83" s="10">
        <v>0.0063498468279412209</v>
      </c>
      <c r="AN83" s="10">
        <v>0.0031516727011400383</v>
      </c>
      <c r="AO83" s="10">
        <v>0.0064794173894782</v>
      </c>
      <c r="AP83" s="10">
        <v>0.006567524478903233</v>
      </c>
      <c r="AQ83" s="10">
        <v>0.0071182761892729417</v>
      </c>
      <c r="AR83" s="10">
        <v>0.1743705822785088</v>
      </c>
      <c r="AS83" s="10">
        <v>0.17081269581208078</v>
      </c>
      <c r="AT83" s="10">
        <v>0.17913942680166864</v>
      </c>
      <c r="AU83" s="10">
        <v>0.1773340198698046</v>
      </c>
      <c r="AV83" s="10">
        <v>0.059618848402753735</v>
      </c>
      <c r="AW83" s="10">
        <v>0.18197601540824918</v>
      </c>
      <c r="AX83" s="10">
        <v>0.18505066794735153</v>
      </c>
      <c r="AY83" s="10">
        <v>0.22193980309505745</v>
      </c>
      <c r="AZ83" s="10">
        <v>0.039195318461622497</v>
      </c>
      <c r="BA83" s="10">
        <v>0.04945326260400118</v>
      </c>
      <c r="BB83" s="10">
        <v>0.016884006762367232</v>
      </c>
      <c r="BC83" s="10">
        <v>0.08699225573448599</v>
      </c>
      <c r="BD83" s="10">
        <v>-0.89136738533548432</v>
      </c>
      <c r="BE83" s="10">
        <v>0.064680944035230725</v>
      </c>
      <c r="BF83" s="10">
        <v>0</v>
      </c>
      <c r="BG83" s="10">
        <v>0.27347096653649516</v>
      </c>
    </row>
    <row r="84" x14ac:dyDescent="0.3">
      <c r="A84" s="33"/>
      <c r="B84" s="33"/>
      <c r="C84" s="34">
        <f t="shared" si="1"/>
        <v>45</v>
      </c>
      <c r="D84" s="2">
        <v>65104158.101999998</v>
      </c>
      <c r="E84" s="2">
        <v>65921767.692000002</v>
      </c>
      <c r="F84" s="2">
        <v>63442469.071999997</v>
      </c>
      <c r="G84" s="2">
        <v>67899104.252000004</v>
      </c>
      <c r="H84" s="2">
        <v>7702765</v>
      </c>
      <c r="I84" s="2">
        <v>66237415.222000003</v>
      </c>
      <c r="J84" s="2">
        <v>61910216.754094608</v>
      </c>
      <c r="K84" s="2">
        <v>77266556.421015173</v>
      </c>
      <c r="L84" s="10">
        <v>332004.50871879881</v>
      </c>
      <c r="M84" s="10">
        <v>336173.9823463732</v>
      </c>
      <c r="N84" s="10">
        <v>323530.5760832791</v>
      </c>
      <c r="O84" s="10">
        <v>346257.58794566517</v>
      </c>
      <c r="P84" s="10">
        <v>39280.942787013722</v>
      </c>
      <c r="Q84" s="10">
        <v>337783.65531014558</v>
      </c>
      <c r="R84" s="10">
        <v>315716.71760065493</v>
      </c>
      <c r="S84" s="10">
        <v>394027.75264771353</v>
      </c>
      <c r="T84" s="10">
        <v>1048.3254931645811</v>
      </c>
      <c r="U84" s="10">
        <v>1061.490873097918</v>
      </c>
      <c r="V84" s="10">
        <v>1021.568508316828</v>
      </c>
      <c r="W84" s="10">
        <v>1093.3305033895299</v>
      </c>
      <c r="X84" s="10">
        <v>124.0320918474148</v>
      </c>
      <c r="Y84" s="10">
        <v>1066.573518541777</v>
      </c>
      <c r="Z84" s="10">
        <v>996.89574986867956</v>
      </c>
      <c r="AA84" s="10">
        <v>1244.1678569636761</v>
      </c>
      <c r="AB84" s="10">
        <v>5.346030122841066</v>
      </c>
      <c r="AC84" s="10">
        <v>5.4131681617051219</v>
      </c>
      <c r="AD84" s="10">
        <v>5.2095804724937462</v>
      </c>
      <c r="AE84" s="10">
        <v>5.5755372195492203</v>
      </c>
      <c r="AF84" s="10">
        <v>0.63251280593552195</v>
      </c>
      <c r="AG84" s="10">
        <v>5.4390875692018996</v>
      </c>
      <c r="AH84" s="10">
        <v>5.083759522094824</v>
      </c>
      <c r="AI84" s="10">
        <v>6.3447458681176991</v>
      </c>
      <c r="AJ84" s="10">
        <v>0.0065224318874302903</v>
      </c>
      <c r="AK84" s="10">
        <v>0.0064025598180829594</v>
      </c>
      <c r="AL84" s="10">
        <v>0.006636301059817583</v>
      </c>
      <c r="AM84" s="10">
        <v>0.0064591970614972455</v>
      </c>
      <c r="AN84" s="10">
        <v>0.0036391940683303497</v>
      </c>
      <c r="AO84" s="10">
        <v>0.0065644378811610775</v>
      </c>
      <c r="AP84" s="10">
        <v>0.0066212763601057947</v>
      </c>
      <c r="AQ84" s="10">
        <v>0.0070332334675204996</v>
      </c>
      <c r="AR84" s="10">
        <v>0.18089301416593909</v>
      </c>
      <c r="AS84" s="10">
        <v>0.17721525563016374</v>
      </c>
      <c r="AT84" s="10">
        <v>0.18577572786148622</v>
      </c>
      <c r="AU84" s="10">
        <v>0.18379321693130185</v>
      </c>
      <c r="AV84" s="10">
        <v>0.063258042471084089</v>
      </c>
      <c r="AW84" s="10">
        <v>0.18854045328941024</v>
      </c>
      <c r="AX84" s="10">
        <v>0.19167194430745732</v>
      </c>
      <c r="AY84" s="10">
        <v>0.22897303656257795</v>
      </c>
      <c r="AZ84" s="10">
        <v>0.051589891222504125</v>
      </c>
      <c r="BA84" s="10">
        <v>0.064796267049736622</v>
      </c>
      <c r="BB84" s="10">
        <v>0.02474958735795485</v>
      </c>
      <c r="BC84" s="10">
        <v>0.096735043291692246</v>
      </c>
      <c r="BD84" s="10">
        <v>-0.87558168257437807</v>
      </c>
      <c r="BE84" s="10">
        <v>0.069894739427143193</v>
      </c>
      <c r="BF84" s="10">
        <v>0</v>
      </c>
      <c r="BG84" s="10">
        <v>0.24804209179101178</v>
      </c>
    </row>
    <row r="85" x14ac:dyDescent="0.3">
      <c r="A85" s="33"/>
      <c r="B85" s="33"/>
      <c r="C85" s="34">
        <f t="shared" si="1"/>
        <v>46</v>
      </c>
      <c r="D85" s="2">
        <v>65173394.016999997</v>
      </c>
      <c r="E85" s="2">
        <v>65457194.016999997</v>
      </c>
      <c r="F85" s="2">
        <v>63725701.647</v>
      </c>
      <c r="G85" s="2">
        <v>67954678.326999992</v>
      </c>
      <c r="H85" s="2">
        <v>6840688</v>
      </c>
      <c r="I85" s="2">
        <v>66506985.956999987</v>
      </c>
      <c r="J85" s="2">
        <v>62184180.208095998</v>
      </c>
      <c r="K85" s="2">
        <v>78658325.383500159</v>
      </c>
      <c r="L85" s="10">
        <v>332357.58349336631</v>
      </c>
      <c r="M85" s="10">
        <v>333804.84711402119</v>
      </c>
      <c r="N85" s="10">
        <v>324974.94606912101</v>
      </c>
      <c r="O85" s="10">
        <v>346540.99293861468</v>
      </c>
      <c r="P85" s="10">
        <v>34884.703603421804</v>
      </c>
      <c r="Q85" s="10">
        <v>339158.35551436938</v>
      </c>
      <c r="R85" s="10">
        <v>317113.81887044059</v>
      </c>
      <c r="S85" s="10">
        <v>401125.20362643531</v>
      </c>
      <c r="T85" s="10">
        <v>1064.576837912447</v>
      </c>
      <c r="U85" s="10">
        <v>1069.21257786671</v>
      </c>
      <c r="V85" s="10">
        <v>1040.929461728193</v>
      </c>
      <c r="W85" s="10">
        <v>1110.007813247305</v>
      </c>
      <c r="X85" s="10">
        <v>111.73943155831429</v>
      </c>
      <c r="Y85" s="10">
        <v>1086.360437063051</v>
      </c>
      <c r="Z85" s="10">
        <v>1015.749431690559</v>
      </c>
      <c r="AA85" s="10">
        <v>1284.8468700343051</v>
      </c>
      <c r="AB85" s="10">
        <v>5.4289053167815462</v>
      </c>
      <c r="AC85" s="10">
        <v>5.4525456895462474</v>
      </c>
      <c r="AD85" s="10">
        <v>5.3083133954446424</v>
      </c>
      <c r="AE85" s="10">
        <v>5.6605846608725026</v>
      </c>
      <c r="AF85" s="10">
        <v>0.56982527937637695</v>
      </c>
      <c r="AG85" s="10">
        <v>5.5399927395356006</v>
      </c>
      <c r="AH85" s="10">
        <v>5.1799055679588477</v>
      </c>
      <c r="AI85" s="10">
        <v>6.5521921533230207</v>
      </c>
      <c r="AJ85" s="10">
        <v>0.0065293682575933744</v>
      </c>
      <c r="AK85" s="10">
        <v>0.0063574387473314675</v>
      </c>
      <c r="AL85" s="10">
        <v>0.0066659281639505292</v>
      </c>
      <c r="AM85" s="10">
        <v>0.0064644837866446505</v>
      </c>
      <c r="AN85" s="10">
        <v>0.0032319032442114752</v>
      </c>
      <c r="AO85" s="10">
        <v>0.0065911536027597455</v>
      </c>
      <c r="AP85" s="10">
        <v>0.0066505766571588222</v>
      </c>
      <c r="AQ85" s="10">
        <v>0.0071599200509456585</v>
      </c>
      <c r="AR85" s="10">
        <v>0.18742238242353246</v>
      </c>
      <c r="AS85" s="10">
        <v>0.18357269437749521</v>
      </c>
      <c r="AT85" s="10">
        <v>0.19244165602543675</v>
      </c>
      <c r="AU85" s="10">
        <v>0.19025770071794651</v>
      </c>
      <c r="AV85" s="10">
        <v>0.066489945715295568</v>
      </c>
      <c r="AW85" s="10">
        <v>0.19513160689216999</v>
      </c>
      <c r="AX85" s="10">
        <v>0.19832252096461614</v>
      </c>
      <c r="AY85" s="10">
        <v>0.2361329566135236</v>
      </c>
      <c r="AZ85" s="10">
        <v>0.048070325907662692</v>
      </c>
      <c r="BA85" s="10">
        <v>0.052634187633430862</v>
      </c>
      <c r="BB85" s="10">
        <v>0.024789607802907287</v>
      </c>
      <c r="BC85" s="10">
        <v>0.092796883380842798</v>
      </c>
      <c r="BD85" s="10">
        <v>-0.88999311437236917</v>
      </c>
      <c r="BE85" s="10">
        <v>0.069516165276087172</v>
      </c>
      <c r="BF85" s="10">
        <v>0</v>
      </c>
      <c r="BG85" s="10">
        <v>0.26492501984064654</v>
      </c>
    </row>
    <row r="86" x14ac:dyDescent="0.3">
      <c r="A86" s="33"/>
      <c r="B86" s="33"/>
      <c r="C86" s="34">
        <f t="shared" si="1"/>
        <v>47</v>
      </c>
      <c r="D86" s="2">
        <v>68740444.826000005</v>
      </c>
      <c r="E86" s="2">
        <v>69502515.085999995</v>
      </c>
      <c r="F86" s="2">
        <v>66343628.016000003</v>
      </c>
      <c r="G86" s="2">
        <v>71741587.285999998</v>
      </c>
      <c r="H86" s="2">
        <v>11626048.300000001</v>
      </c>
      <c r="I86" s="2">
        <v>69344770.475999996</v>
      </c>
      <c r="J86" s="2">
        <v>64748837.971032538</v>
      </c>
      <c r="K86" s="2">
        <v>82693046.12729241</v>
      </c>
      <c r="L86" s="10">
        <v>350548.0798601514</v>
      </c>
      <c r="M86" s="10">
        <v>354434.32568002841</v>
      </c>
      <c r="N86" s="10">
        <v>338325.29700431158</v>
      </c>
      <c r="O86" s="10">
        <v>365852.67571202252</v>
      </c>
      <c r="P86" s="10">
        <v>59288.078775784823</v>
      </c>
      <c r="Q86" s="10">
        <v>353629.89285618271</v>
      </c>
      <c r="R86" s="10">
        <v>330192.52175884257</v>
      </c>
      <c r="S86" s="10">
        <v>421700.62488081353</v>
      </c>
      <c r="T86" s="10">
        <v>1098.370906717372</v>
      </c>
      <c r="U86" s="10">
        <v>1110.547665313818</v>
      </c>
      <c r="V86" s="10">
        <v>1060.0733097277259</v>
      </c>
      <c r="W86" s="10">
        <v>1146.3247361306401</v>
      </c>
      <c r="X86" s="10">
        <v>185.7671018151604</v>
      </c>
      <c r="Y86" s="10">
        <v>1108.027139140994</v>
      </c>
      <c r="Z86" s="10">
        <v>1034.590917343611</v>
      </c>
      <c r="AA86" s="10">
        <v>1321.3128935078039</v>
      </c>
      <c r="AB86" s="10">
        <v>5.6012412095767514</v>
      </c>
      <c r="AC86" s="10">
        <v>5.663337685031772</v>
      </c>
      <c r="AD86" s="10">
        <v>5.4059391698247419</v>
      </c>
      <c r="AE86" s="10">
        <v>5.8457860749076831</v>
      </c>
      <c r="AF86" s="10">
        <v>0.9473360407737571</v>
      </c>
      <c r="AG86" s="10">
        <v>5.6504840351556744</v>
      </c>
      <c r="AH86" s="10">
        <v>5.275989418363201</v>
      </c>
      <c r="AI86" s="10">
        <v>6.738153919225577</v>
      </c>
      <c r="AJ86" s="10">
        <v>0.0068867316982549462</v>
      </c>
      <c r="AK86" s="10">
        <v>0.0067503349185724423</v>
      </c>
      <c r="AL86" s="10">
        <v>0.0069397722906253964</v>
      </c>
      <c r="AM86" s="10">
        <v>0.0068247299414296737</v>
      </c>
      <c r="AN86" s="10">
        <v>0.0054927608477581946</v>
      </c>
      <c r="AO86" s="10">
        <v>0.0068723913312046334</v>
      </c>
      <c r="AP86" s="10">
        <v>0.0069248659216423038</v>
      </c>
      <c r="AQ86" s="10">
        <v>0.0075271828653089082</v>
      </c>
      <c r="AR86" s="10">
        <v>0.19430911412178739</v>
      </c>
      <c r="AS86" s="10">
        <v>0.19032302929606765</v>
      </c>
      <c r="AT86" s="10">
        <v>0.19938142831606215</v>
      </c>
      <c r="AU86" s="10">
        <v>0.1970824306593762</v>
      </c>
      <c r="AV86" s="10">
        <v>0.071982706563053764</v>
      </c>
      <c r="AW86" s="10">
        <v>0.20200399822337461</v>
      </c>
      <c r="AX86" s="10">
        <v>0.20524738688625843</v>
      </c>
      <c r="AY86" s="10">
        <v>0.2436601394788325</v>
      </c>
      <c r="AZ86" s="10">
        <v>0.061647544265632126</v>
      </c>
      <c r="BA86" s="10">
        <v>0.073417180353015254</v>
      </c>
      <c r="BB86" s="10">
        <v>0.024630404111359416</v>
      </c>
      <c r="BC86" s="10">
        <v>0.10799806659226663</v>
      </c>
      <c r="BD86" s="10">
        <v>-0.82044390811768264</v>
      </c>
      <c r="BE86" s="10">
        <v>0.070980926437994141</v>
      </c>
      <c r="BF86" s="10">
        <v>0</v>
      </c>
      <c r="BG86" s="10">
        <v>0.2771356014804125</v>
      </c>
    </row>
    <row r="87" x14ac:dyDescent="0.3">
      <c r="A87" s="33"/>
      <c r="B87" s="33"/>
      <c r="C87" s="34">
        <f t="shared" si="1"/>
        <v>48</v>
      </c>
      <c r="D87" s="2">
        <v>67623858.281000003</v>
      </c>
      <c r="E87" s="2">
        <v>69453029.880999997</v>
      </c>
      <c r="F87" s="2">
        <v>65940019.501000002</v>
      </c>
      <c r="G87" s="2">
        <v>71895256.210999995</v>
      </c>
      <c r="H87" s="2">
        <v>7859785.2999999998</v>
      </c>
      <c r="I87" s="2">
        <v>70211417.430999994</v>
      </c>
      <c r="J87" s="2">
        <v>65707447.762437753</v>
      </c>
      <c r="K87" s="2">
        <v>83771972.017636478</v>
      </c>
      <c r="L87" s="10">
        <v>344853.946365115</v>
      </c>
      <c r="M87" s="10">
        <v>354181.9714271843</v>
      </c>
      <c r="N87" s="10">
        <v>336267.05908765882</v>
      </c>
      <c r="O87" s="10">
        <v>366636.32421370549</v>
      </c>
      <c r="P87" s="10">
        <v>40081.681926880992</v>
      </c>
      <c r="Q87" s="10">
        <v>358049.43693624937</v>
      </c>
      <c r="R87" s="10">
        <v>335081.03859289619</v>
      </c>
      <c r="S87" s="10">
        <v>427202.70448080561</v>
      </c>
      <c r="T87" s="10">
        <v>1080.719452175859</v>
      </c>
      <c r="U87" s="10">
        <v>1109.9520540968149</v>
      </c>
      <c r="V87" s="10">
        <v>1053.8094625637259</v>
      </c>
      <c r="W87" s="10">
        <v>1148.9820882968691</v>
      </c>
      <c r="X87" s="10">
        <v>125.60985249228899</v>
      </c>
      <c r="Y87" s="10">
        <v>1122.0720986847359</v>
      </c>
      <c r="Z87" s="10">
        <v>1050.0926559768229</v>
      </c>
      <c r="AA87" s="10">
        <v>1338.787848075631</v>
      </c>
      <c r="AB87" s="10">
        <v>5.5112260298389879</v>
      </c>
      <c r="AC87" s="10">
        <v>5.6603003120704507</v>
      </c>
      <c r="AD87" s="10">
        <v>5.3739961179367901</v>
      </c>
      <c r="AE87" s="10">
        <v>5.8593374812411989</v>
      </c>
      <c r="AF87" s="10">
        <v>0.64055873822385045</v>
      </c>
      <c r="AG87" s="10">
        <v>5.722107569339002</v>
      </c>
      <c r="AH87" s="10">
        <v>5.3550419285138346</v>
      </c>
      <c r="AI87" s="10">
        <v>6.8272690214758063</v>
      </c>
      <c r="AJ87" s="10">
        <v>0.0067748669587589924</v>
      </c>
      <c r="AK87" s="10">
        <v>0.0067455287369997197</v>
      </c>
      <c r="AL87" s="10">
        <v>0.0068975534480263459</v>
      </c>
      <c r="AM87" s="10">
        <v>0.0068393483650412666</v>
      </c>
      <c r="AN87" s="10">
        <v>0.0037133787727017605</v>
      </c>
      <c r="AO87" s="10">
        <v>0.0069582801008966199</v>
      </c>
      <c r="AP87" s="10">
        <v>0.0070273889086899547</v>
      </c>
      <c r="AQ87" s="10">
        <v>0.0076253927252073412</v>
      </c>
      <c r="AR87" s="10">
        <v>0.20108398108054637</v>
      </c>
      <c r="AS87" s="10">
        <v>0.19706855803306736</v>
      </c>
      <c r="AT87" s="10">
        <v>0.20627898176408849</v>
      </c>
      <c r="AU87" s="10">
        <v>0.20392177902441747</v>
      </c>
      <c r="AV87" s="10">
        <v>0.075696085335755531</v>
      </c>
      <c r="AW87" s="10">
        <v>0.20896227832427122</v>
      </c>
      <c r="AX87" s="10">
        <v>0.21227477579494838</v>
      </c>
      <c r="AY87" s="10">
        <v>0.25128553220403982</v>
      </c>
      <c r="AZ87" s="10">
        <v>0.02916580363143817</v>
      </c>
      <c r="BA87" s="10">
        <v>0.057003920348637216</v>
      </c>
      <c r="BB87" s="10">
        <v>0.0035395034578591389</v>
      </c>
      <c r="BC87" s="10">
        <v>0.094172101630457083</v>
      </c>
      <c r="BD87" s="10">
        <v>-0.88038212458933585</v>
      </c>
      <c r="BE87" s="10">
        <v>0.068545801456878053</v>
      </c>
      <c r="BF87" s="10">
        <v>0</v>
      </c>
      <c r="BG87" s="10">
        <v>0.27492354170428568</v>
      </c>
    </row>
    <row r="88" x14ac:dyDescent="0.3">
      <c r="A88" s="33"/>
      <c r="B88" s="33"/>
      <c r="C88" s="34">
        <f t="shared" si="1"/>
        <v>49</v>
      </c>
      <c r="D88" s="2">
        <v>68923536.744000003</v>
      </c>
      <c r="E88" s="2">
        <v>70799602.474000007</v>
      </c>
      <c r="F88" s="2">
        <v>67041445.564000003</v>
      </c>
      <c r="G88" s="2">
        <v>72743498.794</v>
      </c>
      <c r="H88" s="2">
        <v>8481492.5</v>
      </c>
      <c r="I88" s="2">
        <v>70861407.613999993</v>
      </c>
      <c r="J88" s="2">
        <v>66379075.067828901</v>
      </c>
      <c r="K88" s="2">
        <v>82730814.350431949</v>
      </c>
      <c r="L88" s="10">
        <v>351481.77356049442</v>
      </c>
      <c r="M88" s="10">
        <v>361048.93945544353</v>
      </c>
      <c r="N88" s="10">
        <v>341883.88034143311</v>
      </c>
      <c r="O88" s="10">
        <v>370962.013543749</v>
      </c>
      <c r="P88" s="10">
        <v>43252.133700169477</v>
      </c>
      <c r="Q88" s="10">
        <v>361364.12032468762</v>
      </c>
      <c r="R88" s="10">
        <v>338506.06243268168</v>
      </c>
      <c r="S88" s="10">
        <v>421893.22733101313</v>
      </c>
      <c r="T88" s="10">
        <v>1112.4235247102879</v>
      </c>
      <c r="U88" s="10">
        <v>1142.703161399658</v>
      </c>
      <c r="V88" s="10">
        <v>1082.0466374640889</v>
      </c>
      <c r="W88" s="10">
        <v>1174.077581490687</v>
      </c>
      <c r="X88" s="10">
        <v>136.89099874108271</v>
      </c>
      <c r="Y88" s="10">
        <v>1143.700694244488</v>
      </c>
      <c r="Z88" s="10">
        <v>1071.356000320038</v>
      </c>
      <c r="AA88" s="10">
        <v>1335.272512838244</v>
      </c>
      <c r="AB88" s="10">
        <v>5.672903798710327</v>
      </c>
      <c r="AC88" s="10">
        <v>5.8273175288976962</v>
      </c>
      <c r="AD88" s="10">
        <v>5.5179941305631726</v>
      </c>
      <c r="AE88" s="10">
        <v>5.9873142054899926</v>
      </c>
      <c r="AF88" s="10">
        <v>0.69808795797426448</v>
      </c>
      <c r="AG88" s="10">
        <v>5.832404537342839</v>
      </c>
      <c r="AH88" s="10">
        <v>5.4634762650938011</v>
      </c>
      <c r="AI88" s="10">
        <v>6.8093422533169736</v>
      </c>
      <c r="AJ88" s="10">
        <v>0.0069050746827755806</v>
      </c>
      <c r="AK88" s="10">
        <v>0.0068763127235025564</v>
      </c>
      <c r="AL88" s="10">
        <v>0.0070127664127188497</v>
      </c>
      <c r="AM88" s="10">
        <v>0.006920041123213979</v>
      </c>
      <c r="AN88" s="10">
        <v>0.0040071061750667908</v>
      </c>
      <c r="AO88" s="10">
        <v>0.0070226971703937829</v>
      </c>
      <c r="AP88" s="10">
        <v>0.0070992192176945485</v>
      </c>
      <c r="AQ88" s="10">
        <v>0.0075306207398991307</v>
      </c>
      <c r="AR88" s="10">
        <v>0.20798905576332194</v>
      </c>
      <c r="AS88" s="10">
        <v>0.20394487075656992</v>
      </c>
      <c r="AT88" s="10">
        <v>0.21329174817680735</v>
      </c>
      <c r="AU88" s="10">
        <v>0.21084182014763145</v>
      </c>
      <c r="AV88" s="10">
        <v>0.079703191510822322</v>
      </c>
      <c r="AW88" s="10">
        <v>0.215984975494665</v>
      </c>
      <c r="AX88" s="10">
        <v>0.21937399501264293</v>
      </c>
      <c r="AY88" s="10">
        <v>0.25881615294393895</v>
      </c>
      <c r="AZ88" s="10">
        <v>0.038332285792941123</v>
      </c>
      <c r="BA88" s="10">
        <v>0.066595194368918698</v>
      </c>
      <c r="BB88" s="10">
        <v>0.0099786038822364809</v>
      </c>
      <c r="BC88" s="10">
        <v>0.095879970000601444</v>
      </c>
      <c r="BD88" s="10">
        <v>-0.87222641334888651</v>
      </c>
      <c r="BE88" s="10">
        <v>0.067526288089896802</v>
      </c>
      <c r="BF88" s="10">
        <v>0</v>
      </c>
      <c r="BG88" s="10">
        <v>0.24633876362233376</v>
      </c>
    </row>
    <row r="89" x14ac:dyDescent="0.3">
      <c r="A89" s="33"/>
      <c r="B89" s="33"/>
      <c r="C89" s="34">
        <f t="shared" si="1"/>
        <v>50</v>
      </c>
      <c r="D89" s="2">
        <v>71272656.342000008</v>
      </c>
      <c r="E89" s="2">
        <v>72221592.862000003</v>
      </c>
      <c r="F89" s="2">
        <v>69482295.481999993</v>
      </c>
      <c r="G89" s="2">
        <v>74232009.151999995</v>
      </c>
      <c r="H89" s="2">
        <v>8438384.8000000007</v>
      </c>
      <c r="I89" s="2">
        <v>72441648.291999996</v>
      </c>
      <c r="J89" s="2">
        <v>67893450.355133966</v>
      </c>
      <c r="K89" s="2">
        <v>82425727.511073515</v>
      </c>
      <c r="L89" s="10">
        <v>363461.3201945785</v>
      </c>
      <c r="M89" s="10">
        <v>368300.50731123443</v>
      </c>
      <c r="N89" s="10">
        <v>354331.21399118681</v>
      </c>
      <c r="O89" s="10">
        <v>378552.80596834922</v>
      </c>
      <c r="P89" s="10">
        <v>43032.30210756867</v>
      </c>
      <c r="Q89" s="10">
        <v>369422.69976495742</v>
      </c>
      <c r="R89" s="10">
        <v>346228.75539017143</v>
      </c>
      <c r="S89" s="10">
        <v>420337.40955883532</v>
      </c>
      <c r="T89" s="10">
        <v>1147.098262469219</v>
      </c>
      <c r="U89" s="10">
        <v>1162.370927880515</v>
      </c>
      <c r="V89" s="10">
        <v>1118.2832871742869</v>
      </c>
      <c r="W89" s="10">
        <v>1194.727586821818</v>
      </c>
      <c r="X89" s="10">
        <v>135.8116427663239</v>
      </c>
      <c r="Y89" s="10">
        <v>1165.9126115268859</v>
      </c>
      <c r="Z89" s="10">
        <v>1092.711608245763</v>
      </c>
      <c r="AA89" s="10">
        <v>1326.601443855496</v>
      </c>
      <c r="AB89" s="10">
        <v>5.8497307420304594</v>
      </c>
      <c r="AC89" s="10">
        <v>5.9276150726865664</v>
      </c>
      <c r="AD89" s="10">
        <v>5.7027861843333936</v>
      </c>
      <c r="AE89" s="10">
        <v>6.0926207646234554</v>
      </c>
      <c r="AF89" s="10">
        <v>0.69258368512012414</v>
      </c>
      <c r="AG89" s="10">
        <v>5.9456762069263904</v>
      </c>
      <c r="AH89" s="10">
        <v>5.5723811081095622</v>
      </c>
      <c r="AI89" s="10">
        <v>6.765123357295403</v>
      </c>
      <c r="AJ89" s="10">
        <v>0.0071404202124632152</v>
      </c>
      <c r="AK89" s="10">
        <v>0.0070144215582420384</v>
      </c>
      <c r="AL89" s="10">
        <v>0.0072680877319332053</v>
      </c>
      <c r="AM89" s="10">
        <v>0.0070616421330699907</v>
      </c>
      <c r="AN89" s="10">
        <v>0.0039867398149169789</v>
      </c>
      <c r="AO89" s="10">
        <v>0.0071793064181014067</v>
      </c>
      <c r="AP89" s="10">
        <v>0.007261181133124254</v>
      </c>
      <c r="AQ89" s="10">
        <v>0.0075028500319956502</v>
      </c>
      <c r="AR89" s="10">
        <v>0.21512947597578516</v>
      </c>
      <c r="AS89" s="10">
        <v>0.21095929231481195</v>
      </c>
      <c r="AT89" s="10">
        <v>0.22055983590874056</v>
      </c>
      <c r="AU89" s="10">
        <v>0.21790346228070143</v>
      </c>
      <c r="AV89" s="10">
        <v>0.083689931325739306</v>
      </c>
      <c r="AW89" s="10">
        <v>0.22316428191276641</v>
      </c>
      <c r="AX89" s="10">
        <v>0.2266351761457672</v>
      </c>
      <c r="AY89" s="10">
        <v>0.26631900297593458</v>
      </c>
      <c r="AZ89" s="10">
        <v>0.049772194065705211</v>
      </c>
      <c r="BA89" s="10">
        <v>0.063749043305747266</v>
      </c>
      <c r="BB89" s="10">
        <v>0.023402038319678464</v>
      </c>
      <c r="BC89" s="10">
        <v>0.093360386955009478</v>
      </c>
      <c r="BD89" s="10">
        <v>-0.87571135719482684</v>
      </c>
      <c r="BE89" s="10">
        <v>0.066990231208982953</v>
      </c>
      <c r="BF89" s="10">
        <v>0</v>
      </c>
      <c r="BG89" s="10">
        <v>0.2140453472304733</v>
      </c>
    </row>
    <row r="90" x14ac:dyDescent="0.3">
      <c r="A90" s="33"/>
      <c r="B90" s="33"/>
      <c r="C90" s="34">
        <f t="shared" si="1"/>
        <v>51</v>
      </c>
      <c r="D90" s="2">
        <v>71743151.482999995</v>
      </c>
      <c r="E90" s="2">
        <v>72906791.482999995</v>
      </c>
      <c r="F90" s="2">
        <v>69928451.372999996</v>
      </c>
      <c r="G90" s="2">
        <v>75210684.532999992</v>
      </c>
      <c r="H90" s="2">
        <v>8618436</v>
      </c>
      <c r="I90" s="2">
        <v>73395984.422999993</v>
      </c>
      <c r="J90" s="2">
        <v>69040214.457714245</v>
      </c>
      <c r="K90" s="2">
        <v>86675717.614951283</v>
      </c>
      <c r="L90" s="10">
        <v>365860.65247528412</v>
      </c>
      <c r="M90" s="10">
        <v>371794.739295365</v>
      </c>
      <c r="N90" s="10">
        <v>356606.42607781541</v>
      </c>
      <c r="O90" s="10">
        <v>383543.64908093528</v>
      </c>
      <c r="P90" s="10">
        <v>43950.489393034761</v>
      </c>
      <c r="Q90" s="10">
        <v>374289.42268346658</v>
      </c>
      <c r="R90" s="10">
        <v>352076.78205379902</v>
      </c>
      <c r="S90" s="10">
        <v>442010.61627302133</v>
      </c>
      <c r="T90" s="10">
        <v>1155.2284347455029</v>
      </c>
      <c r="U90" s="10">
        <v>1173.965693815114</v>
      </c>
      <c r="V90" s="10">
        <v>1126.0076223853921</v>
      </c>
      <c r="W90" s="10">
        <v>1211.0636286974859</v>
      </c>
      <c r="X90" s="10">
        <v>138.7764842278151</v>
      </c>
      <c r="Y90" s="10">
        <v>1181.8428163373751</v>
      </c>
      <c r="Z90" s="10">
        <v>1111.704981365059</v>
      </c>
      <c r="AA90" s="10">
        <v>1395.6768210062521</v>
      </c>
      <c r="AB90" s="10">
        <v>5.891191286657393</v>
      </c>
      <c r="AC90" s="10">
        <v>5.9867436242269294</v>
      </c>
      <c r="AD90" s="10">
        <v>5.7421771263516321</v>
      </c>
      <c r="AE90" s="10">
        <v>6.175927879183539</v>
      </c>
      <c r="AF90" s="10">
        <v>0.70770316076574014</v>
      </c>
      <c r="AG90" s="10">
        <v>6.0269137188777782</v>
      </c>
      <c r="AH90" s="10">
        <v>5.6692395223064747</v>
      </c>
      <c r="AI90" s="10">
        <v>7.1173794546643681</v>
      </c>
      <c r="AJ90" s="10">
        <v>0.007187556564426041</v>
      </c>
      <c r="AK90" s="10">
        <v>0.007080970519409425</v>
      </c>
      <c r="AL90" s="10">
        <v>0.0073147571767955572</v>
      </c>
      <c r="AM90" s="10">
        <v>0.0071547428773987157</v>
      </c>
      <c r="AN90" s="10">
        <v>0.0040718055359971056</v>
      </c>
      <c r="AO90" s="10">
        <v>0.0072738855955753537</v>
      </c>
      <c r="AP90" s="10">
        <v>0.0073838271589521404</v>
      </c>
      <c r="AQ90" s="10">
        <v>0.0078897078657051145</v>
      </c>
      <c r="AR90" s="10">
        <v>0.22231703254021121</v>
      </c>
      <c r="AS90" s="10">
        <v>0.21804026283422137</v>
      </c>
      <c r="AT90" s="10">
        <v>0.22787459308553612</v>
      </c>
      <c r="AU90" s="10">
        <v>0.22505820515810016</v>
      </c>
      <c r="AV90" s="10">
        <v>0.087761736861736411</v>
      </c>
      <c r="AW90" s="10">
        <v>0.23043816750834176</v>
      </c>
      <c r="AX90" s="10">
        <v>0.23401900330471934</v>
      </c>
      <c r="AY90" s="10">
        <v>0.27420871084163967</v>
      </c>
      <c r="AZ90" s="10">
        <v>0.039150182926231292</v>
      </c>
      <c r="BA90" s="10">
        <v>0.056004707628102057</v>
      </c>
      <c r="BB90" s="10">
        <v>0.012865500524042783</v>
      </c>
      <c r="BC90" s="10">
        <v>0.089375013153602412</v>
      </c>
      <c r="BD90" s="10">
        <v>-0.8751678848668899</v>
      </c>
      <c r="BE90" s="10">
        <v>0.063090330751413903</v>
      </c>
      <c r="BF90" s="10">
        <v>0</v>
      </c>
      <c r="BG90" s="10">
        <v>0.25543812828157453</v>
      </c>
    </row>
    <row r="91" x14ac:dyDescent="0.3">
      <c r="A91" s="33"/>
      <c r="B91" s="33"/>
      <c r="C91" s="34">
        <f t="shared" si="1"/>
        <v>52</v>
      </c>
      <c r="D91" s="2">
        <v>73786376.907000005</v>
      </c>
      <c r="E91" s="2">
        <v>74919344.907000005</v>
      </c>
      <c r="F91" s="2">
        <v>71680083.377000004</v>
      </c>
      <c r="G91" s="2">
        <v>77061462.496999994</v>
      </c>
      <c r="H91" s="2">
        <v>10113158.4</v>
      </c>
      <c r="I91" s="2">
        <v>74955168.966999993</v>
      </c>
      <c r="J91" s="2">
        <v>70186025.382028177</v>
      </c>
      <c r="K91" s="2">
        <v>87936254.689816654</v>
      </c>
      <c r="L91" s="10">
        <v>376280.26426158618</v>
      </c>
      <c r="M91" s="10">
        <v>382057.93645949411</v>
      </c>
      <c r="N91" s="10">
        <v>365539.03099735099</v>
      </c>
      <c r="O91" s="10">
        <v>392981.85773917031</v>
      </c>
      <c r="P91" s="10">
        <v>51572.960684430487</v>
      </c>
      <c r="Q91" s="10">
        <v>382240.62447493512</v>
      </c>
      <c r="R91" s="10">
        <v>357919.94789914292</v>
      </c>
      <c r="S91" s="10">
        <v>448438.83843982709</v>
      </c>
      <c r="T91" s="10">
        <v>1187.5362427495411</v>
      </c>
      <c r="U91" s="10">
        <v>1205.770510622204</v>
      </c>
      <c r="V91" s="10">
        <v>1153.637032494287</v>
      </c>
      <c r="W91" s="10">
        <v>1240.246282180449</v>
      </c>
      <c r="X91" s="10">
        <v>162.76367850130359</v>
      </c>
      <c r="Y91" s="10">
        <v>1206.3470719251941</v>
      </c>
      <c r="Z91" s="10">
        <v>1129.591292722635</v>
      </c>
      <c r="AA91" s="10">
        <v>1415.2678837643909</v>
      </c>
      <c r="AB91" s="10">
        <v>6.0559478588467863</v>
      </c>
      <c r="AC91" s="10">
        <v>6.1489351475761103</v>
      </c>
      <c r="AD91" s="10">
        <v>5.8830757877708013</v>
      </c>
      <c r="AE91" s="10">
        <v>6.3247474448638474</v>
      </c>
      <c r="AF91" s="10">
        <v>0.83002801500676737</v>
      </c>
      <c r="AG91" s="10">
        <v>6.1518753737878624</v>
      </c>
      <c r="AH91" s="10">
        <v>5.7604523754971986</v>
      </c>
      <c r="AI91" s="10">
        <v>7.2172858409216696</v>
      </c>
      <c r="AJ91" s="10">
        <v>0.0073922562187526747</v>
      </c>
      <c r="AK91" s="10">
        <v>0.0072764369660079358</v>
      </c>
      <c r="AL91" s="10">
        <v>0.007497983925290534</v>
      </c>
      <c r="AM91" s="10">
        <v>0.0073308061659832701</v>
      </c>
      <c r="AN91" s="10">
        <v>0.0047779915473684124</v>
      </c>
      <c r="AO91" s="10">
        <v>0.0074284080818476589</v>
      </c>
      <c r="AP91" s="10">
        <v>0.0075063712426927135</v>
      </c>
      <c r="AQ91" s="10">
        <v>0.0080044489898427797</v>
      </c>
      <c r="AR91" s="10">
        <v>0.22970928875896388</v>
      </c>
      <c r="AS91" s="10">
        <v>0.22531669980022931</v>
      </c>
      <c r="AT91" s="10">
        <v>0.23537257701082664</v>
      </c>
      <c r="AU91" s="10">
        <v>0.23238901132408343</v>
      </c>
      <c r="AV91" s="10">
        <v>0.092539728409104821</v>
      </c>
      <c r="AW91" s="10">
        <v>0.23786657559018942</v>
      </c>
      <c r="AX91" s="10">
        <v>0.24152537454741205</v>
      </c>
      <c r="AY91" s="10">
        <v>0.28221315983148243</v>
      </c>
      <c r="AZ91" s="10">
        <v>0.051297270437737907</v>
      </c>
      <c r="BA91" s="10">
        <v>0.067439629174155247</v>
      </c>
      <c r="BB91" s="10">
        <v>0.021287115018118641</v>
      </c>
      <c r="BC91" s="10">
        <v>0.097960200446574053</v>
      </c>
      <c r="BD91" s="10">
        <v>-0.85590923057755064</v>
      </c>
      <c r="BE91" s="10">
        <v>0.067950045026955008</v>
      </c>
      <c r="BF91" s="10">
        <v>0</v>
      </c>
      <c r="BG91" s="10">
        <v>0.25290261431919747</v>
      </c>
    </row>
    <row r="92" x14ac:dyDescent="0.3">
      <c r="A92" s="33"/>
      <c r="B92" s="33"/>
      <c r="C92" s="34">
        <f t="shared" si="1"/>
        <v>53</v>
      </c>
      <c r="D92" s="2">
        <v>75555046.856999993</v>
      </c>
      <c r="E92" s="2">
        <v>76664083.237000003</v>
      </c>
      <c r="F92" s="2">
        <v>73591819.556999996</v>
      </c>
      <c r="G92" s="2">
        <v>78523259.836999997</v>
      </c>
      <c r="H92" s="2">
        <v>9452246.6999999993</v>
      </c>
      <c r="I92" s="2">
        <v>76560032.537</v>
      </c>
      <c r="J92" s="2">
        <v>71267961.185403407</v>
      </c>
      <c r="K92" s="2">
        <v>87837559.00315924</v>
      </c>
      <c r="L92" s="10">
        <v>385299.75571888249</v>
      </c>
      <c r="M92" s="10">
        <v>390955.38646855438</v>
      </c>
      <c r="N92" s="10">
        <v>375288.10155973269</v>
      </c>
      <c r="O92" s="10">
        <v>400436.424726317</v>
      </c>
      <c r="P92" s="10">
        <v>48202.58203793563</v>
      </c>
      <c r="Q92" s="10">
        <v>390424.7705671672</v>
      </c>
      <c r="R92" s="10">
        <v>363437.37682130322</v>
      </c>
      <c r="S92" s="10">
        <v>447935.53091052891</v>
      </c>
      <c r="T92" s="10">
        <v>1217.0593888047681</v>
      </c>
      <c r="U92" s="10">
        <v>1234.9240212145619</v>
      </c>
      <c r="V92" s="10">
        <v>1185.4352377094069</v>
      </c>
      <c r="W92" s="10">
        <v>1264.87209788982</v>
      </c>
      <c r="X92" s="10">
        <v>152.2591285438144</v>
      </c>
      <c r="Y92" s="10">
        <v>1233.247946794459</v>
      </c>
      <c r="Z92" s="10">
        <v>1148.0019520844619</v>
      </c>
      <c r="AA92" s="10">
        <v>1414.9091334271779</v>
      </c>
      <c r="AB92" s="10">
        <v>6.2065037970180814</v>
      </c>
      <c r="AC92" s="10">
        <v>6.2976060964651168</v>
      </c>
      <c r="AD92" s="10">
        <v>6.0452335947121894</v>
      </c>
      <c r="AE92" s="10">
        <v>6.4503290065450551</v>
      </c>
      <c r="AF92" s="10">
        <v>0.7764591178791177</v>
      </c>
      <c r="AG92" s="10">
        <v>6.2890588042391622</v>
      </c>
      <c r="AH92" s="10">
        <v>5.8543391884874874</v>
      </c>
      <c r="AI92" s="10">
        <v>7.2154563613165097</v>
      </c>
      <c r="AJ92" s="10">
        <v>0.007569449651807226</v>
      </c>
      <c r="AK92" s="10">
        <v>0.0074458922448305456</v>
      </c>
      <c r="AL92" s="10">
        <v>0.0076979581227485079</v>
      </c>
      <c r="AM92" s="10">
        <v>0.007469865984033144</v>
      </c>
      <c r="AN92" s="10">
        <v>0.0044657418632186125</v>
      </c>
      <c r="AO92" s="10">
        <v>0.0075874575734030652</v>
      </c>
      <c r="AP92" s="10">
        <v>0.0076220839042473463</v>
      </c>
      <c r="AQ92" s="10">
        <v>0.007995465157268223</v>
      </c>
      <c r="AR92" s="10">
        <v>0.2372787384107711</v>
      </c>
      <c r="AS92" s="10">
        <v>0.23276259204505986</v>
      </c>
      <c r="AT92" s="10">
        <v>0.24307053513357516</v>
      </c>
      <c r="AU92" s="10">
        <v>0.23985887730811659</v>
      </c>
      <c r="AV92" s="10">
        <v>0.097005470272323438</v>
      </c>
      <c r="AW92" s="10">
        <v>0.24545403316359249</v>
      </c>
      <c r="AX92" s="10">
        <v>0.24914745845165939</v>
      </c>
      <c r="AY92" s="10">
        <v>0.29020862498875066</v>
      </c>
      <c r="AZ92" s="10">
        <v>0.060154459315087561</v>
      </c>
      <c r="BA92" s="10">
        <v>0.07571595934333808</v>
      </c>
      <c r="BB92" s="10">
        <v>0.032607336213127835</v>
      </c>
      <c r="BC92" s="10">
        <v>0.10180308978843877</v>
      </c>
      <c r="BD92" s="10">
        <v>-0.86737032261369162</v>
      </c>
      <c r="BE92" s="10">
        <v>0.074255966686479047</v>
      </c>
      <c r="BF92" s="10">
        <v>0</v>
      </c>
      <c r="BG92" s="10">
        <v>0.2324971493803516</v>
      </c>
    </row>
    <row r="93" x14ac:dyDescent="0.3">
      <c r="A93" s="33"/>
      <c r="B93" s="33"/>
      <c r="C93" s="34">
        <f t="shared" si="1"/>
        <v>54</v>
      </c>
      <c r="D93" s="2">
        <v>76166830.723000005</v>
      </c>
      <c r="E93" s="2">
        <v>77136478.723000005</v>
      </c>
      <c r="F93" s="2">
        <v>74214473.922999993</v>
      </c>
      <c r="G93" s="2">
        <v>79502308.503000006</v>
      </c>
      <c r="H93" s="2">
        <v>9433228.0999999996</v>
      </c>
      <c r="I93" s="2">
        <v>77549951.702999994</v>
      </c>
      <c r="J93" s="2">
        <v>72377256.027601331</v>
      </c>
      <c r="K93" s="2">
        <v>88725667.952318907</v>
      </c>
      <c r="L93" s="10">
        <v>388419.60255808418</v>
      </c>
      <c r="M93" s="10">
        <v>393364.40972947562</v>
      </c>
      <c r="N93" s="10">
        <v>378463.38349121192</v>
      </c>
      <c r="O93" s="10">
        <v>405429.17143932829</v>
      </c>
      <c r="P93" s="10">
        <v>48105.594976992048</v>
      </c>
      <c r="Q93" s="10">
        <v>395472.95237245591</v>
      </c>
      <c r="R93" s="10">
        <v>369094.32562219573</v>
      </c>
      <c r="S93" s="10">
        <v>452464.52235977812</v>
      </c>
      <c r="T93" s="10">
        <v>1229.290360280826</v>
      </c>
      <c r="U93" s="10">
        <v>1244.939940655262</v>
      </c>
      <c r="V93" s="10">
        <v>1197.7804054712719</v>
      </c>
      <c r="W93" s="10">
        <v>1283.1231198030989</v>
      </c>
      <c r="X93" s="10">
        <v>152.24706423499029</v>
      </c>
      <c r="Y93" s="10">
        <v>1251.6131649935439</v>
      </c>
      <c r="Z93" s="10">
        <v>1168.1287286572201</v>
      </c>
      <c r="AA93" s="10">
        <v>1431.9830205345211</v>
      </c>
      <c r="AB93" s="10">
        <v>6.2688767359277637</v>
      </c>
      <c r="AC93" s="10">
        <v>6.3486831783324016</v>
      </c>
      <c r="AD93" s="10">
        <v>6.1081888878504174</v>
      </c>
      <c r="AE93" s="10">
        <v>6.543401734011109</v>
      </c>
      <c r="AF93" s="10">
        <v>0.77639759485138882</v>
      </c>
      <c r="AG93" s="10">
        <v>6.3827138859337627</v>
      </c>
      <c r="AH93" s="10">
        <v>5.9569774955163934</v>
      </c>
      <c r="AI93" s="10">
        <v>7.3025261839860889</v>
      </c>
      <c r="AJ93" s="10">
        <v>0.0076307409535019992</v>
      </c>
      <c r="AK93" s="10">
        <v>0.0074917729980748856</v>
      </c>
      <c r="AL93" s="10">
        <v>0.0077630899167884966</v>
      </c>
      <c r="AM93" s="10">
        <v>0.0075630022387180324</v>
      </c>
      <c r="AN93" s="10">
        <v>0.0044567564694920816</v>
      </c>
      <c r="AO93" s="10">
        <v>0.0076855631961964413</v>
      </c>
      <c r="AP93" s="10">
        <v>0.0077407226055816718</v>
      </c>
      <c r="AQ93" s="10">
        <v>0.0080763057935455684</v>
      </c>
      <c r="AR93" s="10">
        <v>0.2449094793642731</v>
      </c>
      <c r="AS93" s="10">
        <v>0.24025436504313474</v>
      </c>
      <c r="AT93" s="10">
        <v>0.25083362505036366</v>
      </c>
      <c r="AU93" s="10">
        <v>0.24742187954683462</v>
      </c>
      <c r="AV93" s="10">
        <v>0.10146222674181551</v>
      </c>
      <c r="AW93" s="10">
        <v>0.25313959635978894</v>
      </c>
      <c r="AX93" s="10">
        <v>0.25688818105724104</v>
      </c>
      <c r="AY93" s="10">
        <v>0.29828493078229623</v>
      </c>
      <c r="AZ93" s="10">
        <v>0.052358640039538162</v>
      </c>
      <c r="BA93" s="10">
        <v>0.065755776836631252</v>
      </c>
      <c r="BB93" s="10">
        <v>0.025383911966737616</v>
      </c>
      <c r="BC93" s="10">
        <v>0.098443252292978789</v>
      </c>
      <c r="BD93" s="10">
        <v>-0.86966585060363988</v>
      </c>
      <c r="BE93" s="10">
        <v>0.07146852422017802</v>
      </c>
      <c r="BF93" s="10">
        <v>0</v>
      </c>
      <c r="BG93" s="10">
        <v>0.2258777525150033</v>
      </c>
    </row>
    <row r="94" x14ac:dyDescent="0.3">
      <c r="A94" s="33"/>
      <c r="B94" s="33"/>
      <c r="C94" s="34">
        <f t="shared" si="1"/>
        <v>55</v>
      </c>
      <c r="D94" s="2">
        <v>77131652.008000001</v>
      </c>
      <c r="E94" s="2">
        <v>78988446.568000004</v>
      </c>
      <c r="F94" s="2">
        <v>75106776.568000004</v>
      </c>
      <c r="G94" s="2">
        <v>81245690.937999994</v>
      </c>
      <c r="H94" s="2">
        <v>9589498.6999999993</v>
      </c>
      <c r="I94" s="2">
        <v>79220815.497999996</v>
      </c>
      <c r="J94" s="2">
        <v>74083395.051259294</v>
      </c>
      <c r="K94" s="2">
        <v>90607081.256893888</v>
      </c>
      <c r="L94" s="10">
        <v>393339.7954622918</v>
      </c>
      <c r="M94" s="10">
        <v>402808.68629286991</v>
      </c>
      <c r="N94" s="10">
        <v>383013.76106951601</v>
      </c>
      <c r="O94" s="10">
        <v>414319.70693990763</v>
      </c>
      <c r="P94" s="10">
        <v>48902.510954292702</v>
      </c>
      <c r="Q94" s="10">
        <v>403993.67254713178</v>
      </c>
      <c r="R94" s="10">
        <v>377794.93499753042</v>
      </c>
      <c r="S94" s="10">
        <v>462058.9586921517</v>
      </c>
      <c r="T94" s="10">
        <v>1237.809959526905</v>
      </c>
      <c r="U94" s="10">
        <v>1267.6078277085039</v>
      </c>
      <c r="V94" s="10">
        <v>1205.3147267504371</v>
      </c>
      <c r="W94" s="10">
        <v>1303.8321207131739</v>
      </c>
      <c r="X94" s="10">
        <v>153.89242533660709</v>
      </c>
      <c r="Y94" s="10">
        <v>1271.336887936706</v>
      </c>
      <c r="Z94" s="10">
        <v>1188.8914841406979</v>
      </c>
      <c r="AA94" s="10">
        <v>1454.06385917696</v>
      </c>
      <c r="AB94" s="10">
        <v>6.3123231984063004</v>
      </c>
      <c r="AC94" s="10">
        <v>6.4642801067653606</v>
      </c>
      <c r="AD94" s="10">
        <v>6.1466108367357686</v>
      </c>
      <c r="AE94" s="10">
        <v>6.6490091464045644</v>
      </c>
      <c r="AF94" s="10">
        <v>0.78478826174783278</v>
      </c>
      <c r="AG94" s="10">
        <v>6.4832967847340326</v>
      </c>
      <c r="AH94" s="10">
        <v>6.0628590341907849</v>
      </c>
      <c r="AI94" s="10">
        <v>7.4151294062579511</v>
      </c>
      <c r="AJ94" s="10">
        <v>0.0077274011561436814</v>
      </c>
      <c r="AK94" s="10">
        <v>0.007671642794106124</v>
      </c>
      <c r="AL94" s="10">
        <v>0.007856427850751491</v>
      </c>
      <c r="AM94" s="10">
        <v>0.0077288490613716043</v>
      </c>
      <c r="AN94" s="10">
        <v>0.0045305869758848405</v>
      </c>
      <c r="AO94" s="10">
        <v>0.0078511536189718092</v>
      </c>
      <c r="AP94" s="10">
        <v>0.0079231935865713057</v>
      </c>
      <c r="AQ94" s="10">
        <v>0.0082475625394509179</v>
      </c>
      <c r="AR94" s="10">
        <v>0.25263688052041677</v>
      </c>
      <c r="AS94" s="10">
        <v>0.24792600783724086</v>
      </c>
      <c r="AT94" s="10">
        <v>0.25869005290111513</v>
      </c>
      <c r="AU94" s="10">
        <v>0.2551507286082062</v>
      </c>
      <c r="AV94" s="10">
        <v>0.10599281371770035</v>
      </c>
      <c r="AW94" s="10">
        <v>0.26099074997876076</v>
      </c>
      <c r="AX94" s="10">
        <v>0.26481137464381233</v>
      </c>
      <c r="AY94" s="10">
        <v>0.30653249332174715</v>
      </c>
      <c r="AZ94" s="10">
        <v>0.041146291346820352</v>
      </c>
      <c r="BA94" s="10">
        <v>0.066209864077460878</v>
      </c>
      <c r="BB94" s="10">
        <v>0.013813912227329972</v>
      </c>
      <c r="BC94" s="10">
        <v>0.096678829065339311</v>
      </c>
      <c r="BD94" s="10">
        <v>-0.87055805564303723</v>
      </c>
      <c r="BE94" s="10">
        <v>0.069346449945848931</v>
      </c>
      <c r="BF94" s="10">
        <v>0</v>
      </c>
      <c r="BG94" s="10">
        <v>0.22304169772729288</v>
      </c>
    </row>
    <row r="95" x14ac:dyDescent="0.3">
      <c r="A95" s="33"/>
      <c r="B95" s="33"/>
      <c r="C95" s="34">
        <f t="shared" si="1"/>
        <v>56</v>
      </c>
      <c r="D95" s="2">
        <v>78467829.400000006</v>
      </c>
      <c r="E95" s="2">
        <v>79274073.400000006</v>
      </c>
      <c r="F95" s="2">
        <v>76547671.469999999</v>
      </c>
      <c r="G95" s="2">
        <v>81431323.659999996</v>
      </c>
      <c r="H95" s="2">
        <v>9490724.3000000007</v>
      </c>
      <c r="I95" s="2">
        <v>79511165.729999989</v>
      </c>
      <c r="J95" s="2">
        <v>74789363.277932838</v>
      </c>
      <c r="K95" s="2">
        <v>90732022.114224553</v>
      </c>
      <c r="L95" s="10">
        <v>400153.75222826522</v>
      </c>
      <c r="M95" s="10">
        <v>404265.26600758638</v>
      </c>
      <c r="N95" s="10">
        <v>390361.73419443442</v>
      </c>
      <c r="O95" s="10">
        <v>415266.35769872979</v>
      </c>
      <c r="P95" s="10">
        <v>48398.802019225674</v>
      </c>
      <c r="Q95" s="10">
        <v>405474.33966489899</v>
      </c>
      <c r="R95" s="10">
        <v>381395.08345349558</v>
      </c>
      <c r="S95" s="10">
        <v>462696.10582938959</v>
      </c>
      <c r="T95" s="10">
        <v>1269.664887867707</v>
      </c>
      <c r="U95" s="10">
        <v>1282.71048509757</v>
      </c>
      <c r="V95" s="10">
        <v>1238.595376686839</v>
      </c>
      <c r="W95" s="10">
        <v>1317.6163175949</v>
      </c>
      <c r="X95" s="10">
        <v>153.56662082133269</v>
      </c>
      <c r="Y95" s="10">
        <v>1286.5468064140321</v>
      </c>
      <c r="Z95" s="10">
        <v>1210.144708552034</v>
      </c>
      <c r="AA95" s="10">
        <v>1468.108186049393</v>
      </c>
      <c r="AB95" s="10">
        <v>6.4747702700279151</v>
      </c>
      <c r="AC95" s="10">
        <v>6.5412974662241741</v>
      </c>
      <c r="AD95" s="10">
        <v>6.3163285038418557</v>
      </c>
      <c r="AE95" s="10">
        <v>6.7193028979439164</v>
      </c>
      <c r="AF95" s="10">
        <v>0.78312679232428839</v>
      </c>
      <c r="AG95" s="10">
        <v>6.5608611317578562</v>
      </c>
      <c r="AH95" s="10">
        <v>6.1712417632681076</v>
      </c>
      <c r="AI95" s="10">
        <v>7.4867497140770469</v>
      </c>
      <c r="AJ95" s="10">
        <v>0.0078612655095570243</v>
      </c>
      <c r="AK95" s="10">
        <v>0.0076993839021127202</v>
      </c>
      <c r="AL95" s="10">
        <v>0.0080071504267340901</v>
      </c>
      <c r="AM95" s="10">
        <v>0.007746508179936851</v>
      </c>
      <c r="AN95" s="10">
        <v>0.004483920718952053</v>
      </c>
      <c r="AO95" s="10">
        <v>0.0078799286859842603</v>
      </c>
      <c r="AP95" s="10">
        <v>0.0079986966452801119</v>
      </c>
      <c r="AQ95" s="10">
        <v>0.0082589353540286833</v>
      </c>
      <c r="AR95" s="10">
        <v>0.26049814602997379</v>
      </c>
      <c r="AS95" s="10">
        <v>0.25562539173935356</v>
      </c>
      <c r="AT95" s="10">
        <v>0.26669720332784924</v>
      </c>
      <c r="AU95" s="10">
        <v>0.26289723678814303</v>
      </c>
      <c r="AV95" s="10">
        <v>0.1104767344366524</v>
      </c>
      <c r="AW95" s="10">
        <v>0.26887067866474501</v>
      </c>
      <c r="AX95" s="10">
        <v>0.27281007128909246</v>
      </c>
      <c r="AY95" s="10">
        <v>0.31479142867577581</v>
      </c>
      <c r="AZ95" s="10">
        <v>0.049184348694041313</v>
      </c>
      <c r="BA95" s="10">
        <v>0.059964544762883598</v>
      </c>
      <c r="BB95" s="10">
        <v>0.02351013720404227</v>
      </c>
      <c r="BC95" s="10">
        <v>0.088808890609006097</v>
      </c>
      <c r="BD95" s="10">
        <v>-0.873100613723231</v>
      </c>
      <c r="BE95" s="10">
        <v>0.063134679119007275</v>
      </c>
      <c r="BF95" s="10">
        <v>0</v>
      </c>
      <c r="BG95" s="10">
        <v>0.2131674630929199</v>
      </c>
    </row>
    <row r="96" x14ac:dyDescent="0.3">
      <c r="A96" s="33"/>
      <c r="B96" s="33"/>
      <c r="C96" s="34">
        <f t="shared" si="1"/>
        <v>57</v>
      </c>
      <c r="D96" s="2">
        <v>80223924</v>
      </c>
      <c r="E96" s="2">
        <v>80444148</v>
      </c>
      <c r="F96" s="2">
        <v>78270832.320000008</v>
      </c>
      <c r="G96" s="2">
        <v>82640990.719999999</v>
      </c>
      <c r="H96" s="2">
        <v>9244726.7000000011</v>
      </c>
      <c r="I96" s="2">
        <v>80687899.039999992</v>
      </c>
      <c r="J96" s="2">
        <v>75261791.837676302</v>
      </c>
      <c r="K96" s="2">
        <v>90906633.750064254</v>
      </c>
      <c r="L96" s="10">
        <v>409109.11455740081</v>
      </c>
      <c r="M96" s="10">
        <v>410232.16664899728</v>
      </c>
      <c r="N96" s="10">
        <v>399149.14790388441</v>
      </c>
      <c r="O96" s="10">
        <v>421435.16365025443</v>
      </c>
      <c r="P96" s="10">
        <v>47144.315136743513</v>
      </c>
      <c r="Q96" s="10">
        <v>411475.19699673809</v>
      </c>
      <c r="R96" s="10">
        <v>383804.27537694568</v>
      </c>
      <c r="S96" s="10">
        <v>463586.5535682686</v>
      </c>
      <c r="T96" s="10">
        <v>1310.891270956567</v>
      </c>
      <c r="U96" s="10">
        <v>1314.4898199287561</v>
      </c>
      <c r="V96" s="10">
        <v>1278.9769652603029</v>
      </c>
      <c r="W96" s="10">
        <v>1350.3871159188211</v>
      </c>
      <c r="X96" s="10">
        <v>151.0625625020426</v>
      </c>
      <c r="Y96" s="10">
        <v>1318.4728102225561</v>
      </c>
      <c r="Z96" s="10">
        <v>1229.8080302898179</v>
      </c>
      <c r="AA96" s="10">
        <v>1485.451056408122</v>
      </c>
      <c r="AB96" s="10">
        <v>6.6850079178633406</v>
      </c>
      <c r="AC96" s="10">
        <v>6.703359041945772</v>
      </c>
      <c r="AD96" s="10">
        <v>6.5222580460780488</v>
      </c>
      <c r="AE96" s="10">
        <v>6.8864205309038589</v>
      </c>
      <c r="AF96" s="10">
        <v>0.77035712174815374</v>
      </c>
      <c r="AG96" s="10">
        <v>6.7236706591185671</v>
      </c>
      <c r="AH96" s="10">
        <v>6.2715166406899847</v>
      </c>
      <c r="AI96" s="10">
        <v>7.5751912410253377</v>
      </c>
      <c r="AJ96" s="10">
        <v>0.0080371990866173228</v>
      </c>
      <c r="AK96" s="10">
        <v>0.0078130257670141774</v>
      </c>
      <c r="AL96" s="10">
        <v>0.0081873989943318203</v>
      </c>
      <c r="AM96" s="10">
        <v>0.0078615830105317162</v>
      </c>
      <c r="AN96" s="10">
        <v>0.0043676984264709113</v>
      </c>
      <c r="AO96" s="10">
        <v>0.0079965484648554398</v>
      </c>
      <c r="AP96" s="10">
        <v>0.0080492227170413013</v>
      </c>
      <c r="AQ96" s="10">
        <v>0.0082748294802573018</v>
      </c>
      <c r="AR96" s="10">
        <v>0.26853534511659111</v>
      </c>
      <c r="AS96" s="10">
        <v>0.26343841750636776</v>
      </c>
      <c r="AT96" s="10">
        <v>0.27488460232218104</v>
      </c>
      <c r="AU96" s="10">
        <v>0.27075881979867472</v>
      </c>
      <c r="AV96" s="10">
        <v>0.11484443286312332</v>
      </c>
      <c r="AW96" s="10">
        <v>0.27686722712960044</v>
      </c>
      <c r="AX96" s="10">
        <v>0.28085929400613374</v>
      </c>
      <c r="AY96" s="10">
        <v>0.32306625815603313</v>
      </c>
      <c r="AZ96" s="10">
        <v>0.065931624017482315</v>
      </c>
      <c r="BA96" s="10">
        <v>0.068857730274359374</v>
      </c>
      <c r="BB96" s="10">
        <v>0.039980983827937022</v>
      </c>
      <c r="BC96" s="10">
        <v>0.098047079429613548</v>
      </c>
      <c r="BD96" s="10">
        <v>-0.87716573743103388</v>
      </c>
      <c r="BE96" s="10">
        <v>0.072096439240068033</v>
      </c>
      <c r="BF96" s="10">
        <v>0</v>
      </c>
      <c r="BG96" s="10">
        <v>0.20787230187304795</v>
      </c>
    </row>
    <row r="97" x14ac:dyDescent="0.3">
      <c r="A97" s="33"/>
      <c r="B97" s="33"/>
      <c r="C97" s="34">
        <f t="shared" si="1"/>
        <v>58</v>
      </c>
      <c r="D97" s="2">
        <v>83844127.209999993</v>
      </c>
      <c r="E97" s="2">
        <v>85297258.75</v>
      </c>
      <c r="F97" s="2">
        <v>80654519</v>
      </c>
      <c r="G97" s="2">
        <v>87394017.670000002</v>
      </c>
      <c r="H97" s="2">
        <v>15651384</v>
      </c>
      <c r="I97" s="2">
        <v>84204409.459999993</v>
      </c>
      <c r="J97" s="2">
        <v>78861075.99821049</v>
      </c>
      <c r="K97" s="2">
        <v>95550665.503377363</v>
      </c>
      <c r="L97" s="10">
        <v>427570.66637280391</v>
      </c>
      <c r="M97" s="10">
        <v>434981.04133358027</v>
      </c>
      <c r="N97" s="10">
        <v>411304.97248106508</v>
      </c>
      <c r="O97" s="10">
        <v>445673.65199672268</v>
      </c>
      <c r="P97" s="10">
        <v>79815.640155396395</v>
      </c>
      <c r="Q97" s="10">
        <v>429407.95810498402</v>
      </c>
      <c r="R97" s="10">
        <v>402159.14861845679</v>
      </c>
      <c r="S97" s="10">
        <v>487269.21110786212</v>
      </c>
      <c r="T97" s="10">
        <v>1329.65613984173</v>
      </c>
      <c r="U97" s="10">
        <v>1352.7008698479151</v>
      </c>
      <c r="V97" s="10">
        <v>1279.073203609433</v>
      </c>
      <c r="W97" s="10">
        <v>1385.952672502656</v>
      </c>
      <c r="X97" s="10">
        <v>248.21009562776541</v>
      </c>
      <c r="Y97" s="10">
        <v>1335.369736270359</v>
      </c>
      <c r="Z97" s="10">
        <v>1250.631587265656</v>
      </c>
      <c r="AA97" s="10">
        <v>1515.306238853376</v>
      </c>
      <c r="AB97" s="10">
        <v>6.7807010541700974</v>
      </c>
      <c r="AC97" s="10">
        <v>6.8982197271291099</v>
      </c>
      <c r="AD97" s="10">
        <v>6.5227488221936518</v>
      </c>
      <c r="AE97" s="10">
        <v>7.0677902849282832</v>
      </c>
      <c r="AF97" s="10">
        <v>1.2657697028941499</v>
      </c>
      <c r="AG97" s="10">
        <v>6.8098380529518368</v>
      </c>
      <c r="AH97" s="10">
        <v>6.3777082420422282</v>
      </c>
      <c r="AI97" s="10">
        <v>7.7274404286258802</v>
      </c>
      <c r="AJ97" s="10">
        <v>0.0083998875775565234</v>
      </c>
      <c r="AK97" s="10">
        <v>0.008284377385281344</v>
      </c>
      <c r="AL97" s="10">
        <v>0.0084367408417117574</v>
      </c>
      <c r="AM97" s="10">
        <v>0.0083137353334064752</v>
      </c>
      <c r="AN97" s="10">
        <v>0.0073945425848978312</v>
      </c>
      <c r="AO97" s="10">
        <v>0.008345051106952479</v>
      </c>
      <c r="AP97" s="10">
        <v>0.0084341649184247608</v>
      </c>
      <c r="AQ97" s="10">
        <v>0.0086975551854596381</v>
      </c>
      <c r="AR97" s="10">
        <v>0.2769352326941476</v>
      </c>
      <c r="AS97" s="10">
        <v>0.27172279489164908</v>
      </c>
      <c r="AT97" s="10">
        <v>0.28332134316389279</v>
      </c>
      <c r="AU97" s="10">
        <v>0.27907255513208118</v>
      </c>
      <c r="AV97" s="10">
        <v>0.12223897544802115</v>
      </c>
      <c r="AW97" s="10">
        <v>0.28521227823655293</v>
      </c>
      <c r="AX97" s="10">
        <v>0.28929345892455849</v>
      </c>
      <c r="AY97" s="10">
        <v>0.33176381334149274</v>
      </c>
      <c r="AZ97" s="10">
        <v>0.063187715215838436</v>
      </c>
      <c r="BA97" s="10">
        <v>0.081614188879892691</v>
      </c>
      <c r="BB97" s="10">
        <v>0.022741802328821947</v>
      </c>
      <c r="BC97" s="10">
        <v>0.10820219688586485</v>
      </c>
      <c r="BD97" s="10">
        <v>-0.80153220328422659</v>
      </c>
      <c r="BE97" s="10">
        <v>0.067756283998848366</v>
      </c>
      <c r="BF97" s="10">
        <v>0</v>
      </c>
      <c r="BG97" s="10">
        <v>0.21163278961024568</v>
      </c>
    </row>
    <row r="98" x14ac:dyDescent="0.3">
      <c r="A98" s="33"/>
      <c r="B98" s="33"/>
      <c r="C98" s="34">
        <f t="shared" si="1"/>
        <v>59</v>
      </c>
      <c r="D98" s="2">
        <v>82949707.641000003</v>
      </c>
      <c r="E98" s="2">
        <v>84178135.641000003</v>
      </c>
      <c r="F98" s="2">
        <v>81296347.770999998</v>
      </c>
      <c r="G98" s="2">
        <v>86248306.930999994</v>
      </c>
      <c r="H98" s="2">
        <v>7854981.7000000002</v>
      </c>
      <c r="I98" s="2">
        <v>84594947.061000004</v>
      </c>
      <c r="J98" s="2">
        <v>79091787.091010764</v>
      </c>
      <c r="K98" s="2">
        <v>94365473.408861846</v>
      </c>
      <c r="L98" s="10">
        <v>423009.49335019768</v>
      </c>
      <c r="M98" s="10">
        <v>429273.97240232577</v>
      </c>
      <c r="N98" s="10">
        <v>414578.03601509612</v>
      </c>
      <c r="O98" s="10">
        <v>439830.99705539632</v>
      </c>
      <c r="P98" s="10">
        <v>40057.18553671828</v>
      </c>
      <c r="Q98" s="10">
        <v>431399.53972029459</v>
      </c>
      <c r="R98" s="10">
        <v>403335.68058283802</v>
      </c>
      <c r="S98" s="10">
        <v>481225.21744373179</v>
      </c>
      <c r="T98" s="10">
        <v>1335.9592147044609</v>
      </c>
      <c r="U98" s="10">
        <v>1355.7438499114189</v>
      </c>
      <c r="V98" s="10">
        <v>1309.330774214849</v>
      </c>
      <c r="W98" s="10">
        <v>1389.0853105330971</v>
      </c>
      <c r="X98" s="10">
        <v>126.5096102431954</v>
      </c>
      <c r="Y98" s="10">
        <v>1362.456870043485</v>
      </c>
      <c r="Z98" s="10">
        <v>1273.8248846998031</v>
      </c>
      <c r="AA98" s="10">
        <v>1519.8175778525019</v>
      </c>
      <c r="AB98" s="10">
        <v>6.8128441512352671</v>
      </c>
      <c r="AC98" s="10">
        <v>6.9137376776022839</v>
      </c>
      <c r="AD98" s="10">
        <v>6.6770500244016118</v>
      </c>
      <c r="AE98" s="10">
        <v>7.0837654542663282</v>
      </c>
      <c r="AF98" s="10">
        <v>0.64514713378512289</v>
      </c>
      <c r="AG98" s="10">
        <v>6.9479713274326729</v>
      </c>
      <c r="AH98" s="10">
        <v>6.4959845479600258</v>
      </c>
      <c r="AI98" s="10">
        <v>7.7504464075331256</v>
      </c>
      <c r="AJ98" s="10">
        <v>0.0083102805403462831</v>
      </c>
      <c r="AK98" s="10">
        <v>0.0081756841129369349</v>
      </c>
      <c r="AL98" s="10">
        <v>0.0085038783446417712</v>
      </c>
      <c r="AM98" s="10">
        <v>0.0082047446254995045</v>
      </c>
      <c r="AN98" s="10">
        <v>0.0037111092976980925</v>
      </c>
      <c r="AO98" s="10">
        <v>0.0083837552111725774</v>
      </c>
      <c r="AP98" s="10">
        <v>0.0084588393903433489</v>
      </c>
      <c r="AQ98" s="10">
        <v>0.0085896723822042817</v>
      </c>
      <c r="AR98" s="10">
        <v>0.28524551323449387</v>
      </c>
      <c r="AS98" s="10">
        <v>0.27989847900458603</v>
      </c>
      <c r="AT98" s="10">
        <v>0.29182522150853457</v>
      </c>
      <c r="AU98" s="10">
        <v>0.28727729975758071</v>
      </c>
      <c r="AV98" s="10">
        <v>0.12595008474571923</v>
      </c>
      <c r="AW98" s="10">
        <v>0.2935960334477255</v>
      </c>
      <c r="AX98" s="10">
        <v>0.29775229831490185</v>
      </c>
      <c r="AY98" s="10">
        <v>0.340353485723697</v>
      </c>
      <c r="AZ98" s="10">
        <v>0.048777764315148575</v>
      </c>
      <c r="BA98" s="10">
        <v>0.064309440171536281</v>
      </c>
      <c r="BB98" s="10">
        <v>0.027873446296673654</v>
      </c>
      <c r="BC98" s="10">
        <v>0.090483729135545365</v>
      </c>
      <c r="BD98" s="10">
        <v>-0.9006852419333844</v>
      </c>
      <c r="BE98" s="10">
        <v>0.069579411117070444</v>
      </c>
      <c r="BF98" s="10">
        <v>0</v>
      </c>
      <c r="BG98" s="10">
        <v>0.19311343035245465</v>
      </c>
    </row>
    <row r="99" x14ac:dyDescent="0.3">
      <c r="A99" s="33"/>
      <c r="B99" s="33"/>
      <c r="C99" s="34">
        <f t="shared" si="1"/>
        <v>60</v>
      </c>
      <c r="D99" s="2">
        <v>86612750.784999996</v>
      </c>
      <c r="E99" s="2">
        <v>87223431.344999999</v>
      </c>
      <c r="F99" s="2">
        <v>83902424.015000001</v>
      </c>
      <c r="G99" s="2">
        <v>89381849.754999995</v>
      </c>
      <c r="H99" s="2">
        <v>13582376.5</v>
      </c>
      <c r="I99" s="2">
        <v>86671522.984999999</v>
      </c>
      <c r="J99" s="2">
        <v>80737559.568339288</v>
      </c>
      <c r="K99" s="2">
        <v>96365334.790539384</v>
      </c>
      <c r="L99" s="10">
        <v>441689.51126140577</v>
      </c>
      <c r="M99" s="10">
        <v>444803.73169244599</v>
      </c>
      <c r="N99" s="10">
        <v>427867.9561722292</v>
      </c>
      <c r="O99" s="10">
        <v>455810.78046956012</v>
      </c>
      <c r="P99" s="10">
        <v>69264.550354084495</v>
      </c>
      <c r="Q99" s="10">
        <v>441989.22538038349</v>
      </c>
      <c r="R99" s="10">
        <v>411728.44532671681</v>
      </c>
      <c r="S99" s="10">
        <v>491423.69039670832</v>
      </c>
      <c r="T99" s="10">
        <v>1390.6099605837769</v>
      </c>
      <c r="U99" s="10">
        <v>1400.414734843619</v>
      </c>
      <c r="V99" s="10">
        <v>1347.0943422869441</v>
      </c>
      <c r="W99" s="10">
        <v>1435.069195218676</v>
      </c>
      <c r="X99" s="10">
        <v>218.07167972513011</v>
      </c>
      <c r="Y99" s="10">
        <v>1391.553576921842</v>
      </c>
      <c r="Z99" s="10">
        <v>1296.2808998834259</v>
      </c>
      <c r="AA99" s="10">
        <v>1547.1924537688551</v>
      </c>
      <c r="AB99" s="10">
        <v>7.0915405443036068</v>
      </c>
      <c r="AC99" s="10">
        <v>7.1415408723339224</v>
      </c>
      <c r="AD99" s="10">
        <v>6.8696287356661294</v>
      </c>
      <c r="AE99" s="10">
        <v>7.318264409311543</v>
      </c>
      <c r="AF99" s="10">
        <v>1.112076140807984</v>
      </c>
      <c r="AG99" s="10">
        <v>7.0963526006740656</v>
      </c>
      <c r="AH99" s="10">
        <v>6.6105010167413258</v>
      </c>
      <c r="AI99" s="10">
        <v>7.8900470489484986</v>
      </c>
      <c r="AJ99" s="10">
        <v>0.0086772609315223202</v>
      </c>
      <c r="AK99" s="10">
        <v>0.0084714542142441118</v>
      </c>
      <c r="AL99" s="10">
        <v>0.0087764829073739541</v>
      </c>
      <c r="AM99" s="10">
        <v>0.0085028364902424835</v>
      </c>
      <c r="AN99" s="10">
        <v>0.0064170338823305055</v>
      </c>
      <c r="AO99" s="10">
        <v>0.0085895536049191545</v>
      </c>
      <c r="AP99" s="10">
        <v>0.0086348541899931557</v>
      </c>
      <c r="AQ99" s="10">
        <v>0.0087717109335715155</v>
      </c>
      <c r="AR99" s="10">
        <v>0.2939227741660162</v>
      </c>
      <c r="AS99" s="10">
        <v>0.28836993321883014</v>
      </c>
      <c r="AT99" s="10">
        <v>0.3006017044159085</v>
      </c>
      <c r="AU99" s="10">
        <v>0.29578013624782318</v>
      </c>
      <c r="AV99" s="10">
        <v>0.13236711862804973</v>
      </c>
      <c r="AW99" s="10">
        <v>0.30218558705264464</v>
      </c>
      <c r="AX99" s="10">
        <v>0.30638715250489501</v>
      </c>
      <c r="AY99" s="10">
        <v>0.34912519665726854</v>
      </c>
      <c r="AZ99" s="10">
        <v>0.072768996834586375</v>
      </c>
      <c r="BA99" s="10">
        <v>0.080332769671726645</v>
      </c>
      <c r="BB99" s="10">
        <v>0.039199406863194231</v>
      </c>
      <c r="BC99" s="10">
        <v>0.10706652805555583</v>
      </c>
      <c r="BD99" s="10">
        <v>-0.83177127754891611</v>
      </c>
      <c r="BE99" s="10">
        <v>0.073496938084163688</v>
      </c>
      <c r="BF99" s="10">
        <v>-1.1102230246251565e-16</v>
      </c>
      <c r="BG99" s="10">
        <v>0.19356264055730033</v>
      </c>
    </row>
    <row r="100" x14ac:dyDescent="0.3">
      <c r="A100" s="33"/>
      <c r="B100" s="33"/>
      <c r="C100" s="34">
        <f t="shared" si="1"/>
        <v>61</v>
      </c>
      <c r="D100" s="2">
        <v>86745815.519999996</v>
      </c>
      <c r="E100" s="2">
        <v>88151063.519999996</v>
      </c>
      <c r="F100" s="2">
        <v>84146365.879999995</v>
      </c>
      <c r="G100" s="2">
        <v>90462570.819999993</v>
      </c>
      <c r="H100" s="2">
        <v>12586633.1</v>
      </c>
      <c r="I100" s="2">
        <v>87863121.179999992</v>
      </c>
      <c r="J100" s="2">
        <v>82102954.755571142</v>
      </c>
      <c r="K100" s="2">
        <v>98575084.02488476</v>
      </c>
      <c r="L100" s="10">
        <v>442368.08684335649</v>
      </c>
      <c r="M100" s="10">
        <v>449534.27538598567</v>
      </c>
      <c r="N100" s="10">
        <v>429111.95964921732</v>
      </c>
      <c r="O100" s="10">
        <v>461322.01472414093</v>
      </c>
      <c r="P100" s="10">
        <v>64186.667343769819</v>
      </c>
      <c r="Q100" s="10">
        <v>448065.8875300017</v>
      </c>
      <c r="R100" s="10">
        <v>418691.40086687921</v>
      </c>
      <c r="S100" s="10">
        <v>502692.5053284851</v>
      </c>
      <c r="T100" s="10">
        <v>1397.143015075377</v>
      </c>
      <c r="U100" s="10">
        <v>1419.776180904523</v>
      </c>
      <c r="V100" s="10">
        <v>1355.275832366963</v>
      </c>
      <c r="W100" s="10">
        <v>1457.0057147919081</v>
      </c>
      <c r="X100" s="10">
        <v>202.7224761628656</v>
      </c>
      <c r="Y100" s="10">
        <v>1415.1385320834941</v>
      </c>
      <c r="Z100" s="10">
        <v>1322.364301565055</v>
      </c>
      <c r="AA100" s="10">
        <v>1587.6672468896529</v>
      </c>
      <c r="AB100" s="10">
        <v>7.1248564431670607</v>
      </c>
      <c r="AC100" s="10">
        <v>7.2402763075954413</v>
      </c>
      <c r="AD100" s="10">
        <v>6.9113509800479536</v>
      </c>
      <c r="AE100" s="10">
        <v>7.4301316635121264</v>
      </c>
      <c r="AF100" s="10">
        <v>1.033801496968332</v>
      </c>
      <c r="AG100" s="10">
        <v>7.2166262003930166</v>
      </c>
      <c r="AH100" s="10">
        <v>6.7435156691611766</v>
      </c>
      <c r="AI100" s="10">
        <v>8.0964518961552177</v>
      </c>
      <c r="AJ100" s="10">
        <v>0.0086905919643773446</v>
      </c>
      <c r="AK100" s="10">
        <v>0.0085615491964867764</v>
      </c>
      <c r="AL100" s="10">
        <v>0.0088020000677385066</v>
      </c>
      <c r="AM100" s="10">
        <v>0.0086056447732713506</v>
      </c>
      <c r="AN100" s="10">
        <v>0.0059465919728526623</v>
      </c>
      <c r="AO100" s="10">
        <v>0.0087076465634708198</v>
      </c>
      <c r="AP100" s="10">
        <v>0.0087808827350284568</v>
      </c>
      <c r="AQ100" s="10">
        <v>0.0089728546494262911</v>
      </c>
      <c r="AR100" s="10">
        <v>0.30261336613039352</v>
      </c>
      <c r="AS100" s="10">
        <v>0.29693148241531692</v>
      </c>
      <c r="AT100" s="10">
        <v>0.30940370448364701</v>
      </c>
      <c r="AU100" s="10">
        <v>0.30438578102109454</v>
      </c>
      <c r="AV100" s="10">
        <v>0.13831371060090239</v>
      </c>
      <c r="AW100" s="10">
        <v>0.31089323361611548</v>
      </c>
      <c r="AX100" s="10">
        <v>0.31516803523992348</v>
      </c>
      <c r="AY100" s="10">
        <v>0.35809805130669481</v>
      </c>
      <c r="AZ100" s="10">
        <v>0.056549253047604831</v>
      </c>
      <c r="BA100" s="10">
        <v>0.073664934257660741</v>
      </c>
      <c r="BB100" s="10">
        <v>0.024888399333645062</v>
      </c>
      <c r="BC100" s="10">
        <v>0.101818699330813</v>
      </c>
      <c r="BD100" s="10">
        <v>-0.84669695338649276</v>
      </c>
      <c r="BE100" s="10">
        <v>0.070157845616853232</v>
      </c>
      <c r="BF100" s="10">
        <v>-1.1102230246251565e-16</v>
      </c>
      <c r="BG100" s="10">
        <v>0.20062772793443084</v>
      </c>
    </row>
    <row r="101" x14ac:dyDescent="0.3">
      <c r="A101" s="33"/>
      <c r="B101" s="33"/>
      <c r="C101" s="34">
        <f t="shared" si="1"/>
        <v>62</v>
      </c>
      <c r="D101" s="2">
        <v>88385240.973000005</v>
      </c>
      <c r="E101" s="2">
        <v>90171535.682999998</v>
      </c>
      <c r="F101" s="2">
        <v>85571333.863000005</v>
      </c>
      <c r="G101" s="2">
        <v>92115176.993000001</v>
      </c>
      <c r="H101" s="2">
        <v>13873200.300000001</v>
      </c>
      <c r="I101" s="2">
        <v>89301269.883000001</v>
      </c>
      <c r="J101" s="2">
        <v>83036980.560670704</v>
      </c>
      <c r="K101" s="2">
        <v>98949426.150609463</v>
      </c>
      <c r="L101" s="10">
        <v>450728.48436591722</v>
      </c>
      <c r="M101" s="10">
        <v>459837.8548717362</v>
      </c>
      <c r="N101" s="10">
        <v>436378.71201847028</v>
      </c>
      <c r="O101" s="10">
        <v>469749.628513615</v>
      </c>
      <c r="P101" s="10">
        <v>70747.632474453203</v>
      </c>
      <c r="Q101" s="10">
        <v>455399.85616616817</v>
      </c>
      <c r="R101" s="10">
        <v>423454.54945205728</v>
      </c>
      <c r="S101" s="10">
        <v>504601.49666125473</v>
      </c>
      <c r="T101" s="10">
        <v>1434.4993178985301</v>
      </c>
      <c r="U101" s="10">
        <v>1463.491019622164</v>
      </c>
      <c r="V101" s="10">
        <v>1388.829387200961</v>
      </c>
      <c r="W101" s="10">
        <v>1495.0364688707109</v>
      </c>
      <c r="X101" s="10">
        <v>225.1631171487</v>
      </c>
      <c r="Y101" s="10">
        <v>1449.366538173143</v>
      </c>
      <c r="Z101" s="10">
        <v>1347.696636489608</v>
      </c>
      <c r="AA101" s="10">
        <v>1605.9568628981961</v>
      </c>
      <c r="AB101" s="10">
        <v>7.3153582686713596</v>
      </c>
      <c r="AC101" s="10">
        <v>7.4632040586836794</v>
      </c>
      <c r="AD101" s="10">
        <v>7.0824603502202477</v>
      </c>
      <c r="AE101" s="10">
        <v>7.6240729138444996</v>
      </c>
      <c r="AF101" s="10">
        <v>1.1482395636454901</v>
      </c>
      <c r="AG101" s="10">
        <v>7.3911749953933876</v>
      </c>
      <c r="AH101" s="10">
        <v>6.872700189113794</v>
      </c>
      <c r="AI101" s="10">
        <v>8.1897214376806371</v>
      </c>
      <c r="AJ101" s="10">
        <v>0.0088548370934666276</v>
      </c>
      <c r="AK101" s="10">
        <v>0.0087577847395750568</v>
      </c>
      <c r="AL101" s="10">
        <v>0.0089510566330663309</v>
      </c>
      <c r="AM101" s="10">
        <v>0.0087628561099163324</v>
      </c>
      <c r="AN101" s="10">
        <v>0.0065544344453607019</v>
      </c>
      <c r="AO101" s="10">
        <v>0.0088501738313763508</v>
      </c>
      <c r="AP101" s="10">
        <v>0.0088807764732073882</v>
      </c>
      <c r="AQ101" s="10">
        <v>0.0090069293602572462</v>
      </c>
      <c r="AR101" s="10">
        <v>0.31146820322386015</v>
      </c>
      <c r="AS101" s="10">
        <v>0.30568926715489197</v>
      </c>
      <c r="AT101" s="10">
        <v>0.31835476111671335</v>
      </c>
      <c r="AU101" s="10">
        <v>0.31314863713101088</v>
      </c>
      <c r="AV101" s="10">
        <v>0.14486814504626308</v>
      </c>
      <c r="AW101" s="10">
        <v>0.31974340744749186</v>
      </c>
      <c r="AX101" s="10">
        <v>0.32404881171313088</v>
      </c>
      <c r="AY101" s="10">
        <v>0.36710498066695207</v>
      </c>
      <c r="AZ101" s="10">
        <v>0.064408175444452986</v>
      </c>
      <c r="BA101" s="10">
        <v>0.085920213790968258</v>
      </c>
      <c r="BB101" s="10">
        <v>0.030520778636424328</v>
      </c>
      <c r="BC101" s="10">
        <v>0.10932715003643878</v>
      </c>
      <c r="BD101" s="10">
        <v>-0.83292744742971969</v>
      </c>
      <c r="BE101" s="10">
        <v>0.075439753228410344</v>
      </c>
      <c r="BF101" s="10">
        <v>0</v>
      </c>
      <c r="BG101" s="10">
        <v>0.19163083101645761</v>
      </c>
    </row>
    <row r="102" x14ac:dyDescent="0.3">
      <c r="A102" s="33"/>
      <c r="B102" s="33"/>
      <c r="C102" s="34">
        <f t="shared" si="1"/>
        <v>63</v>
      </c>
      <c r="D102" s="2">
        <v>92498242.215000004</v>
      </c>
      <c r="E102" s="2">
        <v>93074446.215000004</v>
      </c>
      <c r="F102" s="2">
        <v>89670033.394999996</v>
      </c>
      <c r="G102" s="2">
        <v>95113703.295000002</v>
      </c>
      <c r="H102" s="2">
        <v>13662631</v>
      </c>
      <c r="I102" s="2">
        <v>92285494.474999994</v>
      </c>
      <c r="J102" s="2">
        <v>85773016.581069022</v>
      </c>
      <c r="K102" s="2">
        <v>102267967.1680416</v>
      </c>
      <c r="L102" s="10">
        <v>471703.10406026308</v>
      </c>
      <c r="M102" s="10">
        <v>474641.50817328593</v>
      </c>
      <c r="N102" s="10">
        <v>457280.398856593</v>
      </c>
      <c r="O102" s="10">
        <v>485040.88303250761</v>
      </c>
      <c r="P102" s="10">
        <v>69673.815393703437</v>
      </c>
      <c r="Q102" s="10">
        <v>470618.17782883748</v>
      </c>
      <c r="R102" s="10">
        <v>437407.21117553912</v>
      </c>
      <c r="S102" s="10">
        <v>521524.69499874901</v>
      </c>
      <c r="T102" s="10">
        <v>1481.9636345648551</v>
      </c>
      <c r="U102" s="10">
        <v>1491.195305931172</v>
      </c>
      <c r="V102" s="10">
        <v>1436.651393793258</v>
      </c>
      <c r="W102" s="10">
        <v>1523.8673304120739</v>
      </c>
      <c r="X102" s="10">
        <v>218.8962926172776</v>
      </c>
      <c r="Y102" s="10">
        <v>1478.555089640477</v>
      </c>
      <c r="Z102" s="10">
        <v>1374.2152105400701</v>
      </c>
      <c r="AA102" s="10">
        <v>1638.489604717405</v>
      </c>
      <c r="AB102" s="10">
        <v>7.557406819729926</v>
      </c>
      <c r="AC102" s="10">
        <v>7.6044845580185516</v>
      </c>
      <c r="AD102" s="10">
        <v>7.3263329732214979</v>
      </c>
      <c r="AE102" s="10">
        <v>7.7710984848838054</v>
      </c>
      <c r="AF102" s="10">
        <v>1.1162813284046309</v>
      </c>
      <c r="AG102" s="10">
        <v>7.5400246383753773</v>
      </c>
      <c r="AH102" s="10">
        <v>7.007934042161291</v>
      </c>
      <c r="AI102" s="10">
        <v>8.3556250800876217</v>
      </c>
      <c r="AJ102" s="10">
        <v>0.0092668963418456804</v>
      </c>
      <c r="AK102" s="10">
        <v>0.0090397258794806326</v>
      </c>
      <c r="AL102" s="10">
        <v>0.0093797947393530878</v>
      </c>
      <c r="AM102" s="10">
        <v>0.0090481039418585357</v>
      </c>
      <c r="AN102" s="10">
        <v>0.0064549503578242816</v>
      </c>
      <c r="AO102" s="10">
        <v>0.0091459244564869573</v>
      </c>
      <c r="AP102" s="10">
        <v>0.0091733945833041061</v>
      </c>
      <c r="AQ102" s="10">
        <v>0.009309001496356677</v>
      </c>
      <c r="AR102" s="10">
        <v>0.32073509956570584</v>
      </c>
      <c r="AS102" s="10">
        <v>0.31472899303437263</v>
      </c>
      <c r="AT102" s="10">
        <v>0.32773455585606642</v>
      </c>
      <c r="AU102" s="10">
        <v>0.32219674107286939</v>
      </c>
      <c r="AV102" s="10">
        <v>0.15132309540408737</v>
      </c>
      <c r="AW102" s="10">
        <v>0.32888933190397879</v>
      </c>
      <c r="AX102" s="10">
        <v>0.33322220629643501</v>
      </c>
      <c r="AY102" s="10">
        <v>0.37641398216330874</v>
      </c>
      <c r="AZ102" s="10">
        <v>0.078407241601146094</v>
      </c>
      <c r="BA102" s="10">
        <v>0.085125018624359283</v>
      </c>
      <c r="BB102" s="10">
        <v>0.045434065038947091</v>
      </c>
      <c r="BC102" s="10">
        <v>0.10890006072134084</v>
      </c>
      <c r="BD102" s="10">
        <v>-0.84071178157659099</v>
      </c>
      <c r="BE102" s="10">
        <v>0.075926884159141839</v>
      </c>
      <c r="BF102" s="10">
        <v>0</v>
      </c>
      <c r="BG102" s="10">
        <v>0.19230932109496535</v>
      </c>
    </row>
    <row r="103" x14ac:dyDescent="0.3">
      <c r="A103" s="33"/>
      <c r="B103" s="33"/>
      <c r="C103" s="34">
        <f t="shared" si="1"/>
        <v>64</v>
      </c>
      <c r="D103" s="2">
        <v>91842838.329999998</v>
      </c>
      <c r="E103" s="2">
        <v>93647002.329999998</v>
      </c>
      <c r="F103" s="2">
        <v>89461728.769999996</v>
      </c>
      <c r="G103" s="2">
        <v>95590384.010000005</v>
      </c>
      <c r="H103" s="2">
        <v>11451514.6</v>
      </c>
      <c r="I103" s="2">
        <v>93209274.450000003</v>
      </c>
      <c r="J103" s="2">
        <v>87267804.357731551</v>
      </c>
      <c r="K103" s="2">
        <v>102492047.86503489</v>
      </c>
      <c r="L103" s="10">
        <v>468360.81301164982</v>
      </c>
      <c r="M103" s="10">
        <v>477561.30956871598</v>
      </c>
      <c r="N103" s="10">
        <v>456218.13068965619</v>
      </c>
      <c r="O103" s="10">
        <v>487471.75920406258</v>
      </c>
      <c r="P103" s="10">
        <v>58398.028477728752</v>
      </c>
      <c r="Q103" s="10">
        <v>475329.07688206888</v>
      </c>
      <c r="R103" s="10">
        <v>445030.01586110442</v>
      </c>
      <c r="S103" s="10">
        <v>522667.41466347571</v>
      </c>
      <c r="T103" s="10">
        <v>1476.0983338154931</v>
      </c>
      <c r="U103" s="10">
        <v>1505.094862262938</v>
      </c>
      <c r="V103" s="10">
        <v>1437.829134844101</v>
      </c>
      <c r="W103" s="10">
        <v>1536.3288976213439</v>
      </c>
      <c r="X103" s="10">
        <v>184.04877209900349</v>
      </c>
      <c r="Y103" s="10">
        <v>1498.059698649952</v>
      </c>
      <c r="Z103" s="10">
        <v>1402.5683760484019</v>
      </c>
      <c r="AA103" s="10">
        <v>1647.252456847234</v>
      </c>
      <c r="AB103" s="10">
        <v>7.5274961911226264</v>
      </c>
      <c r="AC103" s="10">
        <v>7.6753665954470582</v>
      </c>
      <c r="AD103" s="10">
        <v>7.3323389696183892</v>
      </c>
      <c r="AE103" s="10">
        <v>7.8346473674712724</v>
      </c>
      <c r="AF103" s="10">
        <v>0.93857326386577877</v>
      </c>
      <c r="AG103" s="10">
        <v>7.6394901459670352</v>
      </c>
      <c r="AH103" s="10">
        <v>7.1525235593234404</v>
      </c>
      <c r="AI103" s="10">
        <v>8.4003120325213061</v>
      </c>
      <c r="AJ103" s="10">
        <v>0.0092012349874361476</v>
      </c>
      <c r="AK103" s="10">
        <v>0.0090953345942320959</v>
      </c>
      <c r="AL103" s="10">
        <v>0.009358005357195158</v>
      </c>
      <c r="AM103" s="10">
        <v>0.0090934502642808918</v>
      </c>
      <c r="AN103" s="10">
        <v>0.0054103018858446799</v>
      </c>
      <c r="AO103" s="10">
        <v>0.0092374753758793244</v>
      </c>
      <c r="AP103" s="10">
        <v>0.0093332616212164904</v>
      </c>
      <c r="AQ103" s="10">
        <v>0.0093293985727959453</v>
      </c>
      <c r="AR103" s="10">
        <v>0.32993633455314197</v>
      </c>
      <c r="AS103" s="10">
        <v>0.32382432762860475</v>
      </c>
      <c r="AT103" s="10">
        <v>0.33709256121326159</v>
      </c>
      <c r="AU103" s="10">
        <v>0.33129019133715026</v>
      </c>
      <c r="AV103" s="10">
        <v>0.15673339728993205</v>
      </c>
      <c r="AW103" s="10">
        <v>0.33812680727985811</v>
      </c>
      <c r="AX103" s="10">
        <v>0.34255546791765151</v>
      </c>
      <c r="AY103" s="10">
        <v>0.3857433807361047</v>
      </c>
      <c r="AZ103" s="10">
        <v>0.052425221488491935</v>
      </c>
      <c r="BA103" s="10">
        <v>0.073099100168930509</v>
      </c>
      <c r="BB103" s="10">
        <v>0.025140135338744596</v>
      </c>
      <c r="BC103" s="10">
        <v>0.095368271420605666</v>
      </c>
      <c r="BD103" s="10">
        <v>-0.86877732648047945</v>
      </c>
      <c r="BE103" s="10">
        <v>0.068083185270858326</v>
      </c>
      <c r="BF103" s="10">
        <v>0</v>
      </c>
      <c r="BG103" s="10">
        <v>0.17445429754248809</v>
      </c>
    </row>
    <row r="104" x14ac:dyDescent="0.3">
      <c r="A104" s="33"/>
      <c r="B104" s="33"/>
      <c r="C104" s="34">
        <f t="shared" si="1"/>
        <v>65</v>
      </c>
      <c r="D104" s="2">
        <v>92463978.738999993</v>
      </c>
      <c r="E104" s="2">
        <v>96163197.649000004</v>
      </c>
      <c r="F104" s="2">
        <v>89607536.968999997</v>
      </c>
      <c r="G104" s="2">
        <v>98373008.578999996</v>
      </c>
      <c r="H104" s="2">
        <v>14219702.699999999</v>
      </c>
      <c r="I104" s="2">
        <v>95516566.809</v>
      </c>
      <c r="J104" s="2">
        <v>89019053.661468878</v>
      </c>
      <c r="K104" s="2">
        <v>106136155.34706859</v>
      </c>
      <c r="L104" s="10">
        <v>471528.37438326521</v>
      </c>
      <c r="M104" s="10">
        <v>490392.87386628852</v>
      </c>
      <c r="N104" s="10">
        <v>456961.6927122281</v>
      </c>
      <c r="O104" s="10">
        <v>501662.00342060399</v>
      </c>
      <c r="P104" s="10">
        <v>72514.652622408263</v>
      </c>
      <c r="Q104" s="10">
        <v>487095.32174956688</v>
      </c>
      <c r="R104" s="10">
        <v>453960.66916623618</v>
      </c>
      <c r="S104" s="10">
        <v>541250.86846370122</v>
      </c>
      <c r="T104" s="10">
        <v>1486.1290742068211</v>
      </c>
      <c r="U104" s="10">
        <v>1545.5848411874381</v>
      </c>
      <c r="V104" s="10">
        <v>1440.2188589957891</v>
      </c>
      <c r="W104" s="10">
        <v>1581.1020698029511</v>
      </c>
      <c r="X104" s="10">
        <v>228.54644475875151</v>
      </c>
      <c r="Y104" s="10">
        <v>1535.1918545919191</v>
      </c>
      <c r="Z104" s="10">
        <v>1430.7604497326961</v>
      </c>
      <c r="AA104" s="10">
        <v>1705.8753953368571</v>
      </c>
      <c r="AB104" s="10">
        <v>7.5786488537604102</v>
      </c>
      <c r="AC104" s="10">
        <v>7.881848884025338</v>
      </c>
      <c r="AD104" s="10">
        <v>7.3445255828253577</v>
      </c>
      <c r="AE104" s="10">
        <v>8.0629721852294196</v>
      </c>
      <c r="AF104" s="10">
        <v>1.165493147037967</v>
      </c>
      <c r="AG104" s="10">
        <v>7.8288489142943662</v>
      </c>
      <c r="AH104" s="10">
        <v>7.2962915742427619</v>
      </c>
      <c r="AI104" s="10">
        <v>8.6992649790044876</v>
      </c>
      <c r="AJ104" s="10">
        <v>0.0092634636703397139</v>
      </c>
      <c r="AK104" s="10">
        <v>0.0093397165580038737</v>
      </c>
      <c r="AL104" s="10">
        <v>0.0093732573976612332</v>
      </c>
      <c r="AM104" s="10">
        <v>0.0093581595065799963</v>
      </c>
      <c r="AN104" s="10">
        <v>0.0067181405273640119</v>
      </c>
      <c r="AO104" s="10">
        <v>0.0094661388482320686</v>
      </c>
      <c r="AP104" s="10">
        <v>0.0095205571311247281</v>
      </c>
      <c r="AQ104" s="10">
        <v>0.009661105586658808</v>
      </c>
      <c r="AR104" s="10">
        <v>0.33919979822348167</v>
      </c>
      <c r="AS104" s="10">
        <v>0.33316404418660861</v>
      </c>
      <c r="AT104" s="10">
        <v>0.34646581861092285</v>
      </c>
      <c r="AU104" s="10">
        <v>0.34064835084373024</v>
      </c>
      <c r="AV104" s="10">
        <v>0.16345153781729607</v>
      </c>
      <c r="AW104" s="10">
        <v>0.34759294612809016</v>
      </c>
      <c r="AX104" s="10">
        <v>0.35207602504877622</v>
      </c>
      <c r="AY104" s="10">
        <v>0.39540448632276348</v>
      </c>
      <c r="AZ104" s="10">
        <v>0.038698738481672157</v>
      </c>
      <c r="BA104" s="10">
        <v>0.080254099472901963</v>
      </c>
      <c r="BB104" s="10">
        <v>0.0066107567237130294</v>
      </c>
      <c r="BC104" s="10">
        <v>0.10507812128741945</v>
      </c>
      <c r="BD104" s="10">
        <v>-0.84026225717837666</v>
      </c>
      <c r="BE104" s="10">
        <v>0.072990139529460318</v>
      </c>
      <c r="BF104" s="10">
        <v>0</v>
      </c>
      <c r="BG104" s="10">
        <v>0.19228581951336454</v>
      </c>
    </row>
    <row r="105" x14ac:dyDescent="0.3">
      <c r="A105" s="33"/>
      <c r="B105" s="33"/>
      <c r="C105" s="34">
        <f t="shared" ref="C105:C139" si="2">C104+1</f>
        <v>66</v>
      </c>
      <c r="D105" s="2">
        <v>96516136.651999995</v>
      </c>
      <c r="E105" s="2">
        <v>96881536.651999995</v>
      </c>
      <c r="F105" s="2">
        <v>93979571.332000002</v>
      </c>
      <c r="G105" s="2">
        <v>98720204.231999993</v>
      </c>
      <c r="H105" s="2">
        <v>12158485.9</v>
      </c>
      <c r="I105" s="2">
        <v>96183638.912</v>
      </c>
      <c r="J105" s="2">
        <v>89881696.055538952</v>
      </c>
      <c r="K105" s="2">
        <v>104763120.5200683</v>
      </c>
      <c r="L105" s="10">
        <v>492192.71805005218</v>
      </c>
      <c r="M105" s="10">
        <v>494056.10820856987</v>
      </c>
      <c r="N105" s="10">
        <v>479257.27510061208</v>
      </c>
      <c r="O105" s="10">
        <v>503432.55887457321</v>
      </c>
      <c r="P105" s="10">
        <v>62003.292196323397</v>
      </c>
      <c r="Q105" s="10">
        <v>490497.11592513323</v>
      </c>
      <c r="R105" s="10">
        <v>458359.79162773141</v>
      </c>
      <c r="S105" s="10">
        <v>534248.95389354671</v>
      </c>
      <c r="T105" s="10">
        <v>1567.5583741046919</v>
      </c>
      <c r="U105" s="10">
        <v>1573.4929861785581</v>
      </c>
      <c r="V105" s="10">
        <v>1526.3609707816991</v>
      </c>
      <c r="W105" s="10">
        <v>1603.3555445258321</v>
      </c>
      <c r="X105" s="10">
        <v>197.47098309268969</v>
      </c>
      <c r="Y105" s="10">
        <v>1562.158141202839</v>
      </c>
      <c r="Z105" s="10">
        <v>1459.805688644637</v>
      </c>
      <c r="AA105" s="10">
        <v>1701.5010397763281</v>
      </c>
      <c r="AB105" s="10">
        <v>7.9939048911021784</v>
      </c>
      <c r="AC105" s="10">
        <v>8.0241689790415922</v>
      </c>
      <c r="AD105" s="10">
        <v>7.7838150281887923</v>
      </c>
      <c r="AE105" s="10">
        <v>8.1764557807177596</v>
      </c>
      <c r="AF105" s="10">
        <v>1.0070210358175671</v>
      </c>
      <c r="AG105" s="10">
        <v>7.9663659178043753</v>
      </c>
      <c r="AH105" s="10">
        <v>7.4444103819611733</v>
      </c>
      <c r="AI105" s="10">
        <v>8.6769575594605701</v>
      </c>
      <c r="AJ105" s="10">
        <v>0.0096694273561498574</v>
      </c>
      <c r="AK105" s="10">
        <v>0.0094094842325883592</v>
      </c>
      <c r="AL105" s="10">
        <v>0.0098305872699240553</v>
      </c>
      <c r="AM105" s="10">
        <v>0.009391188000347734</v>
      </c>
      <c r="AN105" s="10">
        <v>0.0057443125640154148</v>
      </c>
      <c r="AO105" s="10">
        <v>0.0095322488159553347</v>
      </c>
      <c r="AP105" s="10">
        <v>0.0096128164380783494</v>
      </c>
      <c r="AQ105" s="10">
        <v>0.0095361242888679417</v>
      </c>
      <c r="AR105" s="10">
        <v>0.34886922557963151</v>
      </c>
      <c r="AS105" s="10">
        <v>0.34257352841919697</v>
      </c>
      <c r="AT105" s="10">
        <v>0.35629640588084688</v>
      </c>
      <c r="AU105" s="10">
        <v>0.35003953884407796</v>
      </c>
      <c r="AV105" s="10">
        <v>0.16919585038131149</v>
      </c>
      <c r="AW105" s="10">
        <v>0.35712519494404549</v>
      </c>
      <c r="AX105" s="10">
        <v>0.3616888414868546</v>
      </c>
      <c r="AY105" s="10">
        <v>0.40494061061163145</v>
      </c>
      <c r="AZ105" s="10">
        <v>0.073813032993520267</v>
      </c>
      <c r="BA105" s="10">
        <v>0.077878376840327501</v>
      </c>
      <c r="BB105" s="10">
        <v>0.045591877504502554</v>
      </c>
      <c r="BC105" s="10">
        <v>0.098334906486406748</v>
      </c>
      <c r="BD105" s="10">
        <v>-0.86472789863147304</v>
      </c>
      <c r="BE105" s="10">
        <v>0.070113750997389035</v>
      </c>
      <c r="BF105" s="10">
        <v>0</v>
      </c>
      <c r="BG105" s="10">
        <v>0.16556679632896509</v>
      </c>
    </row>
    <row r="106" x14ac:dyDescent="0.3">
      <c r="A106" s="33"/>
      <c r="B106" s="33"/>
      <c r="C106" s="34">
        <f t="shared" si="2"/>
        <v>67</v>
      </c>
      <c r="D106" s="2">
        <v>99923241.037</v>
      </c>
      <c r="E106" s="2">
        <v>101252481.777</v>
      </c>
      <c r="F106" s="2">
        <v>96506439.317000002</v>
      </c>
      <c r="G106" s="2">
        <v>103291309.93700001</v>
      </c>
      <c r="H106" s="2">
        <v>16545433.5</v>
      </c>
      <c r="I106" s="2">
        <v>99874508.216999993</v>
      </c>
      <c r="J106" s="2">
        <v>92964480.521469623</v>
      </c>
      <c r="K106" s="2">
        <v>109132841.9428215</v>
      </c>
      <c r="L106" s="10">
        <v>509567.55324450089</v>
      </c>
      <c r="M106" s="10">
        <v>516346.13592982339</v>
      </c>
      <c r="N106" s="10">
        <v>492143.26561818877</v>
      </c>
      <c r="O106" s="10">
        <v>526743.32347293454</v>
      </c>
      <c r="P106" s="10">
        <v>84374.925977858627</v>
      </c>
      <c r="Q106" s="10">
        <v>509319.03584662243</v>
      </c>
      <c r="R106" s="10">
        <v>474080.72823048598</v>
      </c>
      <c r="S106" s="10">
        <v>556532.74123515142</v>
      </c>
      <c r="T106" s="10">
        <v>1600.333782363587</v>
      </c>
      <c r="U106" s="10">
        <v>1621.62241190602</v>
      </c>
      <c r="V106" s="10">
        <v>1545.6115459408379</v>
      </c>
      <c r="W106" s="10">
        <v>1654.275531911145</v>
      </c>
      <c r="X106" s="10">
        <v>264.9855619084226</v>
      </c>
      <c r="Y106" s="10">
        <v>1599.553295488397</v>
      </c>
      <c r="Z106" s="10">
        <v>1488.884839947302</v>
      </c>
      <c r="AA106" s="10">
        <v>1747.831354487123</v>
      </c>
      <c r="AB106" s="10">
        <v>8.1610460328400674</v>
      </c>
      <c r="AC106" s="10">
        <v>8.2696093135672175</v>
      </c>
      <c r="AD106" s="10">
        <v>7.8819850673167222</v>
      </c>
      <c r="AE106" s="10">
        <v>8.4361268353582624</v>
      </c>
      <c r="AF106" s="10">
        <v>1.351317701722619</v>
      </c>
      <c r="AG106" s="10">
        <v>8.1570658698349181</v>
      </c>
      <c r="AH106" s="10">
        <v>7.5927021289656462</v>
      </c>
      <c r="AI106" s="10">
        <v>8.9132231655720204</v>
      </c>
      <c r="AJ106" s="10">
        <v>0.010010766633584503</v>
      </c>
      <c r="AK106" s="10">
        <v>0.0098340061864765401</v>
      </c>
      <c r="AL106" s="10">
        <v>0.010094906375598263</v>
      </c>
      <c r="AM106" s="10">
        <v>0.0098260342750194612</v>
      </c>
      <c r="AN106" s="10">
        <v>0.0078169389110474292</v>
      </c>
      <c r="AO106" s="10">
        <v>0.0098980312396648486</v>
      </c>
      <c r="AP106" s="10">
        <v>0.0099425191750053387</v>
      </c>
      <c r="AQ106" s="10">
        <v>0.0099338807358718383</v>
      </c>
      <c r="AR106" s="10">
        <v>0.35887999221321604</v>
      </c>
      <c r="AS106" s="10">
        <v>0.35240753460567353</v>
      </c>
      <c r="AT106" s="10">
        <v>0.36639131225644517</v>
      </c>
      <c r="AU106" s="10">
        <v>0.35986557311909739</v>
      </c>
      <c r="AV106" s="10">
        <v>0.17701278929235892</v>
      </c>
      <c r="AW106" s="10">
        <v>0.36702322618371036</v>
      </c>
      <c r="AX106" s="10">
        <v>0.37163136066185992</v>
      </c>
      <c r="AY106" s="10">
        <v>0.41487449134750326</v>
      </c>
      <c r="AZ106" s="10">
        <v>0.074853970855280449</v>
      </c>
      <c r="BA106" s="10">
        <v>0.089152343013591206</v>
      </c>
      <c r="BB106" s="10">
        <v>0.038100130024524725</v>
      </c>
      <c r="BC106" s="10">
        <v>0.11108360265774264</v>
      </c>
      <c r="BD106" s="10">
        <v>-0.82202413860443269</v>
      </c>
      <c r="BE106" s="10">
        <v>0.074329761826986473</v>
      </c>
      <c r="BF106" s="10">
        <v>0</v>
      </c>
      <c r="BG106" s="10">
        <v>0.17391977377443513</v>
      </c>
    </row>
    <row r="107" x14ac:dyDescent="0.3">
      <c r="A107" s="33"/>
      <c r="B107" s="33"/>
      <c r="C107" s="34">
        <f t="shared" si="2"/>
        <v>68</v>
      </c>
      <c r="D107" s="2">
        <v>98721634.848000005</v>
      </c>
      <c r="E107" s="2">
        <v>101358441.90800001</v>
      </c>
      <c r="F107" s="2">
        <v>96262210.917999998</v>
      </c>
      <c r="G107" s="2">
        <v>103440060.15800001</v>
      </c>
      <c r="H107" s="2">
        <v>11961802.300000001</v>
      </c>
      <c r="I107" s="2">
        <v>100980636.228</v>
      </c>
      <c r="J107" s="2">
        <v>94319181.248498887</v>
      </c>
      <c r="K107" s="2">
        <v>111130266.5543766</v>
      </c>
      <c r="L107" s="10">
        <v>503439.85442951298</v>
      </c>
      <c r="M107" s="10">
        <v>516886.4891463003</v>
      </c>
      <c r="N107" s="10">
        <v>490897.80093530117</v>
      </c>
      <c r="O107" s="10">
        <v>527501.88860125619</v>
      </c>
      <c r="P107" s="10">
        <v>61000.28649139226</v>
      </c>
      <c r="Q107" s="10">
        <v>514959.83510704438</v>
      </c>
      <c r="R107" s="10">
        <v>480989.14640914818</v>
      </c>
      <c r="S107" s="10">
        <v>566718.78765976243</v>
      </c>
      <c r="T107" s="10">
        <v>1593.055266225593</v>
      </c>
      <c r="U107" s="10">
        <v>1635.6050009359369</v>
      </c>
      <c r="V107" s="10">
        <v>1553.367934774891</v>
      </c>
      <c r="W107" s="10">
        <v>1669.195742423753</v>
      </c>
      <c r="X107" s="10">
        <v>193.02569469097949</v>
      </c>
      <c r="Y107" s="10">
        <v>1629.508410973051</v>
      </c>
      <c r="Z107" s="10">
        <v>1522.0135750927691</v>
      </c>
      <c r="AA107" s="10">
        <v>1793.291375736268</v>
      </c>
      <c r="AB107" s="10">
        <v>8.123928585275344</v>
      </c>
      <c r="AC107" s="10">
        <v>8.3409147837066371</v>
      </c>
      <c r="AD107" s="10">
        <v>7.9215394696676009</v>
      </c>
      <c r="AE107" s="10">
        <v>8.5122137905640827</v>
      </c>
      <c r="AF107" s="10">
        <v>0.98435188787142591</v>
      </c>
      <c r="AG107" s="10">
        <v>8.3098246749563405</v>
      </c>
      <c r="AH107" s="10">
        <v>7.7616450929344554</v>
      </c>
      <c r="AI107" s="10">
        <v>9.1450506319148364</v>
      </c>
      <c r="AJ107" s="10">
        <v>0.0098903842378704199</v>
      </c>
      <c r="AK107" s="10">
        <v>0.00984429741653319</v>
      </c>
      <c r="AL107" s="10">
        <v>0.010069359242789136</v>
      </c>
      <c r="AM107" s="10">
        <v>0.0098401847855595463</v>
      </c>
      <c r="AN107" s="10">
        <v>0.0056513888164445285</v>
      </c>
      <c r="AO107" s="10">
        <v>0.01000765370292803</v>
      </c>
      <c r="AP107" s="10">
        <v>0.01008740395120512</v>
      </c>
      <c r="AQ107" s="10">
        <v>0.010115697478814164</v>
      </c>
      <c r="AR107" s="10">
        <v>0.36877037645108646</v>
      </c>
      <c r="AS107" s="10">
        <v>0.36225183202220673</v>
      </c>
      <c r="AT107" s="10">
        <v>0.37646067149923429</v>
      </c>
      <c r="AU107" s="10">
        <v>0.36970575790465693</v>
      </c>
      <c r="AV107" s="10">
        <v>0.18266417810880345</v>
      </c>
      <c r="AW107" s="10">
        <v>0.37703087988663841</v>
      </c>
      <c r="AX107" s="10">
        <v>0.38171876461306503</v>
      </c>
      <c r="AY107" s="10">
        <v>0.42499018882631745</v>
      </c>
      <c r="AZ107" s="10">
        <v>0.046676121879198229</v>
      </c>
      <c r="BA107" s="10">
        <v>0.074632334232790587</v>
      </c>
      <c r="BB107" s="10">
        <v>0.020600578204574171</v>
      </c>
      <c r="BC107" s="10">
        <v>0.096702269769186389</v>
      </c>
      <c r="BD107" s="10">
        <v>-0.87317741585897857</v>
      </c>
      <c r="BE107" s="10">
        <v>0.070626726094562331</v>
      </c>
      <c r="BF107" s="10">
        <v>0</v>
      </c>
      <c r="BG107" s="10">
        <v>0.17823612422574198</v>
      </c>
    </row>
    <row r="108" x14ac:dyDescent="0.3">
      <c r="A108" s="33"/>
      <c r="B108" s="33"/>
      <c r="C108" s="34">
        <f t="shared" si="2"/>
        <v>69</v>
      </c>
      <c r="D108" s="2">
        <v>102403065.97400001</v>
      </c>
      <c r="E108" s="2">
        <v>103795354.374</v>
      </c>
      <c r="F108" s="2">
        <v>98318164.664000005</v>
      </c>
      <c r="G108" s="2">
        <v>106340359.514</v>
      </c>
      <c r="H108" s="2">
        <v>20405837.699999999</v>
      </c>
      <c r="I108" s="2">
        <v>102255458.204</v>
      </c>
      <c r="J108" s="2">
        <v>96319280.483341321</v>
      </c>
      <c r="K108" s="2">
        <v>113302268.85060979</v>
      </c>
      <c r="L108" s="10">
        <v>522213.64350846561</v>
      </c>
      <c r="M108" s="10">
        <v>529313.74340550543</v>
      </c>
      <c r="N108" s="10">
        <v>501382.32194423408</v>
      </c>
      <c r="O108" s="10">
        <v>542292.22597598447</v>
      </c>
      <c r="P108" s="10">
        <v>104061.40434178989</v>
      </c>
      <c r="Q108" s="10">
        <v>521460.904411753</v>
      </c>
      <c r="R108" s="10">
        <v>491188.83231572789</v>
      </c>
      <c r="S108" s="10">
        <v>577795.10868625098</v>
      </c>
      <c r="T108" s="10">
        <v>1648.604459051759</v>
      </c>
      <c r="U108" s="10">
        <v>1671.0191479352809</v>
      </c>
      <c r="V108" s="10">
        <v>1582.840934782259</v>
      </c>
      <c r="W108" s="10">
        <v>1711.991620606939</v>
      </c>
      <c r="X108" s="10">
        <v>328.51706834098042</v>
      </c>
      <c r="Y108" s="10">
        <v>1646.228096337439</v>
      </c>
      <c r="Z108" s="10">
        <v>1550.660556763122</v>
      </c>
      <c r="AA108" s="10">
        <v>1824.072588756497</v>
      </c>
      <c r="AB108" s="10">
        <v>8.4072066893417947</v>
      </c>
      <c r="AC108" s="10">
        <v>8.521512410939474</v>
      </c>
      <c r="AD108" s="10">
        <v>8.0718396835584656</v>
      </c>
      <c r="AE108" s="10">
        <v>8.7304552197695315</v>
      </c>
      <c r="AF108" s="10">
        <v>1.6753023318327289</v>
      </c>
      <c r="AG108" s="10">
        <v>8.3950882139862024</v>
      </c>
      <c r="AH108" s="10">
        <v>7.9077329520361896</v>
      </c>
      <c r="AI108" s="10">
        <v>9.3020221957055629</v>
      </c>
      <c r="AJ108" s="10">
        <v>0.010259206821060589</v>
      </c>
      <c r="AK108" s="10">
        <v>0.010080979143696439</v>
      </c>
      <c r="AL108" s="10">
        <v>0.010284419095015748</v>
      </c>
      <c r="AM108" s="10">
        <v>0.010116088352832094</v>
      </c>
      <c r="AN108" s="10">
        <v>0.0096407982740161248</v>
      </c>
      <c r="AO108" s="10">
        <v>0.010133994527716307</v>
      </c>
      <c r="AP108" s="10">
        <v>0.010301313875541672</v>
      </c>
      <c r="AQ108" s="10">
        <v>0.010313405257560776</v>
      </c>
      <c r="AR108" s="10">
        <v>0.37902958327214703</v>
      </c>
      <c r="AS108" s="10">
        <v>0.37233281116590317</v>
      </c>
      <c r="AT108" s="10">
        <v>0.38674509059425005</v>
      </c>
      <c r="AU108" s="10">
        <v>0.37982184625748905</v>
      </c>
      <c r="AV108" s="10">
        <v>0.19230497638281957</v>
      </c>
      <c r="AW108" s="10">
        <v>0.38716487441435471</v>
      </c>
      <c r="AX108" s="10">
        <v>0.3920200784886067</v>
      </c>
      <c r="AY108" s="10">
        <v>0.4353035940838782</v>
      </c>
      <c r="AZ108" s="10">
        <v>0.063162696607880875</v>
      </c>
      <c r="BA108" s="10">
        <v>0.077617626015714203</v>
      </c>
      <c r="BB108" s="10">
        <v>0.020752690122144202</v>
      </c>
      <c r="BC108" s="10">
        <v>0.10404021895067883</v>
      </c>
      <c r="BD108" s="10">
        <v>-0.78814379013629321</v>
      </c>
      <c r="BE108" s="10">
        <v>0.061630212464941936</v>
      </c>
      <c r="BF108" s="10">
        <v>-1.1102230246251565e-16</v>
      </c>
      <c r="BG108" s="10">
        <v>0.17631971794271983</v>
      </c>
    </row>
    <row r="109" x14ac:dyDescent="0.3">
      <c r="A109" s="33"/>
      <c r="B109" s="33"/>
      <c r="C109" s="34">
        <f t="shared" si="2"/>
        <v>70</v>
      </c>
      <c r="D109" s="2">
        <v>103354861.939</v>
      </c>
      <c r="E109" s="2">
        <v>107644021.939</v>
      </c>
      <c r="F109" s="2">
        <v>99267045.979000002</v>
      </c>
      <c r="G109" s="2">
        <v>109693504.81900001</v>
      </c>
      <c r="H109" s="2">
        <v>19464472.899999999</v>
      </c>
      <c r="I109" s="2">
        <v>105605688.859</v>
      </c>
      <c r="J109" s="2">
        <v>98456693.851281822</v>
      </c>
      <c r="K109" s="2">
        <v>115247459.19729251</v>
      </c>
      <c r="L109" s="10">
        <v>527067.41262203385</v>
      </c>
      <c r="M109" s="10">
        <v>548940.36974383984</v>
      </c>
      <c r="N109" s="10">
        <v>506221.22753802809</v>
      </c>
      <c r="O109" s="10">
        <v>559391.89198971447</v>
      </c>
      <c r="P109" s="10">
        <v>99260.829892159381</v>
      </c>
      <c r="Q109" s="10">
        <v>538545.70690570865</v>
      </c>
      <c r="R109" s="10">
        <v>502088.76399198559</v>
      </c>
      <c r="S109" s="10">
        <v>587714.78177998983</v>
      </c>
      <c r="T109" s="10">
        <v>1660.1057203732851</v>
      </c>
      <c r="U109" s="10">
        <v>1728.999035288638</v>
      </c>
      <c r="V109" s="10">
        <v>1594.446432249671</v>
      </c>
      <c r="W109" s="10">
        <v>1761.9182244691449</v>
      </c>
      <c r="X109" s="10">
        <v>312.64211667576848</v>
      </c>
      <c r="Y109" s="10">
        <v>1696.2589363455299</v>
      </c>
      <c r="Z109" s="10">
        <v>1581.4304001298119</v>
      </c>
      <c r="AA109" s="10">
        <v>1851.1269105543461</v>
      </c>
      <c r="AB109" s="10">
        <v>8.4658584056994091</v>
      </c>
      <c r="AC109" s="10">
        <v>8.8171860603270229</v>
      </c>
      <c r="AD109" s="10">
        <v>8.1310229615154377</v>
      </c>
      <c r="AE109" s="10">
        <v>8.9850604258041447</v>
      </c>
      <c r="AF109" s="10">
        <v>1.59434658826431</v>
      </c>
      <c r="AG109" s="10">
        <v>8.6502249816201715</v>
      </c>
      <c r="AH109" s="10">
        <v>8.0646465352562817</v>
      </c>
      <c r="AI109" s="10">
        <v>9.4399881425678593</v>
      </c>
      <c r="AJ109" s="10">
        <v>0.010354562087658418</v>
      </c>
      <c r="AK109" s="10">
        <v>0.010454775617419011</v>
      </c>
      <c r="AL109" s="10">
        <v>0.010383675352984352</v>
      </c>
      <c r="AM109" s="10">
        <v>0.010435070856937683</v>
      </c>
      <c r="AN109" s="10">
        <v>0.009196047694672865</v>
      </c>
      <c r="AO109" s="10">
        <v>0.010466018066808221</v>
      </c>
      <c r="AP109" s="10">
        <v>0.010529909499122372</v>
      </c>
      <c r="AQ109" s="10">
        <v>0.010490467346007436</v>
      </c>
      <c r="AR109" s="10">
        <v>0.38938414535980542</v>
      </c>
      <c r="AS109" s="10">
        <v>0.3827875867833222</v>
      </c>
      <c r="AT109" s="10">
        <v>0.3971287659472344</v>
      </c>
      <c r="AU109" s="10">
        <v>0.39025691711442673</v>
      </c>
      <c r="AV109" s="10">
        <v>0.20150102407749243</v>
      </c>
      <c r="AW109" s="10">
        <v>0.39763089248116296</v>
      </c>
      <c r="AX109" s="10">
        <v>0.40254998798772906</v>
      </c>
      <c r="AY109" s="10">
        <v>0.44579406142988565</v>
      </c>
      <c r="AZ109" s="10">
        <v>0.049749467467563147</v>
      </c>
      <c r="BA109" s="10">
        <v>0.093313392196528122</v>
      </c>
      <c r="BB109" s="10">
        <v>0.0082305437651828406</v>
      </c>
      <c r="BC109" s="10">
        <v>0.11412947691186237</v>
      </c>
      <c r="BD109" s="10">
        <v>-0.80230421986948952</v>
      </c>
      <c r="BE109" s="10">
        <v>0.072610553209481843</v>
      </c>
      <c r="BF109" s="10">
        <v>-1.1102230246251565e-16</v>
      </c>
      <c r="BG109" s="10">
        <v>0.17053960161787485</v>
      </c>
    </row>
    <row r="110" x14ac:dyDescent="0.3">
      <c r="A110" s="33"/>
      <c r="B110" s="33"/>
      <c r="C110" s="34">
        <f t="shared" si="2"/>
        <v>71</v>
      </c>
      <c r="D110" s="2">
        <v>107359542.715</v>
      </c>
      <c r="E110" s="2">
        <v>109479690.345</v>
      </c>
      <c r="F110" s="2">
        <v>103326029.765</v>
      </c>
      <c r="G110" s="2">
        <v>111381126.045</v>
      </c>
      <c r="H110" s="2">
        <v>19926538.699999999</v>
      </c>
      <c r="I110" s="2">
        <v>107347613.095</v>
      </c>
      <c r="J110" s="2">
        <v>100270572.63668799</v>
      </c>
      <c r="K110" s="2">
        <v>116967567.1090118</v>
      </c>
      <c r="L110" s="10">
        <v>547489.64235931786</v>
      </c>
      <c r="M110" s="10">
        <v>558301.52585233003</v>
      </c>
      <c r="N110" s="10">
        <v>526920.38035799377</v>
      </c>
      <c r="O110" s="10">
        <v>567998.06819068326</v>
      </c>
      <c r="P110" s="10">
        <v>101617.1759904287</v>
      </c>
      <c r="Q110" s="10">
        <v>547428.80618935928</v>
      </c>
      <c r="R110" s="10">
        <v>511338.80197083042</v>
      </c>
      <c r="S110" s="10">
        <v>596486.62675614294</v>
      </c>
      <c r="T110" s="10">
        <v>1728.594427690475</v>
      </c>
      <c r="U110" s="10">
        <v>1762.730893685193</v>
      </c>
      <c r="V110" s="10">
        <v>1663.6508946512531</v>
      </c>
      <c r="W110" s="10">
        <v>1793.3458820924841</v>
      </c>
      <c r="X110" s="10">
        <v>320.83690828878719</v>
      </c>
      <c r="Y110" s="10">
        <v>1728.402349053262</v>
      </c>
      <c r="Z110" s="10">
        <v>1614.4550240981509</v>
      </c>
      <c r="AA110" s="10">
        <v>1883.293087992075</v>
      </c>
      <c r="AB110" s="10">
        <v>8.8151227274959396</v>
      </c>
      <c r="AC110" s="10">
        <v>8.9892047055504936</v>
      </c>
      <c r="AD110" s="10">
        <v>8.4839373407289518</v>
      </c>
      <c r="AE110" s="10">
        <v>9.1453285919798297</v>
      </c>
      <c r="AF110" s="10">
        <v>1.636136665009801</v>
      </c>
      <c r="AG110" s="10">
        <v>8.8141432052128437</v>
      </c>
      <c r="AH110" s="10">
        <v>8.2330585749151552</v>
      </c>
      <c r="AI110" s="10">
        <v>9.6040224569482664</v>
      </c>
      <c r="AJ110" s="10">
        <v>0.010755769297057216</v>
      </c>
      <c r="AK110" s="10">
        <v>0.010633062353152378</v>
      </c>
      <c r="AL110" s="10">
        <v>0.010808259055271288</v>
      </c>
      <c r="AM110" s="10">
        <v>0.010595613152509696</v>
      </c>
      <c r="AN110" s="10">
        <v>0.0094143520462321197</v>
      </c>
      <c r="AO110" s="10">
        <v>0.010638650911894136</v>
      </c>
      <c r="AP110" s="10">
        <v>0.010723903210525635</v>
      </c>
      <c r="AQ110" s="10">
        <v>0.010647041174230491</v>
      </c>
      <c r="AR110" s="10">
        <v>0.40013991465686266</v>
      </c>
      <c r="AS110" s="10">
        <v>0.39342064913647457</v>
      </c>
      <c r="AT110" s="10">
        <v>0.40793702500250567</v>
      </c>
      <c r="AU110" s="10">
        <v>0.4008525302669364</v>
      </c>
      <c r="AV110" s="10">
        <v>0.21091537612372455</v>
      </c>
      <c r="AW110" s="10">
        <v>0.4082695433930571</v>
      </c>
      <c r="AX110" s="10">
        <v>0.41327389119825469</v>
      </c>
      <c r="AY110" s="10">
        <v>0.45644110260411613</v>
      </c>
      <c r="AZ110" s="10">
        <v>0.07069841023046286</v>
      </c>
      <c r="BA110" s="10">
        <v>0.09184267593324269</v>
      </c>
      <c r="BB110" s="10">
        <v>0.030472122059010065</v>
      </c>
      <c r="BC110" s="10">
        <v>0.11080572411378409</v>
      </c>
      <c r="BD110" s="10">
        <v>-0.80127231573514446</v>
      </c>
      <c r="BE110" s="10">
        <v>0.070579435942331292</v>
      </c>
      <c r="BF110" s="10">
        <v>-1.1102230246251565e-16</v>
      </c>
      <c r="BG110" s="10">
        <v>0.16651938882230466</v>
      </c>
    </row>
    <row r="111" x14ac:dyDescent="0.3">
      <c r="A111" s="33"/>
      <c r="B111" s="33"/>
      <c r="C111" s="34">
        <f t="shared" si="2"/>
        <v>72</v>
      </c>
      <c r="D111" s="2">
        <v>110550191.62</v>
      </c>
      <c r="E111" s="2">
        <v>111676415.62</v>
      </c>
      <c r="F111" s="2">
        <v>106898514.59</v>
      </c>
      <c r="G111" s="2">
        <v>113739214.12</v>
      </c>
      <c r="H111" s="2">
        <v>17455667.800000001</v>
      </c>
      <c r="I111" s="2">
        <v>110087537.09</v>
      </c>
      <c r="J111" s="2">
        <v>102474152.44286419</v>
      </c>
      <c r="K111" s="2">
        <v>120454145.37292179</v>
      </c>
      <c r="L111" s="10">
        <v>563760.6433687933</v>
      </c>
      <c r="M111" s="10">
        <v>569503.92393224838</v>
      </c>
      <c r="N111" s="10">
        <v>545138.58797802369</v>
      </c>
      <c r="O111" s="10">
        <v>580023.3503797173</v>
      </c>
      <c r="P111" s="10">
        <v>89016.747643335562</v>
      </c>
      <c r="Q111" s="10">
        <v>561401.29498894757</v>
      </c>
      <c r="R111" s="10">
        <v>522576.15534887422</v>
      </c>
      <c r="S111" s="10">
        <v>614266.74614276493</v>
      </c>
      <c r="T111" s="10">
        <v>1777.362845383366</v>
      </c>
      <c r="U111" s="10">
        <v>1795.4696316661041</v>
      </c>
      <c r="V111" s="10">
        <v>1718.6532675766489</v>
      </c>
      <c r="W111" s="10">
        <v>1828.63412787987</v>
      </c>
      <c r="X111" s="10">
        <v>280.6422579141144</v>
      </c>
      <c r="Y111" s="10">
        <v>1769.924550073152</v>
      </c>
      <c r="Z111" s="10">
        <v>1647.52089973897</v>
      </c>
      <c r="AA111" s="10">
        <v>1936.5929576507949</v>
      </c>
      <c r="AB111" s="10">
        <v>9.0638216590104879</v>
      </c>
      <c r="AC111" s="10">
        <v>9.1561588439082353</v>
      </c>
      <c r="AD111" s="10">
        <v>8.7644268875387663</v>
      </c>
      <c r="AE111" s="10">
        <v>9.3252841746606432</v>
      </c>
      <c r="AF111" s="10">
        <v>1.431160430928722</v>
      </c>
      <c r="AG111" s="10">
        <v>9.0258894031889199</v>
      </c>
      <c r="AH111" s="10">
        <v>8.4016809811873863</v>
      </c>
      <c r="AI111" s="10">
        <v>9.8758299352524137</v>
      </c>
      <c r="AJ111" s="10">
        <v>0.011075423075959661</v>
      </c>
      <c r="AK111" s="10">
        <v>0.010846416234116179</v>
      </c>
      <c r="AL111" s="10">
        <v>0.011181953288442192</v>
      </c>
      <c r="AM111" s="10">
        <v>0.01081993651778212</v>
      </c>
      <c r="AN111" s="10">
        <v>0.0082469817937461526</v>
      </c>
      <c r="AO111" s="10">
        <v>0.010910190204361974</v>
      </c>
      <c r="AP111" s="10">
        <v>0.010959575311888065</v>
      </c>
      <c r="AQ111" s="10">
        <v>0.010964408998923552</v>
      </c>
      <c r="AR111" s="10">
        <v>0.41121533773282232</v>
      </c>
      <c r="AS111" s="10">
        <v>0.40426706537059076</v>
      </c>
      <c r="AT111" s="10">
        <v>0.41911897829094785</v>
      </c>
      <c r="AU111" s="10">
        <v>0.41167246678471853</v>
      </c>
      <c r="AV111" s="10">
        <v>0.21916235791747068</v>
      </c>
      <c r="AW111" s="10">
        <v>0.41917973359741906</v>
      </c>
      <c r="AX111" s="10">
        <v>0.42423346651014276</v>
      </c>
      <c r="AY111" s="10">
        <v>0.46740551160303967</v>
      </c>
      <c r="AZ111" s="10">
        <v>0.078810499863745775</v>
      </c>
      <c r="BA111" s="10">
        <v>0.089800822527091873</v>
      </c>
      <c r="BB111" s="10">
        <v>0.043175396347900241</v>
      </c>
      <c r="BC111" s="10">
        <v>0.10993076213454689</v>
      </c>
      <c r="BD111" s="10">
        <v>-0.82965784655079111</v>
      </c>
      <c r="BE111" s="10">
        <v>0.074295658618701355</v>
      </c>
      <c r="BF111" s="10">
        <v>0</v>
      </c>
      <c r="BG111" s="10">
        <v>0.17545881084581372</v>
      </c>
    </row>
    <row r="112" x14ac:dyDescent="0.3">
      <c r="A112" s="33"/>
      <c r="B112" s="33"/>
      <c r="C112" s="34">
        <f t="shared" si="2"/>
        <v>73</v>
      </c>
      <c r="D112" s="2">
        <v>110970528.00300001</v>
      </c>
      <c r="E112" s="2">
        <v>113337792.00300001</v>
      </c>
      <c r="F112" s="2">
        <v>106392074.793</v>
      </c>
      <c r="G112" s="2">
        <v>115195383.663</v>
      </c>
      <c r="H112" s="2">
        <v>22619598.100000001</v>
      </c>
      <c r="I112" s="2">
        <v>110616930.45299999</v>
      </c>
      <c r="J112" s="2">
        <v>103061437.68468191</v>
      </c>
      <c r="K112" s="2">
        <v>119048036.1816127</v>
      </c>
      <c r="L112" s="10">
        <v>565904.18655256217</v>
      </c>
      <c r="M112" s="10">
        <v>577976.2621962768</v>
      </c>
      <c r="N112" s="10">
        <v>542555.95269173046</v>
      </c>
      <c r="O112" s="10">
        <v>587449.21790998406</v>
      </c>
      <c r="P112" s="10">
        <v>115350.6745735258</v>
      </c>
      <c r="Q112" s="10">
        <v>564100.98404915235</v>
      </c>
      <c r="R112" s="10">
        <v>525571.06925102475</v>
      </c>
      <c r="S112" s="10">
        <v>607096.16587761266</v>
      </c>
      <c r="T112" s="10">
        <v>1807.2787206117071</v>
      </c>
      <c r="U112" s="10">
        <v>1845.8322530699329</v>
      </c>
      <c r="V112" s="10">
        <v>1732.7135075893291</v>
      </c>
      <c r="W112" s="10">
        <v>1876.0852034624279</v>
      </c>
      <c r="X112" s="10">
        <v>368.3853636689359</v>
      </c>
      <c r="Y112" s="10">
        <v>1801.5199904400511</v>
      </c>
      <c r="Z112" s="10">
        <v>1678.470370422493</v>
      </c>
      <c r="AA112" s="10">
        <v>1938.829943350587</v>
      </c>
      <c r="AB112" s="10">
        <v>9.2163803549161614</v>
      </c>
      <c r="AC112" s="10">
        <v>9.4129875606051403</v>
      </c>
      <c r="AD112" s="10">
        <v>8.8361283458475377</v>
      </c>
      <c r="AE112" s="10">
        <v>9.5672652016218382</v>
      </c>
      <c r="AF112" s="10">
        <v>1.8786142890056641</v>
      </c>
      <c r="AG112" s="10">
        <v>9.1870131925532128</v>
      </c>
      <c r="AH112" s="10">
        <v>8.5595105900626152</v>
      </c>
      <c r="AI112" s="10">
        <v>9.8872376449889678</v>
      </c>
      <c r="AJ112" s="10">
        <v>0.011117534294472478</v>
      </c>
      <c r="AK112" s="10">
        <v>0.011007775100010163</v>
      </c>
      <c r="AL112" s="10">
        <v>0.011128977939110331</v>
      </c>
      <c r="AM112" s="10">
        <v>0.010958460967210483</v>
      </c>
      <c r="AN112" s="10">
        <v>0.010686695911602711</v>
      </c>
      <c r="AO112" s="10">
        <v>0.010962655564528355</v>
      </c>
      <c r="AP112" s="10">
        <v>0.011022385266240704</v>
      </c>
      <c r="AQ112" s="10">
        <v>0.010836417087786517</v>
      </c>
      <c r="AR112" s="10">
        <v>0.4223328720272948</v>
      </c>
      <c r="AS112" s="10">
        <v>0.41527484047060093</v>
      </c>
      <c r="AT112" s="10">
        <v>0.43024795623005818</v>
      </c>
      <c r="AU112" s="10">
        <v>0.42263092775192901</v>
      </c>
      <c r="AV112" s="10">
        <v>0.22984905382907339</v>
      </c>
      <c r="AW112" s="10">
        <v>0.43014238916194741</v>
      </c>
      <c r="AX112" s="10">
        <v>0.43525585177638348</v>
      </c>
      <c r="AY112" s="10">
        <v>0.47824192869082621</v>
      </c>
      <c r="AZ112" s="10">
        <v>0.076741509685864129</v>
      </c>
      <c r="BA112" s="10">
        <v>0.099710954447955302</v>
      </c>
      <c r="BB112" s="10">
        <v>0.032317006080472277</v>
      </c>
      <c r="BC112" s="10">
        <v>0.11773507386382565</v>
      </c>
      <c r="BD112" s="10">
        <v>-0.78052316551992007</v>
      </c>
      <c r="BE112" s="10">
        <v>0.073310570258434016</v>
      </c>
      <c r="BF112" s="10">
        <v>0</v>
      </c>
      <c r="BG112" s="10">
        <v>0.15511716948721443</v>
      </c>
    </row>
    <row r="113" x14ac:dyDescent="0.3">
      <c r="A113" s="33"/>
      <c r="B113" s="33"/>
      <c r="C113" s="34">
        <f t="shared" si="2"/>
        <v>74</v>
      </c>
      <c r="D113" s="2">
        <v>115230792.72400001</v>
      </c>
      <c r="E113" s="2">
        <v>117205032.72400001</v>
      </c>
      <c r="F113" s="2">
        <v>111415311.92399999</v>
      </c>
      <c r="G113" s="2">
        <v>119072305.604</v>
      </c>
      <c r="H113" s="2">
        <v>18859289.199999999</v>
      </c>
      <c r="I113" s="2">
        <v>115256824.80400001</v>
      </c>
      <c r="J113" s="2">
        <v>107413779.76807021</v>
      </c>
      <c r="K113" s="2">
        <v>123187464.27253421</v>
      </c>
      <c r="L113" s="10">
        <v>587629.78960070584</v>
      </c>
      <c r="M113" s="10">
        <v>597697.6040138203</v>
      </c>
      <c r="N113" s="10">
        <v>568172.40215480176</v>
      </c>
      <c r="O113" s="10">
        <v>607219.9299794992</v>
      </c>
      <c r="P113" s="10">
        <v>96174.641192993135</v>
      </c>
      <c r="Q113" s="10">
        <v>587762.54253359511</v>
      </c>
      <c r="R113" s="10">
        <v>547766.2290887048</v>
      </c>
      <c r="S113" s="10">
        <v>628205.55166446231</v>
      </c>
      <c r="T113" s="10">
        <v>1837.8116861881981</v>
      </c>
      <c r="U113" s="10">
        <v>1869.298767527911</v>
      </c>
      <c r="V113" s="10">
        <v>1776.9587228708131</v>
      </c>
      <c r="W113" s="10">
        <v>1899.079834194577</v>
      </c>
      <c r="X113" s="10">
        <v>300.78611164274321</v>
      </c>
      <c r="Y113" s="10">
        <v>1838.2268708771931</v>
      </c>
      <c r="Z113" s="10">
        <v>1713.1384333025551</v>
      </c>
      <c r="AA113" s="10">
        <v>1964.7123488442451</v>
      </c>
      <c r="AB113" s="10">
        <v>9.372085958543952</v>
      </c>
      <c r="AC113" s="10">
        <v>9.5326571613049484</v>
      </c>
      <c r="AD113" s="10">
        <v>9.0617607999170939</v>
      </c>
      <c r="AE113" s="10">
        <v>9.6845283888277383</v>
      </c>
      <c r="AF113" s="10">
        <v>1.5338858244496509</v>
      </c>
      <c r="AG113" s="10">
        <v>9.3742032302008784</v>
      </c>
      <c r="AH113" s="10">
        <v>8.7363034942377169</v>
      </c>
      <c r="AI113" s="10">
        <v>10.019227299273719</v>
      </c>
      <c r="AJ113" s="10">
        <v>0.011544347070725722</v>
      </c>
      <c r="AK113" s="10">
        <v>0.011383375465625565</v>
      </c>
      <c r="AL113" s="10">
        <v>0.011654425866717595</v>
      </c>
      <c r="AM113" s="10">
        <v>0.011327269997680481</v>
      </c>
      <c r="AN113" s="10">
        <v>0.0089101268686720449</v>
      </c>
      <c r="AO113" s="10">
        <v>0.011422490812329109</v>
      </c>
      <c r="AP113" s="10">
        <v>0.011487866753121891</v>
      </c>
      <c r="AQ113" s="10">
        <v>0.01121321094963313</v>
      </c>
      <c r="AR113" s="10">
        <v>0.43387721909802052</v>
      </c>
      <c r="AS113" s="10">
        <v>0.42665821593622649</v>
      </c>
      <c r="AT113" s="10">
        <v>0.44190238209677579</v>
      </c>
      <c r="AU113" s="10">
        <v>0.43395819774960948</v>
      </c>
      <c r="AV113" s="10">
        <v>0.23875918069774543</v>
      </c>
      <c r="AW113" s="10">
        <v>0.44156487997427651</v>
      </c>
      <c r="AX113" s="10">
        <v>0.4467437185295054</v>
      </c>
      <c r="AY113" s="10">
        <v>0.48945513964045934</v>
      </c>
      <c r="AZ113" s="10">
        <v>0.072774768496262299</v>
      </c>
      <c r="BA113" s="10">
        <v>0.091154533217909783</v>
      </c>
      <c r="BB113" s="10">
        <v>0.037253434006046193</v>
      </c>
      <c r="BC113" s="10">
        <v>0.1085384562493108</v>
      </c>
      <c r="BD113" s="10">
        <v>-0.82442393107549772</v>
      </c>
      <c r="BE113" s="10">
        <v>0.073017121759095138</v>
      </c>
      <c r="BF113" s="10">
        <v>0</v>
      </c>
      <c r="BG113" s="10">
        <v>0.14684972950884734</v>
      </c>
    </row>
    <row r="114" x14ac:dyDescent="0.3">
      <c r="A114" s="33"/>
      <c r="B114" s="33"/>
      <c r="C114" s="34">
        <f t="shared" si="2"/>
        <v>75</v>
      </c>
      <c r="D114" s="2">
        <v>117101190.888</v>
      </c>
      <c r="E114" s="2">
        <v>121206267.12800001</v>
      </c>
      <c r="F114" s="2">
        <v>111514131.088</v>
      </c>
      <c r="G114" s="2">
        <v>123182373.418</v>
      </c>
      <c r="H114" s="2">
        <v>27648559.899999999</v>
      </c>
      <c r="I114" s="2">
        <v>117595313.618</v>
      </c>
      <c r="J114" s="2">
        <v>109196332.96350899</v>
      </c>
      <c r="K114" s="2">
        <v>127056384.12691011</v>
      </c>
      <c r="L114" s="10">
        <v>597168.05323318322</v>
      </c>
      <c r="M114" s="10">
        <v>618102.25866717601</v>
      </c>
      <c r="N114" s="10">
        <v>568676.33936791215</v>
      </c>
      <c r="O114" s="10">
        <v>628179.59039397119</v>
      </c>
      <c r="P114" s="10">
        <v>140996.31750095219</v>
      </c>
      <c r="Q114" s="10">
        <v>599687.87652870023</v>
      </c>
      <c r="R114" s="10">
        <v>556856.51940456405</v>
      </c>
      <c r="S114" s="10">
        <v>647935.45637365198</v>
      </c>
      <c r="T114" s="10">
        <v>1883.1704949584289</v>
      </c>
      <c r="U114" s="10">
        <v>1949.1865482205751</v>
      </c>
      <c r="V114" s="10">
        <v>1793.3218257079909</v>
      </c>
      <c r="W114" s="10">
        <v>1980.9654313558369</v>
      </c>
      <c r="X114" s="10">
        <v>444.63213257642758</v>
      </c>
      <c r="Y114" s="10">
        <v>1891.116762105398</v>
      </c>
      <c r="Z114" s="10">
        <v>1756.048002886786</v>
      </c>
      <c r="AA114" s="10">
        <v>2043.265589098469</v>
      </c>
      <c r="AB114" s="10">
        <v>9.6033972827490341</v>
      </c>
      <c r="AC114" s="10">
        <v>9.9400520828389762</v>
      </c>
      <c r="AD114" s="10">
        <v>9.1452059142838422</v>
      </c>
      <c r="AE114" s="10">
        <v>10.102111355096589</v>
      </c>
      <c r="AF114" s="10">
        <v>2.2674415435239879</v>
      </c>
      <c r="AG114" s="10">
        <v>9.6439199866313974</v>
      </c>
      <c r="AH114" s="10">
        <v>8.9551247029664705</v>
      </c>
      <c r="AI114" s="10">
        <v>10.419816611833649</v>
      </c>
      <c r="AJ114" s="10">
        <v>0.01173173210084855</v>
      </c>
      <c r="AK114" s="10">
        <v>0.011771989780967877</v>
      </c>
      <c r="AL114" s="10">
        <v>0.01166476269207096</v>
      </c>
      <c r="AM114" s="10">
        <v>0.011718258041472843</v>
      </c>
      <c r="AN114" s="10">
        <v>0.013062643763110567</v>
      </c>
      <c r="AO114" s="10">
        <v>0.011654245999391336</v>
      </c>
      <c r="AP114" s="10">
        <v>0.011678510203466608</v>
      </c>
      <c r="AQ114" s="10">
        <v>0.011565381641111627</v>
      </c>
      <c r="AR114" s="10">
        <v>0.44560895119886906</v>
      </c>
      <c r="AS114" s="10">
        <v>0.43843020571719438</v>
      </c>
      <c r="AT114" s="10">
        <v>0.45356714478884674</v>
      </c>
      <c r="AU114" s="10">
        <v>0.44567645579108234</v>
      </c>
      <c r="AV114" s="10">
        <v>0.25182182446085599</v>
      </c>
      <c r="AW114" s="10">
        <v>0.45321912597366787</v>
      </c>
      <c r="AX114" s="10">
        <v>0.458422228732972</v>
      </c>
      <c r="AY114" s="10">
        <v>0.50102052128157093</v>
      </c>
      <c r="AZ114" s="10">
        <v>0.072391239796785412</v>
      </c>
      <c r="BA114" s="10">
        <v>0.10998477548238239</v>
      </c>
      <c r="BB114" s="10">
        <v>0.021225970337900968</v>
      </c>
      <c r="BC114" s="10">
        <v>0.12808159463710944</v>
      </c>
      <c r="BD114" s="10">
        <v>-0.74679955681992061</v>
      </c>
      <c r="BE114" s="10">
        <v>0.07691632517822522</v>
      </c>
      <c r="BF114" s="10">
        <v>0</v>
      </c>
      <c r="BG114" s="10">
        <v>0.16355907454666574</v>
      </c>
    </row>
    <row r="115" x14ac:dyDescent="0.3">
      <c r="A115" s="33"/>
      <c r="B115" s="33"/>
      <c r="C115" s="34">
        <f t="shared" si="2"/>
        <v>76</v>
      </c>
      <c r="D115" s="2">
        <v>121354193.82600001</v>
      </c>
      <c r="E115" s="2">
        <v>123126760.926</v>
      </c>
      <c r="F115" s="2">
        <v>115759995.32600001</v>
      </c>
      <c r="G115" s="2">
        <v>125056588.02599999</v>
      </c>
      <c r="H115" s="2">
        <v>27372040.5</v>
      </c>
      <c r="I115" s="2">
        <v>119462389.52599999</v>
      </c>
      <c r="J115" s="2">
        <v>111390170.5231021</v>
      </c>
      <c r="K115" s="2">
        <v>130342172.7523094</v>
      </c>
      <c r="L115" s="10">
        <v>618856.62416590401</v>
      </c>
      <c r="M115" s="10">
        <v>627895.98949007562</v>
      </c>
      <c r="N115" s="10">
        <v>590328.50585803692</v>
      </c>
      <c r="O115" s="10">
        <v>637737.31632581947</v>
      </c>
      <c r="P115" s="10">
        <v>139586.18195470361</v>
      </c>
      <c r="Q115" s="10">
        <v>609209.19801795238</v>
      </c>
      <c r="R115" s="10">
        <v>568044.19132008753</v>
      </c>
      <c r="S115" s="10">
        <v>664691.63094272325</v>
      </c>
      <c r="T115" s="10">
        <v>1960.202778691305</v>
      </c>
      <c r="U115" s="10">
        <v>1988.8345947438979</v>
      </c>
      <c r="V115" s="10">
        <v>1869.8411430648209</v>
      </c>
      <c r="W115" s="10">
        <v>2020.006590738019</v>
      </c>
      <c r="X115" s="10">
        <v>442.13346201683117</v>
      </c>
      <c r="Y115" s="10">
        <v>1929.644955111535</v>
      </c>
      <c r="Z115" s="10">
        <v>1799.2564978129519</v>
      </c>
      <c r="AA115" s="10">
        <v>2105.383268221251</v>
      </c>
      <c r="AB115" s="10">
        <v>9.9962303407566591</v>
      </c>
      <c r="AC115" s="10">
        <v>10.14224086142686</v>
      </c>
      <c r="AD115" s="10">
        <v>9.5354230541284295</v>
      </c>
      <c r="AE115" s="10">
        <v>10.301205258134029</v>
      </c>
      <c r="AF115" s="10">
        <v>2.2546993483129039</v>
      </c>
      <c r="AG115" s="10">
        <v>9.8403979715057961</v>
      </c>
      <c r="AH115" s="10">
        <v>9.1754703083572267</v>
      </c>
      <c r="AI115" s="10">
        <v>10.736591302439439</v>
      </c>
      <c r="AJ115" s="10">
        <v>0.012157817358516504</v>
      </c>
      <c r="AK115" s="10">
        <v>0.011958515064686027</v>
      </c>
      <c r="AL115" s="10">
        <v>0.012108894734134195</v>
      </c>
      <c r="AM115" s="10">
        <v>0.011896550842563105</v>
      </c>
      <c r="AN115" s="10">
        <v>0.012932001356097206</v>
      </c>
      <c r="AO115" s="10">
        <v>0.011839281960960795</v>
      </c>
      <c r="AP115" s="10">
        <v>0.011913140374912184</v>
      </c>
      <c r="AQ115" s="10">
        <v>0.011864472471579528</v>
      </c>
      <c r="AR115" s="10">
        <v>0.45776676855738557</v>
      </c>
      <c r="AS115" s="10">
        <v>0.45038872078188041</v>
      </c>
      <c r="AT115" s="10">
        <v>0.46567603952298092</v>
      </c>
      <c r="AU115" s="10">
        <v>0.45757300663364542</v>
      </c>
      <c r="AV115" s="10">
        <v>0.26475382581695317</v>
      </c>
      <c r="AW115" s="10">
        <v>0.46505840793462866</v>
      </c>
      <c r="AX115" s="10">
        <v>0.4703353691078842</v>
      </c>
      <c r="AY115" s="10">
        <v>0.51288499375315044</v>
      </c>
      <c r="AZ115" s="10">
        <v>0.089451549055949986</v>
      </c>
      <c r="BA115" s="10">
        <v>0.1053646865587996</v>
      </c>
      <c r="BB115" s="10">
        <v>0.039229895980737339</v>
      </c>
      <c r="BC115" s="10">
        <v>0.12268961829144076</v>
      </c>
      <c r="BD115" s="10">
        <v>-0.75426879794278534</v>
      </c>
      <c r="BE115" s="10">
        <v>0.072467965216228114</v>
      </c>
      <c r="BF115" s="10">
        <v>0</v>
      </c>
      <c r="BG115" s="10">
        <v>0.17014070577508167</v>
      </c>
    </row>
    <row r="116" x14ac:dyDescent="0.3">
      <c r="A116" s="33"/>
      <c r="B116" s="33"/>
      <c r="C116" s="34">
        <f t="shared" si="2"/>
        <v>77</v>
      </c>
      <c r="D116" s="2">
        <v>121853927.575</v>
      </c>
      <c r="E116" s="2">
        <v>125987100.715</v>
      </c>
      <c r="F116" s="2">
        <v>116884507.125</v>
      </c>
      <c r="G116" s="2">
        <v>128195661.035</v>
      </c>
      <c r="H116" s="2">
        <v>24008028.5</v>
      </c>
      <c r="I116" s="2">
        <v>123226240.58499999</v>
      </c>
      <c r="J116" s="2">
        <v>114703476.8812803</v>
      </c>
      <c r="K116" s="2">
        <v>130302431.6526688</v>
      </c>
      <c r="L116" s="10">
        <v>621405.06135738117</v>
      </c>
      <c r="M116" s="10">
        <v>642482.54945953179</v>
      </c>
      <c r="N116" s="10">
        <v>596063.05489852314</v>
      </c>
      <c r="O116" s="10">
        <v>653745.3014156915</v>
      </c>
      <c r="P116" s="10">
        <v>122431.10025263589</v>
      </c>
      <c r="Q116" s="10">
        <v>628403.29495683347</v>
      </c>
      <c r="R116" s="10">
        <v>584940.69504199119</v>
      </c>
      <c r="S116" s="10">
        <v>664488.96763139614</v>
      </c>
      <c r="T116" s="10">
        <v>1955.9217909309789</v>
      </c>
      <c r="U116" s="10">
        <v>2022.264858988764</v>
      </c>
      <c r="V116" s="10">
        <v>1876.155812600321</v>
      </c>
      <c r="W116" s="10">
        <v>2057.7152654093102</v>
      </c>
      <c r="X116" s="10">
        <v>385.36161316211877</v>
      </c>
      <c r="Y116" s="10">
        <v>1977.9492870786521</v>
      </c>
      <c r="Z116" s="10">
        <v>1841.147301465174</v>
      </c>
      <c r="AA116" s="10">
        <v>2091.5318082290351</v>
      </c>
      <c r="AB116" s="10">
        <v>9.9743990587059574</v>
      </c>
      <c r="AC116" s="10">
        <v>10.312721500153</v>
      </c>
      <c r="AD116" s="10">
        <v>9.5676252792700343</v>
      </c>
      <c r="AE116" s="10">
        <v>10.49350403556487</v>
      </c>
      <c r="AF116" s="10">
        <v>1.9651861998817961</v>
      </c>
      <c r="AG116" s="10">
        <v>10.08673025612895</v>
      </c>
      <c r="AH116" s="10">
        <v>9.389096228603389</v>
      </c>
      <c r="AI116" s="10">
        <v>10.66595453661952</v>
      </c>
      <c r="AJ116" s="10">
        <v>0.012207882967760632</v>
      </c>
      <c r="AK116" s="10">
        <v>0.01223632158050459</v>
      </c>
      <c r="AL116" s="10">
        <v>0.012226522546428382</v>
      </c>
      <c r="AM116" s="10">
        <v>0.012195168790162331</v>
      </c>
      <c r="AN116" s="10">
        <v>0.011342663953723887</v>
      </c>
      <c r="AO116" s="10">
        <v>0.012212297218092107</v>
      </c>
      <c r="AP116" s="10">
        <v>0.012267497348823805</v>
      </c>
      <c r="AQ116" s="10">
        <v>0.011860855014752474</v>
      </c>
      <c r="AR116" s="10">
        <v>0.46997465152514623</v>
      </c>
      <c r="AS116" s="10">
        <v>0.462625042362385</v>
      </c>
      <c r="AT116" s="10">
        <v>0.47790256206940929</v>
      </c>
      <c r="AU116" s="10">
        <v>0.46976817542380778</v>
      </c>
      <c r="AV116" s="10">
        <v>0.27609648977067708</v>
      </c>
      <c r="AW116" s="10">
        <v>0.47727070515272074</v>
      </c>
      <c r="AX116" s="10">
        <v>0.48260286645670802</v>
      </c>
      <c r="AY116" s="10">
        <v>0.52474584876790287</v>
      </c>
      <c r="AZ116" s="10">
        <v>0.062338569746412498</v>
      </c>
      <c r="BA116" s="10">
        <v>0.098372116874873905</v>
      </c>
      <c r="BB116" s="10">
        <v>0.019014508566092436</v>
      </c>
      <c r="BC116" s="10">
        <v>0.117626636267393</v>
      </c>
      <c r="BD116" s="10">
        <v>-0.79069484942598001</v>
      </c>
      <c r="BE116" s="10">
        <v>0.074302575087073164</v>
      </c>
      <c r="BF116" s="10">
        <v>0</v>
      </c>
      <c r="BG116" s="10">
        <v>0.13599373964516892</v>
      </c>
    </row>
    <row r="117" x14ac:dyDescent="0.3">
      <c r="A117" s="33"/>
      <c r="B117" s="33"/>
      <c r="C117" s="34">
        <f t="shared" si="2"/>
        <v>78</v>
      </c>
      <c r="D117" s="2">
        <v>125795563.596</v>
      </c>
      <c r="E117" s="2">
        <v>128968195.596</v>
      </c>
      <c r="F117" s="2">
        <v>120486591.05599999</v>
      </c>
      <c r="G117" s="2">
        <v>130911231.206</v>
      </c>
      <c r="H117" s="2">
        <v>26221237.899999999</v>
      </c>
      <c r="I117" s="2">
        <v>125602258.66599999</v>
      </c>
      <c r="J117" s="2">
        <v>116562272.9429291</v>
      </c>
      <c r="K117" s="2">
        <v>132100252.62326699</v>
      </c>
      <c r="L117" s="10">
        <v>641505.78869725636</v>
      </c>
      <c r="M117" s="10">
        <v>657684.91087951802</v>
      </c>
      <c r="N117" s="10">
        <v>614432.20582129341</v>
      </c>
      <c r="O117" s="10">
        <v>667593.59569977934</v>
      </c>
      <c r="P117" s="10">
        <v>133717.56061032321</v>
      </c>
      <c r="Q117" s="10">
        <v>640520.01282381639</v>
      </c>
      <c r="R117" s="10">
        <v>594419.79271021171</v>
      </c>
      <c r="S117" s="10">
        <v>673657.11733963189</v>
      </c>
      <c r="T117" s="10">
        <v>2041.2410728414491</v>
      </c>
      <c r="U117" s="10">
        <v>2092.7222742629042</v>
      </c>
      <c r="V117" s="10">
        <v>1955.094212861246</v>
      </c>
      <c r="W117" s="10">
        <v>2124.2512406250512</v>
      </c>
      <c r="X117" s="10">
        <v>425.48295227741079</v>
      </c>
      <c r="Y117" s="10">
        <v>2038.104380644847</v>
      </c>
      <c r="Z117" s="10">
        <v>1891.4156610402761</v>
      </c>
      <c r="AA117" s="10">
        <v>2143.5450796447499</v>
      </c>
      <c r="AB117" s="10">
        <v>10.409492409126781</v>
      </c>
      <c r="AC117" s="10">
        <v>10.67202542521165</v>
      </c>
      <c r="AD117" s="10">
        <v>9.9701787499195706</v>
      </c>
      <c r="AE117" s="10">
        <v>10.832810224411039</v>
      </c>
      <c r="AF117" s="10">
        <v>2.169788576603163</v>
      </c>
      <c r="AG117" s="10">
        <v>10.393496565203829</v>
      </c>
      <c r="AH117" s="10">
        <v>9.6454442486282268</v>
      </c>
      <c r="AI117" s="10">
        <v>10.931200891486389</v>
      </c>
      <c r="AJ117" s="10">
        <v>0.01260277406567999</v>
      </c>
      <c r="AK117" s="10">
        <v>0.012525856266348575</v>
      </c>
      <c r="AL117" s="10">
        <v>0.012603312948165715</v>
      </c>
      <c r="AM117" s="10">
        <v>0.012453499191749273</v>
      </c>
      <c r="AN117" s="10">
        <v>0.012388301269733525</v>
      </c>
      <c r="AO117" s="10">
        <v>0.012447771731174551</v>
      </c>
      <c r="AP117" s="10">
        <v>0.012466294947451806</v>
      </c>
      <c r="AQ117" s="10">
        <v>0.012024502719590298</v>
      </c>
      <c r="AR117" s="10">
        <v>0.48257742559082623</v>
      </c>
      <c r="AS117" s="10">
        <v>0.47515089862873355</v>
      </c>
      <c r="AT117" s="10">
        <v>0.49050587501757498</v>
      </c>
      <c r="AU117" s="10">
        <v>0.48222167461555704</v>
      </c>
      <c r="AV117" s="10">
        <v>0.28848479104041058</v>
      </c>
      <c r="AW117" s="10">
        <v>0.4897184768838953</v>
      </c>
      <c r="AX117" s="10">
        <v>0.49506916140415985</v>
      </c>
      <c r="AY117" s="10">
        <v>0.53677035148749319</v>
      </c>
      <c r="AZ117" s="10">
        <v>0.079213371702108848</v>
      </c>
      <c r="BA117" s="10">
        <v>0.1064317153385046</v>
      </c>
      <c r="BB117" s="10">
        <v>0.033667137865373675</v>
      </c>
      <c r="BC117" s="10">
        <v>0.12310122221189346</v>
      </c>
      <c r="BD117" s="10">
        <v>-0.77504524201549874</v>
      </c>
      <c r="BE117" s="10">
        <v>0.077554988375158285</v>
      </c>
      <c r="BF117" s="10">
        <v>0</v>
      </c>
      <c r="BG117" s="10">
        <v>0.13330196201600808</v>
      </c>
    </row>
    <row r="118" x14ac:dyDescent="0.3">
      <c r="A118" s="33"/>
      <c r="B118" s="33"/>
      <c r="C118" s="34">
        <f t="shared" si="2"/>
        <v>79</v>
      </c>
      <c r="D118" s="2">
        <v>128036328.358</v>
      </c>
      <c r="E118" s="2">
        <v>131529864.358</v>
      </c>
      <c r="F118" s="2">
        <v>123887743.93799999</v>
      </c>
      <c r="G118" s="2">
        <v>133574503.948</v>
      </c>
      <c r="H118" s="2">
        <v>20238356.100000001</v>
      </c>
      <c r="I118" s="2">
        <v>129425919.528</v>
      </c>
      <c r="J118" s="2">
        <v>120327427.2034144</v>
      </c>
      <c r="K118" s="2">
        <v>136111554.03720051</v>
      </c>
      <c r="L118" s="10">
        <v>652932.77010137273</v>
      </c>
      <c r="M118" s="10">
        <v>670748.37108885869</v>
      </c>
      <c r="N118" s="10">
        <v>631776.69079100608</v>
      </c>
      <c r="O118" s="10">
        <v>681175.19454184652</v>
      </c>
      <c r="P118" s="10">
        <v>103207.3168618425</v>
      </c>
      <c r="Q118" s="10">
        <v>660019.11523147987</v>
      </c>
      <c r="R118" s="10">
        <v>613620.5354422573</v>
      </c>
      <c r="S118" s="10">
        <v>694113.10961541743</v>
      </c>
      <c r="T118" s="10">
        <v>2061.1459997424299</v>
      </c>
      <c r="U118" s="10">
        <v>2117.385411194643</v>
      </c>
      <c r="V118" s="10">
        <v>1994.361530900369</v>
      </c>
      <c r="W118" s="10">
        <v>2150.300293758753</v>
      </c>
      <c r="X118" s="10">
        <v>325.79977301630743</v>
      </c>
      <c r="Y118" s="10">
        <v>2083.5158249166921</v>
      </c>
      <c r="Z118" s="10">
        <v>1937.0470742190701</v>
      </c>
      <c r="AA118" s="10">
        <v>2191.1420666334061</v>
      </c>
      <c r="AB118" s="10">
        <v>10.51099937380468</v>
      </c>
      <c r="AC118" s="10">
        <v>10.797797309822419</v>
      </c>
      <c r="AD118" s="10">
        <v>10.17042596936535</v>
      </c>
      <c r="AE118" s="10">
        <v>10.965649713321961</v>
      </c>
      <c r="AF118" s="10">
        <v>1.6614452399723509</v>
      </c>
      <c r="AG118" s="10">
        <v>10.62507630888263</v>
      </c>
      <c r="AH118" s="10">
        <v>9.8781457435286679</v>
      </c>
      <c r="AI118" s="10">
        <v>11.173926006784029</v>
      </c>
      <c r="AJ118" s="10">
        <v>0.0128272641130438</v>
      </c>
      <c r="AK118" s="10">
        <v>0.012774654774899643</v>
      </c>
      <c r="AL118" s="10">
        <v>0.012959085269224067</v>
      </c>
      <c r="AM118" s="10">
        <v>0.01270685457336442</v>
      </c>
      <c r="AN118" s="10">
        <v>0.0095616710975704646</v>
      </c>
      <c r="AO118" s="10">
        <v>0.012826714419730567</v>
      </c>
      <c r="AP118" s="10">
        <v>0.012868976898899731</v>
      </c>
      <c r="AQ118" s="10">
        <v>0.012389633775762438</v>
      </c>
      <c r="AR118" s="10">
        <v>0.49540468970387003</v>
      </c>
      <c r="AS118" s="10">
        <v>0.48792555340363319</v>
      </c>
      <c r="AT118" s="10">
        <v>0.50346496028679899</v>
      </c>
      <c r="AU118" s="10">
        <v>0.49492852918892144</v>
      </c>
      <c r="AV118" s="10">
        <v>0.29804646213798103</v>
      </c>
      <c r="AW118" s="10">
        <v>0.50254519130362585</v>
      </c>
      <c r="AX118" s="10">
        <v>0.50793813830305956</v>
      </c>
      <c r="AY118" s="10">
        <v>0.5491599852632556</v>
      </c>
      <c r="AZ118" s="10">
        <v>0.064066034932780846</v>
      </c>
      <c r="BA118" s="10">
        <v>0.093099615066545072</v>
      </c>
      <c r="BB118" s="10">
        <v>0.029588571926888019</v>
      </c>
      <c r="BC118" s="10">
        <v>0.11009191380940386</v>
      </c>
      <c r="BD118" s="10">
        <v>-0.83180596003447405</v>
      </c>
      <c r="BE118" s="10">
        <v>0.075614450803510813</v>
      </c>
      <c r="BF118" s="10">
        <v>0</v>
      </c>
      <c r="BG118" s="10">
        <v>0.13117646741588618</v>
      </c>
    </row>
    <row r="119" x14ac:dyDescent="0.3">
      <c r="A119" s="33"/>
      <c r="B119" s="33"/>
      <c r="C119" s="34">
        <f t="shared" si="2"/>
        <v>80</v>
      </c>
      <c r="D119" s="2">
        <v>135256723.58000001</v>
      </c>
      <c r="E119" s="2">
        <v>137448104.88</v>
      </c>
      <c r="F119" s="2">
        <v>129180760.04000001</v>
      </c>
      <c r="G119" s="2">
        <v>139532520.93000001</v>
      </c>
      <c r="H119" s="2">
        <v>29705687.5</v>
      </c>
      <c r="I119" s="2">
        <v>133456557.39</v>
      </c>
      <c r="J119" s="2">
        <v>123600990.61620639</v>
      </c>
      <c r="K119" s="2">
        <v>138681196.05377391</v>
      </c>
      <c r="L119" s="10">
        <v>689753.82482847513</v>
      </c>
      <c r="M119" s="10">
        <v>700928.97082732513</v>
      </c>
      <c r="N119" s="10">
        <v>658768.90237650869</v>
      </c>
      <c r="O119" s="10">
        <v>711558.63791497261</v>
      </c>
      <c r="P119" s="10">
        <v>151486.82468391661</v>
      </c>
      <c r="Q119" s="10">
        <v>680573.71546300617</v>
      </c>
      <c r="R119" s="10">
        <v>630314.36644028767</v>
      </c>
      <c r="S119" s="10">
        <v>707217.23015344841</v>
      </c>
      <c r="T119" s="10">
        <v>2174.9999771656449</v>
      </c>
      <c r="U119" s="10">
        <v>2210.2385527521828</v>
      </c>
      <c r="V119" s="10">
        <v>2077.2952552784341</v>
      </c>
      <c r="W119" s="10">
        <v>2243.757070288003</v>
      </c>
      <c r="X119" s="10">
        <v>477.6832376541721</v>
      </c>
      <c r="Y119" s="10">
        <v>2146.0523484007908</v>
      </c>
      <c r="Z119" s="10">
        <v>1987.5695984081301</v>
      </c>
      <c r="AA119" s="10">
        <v>2230.0673139687378</v>
      </c>
      <c r="AB119" s="10">
        <v>11.091607969969211</v>
      </c>
      <c r="AC119" s="10">
        <v>11.27131025499421</v>
      </c>
      <c r="AD119" s="10">
        <v>10.59335395462892</v>
      </c>
      <c r="AE119" s="10">
        <v>11.442240949313719</v>
      </c>
      <c r="AF119" s="10">
        <v>2.4359886259815808</v>
      </c>
      <c r="AG119" s="10">
        <v>10.94398693397344</v>
      </c>
      <c r="AH119" s="10">
        <v>10.13578989885808</v>
      </c>
      <c r="AI119" s="10">
        <v>11.372428805915201</v>
      </c>
      <c r="AJ119" s="10">
        <v>0.013550636281716011</v>
      </c>
      <c r="AK119" s="10">
        <v>0.013349455637900558</v>
      </c>
      <c r="AL119" s="10">
        <v>0.013512753007588257</v>
      </c>
      <c r="AM119" s="10">
        <v>0.013273636804241222</v>
      </c>
      <c r="AN119" s="10">
        <v>0.014034539771844916</v>
      </c>
      <c r="AO119" s="10">
        <v>0.013226169497768801</v>
      </c>
      <c r="AP119" s="10">
        <v>0.013219083378489682</v>
      </c>
      <c r="AQ119" s="10">
        <v>0.012623536942509433</v>
      </c>
      <c r="AR119" s="10">
        <v>0.50895532598558602</v>
      </c>
      <c r="AS119" s="10">
        <v>0.50127500904153377</v>
      </c>
      <c r="AT119" s="10">
        <v>0.51697771329438724</v>
      </c>
      <c r="AU119" s="10">
        <v>0.5082021659931627</v>
      </c>
      <c r="AV119" s="10">
        <v>0.31208100190982596</v>
      </c>
      <c r="AW119" s="10">
        <v>0.51577136080139463</v>
      </c>
      <c r="AX119" s="10">
        <v>0.52115722168154921</v>
      </c>
      <c r="AY119" s="10">
        <v>0.561783522205765</v>
      </c>
      <c r="AZ119" s="10">
        <v>0.094301290836623197</v>
      </c>
      <c r="BA119" s="10">
        <v>0.11203077090854618</v>
      </c>
      <c r="BB119" s="10">
        <v>0.045143403754095868</v>
      </c>
      <c r="BC119" s="10">
        <v>0.12889484327243483</v>
      </c>
      <c r="BD119" s="10">
        <v>-0.75966464870626182</v>
      </c>
      <c r="BE119" s="10">
        <v>0.079736956189907282</v>
      </c>
      <c r="BF119" s="10">
        <v>0</v>
      </c>
      <c r="BG119" s="10">
        <v>0.12200715675809648</v>
      </c>
    </row>
    <row r="120" x14ac:dyDescent="0.3">
      <c r="A120" s="33"/>
      <c r="B120" s="33"/>
      <c r="C120" s="34">
        <f t="shared" si="2"/>
        <v>81</v>
      </c>
      <c r="D120" s="2">
        <v>137914131.90799999</v>
      </c>
      <c r="E120" s="2">
        <v>140847257.208</v>
      </c>
      <c r="F120" s="2">
        <v>131723438.808</v>
      </c>
      <c r="G120" s="2">
        <v>142688021.51800001</v>
      </c>
      <c r="H120" s="2">
        <v>31608767.399999999</v>
      </c>
      <c r="I120" s="2">
        <v>136497328.41800001</v>
      </c>
      <c r="J120" s="2">
        <v>127097958.64704791</v>
      </c>
      <c r="K120" s="2">
        <v>143229964.2898052</v>
      </c>
      <c r="L120" s="10">
        <v>703305.51756399311</v>
      </c>
      <c r="M120" s="10">
        <v>718263.25379201549</v>
      </c>
      <c r="N120" s="10">
        <v>671735.5214037752</v>
      </c>
      <c r="O120" s="10">
        <v>727650.39692120173</v>
      </c>
      <c r="P120" s="10">
        <v>161191.75176802411</v>
      </c>
      <c r="Q120" s="10">
        <v>696080.40076098393</v>
      </c>
      <c r="R120" s="10">
        <v>648147.46937767463</v>
      </c>
      <c r="S120" s="10">
        <v>730414.08282011142</v>
      </c>
      <c r="T120" s="10">
        <v>2210.481189722876</v>
      </c>
      <c r="U120" s="10">
        <v>2257.493183439919</v>
      </c>
      <c r="V120" s="10">
        <v>2111.257053228831</v>
      </c>
      <c r="W120" s="10">
        <v>2286.9968668237411</v>
      </c>
      <c r="X120" s="10">
        <v>506.62383036014808</v>
      </c>
      <c r="Y120" s="10">
        <v>2187.7727303296952</v>
      </c>
      <c r="Z120" s="10">
        <v>2037.1200757649001</v>
      </c>
      <c r="AA120" s="10">
        <v>2295.683099963218</v>
      </c>
      <c r="AB120" s="10">
        <v>11.272547604045339</v>
      </c>
      <c r="AC120" s="10">
        <v>11.512289493549</v>
      </c>
      <c r="AD120" s="10">
        <v>10.76654519728447</v>
      </c>
      <c r="AE120" s="10">
        <v>11.66274618007728</v>
      </c>
      <c r="AF120" s="10">
        <v>2.5835737809623849</v>
      </c>
      <c r="AG120" s="10">
        <v>11.156743773316411</v>
      </c>
      <c r="AH120" s="10">
        <v>10.38847701395513</v>
      </c>
      <c r="AI120" s="10">
        <v>11.707042407079729</v>
      </c>
      <c r="AJ120" s="10">
        <v>0.013816867584320588</v>
      </c>
      <c r="AK120" s="10">
        <v>0.013679593570676853</v>
      </c>
      <c r="AL120" s="10">
        <v>0.01377872597569112</v>
      </c>
      <c r="AM120" s="10">
        <v>0.013573817496609665</v>
      </c>
      <c r="AN120" s="10">
        <v>0.0149336554898551</v>
      </c>
      <c r="AO120" s="10">
        <v>0.013527524139359806</v>
      </c>
      <c r="AP120" s="10">
        <v>0.013593082905039962</v>
      </c>
      <c r="AQ120" s="10">
        <v>0.01303759123036104</v>
      </c>
      <c r="AR120" s="10">
        <v>0.52277219356990656</v>
      </c>
      <c r="AS120" s="10">
        <v>0.5149546026122106</v>
      </c>
      <c r="AT120" s="10">
        <v>0.53075643927007832</v>
      </c>
      <c r="AU120" s="10">
        <v>0.52177598348977239</v>
      </c>
      <c r="AV120" s="10">
        <v>0.32701465739968105</v>
      </c>
      <c r="AW120" s="10">
        <v>0.52929888494075439</v>
      </c>
      <c r="AX120" s="10">
        <v>0.53475030458658912</v>
      </c>
      <c r="AY120" s="10">
        <v>0.57482111343612607</v>
      </c>
      <c r="AZ120" s="10">
        <v>0.085101077752072207</v>
      </c>
      <c r="BA120" s="10">
        <v>0.10817875210044869</v>
      </c>
      <c r="BB120" s="10">
        <v>0.036393032667008329</v>
      </c>
      <c r="BC120" s="10">
        <v>0.12266178809563599</v>
      </c>
      <c r="BD120" s="10">
        <v>-0.75130389396907771</v>
      </c>
      <c r="BE120" s="10">
        <v>0.073953743010572115</v>
      </c>
      <c r="BF120" s="10">
        <v>-1.1102230246251565e-16</v>
      </c>
      <c r="BG120" s="10">
        <v>0.12692576509081466</v>
      </c>
    </row>
    <row r="121" x14ac:dyDescent="0.3">
      <c r="A121" s="33"/>
      <c r="B121" s="33"/>
      <c r="C121" s="34">
        <f t="shared" si="2"/>
        <v>82</v>
      </c>
      <c r="D121" s="2">
        <v>142472417.63600001</v>
      </c>
      <c r="E121" s="2">
        <v>145892309.63600001</v>
      </c>
      <c r="F121" s="2">
        <v>135857055.88600001</v>
      </c>
      <c r="G121" s="2">
        <v>147839979.32600001</v>
      </c>
      <c r="H121" s="2">
        <v>32695924.100000001</v>
      </c>
      <c r="I121" s="2">
        <v>141224617.57600001</v>
      </c>
      <c r="J121" s="2">
        <v>130705871.12363011</v>
      </c>
      <c r="K121" s="2">
        <v>147317672.75224</v>
      </c>
      <c r="L121" s="10">
        <v>726550.90553680924</v>
      </c>
      <c r="M121" s="10">
        <v>743990.95232387411</v>
      </c>
      <c r="N121" s="10">
        <v>692815.27340767789</v>
      </c>
      <c r="O121" s="10">
        <v>753923.2690518141</v>
      </c>
      <c r="P121" s="10">
        <v>166735.8051220105</v>
      </c>
      <c r="Q121" s="10">
        <v>720187.63692268275</v>
      </c>
      <c r="R121" s="10">
        <v>666546.34349277196</v>
      </c>
      <c r="S121" s="10">
        <v>751259.71971061709</v>
      </c>
      <c r="T121" s="10">
        <v>2295.4246574080039</v>
      </c>
      <c r="U121" s="10">
        <v>2350.523774505381</v>
      </c>
      <c r="V121" s="10">
        <v>2188.842171263776</v>
      </c>
      <c r="W121" s="10">
        <v>2381.9033854159952</v>
      </c>
      <c r="X121" s="10">
        <v>526.77586034671651</v>
      </c>
      <c r="Y121" s="10">
        <v>2275.3208992717659</v>
      </c>
      <c r="Z121" s="10">
        <v>2105.8495702073551</v>
      </c>
      <c r="AA121" s="10">
        <v>2373.488315270994</v>
      </c>
      <c r="AB121" s="10">
        <v>11.705724456029021</v>
      </c>
      <c r="AC121" s="10">
        <v>11.98670735844355</v>
      </c>
      <c r="AD121" s="10">
        <v>11.162197483529001</v>
      </c>
      <c r="AE121" s="10">
        <v>12.146730506087099</v>
      </c>
      <c r="AF121" s="10">
        <v>2.686340870045925</v>
      </c>
      <c r="AG121" s="10">
        <v>11.603203533587079</v>
      </c>
      <c r="AH121" s="10">
        <v>10.73896925134968</v>
      </c>
      <c r="AI121" s="10">
        <v>12.10381709915926</v>
      </c>
      <c r="AJ121" s="10">
        <v>0.014273537466108252</v>
      </c>
      <c r="AK121" s="10">
        <v>0.014169587256928604</v>
      </c>
      <c r="AL121" s="10">
        <v>0.014211116577710084</v>
      </c>
      <c r="AM121" s="10">
        <v>0.014063919849225181</v>
      </c>
      <c r="AN121" s="10">
        <v>0.015447285882835492</v>
      </c>
      <c r="AO121" s="10">
        <v>0.013996020621596786</v>
      </c>
      <c r="AP121" s="10">
        <v>0.013978947901853183</v>
      </c>
      <c r="AQ121" s="10">
        <v>0.013409677282789847</v>
      </c>
      <c r="AR121" s="10">
        <v>0.53704573103601483</v>
      </c>
      <c r="AS121" s="10">
        <v>0.52912418986913923</v>
      </c>
      <c r="AT121" s="10">
        <v>0.54496755584778844</v>
      </c>
      <c r="AU121" s="10">
        <v>0.53583990333899756</v>
      </c>
      <c r="AV121" s="10">
        <v>0.34246194328251656</v>
      </c>
      <c r="AW121" s="10">
        <v>0.54329490556235116</v>
      </c>
      <c r="AX121" s="10">
        <v>0.54872925248844229</v>
      </c>
      <c r="AY121" s="10">
        <v>0.58823079071891593</v>
      </c>
      <c r="AZ121" s="10">
        <v>0.090023090862080268</v>
      </c>
      <c r="BA121" s="10">
        <v>0.11618788338899932</v>
      </c>
      <c r="BB121" s="10">
        <v>0.03941050786844591</v>
      </c>
      <c r="BC121" s="10">
        <v>0.13108904791402476</v>
      </c>
      <c r="BD121" s="10">
        <v>-0.7498511442605813</v>
      </c>
      <c r="BE121" s="10">
        <v>0.0804764649203904</v>
      </c>
      <c r="BF121" s="10">
        <v>0</v>
      </c>
      <c r="BG121" s="10">
        <v>0.12709300267695989</v>
      </c>
    </row>
    <row r="122" x14ac:dyDescent="0.3">
      <c r="A122" s="33"/>
      <c r="B122" s="33"/>
      <c r="C122" s="34">
        <f t="shared" si="2"/>
        <v>83</v>
      </c>
      <c r="D122" s="2">
        <v>148607979.13100001</v>
      </c>
      <c r="E122" s="2">
        <v>150870651.13100001</v>
      </c>
      <c r="F122" s="2">
        <v>140786621.47099999</v>
      </c>
      <c r="G122" s="2">
        <v>153115541.60100001</v>
      </c>
      <c r="H122" s="2">
        <v>38598389.5</v>
      </c>
      <c r="I122" s="2">
        <v>145294183.94100001</v>
      </c>
      <c r="J122" s="2">
        <v>134726912.92277279</v>
      </c>
      <c r="K122" s="2">
        <v>152900599.87080601</v>
      </c>
      <c r="L122" s="10">
        <v>757839.75311963167</v>
      </c>
      <c r="M122" s="10">
        <v>769378.45245393284</v>
      </c>
      <c r="N122" s="10">
        <v>717954.03639852814</v>
      </c>
      <c r="O122" s="10">
        <v>780826.47327699861</v>
      </c>
      <c r="P122" s="10">
        <v>196835.95820726341</v>
      </c>
      <c r="Q122" s="10">
        <v>740940.75655589497</v>
      </c>
      <c r="R122" s="10">
        <v>687052.00773883366</v>
      </c>
      <c r="S122" s="10">
        <v>779730.35859528463</v>
      </c>
      <c r="T122" s="10">
        <v>2392.9275418417792</v>
      </c>
      <c r="U122" s="10">
        <v>2429.361723765358</v>
      </c>
      <c r="V122" s="10">
        <v>2266.9858375762842</v>
      </c>
      <c r="W122" s="10">
        <v>2465.5095824839382</v>
      </c>
      <c r="X122" s="10">
        <v>621.52214063732833</v>
      </c>
      <c r="Y122" s="10">
        <v>2339.5678782184432</v>
      </c>
      <c r="Z122" s="10">
        <v>2169.4107035533361</v>
      </c>
      <c r="AA122" s="10">
        <v>2462.0485301967051</v>
      </c>
      <c r="AB122" s="10">
        <v>12.20294918312532</v>
      </c>
      <c r="AC122" s="10">
        <v>12.388748570180709</v>
      </c>
      <c r="AD122" s="10">
        <v>11.56069813694231</v>
      </c>
      <c r="AE122" s="10">
        <v>12.573087826304659</v>
      </c>
      <c r="AF122" s="10">
        <v>3.169508046427119</v>
      </c>
      <c r="AG122" s="10">
        <v>11.93083678012165</v>
      </c>
      <c r="AH122" s="10">
        <v>11.06310496656898</v>
      </c>
      <c r="AI122" s="10">
        <v>12.55543787893153</v>
      </c>
      <c r="AJ122" s="10">
        <v>0.014888226037605933</v>
      </c>
      <c r="AK122" s="10">
        <v>0.014653101736781519</v>
      </c>
      <c r="AL122" s="10">
        <v>0.01472676613855944</v>
      </c>
      <c r="AM122" s="10">
        <v>0.014565780613366587</v>
      </c>
      <c r="AN122" s="10">
        <v>0.018235923089371733</v>
      </c>
      <c r="AO122" s="10">
        <v>0.014399333696492139</v>
      </c>
      <c r="AP122" s="10">
        <v>0.014408996937433402</v>
      </c>
      <c r="AQ122" s="10">
        <v>0.013917866487483672</v>
      </c>
      <c r="AR122" s="10">
        <v>0.55193395707362081</v>
      </c>
      <c r="AS122" s="10">
        <v>0.5437772916059207</v>
      </c>
      <c r="AT122" s="10">
        <v>0.55969432198634783</v>
      </c>
      <c r="AU122" s="10">
        <v>0.55040568395236411</v>
      </c>
      <c r="AV122" s="10">
        <v>0.36069786637188828</v>
      </c>
      <c r="AW122" s="10">
        <v>0.55769423925884332</v>
      </c>
      <c r="AX122" s="10">
        <v>0.56313824942587565</v>
      </c>
      <c r="AY122" s="10">
        <v>0.60214865720639965</v>
      </c>
      <c r="AZ122" s="10">
        <v>0.10303113095290795</v>
      </c>
      <c r="BA122" s="10">
        <v>0.11982563734300822</v>
      </c>
      <c r="BB122" s="10">
        <v>0.044977713930851371</v>
      </c>
      <c r="BC122" s="10">
        <v>0.13648816171396883</v>
      </c>
      <c r="BD122" s="10">
        <v>-0.71350646531829098</v>
      </c>
      <c r="BE122" s="10">
        <v>0.078434744691912472</v>
      </c>
      <c r="BF122" s="10">
        <v>0</v>
      </c>
      <c r="BG122" s="10">
        <v>0.13489277349099948</v>
      </c>
    </row>
    <row r="123" x14ac:dyDescent="0.3">
      <c r="A123" s="33"/>
      <c r="B123" s="33"/>
      <c r="C123" s="34">
        <f t="shared" si="2"/>
        <v>84</v>
      </c>
      <c r="D123" s="2">
        <v>149907084.52200001</v>
      </c>
      <c r="E123" s="2">
        <v>154922773.322</v>
      </c>
      <c r="F123" s="2">
        <v>142537885.09200001</v>
      </c>
      <c r="G123" s="2">
        <v>157023124.21200001</v>
      </c>
      <c r="H123" s="2">
        <v>37042757.399999999</v>
      </c>
      <c r="I123" s="2">
        <v>149653924.78200001</v>
      </c>
      <c r="J123" s="2">
        <v>138840852.72150859</v>
      </c>
      <c r="K123" s="2">
        <v>155227008.77327219</v>
      </c>
      <c r="L123" s="10">
        <v>764464.65788281371</v>
      </c>
      <c r="M123" s="10">
        <v>790042.61395316839</v>
      </c>
      <c r="N123" s="10">
        <v>726884.76271582837</v>
      </c>
      <c r="O123" s="10">
        <v>800753.54219033301</v>
      </c>
      <c r="P123" s="10">
        <v>188902.87242342581</v>
      </c>
      <c r="Q123" s="10">
        <v>763173.64702334767</v>
      </c>
      <c r="R123" s="10">
        <v>708031.41368765349</v>
      </c>
      <c r="S123" s="10">
        <v>791594.08999523986</v>
      </c>
      <c r="T123" s="10">
        <v>2412.9524598718731</v>
      </c>
      <c r="U123" s="10">
        <v>2493.686593728874</v>
      </c>
      <c r="V123" s="10">
        <v>2294.3354648939248</v>
      </c>
      <c r="W123" s="10">
        <v>2527.49451456717</v>
      </c>
      <c r="X123" s="10">
        <v>596.25209091201748</v>
      </c>
      <c r="Y123" s="10">
        <v>2408.8775195892222</v>
      </c>
      <c r="Z123" s="10">
        <v>2234.8268473989729</v>
      </c>
      <c r="AA123" s="10">
        <v>2498.5836650238589</v>
      </c>
      <c r="AB123" s="10">
        <v>12.305068053356299</v>
      </c>
      <c r="AC123" s="10">
        <v>12.716779028959991</v>
      </c>
      <c r="AD123" s="10">
        <v>11.700170020858071</v>
      </c>
      <c r="AE123" s="10">
        <v>12.889185561445011</v>
      </c>
      <c r="AF123" s="10">
        <v>3.0406411554490189</v>
      </c>
      <c r="AG123" s="10">
        <v>12.284287528946781</v>
      </c>
      <c r="AH123" s="10">
        <v>11.396700474642721</v>
      </c>
      <c r="AI123" s="10">
        <v>12.74175208439687</v>
      </c>
      <c r="AJ123" s="10">
        <v>0.015018376348652359</v>
      </c>
      <c r="AK123" s="10">
        <v>0.015046658457518656</v>
      </c>
      <c r="AL123" s="10">
        <v>0.01490995435292217</v>
      </c>
      <c r="AM123" s="10">
        <v>0.014937506373177116</v>
      </c>
      <c r="AN123" s="10">
        <v>0.017500960110386356</v>
      </c>
      <c r="AO123" s="10">
        <v>0.014831404420157693</v>
      </c>
      <c r="AP123" s="10">
        <v>0.014848981382076236</v>
      </c>
      <c r="AQ123" s="10">
        <v>0.014129629217827282</v>
      </c>
      <c r="AR123" s="10">
        <v>0.56695233342227314</v>
      </c>
      <c r="AS123" s="10">
        <v>0.55882395006343932</v>
      </c>
      <c r="AT123" s="10">
        <v>0.57460427633927003</v>
      </c>
      <c r="AU123" s="10">
        <v>0.56534319032554126</v>
      </c>
      <c r="AV123" s="10">
        <v>0.37819882648227465</v>
      </c>
      <c r="AW123" s="10">
        <v>0.57252564367900105</v>
      </c>
      <c r="AX123" s="10">
        <v>0.57798723080795189</v>
      </c>
      <c r="AY123" s="10">
        <v>0.61627828642422688</v>
      </c>
      <c r="AZ123" s="10">
        <v>0.07970443557191631</v>
      </c>
      <c r="BA123" s="10">
        <v>0.11582988929597704</v>
      </c>
      <c r="BB123" s="10">
        <v>0.026627842583962114</v>
      </c>
      <c r="BC123" s="10">
        <v>0.13095764779666097</v>
      </c>
      <c r="BD123" s="10">
        <v>-0.73319987111933438</v>
      </c>
      <c r="BE123" s="10">
        <v>0.077881054808706773</v>
      </c>
      <c r="BF123" s="10">
        <v>0</v>
      </c>
      <c r="BG123" s="10">
        <v>0.11802114241282768</v>
      </c>
    </row>
    <row r="124" x14ac:dyDescent="0.3">
      <c r="A124" s="33"/>
      <c r="B124" s="33"/>
      <c r="C124" s="34">
        <f t="shared" si="2"/>
        <v>85</v>
      </c>
      <c r="D124" s="2">
        <v>155914611.53600001</v>
      </c>
      <c r="E124" s="2">
        <v>160853034.69600001</v>
      </c>
      <c r="F124" s="2">
        <v>147711431.52599999</v>
      </c>
      <c r="G124" s="2">
        <v>162865356.03600001</v>
      </c>
      <c r="H124" s="2">
        <v>40466589.5</v>
      </c>
      <c r="I124" s="2">
        <v>154662176.02599999</v>
      </c>
      <c r="J124" s="2">
        <v>143211394.03676739</v>
      </c>
      <c r="K124" s="2">
        <v>161464630.86324719</v>
      </c>
      <c r="L124" s="10">
        <v>795100.58211630315</v>
      </c>
      <c r="M124" s="10">
        <v>820284.51510738139</v>
      </c>
      <c r="N124" s="10">
        <v>753267.72798608046</v>
      </c>
      <c r="O124" s="10">
        <v>830546.52873828239</v>
      </c>
      <c r="P124" s="10">
        <v>206363.01210475329</v>
      </c>
      <c r="Q124" s="10">
        <v>788713.67460805969</v>
      </c>
      <c r="R124" s="10">
        <v>730319.38214481913</v>
      </c>
      <c r="S124" s="10">
        <v>823403.40475991427</v>
      </c>
      <c r="T124" s="10">
        <v>2521.8699803639311</v>
      </c>
      <c r="U124" s="10">
        <v>2601.7474273513949</v>
      </c>
      <c r="V124" s="10">
        <v>2389.1861144520822</v>
      </c>
      <c r="W124" s="10">
        <v>2634.2960943954708</v>
      </c>
      <c r="X124" s="10">
        <v>654.53440355843111</v>
      </c>
      <c r="Y124" s="10">
        <v>2501.6122284836229</v>
      </c>
      <c r="Z124" s="10">
        <v>2316.3994183059831</v>
      </c>
      <c r="AA124" s="10">
        <v>2611.6398036918258</v>
      </c>
      <c r="AB124" s="10">
        <v>12.860502743490549</v>
      </c>
      <c r="AC124" s="10">
        <v>13.267844967365651</v>
      </c>
      <c r="AD124" s="10">
        <v>12.1838694377045</v>
      </c>
      <c r="AE124" s="10">
        <v>13.433829821888921</v>
      </c>
      <c r="AF124" s="10">
        <v>3.337857049814045</v>
      </c>
      <c r="AG124" s="10">
        <v>12.757196516102869</v>
      </c>
      <c r="AH124" s="10">
        <v>11.8126871353792</v>
      </c>
      <c r="AI124" s="10">
        <v>13.31829203008353</v>
      </c>
      <c r="AJ124" s="10">
        <v>0.015620237841113755</v>
      </c>
      <c r="AK124" s="10">
        <v>0.015622626829017737</v>
      </c>
      <c r="AL124" s="10">
        <v>0.015451125151996923</v>
      </c>
      <c r="AM124" s="10">
        <v>0.01549327403824252</v>
      </c>
      <c r="AN124" s="10">
        <v>0.019118559695636465</v>
      </c>
      <c r="AO124" s="10">
        <v>0.015327745560196112</v>
      </c>
      <c r="AP124" s="10">
        <v>0.015316409270538197</v>
      </c>
      <c r="AQ124" s="10">
        <v>0.014697412415022093</v>
      </c>
      <c r="AR124" s="10">
        <v>0.58257257126338691</v>
      </c>
      <c r="AS124" s="10">
        <v>0.57444657689245704</v>
      </c>
      <c r="AT124" s="10">
        <v>0.5900554014912669</v>
      </c>
      <c r="AU124" s="10">
        <v>0.58083646436378378</v>
      </c>
      <c r="AV124" s="10">
        <v>0.39731738617791112</v>
      </c>
      <c r="AW124" s="10">
        <v>0.58785338923919717</v>
      </c>
      <c r="AX124" s="10">
        <v>0.59330364007849012</v>
      </c>
      <c r="AY124" s="10">
        <v>0.63097569883924898</v>
      </c>
      <c r="AZ124" s="10">
        <v>0.088702561585087825</v>
      </c>
      <c r="BA124" s="10">
        <v>0.12318601308149679</v>
      </c>
      <c r="BB124" s="10">
        <v>0.031422342611072462</v>
      </c>
      <c r="BC124" s="10">
        <v>0.13723741837319703</v>
      </c>
      <c r="BD124" s="10">
        <v>-0.71743456746457746</v>
      </c>
      <c r="BE124" s="10">
        <v>0.079957199399181889</v>
      </c>
      <c r="BF124" s="10">
        <v>0</v>
      </c>
      <c r="BG124" s="10">
        <v>0.12745659623838002</v>
      </c>
    </row>
    <row r="125" x14ac:dyDescent="0.3">
      <c r="A125" s="33"/>
      <c r="B125" s="33"/>
      <c r="C125" s="34">
        <f t="shared" si="2"/>
        <v>86</v>
      </c>
      <c r="D125" s="2">
        <v>161202265.62099999</v>
      </c>
      <c r="E125" s="2">
        <v>168099498.15099999</v>
      </c>
      <c r="F125" s="2">
        <v>153170424.421</v>
      </c>
      <c r="G125" s="2">
        <v>169932646.98100001</v>
      </c>
      <c r="H125" s="2">
        <v>39646848.100000001</v>
      </c>
      <c r="I125" s="2">
        <v>161900805.78099999</v>
      </c>
      <c r="J125" s="2">
        <v>150168861.93423161</v>
      </c>
      <c r="K125" s="2">
        <v>167419648.51930729</v>
      </c>
      <c r="L125" s="10">
        <v>822065.44961393601</v>
      </c>
      <c r="M125" s="10">
        <v>857238.50713284768</v>
      </c>
      <c r="N125" s="10">
        <v>781106.35315291455</v>
      </c>
      <c r="O125" s="10">
        <v>866586.81443695363</v>
      </c>
      <c r="P125" s="10">
        <v>202182.66712038129</v>
      </c>
      <c r="Q125" s="10">
        <v>825627.71797593217</v>
      </c>
      <c r="R125" s="10">
        <v>765799.61533676728</v>
      </c>
      <c r="S125" s="10">
        <v>853771.55280069658</v>
      </c>
      <c r="T125" s="10">
        <v>2590.551780111527</v>
      </c>
      <c r="U125" s="10">
        <v>2701.3916491394411</v>
      </c>
      <c r="V125" s="10">
        <v>2461.4785289504562</v>
      </c>
      <c r="W125" s="10">
        <v>2730.8507075867392</v>
      </c>
      <c r="X125" s="10">
        <v>637.13256464235781</v>
      </c>
      <c r="Y125" s="10">
        <v>2601.777456425667</v>
      </c>
      <c r="Z125" s="10">
        <v>2413.2428356538421</v>
      </c>
      <c r="AA125" s="10">
        <v>2690.4663332525652</v>
      </c>
      <c r="AB125" s="10">
        <v>13.210751757499731</v>
      </c>
      <c r="AC125" s="10">
        <v>13.775989636859361</v>
      </c>
      <c r="AD125" s="10">
        <v>12.55253110631903</v>
      </c>
      <c r="AE125" s="10">
        <v>13.926218754510961</v>
      </c>
      <c r="AF125" s="10">
        <v>3.2491148074048439</v>
      </c>
      <c r="AG125" s="10">
        <v>13.26799810333026</v>
      </c>
      <c r="AH125" s="10">
        <v>12.306548850768429</v>
      </c>
      <c r="AI125" s="10">
        <v>13.72027500603752</v>
      </c>
      <c r="AJ125" s="10">
        <v>0.016149979175909473</v>
      </c>
      <c r="AK125" s="10">
        <v>0.016326429493366192</v>
      </c>
      <c r="AL125" s="10">
        <v>0.016022154635315283</v>
      </c>
      <c r="AM125" s="10">
        <v>0.016165580770526773</v>
      </c>
      <c r="AN125" s="10">
        <v>0.018731270450742611</v>
      </c>
      <c r="AO125" s="10">
        <v>0.016045127650245412</v>
      </c>
      <c r="AP125" s="10">
        <v>0.016060508066035113</v>
      </c>
      <c r="AQ125" s="10">
        <v>0.015239471378411924</v>
      </c>
      <c r="AR125" s="10">
        <v>0.59872255043929634</v>
      </c>
      <c r="AS125" s="10">
        <v>0.5907730063858232</v>
      </c>
      <c r="AT125" s="10">
        <v>0.60607755612658221</v>
      </c>
      <c r="AU125" s="10">
        <v>0.59700204513431054</v>
      </c>
      <c r="AV125" s="10">
        <v>0.41604865662865376</v>
      </c>
      <c r="AW125" s="10">
        <v>0.60389851688944263</v>
      </c>
      <c r="AX125" s="10">
        <v>0.60936414814452522</v>
      </c>
      <c r="AY125" s="10">
        <v>0.64621517021766095</v>
      </c>
      <c r="AZ125" s="10">
        <v>0.073473312274288993</v>
      </c>
      <c r="BA125" s="10">
        <v>0.1194031571246863</v>
      </c>
      <c r="BB125" s="10">
        <v>0.019987915258244282</v>
      </c>
      <c r="BC125" s="10">
        <v>0.13161040705911597</v>
      </c>
      <c r="BD125" s="10">
        <v>-0.73598489334384221</v>
      </c>
      <c r="BE125" s="10">
        <v>0.078125010043071041</v>
      </c>
      <c r="BF125" s="10">
        <v>0</v>
      </c>
      <c r="BG125" s="10">
        <v>0.11487592276374103</v>
      </c>
    </row>
    <row r="126" x14ac:dyDescent="0.3">
      <c r="A126" s="33"/>
      <c r="B126" s="33"/>
      <c r="C126" s="34">
        <f t="shared" si="2"/>
        <v>87</v>
      </c>
      <c r="D126" s="2">
        <v>171435322.38699999</v>
      </c>
      <c r="E126" s="2">
        <v>176142586.38699999</v>
      </c>
      <c r="F126" s="2">
        <v>162331675.61700001</v>
      </c>
      <c r="G126" s="2">
        <v>178546534.127</v>
      </c>
      <c r="H126" s="2">
        <v>45674582.200000003</v>
      </c>
      <c r="I126" s="2">
        <v>169442887.35699999</v>
      </c>
      <c r="J126" s="2">
        <v>156558654.4179188</v>
      </c>
      <c r="K126" s="2">
        <v>174185561.7622155</v>
      </c>
      <c r="L126" s="10">
        <v>874249.84279761871</v>
      </c>
      <c r="M126" s="10">
        <v>898254.95886533847</v>
      </c>
      <c r="N126" s="10">
        <v>827824.97745049302</v>
      </c>
      <c r="O126" s="10">
        <v>910514.1065399606</v>
      </c>
      <c r="P126" s="10">
        <v>232921.63920604551</v>
      </c>
      <c r="Q126" s="10">
        <v>864089.24119283492</v>
      </c>
      <c r="R126" s="10">
        <v>798384.93670806789</v>
      </c>
      <c r="S126" s="10">
        <v>888274.93580622436</v>
      </c>
      <c r="T126" s="10">
        <v>2752.521914278374</v>
      </c>
      <c r="U126" s="10">
        <v>2828.1005472921979</v>
      </c>
      <c r="V126" s="10">
        <v>2606.356078175425</v>
      </c>
      <c r="W126" s="10">
        <v>2866.6977205176372</v>
      </c>
      <c r="X126" s="10">
        <v>733.33946983928206</v>
      </c>
      <c r="Y126" s="10">
        <v>2720.5318844146882</v>
      </c>
      <c r="Z126" s="10">
        <v>2513.6659187566229</v>
      </c>
      <c r="AA126" s="10">
        <v>2796.679057884422</v>
      </c>
      <c r="AB126" s="10">
        <v>14.036733021813641</v>
      </c>
      <c r="AC126" s="10">
        <v>14.422153057260219</v>
      </c>
      <c r="AD126" s="10">
        <v>13.291347196674741</v>
      </c>
      <c r="AE126" s="10">
        <v>14.61898281296599</v>
      </c>
      <c r="AF126" s="10">
        <v>3.739730571842165</v>
      </c>
      <c r="AG126" s="10">
        <v>13.87359698782709</v>
      </c>
      <c r="AH126" s="10">
        <v>12.81866539357558</v>
      </c>
      <c r="AI126" s="10">
        <v>14.26191634645448</v>
      </c>
      <c r="AJ126" s="10">
        <v>0.017175173536796113</v>
      </c>
      <c r="AK126" s="10">
        <v>0.017107603229387817</v>
      </c>
      <c r="AL126" s="10">
        <v>0.016980453104945659</v>
      </c>
      <c r="AM126" s="10">
        <v>0.016985014180649752</v>
      </c>
      <c r="AN126" s="10">
        <v>0.021579091224476793</v>
      </c>
      <c r="AO126" s="10">
        <v>0.016792583236100722</v>
      </c>
      <c r="AP126" s="10">
        <v>0.016743894171534761</v>
      </c>
      <c r="AQ126" s="10">
        <v>0.015855342586636491</v>
      </c>
      <c r="AR126" s="10">
        <v>0.61589772397609244</v>
      </c>
      <c r="AS126" s="10">
        <v>0.60788060961521106</v>
      </c>
      <c r="AT126" s="10">
        <v>0.62305800923152788</v>
      </c>
      <c r="AU126" s="10">
        <v>0.61398705931496034</v>
      </c>
      <c r="AV126" s="10">
        <v>0.43762774785313052</v>
      </c>
      <c r="AW126" s="10">
        <v>0.62069110012554329</v>
      </c>
      <c r="AX126" s="10">
        <v>0.62610804231605999</v>
      </c>
      <c r="AY126" s="10">
        <v>0.66207051280429741</v>
      </c>
      <c r="AZ126" s="10">
        <v>0.095022967745809206</v>
      </c>
      <c r="BA126" s="10">
        <v>0.12509006315807825</v>
      </c>
      <c r="BB126" s="10">
        <v>0.036874494230581867</v>
      </c>
      <c r="BC126" s="10">
        <v>0.14044499673832544</v>
      </c>
      <c r="BD126" s="10">
        <v>-0.70825897571860863</v>
      </c>
      <c r="BE126" s="10">
        <v>0.082296523223097884</v>
      </c>
      <c r="BF126" s="10">
        <v>0</v>
      </c>
      <c r="BG126" s="10">
        <v>0.11258979843582018</v>
      </c>
    </row>
    <row r="127" x14ac:dyDescent="0.3">
      <c r="A127" s="33"/>
      <c r="B127" s="33"/>
      <c r="C127" s="34">
        <f t="shared" si="2"/>
        <v>88</v>
      </c>
      <c r="D127" s="2">
        <v>181155815.917</v>
      </c>
      <c r="E127" s="2">
        <v>184651211.917</v>
      </c>
      <c r="F127" s="2">
        <v>170740138.61700001</v>
      </c>
      <c r="G127" s="2">
        <v>186461469.46700001</v>
      </c>
      <c r="H127" s="2">
        <v>52461869.399999999</v>
      </c>
      <c r="I127" s="2">
        <v>176045792.167</v>
      </c>
      <c r="J127" s="2">
        <v>162200079.19406971</v>
      </c>
      <c r="K127" s="2">
        <v>179251133.76397461</v>
      </c>
      <c r="L127" s="10">
        <v>923820.37366717879</v>
      </c>
      <c r="M127" s="10">
        <v>941645.45989192498</v>
      </c>
      <c r="N127" s="10">
        <v>870704.69064825017</v>
      </c>
      <c r="O127" s="10">
        <v>950877.03105517733</v>
      </c>
      <c r="P127" s="10">
        <v>267534.02062781173</v>
      </c>
      <c r="Q127" s="10">
        <v>897761.3480362487</v>
      </c>
      <c r="R127" s="10">
        <v>827153.88965797925</v>
      </c>
      <c r="S127" s="10">
        <v>914107.27574968582</v>
      </c>
      <c r="T127" s="10">
        <v>2914.8629248580019</v>
      </c>
      <c r="U127" s="10">
        <v>2971.1051170091232</v>
      </c>
      <c r="V127" s="10">
        <v>2747.270891196963</v>
      </c>
      <c r="W127" s="10">
        <v>3000.2328189834111</v>
      </c>
      <c r="X127" s="10">
        <v>844.13054755506926</v>
      </c>
      <c r="Y127" s="10">
        <v>2832.64078532237</v>
      </c>
      <c r="Z127" s="10">
        <v>2609.8582309300168</v>
      </c>
      <c r="AA127" s="10">
        <v>2884.215896699458</v>
      </c>
      <c r="AB127" s="10">
        <v>14.864605603745501</v>
      </c>
      <c r="AC127" s="10">
        <v>15.15141772018737</v>
      </c>
      <c r="AD127" s="10">
        <v>14.00995495741283</v>
      </c>
      <c r="AE127" s="10">
        <v>15.29995705570769</v>
      </c>
      <c r="AF127" s="10">
        <v>4.3047196355180564</v>
      </c>
      <c r="AG127" s="10">
        <v>14.44530640937503</v>
      </c>
      <c r="AH127" s="10">
        <v>13.30920673957713</v>
      </c>
      <c r="AI127" s="10">
        <v>14.70831832772347</v>
      </c>
      <c r="AJ127" s="10">
        <v>0.018149016971839078</v>
      </c>
      <c r="AK127" s="10">
        <v>0.017933991626313404</v>
      </c>
      <c r="AL127" s="10">
        <v>0.017860007333123776</v>
      </c>
      <c r="AM127" s="10">
        <v>0.017737956765876316</v>
      </c>
      <c r="AN127" s="10">
        <v>0.02478576510305085</v>
      </c>
      <c r="AO127" s="10">
        <v>0.017446962008508926</v>
      </c>
      <c r="AP127" s="10">
        <v>0.017347242608449619</v>
      </c>
      <c r="AQ127" s="10">
        <v>0.016316439239382061</v>
      </c>
      <c r="AR127" s="10">
        <v>0.63404674094793156</v>
      </c>
      <c r="AS127" s="10">
        <v>0.62581460124152444</v>
      </c>
      <c r="AT127" s="10">
        <v>0.64091801656465164</v>
      </c>
      <c r="AU127" s="10">
        <v>0.63172501608083664</v>
      </c>
      <c r="AV127" s="10">
        <v>0.46241351295618138</v>
      </c>
      <c r="AW127" s="10">
        <v>0.63813806213405222</v>
      </c>
      <c r="AX127" s="10">
        <v>0.64345528492450965</v>
      </c>
      <c r="AY127" s="10">
        <v>0.67838695204367949</v>
      </c>
      <c r="AZ127" s="10">
        <v>0.11686638389522641</v>
      </c>
      <c r="BA127" s="10">
        <v>0.1384162870603034</v>
      </c>
      <c r="BB127" s="10">
        <v>0.052651388737685156</v>
      </c>
      <c r="BC127" s="10">
        <v>0.14957693235095126</v>
      </c>
      <c r="BD127" s="10">
        <v>-0.67656076581053792</v>
      </c>
      <c r="BE127" s="10">
        <v>0.085361937193409787</v>
      </c>
      <c r="BF127" s="10">
        <v>0</v>
      </c>
      <c r="BG127" s="10">
        <v>0.10512358967164004</v>
      </c>
    </row>
    <row r="128" x14ac:dyDescent="0.3">
      <c r="A128" s="33"/>
      <c r="B128" s="33"/>
      <c r="C128" s="34">
        <f t="shared" si="2"/>
        <v>89</v>
      </c>
      <c r="D128" s="2">
        <v>189365970.961</v>
      </c>
      <c r="E128" s="2">
        <v>192729918.961</v>
      </c>
      <c r="F128" s="2">
        <v>177091186.521</v>
      </c>
      <c r="G128" s="2">
        <v>194815266.48100001</v>
      </c>
      <c r="H128" s="2">
        <v>62676661.100000001</v>
      </c>
      <c r="I128" s="2">
        <v>182540482.04100001</v>
      </c>
      <c r="J128" s="2">
        <v>168225038.9977105</v>
      </c>
      <c r="K128" s="2">
        <v>185740400.66350839</v>
      </c>
      <c r="L128" s="10">
        <v>965688.79761051293</v>
      </c>
      <c r="M128" s="10">
        <v>982843.55293882545</v>
      </c>
      <c r="N128" s="10">
        <v>903092.43055133789</v>
      </c>
      <c r="O128" s="10">
        <v>993477.97014150023</v>
      </c>
      <c r="P128" s="10">
        <v>319625.26946494519</v>
      </c>
      <c r="Q128" s="10">
        <v>930881.60308232519</v>
      </c>
      <c r="R128" s="10">
        <v>857878.713969882</v>
      </c>
      <c r="S128" s="10">
        <v>947199.87584981252</v>
      </c>
      <c r="T128" s="10">
        <v>3050.6487573057962</v>
      </c>
      <c r="U128" s="10">
        <v>3104.8413016883069</v>
      </c>
      <c r="V128" s="10">
        <v>2852.9043805941301</v>
      </c>
      <c r="W128" s="10">
        <v>3138.4358423977828</v>
      </c>
      <c r="X128" s="10">
        <v>1009.7087524567449</v>
      </c>
      <c r="Y128" s="10">
        <v>2940.6914656861172</v>
      </c>
      <c r="Z128" s="10">
        <v>2710.0724779732341</v>
      </c>
      <c r="AA128" s="10">
        <v>2992.2415288769598</v>
      </c>
      <c r="AB128" s="10">
        <v>15.55705766682529</v>
      </c>
      <c r="AC128" s="10">
        <v>15.833417420157</v>
      </c>
      <c r="AD128" s="10">
        <v>14.548642435662879</v>
      </c>
      <c r="AE128" s="10">
        <v>16.004735801486941</v>
      </c>
      <c r="AF128" s="10">
        <v>5.1491005809992139</v>
      </c>
      <c r="AG128" s="10">
        <v>14.99632057032454</v>
      </c>
      <c r="AH128" s="10">
        <v>13.82025830411899</v>
      </c>
      <c r="AI128" s="10">
        <v>15.25920475319478</v>
      </c>
      <c r="AJ128" s="10">
        <v>0.018971547799683193</v>
      </c>
      <c r="AK128" s="10">
        <v>0.018718624789423429</v>
      </c>
      <c r="AL128" s="10">
        <v>0.018524348846825498</v>
      </c>
      <c r="AM128" s="10">
        <v>0.018532647973066783</v>
      </c>
      <c r="AN128" s="10">
        <v>0.029611773603098572</v>
      </c>
      <c r="AO128" s="10">
        <v>0.018090616174245733</v>
      </c>
      <c r="AP128" s="10">
        <v>0.017991609984465889</v>
      </c>
      <c r="AQ128" s="10">
        <v>0.016907128552476138</v>
      </c>
      <c r="AR128" s="10">
        <v>0.65301828874761481</v>
      </c>
      <c r="AS128" s="10">
        <v>0.64453322603094787</v>
      </c>
      <c r="AT128" s="10">
        <v>0.65944236541147716</v>
      </c>
      <c r="AU128" s="10">
        <v>0.65025766405390339</v>
      </c>
      <c r="AV128" s="10">
        <v>0.49202528655927996</v>
      </c>
      <c r="AW128" s="10">
        <v>0.65622867830829801</v>
      </c>
      <c r="AX128" s="10">
        <v>0.66144689490897557</v>
      </c>
      <c r="AY128" s="10">
        <v>0.69529408059615561</v>
      </c>
      <c r="AZ128" s="10">
        <v>0.12567054279938206</v>
      </c>
      <c r="BA128" s="10">
        <v>0.14566725684410753</v>
      </c>
      <c r="BB128" s="10">
        <v>0.052704089570222434</v>
      </c>
      <c r="BC128" s="10">
        <v>0.15806343479968765</v>
      </c>
      <c r="BD128" s="10">
        <v>-0.62742370889952348</v>
      </c>
      <c r="BE128" s="10">
        <v>0.08509698157052803</v>
      </c>
      <c r="BF128" s="10">
        <v>0</v>
      </c>
      <c r="BG128" s="10">
        <v>0.10411863638228236</v>
      </c>
    </row>
    <row r="129" x14ac:dyDescent="0.3">
      <c r="A129" s="33"/>
      <c r="B129" s="33"/>
      <c r="C129" s="34">
        <f t="shared" si="2"/>
        <v>90</v>
      </c>
      <c r="D129" s="2">
        <v>195036425.80700001</v>
      </c>
      <c r="E129" s="2">
        <v>199127058.347</v>
      </c>
      <c r="F129" s="2">
        <v>184778725.45699999</v>
      </c>
      <c r="G129" s="2">
        <v>200942510.49700001</v>
      </c>
      <c r="H129" s="2">
        <v>51699663.899999999</v>
      </c>
      <c r="I129" s="2">
        <v>190684810.14700001</v>
      </c>
      <c r="J129" s="2">
        <v>175791078.3874276</v>
      </c>
      <c r="K129" s="2">
        <v>193013813.56260589</v>
      </c>
      <c r="L129" s="10">
        <v>994605.79201214283</v>
      </c>
      <c r="M129" s="10">
        <v>1015466.340499139</v>
      </c>
      <c r="N129" s="10">
        <v>942295.72665578302</v>
      </c>
      <c r="O129" s="10">
        <v>1024724.401992215</v>
      </c>
      <c r="P129" s="10">
        <v>263647.08513939328</v>
      </c>
      <c r="Q129" s="10">
        <v>972414.33663585479</v>
      </c>
      <c r="R129" s="10">
        <v>896462.41221223632</v>
      </c>
      <c r="S129" s="10">
        <v>984291.29898887698</v>
      </c>
      <c r="T129" s="10">
        <v>3146.307019100163</v>
      </c>
      <c r="U129" s="10">
        <v>3212.296671135201</v>
      </c>
      <c r="V129" s="10">
        <v>2980.8308805917181</v>
      </c>
      <c r="W129" s="10">
        <v>3241.5833534498061</v>
      </c>
      <c r="X129" s="10">
        <v>834.01351691429124</v>
      </c>
      <c r="Y129" s="10">
        <v>3076.1072149413608</v>
      </c>
      <c r="Z129" s="10">
        <v>2835.8431074453142</v>
      </c>
      <c r="AA129" s="10">
        <v>3113.678452025455</v>
      </c>
      <c r="AB129" s="10">
        <v>16.044875574894629</v>
      </c>
      <c r="AC129" s="10">
        <v>16.381395739552811</v>
      </c>
      <c r="AD129" s="10">
        <v>15.20101512616405</v>
      </c>
      <c r="AE129" s="10">
        <v>16.530745809614849</v>
      </c>
      <c r="AF129" s="10">
        <v>4.2531269279935682</v>
      </c>
      <c r="AG129" s="10">
        <v>15.68688536088427</v>
      </c>
      <c r="AH129" s="10">
        <v>14.46163693900912</v>
      </c>
      <c r="AI129" s="10">
        <v>15.87848326298016</v>
      </c>
      <c r="AJ129" s="10">
        <v>0.019539639862955691</v>
      </c>
      <c r="AK129" s="10">
        <v>0.019339938037193787</v>
      </c>
      <c r="AL129" s="10">
        <v>0.01932849193164881</v>
      </c>
      <c r="AM129" s="10">
        <v>0.019115528660216024</v>
      </c>
      <c r="AN129" s="10">
        <v>0.024425658863999188</v>
      </c>
      <c r="AO129" s="10">
        <v>0.018897757210115655</v>
      </c>
      <c r="AP129" s="10">
        <v>0.018800795291468546</v>
      </c>
      <c r="AQ129" s="10">
        <v>0.01756919521358483</v>
      </c>
      <c r="AR129" s="10">
        <v>0.67255792861057051</v>
      </c>
      <c r="AS129" s="10">
        <v>0.66387316406814167</v>
      </c>
      <c r="AT129" s="10">
        <v>0.67877085734312592</v>
      </c>
      <c r="AU129" s="10">
        <v>0.66937319271411944</v>
      </c>
      <c r="AV129" s="10">
        <v>0.51645094542327918</v>
      </c>
      <c r="AW129" s="10">
        <v>0.67512643551841367</v>
      </c>
      <c r="AX129" s="10">
        <v>0.68024769020044407</v>
      </c>
      <c r="AY129" s="10">
        <v>0.7128632758097404</v>
      </c>
      <c r="AZ129" s="10">
        <v>0.10947852186876861</v>
      </c>
      <c r="BA129" s="10">
        <v>0.13274837479602941</v>
      </c>
      <c r="BB129" s="10">
        <v>0.051126866915079949</v>
      </c>
      <c r="BC129" s="10">
        <v>0.14307570293266503</v>
      </c>
      <c r="BD129" s="10">
        <v>-0.7059028002202784</v>
      </c>
      <c r="BE129" s="10">
        <v>0.084724047978976369</v>
      </c>
      <c r="BF129" s="10">
        <v>0</v>
      </c>
      <c r="BG129" s="10">
        <v>0.097972748862834358</v>
      </c>
    </row>
    <row r="130" x14ac:dyDescent="0.3">
      <c r="A130" s="33"/>
      <c r="B130" s="33"/>
      <c r="C130" s="34">
        <f t="shared" si="2"/>
        <v>91</v>
      </c>
      <c r="D130" s="2">
        <v>201362433.69999999</v>
      </c>
      <c r="E130" s="2">
        <v>208520762.53</v>
      </c>
      <c r="F130" s="2">
        <v>190443768.40000001</v>
      </c>
      <c r="G130" s="2">
        <v>210343025.86000001</v>
      </c>
      <c r="H130" s="2">
        <v>55344361.600000001</v>
      </c>
      <c r="I130" s="2">
        <v>199424360.56</v>
      </c>
      <c r="J130" s="2">
        <v>183752470.74855581</v>
      </c>
      <c r="K130" s="2">
        <v>199521971.1461665</v>
      </c>
      <c r="L130" s="10">
        <v>1026865.838127418</v>
      </c>
      <c r="M130" s="10">
        <v>1063370.37970721</v>
      </c>
      <c r="N130" s="10">
        <v>971185.12257140025</v>
      </c>
      <c r="O130" s="10">
        <v>1072663.1754251891</v>
      </c>
      <c r="P130" s="10">
        <v>282233.54880921321</v>
      </c>
      <c r="Q130" s="10">
        <v>1016982.459869171</v>
      </c>
      <c r="R130" s="10">
        <v>937062.24848433409</v>
      </c>
      <c r="S130" s="10">
        <v>1017480.233830939</v>
      </c>
      <c r="T130" s="10">
        <v>3266.0605923474932</v>
      </c>
      <c r="U130" s="10">
        <v>3382.1673321655071</v>
      </c>
      <c r="V130" s="10">
        <v>3088.9619061521739</v>
      </c>
      <c r="W130" s="10">
        <v>3411.7240987462078</v>
      </c>
      <c r="X130" s="10">
        <v>897.6750782605875</v>
      </c>
      <c r="Y130" s="10">
        <v>3234.6254125508899</v>
      </c>
      <c r="Z130" s="10">
        <v>2980.4303237240001</v>
      </c>
      <c r="AA130" s="10">
        <v>3236.208637798105</v>
      </c>
      <c r="AB130" s="10">
        <v>16.655569690484139</v>
      </c>
      <c r="AC130" s="10">
        <v>17.24766645106012</v>
      </c>
      <c r="AD130" s="10">
        <v>15.7524390146692</v>
      </c>
      <c r="AE130" s="10">
        <v>17.398393840124399</v>
      </c>
      <c r="AF130" s="10">
        <v>4.5777747848314476</v>
      </c>
      <c r="AG130" s="10">
        <v>16.49526316430946</v>
      </c>
      <c r="AH130" s="10">
        <v>15.198972450397131</v>
      </c>
      <c r="AI130" s="10">
        <v>16.503336963828829</v>
      </c>
      <c r="AJ130" s="10">
        <v>0.020173408224368097</v>
      </c>
      <c r="AK130" s="10">
        <v>0.020252288464840652</v>
      </c>
      <c r="AL130" s="10">
        <v>0.019921074960595513</v>
      </c>
      <c r="AM130" s="10">
        <v>0.020009793494460297</v>
      </c>
      <c r="AN130" s="10">
        <v>0.026147607054122772</v>
      </c>
      <c r="AO130" s="10">
        <v>0.019763887562623119</v>
      </c>
      <c r="AP130" s="10">
        <v>0.019652263462604912</v>
      </c>
      <c r="AQ130" s="10">
        <v>0.01816160406223576</v>
      </c>
      <c r="AR130" s="10">
        <v>0.69273133683493859</v>
      </c>
      <c r="AS130" s="10">
        <v>0.68412545253298229</v>
      </c>
      <c r="AT130" s="10">
        <v>0.6986919323037214</v>
      </c>
      <c r="AU130" s="10">
        <v>0.68938298620857974</v>
      </c>
      <c r="AV130" s="10">
        <v>0.54259855247740196</v>
      </c>
      <c r="AW130" s="10">
        <v>0.69489032308103682</v>
      </c>
      <c r="AX130" s="10">
        <v>0.69989995366304902</v>
      </c>
      <c r="AY130" s="10">
        <v>0.73102487987197617</v>
      </c>
      <c r="AZ130" s="10">
        <v>0.095835244444366641</v>
      </c>
      <c r="BA130" s="10">
        <v>0.13479161221911817</v>
      </c>
      <c r="BB130" s="10">
        <v>0.03641473567231901</v>
      </c>
      <c r="BC130" s="10">
        <v>0.14470855822031536</v>
      </c>
      <c r="BD130" s="10">
        <v>-0.69881024524708346</v>
      </c>
      <c r="BE130" s="10">
        <v>0.085288049448267733</v>
      </c>
      <c r="BF130" s="10">
        <v>-1.1102230246251565e-16</v>
      </c>
      <c r="BG130" s="10">
        <v>0.085819256379901621</v>
      </c>
    </row>
    <row r="131" x14ac:dyDescent="0.3">
      <c r="A131" s="33"/>
      <c r="B131" s="33"/>
      <c r="C131" s="34">
        <f t="shared" si="2"/>
        <v>92</v>
      </c>
      <c r="D131" s="2">
        <v>204493336.5</v>
      </c>
      <c r="E131" s="2">
        <v>218069092.5</v>
      </c>
      <c r="F131" s="2">
        <v>195914891.94</v>
      </c>
      <c r="G131" s="2">
        <v>220006650.69999999</v>
      </c>
      <c r="H131" s="2">
        <v>42986247.5</v>
      </c>
      <c r="I131" s="2">
        <v>211428206.13999999</v>
      </c>
      <c r="J131" s="2">
        <v>195249279.47920659</v>
      </c>
      <c r="K131" s="2">
        <v>211374843.30777419</v>
      </c>
      <c r="L131" s="10">
        <v>1042832.15850179</v>
      </c>
      <c r="M131" s="10">
        <v>1112062.947020778</v>
      </c>
      <c r="N131" s="10">
        <v>999085.6090532575</v>
      </c>
      <c r="O131" s="10">
        <v>1121943.699296189</v>
      </c>
      <c r="P131" s="10">
        <v>219212.23465546611</v>
      </c>
      <c r="Q131" s="10">
        <v>1078197.149847656</v>
      </c>
      <c r="R131" s="10">
        <v>995691.25845438195</v>
      </c>
      <c r="S131" s="10">
        <v>1077925.021286079</v>
      </c>
      <c r="T131" s="10">
        <v>3271.7886867620241</v>
      </c>
      <c r="U131" s="10">
        <v>3488.99383219737</v>
      </c>
      <c r="V131" s="10">
        <v>3134.537965825094</v>
      </c>
      <c r="W131" s="10">
        <v>3519.9937713993149</v>
      </c>
      <c r="X131" s="10">
        <v>687.75795174554412</v>
      </c>
      <c r="Y131" s="10">
        <v>3382.7430504623849</v>
      </c>
      <c r="Z131" s="10">
        <v>3123.888507235074</v>
      </c>
      <c r="AA131" s="10">
        <v>3381.889272467668</v>
      </c>
      <c r="AB131" s="10">
        <v>16.684780623048709</v>
      </c>
      <c r="AC131" s="10">
        <v>17.792437794323028</v>
      </c>
      <c r="AD131" s="10">
        <v>15.984858229388781</v>
      </c>
      <c r="AE131" s="10">
        <v>17.950524771946331</v>
      </c>
      <c r="AF131" s="10">
        <v>3.5072835214147728</v>
      </c>
      <c r="AG131" s="10">
        <v>17.250602378286398</v>
      </c>
      <c r="AH131" s="10">
        <v>15.930550357658669</v>
      </c>
      <c r="AI131" s="10">
        <v>17.246248460626528</v>
      </c>
      <c r="AJ131" s="10">
        <v>0.020487076365612943</v>
      </c>
      <c r="AK131" s="10">
        <v>0.021179656706562397</v>
      </c>
      <c r="AL131" s="10">
        <v>0.020493373351215986</v>
      </c>
      <c r="AM131" s="10">
        <v>0.020929087759938049</v>
      </c>
      <c r="AN131" s="10">
        <v>0.0203089795575719</v>
      </c>
      <c r="AO131" s="10">
        <v>0.020953524845129697</v>
      </c>
      <c r="AP131" s="10">
        <v>0.020881843196871978</v>
      </c>
      <c r="AQ131" s="10">
        <v>0.019240518679822984</v>
      </c>
      <c r="AR131" s="10">
        <v>0.71321841320055157</v>
      </c>
      <c r="AS131" s="10">
        <v>0.7053051092395447</v>
      </c>
      <c r="AT131" s="10">
        <v>0.71918530565493743</v>
      </c>
      <c r="AU131" s="10">
        <v>0.71031207396851781</v>
      </c>
      <c r="AV131" s="10">
        <v>0.5629075320349739</v>
      </c>
      <c r="AW131" s="10">
        <v>0.71584384792616651</v>
      </c>
      <c r="AX131" s="10">
        <v>0.72078179685992105</v>
      </c>
      <c r="AY131" s="10">
        <v>0.75026539855179919</v>
      </c>
      <c r="AZ131" s="10">
        <v>0.047344896971964978</v>
      </c>
      <c r="BA131" s="10">
        <v>0.11687527391476826</v>
      </c>
      <c r="BB131" s="10">
        <v>0.0034090392680004022</v>
      </c>
      <c r="BC131" s="10">
        <v>0.12679878403049361</v>
      </c>
      <c r="BD131" s="10">
        <v>-0.77983914913971353</v>
      </c>
      <c r="BE131" s="10">
        <v>0.082862926326529251</v>
      </c>
      <c r="BF131" s="10">
        <v>0</v>
      </c>
      <c r="BG131" s="10">
        <v>0.082589620159315036</v>
      </c>
    </row>
    <row r="132" x14ac:dyDescent="0.3">
      <c r="A132" s="33"/>
      <c r="B132" s="33"/>
      <c r="C132" s="34">
        <f t="shared" si="2"/>
        <v>93</v>
      </c>
      <c r="D132" s="2">
        <v>225583225.51800001</v>
      </c>
      <c r="E132" s="2">
        <v>234141108.618</v>
      </c>
      <c r="F132" s="2">
        <v>211576551.22799999</v>
      </c>
      <c r="G132" s="2">
        <v>235634048.148</v>
      </c>
      <c r="H132" s="2">
        <v>72453539.200000003</v>
      </c>
      <c r="I132" s="2">
        <v>221627373.85800001</v>
      </c>
      <c r="J132" s="2">
        <v>204547995.23278749</v>
      </c>
      <c r="K132" s="2">
        <v>221907554.25031659</v>
      </c>
      <c r="L132" s="10">
        <v>1150381.944052892</v>
      </c>
      <c r="M132" s="10">
        <v>1194023.63848717</v>
      </c>
      <c r="N132" s="10">
        <v>1078953.648963813</v>
      </c>
      <c r="O132" s="10">
        <v>1201637.017872676</v>
      </c>
      <c r="P132" s="10">
        <v>369483.33851959079</v>
      </c>
      <c r="Q132" s="10">
        <v>1130208.7227835979</v>
      </c>
      <c r="R132" s="10">
        <v>1043110.895624815</v>
      </c>
      <c r="S132" s="10">
        <v>1131637.5278893791</v>
      </c>
      <c r="T132" s="10">
        <v>3634.5700628041118</v>
      </c>
      <c r="U132" s="10">
        <v>3772.4536560757901</v>
      </c>
      <c r="V132" s="10">
        <v>3408.896194824863</v>
      </c>
      <c r="W132" s="10">
        <v>3796.5077199755101</v>
      </c>
      <c r="X132" s="10">
        <v>1167.362794444623</v>
      </c>
      <c r="Y132" s="10">
        <v>3570.8338519962622</v>
      </c>
      <c r="Z132" s="10">
        <v>3295.6529377241559</v>
      </c>
      <c r="AA132" s="10">
        <v>3575.3480851080571</v>
      </c>
      <c r="AB132" s="10">
        <v>18.53481687321386</v>
      </c>
      <c r="AC132" s="10">
        <v>19.23796665625575</v>
      </c>
      <c r="AD132" s="10">
        <v>17.38397268977883</v>
      </c>
      <c r="AE132" s="10">
        <v>19.36063251816898</v>
      </c>
      <c r="AF132" s="10">
        <v>5.9530715451227856</v>
      </c>
      <c r="AG132" s="10">
        <v>18.20978833473395</v>
      </c>
      <c r="AH132" s="10">
        <v>16.80647851681783</v>
      </c>
      <c r="AI132" s="10">
        <v>18.23280907242901</v>
      </c>
      <c r="AJ132" s="10">
        <v>0.022599957764337968</v>
      </c>
      <c r="AK132" s="10">
        <v>0.02274062887395736</v>
      </c>
      <c r="AL132" s="10">
        <v>0.02213163692531335</v>
      </c>
      <c r="AM132" s="10">
        <v>0.022415711785202682</v>
      </c>
      <c r="AN132" s="10">
        <v>0.034230888529791635</v>
      </c>
      <c r="AO132" s="10">
        <v>0.021964310104487419</v>
      </c>
      <c r="AP132" s="10">
        <v>0.021876337644259877</v>
      </c>
      <c r="AQ132" s="10">
        <v>0.020199264850691036</v>
      </c>
      <c r="AR132" s="10">
        <v>0.73581837096488956</v>
      </c>
      <c r="AS132" s="10">
        <v>0.72804573811350204</v>
      </c>
      <c r="AT132" s="10">
        <v>0.74131694258025083</v>
      </c>
      <c r="AU132" s="10">
        <v>0.73272778575372044</v>
      </c>
      <c r="AV132" s="10">
        <v>0.59713842056476552</v>
      </c>
      <c r="AW132" s="10">
        <v>0.73780815803065392</v>
      </c>
      <c r="AX132" s="10">
        <v>0.74265813450418094</v>
      </c>
      <c r="AY132" s="10">
        <v>0.7704646634024902</v>
      </c>
      <c r="AZ132" s="10">
        <v>0.10283762625623982</v>
      </c>
      <c r="BA132" s="10">
        <v>0.14467564618041751</v>
      </c>
      <c r="BB132" s="10">
        <v>0.034361402502202987</v>
      </c>
      <c r="BC132" s="10">
        <v>0.15197437100194877</v>
      </c>
      <c r="BD132" s="10">
        <v>-0.64578709697181991</v>
      </c>
      <c r="BE132" s="10">
        <v>0.083498147247912158</v>
      </c>
      <c r="BF132" s="10">
        <v>0</v>
      </c>
      <c r="BG132" s="10">
        <v>0.084867901040892146</v>
      </c>
    </row>
    <row r="133" x14ac:dyDescent="0.3">
      <c r="A133" s="33"/>
      <c r="B133" s="33"/>
      <c r="C133" s="34">
        <f t="shared" si="2"/>
        <v>94</v>
      </c>
      <c r="D133" s="2">
        <v>237374478.25799999</v>
      </c>
      <c r="E133" s="2">
        <v>247046382.25799999</v>
      </c>
      <c r="F133" s="2">
        <v>224538838.65799999</v>
      </c>
      <c r="G133" s="2">
        <v>248696590.88800001</v>
      </c>
      <c r="H133" s="2">
        <v>66022044.5</v>
      </c>
      <c r="I133" s="2">
        <v>235860951.28799999</v>
      </c>
      <c r="J133" s="2">
        <v>216786443.50180611</v>
      </c>
      <c r="K133" s="2">
        <v>234636583.61114481</v>
      </c>
      <c r="L133" s="10">
        <v>1210512.4977264309</v>
      </c>
      <c r="M133" s="10">
        <v>1259835.2419183529</v>
      </c>
      <c r="N133" s="10">
        <v>1145055.9993440539</v>
      </c>
      <c r="O133" s="10">
        <v>1268250.6292216999</v>
      </c>
      <c r="P133" s="10">
        <v>336685.35294613999</v>
      </c>
      <c r="Q133" s="10">
        <v>1202794.1308393229</v>
      </c>
      <c r="R133" s="10">
        <v>1105521.963112548</v>
      </c>
      <c r="S133" s="10">
        <v>1196550.357770195</v>
      </c>
      <c r="T133" s="10">
        <v>3833.6909825575758</v>
      </c>
      <c r="U133" s="10">
        <v>3989.896027940179</v>
      </c>
      <c r="V133" s="10">
        <v>3626.390365612584</v>
      </c>
      <c r="W133" s="10">
        <v>4016.547544946543</v>
      </c>
      <c r="X133" s="10">
        <v>1066.2819293258831</v>
      </c>
      <c r="Y133" s="10">
        <v>3809.2469280015498</v>
      </c>
      <c r="Z133" s="10">
        <v>3501.1861413774041</v>
      </c>
      <c r="AA133" s="10">
        <v>3789.47290951169</v>
      </c>
      <c r="AB133" s="10">
        <v>19.550251909403251</v>
      </c>
      <c r="AC133" s="10">
        <v>20.346833585037508</v>
      </c>
      <c r="AD133" s="10">
        <v>18.493103771828132</v>
      </c>
      <c r="AE133" s="10">
        <v>20.482745392643491</v>
      </c>
      <c r="AF133" s="10">
        <v>5.4376005837743469</v>
      </c>
      <c r="AG133" s="10">
        <v>19.425597255068361</v>
      </c>
      <c r="AH133" s="10">
        <v>17.854613571377431</v>
      </c>
      <c r="AI133" s="10">
        <v>19.324757869604891</v>
      </c>
      <c r="AJ133" s="10">
        <v>0.023781259314135033</v>
      </c>
      <c r="AK133" s="10">
        <v>0.023994035591369405</v>
      </c>
      <c r="AL133" s="10">
        <v>0.023487536893704312</v>
      </c>
      <c r="AM133" s="10">
        <v>0.023658342871597387</v>
      </c>
      <c r="AN133" s="10">
        <v>0.031192309868396918</v>
      </c>
      <c r="AO133" s="10">
        <v>0.023374924249872996</v>
      </c>
      <c r="AP133" s="10">
        <v>0.023185235471736329</v>
      </c>
      <c r="AQ133" s="10">
        <v>0.021357932189530516</v>
      </c>
      <c r="AR133" s="10">
        <v>0.75959963027902455</v>
      </c>
      <c r="AS133" s="10">
        <v>0.75203977370487141</v>
      </c>
      <c r="AT133" s="10">
        <v>0.76480447947395513</v>
      </c>
      <c r="AU133" s="10">
        <v>0.75638612862531784</v>
      </c>
      <c r="AV133" s="10">
        <v>0.62833073043316245</v>
      </c>
      <c r="AW133" s="10">
        <v>0.76118308228052689</v>
      </c>
      <c r="AX133" s="10">
        <v>0.76584336997591729</v>
      </c>
      <c r="AY133" s="10">
        <v>0.79182259559202073</v>
      </c>
      <c r="AZ133" s="10">
        <v>0.094969198366974261</v>
      </c>
      <c r="BA133" s="10">
        <v>0.13958409145607753</v>
      </c>
      <c r="BB133" s="10">
        <v>0.035760516344875981</v>
      </c>
      <c r="BC133" s="10">
        <v>0.14719623086546019</v>
      </c>
      <c r="BD133" s="10">
        <v>-0.69545123102012618</v>
      </c>
      <c r="BE133" s="10">
        <v>0.087987548843361907</v>
      </c>
      <c r="BF133" s="10">
        <v>0</v>
      </c>
      <c r="BG133" s="10">
        <v>0.082339743302214385</v>
      </c>
    </row>
    <row r="134" x14ac:dyDescent="0.3">
      <c r="A134" s="33"/>
      <c r="B134" s="33"/>
      <c r="C134" s="34">
        <f t="shared" si="2"/>
        <v>95</v>
      </c>
      <c r="D134" s="2">
        <v>260528875.09</v>
      </c>
      <c r="E134" s="2">
        <v>272190367.08999997</v>
      </c>
      <c r="F134" s="2">
        <v>242069375.97</v>
      </c>
      <c r="G134" s="2">
        <v>273942174.49000001</v>
      </c>
      <c r="H134" s="2">
        <v>96710077.900000006</v>
      </c>
      <c r="I134" s="2">
        <v>255482675.37</v>
      </c>
      <c r="J134" s="2">
        <v>234252265.27873611</v>
      </c>
      <c r="K134" s="2">
        <v>251450374.70656729</v>
      </c>
      <c r="L134" s="10">
        <v>1328590.4265254531</v>
      </c>
      <c r="M134" s="10">
        <v>1388059.2536366549</v>
      </c>
      <c r="N134" s="10">
        <v>1234454.550796459</v>
      </c>
      <c r="O134" s="10">
        <v>1396992.753003865</v>
      </c>
      <c r="P134" s="10">
        <v>493181.73888435378</v>
      </c>
      <c r="Q134" s="10">
        <v>1302856.8772748711</v>
      </c>
      <c r="R134" s="10">
        <v>1194590.491874333</v>
      </c>
      <c r="S134" s="10">
        <v>1282293.7974379109</v>
      </c>
      <c r="T134" s="10">
        <v>4244.1781394477484</v>
      </c>
      <c r="U134" s="10">
        <v>4434.151129591919</v>
      </c>
      <c r="V134" s="10">
        <v>3943.4613662946972</v>
      </c>
      <c r="W134" s="10">
        <v>4462.6891665716385</v>
      </c>
      <c r="X134" s="10">
        <v>1575.467588173007</v>
      </c>
      <c r="Y134" s="10">
        <v>4161.9723934185877</v>
      </c>
      <c r="Z134" s="10">
        <v>3816.1157494296008</v>
      </c>
      <c r="AA134" s="10">
        <v>4096.2836964497392</v>
      </c>
      <c r="AB134" s="10">
        <v>21.643568078935459</v>
      </c>
      <c r="AC134" s="10">
        <v>22.612352425456631</v>
      </c>
      <c r="AD134" s="10">
        <v>20.110035852349249</v>
      </c>
      <c r="AE134" s="10">
        <v>22.75788471131165</v>
      </c>
      <c r="AF134" s="10">
        <v>8.0342386394779481</v>
      </c>
      <c r="AG134" s="10">
        <v>21.224352484725429</v>
      </c>
      <c r="AH134" s="10">
        <v>19.46062542761803</v>
      </c>
      <c r="AI134" s="10">
        <v>20.88936706749061</v>
      </c>
      <c r="AJ134" s="10">
        <v>0.026100972534212945</v>
      </c>
      <c r="AK134" s="10">
        <v>0.026436110077357241</v>
      </c>
      <c r="AL134" s="10">
        <v>0.025321291554336559</v>
      </c>
      <c r="AM134" s="10">
        <v>0.02605993861007163</v>
      </c>
      <c r="AN134" s="10">
        <v>0.045690961861285663</v>
      </c>
      <c r="AO134" s="10">
        <v>0.025319528948378658</v>
      </c>
      <c r="AP134" s="10">
        <v>0.025053199095587786</v>
      </c>
      <c r="AQ134" s="10">
        <v>0.022888417353174487</v>
      </c>
      <c r="AR134" s="10">
        <v>0.7857006028132375</v>
      </c>
      <c r="AS134" s="10">
        <v>0.77847588378222865</v>
      </c>
      <c r="AT134" s="10">
        <v>0.79012577102829173</v>
      </c>
      <c r="AU134" s="10">
        <v>0.78244606723538945</v>
      </c>
      <c r="AV134" s="10">
        <v>0.67402169229444808</v>
      </c>
      <c r="AW134" s="10">
        <v>0.78650261122890552</v>
      </c>
      <c r="AX134" s="10">
        <v>0.79089656907150507</v>
      </c>
      <c r="AY134" s="10">
        <v>0.81471101294519521</v>
      </c>
      <c r="AZ134" s="10">
        <v>0.11217227624244064</v>
      </c>
      <c r="BA134" s="10">
        <v>0.16195404456866802</v>
      </c>
      <c r="BB134" s="10">
        <v>0.033370480673740044</v>
      </c>
      <c r="BC134" s="10">
        <v>0.16943233895320908</v>
      </c>
      <c r="BD134" s="10">
        <v>-0.5871541400680802</v>
      </c>
      <c r="BE134" s="10">
        <v>0.090630543384508488</v>
      </c>
      <c r="BF134" s="10">
        <v>0</v>
      </c>
      <c r="BG134" s="10">
        <v>0.073417046393840391</v>
      </c>
    </row>
    <row r="135" x14ac:dyDescent="0.3">
      <c r="A135" s="33"/>
      <c r="B135" s="33"/>
      <c r="C135" s="34">
        <f t="shared" si="2"/>
        <v>96</v>
      </c>
      <c r="D135" s="2">
        <v>286246524.59600002</v>
      </c>
      <c r="E135" s="2">
        <v>302564436.59600002</v>
      </c>
      <c r="F135" s="2">
        <v>270828530.39600003</v>
      </c>
      <c r="G135" s="2">
        <v>303808482.49599999</v>
      </c>
      <c r="H135" s="2">
        <v>79690589.299999997</v>
      </c>
      <c r="I135" s="2">
        <v>288390488.296</v>
      </c>
      <c r="J135" s="2">
        <v>261106278.80320671</v>
      </c>
      <c r="K135" s="2">
        <v>276729574.72555512</v>
      </c>
      <c r="L135" s="10">
        <v>1459739.8928354939</v>
      </c>
      <c r="M135" s="10">
        <v>1542954.55246428</v>
      </c>
      <c r="N135" s="10">
        <v>1381114.4449527259</v>
      </c>
      <c r="O135" s="10">
        <v>1549298.6764018941</v>
      </c>
      <c r="P135" s="10">
        <v>406389.3262947406</v>
      </c>
      <c r="Q135" s="10">
        <v>1470673.2285191261</v>
      </c>
      <c r="R135" s="10">
        <v>1331534.9486838579</v>
      </c>
      <c r="S135" s="10">
        <v>1411207.351161456</v>
      </c>
      <c r="T135" s="10">
        <v>4542.2257509005221</v>
      </c>
      <c r="U135" s="10">
        <v>4801.1621351655849</v>
      </c>
      <c r="V135" s="10">
        <v>4297.5694694615913</v>
      </c>
      <c r="W135" s="10">
        <v>4820.9029419064091</v>
      </c>
      <c r="X135" s="10">
        <v>1264.5486170837371</v>
      </c>
      <c r="Y135" s="10">
        <v>4576.2466604674783</v>
      </c>
      <c r="Z135" s="10">
        <v>4143.2945429665133</v>
      </c>
      <c r="AA135" s="10">
        <v>4391.2085993994688</v>
      </c>
      <c r="AB135" s="10">
        <v>23.163488675407319</v>
      </c>
      <c r="AC135" s="10">
        <v>24.483958051766599</v>
      </c>
      <c r="AD135" s="10">
        <v>21.91584196754512</v>
      </c>
      <c r="AE135" s="10">
        <v>24.584628070929309</v>
      </c>
      <c r="AF135" s="10">
        <v>6.4486793870854919</v>
      </c>
      <c r="AG135" s="10">
        <v>23.33698136306711</v>
      </c>
      <c r="AH135" s="10">
        <v>21.129103106743329</v>
      </c>
      <c r="AI135" s="10">
        <v>22.393363131142291</v>
      </c>
      <c r="AJ135" s="10">
        <v>0.028677484113471617</v>
      </c>
      <c r="AK135" s="10">
        <v>0.029386149248627449</v>
      </c>
      <c r="AL135" s="10">
        <v>0.028329598289374307</v>
      </c>
      <c r="AM135" s="10">
        <v>0.028901100817369001</v>
      </c>
      <c r="AN135" s="10">
        <v>0.037650054218492969</v>
      </c>
      <c r="AO135" s="10">
        <v>0.028580847238556251</v>
      </c>
      <c r="AP135" s="10">
        <v>0.027925226593565791</v>
      </c>
      <c r="AQ135" s="10">
        <v>0.025189471312883929</v>
      </c>
      <c r="AR135" s="10">
        <v>0.8143780869267091</v>
      </c>
      <c r="AS135" s="10">
        <v>0.80786203303085613</v>
      </c>
      <c r="AT135" s="10">
        <v>0.81845536931766605</v>
      </c>
      <c r="AU135" s="10">
        <v>0.81134716805275842</v>
      </c>
      <c r="AV135" s="10">
        <v>0.71167174651294107</v>
      </c>
      <c r="AW135" s="10">
        <v>0.81508345846746177</v>
      </c>
      <c r="AX135" s="10">
        <v>0.81882179566507085</v>
      </c>
      <c r="AY135" s="10">
        <v>0.83990048425807917</v>
      </c>
      <c r="AZ135" s="10">
        <v>0.096283574290227047</v>
      </c>
      <c r="BA135" s="10">
        <v>0.15877886193629176</v>
      </c>
      <c r="BB135" s="10">
        <v>0.037234844130733746</v>
      </c>
      <c r="BC135" s="10">
        <v>0.16354338121825673</v>
      </c>
      <c r="BD135" s="10">
        <v>-0.69479635010974961</v>
      </c>
      <c r="BE135" s="10">
        <v>0.10449465105876343</v>
      </c>
      <c r="BF135" s="10">
        <v>-1.1102230246251565e-16</v>
      </c>
      <c r="BG135" s="10">
        <v>0.059835006626261622</v>
      </c>
    </row>
    <row r="136" x14ac:dyDescent="0.3">
      <c r="A136" s="33"/>
      <c r="B136" s="33"/>
      <c r="C136" s="34">
        <f t="shared" si="2"/>
        <v>97</v>
      </c>
      <c r="D136" s="2">
        <v>296994589.759</v>
      </c>
      <c r="E136" s="2">
        <v>316611541.759</v>
      </c>
      <c r="F136" s="2">
        <v>279280972.26899999</v>
      </c>
      <c r="G136" s="2">
        <v>318310796.78899997</v>
      </c>
      <c r="H136" s="2">
        <v>92297933.200000003</v>
      </c>
      <c r="I136" s="2">
        <v>300597179.29900002</v>
      </c>
      <c r="J136" s="2">
        <v>277433966.14482999</v>
      </c>
      <c r="K136" s="2">
        <v>293651072.35798001</v>
      </c>
      <c r="L136" s="10">
        <v>1514550.6176516991</v>
      </c>
      <c r="M136" s="10">
        <v>1614589.0284259589</v>
      </c>
      <c r="N136" s="10">
        <v>1424218.4323681369</v>
      </c>
      <c r="O136" s="10">
        <v>1623254.532256593</v>
      </c>
      <c r="P136" s="10">
        <v>470681.61022552481</v>
      </c>
      <c r="Q136" s="10">
        <v>1532922.346973032</v>
      </c>
      <c r="R136" s="10">
        <v>1414799.4585462969</v>
      </c>
      <c r="S136" s="10">
        <v>1497500.050000102</v>
      </c>
      <c r="T136" s="10">
        <v>4853.4079021946955</v>
      </c>
      <c r="U136" s="10">
        <v>5173.9830006536686</v>
      </c>
      <c r="V136" s="10">
        <v>4563.9365984508031</v>
      </c>
      <c r="W136" s="10">
        <v>5201.7517818868164</v>
      </c>
      <c r="X136" s="10">
        <v>1508.3086823656299</v>
      </c>
      <c r="Y136" s="10">
        <v>4912.2804781429249</v>
      </c>
      <c r="Z136" s="10">
        <v>4533.7533074833727</v>
      </c>
      <c r="AA136" s="10">
        <v>4798.7690153772492</v>
      </c>
      <c r="AB136" s="10">
        <v>24.7503900389211</v>
      </c>
      <c r="AC136" s="10">
        <v>26.38519158116058</v>
      </c>
      <c r="AD136" s="10">
        <v>23.274205094833349</v>
      </c>
      <c r="AE136" s="10">
        <v>26.526800978160789</v>
      </c>
      <c r="AF136" s="10">
        <v>7.6917557600628301</v>
      </c>
      <c r="AG136" s="10">
        <v>25.050616034073041</v>
      </c>
      <c r="AH136" s="10">
        <v>23.120282688318881</v>
      </c>
      <c r="AI136" s="10">
        <v>24.471754122205191</v>
      </c>
      <c r="AJ136" s="10">
        <v>0.02975427436759789</v>
      </c>
      <c r="AK136" s="10">
        <v>0.030750454761447062</v>
      </c>
      <c r="AL136" s="10">
        <v>0.029213752859338742</v>
      </c>
      <c r="AM136" s="10">
        <v>0.030280696423204932</v>
      </c>
      <c r="AN136" s="10">
        <v>0.043606431069958755</v>
      </c>
      <c r="AO136" s="10">
        <v>0.02979058745192598</v>
      </c>
      <c r="AP136" s="10">
        <v>0.02967146713153223</v>
      </c>
      <c r="AQ136" s="10">
        <v>0.026729760527022767</v>
      </c>
      <c r="AR136" s="10">
        <v>0.84413236129430702</v>
      </c>
      <c r="AS136" s="10">
        <v>0.83861248779230324</v>
      </c>
      <c r="AT136" s="10">
        <v>0.84766912217700474</v>
      </c>
      <c r="AU136" s="10">
        <v>0.84162786447596338</v>
      </c>
      <c r="AV136" s="10">
        <v>0.75527817758289983</v>
      </c>
      <c r="AW136" s="10">
        <v>0.84487404591938775</v>
      </c>
      <c r="AX136" s="10">
        <v>0.84849326279660309</v>
      </c>
      <c r="AY136" s="10">
        <v>0.86663024478510198</v>
      </c>
      <c r="AZ136" s="10">
        <v>0.07050551122481763</v>
      </c>
      <c r="BA136" s="10">
        <v>0.1412140559376136</v>
      </c>
      <c r="BB136" s="10">
        <v>0.0066574621335506734</v>
      </c>
      <c r="BC136" s="10">
        <v>0.14733895496714666</v>
      </c>
      <c r="BD136" s="10">
        <v>-0.66731566980584733</v>
      </c>
      <c r="BE136" s="10">
        <v>0.083490905875879928</v>
      </c>
      <c r="BF136" s="10">
        <v>0</v>
      </c>
      <c r="BG136" s="10">
        <v>0.058453932077963788</v>
      </c>
    </row>
    <row r="137" x14ac:dyDescent="0.3">
      <c r="A137" s="33"/>
      <c r="B137" s="33"/>
      <c r="C137" s="34">
        <f t="shared" si="2"/>
        <v>98</v>
      </c>
      <c r="D137" s="2">
        <v>354919526.81999999</v>
      </c>
      <c r="E137" s="2">
        <v>379324766.81999999</v>
      </c>
      <c r="F137" s="2">
        <v>329706413.66000003</v>
      </c>
      <c r="G137" s="2">
        <v>380526143.81999999</v>
      </c>
      <c r="H137" s="2">
        <v>131221286.59999999</v>
      </c>
      <c r="I137" s="2">
        <v>355313030.66000003</v>
      </c>
      <c r="J137" s="2">
        <v>322662333.9166038</v>
      </c>
      <c r="K137" s="2">
        <v>339053849.23184669</v>
      </c>
      <c r="L137" s="10">
        <v>1809944.0430819839</v>
      </c>
      <c r="M137" s="10">
        <v>1934400.7590980299</v>
      </c>
      <c r="N137" s="10">
        <v>1681367.5052386951</v>
      </c>
      <c r="O137" s="10">
        <v>1940527.2891431029</v>
      </c>
      <c r="P137" s="10">
        <v>669174.75106314814</v>
      </c>
      <c r="Q137" s="10">
        <v>1811950.7512998141</v>
      </c>
      <c r="R137" s="10">
        <v>1645445.587149865</v>
      </c>
      <c r="S137" s="10">
        <v>1729035.593503495</v>
      </c>
      <c r="T137" s="10">
        <v>5716.8552875988598</v>
      </c>
      <c r="U137" s="10">
        <v>6109.9619351513293</v>
      </c>
      <c r="V137" s="10">
        <v>5310.7358481387828</v>
      </c>
      <c r="W137" s="10">
        <v>6129.3130779762578</v>
      </c>
      <c r="X137" s="10">
        <v>2113.6428104311972</v>
      </c>
      <c r="Y137" s="10">
        <v>5723.1936385161807</v>
      </c>
      <c r="Z137" s="10">
        <v>5197.2735518032923</v>
      </c>
      <c r="AA137" s="10">
        <v>5461.2993771539186</v>
      </c>
      <c r="AB137" s="10">
        <v>29.153617626113181</v>
      </c>
      <c r="AC137" s="10">
        <v>31.158300325339152</v>
      </c>
      <c r="AD137" s="10">
        <v>27.0825750243818</v>
      </c>
      <c r="AE137" s="10">
        <v>31.256983218322301</v>
      </c>
      <c r="AF137" s="10">
        <v>10.77871158067664</v>
      </c>
      <c r="AG137" s="10">
        <v>29.185940616590919</v>
      </c>
      <c r="AH137" s="10">
        <v>26.503963841145971</v>
      </c>
      <c r="AI137" s="10">
        <v>27.850387279987999</v>
      </c>
      <c r="AJ137" s="10">
        <v>0.035557459103849824</v>
      </c>
      <c r="AK137" s="10">
        <v>0.036841389347939943</v>
      </c>
      <c r="AL137" s="10">
        <v>0.034488427931727336</v>
      </c>
      <c r="AM137" s="10">
        <v>0.036199201404230948</v>
      </c>
      <c r="AN137" s="10">
        <v>0.061995884313411714</v>
      </c>
      <c r="AO137" s="10">
        <v>0.035213184426314409</v>
      </c>
      <c r="AP137" s="10">
        <v>0.03450862548817149</v>
      </c>
      <c r="AQ137" s="10">
        <v>0.030862574834000126</v>
      </c>
      <c r="AR137" s="10">
        <v>0.8796898203981568</v>
      </c>
      <c r="AS137" s="10">
        <v>0.87545387714024314</v>
      </c>
      <c r="AT137" s="10">
        <v>0.88215755010873209</v>
      </c>
      <c r="AU137" s="10">
        <v>0.87782706588019432</v>
      </c>
      <c r="AV137" s="10">
        <v>0.81727406189631158</v>
      </c>
      <c r="AW137" s="10">
        <v>0.88008723034570213</v>
      </c>
      <c r="AX137" s="10">
        <v>0.88300188828477455</v>
      </c>
      <c r="AY137" s="10">
        <v>0.8974928196191021</v>
      </c>
      <c r="AZ137" s="10">
        <v>0.099971981581629121</v>
      </c>
      <c r="BA137" s="10">
        <v>0.17560907161243478</v>
      </c>
      <c r="BB137" s="10">
        <v>0.021831118798071092</v>
      </c>
      <c r="BC137" s="10">
        <v>0.17933239743549323</v>
      </c>
      <c r="BD137" s="10">
        <v>-0.59331699796755388</v>
      </c>
      <c r="BE137" s="10">
        <v>0.10119153465193498</v>
      </c>
      <c r="BF137" s="10">
        <v>0</v>
      </c>
      <c r="BG137" s="10">
        <v>0.050800832921141348</v>
      </c>
    </row>
    <row r="138" x14ac:dyDescent="0.3">
      <c r="A138" s="33"/>
      <c r="B138" s="33"/>
      <c r="C138" s="34">
        <f t="shared" si="2"/>
        <v>99</v>
      </c>
      <c r="D138" s="2">
        <v>445980354.71100003</v>
      </c>
      <c r="E138" s="2">
        <v>473648525.21100003</v>
      </c>
      <c r="F138" s="2">
        <v>415277780.97100002</v>
      </c>
      <c r="G138" s="2">
        <v>474884421.03100002</v>
      </c>
      <c r="H138" s="2">
        <v>159479066.69999999</v>
      </c>
      <c r="I138" s="2">
        <v>444181847.29100001</v>
      </c>
      <c r="J138" s="2">
        <v>403959722.54435092</v>
      </c>
      <c r="K138" s="2">
        <v>421526899.35682452</v>
      </c>
      <c r="L138" s="10">
        <v>2274316.9235378299</v>
      </c>
      <c r="M138" s="10">
        <v>2415413.247056962</v>
      </c>
      <c r="N138" s="10">
        <v>2117746.387828249</v>
      </c>
      <c r="O138" s="10">
        <v>2421715.8089287221</v>
      </c>
      <c r="P138" s="10">
        <v>813277.84175799799</v>
      </c>
      <c r="Q138" s="10">
        <v>2265145.2732191412</v>
      </c>
      <c r="R138" s="10">
        <v>2060028.931107542</v>
      </c>
      <c r="S138" s="10">
        <v>2149614.3289874112</v>
      </c>
      <c r="T138" s="10">
        <v>7062.6857554081034</v>
      </c>
      <c r="U138" s="10">
        <v>7500.8476421467712</v>
      </c>
      <c r="V138" s="10">
        <v>6576.4701005764418</v>
      </c>
      <c r="W138" s="10">
        <v>7520.4196786969878</v>
      </c>
      <c r="X138" s="10">
        <v>2525.5608700471921</v>
      </c>
      <c r="Y138" s="10">
        <v>7034.2040238653281</v>
      </c>
      <c r="Z138" s="10">
        <v>6397.2337526423044</v>
      </c>
      <c r="AA138" s="10">
        <v>6675.4331130526789</v>
      </c>
      <c r="AB138" s="10">
        <v>36.016801120226617</v>
      </c>
      <c r="AC138" s="10">
        <v>38.251247063265467</v>
      </c>
      <c r="AD138" s="10">
        <v>33.53730066557263</v>
      </c>
      <c r="AE138" s="10">
        <v>38.351056423664559</v>
      </c>
      <c r="AF138" s="10">
        <v>12.87932476733282</v>
      </c>
      <c r="AG138" s="10">
        <v>35.871555969010558</v>
      </c>
      <c r="AH138" s="10">
        <v>32.62326879149181</v>
      </c>
      <c r="AI138" s="10">
        <v>34.041971446923171</v>
      </c>
      <c r="AJ138" s="10">
        <v>0.044680348714088318</v>
      </c>
      <c r="AK138" s="10">
        <v>0.046002452931465036</v>
      </c>
      <c r="AL138" s="10">
        <v>0.043439488063569821</v>
      </c>
      <c r="AM138" s="10">
        <v>0.045175442160327248</v>
      </c>
      <c r="AN138" s="10">
        <v>0.07534635595886674</v>
      </c>
      <c r="AO138" s="10">
        <v>0.044020500116265016</v>
      </c>
      <c r="AP138" s="10">
        <v>0.043203353203264398</v>
      </c>
      <c r="AQ138" s="10">
        <v>0.03836973243459077</v>
      </c>
      <c r="AR138" s="10">
        <v>0.92437016911224512</v>
      </c>
      <c r="AS138" s="10">
        <v>0.92145633007170813</v>
      </c>
      <c r="AT138" s="10">
        <v>0.92559703817230188</v>
      </c>
      <c r="AU138" s="10">
        <v>0.92300250804052153</v>
      </c>
      <c r="AV138" s="10">
        <v>0.89262041785517832</v>
      </c>
      <c r="AW138" s="10">
        <v>0.92410773046196715</v>
      </c>
      <c r="AX138" s="10">
        <v>0.92620524148803896</v>
      </c>
      <c r="AY138" s="10">
        <v>0.93586255205369284</v>
      </c>
      <c r="AZ138" s="10">
        <v>0.10402183638997742</v>
      </c>
      <c r="BA138" s="10">
        <v>0.17251423539879762</v>
      </c>
      <c r="BB138" s="10">
        <v>0.028017789385936798</v>
      </c>
      <c r="BC138" s="10">
        <v>0.17557368848539667</v>
      </c>
      <c r="BD138" s="10">
        <v>-0.60521047569911945</v>
      </c>
      <c r="BE138" s="10">
        <v>0.099569641481356053</v>
      </c>
      <c r="BF138" s="10">
        <v>0</v>
      </c>
      <c r="BG138" s="10">
        <v>0.043487446475669156</v>
      </c>
    </row>
    <row r="139" x14ac:dyDescent="0.3">
      <c r="A139" s="33"/>
      <c r="B139" s="33"/>
      <c r="C139" s="34">
        <f t="shared" si="2"/>
        <v>100</v>
      </c>
      <c r="D139" s="2">
        <v>754905003.58200002</v>
      </c>
      <c r="E139" s="2">
        <v>808698037.94200003</v>
      </c>
      <c r="F139" s="2">
        <v>711285935.05200005</v>
      </c>
      <c r="G139" s="2">
        <v>809397930.41199994</v>
      </c>
      <c r="H139" s="2">
        <v>227281005.5</v>
      </c>
      <c r="I139" s="2">
        <v>765778861.88199997</v>
      </c>
      <c r="J139" s="2">
        <v>689995288.87185431</v>
      </c>
      <c r="K139" s="2">
        <v>704609019.92356646</v>
      </c>
      <c r="L139" s="10">
        <v>3849705.9504392161</v>
      </c>
      <c r="M139" s="10">
        <v>4124028.3664852749</v>
      </c>
      <c r="N139" s="10">
        <v>3627266.5880349679</v>
      </c>
      <c r="O139" s="10">
        <v>4127597.531073723</v>
      </c>
      <c r="P139" s="10">
        <v>1159039.9257436059</v>
      </c>
      <c r="Q139" s="10">
        <v>3905158.1686694738</v>
      </c>
      <c r="R139" s="10">
        <v>3518693.023282459</v>
      </c>
      <c r="S139" s="10">
        <v>3593217.0589173399</v>
      </c>
      <c r="T139" s="10">
        <v>12145.914172799379</v>
      </c>
      <c r="U139" s="10">
        <v>13011.407943976959</v>
      </c>
      <c r="V139" s="10">
        <v>11444.11267440027</v>
      </c>
      <c r="W139" s="10">
        <v>13022.668743455661</v>
      </c>
      <c r="X139" s="10">
        <v>3656.7986340160569</v>
      </c>
      <c r="Y139" s="10">
        <v>12320.86724505655</v>
      </c>
      <c r="Z139" s="10">
        <v>11101.560485766649</v>
      </c>
      <c r="AA139" s="10">
        <v>11336.685597212791</v>
      </c>
      <c r="AB139" s="10">
        <v>61.939181542953939</v>
      </c>
      <c r="AC139" s="10">
        <v>66.352844858418351</v>
      </c>
      <c r="AD139" s="10">
        <v>58.360281692516338</v>
      </c>
      <c r="AE139" s="10">
        <v>66.410270317985024</v>
      </c>
      <c r="AF139" s="10">
        <v>18.648173471008739</v>
      </c>
      <c r="AG139" s="10">
        <v>62.831370467547423</v>
      </c>
      <c r="AH139" s="10">
        <v>56.613406002646038</v>
      </c>
      <c r="AI139" s="10">
        <v>57.81244765204157</v>
      </c>
      <c r="AJ139" s="10">
        <v>0.075629830887754851</v>
      </c>
      <c r="AK139" s="10">
        <v>0.078543669928291801</v>
      </c>
      <c r="AL139" s="10">
        <v>0.074402961827698025</v>
      </c>
      <c r="AM139" s="10">
        <v>0.076997491959478193</v>
      </c>
      <c r="AN139" s="10">
        <v>0.10737958214482171</v>
      </c>
      <c r="AO139" s="10">
        <v>0.075892269538032742</v>
      </c>
      <c r="AP139" s="10">
        <v>0.073794758511961059</v>
      </c>
      <c r="AQ139" s="10">
        <v>0.064137447946306908</v>
      </c>
      <c r="AR139" s="10">
        <v>1</v>
      </c>
      <c r="AS139" s="10">
        <v>0.99999999999999989</v>
      </c>
      <c r="AT139" s="10">
        <v>0.99999999999999989</v>
      </c>
      <c r="AU139" s="10">
        <v>0.99999999999999978</v>
      </c>
      <c r="AV139" s="10">
        <v>1</v>
      </c>
      <c r="AW139" s="10">
        <v>0.99999999999999989</v>
      </c>
      <c r="AX139" s="10">
        <v>1</v>
      </c>
      <c r="AY139" s="10">
        <v>0.99999999999999978</v>
      </c>
      <c r="AZ139" s="10">
        <v>0.094072692606747221</v>
      </c>
      <c r="BA139" s="10">
        <v>0.17203414426818098</v>
      </c>
      <c r="BB139" s="10">
        <v>0.030856219634421089</v>
      </c>
      <c r="BC139" s="10">
        <v>0.17304848810688189</v>
      </c>
      <c r="BD139" s="10">
        <v>-0.67060498938825286</v>
      </c>
      <c r="BE139" s="10">
        <v>0.10983201513455576</v>
      </c>
      <c r="BF139" s="10">
        <v>0</v>
      </c>
      <c r="BG139" s="10">
        <v>0.021179464972298057</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v>
      </c>
      <c r="AS140" s="10">
        <v>0.99999999999999989</v>
      </c>
      <c r="AT140" s="10">
        <v>0.99999999999999989</v>
      </c>
      <c r="AU140" s="10">
        <v>0.99999999999999978</v>
      </c>
      <c r="AV140" s="10">
        <v>1</v>
      </c>
      <c r="AW140" s="10">
        <v>0.99999999999999989</v>
      </c>
      <c r="AX140" s="10">
        <v>1</v>
      </c>
      <c r="AY140" s="10">
        <v>0.99999999999999978</v>
      </c>
      <c r="AZ140" s="10">
        <v>0.067526255152818848</v>
      </c>
      <c r="BA140" s="10">
        <v>0.10117055547577936</v>
      </c>
      <c r="BB140" s="10">
        <v>0.022429536671427552</v>
      </c>
      <c r="BC140" s="10">
        <v>0.124255189353768</v>
      </c>
      <c r="BD140" s="10">
        <v>-0.77362898255317014</v>
      </c>
      <c r="BE140" s="10">
        <v>0.079158470872376485</v>
      </c>
      <c r="BF140" s="10">
        <v>0</v>
      </c>
      <c r="BG140" s="10">
        <v>0.17494060689927271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8223.5999999999985</v>
      </c>
      <c r="E150" s="2">
        <v>8223.5999999999985</v>
      </c>
      <c r="F150" s="2">
        <v>8223.5999999999985</v>
      </c>
      <c r="G150" s="2">
        <v>8223.5999999999985</v>
      </c>
      <c r="H150" s="2">
        <v>0</v>
      </c>
      <c r="I150" s="2">
        <v>8223.5999999999985</v>
      </c>
      <c r="J150" s="2">
        <v>7277.5499999999984</v>
      </c>
      <c r="K150" s="2">
        <v>18748.429570479049</v>
      </c>
      <c r="L150" s="10">
        <v>41.936987705490949</v>
      </c>
      <c r="M150" s="10">
        <v>41.936987705490949</v>
      </c>
      <c r="N150" s="10">
        <v>41.936987705490949</v>
      </c>
      <c r="O150" s="10">
        <v>41.936987705490949</v>
      </c>
      <c r="P150" s="10">
        <v>0</v>
      </c>
      <c r="Q150" s="10">
        <v>41.936987705490949</v>
      </c>
      <c r="R150" s="10">
        <v>37.112520657144763</v>
      </c>
      <c r="S150" s="10">
        <v>95.609302543222284</v>
      </c>
      <c r="T150" s="10">
        <v>78.319999999999993</v>
      </c>
      <c r="U150" s="10">
        <v>78.319999999999993</v>
      </c>
      <c r="V150" s="10">
        <v>78.319999999999993</v>
      </c>
      <c r="W150" s="10">
        <v>78.319999999999993</v>
      </c>
      <c r="X150" s="10">
        <v>0</v>
      </c>
      <c r="Y150" s="10">
        <v>78.319999999999993</v>
      </c>
      <c r="Z150" s="10">
        <v>69.309999999999988</v>
      </c>
      <c r="AA150" s="10">
        <v>178.5564720998004</v>
      </c>
      <c r="AB150" s="10">
        <v>0.39939988290943762</v>
      </c>
      <c r="AC150" s="10">
        <v>0.39939988290943762</v>
      </c>
      <c r="AD150" s="10">
        <v>0.39939988290943762</v>
      </c>
      <c r="AE150" s="10">
        <v>0.39939988290943762</v>
      </c>
      <c r="AF150" s="10">
        <v>0</v>
      </c>
      <c r="AG150" s="10">
        <v>0.39939988290943762</v>
      </c>
      <c r="AH150" s="10">
        <v>0.35345257768709287</v>
      </c>
      <c r="AI150" s="10">
        <v>0.91056478612592651</v>
      </c>
      <c r="AJ150" s="10">
        <v>8.2387780493891328e-07</v>
      </c>
      <c r="AK150" s="10">
        <v>7.9870568953776191e-07</v>
      </c>
      <c r="AL150" s="10">
        <v>8.6021692083863018e-07</v>
      </c>
      <c r="AM150" s="10">
        <v>7.8230565101106063e-07</v>
      </c>
      <c r="AN150" s="10">
        <v>0</v>
      </c>
      <c r="AO150" s="10">
        <v>8.1499725160752169e-07</v>
      </c>
      <c r="AP150" s="10">
        <v>7.7833146612753461e-07</v>
      </c>
      <c r="AQ150" s="10">
        <v>1.7065867618073376e-06</v>
      </c>
      <c r="AR150" s="10">
        <v>8.2387780493891328e-07</v>
      </c>
      <c r="AS150" s="10">
        <v>7.9870568953776191e-07</v>
      </c>
      <c r="AT150" s="10">
        <v>8.6021692083863018e-07</v>
      </c>
      <c r="AU150" s="10">
        <v>7.8230565101106063e-07</v>
      </c>
      <c r="AV150" s="10">
        <v>0</v>
      </c>
      <c r="AW150" s="10">
        <v>8.1499725160752169e-07</v>
      </c>
      <c r="AX150" s="10">
        <v>7.7833146612753461e-07</v>
      </c>
      <c r="AY150" s="10">
        <v>1.7065867618073376e-06</v>
      </c>
      <c r="AZ150" s="10">
        <v>0.12999567162025683</v>
      </c>
      <c r="BA150" s="10">
        <v>0.12999567162025683</v>
      </c>
      <c r="BB150" s="10">
        <v>0.12999567162025683</v>
      </c>
      <c r="BC150" s="10">
        <v>0.12999567162025683</v>
      </c>
      <c r="BD150" s="10">
        <v>-1</v>
      </c>
      <c r="BE150" s="10">
        <v>0.12999567162025683</v>
      </c>
      <c r="BF150" s="10">
        <v>0</v>
      </c>
      <c r="BG150" s="10">
        <v>1.5762007228365387</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8.2387780493891328e-07</v>
      </c>
      <c r="AS151" s="10">
        <v>7.9870568953776191e-07</v>
      </c>
      <c r="AT151" s="10">
        <v>8.6021692083863018e-07</v>
      </c>
      <c r="AU151" s="10">
        <v>7.8230565101106063e-07</v>
      </c>
      <c r="AV151" s="10">
        <v>0</v>
      </c>
      <c r="AW151" s="10">
        <v>8.1499725160752169e-07</v>
      </c>
      <c r="AX151" s="10">
        <v>7.7833146612753461e-07</v>
      </c>
      <c r="AY151" s="10">
        <v>1.7065867618073376e-06</v>
      </c>
      <c r="AZ151" s="10"/>
      <c r="BA151" s="10"/>
      <c r="BB151" s="10"/>
      <c r="BC151" s="10"/>
      <c r="BD151" s="10"/>
      <c r="BE151" s="10"/>
      <c r="BF151" s="10"/>
      <c r="BG151" s="10"/>
    </row>
    <row r="152" x14ac:dyDescent="0.3">
      <c r="A152" s="36">
        <v>0.44999999999999996</v>
      </c>
      <c r="B152" s="36">
        <v>0.49999999999999994</v>
      </c>
      <c r="C152" s="37">
        <v>10</v>
      </c>
      <c r="D152" s="2">
        <v>39657.491999999998</v>
      </c>
      <c r="E152" s="2">
        <v>39657.491999999998</v>
      </c>
      <c r="F152" s="2">
        <v>39657.491999999998</v>
      </c>
      <c r="G152" s="2">
        <v>44649.612000000001</v>
      </c>
      <c r="H152" s="2">
        <v>0</v>
      </c>
      <c r="I152" s="2">
        <v>44649.611999999986</v>
      </c>
      <c r="J152" s="2">
        <v>40352.891999999993</v>
      </c>
      <c r="K152" s="2">
        <v>104299.24051766359</v>
      </c>
      <c r="L152" s="10">
        <v>202.2369466455817</v>
      </c>
      <c r="M152" s="10">
        <v>202.2369466455817</v>
      </c>
      <c r="N152" s="10">
        <v>202.2369466455817</v>
      </c>
      <c r="O152" s="10">
        <v>227.69471150091709</v>
      </c>
      <c r="P152" s="10">
        <v>0</v>
      </c>
      <c r="Q152" s="10">
        <v>227.69471150091709</v>
      </c>
      <c r="R152" s="10">
        <v>205.78320147927971</v>
      </c>
      <c r="S152" s="10">
        <v>531.883356106973</v>
      </c>
      <c r="T152" s="10">
        <v>89.318675675675678</v>
      </c>
      <c r="U152" s="10">
        <v>89.318675675675678</v>
      </c>
      <c r="V152" s="10">
        <v>89.318675675675678</v>
      </c>
      <c r="W152" s="10">
        <v>100.5621891891892</v>
      </c>
      <c r="X152" s="10">
        <v>0</v>
      </c>
      <c r="Y152" s="10">
        <v>100.5621891891892</v>
      </c>
      <c r="Z152" s="10">
        <v>90.884891891891868</v>
      </c>
      <c r="AA152" s="10">
        <v>234.90819936410719</v>
      </c>
      <c r="AB152" s="10">
        <v>0.45548861857112999</v>
      </c>
      <c r="AC152" s="10">
        <v>0.45548861857112999</v>
      </c>
      <c r="AD152" s="10">
        <v>0.45548861857112999</v>
      </c>
      <c r="AE152" s="10">
        <v>0.51282592680386729</v>
      </c>
      <c r="AF152" s="10">
        <v>0</v>
      </c>
      <c r="AG152" s="10">
        <v>0.51282592680386729</v>
      </c>
      <c r="AH152" s="10">
        <v>0.46347567900738662</v>
      </c>
      <c r="AI152" s="10">
        <v>1.197935486727417</v>
      </c>
      <c r="AJ152" s="10">
        <v>3.9730686631575613e-06</v>
      </c>
      <c r="AK152" s="10">
        <v>3.8516786435622211e-06</v>
      </c>
      <c r="AL152" s="10">
        <v>4.1483104305197984e-06</v>
      </c>
      <c r="AM152" s="10">
        <v>4.2474881782979799e-06</v>
      </c>
      <c r="AN152" s="10">
        <v>0</v>
      </c>
      <c r="AO152" s="10">
        <v>4.4249855373975163e-06</v>
      </c>
      <c r="AP152" s="10">
        <v>4.3157279019513522e-06</v>
      </c>
      <c r="AQ152" s="10">
        <v>9.493899340469194e-06</v>
      </c>
      <c r="AR152" s="10">
        <v>4.7969464680964747e-06</v>
      </c>
      <c r="AS152" s="10">
        <v>4.6503843330999831e-06</v>
      </c>
      <c r="AT152" s="10">
        <v>5.0085273513584281e-06</v>
      </c>
      <c r="AU152" s="10">
        <v>5.0297938293090409e-06</v>
      </c>
      <c r="AV152" s="10">
        <v>0</v>
      </c>
      <c r="AW152" s="10">
        <v>5.2399827890050381e-06</v>
      </c>
      <c r="AX152" s="10">
        <v>5.0940593680788868e-06</v>
      </c>
      <c r="AY152" s="10">
        <v>1.1200486102276532e-05</v>
      </c>
      <c r="AZ152" s="10">
        <v>-0.017232965607520634</v>
      </c>
      <c r="BA152" s="10">
        <v>-0.017232965607520634</v>
      </c>
      <c r="BB152" s="10">
        <v>-0.017232965607520634</v>
      </c>
      <c r="BC152" s="10">
        <v>0.10647861372612422</v>
      </c>
      <c r="BD152" s="10">
        <v>-1</v>
      </c>
      <c r="BE152" s="10">
        <v>0.10647861372612399</v>
      </c>
      <c r="BF152" s="10">
        <v>0</v>
      </c>
      <c r="BG152" s="10">
        <v>1.5846782064012568</v>
      </c>
    </row>
    <row r="153" x14ac:dyDescent="0.3">
      <c r="A153" s="36">
        <v>0.49999999999999994</v>
      </c>
      <c r="B153" s="36">
        <v>0.54999999999999993</v>
      </c>
      <c r="C153" s="37">
        <v>11</v>
      </c>
      <c r="D153" s="2">
        <v>31022.639999999999</v>
      </c>
      <c r="E153" s="2">
        <v>31022.639999999999</v>
      </c>
      <c r="F153" s="2">
        <v>31022.639999999999</v>
      </c>
      <c r="G153" s="2">
        <v>38165.040000000001</v>
      </c>
      <c r="H153" s="2">
        <v>0</v>
      </c>
      <c r="I153" s="2">
        <v>38165.040000000001</v>
      </c>
      <c r="J153" s="2">
        <v>33941.616000000002</v>
      </c>
      <c r="K153" s="2">
        <v>69774.458848734546</v>
      </c>
      <c r="L153" s="10">
        <v>158.2027423843416</v>
      </c>
      <c r="M153" s="10">
        <v>158.2027423843416</v>
      </c>
      <c r="N153" s="10">
        <v>158.2027423843416</v>
      </c>
      <c r="O153" s="10">
        <v>194.62605346315121</v>
      </c>
      <c r="P153" s="10">
        <v>0</v>
      </c>
      <c r="Q153" s="10">
        <v>194.62605346315121</v>
      </c>
      <c r="R153" s="10">
        <v>173.0883229846412</v>
      </c>
      <c r="S153" s="10">
        <v>355.82112735257863</v>
      </c>
      <c r="T153" s="10">
        <v>94.581219512195133</v>
      </c>
      <c r="U153" s="10">
        <v>94.581219512195133</v>
      </c>
      <c r="V153" s="10">
        <v>94.581219512195133</v>
      </c>
      <c r="W153" s="10">
        <v>116.3568292682927</v>
      </c>
      <c r="X153" s="10">
        <v>0</v>
      </c>
      <c r="Y153" s="10">
        <v>116.3568292682927</v>
      </c>
      <c r="Z153" s="10">
        <v>103.4805365853659</v>
      </c>
      <c r="AA153" s="10">
        <v>212.72700868516631</v>
      </c>
      <c r="AB153" s="10">
        <v>0.48232543409860251</v>
      </c>
      <c r="AC153" s="10">
        <v>0.48232543409860251</v>
      </c>
      <c r="AD153" s="10">
        <v>0.48232543409860251</v>
      </c>
      <c r="AE153" s="10">
        <v>0.59337211421692448</v>
      </c>
      <c r="AF153" s="10">
        <v>0</v>
      </c>
      <c r="AG153" s="10">
        <v>0.59337211421692448</v>
      </c>
      <c r="AH153" s="10">
        <v>0.52770830178244255</v>
      </c>
      <c r="AI153" s="10">
        <v>1.084820510221276</v>
      </c>
      <c r="AJ153" s="10">
        <v>3.1079897546828801e-06</v>
      </c>
      <c r="AK153" s="10">
        <v>3.0130306766479108e-06</v>
      </c>
      <c r="AL153" s="10">
        <v>3.2450751321909293e-06</v>
      </c>
      <c r="AM153" s="10">
        <v>3.6306151154072635e-06</v>
      </c>
      <c r="AN153" s="10">
        <v>0</v>
      </c>
      <c r="AO153" s="10">
        <v>3.7823341003321096e-06</v>
      </c>
      <c r="AP153" s="10">
        <v>3.6300441417809283e-06</v>
      </c>
      <c r="AQ153" s="10">
        <v>6.3512609061943237e-06</v>
      </c>
      <c r="AR153" s="10">
        <v>7.9049362227793548e-06</v>
      </c>
      <c r="AS153" s="10">
        <v>7.6634150097478936e-06</v>
      </c>
      <c r="AT153" s="10">
        <v>8.2536024835493583e-06</v>
      </c>
      <c r="AU153" s="10">
        <v>8.6604089447163048e-06</v>
      </c>
      <c r="AV153" s="10">
        <v>0</v>
      </c>
      <c r="AW153" s="10">
        <v>9.0223168893371477e-06</v>
      </c>
      <c r="AX153" s="10">
        <v>8.7241035098598155e-06</v>
      </c>
      <c r="AY153" s="10">
        <v>1.7551747008470857e-05</v>
      </c>
      <c r="AZ153" s="10">
        <v>-0.085999912320026239</v>
      </c>
      <c r="BA153" s="10">
        <v>-0.085999912320026239</v>
      </c>
      <c r="BB153" s="10">
        <v>-0.085999912320026239</v>
      </c>
      <c r="BC153" s="10">
        <v>0.12443202468615522</v>
      </c>
      <c r="BD153" s="10">
        <v>-1</v>
      </c>
      <c r="BE153" s="10">
        <v>0.12443202468615522</v>
      </c>
      <c r="BF153" s="10">
        <v>0</v>
      </c>
      <c r="BG153" s="10">
        <v>1.0557200001536327</v>
      </c>
    </row>
    <row r="154" x14ac:dyDescent="0.3">
      <c r="A154" s="36">
        <v>0.54999999999999993</v>
      </c>
      <c r="B154" s="36">
        <v>0.6</v>
      </c>
      <c r="C154" s="37">
        <v>12</v>
      </c>
      <c r="D154" s="2">
        <v>127161.193</v>
      </c>
      <c r="E154" s="2">
        <v>127161.193</v>
      </c>
      <c r="F154" s="2">
        <v>127161.193</v>
      </c>
      <c r="G154" s="2">
        <v>180347.033</v>
      </c>
      <c r="H154" s="2">
        <v>0</v>
      </c>
      <c r="I154" s="2">
        <v>180347.033</v>
      </c>
      <c r="J154" s="2">
        <v>166188.64799999999</v>
      </c>
      <c r="K154" s="2">
        <v>462006.28546611109</v>
      </c>
      <c r="L154" s="10">
        <v>648.46993864688977</v>
      </c>
      <c r="M154" s="10">
        <v>648.46993864688977</v>
      </c>
      <c r="N154" s="10">
        <v>648.46993864688977</v>
      </c>
      <c r="O154" s="10">
        <v>919.69591245230447</v>
      </c>
      <c r="P154" s="10">
        <v>0</v>
      </c>
      <c r="Q154" s="10">
        <v>919.69591245230447</v>
      </c>
      <c r="R154" s="10">
        <v>847.49395495502745</v>
      </c>
      <c r="S154" s="10">
        <v>2356.0425985519541</v>
      </c>
      <c r="T154" s="10">
        <v>86.210978305084751</v>
      </c>
      <c r="U154" s="10">
        <v>86.210978305084751</v>
      </c>
      <c r="V154" s="10">
        <v>86.210978305084751</v>
      </c>
      <c r="W154" s="10">
        <v>122.2691749152542</v>
      </c>
      <c r="X154" s="10">
        <v>0</v>
      </c>
      <c r="Y154" s="10">
        <v>122.2691749152542</v>
      </c>
      <c r="Z154" s="10">
        <v>112.6702698305085</v>
      </c>
      <c r="AA154" s="10">
        <v>313.22460031600758</v>
      </c>
      <c r="AB154" s="10">
        <v>0.43964063637077272</v>
      </c>
      <c r="AC154" s="10">
        <v>0.43964063637077272</v>
      </c>
      <c r="AD154" s="10">
        <v>0.43964063637077272</v>
      </c>
      <c r="AE154" s="10">
        <v>0.62352265251003691</v>
      </c>
      <c r="AF154" s="10">
        <v>0</v>
      </c>
      <c r="AG154" s="10">
        <v>0.62352265251003691</v>
      </c>
      <c r="AH154" s="10">
        <v>0.57457217285086604</v>
      </c>
      <c r="AI154" s="10">
        <v>1.5973170159674259</v>
      </c>
      <c r="AJ154" s="10">
        <v>1.2739589056161963e-05</v>
      </c>
      <c r="AK154" s="10">
        <v>1.2350353657462601e-05</v>
      </c>
      <c r="AL154" s="10">
        <v>1.3301499330296561e-05</v>
      </c>
      <c r="AM154" s="10">
        <v>1.7156294452426949e-05</v>
      </c>
      <c r="AN154" s="10">
        <v>0</v>
      </c>
      <c r="AO154" s="10">
        <v>1.787323510756494e-05</v>
      </c>
      <c r="AP154" s="10">
        <v>1.7773818668589399e-05</v>
      </c>
      <c r="AQ154" s="10">
        <v>4.2054392219054578e-05</v>
      </c>
      <c r="AR154" s="10">
        <v>2.0644525278941316e-05</v>
      </c>
      <c r="AS154" s="10">
        <v>2.0013768667210496e-05</v>
      </c>
      <c r="AT154" s="10">
        <v>2.1555101813845921e-05</v>
      </c>
      <c r="AU154" s="10">
        <v>2.5816703397143254e-05</v>
      </c>
      <c r="AV154" s="10">
        <v>0</v>
      </c>
      <c r="AW154" s="10">
        <v>2.6895551996902088e-05</v>
      </c>
      <c r="AX154" s="10">
        <v>2.6497922178449214e-05</v>
      </c>
      <c r="AY154" s="10">
        <v>5.9606139227525435e-05</v>
      </c>
      <c r="AZ154" s="10">
        <v>-0.2348382724673227</v>
      </c>
      <c r="BA154" s="10">
        <v>-0.2348382724673227</v>
      </c>
      <c r="BB154" s="10">
        <v>-0.2348382724673227</v>
      </c>
      <c r="BC154" s="10">
        <v>0.085194657820430786</v>
      </c>
      <c r="BD154" s="10">
        <v>-1</v>
      </c>
      <c r="BE154" s="10">
        <v>0.085194657820430786</v>
      </c>
      <c r="BF154" s="10">
        <v>0</v>
      </c>
      <c r="BG154" s="10">
        <v>1.7800110959811835</v>
      </c>
    </row>
    <row r="155" x14ac:dyDescent="0.3">
      <c r="A155" s="36">
        <v>0.6</v>
      </c>
      <c r="B155" s="36">
        <v>0.65</v>
      </c>
      <c r="C155" s="37">
        <v>13</v>
      </c>
      <c r="D155" s="2">
        <v>39475.559999999998</v>
      </c>
      <c r="E155" s="2">
        <v>39475.559999999998</v>
      </c>
      <c r="F155" s="2">
        <v>39475.559999999998</v>
      </c>
      <c r="G155" s="2">
        <v>44333.160000000003</v>
      </c>
      <c r="H155" s="2">
        <v>0</v>
      </c>
      <c r="I155" s="2">
        <v>44333.160000000003</v>
      </c>
      <c r="J155" s="2">
        <v>43296.200999999986</v>
      </c>
      <c r="K155" s="2">
        <v>81095.480346530967</v>
      </c>
      <c r="L155" s="10">
        <v>201.30916805138509</v>
      </c>
      <c r="M155" s="10">
        <v>201.30916805138509</v>
      </c>
      <c r="N155" s="10">
        <v>201.30916805138509</v>
      </c>
      <c r="O155" s="10">
        <v>226.08093607003789</v>
      </c>
      <c r="P155" s="10">
        <v>0</v>
      </c>
      <c r="Q155" s="10">
        <v>226.08093607003789</v>
      </c>
      <c r="R155" s="10">
        <v>220.79287040121909</v>
      </c>
      <c r="S155" s="10">
        <v>413.55369452105549</v>
      </c>
      <c r="T155" s="10">
        <v>114.0912138728324</v>
      </c>
      <c r="U155" s="10">
        <v>114.0912138728324</v>
      </c>
      <c r="V155" s="10">
        <v>114.0912138728324</v>
      </c>
      <c r="W155" s="10">
        <v>128.13052023121389</v>
      </c>
      <c r="X155" s="10">
        <v>0</v>
      </c>
      <c r="Y155" s="10">
        <v>128.13052023121389</v>
      </c>
      <c r="Z155" s="10">
        <v>125.1335289017341</v>
      </c>
      <c r="AA155" s="10">
        <v>234.38000100153459</v>
      </c>
      <c r="AB155" s="10">
        <v>0.58181840477278923</v>
      </c>
      <c r="AC155" s="10">
        <v>0.58181840477278923</v>
      </c>
      <c r="AD155" s="10">
        <v>0.58181840477278923</v>
      </c>
      <c r="AE155" s="10">
        <v>0.65341311002901126</v>
      </c>
      <c r="AF155" s="10">
        <v>0</v>
      </c>
      <c r="AG155" s="10">
        <v>0.65341311002901126</v>
      </c>
      <c r="AH155" s="10">
        <v>0.63812968324051755</v>
      </c>
      <c r="AI155" s="10">
        <v>1.195241891679351</v>
      </c>
      <c r="AJ155" s="10">
        <v>3.9548418845194774e-06</v>
      </c>
      <c r="AK155" s="10">
        <v>3.8340087516038347e-06</v>
      </c>
      <c r="AL155" s="10">
        <v>4.1292797158884916e-06</v>
      </c>
      <c r="AM155" s="10">
        <v>4.2173843079889004e-06</v>
      </c>
      <c r="AN155" s="10">
        <v>0</v>
      </c>
      <c r="AO155" s="10">
        <v>4.3936236630036148e-06</v>
      </c>
      <c r="AP155" s="10">
        <v>4.6305137858321035e-06</v>
      </c>
      <c r="AQ155" s="10">
        <v>7.381763506193263e-06</v>
      </c>
      <c r="AR155" s="10">
        <v>2.4599367163460794e-05</v>
      </c>
      <c r="AS155" s="10">
        <v>2.3847777418814332e-05</v>
      </c>
      <c r="AT155" s="10">
        <v>2.5684381529734414e-05</v>
      </c>
      <c r="AU155" s="10">
        <v>3.0034087705132156e-05</v>
      </c>
      <c r="AV155" s="10">
        <v>0</v>
      </c>
      <c r="AW155" s="10">
        <v>3.12891756599057e-05</v>
      </c>
      <c r="AX155" s="10">
        <v>3.1128435964281315e-05</v>
      </c>
      <c r="AY155" s="10">
        <v>6.6987902733718697e-05</v>
      </c>
      <c r="AZ155" s="10">
        <v>-0.088244254963616542</v>
      </c>
      <c r="BA155" s="10">
        <v>-0.088244254963616542</v>
      </c>
      <c r="BB155" s="10">
        <v>-0.088244254963616542</v>
      </c>
      <c r="BC155" s="10">
        <v>0.023950346128521094</v>
      </c>
      <c r="BD155" s="10">
        <v>-1</v>
      </c>
      <c r="BE155" s="10">
        <v>0.023950346128521094</v>
      </c>
      <c r="BF155" s="10">
        <v>0</v>
      </c>
      <c r="BG155" s="10">
        <v>0.87303916910703072</v>
      </c>
    </row>
    <row r="156" x14ac:dyDescent="0.3">
      <c r="A156" s="36">
        <v>0.65</v>
      </c>
      <c r="B156" s="36">
        <v>0.70000000000000007</v>
      </c>
      <c r="C156" s="37">
        <v>14</v>
      </c>
      <c r="D156" s="2">
        <v>42858.120000000003</v>
      </c>
      <c r="E156" s="2">
        <v>42858.120000000003</v>
      </c>
      <c r="F156" s="2">
        <v>42858.120000000003</v>
      </c>
      <c r="G156" s="2">
        <v>80288.51999999999</v>
      </c>
      <c r="H156" s="2">
        <v>0</v>
      </c>
      <c r="I156" s="2">
        <v>80288.520000000019</v>
      </c>
      <c r="J156" s="2">
        <v>76530.630000000005</v>
      </c>
      <c r="K156" s="2">
        <v>219959.55456479141</v>
      </c>
      <c r="L156" s="10">
        <v>218.55883694737781</v>
      </c>
      <c r="M156" s="10">
        <v>218.55883694737781</v>
      </c>
      <c r="N156" s="10">
        <v>218.55883694737781</v>
      </c>
      <c r="O156" s="10">
        <v>409.43852766818242</v>
      </c>
      <c r="P156" s="10">
        <v>0</v>
      </c>
      <c r="Q156" s="10">
        <v>409.43852766818242</v>
      </c>
      <c r="R156" s="10">
        <v>390.27482968571883</v>
      </c>
      <c r="S156" s="10">
        <v>1121.703528319583</v>
      </c>
      <c r="T156" s="10">
        <v>73.893310344827597</v>
      </c>
      <c r="U156" s="10">
        <v>73.893310344827597</v>
      </c>
      <c r="V156" s="10">
        <v>73.893310344827597</v>
      </c>
      <c r="W156" s="10">
        <v>138.4284827586207</v>
      </c>
      <c r="X156" s="10">
        <v>0</v>
      </c>
      <c r="Y156" s="10">
        <v>138.4284827586207</v>
      </c>
      <c r="Z156" s="10">
        <v>131.94936206896551</v>
      </c>
      <c r="AA156" s="10">
        <v>379.24061131860589</v>
      </c>
      <c r="AB156" s="10">
        <v>0.37682558094375468</v>
      </c>
      <c r="AC156" s="10">
        <v>0.37682558094375468</v>
      </c>
      <c r="AD156" s="10">
        <v>0.37682558094375468</v>
      </c>
      <c r="AE156" s="10">
        <v>0.7059284959796247</v>
      </c>
      <c r="AF156" s="10">
        <v>0</v>
      </c>
      <c r="AG156" s="10">
        <v>0.7059284959796247</v>
      </c>
      <c r="AH156" s="10">
        <v>0.67288763738917035</v>
      </c>
      <c r="AI156" s="10">
        <v>1.9339716005510059</v>
      </c>
      <c r="AJ156" s="10">
        <v>4.2937221933713397e-06</v>
      </c>
      <c r="AK156" s="10">
        <v>4.1625351776463052e-06</v>
      </c>
      <c r="AL156" s="10">
        <v>4.4831071573681264e-06</v>
      </c>
      <c r="AM156" s="10">
        <v>7.6377940205402205e-06</v>
      </c>
      <c r="AN156" s="10">
        <v>0</v>
      </c>
      <c r="AO156" s="10">
        <v>7.9569681326469632e-06</v>
      </c>
      <c r="AP156" s="10">
        <v>8.1849245215167059e-06</v>
      </c>
      <c r="AQ156" s="10">
        <v>2.0021947040533926e-05</v>
      </c>
      <c r="AR156" s="10">
        <v>2.8893089356832134e-05</v>
      </c>
      <c r="AS156" s="10">
        <v>2.8010312596460637e-05</v>
      </c>
      <c r="AT156" s="10">
        <v>3.0167488687102542e-05</v>
      </c>
      <c r="AU156" s="10">
        <v>3.7671881725672373e-05</v>
      </c>
      <c r="AV156" s="10">
        <v>0</v>
      </c>
      <c r="AW156" s="10">
        <v>3.9246143792552663e-05</v>
      </c>
      <c r="AX156" s="10">
        <v>3.9313360485798019e-05</v>
      </c>
      <c r="AY156" s="10">
        <v>8.7009849774252626e-05</v>
      </c>
      <c r="AZ156" s="10">
        <v>-0.43998736192293209</v>
      </c>
      <c r="BA156" s="10">
        <v>-0.43998736192293209</v>
      </c>
      <c r="BB156" s="10">
        <v>-0.43998736192293209</v>
      </c>
      <c r="BC156" s="10">
        <v>0.049103084608084213</v>
      </c>
      <c r="BD156" s="10">
        <v>-1</v>
      </c>
      <c r="BE156" s="10">
        <v>0.049103084608084435</v>
      </c>
      <c r="BF156" s="10">
        <v>0</v>
      </c>
      <c r="BG156" s="10">
        <v>1.8741375128467044</v>
      </c>
    </row>
    <row r="157" x14ac:dyDescent="0.3">
      <c r="A157" s="36">
        <v>0.70000000000000007</v>
      </c>
      <c r="B157" s="36">
        <v>0.75000000000000011</v>
      </c>
      <c r="C157" s="37">
        <v>15</v>
      </c>
      <c r="D157" s="2">
        <v>310398.73800000001</v>
      </c>
      <c r="E157" s="2">
        <v>310398.73800000001</v>
      </c>
      <c r="F157" s="2">
        <v>310398.73800000001</v>
      </c>
      <c r="G157" s="2">
        <v>433885.72800000012</v>
      </c>
      <c r="H157" s="2">
        <v>0</v>
      </c>
      <c r="I157" s="2">
        <v>433885.728</v>
      </c>
      <c r="J157" s="2">
        <v>413034.70649999997</v>
      </c>
      <c r="K157" s="2">
        <v>1156003.4485275501</v>
      </c>
      <c r="L157" s="10">
        <v>1582.9062769718751</v>
      </c>
      <c r="M157" s="10">
        <v>1582.9062769718751</v>
      </c>
      <c r="N157" s="10">
        <v>1582.9062769718751</v>
      </c>
      <c r="O157" s="10">
        <v>2212.6392870183372</v>
      </c>
      <c r="P157" s="10">
        <v>0</v>
      </c>
      <c r="Q157" s="10">
        <v>2212.6392870183372</v>
      </c>
      <c r="R157" s="10">
        <v>2106.3076278553881</v>
      </c>
      <c r="S157" s="10">
        <v>5895.1435391318892</v>
      </c>
      <c r="T157" s="10">
        <v>106.997152016546</v>
      </c>
      <c r="U157" s="10">
        <v>106.997152016546</v>
      </c>
      <c r="V157" s="10">
        <v>106.997152016546</v>
      </c>
      <c r="W157" s="10">
        <v>149.5641944157187</v>
      </c>
      <c r="X157" s="10">
        <v>0</v>
      </c>
      <c r="Y157" s="10">
        <v>149.5641944157187</v>
      </c>
      <c r="Z157" s="10">
        <v>142.37666546018619</v>
      </c>
      <c r="AA157" s="10">
        <v>398.48447036454672</v>
      </c>
      <c r="AB157" s="10">
        <v>0.54564159840464477</v>
      </c>
      <c r="AC157" s="10">
        <v>0.54564159840464477</v>
      </c>
      <c r="AD157" s="10">
        <v>0.54564159840464477</v>
      </c>
      <c r="AE157" s="10">
        <v>0.76271605895151218</v>
      </c>
      <c r="AF157" s="10">
        <v>0</v>
      </c>
      <c r="AG157" s="10">
        <v>0.76271605895151218</v>
      </c>
      <c r="AH157" s="10">
        <v>0.72606260870575234</v>
      </c>
      <c r="AI157" s="10">
        <v>2.0321073902557361</v>
      </c>
      <c r="AJ157" s="10">
        <v>3.1097163154731374e-05</v>
      </c>
      <c r="AK157" s="10">
        <v>3.0147044854557756e-05</v>
      </c>
      <c r="AL157" s="10">
        <v>3.2468778471053646e-05</v>
      </c>
      <c r="AM157" s="10">
        <v>4.1275263498643918e-05</v>
      </c>
      <c r="AN157" s="10">
        <v>0</v>
      </c>
      <c r="AO157" s="10">
        <v>4.3000106502228804e-05</v>
      </c>
      <c r="AP157" s="10">
        <v>4.4173919611916238e-05</v>
      </c>
      <c r="AQ157" s="10">
        <v>0.00010522588969089525</v>
      </c>
      <c r="AR157" s="10">
        <v>5.9990252511563511e-05</v>
      </c>
      <c r="AS157" s="10">
        <v>5.8157357451018389e-05</v>
      </c>
      <c r="AT157" s="10">
        <v>6.2636267158156195e-05</v>
      </c>
      <c r="AU157" s="10">
        <v>7.8947145224316298e-05</v>
      </c>
      <c r="AV157" s="10">
        <v>0</v>
      </c>
      <c r="AW157" s="10">
        <v>8.2246250294781468e-05</v>
      </c>
      <c r="AX157" s="10">
        <v>8.3487280097714264e-05</v>
      </c>
      <c r="AY157" s="10">
        <v>0.00019223573946514788</v>
      </c>
      <c r="AZ157" s="10">
        <v>-0.24849235883764631</v>
      </c>
      <c r="BA157" s="10">
        <v>-0.24849235883764631</v>
      </c>
      <c r="BB157" s="10">
        <v>-0.24849235883764631</v>
      </c>
      <c r="BC157" s="10">
        <v>0.050482492565065318</v>
      </c>
      <c r="BD157" s="10">
        <v>-1</v>
      </c>
      <c r="BE157" s="10">
        <v>0.050482492565065096</v>
      </c>
      <c r="BF157" s="10">
        <v>0</v>
      </c>
      <c r="BG157" s="10">
        <v>1.7988046290912609</v>
      </c>
    </row>
    <row r="158" x14ac:dyDescent="0.3">
      <c r="A158" s="36">
        <v>0.75000000000000011</v>
      </c>
      <c r="B158" s="36">
        <v>0.80000000000000016</v>
      </c>
      <c r="C158" s="37">
        <v>16</v>
      </c>
      <c r="D158" s="2">
        <v>219231.67300000001</v>
      </c>
      <c r="E158" s="2">
        <v>219231.67300000001</v>
      </c>
      <c r="F158" s="2">
        <v>219231.67300000001</v>
      </c>
      <c r="G158" s="2">
        <v>249112.943</v>
      </c>
      <c r="H158" s="2">
        <v>0</v>
      </c>
      <c r="I158" s="2">
        <v>249112.943</v>
      </c>
      <c r="J158" s="2">
        <v>235932.7546799212</v>
      </c>
      <c r="K158" s="2">
        <v>442446.86956069508</v>
      </c>
      <c r="L158" s="10">
        <v>1117.9916308253339</v>
      </c>
      <c r="M158" s="10">
        <v>1117.9916308253339</v>
      </c>
      <c r="N158" s="10">
        <v>1117.9916308253339</v>
      </c>
      <c r="O158" s="10">
        <v>1270.3738542572189</v>
      </c>
      <c r="P158" s="10">
        <v>0</v>
      </c>
      <c r="Q158" s="10">
        <v>1270.3738542572189</v>
      </c>
      <c r="R158" s="10">
        <v>1203.1602986933301</v>
      </c>
      <c r="S158" s="10">
        <v>2256.297598265945</v>
      </c>
      <c r="T158" s="10">
        <v>142.63609173715031</v>
      </c>
      <c r="U158" s="10">
        <v>142.63609173715031</v>
      </c>
      <c r="V158" s="10">
        <v>142.63609173715031</v>
      </c>
      <c r="W158" s="10">
        <v>162.07738646714381</v>
      </c>
      <c r="X158" s="10">
        <v>0</v>
      </c>
      <c r="Y158" s="10">
        <v>162.07738646714381</v>
      </c>
      <c r="Z158" s="10">
        <v>153.50211755362469</v>
      </c>
      <c r="AA158" s="10">
        <v>287.86393595360772</v>
      </c>
      <c r="AB158" s="10">
        <v>0.72738557633398415</v>
      </c>
      <c r="AC158" s="10">
        <v>0.72738557633398415</v>
      </c>
      <c r="AD158" s="10">
        <v>0.72738557633398415</v>
      </c>
      <c r="AE158" s="10">
        <v>0.82652820706390329</v>
      </c>
      <c r="AF158" s="10">
        <v>0</v>
      </c>
      <c r="AG158" s="10">
        <v>0.82652820706390329</v>
      </c>
      <c r="AH158" s="10">
        <v>0.78279785211016928</v>
      </c>
      <c r="AI158" s="10">
        <v>1.467988027498988</v>
      </c>
      <c r="AJ158" s="10">
        <v>2.1963630225731512e-05</v>
      </c>
      <c r="AK158" s="10">
        <v>2.1292570717445182e-05</v>
      </c>
      <c r="AL158" s="10">
        <v>2.2932389062984764e-05</v>
      </c>
      <c r="AM158" s="10">
        <v>2.3697950173755564e-05</v>
      </c>
      <c r="AN158" s="10">
        <v>0</v>
      </c>
      <c r="AO158" s="10">
        <v>2.4688258656167768e-05</v>
      </c>
      <c r="AP158" s="10">
        <v>2.5232926858287618e-05</v>
      </c>
      <c r="AQ158" s="10">
        <v>4.0273984952014669e-05</v>
      </c>
      <c r="AR158" s="10">
        <v>8.1953882737295023e-05</v>
      </c>
      <c r="AS158" s="10">
        <v>7.9449928168463574e-05</v>
      </c>
      <c r="AT158" s="10">
        <v>8.5568656221140962e-05</v>
      </c>
      <c r="AU158" s="10">
        <v>0.00010264509539807187</v>
      </c>
      <c r="AV158" s="10">
        <v>0</v>
      </c>
      <c r="AW158" s="10">
        <v>0.00010693450895094923</v>
      </c>
      <c r="AX158" s="10">
        <v>0.00010872020695600189</v>
      </c>
      <c r="AY158" s="10">
        <v>0.00023250972441716253</v>
      </c>
      <c r="AZ158" s="10">
        <v>-0.070787465278310924</v>
      </c>
      <c r="BA158" s="10">
        <v>-0.070787465278310924</v>
      </c>
      <c r="BB158" s="10">
        <v>-0.070787465278310924</v>
      </c>
      <c r="BC158" s="10">
        <v>0.055864173408053164</v>
      </c>
      <c r="BD158" s="10">
        <v>-1</v>
      </c>
      <c r="BE158" s="10">
        <v>0.055864173408053164</v>
      </c>
      <c r="BF158" s="10">
        <v>0</v>
      </c>
      <c r="BG158" s="10">
        <v>0.87530921749691704</v>
      </c>
    </row>
    <row r="159" x14ac:dyDescent="0.3">
      <c r="A159" s="36">
        <v>0.80000000000000016</v>
      </c>
      <c r="B159" s="36">
        <v>0.8500000000000002</v>
      </c>
      <c r="C159" s="37">
        <v>17</v>
      </c>
      <c r="D159" s="2">
        <v>714857.41000000003</v>
      </c>
      <c r="E159" s="2">
        <v>714857.41000000003</v>
      </c>
      <c r="F159" s="2">
        <v>714857.41000000003</v>
      </c>
      <c r="G159" s="2">
        <v>1015984.3100000001</v>
      </c>
      <c r="H159" s="2">
        <v>0</v>
      </c>
      <c r="I159" s="2">
        <v>1015984.3100000001</v>
      </c>
      <c r="J159" s="2">
        <v>965598.12599999993</v>
      </c>
      <c r="K159" s="2">
        <v>2536380.8275386952</v>
      </c>
      <c r="L159" s="10">
        <v>3645.4796456964241</v>
      </c>
      <c r="M159" s="10">
        <v>3645.4796456964241</v>
      </c>
      <c r="N159" s="10">
        <v>3645.4796456964241</v>
      </c>
      <c r="O159" s="10">
        <v>5181.1033510192256</v>
      </c>
      <c r="P159" s="10">
        <v>0</v>
      </c>
      <c r="Q159" s="10">
        <v>5181.1033510192256</v>
      </c>
      <c r="R159" s="10">
        <v>4924.1544747442849</v>
      </c>
      <c r="S159" s="10">
        <v>12934.50211354312</v>
      </c>
      <c r="T159" s="10">
        <v>120.1037315188172</v>
      </c>
      <c r="U159" s="10">
        <v>120.1037315188172</v>
      </c>
      <c r="V159" s="10">
        <v>120.1037315188172</v>
      </c>
      <c r="W159" s="10">
        <v>170.69628864247309</v>
      </c>
      <c r="X159" s="10">
        <v>0</v>
      </c>
      <c r="Y159" s="10">
        <v>170.69628864247309</v>
      </c>
      <c r="Z159" s="10">
        <v>162.23086794354839</v>
      </c>
      <c r="AA159" s="10">
        <v>426.1392519386248</v>
      </c>
      <c r="AB159" s="10">
        <v>0.61247977918286689</v>
      </c>
      <c r="AC159" s="10">
        <v>0.61247977918286689</v>
      </c>
      <c r="AD159" s="10">
        <v>0.61247977918286689</v>
      </c>
      <c r="AE159" s="10">
        <v>0.87048107375995065</v>
      </c>
      <c r="AF159" s="10">
        <v>0</v>
      </c>
      <c r="AG159" s="10">
        <v>0.87048107375995065</v>
      </c>
      <c r="AH159" s="10">
        <v>0.82731089965461779</v>
      </c>
      <c r="AI159" s="10">
        <v>2.1731354357431321</v>
      </c>
      <c r="AJ159" s="10">
        <v>7.1617680066530097e-05</v>
      </c>
      <c r="AK159" s="10">
        <v>6.9429529716332107e-05</v>
      </c>
      <c r="AL159" s="10">
        <v>7.4776550424251944e-05</v>
      </c>
      <c r="AM159" s="10">
        <v>9.6649918168633371e-05</v>
      </c>
      <c r="AN159" s="10">
        <v>0</v>
      </c>
      <c r="AO159" s="10">
        <v>0.00010068880056500372</v>
      </c>
      <c r="AP159" s="10">
        <v>0.00010327038702579578</v>
      </c>
      <c r="AQ159" s="10">
        <v>0.0002308755475709359</v>
      </c>
      <c r="AR159" s="10">
        <v>0.00015357156280382511</v>
      </c>
      <c r="AS159" s="10">
        <v>0.00014887945788479568</v>
      </c>
      <c r="AT159" s="10">
        <v>0.00016034520664539291</v>
      </c>
      <c r="AU159" s="10">
        <v>0.00019929501356670524</v>
      </c>
      <c r="AV159" s="10">
        <v>0</v>
      </c>
      <c r="AW159" s="10">
        <v>0.00020762330951595295</v>
      </c>
      <c r="AX159" s="10">
        <v>0.00021199059398179768</v>
      </c>
      <c r="AY159" s="10">
        <v>0.00046338527198809846</v>
      </c>
      <c r="AZ159" s="10">
        <v>-0.25967398780970696</v>
      </c>
      <c r="BA159" s="10">
        <v>-0.25967398780970696</v>
      </c>
      <c r="BB159" s="10">
        <v>-0.25967398780970696</v>
      </c>
      <c r="BC159" s="10">
        <v>0.05218131916714186</v>
      </c>
      <c r="BD159" s="10">
        <v>-1</v>
      </c>
      <c r="BE159" s="10">
        <v>0.05218131916714186</v>
      </c>
      <c r="BF159" s="10">
        <v>0</v>
      </c>
      <c r="BG159" s="10">
        <v>1.6267458057791377</v>
      </c>
    </row>
    <row r="160" x14ac:dyDescent="0.3">
      <c r="A160" s="36">
        <v>0.8500000000000002</v>
      </c>
      <c r="B160" s="36">
        <v>0.90000000000000024</v>
      </c>
      <c r="C160" s="37">
        <v>18</v>
      </c>
      <c r="D160" s="2">
        <v>886341</v>
      </c>
      <c r="E160" s="2">
        <v>886341</v>
      </c>
      <c r="F160" s="2">
        <v>886341</v>
      </c>
      <c r="G160" s="2">
        <v>1150857.28</v>
      </c>
      <c r="H160" s="2">
        <v>0</v>
      </c>
      <c r="I160" s="2">
        <v>1150857.28</v>
      </c>
      <c r="J160" s="2">
        <v>1095818.46586288</v>
      </c>
      <c r="K160" s="2">
        <v>2749325.5517123519</v>
      </c>
      <c r="L160" s="10">
        <v>4519.9756335269904</v>
      </c>
      <c r="M160" s="10">
        <v>4519.9756335269904</v>
      </c>
      <c r="N160" s="10">
        <v>4519.9756335269904</v>
      </c>
      <c r="O160" s="10">
        <v>5868.9001899575314</v>
      </c>
      <c r="P160" s="10">
        <v>0</v>
      </c>
      <c r="Q160" s="10">
        <v>5868.9001899575323</v>
      </c>
      <c r="R160" s="10">
        <v>5588.2248079115661</v>
      </c>
      <c r="S160" s="10">
        <v>14020.43288347598</v>
      </c>
      <c r="T160" s="10">
        <v>138.64242139840451</v>
      </c>
      <c r="U160" s="10">
        <v>138.64242139840451</v>
      </c>
      <c r="V160" s="10">
        <v>138.64242139840451</v>
      </c>
      <c r="W160" s="10">
        <v>180.0183450649148</v>
      </c>
      <c r="X160" s="10">
        <v>0</v>
      </c>
      <c r="Y160" s="10">
        <v>180.0183450649148</v>
      </c>
      <c r="Z160" s="10">
        <v>171.40911400952291</v>
      </c>
      <c r="AA160" s="10">
        <v>430.05248736310841</v>
      </c>
      <c r="AB160" s="10">
        <v>0.70701949531158925</v>
      </c>
      <c r="AC160" s="10">
        <v>0.70701949531158925</v>
      </c>
      <c r="AD160" s="10">
        <v>0.70701949531158925</v>
      </c>
      <c r="AE160" s="10">
        <v>0.91801973877014409</v>
      </c>
      <c r="AF160" s="10">
        <v>0</v>
      </c>
      <c r="AG160" s="10">
        <v>0.91801973877014431</v>
      </c>
      <c r="AH160" s="10">
        <v>0.87411619081989145</v>
      </c>
      <c r="AI160" s="10">
        <v>2.1930913316871541</v>
      </c>
      <c r="AJ160" s="10">
        <v>8.8797689273233308e-05</v>
      </c>
      <c r="AK160" s="10">
        <v>8.6084634414440101e-05</v>
      </c>
      <c r="AL160" s="10">
        <v>9.2714325335988191e-05</v>
      </c>
      <c r="AM160" s="10">
        <v>0.00010948029496220859</v>
      </c>
      <c r="AN160" s="10">
        <v>0</v>
      </c>
      <c r="AO160" s="10">
        <v>0.00011405534318212319</v>
      </c>
      <c r="AP160" s="10">
        <v>0.00011719740752652766</v>
      </c>
      <c r="AQ160" s="10">
        <v>0.00025025896557431332</v>
      </c>
      <c r="AR160" s="10">
        <v>0.00024236925207705843</v>
      </c>
      <c r="AS160" s="10">
        <v>0.0002349640922992358</v>
      </c>
      <c r="AT160" s="10">
        <v>0.00025305953198138107</v>
      </c>
      <c r="AU160" s="10">
        <v>0.00030877530852891385</v>
      </c>
      <c r="AV160" s="10">
        <v>0</v>
      </c>
      <c r="AW160" s="10">
        <v>0.00032167865269807613</v>
      </c>
      <c r="AX160" s="10">
        <v>0.00032918800150832532</v>
      </c>
      <c r="AY160" s="10">
        <v>0.00071364423756241184</v>
      </c>
      <c r="AZ160" s="10">
        <v>-0.19116073728318783</v>
      </c>
      <c r="BA160" s="10">
        <v>-0.19116073728318783</v>
      </c>
      <c r="BB160" s="10">
        <v>-0.19116073728318783</v>
      </c>
      <c r="BC160" s="10">
        <v>0.050226215246136574</v>
      </c>
      <c r="BD160" s="10">
        <v>-1</v>
      </c>
      <c r="BE160" s="10">
        <v>0.050226215246136574</v>
      </c>
      <c r="BF160" s="10">
        <v>0</v>
      </c>
      <c r="BG160" s="10">
        <v>1.5089242765656912</v>
      </c>
    </row>
    <row r="161" x14ac:dyDescent="0.3">
      <c r="A161" s="36">
        <v>0.90000000000000024</v>
      </c>
      <c r="B161" s="36">
        <v>0.95000000000000029</v>
      </c>
      <c r="C161" s="37">
        <v>19</v>
      </c>
      <c r="D161" s="2">
        <v>495847.10100000002</v>
      </c>
      <c r="E161" s="2">
        <v>495847.10100000002</v>
      </c>
      <c r="F161" s="2">
        <v>495847.10100000002</v>
      </c>
      <c r="G161" s="2">
        <v>594234.77099999995</v>
      </c>
      <c r="H161" s="2">
        <v>0</v>
      </c>
      <c r="I161" s="2">
        <v>594234.77100000007</v>
      </c>
      <c r="J161" s="2">
        <v>569000.9262038779</v>
      </c>
      <c r="K161" s="2">
        <v>1260078.0553535961</v>
      </c>
      <c r="L161" s="10">
        <v>2528.6168804951999</v>
      </c>
      <c r="M161" s="10">
        <v>2528.6168804951999</v>
      </c>
      <c r="N161" s="10">
        <v>2528.6168804951999</v>
      </c>
      <c r="O161" s="10">
        <v>3030.353651150619</v>
      </c>
      <c r="P161" s="10">
        <v>0</v>
      </c>
      <c r="Q161" s="10">
        <v>3030.353651150619</v>
      </c>
      <c r="R161" s="10">
        <v>2901.6713904646372</v>
      </c>
      <c r="S161" s="10">
        <v>6425.8813555283214</v>
      </c>
      <c r="T161" s="10">
        <v>158.31644348659</v>
      </c>
      <c r="U161" s="10">
        <v>158.31644348659</v>
      </c>
      <c r="V161" s="10">
        <v>158.31644348659</v>
      </c>
      <c r="W161" s="10">
        <v>189.7301312260536</v>
      </c>
      <c r="X161" s="10">
        <v>0</v>
      </c>
      <c r="Y161" s="10">
        <v>189.73013122605369</v>
      </c>
      <c r="Z161" s="10">
        <v>181.67334808552931</v>
      </c>
      <c r="AA161" s="10">
        <v>402.32377246283392</v>
      </c>
      <c r="AB161" s="10">
        <v>0.80734894013256719</v>
      </c>
      <c r="AC161" s="10">
        <v>0.80734894013256719</v>
      </c>
      <c r="AD161" s="10">
        <v>0.80734894013256719</v>
      </c>
      <c r="AE161" s="10">
        <v>0.96754586562918887</v>
      </c>
      <c r="AF161" s="10">
        <v>0</v>
      </c>
      <c r="AG161" s="10">
        <v>0.96754586562918887</v>
      </c>
      <c r="AH161" s="10">
        <v>0.92645957549956492</v>
      </c>
      <c r="AI161" s="10">
        <v>2.051686256554381</v>
      </c>
      <c r="AJ161" s="10">
        <v>4.9676227097281447e-05</v>
      </c>
      <c r="AK161" s="10">
        <v>4.8158458668892623e-05</v>
      </c>
      <c r="AL161" s="10">
        <v>5.1867316799088153e-05</v>
      </c>
      <c r="AM161" s="10">
        <v>5.6529162335298843e-05</v>
      </c>
      <c r="AN161" s="10">
        <v>0</v>
      </c>
      <c r="AO161" s="10">
        <v>5.8891447197653727e-05</v>
      </c>
      <c r="AP161" s="10">
        <v>6.0854453094817556e-05</v>
      </c>
      <c r="AQ161" s="10">
        <v>0.00011469934161826622</v>
      </c>
      <c r="AR161" s="10">
        <v>0.00029204547917433986</v>
      </c>
      <c r="AS161" s="10">
        <v>0.0002831225509681284</v>
      </c>
      <c r="AT161" s="10">
        <v>0.00030492684878046921</v>
      </c>
      <c r="AU161" s="10">
        <v>0.00036530447086421269</v>
      </c>
      <c r="AV161" s="10">
        <v>0</v>
      </c>
      <c r="AW161" s="10">
        <v>0.00038057009989572987</v>
      </c>
      <c r="AX161" s="10">
        <v>0.00039004245460314289</v>
      </c>
      <c r="AY161" s="10">
        <v>0.00082834357918067807</v>
      </c>
      <c r="AZ161" s="10">
        <v>-0.12856538862234868</v>
      </c>
      <c r="BA161" s="10">
        <v>-0.12856538862234868</v>
      </c>
      <c r="BB161" s="10">
        <v>-0.12856538862234868</v>
      </c>
      <c r="BC161" s="10">
        <v>0.044347633956364652</v>
      </c>
      <c r="BD161" s="10">
        <v>-1</v>
      </c>
      <c r="BE161" s="10">
        <v>0.044347633956364874</v>
      </c>
      <c r="BF161" s="10">
        <v>0</v>
      </c>
      <c r="BG161" s="10">
        <v>1.2145448229061393</v>
      </c>
    </row>
    <row r="162" x14ac:dyDescent="0.3">
      <c r="A162" s="36">
        <v>0.95000000000000029</v>
      </c>
      <c r="B162" s="36">
        <v>1.0000000000000002</v>
      </c>
      <c r="C162" s="37">
        <v>20</v>
      </c>
      <c r="D162" s="2">
        <v>1264296.6040000001</v>
      </c>
      <c r="E162" s="2">
        <v>1264296.6040000001</v>
      </c>
      <c r="F162" s="2">
        <v>1264296.6040000001</v>
      </c>
      <c r="G162" s="2">
        <v>1539492.4339999999</v>
      </c>
      <c r="H162" s="2">
        <v>0</v>
      </c>
      <c r="I162" s="2">
        <v>1539492.4339999999</v>
      </c>
      <c r="J162" s="2">
        <v>1475987.0172535309</v>
      </c>
      <c r="K162" s="2">
        <v>3251302.9596699169</v>
      </c>
      <c r="L162" s="10">
        <v>6447.3942237027532</v>
      </c>
      <c r="M162" s="10">
        <v>6447.3942237027532</v>
      </c>
      <c r="N162" s="10">
        <v>6447.3942237027532</v>
      </c>
      <c r="O162" s="10">
        <v>7850.7801057145707</v>
      </c>
      <c r="P162" s="10">
        <v>0</v>
      </c>
      <c r="Q162" s="10">
        <v>7850.7801057145707</v>
      </c>
      <c r="R162" s="10">
        <v>7526.92852230478</v>
      </c>
      <c r="S162" s="10">
        <v>16580.311815567838</v>
      </c>
      <c r="T162" s="10">
        <v>162.79894463044039</v>
      </c>
      <c r="U162" s="10">
        <v>162.79894463044039</v>
      </c>
      <c r="V162" s="10">
        <v>162.79894463044039</v>
      </c>
      <c r="W162" s="10">
        <v>198.2349258305434</v>
      </c>
      <c r="X162" s="10">
        <v>0</v>
      </c>
      <c r="Y162" s="10">
        <v>198.2349258305434</v>
      </c>
      <c r="Z162" s="10">
        <v>190.05756081039539</v>
      </c>
      <c r="AA162" s="10">
        <v>418.65863503346861</v>
      </c>
      <c r="AB162" s="10">
        <v>0.8302078578035994</v>
      </c>
      <c r="AC162" s="10">
        <v>0.8302078578035994</v>
      </c>
      <c r="AD162" s="10">
        <v>0.8302078578035994</v>
      </c>
      <c r="AE162" s="10">
        <v>1.0109168305066401</v>
      </c>
      <c r="AF162" s="10">
        <v>0</v>
      </c>
      <c r="AG162" s="10">
        <v>1.0109168305066401</v>
      </c>
      <c r="AH162" s="10">
        <v>0.96921562223857582</v>
      </c>
      <c r="AI162" s="10">
        <v>2.134987357142395</v>
      </c>
      <c r="AJ162" s="10">
        <v>0.00012666300779406133</v>
      </c>
      <c r="AK162" s="10">
        <v>0.00012279304573156171</v>
      </c>
      <c r="AL162" s="10">
        <v>0.0001322497849749036</v>
      </c>
      <c r="AM162" s="10">
        <v>0.00014645090116335575</v>
      </c>
      <c r="AN162" s="10">
        <v>0</v>
      </c>
      <c r="AO162" s="10">
        <v>0.00015257090599987526</v>
      </c>
      <c r="AP162" s="10">
        <v>0.00015785630316853168</v>
      </c>
      <c r="AQ162" s="10">
        <v>0.00029595175258489244</v>
      </c>
      <c r="AR162" s="10">
        <v>0.00041870848696840121</v>
      </c>
      <c r="AS162" s="10">
        <v>0.00040591559669969011</v>
      </c>
      <c r="AT162" s="10">
        <v>0.00043717663375537278</v>
      </c>
      <c r="AU162" s="10">
        <v>0.0005117553720275685</v>
      </c>
      <c r="AV162" s="10">
        <v>0</v>
      </c>
      <c r="AW162" s="10">
        <v>0.00053314100589560518</v>
      </c>
      <c r="AX162" s="10">
        <v>0.00054789875777167462</v>
      </c>
      <c r="AY162" s="10">
        <v>0.0011242953317655705</v>
      </c>
      <c r="AZ162" s="10">
        <v>-0.14342295072990385</v>
      </c>
      <c r="BA162" s="10">
        <v>-0.14342295072990385</v>
      </c>
      <c r="BB162" s="10">
        <v>-0.14342295072990385</v>
      </c>
      <c r="BC162" s="10">
        <v>0.043025728549183073</v>
      </c>
      <c r="BD162" s="10">
        <v>-1</v>
      </c>
      <c r="BE162" s="10">
        <v>0.043025728549183073</v>
      </c>
      <c r="BF162" s="10">
        <v>0</v>
      </c>
      <c r="BG162" s="10">
        <v>1.2027991585724354</v>
      </c>
    </row>
    <row r="163" x14ac:dyDescent="0.3">
      <c r="A163" s="36">
        <v>1.0000000000000002</v>
      </c>
      <c r="B163" s="36">
        <v>1.0500000000000003</v>
      </c>
      <c r="C163" s="37">
        <v>21</v>
      </c>
      <c r="D163" s="2">
        <v>1582406.78</v>
      </c>
      <c r="E163" s="2">
        <v>1582406.78</v>
      </c>
      <c r="F163" s="2">
        <v>1582406.78</v>
      </c>
      <c r="G163" s="2">
        <v>1980592.1899999999</v>
      </c>
      <c r="H163" s="2">
        <v>0</v>
      </c>
      <c r="I163" s="2">
        <v>1980592.1899999999</v>
      </c>
      <c r="J163" s="2">
        <v>1903850.458201922</v>
      </c>
      <c r="K163" s="2">
        <v>4180689.9098687181</v>
      </c>
      <c r="L163" s="10">
        <v>8069.6256722050603</v>
      </c>
      <c r="M163" s="10">
        <v>8069.6256722050603</v>
      </c>
      <c r="N163" s="10">
        <v>8069.6256722050603</v>
      </c>
      <c r="O163" s="10">
        <v>10100.20797723885</v>
      </c>
      <c r="P163" s="10">
        <v>0</v>
      </c>
      <c r="Q163" s="10">
        <v>10100.20797723885</v>
      </c>
      <c r="R163" s="10">
        <v>9708.8566149505477</v>
      </c>
      <c r="S163" s="10">
        <v>21319.804143031579</v>
      </c>
      <c r="T163" s="10">
        <v>167.22041424495399</v>
      </c>
      <c r="U163" s="10">
        <v>167.22041424495399</v>
      </c>
      <c r="V163" s="10">
        <v>167.22041424495399</v>
      </c>
      <c r="W163" s="10">
        <v>209.29855119940819</v>
      </c>
      <c r="X163" s="10">
        <v>0</v>
      </c>
      <c r="Y163" s="10">
        <v>209.29855119940819</v>
      </c>
      <c r="Z163" s="10">
        <v>201.188889168543</v>
      </c>
      <c r="AA163" s="10">
        <v>441.79329069731779</v>
      </c>
      <c r="AB163" s="10">
        <v>0.85275553970253204</v>
      </c>
      <c r="AC163" s="10">
        <v>0.85275553970253204</v>
      </c>
      <c r="AD163" s="10">
        <v>0.85275553970253204</v>
      </c>
      <c r="AE163" s="10">
        <v>1.067336782969339</v>
      </c>
      <c r="AF163" s="10">
        <v>0</v>
      </c>
      <c r="AG163" s="10">
        <v>1.067336782969339</v>
      </c>
      <c r="AH163" s="10">
        <v>1.0259808321832979</v>
      </c>
      <c r="AI163" s="10">
        <v>2.2529646140792119</v>
      </c>
      <c r="AJ163" s="10">
        <v>0.00015853273802554285</v>
      </c>
      <c r="AK163" s="10">
        <v>0.00015368905325515952</v>
      </c>
      <c r="AL163" s="10">
        <v>0.00016552520645529597</v>
      </c>
      <c r="AM163" s="10">
        <v>0.00018841243039366851</v>
      </c>
      <c r="AN163" s="10">
        <v>0</v>
      </c>
      <c r="AO163" s="10">
        <v>0.00019628595644308121</v>
      </c>
      <c r="AP163" s="10">
        <v>0.0002036161508227193</v>
      </c>
      <c r="AQ163" s="10">
        <v>0.00038054974303755319</v>
      </c>
      <c r="AR163" s="10">
        <v>0.00057724122499394409</v>
      </c>
      <c r="AS163" s="10">
        <v>0.0005596046499548496</v>
      </c>
      <c r="AT163" s="10">
        <v>0.00060270184021066881</v>
      </c>
      <c r="AU163" s="10">
        <v>0.00070016780242123701</v>
      </c>
      <c r="AV163" s="10">
        <v>0</v>
      </c>
      <c r="AW163" s="10">
        <v>0.00072942696233868642</v>
      </c>
      <c r="AX163" s="10">
        <v>0.00075151490859439395</v>
      </c>
      <c r="AY163" s="10">
        <v>0.0015048450748031236</v>
      </c>
      <c r="AZ163" s="10">
        <v>-0.16883872197898731</v>
      </c>
      <c r="BA163" s="10">
        <v>-0.16883872197898731</v>
      </c>
      <c r="BB163" s="10">
        <v>-0.16883872197898731</v>
      </c>
      <c r="BC163" s="10">
        <v>0.040308697286317363</v>
      </c>
      <c r="BD163" s="10">
        <v>-1</v>
      </c>
      <c r="BE163" s="10">
        <v>0.040308697286317363</v>
      </c>
      <c r="BF163" s="10">
        <v>0</v>
      </c>
      <c r="BG163" s="10">
        <v>1.1959129677743392</v>
      </c>
    </row>
    <row r="164" x14ac:dyDescent="0.3">
      <c r="A164" s="36">
        <v>1.0500000000000003</v>
      </c>
      <c r="B164" s="36">
        <v>1.1000000000000003</v>
      </c>
      <c r="C164" s="37">
        <v>22</v>
      </c>
      <c r="D164" s="2">
        <v>2544531.1329999999</v>
      </c>
      <c r="E164" s="2">
        <v>2544531.1329999999</v>
      </c>
      <c r="F164" s="2">
        <v>2544531.1329999999</v>
      </c>
      <c r="G164" s="2">
        <v>3067474.2030000002</v>
      </c>
      <c r="H164" s="2">
        <v>0</v>
      </c>
      <c r="I164" s="2">
        <v>3067474.2030000002</v>
      </c>
      <c r="J164" s="2">
        <v>2925962.0354718328</v>
      </c>
      <c r="K164" s="2">
        <v>6345952.1511744931</v>
      </c>
      <c r="L164" s="10">
        <v>12976.06532915754</v>
      </c>
      <c r="M164" s="10">
        <v>12976.06532915754</v>
      </c>
      <c r="N164" s="10">
        <v>12976.06532915754</v>
      </c>
      <c r="O164" s="10">
        <v>15642.86054016752</v>
      </c>
      <c r="P164" s="10">
        <v>0</v>
      </c>
      <c r="Q164" s="10">
        <v>15642.86054016752</v>
      </c>
      <c r="R164" s="10">
        <v>14921.2065164059</v>
      </c>
      <c r="S164" s="10">
        <v>32361.753653319542</v>
      </c>
      <c r="T164" s="10">
        <v>183.46896913980819</v>
      </c>
      <c r="U164" s="10">
        <v>183.46896913980819</v>
      </c>
      <c r="V164" s="10">
        <v>183.46896913980819</v>
      </c>
      <c r="W164" s="10">
        <v>221.17486502271251</v>
      </c>
      <c r="X164" s="10">
        <v>0</v>
      </c>
      <c r="Y164" s="10">
        <v>221.17486502271251</v>
      </c>
      <c r="Z164" s="10">
        <v>210.97137756664739</v>
      </c>
      <c r="AA164" s="10">
        <v>457.56378622643979</v>
      </c>
      <c r="AB164" s="10">
        <v>0.9356165065367037</v>
      </c>
      <c r="AC164" s="10">
        <v>0.9356165065367037</v>
      </c>
      <c r="AD164" s="10">
        <v>0.9356165065367037</v>
      </c>
      <c r="AE164" s="10">
        <v>1.1279011132862879</v>
      </c>
      <c r="AF164" s="10">
        <v>0</v>
      </c>
      <c r="AG164" s="10">
        <v>1.1279011132862879</v>
      </c>
      <c r="AH164" s="10">
        <v>1.0758675114576319</v>
      </c>
      <c r="AI164" s="10">
        <v>2.3333876741884452</v>
      </c>
      <c r="AJ164" s="10">
        <v>0.00025492274970265655</v>
      </c>
      <c r="AK164" s="10">
        <v>0.0002471340402175529</v>
      </c>
      <c r="AL164" s="10">
        <v>0.00026616673187014096</v>
      </c>
      <c r="AM164" s="10">
        <v>0.00029180680034748163</v>
      </c>
      <c r="AN164" s="10">
        <v>0</v>
      </c>
      <c r="AO164" s="10">
        <v>0.00030400105122111652</v>
      </c>
      <c r="AP164" s="10">
        <v>0.00031293063199872175</v>
      </c>
      <c r="AQ164" s="10">
        <v>0.00057764400434422451</v>
      </c>
      <c r="AR164" s="10">
        <v>0.00083216397469660069</v>
      </c>
      <c r="AS164" s="10">
        <v>0.00080673869017240251</v>
      </c>
      <c r="AT164" s="10">
        <v>0.00086886857208080977</v>
      </c>
      <c r="AU164" s="10">
        <v>0.00099197460276871869</v>
      </c>
      <c r="AV164" s="10">
        <v>0</v>
      </c>
      <c r="AW164" s="10">
        <v>0.0010334280135598029</v>
      </c>
      <c r="AX164" s="10">
        <v>0.0010644455405931156</v>
      </c>
      <c r="AY164" s="10">
        <v>0.0020824890791473483</v>
      </c>
      <c r="AZ164" s="10">
        <v>-0.13036085152428323</v>
      </c>
      <c r="BA164" s="10">
        <v>-0.13036085152428323</v>
      </c>
      <c r="BB164" s="10">
        <v>-0.13036085152428323</v>
      </c>
      <c r="BC164" s="10">
        <v>0.048364321140396349</v>
      </c>
      <c r="BD164" s="10">
        <v>-1</v>
      </c>
      <c r="BE164" s="10">
        <v>0.048364321140396349</v>
      </c>
      <c r="BF164" s="10">
        <v>0</v>
      </c>
      <c r="BG164" s="10">
        <v>1.1688429563479148</v>
      </c>
    </row>
    <row r="165" x14ac:dyDescent="0.3">
      <c r="A165" s="36">
        <v>1.1000000000000003</v>
      </c>
      <c r="B165" s="36">
        <v>1.1500000000000004</v>
      </c>
      <c r="C165" s="37">
        <v>23</v>
      </c>
      <c r="D165" s="2">
        <v>2962028.969</v>
      </c>
      <c r="E165" s="2">
        <v>2962028.969</v>
      </c>
      <c r="F165" s="2">
        <v>2962028.969</v>
      </c>
      <c r="G165" s="2">
        <v>3424945.1490000002</v>
      </c>
      <c r="H165" s="2">
        <v>0</v>
      </c>
      <c r="I165" s="2">
        <v>3424945.1490000002</v>
      </c>
      <c r="J165" s="2">
        <v>3231071.7231938508</v>
      </c>
      <c r="K165" s="2">
        <v>6615269.3673783243</v>
      </c>
      <c r="L165" s="10">
        <v>15105.133087244159</v>
      </c>
      <c r="M165" s="10">
        <v>15105.133087244159</v>
      </c>
      <c r="N165" s="10">
        <v>15105.133087244159</v>
      </c>
      <c r="O165" s="10">
        <v>17465.815774793751</v>
      </c>
      <c r="P165" s="10">
        <v>0</v>
      </c>
      <c r="Q165" s="10">
        <v>17465.815774793751</v>
      </c>
      <c r="R165" s="10">
        <v>16477.140805868479</v>
      </c>
      <c r="S165" s="10">
        <v>33735.161015644699</v>
      </c>
      <c r="T165" s="10">
        <v>202.4903588323763</v>
      </c>
      <c r="U165" s="10">
        <v>202.4903588323763</v>
      </c>
      <c r="V165" s="10">
        <v>202.4903588323763</v>
      </c>
      <c r="W165" s="10">
        <v>234.13625574241181</v>
      </c>
      <c r="X165" s="10">
        <v>0</v>
      </c>
      <c r="Y165" s="10">
        <v>234.13625574241181</v>
      </c>
      <c r="Z165" s="10">
        <v>220.88267180707209</v>
      </c>
      <c r="AA165" s="10">
        <v>452.23334477565788</v>
      </c>
      <c r="AB165" s="10">
        <v>1.0326177937684</v>
      </c>
      <c r="AC165" s="10">
        <v>1.0326177937684</v>
      </c>
      <c r="AD165" s="10">
        <v>1.0326177937684</v>
      </c>
      <c r="AE165" s="10">
        <v>1.1939988908117141</v>
      </c>
      <c r="AF165" s="10">
        <v>0</v>
      </c>
      <c r="AG165" s="10">
        <v>1.1939988908117141</v>
      </c>
      <c r="AH165" s="10">
        <v>1.1264110477077161</v>
      </c>
      <c r="AI165" s="10">
        <v>2.3062046086713628</v>
      </c>
      <c r="AJ165" s="10">
        <v>0.00029674958961345307</v>
      </c>
      <c r="AK165" s="10">
        <v>0.00028768293571136379</v>
      </c>
      <c r="AL165" s="10">
        <v>0.0003098384453460775</v>
      </c>
      <c r="AM165" s="10">
        <v>0.00032581277596984527</v>
      </c>
      <c r="AN165" s="10">
        <v>0</v>
      </c>
      <c r="AO165" s="10">
        <v>0.00033942809515802259</v>
      </c>
      <c r="AP165" s="10">
        <v>0.00034556200802147568</v>
      </c>
      <c r="AQ165" s="10">
        <v>0.00060215876138947381</v>
      </c>
      <c r="AR165" s="10">
        <v>0.0011289135643100538</v>
      </c>
      <c r="AS165" s="10">
        <v>0.0010944216258837662</v>
      </c>
      <c r="AT165" s="10">
        <v>0.0011787070174268874</v>
      </c>
      <c r="AU165" s="10">
        <v>0.0013177873787385639</v>
      </c>
      <c r="AV165" s="10">
        <v>0</v>
      </c>
      <c r="AW165" s="10">
        <v>0.0013728561087178255</v>
      </c>
      <c r="AX165" s="10">
        <v>0.0014100075486145913</v>
      </c>
      <c r="AY165" s="10">
        <v>0.0026846478405368221</v>
      </c>
      <c r="AZ165" s="10">
        <v>-0.083267341997567024</v>
      </c>
      <c r="BA165" s="10">
        <v>-0.083267341997567024</v>
      </c>
      <c r="BB165" s="10">
        <v>-0.083267341997567024</v>
      </c>
      <c r="BC165" s="10">
        <v>0.060002823340148392</v>
      </c>
      <c r="BD165" s="10">
        <v>-1</v>
      </c>
      <c r="BE165" s="10">
        <v>0.060002823340148392</v>
      </c>
      <c r="BF165" s="10">
        <v>0</v>
      </c>
      <c r="BG165" s="10">
        <v>1.0473916811847372</v>
      </c>
    </row>
    <row r="166" x14ac:dyDescent="0.3">
      <c r="A166" s="36">
        <v>1.1500000000000004</v>
      </c>
      <c r="B166" s="36">
        <v>1.2000000000000004</v>
      </c>
      <c r="C166" s="37">
        <v>24</v>
      </c>
      <c r="D166" s="2">
        <v>2283360.7680000002</v>
      </c>
      <c r="E166" s="2">
        <v>2298480.7680000002</v>
      </c>
      <c r="F166" s="2">
        <v>2283360.7680000002</v>
      </c>
      <c r="G166" s="2">
        <v>2721329.0279999999</v>
      </c>
      <c r="H166" s="2">
        <v>0</v>
      </c>
      <c r="I166" s="2">
        <v>2721329.0279999999</v>
      </c>
      <c r="J166" s="2">
        <v>2631792.9412789531</v>
      </c>
      <c r="K166" s="2">
        <v>5188244.4185280856</v>
      </c>
      <c r="L166" s="10">
        <v>11644.2035671502</v>
      </c>
      <c r="M166" s="10">
        <v>11721.309366813</v>
      </c>
      <c r="N166" s="10">
        <v>11644.2035671502</v>
      </c>
      <c r="O166" s="10">
        <v>13877.66209322336</v>
      </c>
      <c r="P166" s="10">
        <v>0</v>
      </c>
      <c r="Q166" s="10">
        <v>13877.66209322336</v>
      </c>
      <c r="R166" s="10">
        <v>13421.06476747572</v>
      </c>
      <c r="S166" s="10">
        <v>26457.91896406615</v>
      </c>
      <c r="T166" s="10">
        <v>199.97904781923279</v>
      </c>
      <c r="U166" s="10">
        <v>201.30327272727271</v>
      </c>
      <c r="V166" s="10">
        <v>199.97904781923279</v>
      </c>
      <c r="W166" s="10">
        <v>238.33675144508669</v>
      </c>
      <c r="X166" s="10">
        <v>0</v>
      </c>
      <c r="Y166" s="10">
        <v>238.33675144508669</v>
      </c>
      <c r="Z166" s="10">
        <v>230.49509032045481</v>
      </c>
      <c r="AA166" s="10">
        <v>454.39169894272948</v>
      </c>
      <c r="AB166" s="10">
        <v>1.019811137427763</v>
      </c>
      <c r="AC166" s="10">
        <v>1.026564141426958</v>
      </c>
      <c r="AD166" s="10">
        <v>1.019811137427763</v>
      </c>
      <c r="AE166" s="10">
        <v>1.2154196963761921</v>
      </c>
      <c r="AF166" s="10">
        <v>0</v>
      </c>
      <c r="AG166" s="10">
        <v>1.2154196963761921</v>
      </c>
      <c r="AH166" s="10">
        <v>1.1754304403114131</v>
      </c>
      <c r="AI166" s="10">
        <v>2.3172113298358861</v>
      </c>
      <c r="AJ166" s="10">
        <v>0.0002287575097795943</v>
      </c>
      <c r="AK166" s="10">
        <v>0.00022323674141431064</v>
      </c>
      <c r="AL166" s="10">
        <v>0.00023884741098943168</v>
      </c>
      <c r="AM166" s="10">
        <v>0.0002588782378599199</v>
      </c>
      <c r="AN166" s="10">
        <v>0</v>
      </c>
      <c r="AO166" s="10">
        <v>0.00026969644420202449</v>
      </c>
      <c r="AP166" s="10">
        <v>0.00028146934868599247</v>
      </c>
      <c r="AQ166" s="10">
        <v>0.00047226298119510188</v>
      </c>
      <c r="AR166" s="10">
        <v>0.001357671074089648</v>
      </c>
      <c r="AS166" s="10">
        <v>0.0013176583672980769</v>
      </c>
      <c r="AT166" s="10">
        <v>0.001417554428416319</v>
      </c>
      <c r="AU166" s="10">
        <v>0.0015766656165984837</v>
      </c>
      <c r="AV166" s="10">
        <v>0</v>
      </c>
      <c r="AW166" s="10">
        <v>0.0016425525529198499</v>
      </c>
      <c r="AX166" s="10">
        <v>0.0016914768973005838</v>
      </c>
      <c r="AY166" s="10">
        <v>0.003156910821731924</v>
      </c>
      <c r="AZ166" s="10">
        <v>-0.1323934599162</v>
      </c>
      <c r="BA166" s="10">
        <v>-0.12664832709710661</v>
      </c>
      <c r="BB166" s="10">
        <v>-0.1323934599162</v>
      </c>
      <c r="BC166" s="10">
        <v>0.034020946449356826</v>
      </c>
      <c r="BD166" s="10">
        <v>-1</v>
      </c>
      <c r="BE166" s="10">
        <v>0.034020946449356826</v>
      </c>
      <c r="BF166" s="10">
        <v>0</v>
      </c>
      <c r="BG166" s="10">
        <v>0.97137257158490287</v>
      </c>
    </row>
    <row r="167" x14ac:dyDescent="0.3">
      <c r="A167" s="36">
        <v>1.2000000000000004</v>
      </c>
      <c r="B167" s="36">
        <v>1.2500000000000004</v>
      </c>
      <c r="C167" s="37">
        <v>25</v>
      </c>
      <c r="D167" s="2">
        <v>3128416.628</v>
      </c>
      <c r="E167" s="2">
        <v>3128416.628</v>
      </c>
      <c r="F167" s="2">
        <v>3125589.048</v>
      </c>
      <c r="G167" s="2">
        <v>3601569.398</v>
      </c>
      <c r="H167" s="2">
        <v>7288.3999999999996</v>
      </c>
      <c r="I167" s="2">
        <v>3598741.818</v>
      </c>
      <c r="J167" s="2">
        <v>3425436.0760266078</v>
      </c>
      <c r="K167" s="2">
        <v>6544993.6459313435</v>
      </c>
      <c r="L167" s="10">
        <v>15953.64191668971</v>
      </c>
      <c r="M167" s="10">
        <v>15953.64191668971</v>
      </c>
      <c r="N167" s="10">
        <v>15939.222418210171</v>
      </c>
      <c r="O167" s="10">
        <v>18366.527015467491</v>
      </c>
      <c r="P167" s="10">
        <v>37.167851207828711</v>
      </c>
      <c r="Q167" s="10">
        <v>18352.107516987959</v>
      </c>
      <c r="R167" s="10">
        <v>17468.319301312451</v>
      </c>
      <c r="S167" s="10">
        <v>33376.783654596431</v>
      </c>
      <c r="T167" s="10">
        <v>218.5411545930842</v>
      </c>
      <c r="U167" s="10">
        <v>218.5411545930842</v>
      </c>
      <c r="V167" s="10">
        <v>218.34362892071249</v>
      </c>
      <c r="W167" s="10">
        <v>251.59408997555011</v>
      </c>
      <c r="X167" s="10">
        <v>0.50914425427872856</v>
      </c>
      <c r="Y167" s="10">
        <v>251.39656430317851</v>
      </c>
      <c r="Z167" s="10">
        <v>239.28998086109729</v>
      </c>
      <c r="AA167" s="10">
        <v>457.21227006156789</v>
      </c>
      <c r="AB167" s="10">
        <v>1.114470270114545</v>
      </c>
      <c r="AC167" s="10">
        <v>1.114470270114545</v>
      </c>
      <c r="AD167" s="10">
        <v>1.113462970185831</v>
      </c>
      <c r="AE167" s="10">
        <v>1.2830266863756541</v>
      </c>
      <c r="AF167" s="10">
        <v>0.0025964269093837998</v>
      </c>
      <c r="AG167" s="10">
        <v>1.2820193864469409</v>
      </c>
      <c r="AH167" s="10">
        <v>1.2202807755020919</v>
      </c>
      <c r="AI167" s="10">
        <v>2.331595085895664</v>
      </c>
      <c r="AJ167" s="10">
        <v>0.0003134190651796096</v>
      </c>
      <c r="AK167" s="10">
        <v>0.00030384310521281929</v>
      </c>
      <c r="AL167" s="10">
        <v>0.00032694739368129602</v>
      </c>
      <c r="AM167" s="10">
        <v>0.00034261492443259691</v>
      </c>
      <c r="AN167" s="10">
        <v>3.4434261005780286e-06</v>
      </c>
      <c r="AO167" s="10">
        <v>0.00035665215853337425</v>
      </c>
      <c r="AP167" s="10">
        <v>0.00036634920861827665</v>
      </c>
      <c r="AQ167" s="10">
        <v>0.00059576187276224083</v>
      </c>
      <c r="AR167" s="10">
        <v>0.0016710901392692577</v>
      </c>
      <c r="AS167" s="10">
        <v>0.0016215014725108963</v>
      </c>
      <c r="AT167" s="10">
        <v>0.0017445018220976151</v>
      </c>
      <c r="AU167" s="10">
        <v>0.0019192805410310806</v>
      </c>
      <c r="AV167" s="10">
        <v>3.4434261005780286e-06</v>
      </c>
      <c r="AW167" s="10">
        <v>0.0019992047114532241</v>
      </c>
      <c r="AX167" s="10">
        <v>0.0020578261059188605</v>
      </c>
      <c r="AY167" s="10">
        <v>0.0037526726944941647</v>
      </c>
      <c r="AZ167" s="10">
        <v>-0.086709966682881556</v>
      </c>
      <c r="BA167" s="10">
        <v>-0.086709966682881556</v>
      </c>
      <c r="BB167" s="10">
        <v>-0.087535432386296463</v>
      </c>
      <c r="BC167" s="10">
        <v>0.05141924066430148</v>
      </c>
      <c r="BD167" s="10">
        <v>-0.99787227090559105</v>
      </c>
      <c r="BE167" s="10">
        <v>0.050593774960886462</v>
      </c>
      <c r="BF167" s="10">
        <v>0</v>
      </c>
      <c r="BG167" s="10">
        <v>0.91070377629797128</v>
      </c>
    </row>
    <row r="168" x14ac:dyDescent="0.3">
      <c r="A168" s="36">
        <v>1.2500000000000004</v>
      </c>
      <c r="B168" s="36">
        <v>1.3000000000000005</v>
      </c>
      <c r="C168" s="37">
        <v>26</v>
      </c>
      <c r="D168" s="2">
        <v>3791578.3879999998</v>
      </c>
      <c r="E168" s="2">
        <v>3791578.3879999998</v>
      </c>
      <c r="F168" s="2">
        <v>3791578.3879999998</v>
      </c>
      <c r="G168" s="2">
        <v>4724820.398</v>
      </c>
      <c r="H168" s="2">
        <v>0</v>
      </c>
      <c r="I168" s="2">
        <v>4724820.398</v>
      </c>
      <c r="J168" s="2">
        <v>4538215.6787154684</v>
      </c>
      <c r="K168" s="2">
        <v>8933015.0306407586</v>
      </c>
      <c r="L168" s="10">
        <v>19335.49494649074</v>
      </c>
      <c r="M168" s="10">
        <v>19335.49494649074</v>
      </c>
      <c r="N168" s="10">
        <v>19335.49494649074</v>
      </c>
      <c r="O168" s="10">
        <v>24094.64649807613</v>
      </c>
      <c r="P168" s="10">
        <v>0</v>
      </c>
      <c r="Q168" s="10">
        <v>24094.64649807613</v>
      </c>
      <c r="R168" s="10">
        <v>23143.03895169474</v>
      </c>
      <c r="S168" s="10">
        <v>45554.713448240123</v>
      </c>
      <c r="T168" s="10">
        <v>208.45447182362969</v>
      </c>
      <c r="U168" s="10">
        <v>208.45447182362969</v>
      </c>
      <c r="V168" s="10">
        <v>208.45447182362969</v>
      </c>
      <c r="W168" s="10">
        <v>259.76251569629989</v>
      </c>
      <c r="X168" s="10">
        <v>0</v>
      </c>
      <c r="Y168" s="10">
        <v>259.76251569629989</v>
      </c>
      <c r="Z168" s="10">
        <v>249.50330852248439</v>
      </c>
      <c r="AA168" s="10">
        <v>491.12183356098512</v>
      </c>
      <c r="AB168" s="10">
        <v>1.0630323242888959</v>
      </c>
      <c r="AC168" s="10">
        <v>1.0630323242888959</v>
      </c>
      <c r="AD168" s="10">
        <v>1.0630323242888959</v>
      </c>
      <c r="AE168" s="10">
        <v>1.324682307882574</v>
      </c>
      <c r="AF168" s="10">
        <v>0</v>
      </c>
      <c r="AG168" s="10">
        <v>1.324682307882574</v>
      </c>
      <c r="AH168" s="10">
        <v>1.272364558342665</v>
      </c>
      <c r="AI168" s="10">
        <v>2.5045199542712688</v>
      </c>
      <c r="AJ168" s="10">
        <v>0.00037985763893662918</v>
      </c>
      <c r="AK168" s="10">
        <v>0.00036825176696629413</v>
      </c>
      <c r="AL168" s="10">
        <v>0.00039661217545158535</v>
      </c>
      <c r="AM168" s="10">
        <v>0.00044946905216301</v>
      </c>
      <c r="AN168" s="10">
        <v>0</v>
      </c>
      <c r="AO168" s="10">
        <v>0.00046825181656563519</v>
      </c>
      <c r="AP168" s="10">
        <v>0.00048536060388696414</v>
      </c>
      <c r="AQ168" s="10">
        <v>0.00081313291532011532</v>
      </c>
      <c r="AR168" s="10">
        <v>0.0020509477782058869</v>
      </c>
      <c r="AS168" s="10">
        <v>0.0019897532394771906</v>
      </c>
      <c r="AT168" s="10">
        <v>0.0021411139975492004</v>
      </c>
      <c r="AU168" s="10">
        <v>0.0023687495931940905</v>
      </c>
      <c r="AV168" s="10">
        <v>3.4434261005780286e-06</v>
      </c>
      <c r="AW168" s="10">
        <v>0.0024674565280188594</v>
      </c>
      <c r="AX168" s="10">
        <v>0.0025431867098058246</v>
      </c>
      <c r="AY168" s="10">
        <v>0.0045658056098142798</v>
      </c>
      <c r="AZ168" s="10">
        <v>-0.16452221392148614</v>
      </c>
      <c r="BA168" s="10">
        <v>-0.16452221392148614</v>
      </c>
      <c r="BB168" s="10">
        <v>-0.16452221392148614</v>
      </c>
      <c r="BC168" s="10">
        <v>0.041118521572194089</v>
      </c>
      <c r="BD168" s="10">
        <v>-1</v>
      </c>
      <c r="BE168" s="10">
        <v>0.041118521572194089</v>
      </c>
      <c r="BF168" s="10">
        <v>0</v>
      </c>
      <c r="BG168" s="10">
        <v>0.96839808044760622</v>
      </c>
    </row>
    <row r="169" x14ac:dyDescent="0.3">
      <c r="A169" s="36">
        <v>1.3000000000000005</v>
      </c>
      <c r="B169" s="36">
        <v>1.3500000000000005</v>
      </c>
      <c r="C169" s="37">
        <v>27</v>
      </c>
      <c r="D169" s="2">
        <v>3860151.0800000001</v>
      </c>
      <c r="E169" s="2">
        <v>3893631.0800000001</v>
      </c>
      <c r="F169" s="2">
        <v>3838299.25</v>
      </c>
      <c r="G169" s="2">
        <v>4579609.1299999999</v>
      </c>
      <c r="H169" s="2">
        <v>98398.300000000003</v>
      </c>
      <c r="I169" s="2">
        <v>4557757.2999999998</v>
      </c>
      <c r="J169" s="2">
        <v>4330302.4027632819</v>
      </c>
      <c r="K169" s="2">
        <v>8102337.2003566222</v>
      </c>
      <c r="L169" s="10">
        <v>19685.187555729561</v>
      </c>
      <c r="M169" s="10">
        <v>19855.921826411479</v>
      </c>
      <c r="N169" s="10">
        <v>19573.752183623368</v>
      </c>
      <c r="O169" s="10">
        <v>23354.12857881757</v>
      </c>
      <c r="P169" s="10">
        <v>501.79097929631922</v>
      </c>
      <c r="Q169" s="10">
        <v>23242.69320671137</v>
      </c>
      <c r="R169" s="10">
        <v>22082.766504419189</v>
      </c>
      <c r="S169" s="10">
        <v>41318.597154177944</v>
      </c>
      <c r="T169" s="10">
        <v>232.28734384402449</v>
      </c>
      <c r="U169" s="10">
        <v>234.30202671801661</v>
      </c>
      <c r="V169" s="10">
        <v>230.97239439162351</v>
      </c>
      <c r="W169" s="10">
        <v>275.58124503550368</v>
      </c>
      <c r="X169" s="10">
        <v>5.9211878685762427</v>
      </c>
      <c r="Y169" s="10">
        <v>274.26629558310259</v>
      </c>
      <c r="Z169" s="10">
        <v>260.5790349478446</v>
      </c>
      <c r="AA169" s="10">
        <v>487.56391866389589</v>
      </c>
      <c r="AB169" s="10">
        <v>1.1845701983228769</v>
      </c>
      <c r="AC169" s="10">
        <v>1.1948442548087299</v>
      </c>
      <c r="AD169" s="10">
        <v>1.177864495343806</v>
      </c>
      <c r="AE169" s="10">
        <v>1.4053513406437339</v>
      </c>
      <c r="AF169" s="10">
        <v>0.030195629997371499</v>
      </c>
      <c r="AG169" s="10">
        <v>1.398645637664663</v>
      </c>
      <c r="AH169" s="10">
        <v>1.328846221231146</v>
      </c>
      <c r="AI169" s="10">
        <v>2.4863760473088181</v>
      </c>
      <c r="AJ169" s="10">
        <v>0.00038672756439065326</v>
      </c>
      <c r="AK169" s="10">
        <v>0.00037816349245550139</v>
      </c>
      <c r="AL169" s="10">
        <v>0.0004014993387436432</v>
      </c>
      <c r="AM169" s="10">
        <v>0.00043565519989066193</v>
      </c>
      <c r="AN169" s="10">
        <v>4.6488567377271697e-05</v>
      </c>
      <c r="AO169" s="10">
        <v>0.00045169508159372045</v>
      </c>
      <c r="AP169" s="10">
        <v>0.00046312435062875995</v>
      </c>
      <c r="AQ169" s="10">
        <v>0.00073751998021210415</v>
      </c>
      <c r="AR169" s="10">
        <v>0.0024376753425965399</v>
      </c>
      <c r="AS169" s="10">
        <v>0.0023679167319326918</v>
      </c>
      <c r="AT169" s="10">
        <v>0.0025426133362928434</v>
      </c>
      <c r="AU169" s="10">
        <v>0.0028044047930847523</v>
      </c>
      <c r="AV169" s="10">
        <v>4.9931993477849724e-05</v>
      </c>
      <c r="AW169" s="10">
        <v>0.0029191516096125796</v>
      </c>
      <c r="AX169" s="10">
        <v>0.0030063110604345846</v>
      </c>
      <c r="AY169" s="10">
        <v>0.0053033255900263839</v>
      </c>
      <c r="AZ169" s="10">
        <v>-0.1085723995772826</v>
      </c>
      <c r="BA169" s="10">
        <v>-0.10084083792499809</v>
      </c>
      <c r="BB169" s="10">
        <v>-0.11361865916092184</v>
      </c>
      <c r="BC169" s="10">
        <v>0.057572590560333259</v>
      </c>
      <c r="BD169" s="10">
        <v>-0.97727680636409842</v>
      </c>
      <c r="BE169" s="10">
        <v>0.052526330976694124</v>
      </c>
      <c r="BF169" s="10">
        <v>0</v>
      </c>
      <c r="BG169" s="10">
        <v>0.87107884086485576</v>
      </c>
    </row>
    <row r="170" x14ac:dyDescent="0.3">
      <c r="A170" s="36">
        <v>1.3500000000000005</v>
      </c>
      <c r="B170" s="36">
        <v>1.4000000000000006</v>
      </c>
      <c r="C170" s="37">
        <v>28</v>
      </c>
      <c r="D170" s="2">
        <v>3310640.7540000002</v>
      </c>
      <c r="E170" s="2">
        <v>3310640.7540000002</v>
      </c>
      <c r="F170" s="2">
        <v>3309002.7540000002</v>
      </c>
      <c r="G170" s="2">
        <v>3864178.3939999999</v>
      </c>
      <c r="H170" s="2">
        <v>0</v>
      </c>
      <c r="I170" s="2">
        <v>3862540.3939999999</v>
      </c>
      <c r="J170" s="2">
        <v>3703654.5375345768</v>
      </c>
      <c r="K170" s="2">
        <v>7203181.3582849344</v>
      </c>
      <c r="L170" s="10">
        <v>16882.910233692699</v>
      </c>
      <c r="M170" s="10">
        <v>16882.910233692699</v>
      </c>
      <c r="N170" s="10">
        <v>16874.557105395899</v>
      </c>
      <c r="O170" s="10">
        <v>19705.725205627921</v>
      </c>
      <c r="P170" s="10">
        <v>0</v>
      </c>
      <c r="Q170" s="10">
        <v>19697.372077331122</v>
      </c>
      <c r="R170" s="10">
        <v>18887.11936450865</v>
      </c>
      <c r="S170" s="10">
        <v>36733.271081134422</v>
      </c>
      <c r="T170" s="10">
        <v>240.45909020918069</v>
      </c>
      <c r="U170" s="10">
        <v>240.45909020918069</v>
      </c>
      <c r="V170" s="10">
        <v>240.34011868099941</v>
      </c>
      <c r="W170" s="10">
        <v>280.66374157466589</v>
      </c>
      <c r="X170" s="10">
        <v>0</v>
      </c>
      <c r="Y170" s="10">
        <v>280.54477004648459</v>
      </c>
      <c r="Z170" s="10">
        <v>269.00454223813023</v>
      </c>
      <c r="AA170" s="10">
        <v>523.18284124672675</v>
      </c>
      <c r="AB170" s="10">
        <v>1.2262427537545539</v>
      </c>
      <c r="AC170" s="10">
        <v>1.2262427537545539</v>
      </c>
      <c r="AD170" s="10">
        <v>1.2256360477481041</v>
      </c>
      <c r="AE170" s="10">
        <v>1.4312699887876179</v>
      </c>
      <c r="AF170" s="10">
        <v>0</v>
      </c>
      <c r="AG170" s="10">
        <v>1.4306632827811681</v>
      </c>
      <c r="AH170" s="10">
        <v>1.371812853319919</v>
      </c>
      <c r="AI170" s="10">
        <v>2.6680179460440452</v>
      </c>
      <c r="AJ170" s="10">
        <v>0.00033167511033450431</v>
      </c>
      <c r="AK170" s="10">
        <v>0.00032154136950184671</v>
      </c>
      <c r="AL170" s="10">
        <v>0.00034613309987018188</v>
      </c>
      <c r="AM170" s="10">
        <v>0.0003675967452382223</v>
      </c>
      <c r="AN170" s="10">
        <v>0</v>
      </c>
      <c r="AO170" s="10">
        <v>0.0003827958321578183</v>
      </c>
      <c r="AP170" s="10">
        <v>0.00039610457725871808</v>
      </c>
      <c r="AQ170" s="10">
        <v>0.00065567379404953365</v>
      </c>
      <c r="AR170" s="10">
        <v>0.0027693504529310441</v>
      </c>
      <c r="AS170" s="10">
        <v>0.0026894581014345383</v>
      </c>
      <c r="AT170" s="10">
        <v>0.0028887464361630252</v>
      </c>
      <c r="AU170" s="10">
        <v>0.0031720015383229746</v>
      </c>
      <c r="AV170" s="10">
        <v>4.9931993477849724e-05</v>
      </c>
      <c r="AW170" s="10">
        <v>0.003301947441770398</v>
      </c>
      <c r="AX170" s="10">
        <v>0.0034024156376933029</v>
      </c>
      <c r="AY170" s="10">
        <v>0.0059589993840759173</v>
      </c>
      <c r="AZ170" s="10">
        <v>-0.10611513021843433</v>
      </c>
      <c r="BA170" s="10">
        <v>-0.10611513021843433</v>
      </c>
      <c r="BB170" s="10">
        <v>-0.10655739608945436</v>
      </c>
      <c r="BC170" s="10">
        <v>0.043342016605112166</v>
      </c>
      <c r="BD170" s="10">
        <v>-1</v>
      </c>
      <c r="BE170" s="10">
        <v>0.042899750734092246</v>
      </c>
      <c r="BF170" s="10">
        <v>-1.1102230246251565e-16</v>
      </c>
      <c r="BG170" s="10">
        <v>0.94488478482118321</v>
      </c>
    </row>
    <row r="171" x14ac:dyDescent="0.3">
      <c r="A171" s="36">
        <v>1.4000000000000006</v>
      </c>
      <c r="B171" s="36">
        <v>1.4500000000000006</v>
      </c>
      <c r="C171" s="37">
        <v>29</v>
      </c>
      <c r="D171" s="2">
        <v>4278273.7620000001</v>
      </c>
      <c r="E171" s="2">
        <v>4303893.7620000001</v>
      </c>
      <c r="F171" s="2">
        <v>4278273.7620000001</v>
      </c>
      <c r="G171" s="2">
        <v>4888463.8319999985</v>
      </c>
      <c r="H171" s="2">
        <v>0</v>
      </c>
      <c r="I171" s="2">
        <v>4888463.8320000004</v>
      </c>
      <c r="J171" s="2">
        <v>4634720.464734789</v>
      </c>
      <c r="K171" s="2">
        <v>8637378.4331722278</v>
      </c>
      <c r="L171" s="10">
        <v>21817.441772182319</v>
      </c>
      <c r="M171" s="10">
        <v>21948.093266055399</v>
      </c>
      <c r="N171" s="10">
        <v>21817.441772182319</v>
      </c>
      <c r="O171" s="10">
        <v>24929.160905360332</v>
      </c>
      <c r="P171" s="10">
        <v>0</v>
      </c>
      <c r="Q171" s="10">
        <v>24929.160905360332</v>
      </c>
      <c r="R171" s="10">
        <v>23635.173786172742</v>
      </c>
      <c r="S171" s="10">
        <v>44047.088034390828</v>
      </c>
      <c r="T171" s="10">
        <v>258.16279036929762</v>
      </c>
      <c r="U171" s="10">
        <v>259.70877154236058</v>
      </c>
      <c r="V171" s="10">
        <v>258.16279036929762</v>
      </c>
      <c r="W171" s="10">
        <v>294.98333526430122</v>
      </c>
      <c r="X171" s="10">
        <v>0</v>
      </c>
      <c r="Y171" s="10">
        <v>294.98333526430127</v>
      </c>
      <c r="Z171" s="10">
        <v>279.6717635007717</v>
      </c>
      <c r="AA171" s="10">
        <v>521.20313982453706</v>
      </c>
      <c r="AB171" s="10">
        <v>1.3165243647225631</v>
      </c>
      <c r="AC171" s="10">
        <v>1.3244082347366279</v>
      </c>
      <c r="AD171" s="10">
        <v>1.3165243647225631</v>
      </c>
      <c r="AE171" s="10">
        <v>1.504294044494348</v>
      </c>
      <c r="AF171" s="10">
        <v>0</v>
      </c>
      <c r="AG171" s="10">
        <v>1.504294044494348</v>
      </c>
      <c r="AH171" s="10">
        <v>1.426211307396376</v>
      </c>
      <c r="AI171" s="10">
        <v>2.6579222806173561</v>
      </c>
      <c r="AJ171" s="10">
        <v>0.0004286170042273831</v>
      </c>
      <c r="AK171" s="10">
        <v>0.00041800968370001983</v>
      </c>
      <c r="AL171" s="10">
        <v>0.000447522190044791</v>
      </c>
      <c r="AM171" s="10">
        <v>0.00046503634424543793</v>
      </c>
      <c r="AN171" s="10">
        <v>0</v>
      </c>
      <c r="AO171" s="10">
        <v>0.00048446964682897695</v>
      </c>
      <c r="AP171" s="10">
        <v>0.00049568175751569111</v>
      </c>
      <c r="AQ171" s="10">
        <v>0.00078622242120918553</v>
      </c>
      <c r="AR171" s="10">
        <v>0.0031979674571584273</v>
      </c>
      <c r="AS171" s="10">
        <v>0.0031074677851345581</v>
      </c>
      <c r="AT171" s="10">
        <v>0.0033362686262078164</v>
      </c>
      <c r="AU171" s="10">
        <v>0.0036370378825684125</v>
      </c>
      <c r="AV171" s="10">
        <v>4.9931993477849724e-05</v>
      </c>
      <c r="AW171" s="10">
        <v>0.0037864170885993751</v>
      </c>
      <c r="AX171" s="10">
        <v>0.0038980973952089941</v>
      </c>
      <c r="AY171" s="10">
        <v>0.0067452218052851025</v>
      </c>
      <c r="AZ171" s="10">
        <v>-0.076907918276185705</v>
      </c>
      <c r="BA171" s="10">
        <v>-0.071380076803341685</v>
      </c>
      <c r="BB171" s="10">
        <v>-0.076907918276185705</v>
      </c>
      <c r="BC171" s="10">
        <v>0.054748364911308522</v>
      </c>
      <c r="BD171" s="10">
        <v>-1</v>
      </c>
      <c r="BE171" s="10">
        <v>0.054748364911308967</v>
      </c>
      <c r="BF171" s="10">
        <v>0</v>
      </c>
      <c r="BG171" s="10">
        <v>0.86362446212092792</v>
      </c>
    </row>
    <row r="172" x14ac:dyDescent="0.3">
      <c r="A172" s="36">
        <v>1.4500000000000006</v>
      </c>
      <c r="B172" s="36">
        <v>1.5000000000000007</v>
      </c>
      <c r="C172" s="37">
        <v>30</v>
      </c>
      <c r="D172" s="2">
        <v>5104582.5480000004</v>
      </c>
      <c r="E172" s="2">
        <v>5104582.5480000004</v>
      </c>
      <c r="F172" s="2">
        <v>5104582.5480000004</v>
      </c>
      <c r="G172" s="2">
        <v>5872968.9280000003</v>
      </c>
      <c r="H172" s="2">
        <v>0</v>
      </c>
      <c r="I172" s="2">
        <v>5872968.9279999994</v>
      </c>
      <c r="J172" s="2">
        <v>5582394.2511605602</v>
      </c>
      <c r="K172" s="2">
        <v>10023608.917392161</v>
      </c>
      <c r="L172" s="10">
        <v>26031.277732032158</v>
      </c>
      <c r="M172" s="10">
        <v>26031.277732032158</v>
      </c>
      <c r="N172" s="10">
        <v>26031.277732032158</v>
      </c>
      <c r="O172" s="10">
        <v>29949.73317382489</v>
      </c>
      <c r="P172" s="10">
        <v>0</v>
      </c>
      <c r="Q172" s="10">
        <v>29949.73317382489</v>
      </c>
      <c r="R172" s="10">
        <v>28467.9214794158</v>
      </c>
      <c r="S172" s="10">
        <v>51116.2950451535</v>
      </c>
      <c r="T172" s="10">
        <v>264.71931483690298</v>
      </c>
      <c r="U172" s="10">
        <v>264.71931483690298</v>
      </c>
      <c r="V172" s="10">
        <v>264.71931483690298</v>
      </c>
      <c r="W172" s="10">
        <v>304.56717979567497</v>
      </c>
      <c r="X172" s="10">
        <v>0</v>
      </c>
      <c r="Y172" s="10">
        <v>304.56717979567492</v>
      </c>
      <c r="Z172" s="10">
        <v>289.49822388427941</v>
      </c>
      <c r="AA172" s="10">
        <v>519.81584387243458</v>
      </c>
      <c r="AB172" s="10">
        <v>1.3499599508391931</v>
      </c>
      <c r="AC172" s="10">
        <v>1.3499599508391931</v>
      </c>
      <c r="AD172" s="10">
        <v>1.3499599508391931</v>
      </c>
      <c r="AE172" s="10">
        <v>1.553167721507281</v>
      </c>
      <c r="AF172" s="10">
        <v>0</v>
      </c>
      <c r="AG172" s="10">
        <v>1.553167721507281</v>
      </c>
      <c r="AH172" s="10">
        <v>1.4763222257644451</v>
      </c>
      <c r="AI172" s="10">
        <v>2.6508476401573149</v>
      </c>
      <c r="AJ172" s="10">
        <v>0.00051140039213674372</v>
      </c>
      <c r="AK172" s="10">
        <v>0.00049577546619519026</v>
      </c>
      <c r="AL172" s="10">
        <v>0.00053395693876248488</v>
      </c>
      <c r="AM172" s="10">
        <v>0.00055869166552200637</v>
      </c>
      <c r="AN172" s="10">
        <v>0</v>
      </c>
      <c r="AO172" s="10">
        <v>0.00058203870994410882</v>
      </c>
      <c r="AP172" s="10">
        <v>0.00059703514259712681</v>
      </c>
      <c r="AQ172" s="10">
        <v>0.00091240486141252596</v>
      </c>
      <c r="AR172" s="10">
        <v>0.003709367849295171</v>
      </c>
      <c r="AS172" s="10">
        <v>0.0036032432513297486</v>
      </c>
      <c r="AT172" s="10">
        <v>0.0038702255649703012</v>
      </c>
      <c r="AU172" s="10">
        <v>0.004195729548090419</v>
      </c>
      <c r="AV172" s="10">
        <v>4.9931993477849724e-05</v>
      </c>
      <c r="AW172" s="10">
        <v>0.0043684557985434842</v>
      </c>
      <c r="AX172" s="10">
        <v>0.0044951325378061206</v>
      </c>
      <c r="AY172" s="10">
        <v>0.0076576266666976284</v>
      </c>
      <c r="AZ172" s="10">
        <v>-0.085592611639929372</v>
      </c>
      <c r="BA172" s="10">
        <v>-0.085592611639929372</v>
      </c>
      <c r="BB172" s="10">
        <v>-0.085592611639929372</v>
      </c>
      <c r="BC172" s="10">
        <v>0.052051980524132624</v>
      </c>
      <c r="BD172" s="10">
        <v>-1</v>
      </c>
      <c r="BE172" s="10">
        <v>0.052051980524132624</v>
      </c>
      <c r="BF172" s="10">
        <v>0</v>
      </c>
      <c r="BG172" s="10">
        <v>0.7955752435987995</v>
      </c>
    </row>
    <row r="173" x14ac:dyDescent="0.3">
      <c r="A173" s="36">
        <v>1.5000000000000007</v>
      </c>
      <c r="B173" s="36">
        <v>1.5500000000000007</v>
      </c>
      <c r="C173" s="37">
        <v>31</v>
      </c>
      <c r="D173" s="2">
        <v>5429824.5619999999</v>
      </c>
      <c r="E173" s="2">
        <v>5429824.5619999999</v>
      </c>
      <c r="F173" s="2">
        <v>5429824.5619999999</v>
      </c>
      <c r="G173" s="2">
        <v>6194071.1220000004</v>
      </c>
      <c r="H173" s="2">
        <v>0</v>
      </c>
      <c r="I173" s="2">
        <v>6194071.1220000004</v>
      </c>
      <c r="J173" s="2">
        <v>5940049.3530201223</v>
      </c>
      <c r="K173" s="2">
        <v>10860619.225476339</v>
      </c>
      <c r="L173" s="10">
        <v>27689.878629744489</v>
      </c>
      <c r="M173" s="10">
        <v>27689.878629744489</v>
      </c>
      <c r="N173" s="10">
        <v>27689.878629744489</v>
      </c>
      <c r="O173" s="10">
        <v>31587.222687174781</v>
      </c>
      <c r="P173" s="10">
        <v>0</v>
      </c>
      <c r="Q173" s="10">
        <v>31587.222687174781</v>
      </c>
      <c r="R173" s="10">
        <v>30291.81583340804</v>
      </c>
      <c r="S173" s="10">
        <v>55384.704379203773</v>
      </c>
      <c r="T173" s="10">
        <v>272.86921764912807</v>
      </c>
      <c r="U173" s="10">
        <v>272.86921764912807</v>
      </c>
      <c r="V173" s="10">
        <v>272.86921764912807</v>
      </c>
      <c r="W173" s="10">
        <v>311.27549736167651</v>
      </c>
      <c r="X173" s="10">
        <v>0</v>
      </c>
      <c r="Y173" s="10">
        <v>311.27549736167651</v>
      </c>
      <c r="Z173" s="10">
        <v>298.50994286246163</v>
      </c>
      <c r="AA173" s="10">
        <v>545.78718656597539</v>
      </c>
      <c r="AB173" s="10">
        <v>1.391521113108422</v>
      </c>
      <c r="AC173" s="10">
        <v>1.391521113108422</v>
      </c>
      <c r="AD173" s="10">
        <v>1.391521113108422</v>
      </c>
      <c r="AE173" s="10">
        <v>1.5873773901791439</v>
      </c>
      <c r="AF173" s="10">
        <v>0</v>
      </c>
      <c r="AG173" s="10">
        <v>1.5873773901791439</v>
      </c>
      <c r="AH173" s="10">
        <v>1.522278297070609</v>
      </c>
      <c r="AI173" s="10">
        <v>2.783290837690525</v>
      </c>
      <c r="AJ173" s="10">
        <v>0.00054398462246995922</v>
      </c>
      <c r="AK173" s="10">
        <v>0.00052736414354556237</v>
      </c>
      <c r="AL173" s="10">
        <v>0.00056797837509334171</v>
      </c>
      <c r="AM173" s="10">
        <v>0.00058923790572316525</v>
      </c>
      <c r="AN173" s="10">
        <v>0</v>
      </c>
      <c r="AO173" s="10">
        <v>0.00061386144032923775</v>
      </c>
      <c r="AP173" s="10">
        <v>0.0006352862325653642</v>
      </c>
      <c r="AQ173" s="10">
        <v>0.00098859421401419263</v>
      </c>
      <c r="AR173" s="10">
        <v>0.0042533524717651306</v>
      </c>
      <c r="AS173" s="10">
        <v>0.004130607394875311</v>
      </c>
      <c r="AT173" s="10">
        <v>0.0044382039400636432</v>
      </c>
      <c r="AU173" s="10">
        <v>0.0047849674538135841</v>
      </c>
      <c r="AV173" s="10">
        <v>4.9931993477849724e-05</v>
      </c>
      <c r="AW173" s="10">
        <v>0.0049823172388727219</v>
      </c>
      <c r="AX173" s="10">
        <v>0.0051304187703714848</v>
      </c>
      <c r="AY173" s="10">
        <v>0.0086462208807118208</v>
      </c>
      <c r="AZ173" s="10">
        <v>-0.085895715792446592</v>
      </c>
      <c r="BA173" s="10">
        <v>-0.085895715792446592</v>
      </c>
      <c r="BB173" s="10">
        <v>-0.085895715792446592</v>
      </c>
      <c r="BC173" s="10">
        <v>0.042764252261763502</v>
      </c>
      <c r="BD173" s="10">
        <v>-1</v>
      </c>
      <c r="BE173" s="10">
        <v>0.042764252261763502</v>
      </c>
      <c r="BF173" s="10">
        <v>-1.1102230246251565e-16</v>
      </c>
      <c r="BG173" s="10">
        <v>0.8283718838050449</v>
      </c>
    </row>
    <row r="174" x14ac:dyDescent="0.3">
      <c r="A174" s="36">
        <v>1.5500000000000007</v>
      </c>
      <c r="B174" s="36">
        <v>1.6000000000000008</v>
      </c>
      <c r="C174" s="37">
        <v>32</v>
      </c>
      <c r="D174" s="2">
        <v>7604057.8289999999</v>
      </c>
      <c r="E174" s="2">
        <v>7604057.8289999999</v>
      </c>
      <c r="F174" s="2">
        <v>7604057.8289999999</v>
      </c>
      <c r="G174" s="2">
        <v>8668879.0889999997</v>
      </c>
      <c r="H174" s="2">
        <v>0</v>
      </c>
      <c r="I174" s="2">
        <v>8668879.0889999997</v>
      </c>
      <c r="J174" s="2">
        <v>8252350.0602442408</v>
      </c>
      <c r="K174" s="2">
        <v>14577637.355467889</v>
      </c>
      <c r="L174" s="10">
        <v>38777.57669227774</v>
      </c>
      <c r="M174" s="10">
        <v>38777.57669227774</v>
      </c>
      <c r="N174" s="10">
        <v>38777.57669227774</v>
      </c>
      <c r="O174" s="10">
        <v>44207.728461474369</v>
      </c>
      <c r="P174" s="10">
        <v>0</v>
      </c>
      <c r="Q174" s="10">
        <v>44207.728461474369</v>
      </c>
      <c r="R174" s="10">
        <v>42083.601223049547</v>
      </c>
      <c r="S174" s="10">
        <v>74339.972585164956</v>
      </c>
      <c r="T174" s="10">
        <v>285.16999171198199</v>
      </c>
      <c r="U174" s="10">
        <v>285.16999171198199</v>
      </c>
      <c r="V174" s="10">
        <v>285.16999171198199</v>
      </c>
      <c r="W174" s="10">
        <v>325.10328479279951</v>
      </c>
      <c r="X174" s="10">
        <v>0</v>
      </c>
      <c r="Y174" s="10">
        <v>325.10328479279951</v>
      </c>
      <c r="Z174" s="10">
        <v>309.48246991352858</v>
      </c>
      <c r="AA174" s="10">
        <v>546.69556930312729</v>
      </c>
      <c r="AB174" s="10">
        <v>1.454250016586452</v>
      </c>
      <c r="AC174" s="10">
        <v>1.454250016586452</v>
      </c>
      <c r="AD174" s="10">
        <v>1.454250016586452</v>
      </c>
      <c r="AE174" s="10">
        <v>1.657893435645017</v>
      </c>
      <c r="AF174" s="10">
        <v>0</v>
      </c>
      <c r="AG174" s="10">
        <v>1.657893435645017</v>
      </c>
      <c r="AH174" s="10">
        <v>1.5782336854697001</v>
      </c>
      <c r="AI174" s="10">
        <v>2.787923217144757</v>
      </c>
      <c r="AJ174" s="10">
        <v>0.00076180924081729168</v>
      </c>
      <c r="AK174" s="10">
        <v>0.00073853351957737037</v>
      </c>
      <c r="AL174" s="10">
        <v>0.00079541067312871008</v>
      </c>
      <c r="AM174" s="10">
        <v>0.00082466475743668414</v>
      </c>
      <c r="AN174" s="10">
        <v>0</v>
      </c>
      <c r="AO174" s="10">
        <v>0.00085912649351292832</v>
      </c>
      <c r="AP174" s="10">
        <v>0.00088258599685162584</v>
      </c>
      <c r="AQ174" s="10">
        <v>0.0013269379622302924</v>
      </c>
      <c r="AR174" s="10">
        <v>0.0050151617125824225</v>
      </c>
      <c r="AS174" s="10">
        <v>0.0048691409144526812</v>
      </c>
      <c r="AT174" s="10">
        <v>0.0052336146131923529</v>
      </c>
      <c r="AU174" s="10">
        <v>0.005609632211250268</v>
      </c>
      <c r="AV174" s="10">
        <v>4.9931993477849724e-05</v>
      </c>
      <c r="AW174" s="10">
        <v>0.0058414437323856504</v>
      </c>
      <c r="AX174" s="10">
        <v>0.0060130047672231103</v>
      </c>
      <c r="AY174" s="10">
        <v>0.009973158842942113</v>
      </c>
      <c r="AZ174" s="10">
        <v>-0.078558498671474575</v>
      </c>
      <c r="BA174" s="10">
        <v>-0.078558498671474575</v>
      </c>
      <c r="BB174" s="10">
        <v>-0.078558498671474575</v>
      </c>
      <c r="BC174" s="10">
        <v>0.050473989313952083</v>
      </c>
      <c r="BD174" s="10">
        <v>-1</v>
      </c>
      <c r="BE174" s="10">
        <v>0.050473989313952083</v>
      </c>
      <c r="BF174" s="10">
        <v>0</v>
      </c>
      <c r="BG174" s="10">
        <v>0.76648315316818283</v>
      </c>
    </row>
    <row r="175" x14ac:dyDescent="0.3">
      <c r="A175" s="36">
        <v>1.6000000000000008</v>
      </c>
      <c r="B175" s="36">
        <v>1.6500000000000008</v>
      </c>
      <c r="C175" s="37">
        <v>33</v>
      </c>
      <c r="D175" s="2">
        <v>7215335.642</v>
      </c>
      <c r="E175" s="2">
        <v>7215335.642</v>
      </c>
      <c r="F175" s="2">
        <v>7207473.2419999996</v>
      </c>
      <c r="G175" s="2">
        <v>8005076.352</v>
      </c>
      <c r="H175" s="2">
        <v>24321.599999999999</v>
      </c>
      <c r="I175" s="2">
        <v>7997213.9519999996</v>
      </c>
      <c r="J175" s="2">
        <v>7600838.3425640222</v>
      </c>
      <c r="K175" s="2">
        <v>13070287.413288269</v>
      </c>
      <c r="L175" s="10">
        <v>36795.252943910782</v>
      </c>
      <c r="M175" s="10">
        <v>36795.252943910782</v>
      </c>
      <c r="N175" s="10">
        <v>36755.157928086119</v>
      </c>
      <c r="O175" s="10">
        <v>40822.606711822118</v>
      </c>
      <c r="P175" s="10">
        <v>124.0301863147367</v>
      </c>
      <c r="Q175" s="10">
        <v>40782.511695997462</v>
      </c>
      <c r="R175" s="10">
        <v>38761.158631685837</v>
      </c>
      <c r="S175" s="10">
        <v>66653.106006895221</v>
      </c>
      <c r="T175" s="10">
        <v>301.65707772064047</v>
      </c>
      <c r="U175" s="10">
        <v>301.65707772064047</v>
      </c>
      <c r="V175" s="10">
        <v>301.32836832643511</v>
      </c>
      <c r="W175" s="10">
        <v>334.67437401229148</v>
      </c>
      <c r="X175" s="10">
        <v>1.0168318073498051</v>
      </c>
      <c r="Y175" s="10">
        <v>334.345664618086</v>
      </c>
      <c r="Z175" s="10">
        <v>317.77408514419591</v>
      </c>
      <c r="AA175" s="10">
        <v>546.4395423424171</v>
      </c>
      <c r="AB175" s="10">
        <v>1.5383273942853291</v>
      </c>
      <c r="AC175" s="10">
        <v>1.5383273942853291</v>
      </c>
      <c r="AD175" s="10">
        <v>1.5366511111704551</v>
      </c>
      <c r="AE175" s="10">
        <v>1.7067020657979901</v>
      </c>
      <c r="AF175" s="10">
        <v>0.0051854252399655999</v>
      </c>
      <c r="AG175" s="10">
        <v>1.7050257826831161</v>
      </c>
      <c r="AH175" s="10">
        <v>1.620517522960234</v>
      </c>
      <c r="AI175" s="10">
        <v>2.786617584635446</v>
      </c>
      <c r="AJ175" s="10">
        <v>0.00072286527684085628</v>
      </c>
      <c r="AK175" s="10">
        <v>0.00070077941889075358</v>
      </c>
      <c r="AL175" s="10">
        <v>0.00075392655762197337</v>
      </c>
      <c r="AM175" s="10">
        <v>0.00076151764032110112</v>
      </c>
      <c r="AN175" s="10">
        <v>1.1490811734786589e-05</v>
      </c>
      <c r="AO175" s="10">
        <v>0.0007925613346219816</v>
      </c>
      <c r="AP175" s="10">
        <v>0.00081290704302495163</v>
      </c>
      <c r="AQ175" s="10">
        <v>0.0011897305525608826</v>
      </c>
      <c r="AR175" s="10">
        <v>0.0057380269894232788</v>
      </c>
      <c r="AS175" s="10">
        <v>0.0055699203333434352</v>
      </c>
      <c r="AT175" s="10">
        <v>0.0059875411708143261</v>
      </c>
      <c r="AU175" s="10">
        <v>0.0063711498515713694</v>
      </c>
      <c r="AV175" s="10">
        <v>6.142280521263631e-05</v>
      </c>
      <c r="AW175" s="10">
        <v>0.0066340050670076322</v>
      </c>
      <c r="AX175" s="10">
        <v>0.0068259118102480618</v>
      </c>
      <c r="AY175" s="10">
        <v>0.011162889395502995</v>
      </c>
      <c r="AZ175" s="10">
        <v>-0.050718444885907044</v>
      </c>
      <c r="BA175" s="10">
        <v>-0.050718444885907044</v>
      </c>
      <c r="BB175" s="10">
        <v>-0.051752857097514204</v>
      </c>
      <c r="BC175" s="10">
        <v>0.053183345207104438</v>
      </c>
      <c r="BD175" s="10">
        <v>-0.99680014244431414</v>
      </c>
      <c r="BE175" s="10">
        <v>0.052148932995497166</v>
      </c>
      <c r="BF175" s="10">
        <v>0</v>
      </c>
      <c r="BG175" s="10">
        <v>0.71958497526461218</v>
      </c>
    </row>
    <row r="176" x14ac:dyDescent="0.3">
      <c r="A176" s="36">
        <v>1.6500000000000008</v>
      </c>
      <c r="B176" s="36">
        <v>1.7000000000000008</v>
      </c>
      <c r="C176" s="37">
        <v>34</v>
      </c>
      <c r="D176" s="2">
        <v>5705040.9869999997</v>
      </c>
      <c r="E176" s="2">
        <v>5758104.267</v>
      </c>
      <c r="F176" s="2">
        <v>5705040.9869999997</v>
      </c>
      <c r="G176" s="2">
        <v>6556755.9970000004</v>
      </c>
      <c r="H176" s="2">
        <v>0</v>
      </c>
      <c r="I176" s="2">
        <v>6556755.9970000004</v>
      </c>
      <c r="J176" s="2">
        <v>6236018.7174752466</v>
      </c>
      <c r="K176" s="2">
        <v>10776625.20294684</v>
      </c>
      <c r="L176" s="10">
        <v>29093.36953781081</v>
      </c>
      <c r="M176" s="10">
        <v>29363.970505875041</v>
      </c>
      <c r="N176" s="10">
        <v>29093.36953781081</v>
      </c>
      <c r="O176" s="10">
        <v>33436.766821597972</v>
      </c>
      <c r="P176" s="10">
        <v>0</v>
      </c>
      <c r="Q176" s="10">
        <v>33436.766821597972</v>
      </c>
      <c r="R176" s="10">
        <v>31801.138222429461</v>
      </c>
      <c r="S176" s="10">
        <v>54956.369308169837</v>
      </c>
      <c r="T176" s="10">
        <v>300.70846442125242</v>
      </c>
      <c r="U176" s="10">
        <v>303.50539041745731</v>
      </c>
      <c r="V176" s="10">
        <v>300.70846442125242</v>
      </c>
      <c r="W176" s="10">
        <v>345.60172870546069</v>
      </c>
      <c r="X176" s="10">
        <v>0</v>
      </c>
      <c r="Y176" s="10">
        <v>345.60172870546069</v>
      </c>
      <c r="Z176" s="10">
        <v>328.69590541193583</v>
      </c>
      <c r="AA176" s="10">
        <v>568.02789389346606</v>
      </c>
      <c r="AB176" s="10">
        <v>1.5334898554612491</v>
      </c>
      <c r="AC176" s="10">
        <v>1.547753031091875</v>
      </c>
      <c r="AD176" s="10">
        <v>1.5334898554612491</v>
      </c>
      <c r="AE176" s="10">
        <v>1.7624270936958659</v>
      </c>
      <c r="AF176" s="10">
        <v>0</v>
      </c>
      <c r="AG176" s="10">
        <v>1.7624270936958659</v>
      </c>
      <c r="AH176" s="10">
        <v>1.676214327557952</v>
      </c>
      <c r="AI176" s="10">
        <v>2.896709324697968</v>
      </c>
      <c r="AJ176" s="10">
        <v>0.00057155706083176366</v>
      </c>
      <c r="AK176" s="10">
        <v>0.00055924785240096375</v>
      </c>
      <c r="AL176" s="10">
        <v>0.00059676696229088476</v>
      </c>
      <c r="AM176" s="10">
        <v>0.0006237398789768182</v>
      </c>
      <c r="AN176" s="10">
        <v>0</v>
      </c>
      <c r="AO176" s="10">
        <v>0.00064980520903450275</v>
      </c>
      <c r="AP176" s="10">
        <v>0.00066694005416263139</v>
      </c>
      <c r="AQ176" s="10">
        <v>0.00098094860901133435</v>
      </c>
      <c r="AR176" s="10">
        <v>0.0063095840502550423</v>
      </c>
      <c r="AS176" s="10">
        <v>0.006129168185744399</v>
      </c>
      <c r="AT176" s="10">
        <v>0.0065843081331052105</v>
      </c>
      <c r="AU176" s="10">
        <v>0.0069948897305481877</v>
      </c>
      <c r="AV176" s="10">
        <v>6.142280521263631e-05</v>
      </c>
      <c r="AW176" s="10">
        <v>0.0072838102760421353</v>
      </c>
      <c r="AX176" s="10">
        <v>0.0074928518644106932</v>
      </c>
      <c r="AY176" s="10">
        <v>0.01214383800451433</v>
      </c>
      <c r="AZ176" s="10">
        <v>-0.085146910958955879</v>
      </c>
      <c r="BA176" s="10">
        <v>-0.076637751124123965</v>
      </c>
      <c r="BB176" s="10">
        <v>-0.085146910958955879</v>
      </c>
      <c r="BC176" s="10">
        <v>0.05143302065882982</v>
      </c>
      <c r="BD176" s="10">
        <v>-1</v>
      </c>
      <c r="BE176" s="10">
        <v>0.05143302065882982</v>
      </c>
      <c r="BF176" s="10">
        <v>0</v>
      </c>
      <c r="BG176" s="10">
        <v>0.72812585901120119</v>
      </c>
    </row>
    <row r="177" x14ac:dyDescent="0.3">
      <c r="A177" s="36">
        <v>1.7000000000000008</v>
      </c>
      <c r="B177" s="36">
        <v>1.7500000000000009</v>
      </c>
      <c r="C177" s="37">
        <v>35</v>
      </c>
      <c r="D177" s="2">
        <v>7804484.7149999999</v>
      </c>
      <c r="E177" s="2">
        <v>7848089.7149999999</v>
      </c>
      <c r="F177" s="2">
        <v>7786034.7149999999</v>
      </c>
      <c r="G177" s="2">
        <v>8821423.0749999993</v>
      </c>
      <c r="H177" s="2">
        <v>49500</v>
      </c>
      <c r="I177" s="2">
        <v>8802973.0749999993</v>
      </c>
      <c r="J177" s="2">
        <v>8350175.8736894485</v>
      </c>
      <c r="K177" s="2">
        <v>14338312.38818082</v>
      </c>
      <c r="L177" s="10">
        <v>39799.671620780078</v>
      </c>
      <c r="M177" s="10">
        <v>40022.039239450482</v>
      </c>
      <c r="N177" s="10">
        <v>39705.584186667729</v>
      </c>
      <c r="O177" s="10">
        <v>44985.640235567051</v>
      </c>
      <c r="P177" s="10">
        <v>252.42970127703219</v>
      </c>
      <c r="Q177" s="10">
        <v>44891.552801454702</v>
      </c>
      <c r="R177" s="10">
        <v>42582.472755678973</v>
      </c>
      <c r="S177" s="10">
        <v>73119.513393237474</v>
      </c>
      <c r="T177" s="10">
        <v>316.80473777146341</v>
      </c>
      <c r="U177" s="10">
        <v>318.57478039374871</v>
      </c>
      <c r="V177" s="10">
        <v>316.05580332859751</v>
      </c>
      <c r="W177" s="10">
        <v>358.08496346661252</v>
      </c>
      <c r="X177" s="10">
        <v>2.0093363101278672</v>
      </c>
      <c r="Y177" s="10">
        <v>357.33602902374668</v>
      </c>
      <c r="Z177" s="10">
        <v>338.9557894738968</v>
      </c>
      <c r="AA177" s="10">
        <v>582.03013550561468</v>
      </c>
      <c r="AB177" s="10">
        <v>1.615574248864627</v>
      </c>
      <c r="AC177" s="10">
        <v>1.624600740387679</v>
      </c>
      <c r="AD177" s="10">
        <v>1.6117549903254611</v>
      </c>
      <c r="AE177" s="10">
        <v>1.826086471912606</v>
      </c>
      <c r="AF177" s="10">
        <v>0.010246791202639801</v>
      </c>
      <c r="AG177" s="10">
        <v>1.8222672133734401</v>
      </c>
      <c r="AH177" s="10">
        <v>1.7285355289498261</v>
      </c>
      <c r="AI177" s="10">
        <v>2.968115014947736</v>
      </c>
      <c r="AJ177" s="10">
        <v>0.00078188892160045492</v>
      </c>
      <c r="AK177" s="10">
        <v>0.00076223477642070299</v>
      </c>
      <c r="AL177" s="10">
        <v>0.00081444608299041567</v>
      </c>
      <c r="AM177" s="10">
        <v>0.00083917616634221839</v>
      </c>
      <c r="AN177" s="10">
        <v>2.338642115946057e-05</v>
      </c>
      <c r="AO177" s="10">
        <v>0.00087241583516951392</v>
      </c>
      <c r="AP177" s="10">
        <v>0.00089304843390859245</v>
      </c>
      <c r="AQ177" s="10">
        <v>0.0013051532671758761</v>
      </c>
      <c r="AR177" s="10">
        <v>0.0070914729718554968</v>
      </c>
      <c r="AS177" s="10">
        <v>0.0068914029621651024</v>
      </c>
      <c r="AT177" s="10">
        <v>0.0073987542160956262</v>
      </c>
      <c r="AU177" s="10">
        <v>0.0078340658968904069</v>
      </c>
      <c r="AV177" s="10">
        <v>8.4809226372096883e-05</v>
      </c>
      <c r="AW177" s="10">
        <v>0.0081562261112116501</v>
      </c>
      <c r="AX177" s="10">
        <v>0.0083859002983192859</v>
      </c>
      <c r="AY177" s="10">
        <v>0.013448991271690207</v>
      </c>
      <c r="AZ177" s="10">
        <v>-0.065350858106937082</v>
      </c>
      <c r="BA177" s="10">
        <v>-0.060128812408786536</v>
      </c>
      <c r="BB177" s="10">
        <v>-0.067560392406464054</v>
      </c>
      <c r="BC177" s="10">
        <v>0.056435601888985776</v>
      </c>
      <c r="BD177" s="10">
        <v>-0.99407198114761042</v>
      </c>
      <c r="BE177" s="10">
        <v>0.054226067589458582</v>
      </c>
      <c r="BF177" s="10">
        <v>0</v>
      </c>
      <c r="BG177" s="10">
        <v>0.71712699290075776</v>
      </c>
    </row>
    <row r="178" x14ac:dyDescent="0.3">
      <c r="A178" s="36">
        <v>1.7500000000000009</v>
      </c>
      <c r="B178" s="36">
        <v>1.8000000000000009</v>
      </c>
      <c r="C178" s="37">
        <v>36</v>
      </c>
      <c r="D178" s="2">
        <v>8002282.6310000001</v>
      </c>
      <c r="E178" s="2">
        <v>8002282.6310000001</v>
      </c>
      <c r="F178" s="2">
        <v>7966177.7510000002</v>
      </c>
      <c r="G178" s="2">
        <v>9093847.9710000008</v>
      </c>
      <c r="H178" s="2">
        <v>95707.199999999997</v>
      </c>
      <c r="I178" s="2">
        <v>9057743.091</v>
      </c>
      <c r="J178" s="2">
        <v>8584975.3688430563</v>
      </c>
      <c r="K178" s="2">
        <v>14716496.9563103</v>
      </c>
      <c r="L178" s="10">
        <v>40808.35988035785</v>
      </c>
      <c r="M178" s="10">
        <v>40808.35988035785</v>
      </c>
      <c r="N178" s="10">
        <v>40624.239798074152</v>
      </c>
      <c r="O178" s="10">
        <v>46374.895490470219</v>
      </c>
      <c r="P178" s="10">
        <v>488.06747284972079</v>
      </c>
      <c r="Q178" s="10">
        <v>46190.775408186521</v>
      </c>
      <c r="R178" s="10">
        <v>43779.853895509739</v>
      </c>
      <c r="S178" s="10">
        <v>75048.099606581061</v>
      </c>
      <c r="T178" s="10">
        <v>324.21532416335788</v>
      </c>
      <c r="U178" s="10">
        <v>324.21532416335788</v>
      </c>
      <c r="V178" s="10">
        <v>322.752522121384</v>
      </c>
      <c r="W178" s="10">
        <v>368.44048176809008</v>
      </c>
      <c r="X178" s="10">
        <v>3.877611214650353</v>
      </c>
      <c r="Y178" s="10">
        <v>366.97767972611621</v>
      </c>
      <c r="Z178" s="10">
        <v>347.82332747925841</v>
      </c>
      <c r="AA178" s="10">
        <v>596.24410324569715</v>
      </c>
      <c r="AB178" s="10">
        <v>1.6533652005655071</v>
      </c>
      <c r="AC178" s="10">
        <v>1.6533652005655071</v>
      </c>
      <c r="AD178" s="10">
        <v>1.6459055100102971</v>
      </c>
      <c r="AE178" s="10">
        <v>1.8788953687087839</v>
      </c>
      <c r="AF178" s="10">
        <v>0.019774227082477901</v>
      </c>
      <c r="AG178" s="10">
        <v>1.8714356781535739</v>
      </c>
      <c r="AH178" s="10">
        <v>1.773756336419648</v>
      </c>
      <c r="AI178" s="10">
        <v>3.0406004216263289</v>
      </c>
      <c r="AJ178" s="10">
        <v>0.00080170522016258976</v>
      </c>
      <c r="AK178" s="10">
        <v>0.00077721054850295635</v>
      </c>
      <c r="AL178" s="10">
        <v>0.00083328966581769847</v>
      </c>
      <c r="AM178" s="10">
        <v>0.00086509176724898702</v>
      </c>
      <c r="AN178" s="10">
        <v>4.5217149236216664e-05</v>
      </c>
      <c r="AO178" s="10">
        <v>0.00089766473623863262</v>
      </c>
      <c r="AP178" s="10">
        <v>0.00091816015905083295</v>
      </c>
      <c r="AQ178" s="10">
        <v>0.0013395777385729812</v>
      </c>
      <c r="AR178" s="10">
        <v>0.0078931781920180862</v>
      </c>
      <c r="AS178" s="10">
        <v>0.0076686135106680585</v>
      </c>
      <c r="AT178" s="10">
        <v>0.008232043881913325</v>
      </c>
      <c r="AU178" s="10">
        <v>0.0086991576641393936</v>
      </c>
      <c r="AV178" s="10">
        <v>0.00013002637560831354</v>
      </c>
      <c r="AW178" s="10">
        <v>0.009053890847450282</v>
      </c>
      <c r="AX178" s="10">
        <v>0.0093040604573701186</v>
      </c>
      <c r="AY178" s="10">
        <v>0.014788569010263188</v>
      </c>
      <c r="AZ178" s="10">
        <v>-0.067873548007812423</v>
      </c>
      <c r="BA178" s="10">
        <v>-0.067873548007812423</v>
      </c>
      <c r="BB178" s="10">
        <v>-0.072079137243517555</v>
      </c>
      <c r="BC178" s="10">
        <v>0.059274788836758407</v>
      </c>
      <c r="BD178" s="10">
        <v>-0.98885177931350343</v>
      </c>
      <c r="BE178" s="10">
        <v>0.055069199601053276</v>
      </c>
      <c r="BF178" s="10">
        <v>0</v>
      </c>
      <c r="BG178" s="10">
        <v>0.71421539655431188</v>
      </c>
    </row>
    <row r="179" x14ac:dyDescent="0.3">
      <c r="A179" s="36">
        <v>1.8000000000000009</v>
      </c>
      <c r="B179" s="36">
        <v>1.850000000000001</v>
      </c>
      <c r="C179" s="37">
        <v>37</v>
      </c>
      <c r="D179" s="2">
        <v>10866142.157</v>
      </c>
      <c r="E179" s="2">
        <v>10866142.157</v>
      </c>
      <c r="F179" s="2">
        <v>10849389.197000001</v>
      </c>
      <c r="G179" s="2">
        <v>12111277.727</v>
      </c>
      <c r="H179" s="2">
        <v>55310.399999999987</v>
      </c>
      <c r="I179" s="2">
        <v>12094524.767000001</v>
      </c>
      <c r="J179" s="2">
        <v>11487092.237065859</v>
      </c>
      <c r="K179" s="2">
        <v>20286729.805804022</v>
      </c>
      <c r="L179" s="10">
        <v>55412.869065157109</v>
      </c>
      <c r="M179" s="10">
        <v>55412.869065157109</v>
      </c>
      <c r="N179" s="10">
        <v>55327.435839130718</v>
      </c>
      <c r="O179" s="10">
        <v>61762.54987292493</v>
      </c>
      <c r="P179" s="10">
        <v>282.06035857602348</v>
      </c>
      <c r="Q179" s="10">
        <v>61677.116646898547</v>
      </c>
      <c r="R179" s="10">
        <v>58579.4598372576</v>
      </c>
      <c r="S179" s="10">
        <v>103454.00292458539</v>
      </c>
      <c r="T179" s="10">
        <v>338.61458887503892</v>
      </c>
      <c r="U179" s="10">
        <v>338.61458887503892</v>
      </c>
      <c r="V179" s="10">
        <v>338.09252717357441</v>
      </c>
      <c r="W179" s="10">
        <v>377.41594661888439</v>
      </c>
      <c r="X179" s="10">
        <v>1.723602368339046</v>
      </c>
      <c r="Y179" s="10">
        <v>376.89388491741983</v>
      </c>
      <c r="Z179" s="10">
        <v>357.96485625010467</v>
      </c>
      <c r="AA179" s="10">
        <v>632.18229373025929</v>
      </c>
      <c r="AB179" s="10">
        <v>1.7267955458135591</v>
      </c>
      <c r="AC179" s="10">
        <v>1.7267955458135591</v>
      </c>
      <c r="AD179" s="10">
        <v>1.7241332452206519</v>
      </c>
      <c r="AE179" s="10">
        <v>1.924666558832189</v>
      </c>
      <c r="AF179" s="10">
        <v>0.0087896652719234008</v>
      </c>
      <c r="AG179" s="10">
        <v>1.922004258239282</v>
      </c>
      <c r="AH179" s="10">
        <v>1.825473974361409</v>
      </c>
      <c r="AI179" s="10">
        <v>3.2238704557365341</v>
      </c>
      <c r="AJ179" s="10">
        <v>0.001088619746639349</v>
      </c>
      <c r="AK179" s="10">
        <v>0.0010553589138725169</v>
      </c>
      <c r="AL179" s="10">
        <v>0.0011348835264389369</v>
      </c>
      <c r="AM179" s="10">
        <v>0.0011521378723182664</v>
      </c>
      <c r="AN179" s="10">
        <v>2.6131561795923791e-05</v>
      </c>
      <c r="AO179" s="10">
        <v>0.0011986240143737662</v>
      </c>
      <c r="AP179" s="10">
        <v>0.0012285405586244949</v>
      </c>
      <c r="AQ179" s="10">
        <v>0.0018466114400035516</v>
      </c>
      <c r="AR179" s="10">
        <v>0.0089817979386574345</v>
      </c>
      <c r="AS179" s="10">
        <v>0.0087239724245405763</v>
      </c>
      <c r="AT179" s="10">
        <v>0.0093669274083522623</v>
      </c>
      <c r="AU179" s="10">
        <v>0.009851295536457659</v>
      </c>
      <c r="AV179" s="10">
        <v>0.00015615793740423733</v>
      </c>
      <c r="AW179" s="10">
        <v>0.010252514861824049</v>
      </c>
      <c r="AX179" s="10">
        <v>0.010532601015994614</v>
      </c>
      <c r="AY179" s="10">
        <v>0.01663518045026674</v>
      </c>
      <c r="AZ179" s="10">
        <v>-0.05405633272989796</v>
      </c>
      <c r="BA179" s="10">
        <v>-0.05405633272989796</v>
      </c>
      <c r="BB179" s="10">
        <v>-0.055514748807200864</v>
      </c>
      <c r="BC179" s="10">
        <v>0.054337988853267571</v>
      </c>
      <c r="BD179" s="10">
        <v>-0.99518499557080875</v>
      </c>
      <c r="BE179" s="10">
        <v>0.052879572775964556</v>
      </c>
      <c r="BF179" s="10">
        <v>0</v>
      </c>
      <c r="BG179" s="10">
        <v>0.76604569608521289</v>
      </c>
    </row>
    <row r="180" x14ac:dyDescent="0.3">
      <c r="A180" s="36">
        <v>1.850000000000001</v>
      </c>
      <c r="B180" s="36">
        <v>1.900000000000001</v>
      </c>
      <c r="C180" s="37">
        <v>38</v>
      </c>
      <c r="D180" s="2">
        <v>8615416.4179999996</v>
      </c>
      <c r="E180" s="2">
        <v>8627080.4179999996</v>
      </c>
      <c r="F180" s="2">
        <v>8589021.4780000001</v>
      </c>
      <c r="G180" s="2">
        <v>9814044.8680000007</v>
      </c>
      <c r="H180" s="2">
        <v>97552.600000000006</v>
      </c>
      <c r="I180" s="2">
        <v>9787649.9279999994</v>
      </c>
      <c r="J180" s="2">
        <v>9372351.9722209703</v>
      </c>
      <c r="K180" s="2">
        <v>15791052.460955691</v>
      </c>
      <c r="L180" s="10">
        <v>43935.090763090477</v>
      </c>
      <c r="M180" s="10">
        <v>43994.572379973222</v>
      </c>
      <c r="N180" s="10">
        <v>43800.487393001087</v>
      </c>
      <c r="O180" s="10">
        <v>50047.604330275382</v>
      </c>
      <c r="P180" s="10">
        <v>497.47825609692552</v>
      </c>
      <c r="Q180" s="10">
        <v>49913.000960185978</v>
      </c>
      <c r="R180" s="10">
        <v>47795.151689109967</v>
      </c>
      <c r="S180" s="10">
        <v>80527.892031696741</v>
      </c>
      <c r="T180" s="10">
        <v>338.11139350888902</v>
      </c>
      <c r="U180" s="10">
        <v>338.56914634433502</v>
      </c>
      <c r="V180" s="10">
        <v>337.07552599976452</v>
      </c>
      <c r="W180" s="10">
        <v>385.15148024017901</v>
      </c>
      <c r="X180" s="10">
        <v>3.8284447235194849</v>
      </c>
      <c r="Y180" s="10">
        <v>384.11561273105451</v>
      </c>
      <c r="Z180" s="10">
        <v>367.81727452694048</v>
      </c>
      <c r="AA180" s="10">
        <v>619.7187104491851</v>
      </c>
      <c r="AB180" s="10">
        <v>1.72422945579414</v>
      </c>
      <c r="AC180" s="10">
        <v>1.7265638075418239</v>
      </c>
      <c r="AD180" s="10">
        <v>1.718946956281193</v>
      </c>
      <c r="AE180" s="10">
        <v>1.964114608150205</v>
      </c>
      <c r="AF180" s="10">
        <v>0.0195234981396698</v>
      </c>
      <c r="AG180" s="10">
        <v>1.958832108637258</v>
      </c>
      <c r="AH180" s="10">
        <v>1.8757172673407621</v>
      </c>
      <c r="AI180" s="10">
        <v>3.160311292009605</v>
      </c>
      <c r="AJ180" s="10">
        <v>0.00086313176310819052</v>
      </c>
      <c r="AK180" s="10">
        <v>0.00083789316284308747</v>
      </c>
      <c r="AL180" s="10">
        <v>0.0008984412676713388</v>
      </c>
      <c r="AM180" s="10">
        <v>0.00093360362365782631</v>
      </c>
      <c r="AN180" s="10">
        <v>4.6089013915159463e-05</v>
      </c>
      <c r="AO180" s="10">
        <v>0.00097000192020727644</v>
      </c>
      <c r="AP180" s="10">
        <v>0.0010023698156113032</v>
      </c>
      <c r="AQ180" s="10">
        <v>0.0014373897815583058</v>
      </c>
      <c r="AR180" s="10">
        <v>0.0098449297017656253</v>
      </c>
      <c r="AS180" s="10">
        <v>0.0095618655873836635</v>
      </c>
      <c r="AT180" s="10">
        <v>0.0102653686760236</v>
      </c>
      <c r="AU180" s="10">
        <v>0.010784899160115486</v>
      </c>
      <c r="AV180" s="10">
        <v>0.00020224695131939679</v>
      </c>
      <c r="AW180" s="10">
        <v>0.011222516782031325</v>
      </c>
      <c r="AX180" s="10">
        <v>0.011534970831605918</v>
      </c>
      <c r="AY180" s="10">
        <v>0.018072570231825045</v>
      </c>
      <c r="AZ180" s="10">
        <v>-0.080762604356353407</v>
      </c>
      <c r="BA180" s="10">
        <v>-0.079518092836238563</v>
      </c>
      <c r="BB180" s="10">
        <v>-0.083578860092184959</v>
      </c>
      <c r="BC180" s="10">
        <v>0.047127220263193159</v>
      </c>
      <c r="BD180" s="10">
        <v>-0.98959144937267196</v>
      </c>
      <c r="BE180" s="10">
        <v>0.044310964527361385</v>
      </c>
      <c r="BF180" s="10">
        <v>0</v>
      </c>
      <c r="BG180" s="10">
        <v>0.68485482702306988</v>
      </c>
    </row>
    <row r="181" x14ac:dyDescent="0.3">
      <c r="A181" s="36">
        <v>1.900000000000001</v>
      </c>
      <c r="B181" s="36">
        <v>1.9500000000000011</v>
      </c>
      <c r="C181" s="37">
        <v>39</v>
      </c>
      <c r="D181" s="2">
        <v>8318929.8190000001</v>
      </c>
      <c r="E181" s="2">
        <v>8318929.8190000001</v>
      </c>
      <c r="F181" s="2">
        <v>8318929.8190000001</v>
      </c>
      <c r="G181" s="2">
        <v>9209867.7890000008</v>
      </c>
      <c r="H181" s="2">
        <v>0</v>
      </c>
      <c r="I181" s="2">
        <v>9209867.7890000008</v>
      </c>
      <c r="J181" s="2">
        <v>8854766.7047314923</v>
      </c>
      <c r="K181" s="2">
        <v>14510983.438744489</v>
      </c>
      <c r="L181" s="10">
        <v>42423.130689995269</v>
      </c>
      <c r="M181" s="10">
        <v>42423.130689995269</v>
      </c>
      <c r="N181" s="10">
        <v>42423.130689995269</v>
      </c>
      <c r="O181" s="10">
        <v>46966.548985418813</v>
      </c>
      <c r="P181" s="10">
        <v>0</v>
      </c>
      <c r="Q181" s="10">
        <v>46966.548985418813</v>
      </c>
      <c r="R181" s="10">
        <v>45155.67907380165</v>
      </c>
      <c r="S181" s="10">
        <v>74000.064942994592</v>
      </c>
      <c r="T181" s="10">
        <v>354.69130293340157</v>
      </c>
      <c r="U181" s="10">
        <v>354.69130293340157</v>
      </c>
      <c r="V181" s="10">
        <v>354.69130293340157</v>
      </c>
      <c r="W181" s="10">
        <v>392.67791374605622</v>
      </c>
      <c r="X181" s="10">
        <v>0</v>
      </c>
      <c r="Y181" s="10">
        <v>392.67791374605622</v>
      </c>
      <c r="Z181" s="10">
        <v>377.53759293644981</v>
      </c>
      <c r="AA181" s="10">
        <v>618.69972877737212</v>
      </c>
      <c r="AB181" s="10">
        <v>1.808780194849291</v>
      </c>
      <c r="AC181" s="10">
        <v>1.808780194849291</v>
      </c>
      <c r="AD181" s="10">
        <v>1.808780194849291</v>
      </c>
      <c r="AE181" s="10">
        <v>2.0024963326263672</v>
      </c>
      <c r="AF181" s="10">
        <v>0</v>
      </c>
      <c r="AG181" s="10">
        <v>2.0024963326263672</v>
      </c>
      <c r="AH181" s="10">
        <v>1.925286905167632</v>
      </c>
      <c r="AI181" s="10">
        <v>3.1551149033424828</v>
      </c>
      <c r="AJ181" s="10">
        <v>0.0008334283815748082</v>
      </c>
      <c r="AK181" s="10">
        <v>0.0008079644653558837</v>
      </c>
      <c r="AL181" s="10">
        <v>0.00087018874867124429</v>
      </c>
      <c r="AM181" s="10">
        <v>0.000876128656111611</v>
      </c>
      <c r="AN181" s="10">
        <v>0</v>
      </c>
      <c r="AO181" s="10">
        <v>0.00091274100584946307</v>
      </c>
      <c r="AP181" s="10">
        <v>0.00094701424950854917</v>
      </c>
      <c r="AQ181" s="10">
        <v>0.0013208707504952961</v>
      </c>
      <c r="AR181" s="10">
        <v>0.010678358083340434</v>
      </c>
      <c r="AS181" s="10">
        <v>0.010369830052739547</v>
      </c>
      <c r="AT181" s="10">
        <v>0.011135557424694844</v>
      </c>
      <c r="AU181" s="10">
        <v>0.011661027816227097</v>
      </c>
      <c r="AV181" s="10">
        <v>0.00020224695131939679</v>
      </c>
      <c r="AW181" s="10">
        <v>0.012135257787880788</v>
      </c>
      <c r="AX181" s="10">
        <v>0.012481985081114467</v>
      </c>
      <c r="AY181" s="10">
        <v>0.019393440982320341</v>
      </c>
      <c r="AZ181" s="10">
        <v>-0.060513947300855575</v>
      </c>
      <c r="BA181" s="10">
        <v>-0.060513947300855575</v>
      </c>
      <c r="BB181" s="10">
        <v>-0.060513947300855575</v>
      </c>
      <c r="BC181" s="10">
        <v>0.040102816495296567</v>
      </c>
      <c r="BD181" s="10">
        <v>-1</v>
      </c>
      <c r="BE181" s="10">
        <v>0.040102816495296567</v>
      </c>
      <c r="BF181" s="10">
        <v>0</v>
      </c>
      <c r="BG181" s="10">
        <v>0.63877648306540147</v>
      </c>
    </row>
    <row r="182" x14ac:dyDescent="0.3">
      <c r="A182" s="36">
        <v>1.9500000000000011</v>
      </c>
      <c r="B182" s="36">
        <v>2.0000000000000009</v>
      </c>
      <c r="C182" s="37">
        <v>40</v>
      </c>
      <c r="D182" s="2">
        <v>12393176.932</v>
      </c>
      <c r="E182" s="2">
        <v>12722456.932</v>
      </c>
      <c r="F182" s="2">
        <v>12291502.152000001</v>
      </c>
      <c r="G182" s="2">
        <v>14192062.192</v>
      </c>
      <c r="H182" s="2">
        <v>407479</v>
      </c>
      <c r="I182" s="2">
        <v>14090387.412</v>
      </c>
      <c r="J182" s="2">
        <v>13354665.31875792</v>
      </c>
      <c r="K182" s="2">
        <v>21643779.798227388</v>
      </c>
      <c r="L182" s="10">
        <v>63200.120218548822</v>
      </c>
      <c r="M182" s="10">
        <v>64879.313188983193</v>
      </c>
      <c r="N182" s="10">
        <v>62681.620534855727</v>
      </c>
      <c r="O182" s="10">
        <v>72373.697366295411</v>
      </c>
      <c r="P182" s="10">
        <v>2077.9758029629052</v>
      </c>
      <c r="Q182" s="10">
        <v>71855.197682602331</v>
      </c>
      <c r="R182" s="10">
        <v>68103.316708460698</v>
      </c>
      <c r="S182" s="10">
        <v>110374.40139338189</v>
      </c>
      <c r="T182" s="10">
        <v>359.31625444318809</v>
      </c>
      <c r="U182" s="10">
        <v>368.86309274883303</v>
      </c>
      <c r="V182" s="10">
        <v>356.36839036270328</v>
      </c>
      <c r="W182" s="10">
        <v>411.47146188860859</v>
      </c>
      <c r="X182" s="10">
        <v>11.81406743788235</v>
      </c>
      <c r="Y182" s="10">
        <v>408.5235978081239</v>
      </c>
      <c r="Z182" s="10">
        <v>387.19275517549272</v>
      </c>
      <c r="AA182" s="10">
        <v>627.51963695536199</v>
      </c>
      <c r="AB182" s="10">
        <v>1.832365550971234</v>
      </c>
      <c r="AC182" s="10">
        <v>1.8810505114082861</v>
      </c>
      <c r="AD182" s="10">
        <v>1.817332653006748</v>
      </c>
      <c r="AE182" s="10">
        <v>2.0983357213851561</v>
      </c>
      <c r="AF182" s="10">
        <v>0.060246899276997001</v>
      </c>
      <c r="AG182" s="10">
        <v>2.0833028234206701</v>
      </c>
      <c r="AH182" s="10">
        <v>1.9745242732440551</v>
      </c>
      <c r="AI182" s="10">
        <v>3.2000928182245199</v>
      </c>
      <c r="AJ182" s="10">
        <v>0.0012416050643216762</v>
      </c>
      <c r="AK182" s="10">
        <v>0.001235650899422095</v>
      </c>
      <c r="AL182" s="10">
        <v>0.0012857335149660536</v>
      </c>
      <c r="AM182" s="10">
        <v>0.0013500815278347708</v>
      </c>
      <c r="AN182" s="10">
        <v>0.00019251465671991583</v>
      </c>
      <c r="AO182" s="10">
        <v>0.0013964233443826575</v>
      </c>
      <c r="AP182" s="10">
        <v>0.0014282768565233345</v>
      </c>
      <c r="AQ182" s="10">
        <v>0.0019701377088824704</v>
      </c>
      <c r="AR182" s="10">
        <v>0.01191996314766211</v>
      </c>
      <c r="AS182" s="10">
        <v>0.011605480952161643</v>
      </c>
      <c r="AT182" s="10">
        <v>0.012421290939660897</v>
      </c>
      <c r="AU182" s="10">
        <v>0.013011109344061867</v>
      </c>
      <c r="AV182" s="10">
        <v>0.00039476160803931262</v>
      </c>
      <c r="AW182" s="10">
        <v>0.013531681132263445</v>
      </c>
      <c r="AX182" s="10">
        <v>0.013910261937637801</v>
      </c>
      <c r="AY182" s="10">
        <v>0.021363578691202811</v>
      </c>
      <c r="AZ182" s="10">
        <v>-0.071996441978026682</v>
      </c>
      <c r="BA182" s="10">
        <v>-0.047339889968633031</v>
      </c>
      <c r="BB182" s="10">
        <v>-0.079609869763235697</v>
      </c>
      <c r="BC182" s="10">
        <v>0.062704444720593333</v>
      </c>
      <c r="BD182" s="10">
        <v>-0.96948789128937163</v>
      </c>
      <c r="BE182" s="10">
        <v>0.055091016935384207</v>
      </c>
      <c r="BF182" s="10">
        <v>0</v>
      </c>
      <c r="BG182" s="10">
        <v>0.620690543837636</v>
      </c>
    </row>
    <row r="183" x14ac:dyDescent="0.3">
      <c r="A183" s="36">
        <v>2.0000000000000009</v>
      </c>
      <c r="B183" s="36">
        <v>2.0500000000000007</v>
      </c>
      <c r="C183" s="37">
        <v>41</v>
      </c>
      <c r="D183" s="2">
        <v>13488954.045</v>
      </c>
      <c r="E183" s="2">
        <v>13552278.525</v>
      </c>
      <c r="F183" s="2">
        <v>13378264.585000001</v>
      </c>
      <c r="G183" s="2">
        <v>15196112.615</v>
      </c>
      <c r="H183" s="2">
        <v>418768.59999999998</v>
      </c>
      <c r="I183" s="2">
        <v>15085423.154999999</v>
      </c>
      <c r="J183" s="2">
        <v>14335691.430228241</v>
      </c>
      <c r="K183" s="2">
        <v>23750753.946541481</v>
      </c>
      <c r="L183" s="10">
        <v>68788.134143817486</v>
      </c>
      <c r="M183" s="10">
        <v>69111.06302401796</v>
      </c>
      <c r="N183" s="10">
        <v>68223.663288821204</v>
      </c>
      <c r="O183" s="10">
        <v>77493.942787405875</v>
      </c>
      <c r="P183" s="10">
        <v>2135.548133377798</v>
      </c>
      <c r="Q183" s="10">
        <v>76929.471932409593</v>
      </c>
      <c r="R183" s="10">
        <v>73106.147582469173</v>
      </c>
      <c r="S183" s="10">
        <v>121119.10553191431</v>
      </c>
      <c r="T183" s="10">
        <v>373.68629096600819</v>
      </c>
      <c r="U183" s="10">
        <v>375.44057747181199</v>
      </c>
      <c r="V183" s="10">
        <v>370.61984610909491</v>
      </c>
      <c r="W183" s="10">
        <v>420.9799322658393</v>
      </c>
      <c r="X183" s="10">
        <v>11.60120231598194</v>
      </c>
      <c r="Y183" s="10">
        <v>417.9134874089259</v>
      </c>
      <c r="Z183" s="10">
        <v>397.14356955503882</v>
      </c>
      <c r="AA183" s="10">
        <v>657.97030076021497</v>
      </c>
      <c r="AB183" s="10">
        <v>1.9056468444418511</v>
      </c>
      <c r="AC183" s="10">
        <v>1.9145929862320401</v>
      </c>
      <c r="AD183" s="10">
        <v>1.8900092331446161</v>
      </c>
      <c r="AE183" s="10">
        <v>2.1468250211210309</v>
      </c>
      <c r="AF183" s="10">
        <v>0.059161374446014797</v>
      </c>
      <c r="AG183" s="10">
        <v>2.1311874098237968</v>
      </c>
      <c r="AH183" s="10">
        <v>2.0252693459974278</v>
      </c>
      <c r="AI183" s="10">
        <v>3.3553787165668711</v>
      </c>
      <c r="AJ183" s="10">
        <v>0.0013513850198838071</v>
      </c>
      <c r="AK183" s="10">
        <v>0.0013162461651974719</v>
      </c>
      <c r="AL183" s="10">
        <v>0.0013994126133899019</v>
      </c>
      <c r="AM183" s="10">
        <v>0.0014455961831940959</v>
      </c>
      <c r="AN183" s="10">
        <v>0.00019784846157490263</v>
      </c>
      <c r="AO183" s="10">
        <v>0.0014950360439055243</v>
      </c>
      <c r="AP183" s="10">
        <v>0.0015331972612818163</v>
      </c>
      <c r="AQ183" s="10">
        <v>0.0021619262624499062</v>
      </c>
      <c r="AR183" s="10">
        <v>0.013271348167545917</v>
      </c>
      <c r="AS183" s="10">
        <v>0.012921727117359115</v>
      </c>
      <c r="AT183" s="10">
        <v>0.0138207035530508</v>
      </c>
      <c r="AU183" s="10">
        <v>0.014456705527255963</v>
      </c>
      <c r="AV183" s="10">
        <v>0.00059261006961421525</v>
      </c>
      <c r="AW183" s="10">
        <v>0.01502671717616897</v>
      </c>
      <c r="AX183" s="10">
        <v>0.015443459198919617</v>
      </c>
      <c r="AY183" s="10">
        <v>0.023525504953652718</v>
      </c>
      <c r="AZ183" s="10">
        <v>-0.059064984019034483</v>
      </c>
      <c r="BA183" s="10">
        <v>-0.054647723762827116</v>
      </c>
      <c r="BB183" s="10">
        <v>-0.066786234196518079</v>
      </c>
      <c r="BC183" s="10">
        <v>0.060019510670931142</v>
      </c>
      <c r="BD183" s="10">
        <v>-0.97078839189318877</v>
      </c>
      <c r="BE183" s="10">
        <v>0.052298260493447435</v>
      </c>
      <c r="BF183" s="10">
        <v>0</v>
      </c>
      <c r="BG183" s="10">
        <v>0.65675677815306743</v>
      </c>
    </row>
    <row r="184" x14ac:dyDescent="0.3">
      <c r="A184" s="36">
        <v>2.0500000000000007</v>
      </c>
      <c r="B184" s="36">
        <v>2.1000000000000005</v>
      </c>
      <c r="C184" s="37">
        <v>42</v>
      </c>
      <c r="D184" s="2">
        <v>11075124.52</v>
      </c>
      <c r="E184" s="2">
        <v>11075124.52</v>
      </c>
      <c r="F184" s="2">
        <v>10935881.960000001</v>
      </c>
      <c r="G184" s="2">
        <v>12370473.4</v>
      </c>
      <c r="H184" s="2">
        <v>693354</v>
      </c>
      <c r="I184" s="2">
        <v>12231230.84</v>
      </c>
      <c r="J184" s="2">
        <v>11605384.98422567</v>
      </c>
      <c r="K184" s="2">
        <v>19137709.452479519</v>
      </c>
      <c r="L184" s="10">
        <v>56478.593417970413</v>
      </c>
      <c r="M184" s="10">
        <v>56478.593417970413</v>
      </c>
      <c r="N184" s="10">
        <v>55768.513461892653</v>
      </c>
      <c r="O184" s="10">
        <v>63084.341515504508</v>
      </c>
      <c r="P184" s="10">
        <v>3535.8210727118262</v>
      </c>
      <c r="Q184" s="10">
        <v>62374.261559426748</v>
      </c>
      <c r="R184" s="10">
        <v>59182.70433884934</v>
      </c>
      <c r="S184" s="10">
        <v>97594.470307394789</v>
      </c>
      <c r="T184" s="10">
        <v>388.0018399663677</v>
      </c>
      <c r="U184" s="10">
        <v>388.0018399663677</v>
      </c>
      <c r="V184" s="10">
        <v>383.12366732062782</v>
      </c>
      <c r="W184" s="10">
        <v>433.38261631165921</v>
      </c>
      <c r="X184" s="10">
        <v>24.290709080717491</v>
      </c>
      <c r="Y184" s="10">
        <v>428.50444366591933</v>
      </c>
      <c r="Z184" s="10">
        <v>406.5787900863815</v>
      </c>
      <c r="AA184" s="10">
        <v>670.46347577352583</v>
      </c>
      <c r="AB184" s="10">
        <v>1.978650273891901</v>
      </c>
      <c r="AC184" s="10">
        <v>1.978650273891901</v>
      </c>
      <c r="AD184" s="10">
        <v>1.9537735938163061</v>
      </c>
      <c r="AE184" s="10">
        <v>2.21007362372143</v>
      </c>
      <c r="AF184" s="10">
        <v>0.1238726552939962</v>
      </c>
      <c r="AG184" s="10">
        <v>2.1851969436458361</v>
      </c>
      <c r="AH184" s="10">
        <v>2.0733851015572222</v>
      </c>
      <c r="AI184" s="10">
        <v>3.4190887859933712</v>
      </c>
      <c r="AJ184" s="10">
        <v>0.0011095565541809837</v>
      </c>
      <c r="AK184" s="10">
        <v>0.0010756560346397168</v>
      </c>
      <c r="AL184" s="10">
        <v>0.0011439309677374783</v>
      </c>
      <c r="AM184" s="10">
        <v>0.0011767949859553006</v>
      </c>
      <c r="AN184" s="10">
        <v>0.00032757714457770957</v>
      </c>
      <c r="AO184" s="10">
        <v>0.0012121722260782578</v>
      </c>
      <c r="AP184" s="10">
        <v>0.0012411919271934707</v>
      </c>
      <c r="AQ184" s="10">
        <v>0.0017420211906357651</v>
      </c>
      <c r="AR184" s="10">
        <v>0.0143809047217269</v>
      </c>
      <c r="AS184" s="10">
        <v>0.013997383151998832</v>
      </c>
      <c r="AT184" s="10">
        <v>0.014964634520788278</v>
      </c>
      <c r="AU184" s="10">
        <v>0.015633500513211263</v>
      </c>
      <c r="AV184" s="10">
        <v>0.00092018721419192488</v>
      </c>
      <c r="AW184" s="10">
        <v>0.016238889402247228</v>
      </c>
      <c r="AX184" s="10">
        <v>0.016684651126113087</v>
      </c>
      <c r="AY184" s="10">
        <v>0.025267526144288482</v>
      </c>
      <c r="AZ184" s="10">
        <v>-0.045690898229262866</v>
      </c>
      <c r="BA184" s="10">
        <v>-0.045690898229262866</v>
      </c>
      <c r="BB184" s="10">
        <v>-0.057688997403849585</v>
      </c>
      <c r="BC184" s="10">
        <v>0.065925293888505765</v>
      </c>
      <c r="BD184" s="10">
        <v>-0.9402558380491105</v>
      </c>
      <c r="BE184" s="10">
        <v>0.053927194713919047</v>
      </c>
      <c r="BF184" s="10">
        <v>0</v>
      </c>
      <c r="BG184" s="10">
        <v>0.6490370184609966</v>
      </c>
    </row>
    <row r="185" x14ac:dyDescent="0.3">
      <c r="A185" s="36">
        <v>2.1000000000000005</v>
      </c>
      <c r="B185" s="36">
        <v>2.1500000000000004</v>
      </c>
      <c r="C185" s="37">
        <v>43</v>
      </c>
      <c r="D185" s="2">
        <v>10534789.68</v>
      </c>
      <c r="E185" s="2">
        <v>10534789.68</v>
      </c>
      <c r="F185" s="2">
        <v>10499894.470000001</v>
      </c>
      <c r="G185" s="2">
        <v>11617510.859999999</v>
      </c>
      <c r="H185" s="2">
        <v>125051.89999999999</v>
      </c>
      <c r="I185" s="2">
        <v>11582615.65</v>
      </c>
      <c r="J185" s="2">
        <v>11002619.38064573</v>
      </c>
      <c r="K185" s="2">
        <v>17551952.994851589</v>
      </c>
      <c r="L185" s="10">
        <v>53723.107311894179</v>
      </c>
      <c r="M185" s="10">
        <v>53723.107311894179</v>
      </c>
      <c r="N185" s="10">
        <v>53545.156050554797</v>
      </c>
      <c r="O185" s="10">
        <v>59244.541332777328</v>
      </c>
      <c r="P185" s="10">
        <v>637.71340931566272</v>
      </c>
      <c r="Q185" s="10">
        <v>59066.590071437953</v>
      </c>
      <c r="R185" s="10">
        <v>56108.846939823947</v>
      </c>
      <c r="S185" s="10">
        <v>89507.762652907055</v>
      </c>
      <c r="T185" s="10">
        <v>399.72641548093338</v>
      </c>
      <c r="U185" s="10">
        <v>399.72641548093338</v>
      </c>
      <c r="V185" s="10">
        <v>398.40237032821102</v>
      </c>
      <c r="W185" s="10">
        <v>440.80860785429712</v>
      </c>
      <c r="X185" s="10">
        <v>4.7449022955795863</v>
      </c>
      <c r="Y185" s="10">
        <v>439.48456270157459</v>
      </c>
      <c r="Z185" s="10">
        <v>417.47749499699199</v>
      </c>
      <c r="AA185" s="10">
        <v>665.98190077220988</v>
      </c>
      <c r="AB185" s="10">
        <v>2.0384408010584019</v>
      </c>
      <c r="AC185" s="10">
        <v>2.0384408010584019</v>
      </c>
      <c r="AD185" s="10">
        <v>2.031688713737613</v>
      </c>
      <c r="AE185" s="10">
        <v>2.2479431353738319</v>
      </c>
      <c r="AF185" s="10">
        <v>0.0241970559406436</v>
      </c>
      <c r="AG185" s="10">
        <v>2.241191048053043</v>
      </c>
      <c r="AH185" s="10">
        <v>2.1289640273126138</v>
      </c>
      <c r="AI185" s="10">
        <v>3.3962345912694771</v>
      </c>
      <c r="AJ185" s="10">
        <v>0.0010554233422164889</v>
      </c>
      <c r="AK185" s="10">
        <v>0.0010231767663188506</v>
      </c>
      <c r="AL185" s="10">
        <v>0.0010983251726876262</v>
      </c>
      <c r="AM185" s="10">
        <v>0.0011051661555110132</v>
      </c>
      <c r="AN185" s="10">
        <v>5.9081139397792875e-05</v>
      </c>
      <c r="AO185" s="10">
        <v>0.0011478914248232246</v>
      </c>
      <c r="AP185" s="10">
        <v>0.001176726353481765</v>
      </c>
      <c r="AQ185" s="10">
        <v>0.0015976767820619661</v>
      </c>
      <c r="AR185" s="10">
        <v>0.01543632806394339</v>
      </c>
      <c r="AS185" s="10">
        <v>0.015020559918317683</v>
      </c>
      <c r="AT185" s="10">
        <v>0.016062959693475903</v>
      </c>
      <c r="AU185" s="10">
        <v>0.016738666668722278</v>
      </c>
      <c r="AV185" s="10">
        <v>0.00097926835358971777</v>
      </c>
      <c r="AW185" s="10">
        <v>0.017386780827070451</v>
      </c>
      <c r="AX185" s="10">
        <v>0.017861377479594851</v>
      </c>
      <c r="AY185" s="10">
        <v>0.026865202926350449</v>
      </c>
      <c r="AZ185" s="10">
        <v>-0.042519847725412618</v>
      </c>
      <c r="BA185" s="10">
        <v>-0.042519847725412618</v>
      </c>
      <c r="BB185" s="10">
        <v>-0.045691384319815009</v>
      </c>
      <c r="BC185" s="10">
        <v>0.055885917533046836</v>
      </c>
      <c r="BD185" s="10">
        <v>-0.98863435190533144</v>
      </c>
      <c r="BE185" s="10">
        <v>0.052714380938644334</v>
      </c>
      <c r="BF185" s="10">
        <v>0</v>
      </c>
      <c r="BG185" s="10">
        <v>0.59525222018736113</v>
      </c>
    </row>
    <row r="186" x14ac:dyDescent="0.3">
      <c r="A186" s="36">
        <v>2.1500000000000004</v>
      </c>
      <c r="B186" s="36">
        <v>2.2000000000000002</v>
      </c>
      <c r="C186" s="37">
        <v>44</v>
      </c>
      <c r="D186" s="2">
        <v>14479084.975</v>
      </c>
      <c r="E186" s="2">
        <v>14479084.975</v>
      </c>
      <c r="F186" s="2">
        <v>14395235.855</v>
      </c>
      <c r="G186" s="2">
        <v>16229330.605</v>
      </c>
      <c r="H186" s="2">
        <v>298017.29999999999</v>
      </c>
      <c r="I186" s="2">
        <v>16145481.484999999</v>
      </c>
      <c r="J186" s="2">
        <v>15181883.607837841</v>
      </c>
      <c r="K186" s="2">
        <v>24991718.71760444</v>
      </c>
      <c r="L186" s="10">
        <v>73837.395858666976</v>
      </c>
      <c r="M186" s="10">
        <v>73837.395858666976</v>
      </c>
      <c r="N186" s="10">
        <v>73409.799731112595</v>
      </c>
      <c r="O186" s="10">
        <v>82762.930839320135</v>
      </c>
      <c r="P186" s="10">
        <v>1519.766020492681</v>
      </c>
      <c r="Q186" s="10">
        <v>82335.334711765754</v>
      </c>
      <c r="R186" s="10">
        <v>77421.38068584197</v>
      </c>
      <c r="S186" s="10">
        <v>127447.51697544449</v>
      </c>
      <c r="T186" s="10">
        <v>407.28790365682141</v>
      </c>
      <c r="U186" s="10">
        <v>407.28790365682141</v>
      </c>
      <c r="V186" s="10">
        <v>404.92927862165959</v>
      </c>
      <c r="W186" s="10">
        <v>456.52125471167369</v>
      </c>
      <c r="X186" s="10">
        <v>8.3830464135021092</v>
      </c>
      <c r="Y186" s="10">
        <v>454.16262967651193</v>
      </c>
      <c r="Z186" s="10">
        <v>427.05720415858889</v>
      </c>
      <c r="AA186" s="10">
        <v>703.00193298465365</v>
      </c>
      <c r="AB186" s="10">
        <v>2.0770012899765682</v>
      </c>
      <c r="AC186" s="10">
        <v>2.0770012899765682</v>
      </c>
      <c r="AD186" s="10">
        <v>2.0649732695109031</v>
      </c>
      <c r="AE186" s="10">
        <v>2.3280711909794691</v>
      </c>
      <c r="AF186" s="10">
        <v>0.042750099029330003</v>
      </c>
      <c r="AG186" s="10">
        <v>2.316043170513804</v>
      </c>
      <c r="AH186" s="10">
        <v>2.177816615635499</v>
      </c>
      <c r="AI186" s="10">
        <v>3.5850215745554008</v>
      </c>
      <c r="AJ186" s="10">
        <v>0.001450580858349993</v>
      </c>
      <c r="AK186" s="10">
        <v>0.0014062609500502486</v>
      </c>
      <c r="AL186" s="10">
        <v>0.0015057913154742386</v>
      </c>
      <c r="AM186" s="10">
        <v>0.0015438855299890872</v>
      </c>
      <c r="AN186" s="10">
        <v>0.0001407991533455618</v>
      </c>
      <c r="AO186" s="10">
        <v>0.001600092786146594</v>
      </c>
      <c r="AP186" s="10">
        <v>0.0016236972232504089</v>
      </c>
      <c r="AQ186" s="10">
        <v>0.002274885806192172</v>
      </c>
      <c r="AR186" s="10">
        <v>0.016886908922293383</v>
      </c>
      <c r="AS186" s="10">
        <v>0.016426820868367931</v>
      </c>
      <c r="AT186" s="10">
        <v>0.017568751008950143</v>
      </c>
      <c r="AU186" s="10">
        <v>0.018282552198711364</v>
      </c>
      <c r="AV186" s="10">
        <v>0.0011200675069352795</v>
      </c>
      <c r="AW186" s="10">
        <v>0.018986873613217044</v>
      </c>
      <c r="AX186" s="10">
        <v>0.019485074702845259</v>
      </c>
      <c r="AY186" s="10">
        <v>0.029140088732542622</v>
      </c>
      <c r="AZ186" s="10">
        <v>-0.046291926021288399</v>
      </c>
      <c r="BA186" s="10">
        <v>-0.046291926021288399</v>
      </c>
      <c r="BB186" s="10">
        <v>-0.051814898148193067</v>
      </c>
      <c r="BC186" s="10">
        <v>0.068993217456982947</v>
      </c>
      <c r="BD186" s="10">
        <v>-0.98037020255865059</v>
      </c>
      <c r="BE186" s="10">
        <v>0.063470245330078168</v>
      </c>
      <c r="BF186" s="10">
        <v>0</v>
      </c>
      <c r="BG186" s="10">
        <v>0.64615401903767378</v>
      </c>
    </row>
    <row r="187" x14ac:dyDescent="0.3">
      <c r="A187" s="36">
        <v>2.2000000000000002</v>
      </c>
      <c r="B187" s="36">
        <v>2.25</v>
      </c>
      <c r="C187" s="37">
        <v>45</v>
      </c>
      <c r="D187" s="2">
        <v>11947932.509</v>
      </c>
      <c r="E187" s="2">
        <v>12140700.509</v>
      </c>
      <c r="F187" s="2">
        <v>11889136.348999999</v>
      </c>
      <c r="G187" s="2">
        <v>13154836.649</v>
      </c>
      <c r="H187" s="2">
        <v>162657.79999999999</v>
      </c>
      <c r="I187" s="2">
        <v>13096040.489</v>
      </c>
      <c r="J187" s="2">
        <v>12468125.120393131</v>
      </c>
      <c r="K187" s="2">
        <v>18942620.35591244</v>
      </c>
      <c r="L187" s="10">
        <v>60929.556244949737</v>
      </c>
      <c r="M187" s="10">
        <v>61912.593995571377</v>
      </c>
      <c r="N187" s="10">
        <v>60629.719939797476</v>
      </c>
      <c r="O187" s="10">
        <v>67084.272437479303</v>
      </c>
      <c r="P187" s="10">
        <v>829.48807806826767</v>
      </c>
      <c r="Q187" s="10">
        <v>66784.436132327057</v>
      </c>
      <c r="R187" s="10">
        <v>63582.325244959597</v>
      </c>
      <c r="S187" s="10">
        <v>96599.595916105172</v>
      </c>
      <c r="T187" s="10">
        <v>418.06685009972358</v>
      </c>
      <c r="U187" s="10">
        <v>424.81194265019769</v>
      </c>
      <c r="V187" s="10">
        <v>416.00952968963219</v>
      </c>
      <c r="W187" s="10">
        <v>460.29730392945868</v>
      </c>
      <c r="X187" s="10">
        <v>5.6915147485916231</v>
      </c>
      <c r="Y187" s="10">
        <v>458.23998351936729</v>
      </c>
      <c r="Z187" s="10">
        <v>436.26876799024228</v>
      </c>
      <c r="AA187" s="10">
        <v>662.81606619939237</v>
      </c>
      <c r="AB187" s="10">
        <v>2.1319694966566272</v>
      </c>
      <c r="AC187" s="10">
        <v>2.1663667026687912</v>
      </c>
      <c r="AD187" s="10">
        <v>2.1214780062212628</v>
      </c>
      <c r="AE187" s="10">
        <v>2.3473274935259911</v>
      </c>
      <c r="AF187" s="10">
        <v>0.029024391268703199</v>
      </c>
      <c r="AG187" s="10">
        <v>2.3368360030906281</v>
      </c>
      <c r="AH187" s="10">
        <v>2.2247918137429439</v>
      </c>
      <c r="AI187" s="10">
        <v>3.3800901331783888</v>
      </c>
      <c r="AJ187" s="10">
        <v>0.0011969984446073745</v>
      </c>
      <c r="AK187" s="10">
        <v>0.0011791486175777401</v>
      </c>
      <c r="AL187" s="10">
        <v>0.0012436446643279604</v>
      </c>
      <c r="AM187" s="10">
        <v>0.0012514109451627153</v>
      </c>
      <c r="AN187" s="10">
        <v>7.6848157892349606e-05</v>
      </c>
      <c r="AO187" s="10">
        <v>0.0012978789101459004</v>
      </c>
      <c r="AP187" s="10">
        <v>0.0013334616876307455</v>
      </c>
      <c r="AQ187" s="10">
        <v>0.0017242630915735072</v>
      </c>
      <c r="AR187" s="10">
        <v>0.018083907366900756</v>
      </c>
      <c r="AS187" s="10">
        <v>0.017605969485945672</v>
      </c>
      <c r="AT187" s="10">
        <v>0.018812395673278103</v>
      </c>
      <c r="AU187" s="10">
        <v>0.019533963143874081</v>
      </c>
      <c r="AV187" s="10">
        <v>0.0011969156648276291</v>
      </c>
      <c r="AW187" s="10">
        <v>0.020284752523362946</v>
      </c>
      <c r="AX187" s="10">
        <v>0.020818536390476004</v>
      </c>
      <c r="AY187" s="10">
        <v>0.030864351824116128</v>
      </c>
      <c r="AZ187" s="10">
        <v>-0.041721799097307111</v>
      </c>
      <c r="BA187" s="10">
        <v>-0.02626093404032237</v>
      </c>
      <c r="BB187" s="10">
        <v>-0.046437516932367306</v>
      </c>
      <c r="BC187" s="10">
        <v>0.055077369049149949</v>
      </c>
      <c r="BD187" s="10">
        <v>-0.98695410910386572</v>
      </c>
      <c r="BE187" s="10">
        <v>0.050361651214089864</v>
      </c>
      <c r="BF187" s="10">
        <v>0</v>
      </c>
      <c r="BG187" s="10">
        <v>0.51928378749820925</v>
      </c>
    </row>
    <row r="188" x14ac:dyDescent="0.3">
      <c r="A188" s="36">
        <v>2.25</v>
      </c>
      <c r="B188" s="36">
        <v>2.2999999999999998</v>
      </c>
      <c r="C188" s="37">
        <v>46</v>
      </c>
      <c r="D188" s="2">
        <v>13955731.017000001</v>
      </c>
      <c r="E188" s="2">
        <v>14088928.676999999</v>
      </c>
      <c r="F188" s="2">
        <v>13936839.897</v>
      </c>
      <c r="G188" s="2">
        <v>15268974.737</v>
      </c>
      <c r="H188" s="2">
        <v>71068.199999999997</v>
      </c>
      <c r="I188" s="2">
        <v>15250083.617000001</v>
      </c>
      <c r="J188" s="2">
        <v>14529370.665805981</v>
      </c>
      <c r="K188" s="2">
        <v>22009777.30417458</v>
      </c>
      <c r="L188" s="10">
        <v>71168.505287351989</v>
      </c>
      <c r="M188" s="10">
        <v>71847.758732293383</v>
      </c>
      <c r="N188" s="10">
        <v>71072.168322132013</v>
      </c>
      <c r="O188" s="10">
        <v>77865.509730655787</v>
      </c>
      <c r="P188" s="10">
        <v>362.4186766928562</v>
      </c>
      <c r="Q188" s="10">
        <v>77769.172765435826</v>
      </c>
      <c r="R188" s="10">
        <v>74093.832260862182</v>
      </c>
      <c r="S188" s="10">
        <v>112240.83858720789</v>
      </c>
      <c r="T188" s="10">
        <v>428.18184938483728</v>
      </c>
      <c r="U188" s="10">
        <v>432.26854468750957</v>
      </c>
      <c r="V188" s="10">
        <v>427.60224272082962</v>
      </c>
      <c r="W188" s="10">
        <v>468.47405077777438</v>
      </c>
      <c r="X188" s="10">
        <v>2.1804743349799041</v>
      </c>
      <c r="Y188" s="10">
        <v>467.89444411376678</v>
      </c>
      <c r="Z188" s="10">
        <v>445.78193679029181</v>
      </c>
      <c r="AA188" s="10">
        <v>675.29154432468863</v>
      </c>
      <c r="AB188" s="10">
        <v>2.183551845100236</v>
      </c>
      <c r="AC188" s="10">
        <v>2.204392315291424</v>
      </c>
      <c r="AD188" s="10">
        <v>2.180596088796122</v>
      </c>
      <c r="AE188" s="10">
        <v>2.3890255493712078</v>
      </c>
      <c r="AF188" s="10">
        <v>0.0111195249499235</v>
      </c>
      <c r="AG188" s="10">
        <v>2.3860697930670951</v>
      </c>
      <c r="AH188" s="10">
        <v>2.2733050735084892</v>
      </c>
      <c r="AI188" s="10">
        <v>3.4437099557330688</v>
      </c>
      <c r="AJ188" s="10">
        <v>0.0013981488686954462</v>
      </c>
      <c r="AK188" s="10">
        <v>0.0013683675633313433</v>
      </c>
      <c r="AL188" s="10">
        <v>0.0014578415173912051</v>
      </c>
      <c r="AM188" s="10">
        <v>0.0014525275088647582</v>
      </c>
      <c r="AN188" s="10">
        <v>3.3576380934237894e-05</v>
      </c>
      <c r="AO188" s="10">
        <v>0.0015113546664039953</v>
      </c>
      <c r="AP188" s="10">
        <v>0.0015539111888241463</v>
      </c>
      <c r="AQ188" s="10">
        <v>0.0020034528458199915</v>
      </c>
      <c r="AR188" s="10">
        <v>0.019482056235596203</v>
      </c>
      <c r="AS188" s="10">
        <v>0.018974337049277014</v>
      </c>
      <c r="AT188" s="10">
        <v>0.020270237190669307</v>
      </c>
      <c r="AU188" s="10">
        <v>0.020986490652738839</v>
      </c>
      <c r="AV188" s="10">
        <v>0.0012304920457618671</v>
      </c>
      <c r="AW188" s="10">
        <v>0.02179610718976694</v>
      </c>
      <c r="AX188" s="10">
        <v>0.02237244757930015</v>
      </c>
      <c r="AY188" s="10">
        <v>0.032867804669936121</v>
      </c>
      <c r="AZ188" s="10">
        <v>-0.039481383055083419</v>
      </c>
      <c r="BA188" s="10">
        <v>-0.030313906839924964</v>
      </c>
      <c r="BB188" s="10">
        <v>-0.040781585275435628</v>
      </c>
      <c r="BC188" s="10">
        <v>0.050904067919103735</v>
      </c>
      <c r="BD188" s="10">
        <v>-0.9951086525607572</v>
      </c>
      <c r="BE188" s="10">
        <v>0.049603865698751637</v>
      </c>
      <c r="BF188" s="10">
        <v>0</v>
      </c>
      <c r="BG188" s="10">
        <v>0.51484725735391268</v>
      </c>
    </row>
    <row r="189" x14ac:dyDescent="0.3">
      <c r="A189" s="36">
        <v>2.2999999999999998</v>
      </c>
      <c r="B189" s="36">
        <v>2.3499999999999996</v>
      </c>
      <c r="C189" s="37">
        <v>47</v>
      </c>
      <c r="D189" s="2">
        <v>15251877.572000001</v>
      </c>
      <c r="E189" s="2">
        <v>15373557.572000001</v>
      </c>
      <c r="F189" s="2">
        <v>15150294.862</v>
      </c>
      <c r="G189" s="2">
        <v>16718152.291999999</v>
      </c>
      <c r="H189" s="2">
        <v>393820.79999999999</v>
      </c>
      <c r="I189" s="2">
        <v>16616569.582</v>
      </c>
      <c r="J189" s="2">
        <v>15719527.08252907</v>
      </c>
      <c r="K189" s="2">
        <v>24791704.76846616</v>
      </c>
      <c r="L189" s="10">
        <v>77778.321200279344</v>
      </c>
      <c r="M189" s="10">
        <v>78398.839302327615</v>
      </c>
      <c r="N189" s="10">
        <v>77260.291035830625</v>
      </c>
      <c r="O189" s="10">
        <v>85255.720989363472</v>
      </c>
      <c r="P189" s="10">
        <v>2008.3245838521591</v>
      </c>
      <c r="Q189" s="10">
        <v>84737.690824914753</v>
      </c>
      <c r="R189" s="10">
        <v>80163.141932505692</v>
      </c>
      <c r="S189" s="10">
        <v>126427.5278556018</v>
      </c>
      <c r="T189" s="10">
        <v>442.62225236519822</v>
      </c>
      <c r="U189" s="10">
        <v>446.15350780660509</v>
      </c>
      <c r="V189" s="10">
        <v>439.67423710023797</v>
      </c>
      <c r="W189" s="10">
        <v>485.17477195426312</v>
      </c>
      <c r="X189" s="10">
        <v>11.42900922862615</v>
      </c>
      <c r="Y189" s="10">
        <v>482.22675668930287</v>
      </c>
      <c r="Z189" s="10">
        <v>456.19383256512492</v>
      </c>
      <c r="AA189" s="10">
        <v>719.47602206936449</v>
      </c>
      <c r="AB189" s="10">
        <v>2.2571919786487711</v>
      </c>
      <c r="AC189" s="10">
        <v>2.275199933319624</v>
      </c>
      <c r="AD189" s="10">
        <v>2.2421583097054572</v>
      </c>
      <c r="AE189" s="10">
        <v>2.474192378819533</v>
      </c>
      <c r="AF189" s="10">
        <v>0.058283260312617102</v>
      </c>
      <c r="AG189" s="10">
        <v>2.4591587098762191</v>
      </c>
      <c r="AH189" s="10">
        <v>2.3264014722997759</v>
      </c>
      <c r="AI189" s="10">
        <v>3.669032673271861</v>
      </c>
      <c r="AJ189" s="10">
        <v>0.0015280027500384752</v>
      </c>
      <c r="AK189" s="10">
        <v>0.0014931353544910676</v>
      </c>
      <c r="AL189" s="10">
        <v>0.0015847730915884723</v>
      </c>
      <c r="AM189" s="10">
        <v>0.0015903868150803926</v>
      </c>
      <c r="AN189" s="10">
        <v>0.00018606179980112505</v>
      </c>
      <c r="AO189" s="10">
        <v>0.0016467798215471507</v>
      </c>
      <c r="AP189" s="10">
        <v>0.0016811980077053872</v>
      </c>
      <c r="AQ189" s="10">
        <v>0.0022566794195455985</v>
      </c>
      <c r="AR189" s="10">
        <v>0.02101005898563468</v>
      </c>
      <c r="AS189" s="10">
        <v>0.020467472403768082</v>
      </c>
      <c r="AT189" s="10">
        <v>0.021855010282257781</v>
      </c>
      <c r="AU189" s="10">
        <v>0.02257687746781923</v>
      </c>
      <c r="AV189" s="10">
        <v>0.0014165538455629921</v>
      </c>
      <c r="AW189" s="10">
        <v>0.023442887011314091</v>
      </c>
      <c r="AX189" s="10">
        <v>0.024053645587005536</v>
      </c>
      <c r="AY189" s="10">
        <v>0.035124484089481718</v>
      </c>
      <c r="AZ189" s="10">
        <v>-0.029749591579559809</v>
      </c>
      <c r="BA189" s="10">
        <v>-0.022008900694829747</v>
      </c>
      <c r="BB189" s="10">
        <v>-0.036211790440039637</v>
      </c>
      <c r="BC189" s="10">
        <v>0.063527687838702107</v>
      </c>
      <c r="BD189" s="10">
        <v>-0.97494703257086535</v>
      </c>
      <c r="BE189" s="10">
        <v>0.057065488978222279</v>
      </c>
      <c r="BF189" s="10">
        <v>0</v>
      </c>
      <c r="BG189" s="10">
        <v>0.57712790202321362</v>
      </c>
    </row>
    <row r="190" x14ac:dyDescent="0.3">
      <c r="A190" s="36">
        <v>2.3499999999999996</v>
      </c>
      <c r="B190" s="36">
        <v>2.3999999999999995</v>
      </c>
      <c r="C190" s="37">
        <v>48</v>
      </c>
      <c r="D190" s="2">
        <v>15963537.523</v>
      </c>
      <c r="E190" s="2">
        <v>16221054.552999999</v>
      </c>
      <c r="F190" s="2">
        <v>15832204.142999999</v>
      </c>
      <c r="G190" s="2">
        <v>17693319.693</v>
      </c>
      <c r="H190" s="2">
        <v>598864.20000000007</v>
      </c>
      <c r="I190" s="2">
        <v>17561986.313000001</v>
      </c>
      <c r="J190" s="2">
        <v>16603385.594737889</v>
      </c>
      <c r="K190" s="2">
        <v>25784494.781221051</v>
      </c>
      <c r="L190" s="10">
        <v>81407.49511627444</v>
      </c>
      <c r="M190" s="10">
        <v>82720.726367923911</v>
      </c>
      <c r="N190" s="10">
        <v>80737.748734838024</v>
      </c>
      <c r="O190" s="10">
        <v>90228.674842485285</v>
      </c>
      <c r="P190" s="10">
        <v>3053.961840636543</v>
      </c>
      <c r="Q190" s="10">
        <v>89558.928461048854</v>
      </c>
      <c r="R190" s="10">
        <v>84670.457896304346</v>
      </c>
      <c r="S190" s="10">
        <v>131490.34980207731</v>
      </c>
      <c r="T190" s="10">
        <v>447.65949307347171</v>
      </c>
      <c r="U190" s="10">
        <v>454.88094652271451</v>
      </c>
      <c r="V190" s="10">
        <v>443.97656037577121</v>
      </c>
      <c r="W190" s="10">
        <v>496.1671254346607</v>
      </c>
      <c r="X190" s="10">
        <v>16.793724060572071</v>
      </c>
      <c r="Y190" s="10">
        <v>492.48419273696021</v>
      </c>
      <c r="Z190" s="10">
        <v>465.60251247161767</v>
      </c>
      <c r="AA190" s="10">
        <v>723.06491254125206</v>
      </c>
      <c r="AB190" s="10">
        <v>2.282879840613417</v>
      </c>
      <c r="AC190" s="10">
        <v>2.3197062918655051</v>
      </c>
      <c r="AD190" s="10">
        <v>2.2640983941345492</v>
      </c>
      <c r="AE190" s="10">
        <v>2.5302488738778819</v>
      </c>
      <c r="AF190" s="10">
        <v>0.085641106018972096</v>
      </c>
      <c r="AG190" s="10">
        <v>2.511467427399015</v>
      </c>
      <c r="AH190" s="10">
        <v>2.374381881556487</v>
      </c>
      <c r="AI190" s="10">
        <v>3.6873345429634679</v>
      </c>
      <c r="AJ190" s="10">
        <v>0.0015993000940596842</v>
      </c>
      <c r="AK190" s="10">
        <v>0.0015754473176934091</v>
      </c>
      <c r="AL190" s="10">
        <v>0.0016561031540906739</v>
      </c>
      <c r="AM190" s="10">
        <v>0.0016831538475824684</v>
      </c>
      <c r="AN190" s="10">
        <v>0.0002829351595661299</v>
      </c>
      <c r="AO190" s="10">
        <v>0.0017404750447327104</v>
      </c>
      <c r="AP190" s="10">
        <v>0.0017757263711871622</v>
      </c>
      <c r="AQ190" s="10">
        <v>0.0023470487108322577</v>
      </c>
      <c r="AR190" s="10">
        <v>0.022609359079694365</v>
      </c>
      <c r="AS190" s="10">
        <v>0.022042919721461492</v>
      </c>
      <c r="AT190" s="10">
        <v>0.023511113436348454</v>
      </c>
      <c r="AU190" s="10">
        <v>0.024260031315401699</v>
      </c>
      <c r="AV190" s="10">
        <v>0.0016994890051291219</v>
      </c>
      <c r="AW190" s="10">
        <v>0.0251833620560468</v>
      </c>
      <c r="AX190" s="10">
        <v>0.025829371958192699</v>
      </c>
      <c r="AY190" s="10">
        <v>0.037471532800313977</v>
      </c>
      <c r="AZ190" s="10">
        <v>-0.038537204842166384</v>
      </c>
      <c r="BA190" s="10">
        <v>-0.023027294015207422</v>
      </c>
      <c r="BB190" s="10">
        <v>-0.046447240976099424</v>
      </c>
      <c r="BC190" s="10">
        <v>0.06564529216303594</v>
      </c>
      <c r="BD190" s="10">
        <v>-0.96393119965907448</v>
      </c>
      <c r="BE190" s="10">
        <v>0.057735256029102899</v>
      </c>
      <c r="BF190" s="10">
        <v>0</v>
      </c>
      <c r="BG190" s="10">
        <v>0.55296608839783445</v>
      </c>
    </row>
    <row r="191" x14ac:dyDescent="0.3">
      <c r="A191" s="36">
        <v>2.3999999999999995</v>
      </c>
      <c r="B191" s="36">
        <v>2.4499999999999993</v>
      </c>
      <c r="C191" s="37">
        <v>49</v>
      </c>
      <c r="D191" s="2">
        <v>14242046.972999999</v>
      </c>
      <c r="E191" s="2">
        <v>14339486.972999999</v>
      </c>
      <c r="F191" s="2">
        <v>14186682.533</v>
      </c>
      <c r="G191" s="2">
        <v>15943863.863</v>
      </c>
      <c r="H191" s="2">
        <v>290576.59999999998</v>
      </c>
      <c r="I191" s="2">
        <v>15888499.423</v>
      </c>
      <c r="J191" s="2">
        <v>15150773.386683</v>
      </c>
      <c r="K191" s="2">
        <v>23507185.87209291</v>
      </c>
      <c r="L191" s="10">
        <v>72628.599251875785</v>
      </c>
      <c r="M191" s="10">
        <v>73125.503294147173</v>
      </c>
      <c r="N191" s="10">
        <v>72346.263311460221</v>
      </c>
      <c r="O191" s="10">
        <v>81307.167517954731</v>
      </c>
      <c r="P191" s="10">
        <v>1481.821501739307</v>
      </c>
      <c r="Q191" s="10">
        <v>81024.831577539167</v>
      </c>
      <c r="R191" s="10">
        <v>77262.731315482844</v>
      </c>
      <c r="S191" s="10">
        <v>119877.0082334563</v>
      </c>
      <c r="T191" s="10">
        <v>447.30047025753771</v>
      </c>
      <c r="U191" s="10">
        <v>450.36077176507541</v>
      </c>
      <c r="V191" s="10">
        <v>445.56163734296479</v>
      </c>
      <c r="W191" s="10">
        <v>500.74949318467338</v>
      </c>
      <c r="X191" s="10">
        <v>9.126149497487436</v>
      </c>
      <c r="Y191" s="10">
        <v>499.01066027010052</v>
      </c>
      <c r="Z191" s="10">
        <v>475.84087269733061</v>
      </c>
      <c r="AA191" s="10">
        <v>738.29101357075717</v>
      </c>
      <c r="AB191" s="10">
        <v>2.2810489714785112</v>
      </c>
      <c r="AC191" s="10">
        <v>2.2966552542131651</v>
      </c>
      <c r="AD191" s="10">
        <v>2.2721816366664642</v>
      </c>
      <c r="AE191" s="10">
        <v>2.5536170702875229</v>
      </c>
      <c r="AF191" s="10">
        <v>0.046539620029500801</v>
      </c>
      <c r="AG191" s="10">
        <v>2.544749735475476</v>
      </c>
      <c r="AH191" s="10">
        <v>2.4265933202098879</v>
      </c>
      <c r="AI191" s="10">
        <v>3.764981414367345</v>
      </c>
      <c r="AJ191" s="10">
        <v>0.0014268333087640614</v>
      </c>
      <c r="AK191" s="10">
        <v>0.0013927026886506786</v>
      </c>
      <c r="AL191" s="10">
        <v>0.0014839759187524248</v>
      </c>
      <c r="AM191" s="10">
        <v>0.0015167292668631671</v>
      </c>
      <c r="AN191" s="10">
        <v>0.00013728377266028504</v>
      </c>
      <c r="AO191" s="10">
        <v>0.0015746246609651122</v>
      </c>
      <c r="AP191" s="10">
        <v>0.0016203699958121916</v>
      </c>
      <c r="AQ191" s="10">
        <v>0.0021397553360856338</v>
      </c>
      <c r="AR191" s="10">
        <v>0.024036192388458427</v>
      </c>
      <c r="AS191" s="10">
        <v>0.02343562241011217</v>
      </c>
      <c r="AT191" s="10">
        <v>0.024995089355100877</v>
      </c>
      <c r="AU191" s="10">
        <v>0.025776760582264868</v>
      </c>
      <c r="AV191" s="10">
        <v>0.0018367727777894071</v>
      </c>
      <c r="AW191" s="10">
        <v>0.026757986717011913</v>
      </c>
      <c r="AX191" s="10">
        <v>0.027449741954004892</v>
      </c>
      <c r="AY191" s="10">
        <v>0.039611288136399608</v>
      </c>
      <c r="AZ191" s="10">
        <v>-0.059978879657835771</v>
      </c>
      <c r="BA191" s="10">
        <v>-0.053547524801347279</v>
      </c>
      <c r="BB191" s="10">
        <v>-0.063633111596164582</v>
      </c>
      <c r="BC191" s="10">
        <v>0.052346534138917322</v>
      </c>
      <c r="BD191" s="10">
        <v>-0.98082100546395823</v>
      </c>
      <c r="BE191" s="10">
        <v>0.048692302200588289</v>
      </c>
      <c r="BF191" s="10">
        <v>0</v>
      </c>
      <c r="BG191" s="10">
        <v>0.55155022599406744</v>
      </c>
    </row>
    <row r="192" x14ac:dyDescent="0.3">
      <c r="A192" s="36">
        <v>2.4499999999999993</v>
      </c>
      <c r="B192" s="36">
        <v>2.4999999999999991</v>
      </c>
      <c r="C192" s="37">
        <v>50</v>
      </c>
      <c r="D192" s="2">
        <v>15357762.411</v>
      </c>
      <c r="E192" s="2">
        <v>15518323.431</v>
      </c>
      <c r="F192" s="2">
        <v>15301499.171</v>
      </c>
      <c r="G192" s="2">
        <v>16957739.401000001</v>
      </c>
      <c r="H192" s="2">
        <v>187741.20000000001</v>
      </c>
      <c r="I192" s="2">
        <v>16901476.160999998</v>
      </c>
      <c r="J192" s="2">
        <v>16057093.279937681</v>
      </c>
      <c r="K192" s="2">
        <v>24786265.037876889</v>
      </c>
      <c r="L192" s="10">
        <v>78318.290458431598</v>
      </c>
      <c r="M192" s="10">
        <v>79137.085818337378</v>
      </c>
      <c r="N192" s="10">
        <v>78031.371006591638</v>
      </c>
      <c r="O192" s="10">
        <v>86477.516996529084</v>
      </c>
      <c r="P192" s="10">
        <v>957.40313198770832</v>
      </c>
      <c r="Q192" s="10">
        <v>86190.597544689124</v>
      </c>
      <c r="R192" s="10">
        <v>81884.591111759786</v>
      </c>
      <c r="S192" s="10">
        <v>126399.78746029521</v>
      </c>
      <c r="T192" s="10">
        <v>464.78111584904519</v>
      </c>
      <c r="U192" s="10">
        <v>469.64026967890322</v>
      </c>
      <c r="V192" s="10">
        <v>463.07838788850893</v>
      </c>
      <c r="W192" s="10">
        <v>513.20217295645068</v>
      </c>
      <c r="X192" s="10">
        <v>5.6817238144236297</v>
      </c>
      <c r="Y192" s="10">
        <v>511.49944499591442</v>
      </c>
      <c r="Z192" s="10">
        <v>485.94538268128429</v>
      </c>
      <c r="AA192" s="10">
        <v>750.12150948391138</v>
      </c>
      <c r="AB192" s="10">
        <v>2.3701930956157611</v>
      </c>
      <c r="AC192" s="10">
        <v>2.394972787529503</v>
      </c>
      <c r="AD192" s="10">
        <v>2.3615098812635549</v>
      </c>
      <c r="AE192" s="10">
        <v>2.617120630588297</v>
      </c>
      <c r="AF192" s="10">
        <v>0.0289744615194658</v>
      </c>
      <c r="AG192" s="10">
        <v>2.6084374162360899</v>
      </c>
      <c r="AH192" s="10">
        <v>2.4781221775189839</v>
      </c>
      <c r="AI192" s="10">
        <v>3.8253120921313188</v>
      </c>
      <c r="AJ192" s="10">
        <v>0.0015386107767824354</v>
      </c>
      <c r="AK192" s="10">
        <v>0.0015071955367998036</v>
      </c>
      <c r="AL192" s="10">
        <v>0.0016005895837701827</v>
      </c>
      <c r="AM192" s="10">
        <v>0.0016131785789405152</v>
      </c>
      <c r="AN192" s="10">
        <v>8.8698884286515537e-05</v>
      </c>
      <c r="AO192" s="10">
        <v>0.0016750153970675919</v>
      </c>
      <c r="AP192" s="10">
        <v>0.0017173005962611706</v>
      </c>
      <c r="AQ192" s="10">
        <v>0.0022561842648886952</v>
      </c>
      <c r="AR192" s="10">
        <v>0.025574803165240863</v>
      </c>
      <c r="AS192" s="10">
        <v>0.024942817946911972</v>
      </c>
      <c r="AT192" s="10">
        <v>0.026595678938871062</v>
      </c>
      <c r="AU192" s="10">
        <v>0.027389939161205384</v>
      </c>
      <c r="AV192" s="10">
        <v>0.0019254716620759225</v>
      </c>
      <c r="AW192" s="10">
        <v>0.028433002114079505</v>
      </c>
      <c r="AX192" s="10">
        <v>0.029167042550266063</v>
      </c>
      <c r="AY192" s="10">
        <v>0.041867472401288304</v>
      </c>
      <c r="AZ192" s="10">
        <v>-0.043552768657790009</v>
      </c>
      <c r="BA192" s="10">
        <v>-0.033553386004853025</v>
      </c>
      <c r="BB192" s="10">
        <v>-0.047056717910566537</v>
      </c>
      <c r="BC192" s="10">
        <v>0.056090234101561887</v>
      </c>
      <c r="BD192" s="10">
        <v>-0.98830789628440596</v>
      </c>
      <c r="BE192" s="10">
        <v>0.052586284848785247</v>
      </c>
      <c r="BF192" s="10">
        <v>0</v>
      </c>
      <c r="BG192" s="10">
        <v>0.5436333716044206</v>
      </c>
    </row>
    <row r="193" x14ac:dyDescent="0.3">
      <c r="A193" s="36">
        <v>2.4999999999999991</v>
      </c>
      <c r="B193" s="36">
        <v>2.5499999999999989</v>
      </c>
      <c r="C193" s="37">
        <v>51</v>
      </c>
      <c r="D193" s="2">
        <v>20404340.311000001</v>
      </c>
      <c r="E193" s="2">
        <v>20617155.870999999</v>
      </c>
      <c r="F193" s="2">
        <v>20343498.721000001</v>
      </c>
      <c r="G193" s="2">
        <v>22015410.421</v>
      </c>
      <c r="H193" s="2">
        <v>239929.89999999999</v>
      </c>
      <c r="I193" s="2">
        <v>21954568.831</v>
      </c>
      <c r="J193" s="2">
        <v>20807068.506384309</v>
      </c>
      <c r="K193" s="2">
        <v>30542845.714652799</v>
      </c>
      <c r="L193" s="10">
        <v>104053.7682719321</v>
      </c>
      <c r="M193" s="10">
        <v>105139.0403575463</v>
      </c>
      <c r="N193" s="10">
        <v>103743.5011125599</v>
      </c>
      <c r="O193" s="10">
        <v>112269.565173016</v>
      </c>
      <c r="P193" s="10">
        <v>1223.54410069552</v>
      </c>
      <c r="Q193" s="10">
        <v>111959.2980136439</v>
      </c>
      <c r="R193" s="10">
        <v>106107.5169195421</v>
      </c>
      <c r="S193" s="10">
        <v>155755.98828081391</v>
      </c>
      <c r="T193" s="10">
        <v>485.54017492385299</v>
      </c>
      <c r="U193" s="10">
        <v>490.60431827051212</v>
      </c>
      <c r="V193" s="10">
        <v>484.0923929421283</v>
      </c>
      <c r="W193" s="10">
        <v>523.87708026365885</v>
      </c>
      <c r="X193" s="10">
        <v>5.70935417856463</v>
      </c>
      <c r="Y193" s="10">
        <v>522.42929828193417</v>
      </c>
      <c r="Z193" s="10">
        <v>495.12346531468472</v>
      </c>
      <c r="AA193" s="10">
        <v>726.7953006532648</v>
      </c>
      <c r="AB193" s="10">
        <v>2.476055784121741</v>
      </c>
      <c r="AC193" s="10">
        <v>2.5018808385100488</v>
      </c>
      <c r="AD193" s="10">
        <v>2.468672689714448</v>
      </c>
      <c r="AE193" s="10">
        <v>2.6715582803401872</v>
      </c>
      <c r="AF193" s="10">
        <v>0.029115365046057499</v>
      </c>
      <c r="AG193" s="10">
        <v>2.6641751859328928</v>
      </c>
      <c r="AH193" s="10">
        <v>2.5249266352451492</v>
      </c>
      <c r="AI193" s="10">
        <v>3.7063579925950401</v>
      </c>
      <c r="AJ193" s="10">
        <v>0.0020441999983770208</v>
      </c>
      <c r="AK193" s="10">
        <v>0.0020024125317688814</v>
      </c>
      <c r="AL193" s="10">
        <v>0.0021280001251110505</v>
      </c>
      <c r="AM193" s="10">
        <v>0.0020943114915214864</v>
      </c>
      <c r="AN193" s="10">
        <v>0.00011335558969994462</v>
      </c>
      <c r="AO193" s="10">
        <v>0.0021758005323086194</v>
      </c>
      <c r="AP193" s="10">
        <v>0.0022253088108484522</v>
      </c>
      <c r="AQ193" s="10">
        <v>0.0027801803862348025</v>
      </c>
      <c r="AR193" s="10">
        <v>0.027619003163617883</v>
      </c>
      <c r="AS193" s="10">
        <v>0.026945230478680852</v>
      </c>
      <c r="AT193" s="10">
        <v>0.028723679063982113</v>
      </c>
      <c r="AU193" s="10">
        <v>0.029484250652726869</v>
      </c>
      <c r="AV193" s="10">
        <v>0.0020388272517758671</v>
      </c>
      <c r="AW193" s="10">
        <v>0.030608802646388125</v>
      </c>
      <c r="AX193" s="10">
        <v>0.031392351361114512</v>
      </c>
      <c r="AY193" s="10">
        <v>0.044647652787523105</v>
      </c>
      <c r="AZ193" s="10">
        <v>-0.019355354900703059</v>
      </c>
      <c r="BA193" s="10">
        <v>-0.0091273134091925945</v>
      </c>
      <c r="BB193" s="10">
        <v>-0.022279437646012923</v>
      </c>
      <c r="BC193" s="10">
        <v>0.058073626000939571</v>
      </c>
      <c r="BD193" s="10">
        <v>-0.98846882731575658</v>
      </c>
      <c r="BE193" s="10">
        <v>0.055149543255629707</v>
      </c>
      <c r="BF193" s="10">
        <v>0</v>
      </c>
      <c r="BG193" s="10">
        <v>0.46790720207804504</v>
      </c>
    </row>
    <row r="194" x14ac:dyDescent="0.3">
      <c r="A194" s="36">
        <v>2.5499999999999989</v>
      </c>
      <c r="B194" s="36">
        <v>2.5999999999999988</v>
      </c>
      <c r="C194" s="37">
        <v>52</v>
      </c>
      <c r="D194" s="2">
        <v>15147269.764</v>
      </c>
      <c r="E194" s="2">
        <v>15195270.164000001</v>
      </c>
      <c r="F194" s="2">
        <v>15029264.563999999</v>
      </c>
      <c r="G194" s="2">
        <v>16355060.153999999</v>
      </c>
      <c r="H194" s="2">
        <v>451706.79999999999</v>
      </c>
      <c r="I194" s="2">
        <v>16237054.954</v>
      </c>
      <c r="J194" s="2">
        <v>15246495.759379789</v>
      </c>
      <c r="K194" s="2">
        <v>23166508.181271881</v>
      </c>
      <c r="L194" s="10">
        <v>77244.864276548338</v>
      </c>
      <c r="M194" s="10">
        <v>77489.646632774151</v>
      </c>
      <c r="N194" s="10">
        <v>76643.086147555674</v>
      </c>
      <c r="O194" s="10">
        <v>83404.099980648738</v>
      </c>
      <c r="P194" s="10">
        <v>2303.519446238467</v>
      </c>
      <c r="Q194" s="10">
        <v>82802.321851656088</v>
      </c>
      <c r="R194" s="10">
        <v>77750.876162864253</v>
      </c>
      <c r="S194" s="10">
        <v>118139.69171374509</v>
      </c>
      <c r="T194" s="10">
        <v>501.69812413884472</v>
      </c>
      <c r="U194" s="10">
        <v>503.2879625066243</v>
      </c>
      <c r="V194" s="10">
        <v>497.78963182299952</v>
      </c>
      <c r="W194" s="10">
        <v>541.70178040540543</v>
      </c>
      <c r="X194" s="10">
        <v>14.96114202437732</v>
      </c>
      <c r="Y194" s="10">
        <v>537.79328808956018</v>
      </c>
      <c r="Z194" s="10">
        <v>504.9846237208464</v>
      </c>
      <c r="AA194" s="10">
        <v>767.30617982485035</v>
      </c>
      <c r="AB194" s="10">
        <v>2.5584546991437578</v>
      </c>
      <c r="AC194" s="10">
        <v>2.566562222866128</v>
      </c>
      <c r="AD194" s="10">
        <v>2.5385229911087599</v>
      </c>
      <c r="AE194" s="10">
        <v>2.7624569415954139</v>
      </c>
      <c r="AF194" s="10">
        <v>0.076295689130844793</v>
      </c>
      <c r="AG194" s="10">
        <v>2.742525233560416</v>
      </c>
      <c r="AH194" s="10">
        <v>2.5752144992999551</v>
      </c>
      <c r="AI194" s="10">
        <v>3.912946863862782</v>
      </c>
      <c r="AJ194" s="10">
        <v>0.0015175226620922581</v>
      </c>
      <c r="AK194" s="10">
        <v>0.0014758194384515545</v>
      </c>
      <c r="AL194" s="10">
        <v>0.0015721129050188748</v>
      </c>
      <c r="AM194" s="10">
        <v>0.0015558460991658188</v>
      </c>
      <c r="AN194" s="10">
        <v>0.00021341021142206514</v>
      </c>
      <c r="AO194" s="10">
        <v>0.0016091681455457825</v>
      </c>
      <c r="AP194" s="10">
        <v>0.0016306074706055353</v>
      </c>
      <c r="AQ194" s="10">
        <v>0.0021087449501216962</v>
      </c>
      <c r="AR194" s="10">
        <v>0.029136525825710143</v>
      </c>
      <c r="AS194" s="10">
        <v>0.028421049917132409</v>
      </c>
      <c r="AT194" s="10">
        <v>0.03029579196900099</v>
      </c>
      <c r="AU194" s="10">
        <v>0.031040096751892687</v>
      </c>
      <c r="AV194" s="10">
        <v>0.0022522374631979321</v>
      </c>
      <c r="AW194" s="10">
        <v>0.032217970791933906</v>
      </c>
      <c r="AX194" s="10">
        <v>0.033022958831720045</v>
      </c>
      <c r="AY194" s="10">
        <v>0.046756397737644805</v>
      </c>
      <c r="AZ194" s="10">
        <v>-0.0065081181240445041</v>
      </c>
      <c r="BA194" s="10">
        <v>-0.0033598274769645053</v>
      </c>
      <c r="BB194" s="10">
        <v>-0.014247942531066204</v>
      </c>
      <c r="BC194" s="10">
        <v>0.072709454822641018</v>
      </c>
      <c r="BD194" s="10">
        <v>-0.97037307410641516</v>
      </c>
      <c r="BE194" s="10">
        <v>0.064969630415619317</v>
      </c>
      <c r="BF194" s="10">
        <v>0</v>
      </c>
      <c r="BG194" s="10">
        <v>0.51946444264214797</v>
      </c>
    </row>
    <row r="195" x14ac:dyDescent="0.3">
      <c r="A195" s="36">
        <v>2.5999999999999988</v>
      </c>
      <c r="B195" s="36">
        <v>2.6499999999999986</v>
      </c>
      <c r="C195" s="37">
        <v>53</v>
      </c>
      <c r="D195" s="2">
        <v>17860834.02</v>
      </c>
      <c r="E195" s="2">
        <v>17860834.02</v>
      </c>
      <c r="F195" s="2">
        <v>17670440.170000002</v>
      </c>
      <c r="G195" s="2">
        <v>19221053.91</v>
      </c>
      <c r="H195" s="2">
        <v>727499.90000000002</v>
      </c>
      <c r="I195" s="2">
        <v>19030660.059999999</v>
      </c>
      <c r="J195" s="2">
        <v>17969929.17276815</v>
      </c>
      <c r="K195" s="2">
        <v>26497275.664918348</v>
      </c>
      <c r="L195" s="10">
        <v>91082.929216712218</v>
      </c>
      <c r="M195" s="10">
        <v>91082.929216712218</v>
      </c>
      <c r="N195" s="10">
        <v>90111.998657510514</v>
      </c>
      <c r="O195" s="10">
        <v>98019.492863253181</v>
      </c>
      <c r="P195" s="10">
        <v>3709.9511603246629</v>
      </c>
      <c r="Q195" s="10">
        <v>97048.562304051477</v>
      </c>
      <c r="R195" s="10">
        <v>91639.269758611932</v>
      </c>
      <c r="S195" s="10">
        <v>135125.24001516189</v>
      </c>
      <c r="T195" s="10">
        <v>511.61049583225918</v>
      </c>
      <c r="U195" s="10">
        <v>511.61049583225918</v>
      </c>
      <c r="V195" s="10">
        <v>506.15680358626207</v>
      </c>
      <c r="W195" s="10">
        <v>550.57299733608318</v>
      </c>
      <c r="X195" s="10">
        <v>20.838701268941019</v>
      </c>
      <c r="Y195" s="10">
        <v>545.11930509008619</v>
      </c>
      <c r="Z195" s="10">
        <v>514.73544650019039</v>
      </c>
      <c r="AA195" s="10">
        <v>758.99503494366672</v>
      </c>
      <c r="AB195" s="10">
        <v>2.6090037299622528</v>
      </c>
      <c r="AC195" s="10">
        <v>2.6090037299622528</v>
      </c>
      <c r="AD195" s="10">
        <v>2.5811921359316701</v>
      </c>
      <c r="AE195" s="10">
        <v>2.8076965100757119</v>
      </c>
      <c r="AF195" s="10">
        <v>0.1062688310367696</v>
      </c>
      <c r="AG195" s="10">
        <v>2.7798849160451282</v>
      </c>
      <c r="AH195" s="10">
        <v>2.6249396969038972</v>
      </c>
      <c r="AI195" s="10">
        <v>3.870563433163241</v>
      </c>
      <c r="AJ195" s="10">
        <v>0.0017893799220263472</v>
      </c>
      <c r="AK195" s="10">
        <v>0.0017347086132184955</v>
      </c>
      <c r="AL195" s="10">
        <v>0.0018483889820638947</v>
      </c>
      <c r="AM195" s="10">
        <v>0.0018284861973078997</v>
      </c>
      <c r="AN195" s="10">
        <v>0.00034370947585586766</v>
      </c>
      <c r="AO195" s="10">
        <v>0.0018860274873749982</v>
      </c>
      <c r="AP195" s="10">
        <v>0.0019218777362228485</v>
      </c>
      <c r="AQ195" s="10">
        <v>0.0024119300074557626</v>
      </c>
      <c r="AR195" s="10">
        <v>0.030925905747736491</v>
      </c>
      <c r="AS195" s="10">
        <v>0.030155758530350903</v>
      </c>
      <c r="AT195" s="10">
        <v>0.032144180951064881</v>
      </c>
      <c r="AU195" s="10">
        <v>0.032868582949200587</v>
      </c>
      <c r="AV195" s="10">
        <v>0.0025959469390537996</v>
      </c>
      <c r="AW195" s="10">
        <v>0.034103998279308906</v>
      </c>
      <c r="AX195" s="10">
        <v>0.034944836567942894</v>
      </c>
      <c r="AY195" s="10">
        <v>0.049168327745100569</v>
      </c>
      <c r="AZ195" s="10">
        <v>-0.0060709840155338535</v>
      </c>
      <c r="BA195" s="10">
        <v>-0.0060709840155338535</v>
      </c>
      <c r="BB195" s="10">
        <v>-0.016666120377480276</v>
      </c>
      <c r="BC195" s="10">
        <v>0.06962324254053387</v>
      </c>
      <c r="BD195" s="10">
        <v>-0.95951570576569312</v>
      </c>
      <c r="BE195" s="10">
        <v>0.059028106178587114</v>
      </c>
      <c r="BF195" s="10">
        <v>0</v>
      </c>
      <c r="BG195" s="10">
        <v>0.47453422938765066</v>
      </c>
    </row>
    <row r="196" x14ac:dyDescent="0.3">
      <c r="A196" s="36">
        <v>2.6499999999999986</v>
      </c>
      <c r="B196" s="36">
        <v>2.6999999999999984</v>
      </c>
      <c r="C196" s="37">
        <v>54</v>
      </c>
      <c r="D196" s="2">
        <v>22457300.638</v>
      </c>
      <c r="E196" s="2">
        <v>22480340.438000001</v>
      </c>
      <c r="F196" s="2">
        <v>22327610.318</v>
      </c>
      <c r="G196" s="2">
        <v>24123730.118000001</v>
      </c>
      <c r="H196" s="2">
        <v>611442.5</v>
      </c>
      <c r="I196" s="2">
        <v>23994039.798</v>
      </c>
      <c r="J196" s="2">
        <v>22647770.985423919</v>
      </c>
      <c r="K196" s="2">
        <v>33963382.439711019</v>
      </c>
      <c r="L196" s="10">
        <v>114523.0240714918</v>
      </c>
      <c r="M196" s="10">
        <v>114640.517603441</v>
      </c>
      <c r="N196" s="10">
        <v>113861.65662227719</v>
      </c>
      <c r="O196" s="10">
        <v>123021.1310580704</v>
      </c>
      <c r="P196" s="10">
        <v>3118.106012587511</v>
      </c>
      <c r="Q196" s="10">
        <v>122359.76360885581</v>
      </c>
      <c r="R196" s="10">
        <v>115494.3447361858</v>
      </c>
      <c r="S196" s="10">
        <v>173199.32290129</v>
      </c>
      <c r="T196" s="10">
        <v>519.55627979826022</v>
      </c>
      <c r="U196" s="10">
        <v>520.0893123727559</v>
      </c>
      <c r="V196" s="10">
        <v>516.55585595965204</v>
      </c>
      <c r="W196" s="10">
        <v>558.10961775865258</v>
      </c>
      <c r="X196" s="10">
        <v>14.14590273921895</v>
      </c>
      <c r="Y196" s="10">
        <v>555.10919392004439</v>
      </c>
      <c r="Z196" s="10">
        <v>523.96286751397179</v>
      </c>
      <c r="AA196" s="10">
        <v>785.75287894944984</v>
      </c>
      <c r="AB196" s="10">
        <v>2.6495239698198181</v>
      </c>
      <c r="AC196" s="10">
        <v>2.6522422173662998</v>
      </c>
      <c r="AD196" s="10">
        <v>2.6342230386423569</v>
      </c>
      <c r="AE196" s="10">
        <v>2.8461301836496018</v>
      </c>
      <c r="AF196" s="10">
        <v>0.072138303085959393</v>
      </c>
      <c r="AG196" s="10">
        <v>2.830829252472141</v>
      </c>
      <c r="AH196" s="10">
        <v>2.6719957601375581</v>
      </c>
      <c r="AI196" s="10">
        <v>4.0070174648641954</v>
      </c>
      <c r="AJ196" s="10">
        <v>0.002249874939745209</v>
      </c>
      <c r="AK196" s="10">
        <v>0.002183371736292673</v>
      </c>
      <c r="AL196" s="10">
        <v>0.0023355450407892882</v>
      </c>
      <c r="AM196" s="10">
        <v>0.0022948745555203469</v>
      </c>
      <c r="AN196" s="10">
        <v>0.00028887781454128223</v>
      </c>
      <c r="AO196" s="10">
        <v>0.0023779216511420178</v>
      </c>
      <c r="AP196" s="10">
        <v>0.0024221713070477898</v>
      </c>
      <c r="AQ196" s="10">
        <v>0.0030915367412466229</v>
      </c>
      <c r="AR196" s="10">
        <v>0.033175780687481699</v>
      </c>
      <c r="AS196" s="10">
        <v>0.032339130266643576</v>
      </c>
      <c r="AT196" s="10">
        <v>0.034479725991854171</v>
      </c>
      <c r="AU196" s="10">
        <v>0.035163457504720934</v>
      </c>
      <c r="AV196" s="10">
        <v>0.002884824753595082</v>
      </c>
      <c r="AW196" s="10">
        <v>0.036481919930450926</v>
      </c>
      <c r="AX196" s="10">
        <v>0.037367007874990685</v>
      </c>
      <c r="AY196" s="10">
        <v>0.052259864486347195</v>
      </c>
      <c r="AZ196" s="10">
        <v>-0.0084101145117772003</v>
      </c>
      <c r="BA196" s="10">
        <v>-0.0073928046840316952</v>
      </c>
      <c r="BB196" s="10">
        <v>-0.014136519997044017</v>
      </c>
      <c r="BC196" s="10">
        <v>0.065170172090048384</v>
      </c>
      <c r="BD196" s="10">
        <v>-0.97300208923900178</v>
      </c>
      <c r="BE196" s="10">
        <v>0.059443766604781567</v>
      </c>
      <c r="BF196" s="10">
        <v>0</v>
      </c>
      <c r="BG196" s="10">
        <v>0.49963466433715764</v>
      </c>
    </row>
    <row r="197" x14ac:dyDescent="0.3">
      <c r="A197" s="36">
        <v>2.6999999999999984</v>
      </c>
      <c r="B197" s="36">
        <v>2.7499999999999982</v>
      </c>
      <c r="C197" s="37">
        <v>55</v>
      </c>
      <c r="D197" s="2">
        <v>20120361</v>
      </c>
      <c r="E197" s="2">
        <v>20120361</v>
      </c>
      <c r="F197" s="2">
        <v>19863568.870000001</v>
      </c>
      <c r="G197" s="2">
        <v>21529580.379999999</v>
      </c>
      <c r="H197" s="2">
        <v>1192186</v>
      </c>
      <c r="I197" s="2">
        <v>21272788.25</v>
      </c>
      <c r="J197" s="2">
        <v>19990024.658465609</v>
      </c>
      <c r="K197" s="2">
        <v>29985311.979597408</v>
      </c>
      <c r="L197" s="10">
        <v>102605.5902387081</v>
      </c>
      <c r="M197" s="10">
        <v>102605.5902387081</v>
      </c>
      <c r="N197" s="10">
        <v>101296.0556797951</v>
      </c>
      <c r="O197" s="10">
        <v>109792.0311907728</v>
      </c>
      <c r="P197" s="10">
        <v>6079.6597140739386</v>
      </c>
      <c r="Q197" s="10">
        <v>108482.4966318598</v>
      </c>
      <c r="R197" s="10">
        <v>101940.9283445855</v>
      </c>
      <c r="S197" s="10">
        <v>152912.7948627958</v>
      </c>
      <c r="T197" s="10">
        <v>538.61122711211056</v>
      </c>
      <c r="U197" s="10">
        <v>538.61122711211056</v>
      </c>
      <c r="V197" s="10">
        <v>531.73704010065319</v>
      </c>
      <c r="W197" s="10">
        <v>576.33527090694929</v>
      </c>
      <c r="X197" s="10">
        <v>31.914177106756611</v>
      </c>
      <c r="Y197" s="10">
        <v>569.46108389549204</v>
      </c>
      <c r="Z197" s="10">
        <v>535.12219344859216</v>
      </c>
      <c r="AA197" s="10">
        <v>802.69065155791338</v>
      </c>
      <c r="AB197" s="10">
        <v>2.746696387158905</v>
      </c>
      <c r="AC197" s="10">
        <v>2.746696387158905</v>
      </c>
      <c r="AD197" s="10">
        <v>2.711640852334166</v>
      </c>
      <c r="AE197" s="10">
        <v>2.939073540817347</v>
      </c>
      <c r="AF197" s="10">
        <v>0.16274921603153281</v>
      </c>
      <c r="AG197" s="10">
        <v>2.9040180059926071</v>
      </c>
      <c r="AH197" s="10">
        <v>2.7289037462411789</v>
      </c>
      <c r="AI197" s="10">
        <v>4.0933931594066753</v>
      </c>
      <c r="AJ197" s="10">
        <v>0.002015749654075894</v>
      </c>
      <c r="AK197" s="10">
        <v>0.0019541620222595572</v>
      </c>
      <c r="AL197" s="10">
        <v>0.002077797807555994</v>
      </c>
      <c r="AM197" s="10">
        <v>0.002048094799743526</v>
      </c>
      <c r="AN197" s="10">
        <v>0.0005632517958871244</v>
      </c>
      <c r="AO197" s="10">
        <v>0.0021082328855706483</v>
      </c>
      <c r="AP197" s="10">
        <v>0.00213792625270168</v>
      </c>
      <c r="AQ197" s="10">
        <v>0.0027294305520724409</v>
      </c>
      <c r="AR197" s="10">
        <v>0.035191530341557593</v>
      </c>
      <c r="AS197" s="10">
        <v>0.034293292288903134</v>
      </c>
      <c r="AT197" s="10">
        <v>0.036557523799410165</v>
      </c>
      <c r="AU197" s="10">
        <v>0.037211552304464462</v>
      </c>
      <c r="AV197" s="10">
        <v>0.0034480765494822063</v>
      </c>
      <c r="AW197" s="10">
        <v>0.038590152816021572</v>
      </c>
      <c r="AX197" s="10">
        <v>0.039504934127692362</v>
      </c>
      <c r="AY197" s="10">
        <v>0.054989295038419636</v>
      </c>
      <c r="AZ197" s="10">
        <v>0.0065200690725109034</v>
      </c>
      <c r="BA197" s="10">
        <v>0.0065200690725109034</v>
      </c>
      <c r="BB197" s="10">
        <v>-0.0063259445961740823</v>
      </c>
      <c r="BC197" s="10">
        <v>0.077016199221265236</v>
      </c>
      <c r="BD197" s="10">
        <v>-0.94036095400737185</v>
      </c>
      <c r="BE197" s="10">
        <v>0.06417018555258025</v>
      </c>
      <c r="BF197" s="10">
        <v>0</v>
      </c>
      <c r="BG197" s="10">
        <v>0.50001375645621726</v>
      </c>
    </row>
    <row r="198" x14ac:dyDescent="0.3">
      <c r="A198" s="36">
        <v>2.7499999999999982</v>
      </c>
      <c r="B198" s="36">
        <v>2.799999999999998</v>
      </c>
      <c r="C198" s="37">
        <v>56</v>
      </c>
      <c r="D198" s="2">
        <v>18931923.335999999</v>
      </c>
      <c r="E198" s="2">
        <v>19145039.526000001</v>
      </c>
      <c r="F198" s="2">
        <v>18845327.215999998</v>
      </c>
      <c r="G198" s="2">
        <v>20527480.585999999</v>
      </c>
      <c r="H198" s="2">
        <v>343317</v>
      </c>
      <c r="I198" s="2">
        <v>20440884.465999998</v>
      </c>
      <c r="J198" s="2">
        <v>19261517.629679561</v>
      </c>
      <c r="K198" s="2">
        <v>28590426.75753855</v>
      </c>
      <c r="L198" s="10">
        <v>96545.045501134446</v>
      </c>
      <c r="M198" s="10">
        <v>97631.850676467773</v>
      </c>
      <c r="N198" s="10">
        <v>96103.440800056676</v>
      </c>
      <c r="O198" s="10">
        <v>104681.7331776577</v>
      </c>
      <c r="P198" s="10">
        <v>1750.775914208624</v>
      </c>
      <c r="Q198" s="10">
        <v>104240.12847657999</v>
      </c>
      <c r="R198" s="10">
        <v>98225.841240450565</v>
      </c>
      <c r="S198" s="10">
        <v>145799.45223814799</v>
      </c>
      <c r="T198" s="10">
        <v>535.58683195654635</v>
      </c>
      <c r="U198" s="10">
        <v>541.61591959941154</v>
      </c>
      <c r="V198" s="10">
        <v>533.13701527667752</v>
      </c>
      <c r="W198" s="10">
        <v>580.72537586284932</v>
      </c>
      <c r="X198" s="10">
        <v>9.7124872694353286</v>
      </c>
      <c r="Y198" s="10">
        <v>578.2755591829806</v>
      </c>
      <c r="Z198" s="10">
        <v>544.91110189203243</v>
      </c>
      <c r="AA198" s="10">
        <v>808.82728181335722</v>
      </c>
      <c r="AB198" s="10">
        <v>2.7312732120950112</v>
      </c>
      <c r="AC198" s="10">
        <v>2.762019086694234</v>
      </c>
      <c r="AD198" s="10">
        <v>2.718780151636774</v>
      </c>
      <c r="AE198" s="10">
        <v>2.9614612758192189</v>
      </c>
      <c r="AF198" s="10">
        <v>0.049529702223849302</v>
      </c>
      <c r="AG198" s="10">
        <v>2.9489682153609809</v>
      </c>
      <c r="AH198" s="10">
        <v>2.7788231651140252</v>
      </c>
      <c r="AI198" s="10">
        <v>4.1246874572294887</v>
      </c>
      <c r="AJ198" s="10">
        <v>0.0018966865413365766</v>
      </c>
      <c r="AK198" s="10">
        <v>0.0018594352833116324</v>
      </c>
      <c r="AL198" s="10">
        <v>0.0019712862189240669</v>
      </c>
      <c r="AM198" s="10">
        <v>0.0019527657064360669</v>
      </c>
      <c r="AN198" s="10">
        <v>0.00016220113036772776</v>
      </c>
      <c r="AO198" s="10">
        <v>0.0020257873267445991</v>
      </c>
      <c r="AP198" s="10">
        <v>0.0020600126768692555</v>
      </c>
      <c r="AQ198" s="10">
        <v>0.0026024603092978343</v>
      </c>
      <c r="AR198" s="10">
        <v>0.037088216882894168</v>
      </c>
      <c r="AS198" s="10">
        <v>0.036152727572214764</v>
      </c>
      <c r="AT198" s="10">
        <v>0.038528810018334234</v>
      </c>
      <c r="AU198" s="10">
        <v>0.039164318010900527</v>
      </c>
      <c r="AV198" s="10">
        <v>0.003610277679849934</v>
      </c>
      <c r="AW198" s="10">
        <v>0.04061594014276617</v>
      </c>
      <c r="AX198" s="10">
        <v>0.041564946804561617</v>
      </c>
      <c r="AY198" s="10">
        <v>0.057591755347717467</v>
      </c>
      <c r="AZ198" s="10">
        <v>-0.017111543338189539</v>
      </c>
      <c r="BA198" s="10">
        <v>-0.0060471924341041206</v>
      </c>
      <c r="BB198" s="10">
        <v>-0.021607353152602427</v>
      </c>
      <c r="BC198" s="10">
        <v>0.06572498494977097</v>
      </c>
      <c r="BD198" s="10">
        <v>-0.98217601506794083</v>
      </c>
      <c r="BE198" s="10">
        <v>0.061229175135357972</v>
      </c>
      <c r="BF198" s="10">
        <v>-1.1102230246251565e-16</v>
      </c>
      <c r="BG198" s="10">
        <v>0.48432887310417949</v>
      </c>
    </row>
    <row r="199" x14ac:dyDescent="0.3">
      <c r="A199" s="36">
        <v>2.799999999999998</v>
      </c>
      <c r="B199" s="36">
        <v>2.8499999999999979</v>
      </c>
      <c r="C199" s="37">
        <v>57</v>
      </c>
      <c r="D199" s="2">
        <v>24735533.284000002</v>
      </c>
      <c r="E199" s="2">
        <v>24871253.284000002</v>
      </c>
      <c r="F199" s="2">
        <v>24359938.144000001</v>
      </c>
      <c r="G199" s="2">
        <v>26695251.914000001</v>
      </c>
      <c r="H199" s="2">
        <v>1455023.5</v>
      </c>
      <c r="I199" s="2">
        <v>26319656.774</v>
      </c>
      <c r="J199" s="2">
        <v>24852733.25979989</v>
      </c>
      <c r="K199" s="2">
        <v>36082916.933260679</v>
      </c>
      <c r="L199" s="10">
        <v>126141.0763193577</v>
      </c>
      <c r="M199" s="10">
        <v>126833.19266395</v>
      </c>
      <c r="N199" s="10">
        <v>124225.69512761421</v>
      </c>
      <c r="O199" s="10">
        <v>136134.83770032611</v>
      </c>
      <c r="P199" s="10">
        <v>7420.0231809305433</v>
      </c>
      <c r="Q199" s="10">
        <v>134219.4565085826</v>
      </c>
      <c r="R199" s="10">
        <v>126738.74813513229</v>
      </c>
      <c r="S199" s="10">
        <v>184008.0796498376</v>
      </c>
      <c r="T199" s="10">
        <v>550.69424235812721</v>
      </c>
      <c r="U199" s="10">
        <v>553.71581548188874</v>
      </c>
      <c r="V199" s="10">
        <v>542.33226048044173</v>
      </c>
      <c r="W199" s="10">
        <v>594.32401794420821</v>
      </c>
      <c r="X199" s="10">
        <v>32.393603758042609</v>
      </c>
      <c r="Y199" s="10">
        <v>585.96203606652273</v>
      </c>
      <c r="Z199" s="10">
        <v>553.30349889351226</v>
      </c>
      <c r="AA199" s="10">
        <v>803.32428553244165</v>
      </c>
      <c r="AB199" s="10">
        <v>2.8083148099685582</v>
      </c>
      <c r="AC199" s="10">
        <v>2.8237235938275052</v>
      </c>
      <c r="AD199" s="10">
        <v>2.765672131433849</v>
      </c>
      <c r="AE199" s="10">
        <v>3.030808773968122</v>
      </c>
      <c r="AF199" s="10">
        <v>0.165194095352106</v>
      </c>
      <c r="AG199" s="10">
        <v>2.9881660954334119</v>
      </c>
      <c r="AH199" s="10">
        <v>2.8216209483075971</v>
      </c>
      <c r="AI199" s="10">
        <v>4.0966244328391834</v>
      </c>
      <c r="AJ199" s="10">
        <v>0.0024781186908428613</v>
      </c>
      <c r="AK199" s="10">
        <v>0.0024155858144687911</v>
      </c>
      <c r="AL199" s="10">
        <v>0.0025481335403048761</v>
      </c>
      <c r="AM199" s="10">
        <v>0.0025395017300800181</v>
      </c>
      <c r="AN199" s="10">
        <v>0.00068743014884671474</v>
      </c>
      <c r="AO199" s="10">
        <v>0.0026084011788101678</v>
      </c>
      <c r="AP199" s="10">
        <v>0.0026579912629080657</v>
      </c>
      <c r="AQ199" s="10">
        <v>0.0032844686075817853</v>
      </c>
      <c r="AR199" s="10">
        <v>0.039566335573737031</v>
      </c>
      <c r="AS199" s="10">
        <v>0.038568313386683553</v>
      </c>
      <c r="AT199" s="10">
        <v>0.041076943558639112</v>
      </c>
      <c r="AU199" s="10">
        <v>0.041703819740980544</v>
      </c>
      <c r="AV199" s="10">
        <v>0.0042977078286966491</v>
      </c>
      <c r="AW199" s="10">
        <v>0.043224341321576334</v>
      </c>
      <c r="AX199" s="10">
        <v>0.044222938067469686</v>
      </c>
      <c r="AY199" s="10">
        <v>0.06087622395529925</v>
      </c>
      <c r="AZ199" s="10">
        <v>-0.0047157781228619466</v>
      </c>
      <c r="BA199" s="10">
        <v>0.00074519063985878375</v>
      </c>
      <c r="BB199" s="10">
        <v>-0.019828608412942761</v>
      </c>
      <c r="BC199" s="10">
        <v>0.07413746548273803</v>
      </c>
      <c r="BD199" s="10">
        <v>-0.94145418595251462</v>
      </c>
      <c r="BE199" s="10">
        <v>0.059024635192657326</v>
      </c>
      <c r="BF199" s="10">
        <v>0</v>
      </c>
      <c r="BG199" s="10">
        <v>0.45186915885931866</v>
      </c>
    </row>
    <row r="200" x14ac:dyDescent="0.3">
      <c r="A200" s="36">
        <v>2.8499999999999979</v>
      </c>
      <c r="B200" s="36">
        <v>2.8999999999999977</v>
      </c>
      <c r="C200" s="37">
        <v>58</v>
      </c>
      <c r="D200" s="2">
        <v>20314231.388999999</v>
      </c>
      <c r="E200" s="2">
        <v>20500351.388999999</v>
      </c>
      <c r="F200" s="2">
        <v>19926900.649</v>
      </c>
      <c r="G200" s="2">
        <v>22104510.269000001</v>
      </c>
      <c r="H200" s="2">
        <v>1641660.6000000001</v>
      </c>
      <c r="I200" s="2">
        <v>21717179.528999999</v>
      </c>
      <c r="J200" s="2">
        <v>20627614.2337915</v>
      </c>
      <c r="K200" s="2">
        <v>31266806.861320861</v>
      </c>
      <c r="L200" s="10">
        <v>103594.2497211673</v>
      </c>
      <c r="M200" s="10">
        <v>104543.3853979689</v>
      </c>
      <c r="N200" s="10">
        <v>101619.0217819024</v>
      </c>
      <c r="O200" s="10">
        <v>112723.937860177</v>
      </c>
      <c r="P200" s="10">
        <v>8371.7958556822923</v>
      </c>
      <c r="Q200" s="10">
        <v>110748.70992091209</v>
      </c>
      <c r="R200" s="10">
        <v>105192.3737190676</v>
      </c>
      <c r="S200" s="10">
        <v>159447.89325030069</v>
      </c>
      <c r="T200" s="10">
        <v>555.68650023251359</v>
      </c>
      <c r="U200" s="10">
        <v>560.77772763082305</v>
      </c>
      <c r="V200" s="10">
        <v>545.09124515140741</v>
      </c>
      <c r="W200" s="10">
        <v>604.65875944415575</v>
      </c>
      <c r="X200" s="10">
        <v>44.906874196460322</v>
      </c>
      <c r="Y200" s="10">
        <v>594.06350436304945</v>
      </c>
      <c r="Z200" s="10">
        <v>564.25894449193038</v>
      </c>
      <c r="AA200" s="10">
        <v>855.28918842686369</v>
      </c>
      <c r="AB200" s="10">
        <v>2.833773277926726</v>
      </c>
      <c r="AC200" s="10">
        <v>2.859736449871952</v>
      </c>
      <c r="AD200" s="10">
        <v>2.779741821864552</v>
      </c>
      <c r="AE200" s="10">
        <v>3.0835117175965481</v>
      </c>
      <c r="AF200" s="10">
        <v>0.22900664320601499</v>
      </c>
      <c r="AG200" s="10">
        <v>3.0294802615343741</v>
      </c>
      <c r="AH200" s="10">
        <v>2.877489228302859</v>
      </c>
      <c r="AI200" s="10">
        <v>4.3616241280821928</v>
      </c>
      <c r="AJ200" s="10">
        <v>0.0020351724750462684</v>
      </c>
      <c r="AK200" s="10">
        <v>0.0019910680592341145</v>
      </c>
      <c r="AL200" s="10">
        <v>0.0020844225300525421</v>
      </c>
      <c r="AM200" s="10">
        <v>0.0021027875013705341</v>
      </c>
      <c r="AN200" s="10">
        <v>0.00077560739782813609</v>
      </c>
      <c r="AO200" s="10">
        <v>0.0021522741413495471</v>
      </c>
      <c r="AP200" s="10">
        <v>0.0022061162381983145</v>
      </c>
      <c r="AQ200" s="10">
        <v>0.0028460793728310972</v>
      </c>
      <c r="AR200" s="10">
        <v>0.041601508048783299</v>
      </c>
      <c r="AS200" s="10">
        <v>0.040559381445917669</v>
      </c>
      <c r="AT200" s="10">
        <v>0.043161366088691651</v>
      </c>
      <c r="AU200" s="10">
        <v>0.043806607242351081</v>
      </c>
      <c r="AV200" s="10">
        <v>0.0050733152265247852</v>
      </c>
      <c r="AW200" s="10">
        <v>0.04537661546292588</v>
      </c>
      <c r="AX200" s="10">
        <v>0.046429054305668002</v>
      </c>
      <c r="AY200" s="10">
        <v>0.06372230332813035</v>
      </c>
      <c r="AZ200" s="10">
        <v>-0.015192394100434936</v>
      </c>
      <c r="BA200" s="10">
        <v>-0.0061695377540570417</v>
      </c>
      <c r="BB200" s="10">
        <v>-0.033969686307377844</v>
      </c>
      <c r="BC200" s="10">
        <v>0.071598005395558495</v>
      </c>
      <c r="BD200" s="10">
        <v>-0.92041442207549706</v>
      </c>
      <c r="BE200" s="10">
        <v>0.052820713188615365</v>
      </c>
      <c r="BF200" s="10">
        <v>0</v>
      </c>
      <c r="BG200" s="10">
        <v>0.5157742677822903</v>
      </c>
    </row>
    <row r="201" x14ac:dyDescent="0.3">
      <c r="A201" s="36">
        <v>2.8999999999999977</v>
      </c>
      <c r="B201" s="36">
        <v>2.9499999999999975</v>
      </c>
      <c r="C201" s="37">
        <v>59</v>
      </c>
      <c r="D201" s="2">
        <v>22483226.353</v>
      </c>
      <c r="E201" s="2">
        <v>22483226.353</v>
      </c>
      <c r="F201" s="2">
        <v>22160002.232999999</v>
      </c>
      <c r="G201" s="2">
        <v>23886835.772999998</v>
      </c>
      <c r="H201" s="2">
        <v>1155034.5</v>
      </c>
      <c r="I201" s="2">
        <v>23563611.653000001</v>
      </c>
      <c r="J201" s="2">
        <v>22150976.752734009</v>
      </c>
      <c r="K201" s="2">
        <v>32461583.880749099</v>
      </c>
      <c r="L201" s="10">
        <v>114655.2345864988</v>
      </c>
      <c r="M201" s="10">
        <v>114655.2345864988</v>
      </c>
      <c r="N201" s="10">
        <v>113006.9241206981</v>
      </c>
      <c r="O201" s="10">
        <v>121813.06704306899</v>
      </c>
      <c r="P201" s="10">
        <v>5890.2022989831567</v>
      </c>
      <c r="Q201" s="10">
        <v>120164.7565772684</v>
      </c>
      <c r="R201" s="10">
        <v>112960.89787246731</v>
      </c>
      <c r="S201" s="10">
        <v>165540.76610094591</v>
      </c>
      <c r="T201" s="10">
        <v>582.88982559888007</v>
      </c>
      <c r="U201" s="10">
        <v>582.88982559888007</v>
      </c>
      <c r="V201" s="10">
        <v>574.51006515088659</v>
      </c>
      <c r="W201" s="10">
        <v>619.27916034947623</v>
      </c>
      <c r="X201" s="10">
        <v>29.944895260810949</v>
      </c>
      <c r="Y201" s="10">
        <v>610.89939990148298</v>
      </c>
      <c r="Z201" s="10">
        <v>574.27607468459007</v>
      </c>
      <c r="AA201" s="10">
        <v>841.58415121718087</v>
      </c>
      <c r="AB201" s="10">
        <v>2.9724990818857919</v>
      </c>
      <c r="AC201" s="10">
        <v>2.9724990818857919</v>
      </c>
      <c r="AD201" s="10">
        <v>2.929765739933063</v>
      </c>
      <c r="AE201" s="10">
        <v>3.1580697667496902</v>
      </c>
      <c r="AF201" s="10">
        <v>0.15270668617087929</v>
      </c>
      <c r="AG201" s="10">
        <v>3.1153364247969622</v>
      </c>
      <c r="AH201" s="10">
        <v>2.9285724845086412</v>
      </c>
      <c r="AI201" s="10">
        <v>4.2917340584088421</v>
      </c>
      <c r="AJ201" s="10">
        <v>0.0022524722962758855</v>
      </c>
      <c r="AK201" s="10">
        <v>0.0021836520267652184</v>
      </c>
      <c r="AL201" s="10">
        <v>0.0023180126570660578</v>
      </c>
      <c r="AM201" s="10">
        <v>0.0022723389525257866</v>
      </c>
      <c r="AN201" s="10">
        <v>0.00054569946001428206</v>
      </c>
      <c r="AO201" s="10">
        <v>0.0023352642072987468</v>
      </c>
      <c r="AP201" s="10">
        <v>0.0023690393349564622</v>
      </c>
      <c r="AQ201" s="10">
        <v>0.0029548346494798904</v>
      </c>
      <c r="AR201" s="10">
        <v>0.043853980345059183</v>
      </c>
      <c r="AS201" s="10">
        <v>0.042743033472682886</v>
      </c>
      <c r="AT201" s="10">
        <v>0.045479378745757706</v>
      </c>
      <c r="AU201" s="10">
        <v>0.046078946194876867</v>
      </c>
      <c r="AV201" s="10">
        <v>0.0056190146865390672</v>
      </c>
      <c r="AW201" s="10">
        <v>0.047711879670224625</v>
      </c>
      <c r="AX201" s="10">
        <v>0.048798093640624464</v>
      </c>
      <c r="AY201" s="10">
        <v>0.06667713797761024</v>
      </c>
      <c r="AZ201" s="10">
        <v>0.014999320525447501</v>
      </c>
      <c r="BA201" s="10">
        <v>0.014999320525447501</v>
      </c>
      <c r="BB201" s="10">
        <v>0.00040745292484123397</v>
      </c>
      <c r="BC201" s="10">
        <v>0.078364897387729782</v>
      </c>
      <c r="BD201" s="10">
        <v>-0.94785627230377378</v>
      </c>
      <c r="BE201" s="10">
        <v>0.063773029787123736</v>
      </c>
      <c r="BF201" s="10">
        <v>0</v>
      </c>
      <c r="BG201" s="10">
        <v>0.4654696378904597</v>
      </c>
    </row>
    <row r="202" x14ac:dyDescent="0.3">
      <c r="A202" s="36">
        <v>2.9499999999999975</v>
      </c>
      <c r="B202" s="36">
        <v>2.9999999999999973</v>
      </c>
      <c r="C202" s="37">
        <v>60</v>
      </c>
      <c r="D202" s="2">
        <v>21824913.116999999</v>
      </c>
      <c r="E202" s="2">
        <v>22151193.116999999</v>
      </c>
      <c r="F202" s="2">
        <v>21464100.627</v>
      </c>
      <c r="G202" s="2">
        <v>23848694.096999999</v>
      </c>
      <c r="H202" s="2">
        <v>1608870.2</v>
      </c>
      <c r="I202" s="2">
        <v>23487881.607000001</v>
      </c>
      <c r="J202" s="2">
        <v>22281471.391076241</v>
      </c>
      <c r="K202" s="2">
        <v>31887115.33887291</v>
      </c>
      <c r="L202" s="10">
        <v>111298.10704083819</v>
      </c>
      <c r="M202" s="10">
        <v>112962.0012414982</v>
      </c>
      <c r="N202" s="10">
        <v>109458.1113020964</v>
      </c>
      <c r="O202" s="10">
        <v>121618.5601364249</v>
      </c>
      <c r="P202" s="10">
        <v>8204.578262212508</v>
      </c>
      <c r="Q202" s="10">
        <v>119778.564397683</v>
      </c>
      <c r="R202" s="10">
        <v>113626.3670153963</v>
      </c>
      <c r="S202" s="10">
        <v>162611.2121126861</v>
      </c>
      <c r="T202" s="10">
        <v>572.21659413754219</v>
      </c>
      <c r="U202" s="10">
        <v>580.77116795574318</v>
      </c>
      <c r="V202" s="10">
        <v>562.75663005689421</v>
      </c>
      <c r="W202" s="10">
        <v>625.27710592276026</v>
      </c>
      <c r="X202" s="10">
        <v>42.182171416585817</v>
      </c>
      <c r="Y202" s="10">
        <v>615.81714184211216</v>
      </c>
      <c r="Z202" s="10">
        <v>584.18686953871793</v>
      </c>
      <c r="AA202" s="10">
        <v>836.03249361246185</v>
      </c>
      <c r="AB202" s="10">
        <v>2.9180699782606179</v>
      </c>
      <c r="AC202" s="10">
        <v>2.9616947967147751</v>
      </c>
      <c r="AD202" s="10">
        <v>2.869828040746083</v>
      </c>
      <c r="AE202" s="10">
        <v>3.1886568295646391</v>
      </c>
      <c r="AF202" s="10">
        <v>0.21511177636172379</v>
      </c>
      <c r="AG202" s="10">
        <v>3.1404148920501038</v>
      </c>
      <c r="AH202" s="10">
        <v>2.9791134740933969</v>
      </c>
      <c r="AI202" s="10">
        <v>4.2634228812219419</v>
      </c>
      <c r="AJ202" s="10">
        <v>0.0021865194697962519</v>
      </c>
      <c r="AK202" s="10">
        <v>0.0021514037614423871</v>
      </c>
      <c r="AL202" s="10">
        <v>0.0022452189491133389</v>
      </c>
      <c r="AM202" s="10">
        <v>0.0022687105600123093</v>
      </c>
      <c r="AN202" s="10">
        <v>0.00076011547652738505</v>
      </c>
      <c r="AO202" s="10">
        <v>0.0023277590052760183</v>
      </c>
      <c r="AP202" s="10">
        <v>0.0023829956915850927</v>
      </c>
      <c r="AQ202" s="10">
        <v>0.0029025433146267379</v>
      </c>
      <c r="AR202" s="10">
        <v>0.046040499814855432</v>
      </c>
      <c r="AS202" s="10">
        <v>0.04489443723412527</v>
      </c>
      <c r="AT202" s="10">
        <v>0.047724597694871043</v>
      </c>
      <c r="AU202" s="10">
        <v>0.048347656754889175</v>
      </c>
      <c r="AV202" s="10">
        <v>0.0063791301630664521</v>
      </c>
      <c r="AW202" s="10">
        <v>0.050039638675500646</v>
      </c>
      <c r="AX202" s="10">
        <v>0.051181089332209558</v>
      </c>
      <c r="AY202" s="10">
        <v>0.069579681292236975</v>
      </c>
      <c r="AZ202" s="10">
        <v>-0.020490490329965194</v>
      </c>
      <c r="BA202" s="10">
        <v>-0.0058469331665600421</v>
      </c>
      <c r="BB202" s="10">
        <v>-0.036683877367434503</v>
      </c>
      <c r="BC202" s="10">
        <v>0.070337487072394733</v>
      </c>
      <c r="BD202" s="10">
        <v>-0.92779335925524409</v>
      </c>
      <c r="BE202" s="10">
        <v>0.054144100034925424</v>
      </c>
      <c r="BF202" s="10">
        <v>-1.1102230246251565e-16</v>
      </c>
      <c r="BG202" s="10">
        <v>0.43110456123843499</v>
      </c>
    </row>
    <row r="203" x14ac:dyDescent="0.3">
      <c r="A203" s="36">
        <v>2.9999999999999973</v>
      </c>
      <c r="B203" s="36">
        <v>3.0499999999999972</v>
      </c>
      <c r="C203" s="37">
        <v>61</v>
      </c>
      <c r="D203" s="2">
        <v>21213281.467</v>
      </c>
      <c r="E203" s="2">
        <v>21521081.467</v>
      </c>
      <c r="F203" s="2">
        <v>20963935.317000002</v>
      </c>
      <c r="G203" s="2">
        <v>22953583.026999999</v>
      </c>
      <c r="H203" s="2">
        <v>1089622.5</v>
      </c>
      <c r="I203" s="2">
        <v>22704236.877</v>
      </c>
      <c r="J203" s="2">
        <v>21490336.777031749</v>
      </c>
      <c r="K203" s="2">
        <v>31102920.592023831</v>
      </c>
      <c r="L203" s="10">
        <v>108179.0364408164</v>
      </c>
      <c r="M203" s="10">
        <v>109748.6902196664</v>
      </c>
      <c r="N203" s="10">
        <v>106907.4733264916</v>
      </c>
      <c r="O203" s="10">
        <v>117053.8607422862</v>
      </c>
      <c r="P203" s="10">
        <v>5556.6279228228896</v>
      </c>
      <c r="Q203" s="10">
        <v>115782.29762796139</v>
      </c>
      <c r="R203" s="10">
        <v>109591.9049084635</v>
      </c>
      <c r="S203" s="10">
        <v>158612.14048258241</v>
      </c>
      <c r="T203" s="10">
        <v>585.61399809518548</v>
      </c>
      <c r="U203" s="10">
        <v>594.11112707045049</v>
      </c>
      <c r="V203" s="10">
        <v>578.73054651612188</v>
      </c>
      <c r="W203" s="10">
        <v>633.65677525949638</v>
      </c>
      <c r="X203" s="10">
        <v>30.080126435512369</v>
      </c>
      <c r="Y203" s="10">
        <v>626.7733236804329</v>
      </c>
      <c r="Z203" s="10">
        <v>593.26238894190999</v>
      </c>
      <c r="AA203" s="10">
        <v>858.62744567203595</v>
      </c>
      <c r="AB203" s="10">
        <v>2.9863912445013372</v>
      </c>
      <c r="AC203" s="10">
        <v>3.0297231178132278</v>
      </c>
      <c r="AD203" s="10">
        <v>2.9512884641809749</v>
      </c>
      <c r="AE203" s="10">
        <v>3.2313897068873181</v>
      </c>
      <c r="AF203" s="10">
        <v>0.15339630970690399</v>
      </c>
      <c r="AG203" s="10">
        <v>3.1962869265669549</v>
      </c>
      <c r="AH203" s="10">
        <v>3.0253949014041379</v>
      </c>
      <c r="AI203" s="10">
        <v>4.3786478710960246</v>
      </c>
      <c r="AJ203" s="10">
        <v>0.0021252434177955267</v>
      </c>
      <c r="AK203" s="10">
        <v>0.0020902050455638148</v>
      </c>
      <c r="AL203" s="10">
        <v>0.0021928999327605861</v>
      </c>
      <c r="AM203" s="10">
        <v>0.0021835592335441496</v>
      </c>
      <c r="AN203" s="10">
        <v>0.00051479536747119851</v>
      </c>
      <c r="AO203" s="10">
        <v>0.0022500961445840197</v>
      </c>
      <c r="AP203" s="10">
        <v>0.002298384117078083</v>
      </c>
      <c r="AQ203" s="10">
        <v>0.0028311615293619735</v>
      </c>
      <c r="AR203" s="10">
        <v>0.048165743232650958</v>
      </c>
      <c r="AS203" s="10">
        <v>0.046984642279689084</v>
      </c>
      <c r="AT203" s="10">
        <v>0.049917497627631632</v>
      </c>
      <c r="AU203" s="10">
        <v>0.050531215988433326</v>
      </c>
      <c r="AV203" s="10">
        <v>0.0068939255305376507</v>
      </c>
      <c r="AW203" s="10">
        <v>0.052289734820084664</v>
      </c>
      <c r="AX203" s="10">
        <v>0.053479473449287641</v>
      </c>
      <c r="AY203" s="10">
        <v>0.072410842821598945</v>
      </c>
      <c r="AZ203" s="10">
        <v>-0.012892087867504065</v>
      </c>
      <c r="BA203" s="10">
        <v>0.0014306285791254592</v>
      </c>
      <c r="BB203" s="10">
        <v>-0.024494798080333058</v>
      </c>
      <c r="BC203" s="10">
        <v>0.068088567673454392</v>
      </c>
      <c r="BD203" s="10">
        <v>-0.94929709518723981</v>
      </c>
      <c r="BE203" s="10">
        <v>0.05648585746062551</v>
      </c>
      <c r="BF203" s="10">
        <v>0</v>
      </c>
      <c r="BG203" s="10">
        <v>0.44729796069393069</v>
      </c>
    </row>
    <row r="204" x14ac:dyDescent="0.3">
      <c r="A204" s="36">
        <v>3.0499999999999972</v>
      </c>
      <c r="B204" s="36">
        <v>3.099999999999997</v>
      </c>
      <c r="C204" s="37">
        <v>62</v>
      </c>
      <c r="D204" s="2">
        <v>23017858.447000001</v>
      </c>
      <c r="E204" s="2">
        <v>23046802.447000001</v>
      </c>
      <c r="F204" s="2">
        <v>22670847.447000001</v>
      </c>
      <c r="G204" s="2">
        <v>24462160.427000001</v>
      </c>
      <c r="H204" s="2">
        <v>1397180.2</v>
      </c>
      <c r="I204" s="2">
        <v>24115149.427000001</v>
      </c>
      <c r="J204" s="2">
        <v>22760525.954564322</v>
      </c>
      <c r="K204" s="2">
        <v>33368698.192755561</v>
      </c>
      <c r="L204" s="10">
        <v>117381.6390265298</v>
      </c>
      <c r="M204" s="10">
        <v>117529.24155731279</v>
      </c>
      <c r="N204" s="10">
        <v>115612.02522713901</v>
      </c>
      <c r="O204" s="10">
        <v>124746.9868520899</v>
      </c>
      <c r="P204" s="10">
        <v>7125.046071034023</v>
      </c>
      <c r="Q204" s="10">
        <v>122977.3730526991</v>
      </c>
      <c r="R204" s="10">
        <v>116069.34884078401</v>
      </c>
      <c r="S204" s="10">
        <v>170166.6771070855</v>
      </c>
      <c r="T204" s="10">
        <v>609.71229198453068</v>
      </c>
      <c r="U204" s="10">
        <v>610.47897984212761</v>
      </c>
      <c r="V204" s="10">
        <v>600.52043459949141</v>
      </c>
      <c r="W204" s="10">
        <v>647.96992018965886</v>
      </c>
      <c r="X204" s="10">
        <v>37.009435261707978</v>
      </c>
      <c r="Y204" s="10">
        <v>638.77806280461971</v>
      </c>
      <c r="Z204" s="10">
        <v>602.89589835146</v>
      </c>
      <c r="AA204" s="10">
        <v>883.8921962480282</v>
      </c>
      <c r="AB204" s="10">
        <v>3.109282661224035</v>
      </c>
      <c r="AC204" s="10">
        <v>3.113192454898094</v>
      </c>
      <c r="AD204" s="10">
        <v>3.0624079579131962</v>
      </c>
      <c r="AE204" s="10">
        <v>3.3043808765652121</v>
      </c>
      <c r="AF204" s="10">
        <v>0.18873294318271941</v>
      </c>
      <c r="AG204" s="10">
        <v>3.2575061732543729</v>
      </c>
      <c r="AH204" s="10">
        <v>3.074521848929435</v>
      </c>
      <c r="AI204" s="10">
        <v>4.5074877385856507</v>
      </c>
      <c r="AJ204" s="10">
        <v>0.0023060341811018273</v>
      </c>
      <c r="AK204" s="10">
        <v>0.0022383885694916726</v>
      </c>
      <c r="AL204" s="10">
        <v>0.0023714488282091375</v>
      </c>
      <c r="AM204" s="10">
        <v>0.0023270692078872081</v>
      </c>
      <c r="AN204" s="10">
        <v>0.00066010191096685562</v>
      </c>
      <c r="AO204" s="10">
        <v>0.0023899241822449664</v>
      </c>
      <c r="AP204" s="10">
        <v>0.0024342304121647883</v>
      </c>
      <c r="AQ204" s="10">
        <v>0.0030374052600207202</v>
      </c>
      <c r="AR204" s="10">
        <v>0.050471777413752784</v>
      </c>
      <c r="AS204" s="10">
        <v>0.049223030849180754</v>
      </c>
      <c r="AT204" s="10">
        <v>0.052288946455840771</v>
      </c>
      <c r="AU204" s="10">
        <v>0.052858285196320534</v>
      </c>
      <c r="AV204" s="10">
        <v>0.0075540274415045062</v>
      </c>
      <c r="AW204" s="10">
        <v>0.054679659002329628</v>
      </c>
      <c r="AX204" s="10">
        <v>0.055913703861452432</v>
      </c>
      <c r="AY204" s="10">
        <v>0.075448248081619665</v>
      </c>
      <c r="AZ204" s="10">
        <v>0.011306087256040431</v>
      </c>
      <c r="BA204" s="10">
        <v>0.012577762614412347</v>
      </c>
      <c r="BB204" s="10">
        <v>-0.0039400894225090077</v>
      </c>
      <c r="BC204" s="10">
        <v>0.074762528591499455</v>
      </c>
      <c r="BD204" s="10">
        <v>-0.93861388779902888</v>
      </c>
      <c r="BE204" s="10">
        <v>0.059516351912949794</v>
      </c>
      <c r="BF204" s="10">
        <v>0</v>
      </c>
      <c r="BG204" s="10">
        <v>0.46607764070864599</v>
      </c>
    </row>
    <row r="205" x14ac:dyDescent="0.3">
      <c r="A205" s="36">
        <v>3.099999999999997</v>
      </c>
      <c r="B205" s="36">
        <v>3.1499999999999968</v>
      </c>
      <c r="C205" s="37">
        <v>63</v>
      </c>
      <c r="D205" s="2">
        <v>24133377.000999998</v>
      </c>
      <c r="E205" s="2">
        <v>24288177.000999998</v>
      </c>
      <c r="F205" s="2">
        <v>23989834.431000002</v>
      </c>
      <c r="G205" s="2">
        <v>25794624.471000001</v>
      </c>
      <c r="H205" s="2">
        <v>621091.5</v>
      </c>
      <c r="I205" s="2">
        <v>25651081.901000001</v>
      </c>
      <c r="J205" s="2">
        <v>24203861.44500161</v>
      </c>
      <c r="K205" s="2">
        <v>34236207.819716163</v>
      </c>
      <c r="L205" s="10">
        <v>123070.3262054228</v>
      </c>
      <c r="M205" s="10">
        <v>123859.7427257801</v>
      </c>
      <c r="N205" s="10">
        <v>122338.3179616726</v>
      </c>
      <c r="O205" s="10">
        <v>131542.0070660153</v>
      </c>
      <c r="P205" s="10">
        <v>3167.3119557717951</v>
      </c>
      <c r="Q205" s="10">
        <v>130809.998822265</v>
      </c>
      <c r="R205" s="10">
        <v>123429.7679659078</v>
      </c>
      <c r="S205" s="10">
        <v>174590.62046039081</v>
      </c>
      <c r="T205" s="10">
        <v>610.81693244748158</v>
      </c>
      <c r="U205" s="10">
        <v>614.7349278916729</v>
      </c>
      <c r="V205" s="10">
        <v>607.18386309794982</v>
      </c>
      <c r="W205" s="10">
        <v>652.86318580106308</v>
      </c>
      <c r="X205" s="10">
        <v>15.71985573272589</v>
      </c>
      <c r="Y205" s="10">
        <v>649.23011645153122</v>
      </c>
      <c r="Z205" s="10">
        <v>612.60089711469527</v>
      </c>
      <c r="AA205" s="10">
        <v>866.52006630514188</v>
      </c>
      <c r="AB205" s="10">
        <v>3.1149158745994141</v>
      </c>
      <c r="AC205" s="10">
        <v>3.1348960446919789</v>
      </c>
      <c r="AD205" s="10">
        <v>3.0963887107484829</v>
      </c>
      <c r="AE205" s="10">
        <v>3.329334524576443</v>
      </c>
      <c r="AF205" s="10">
        <v>0.080164817913738196</v>
      </c>
      <c r="AG205" s="10">
        <v>3.3108073607255131</v>
      </c>
      <c r="AH205" s="10">
        <v>3.1240133628425149</v>
      </c>
      <c r="AI205" s="10">
        <v>4.4188969997567904</v>
      </c>
      <c r="AJ205" s="10">
        <v>0.0024177919243819172</v>
      </c>
      <c r="AK205" s="10">
        <v>0.0023589553430613014</v>
      </c>
      <c r="AL205" s="10">
        <v>0.0025094194155434817</v>
      </c>
      <c r="AM205" s="10">
        <v>0.0024538256346820727</v>
      </c>
      <c r="AN205" s="10">
        <v>0.00029343651308204251</v>
      </c>
      <c r="AO205" s="10">
        <v>0.0025421422795459951</v>
      </c>
      <c r="AP205" s="10">
        <v>0.0025885946457854382</v>
      </c>
      <c r="AQ205" s="10">
        <v>0.0031163708309527261</v>
      </c>
      <c r="AR205" s="10">
        <v>0.052889569338134698</v>
      </c>
      <c r="AS205" s="10">
        <v>0.051581986192242059</v>
      </c>
      <c r="AT205" s="10">
        <v>0.054798365871384251</v>
      </c>
      <c r="AU205" s="10">
        <v>0.055312110831002605</v>
      </c>
      <c r="AV205" s="10">
        <v>0.0078474639545865494</v>
      </c>
      <c r="AW205" s="10">
        <v>0.057221801281875623</v>
      </c>
      <c r="AX205" s="10">
        <v>0.058502298507237871</v>
      </c>
      <c r="AY205" s="10">
        <v>0.078564618912572395</v>
      </c>
      <c r="AZ205" s="10">
        <v>-0.0029121156622786692</v>
      </c>
      <c r="BA205" s="10">
        <v>0.0034835580343235417</v>
      </c>
      <c r="BB205" s="10">
        <v>-0.0088426805155839006</v>
      </c>
      <c r="BC205" s="10">
        <v>0.06572352224098954</v>
      </c>
      <c r="BD205" s="10">
        <v>-0.97433915652627145</v>
      </c>
      <c r="BE205" s="10">
        <v>0.059792957387684087</v>
      </c>
      <c r="BF205" s="10">
        <v>0</v>
      </c>
      <c r="BG205" s="10">
        <v>0.41449362935377221</v>
      </c>
    </row>
    <row r="206" x14ac:dyDescent="0.3">
      <c r="A206" s="36">
        <v>3.1499999999999968</v>
      </c>
      <c r="B206" s="36">
        <v>3.1999999999999966</v>
      </c>
      <c r="C206" s="37">
        <v>64</v>
      </c>
      <c r="D206" s="2">
        <v>25645220.673</v>
      </c>
      <c r="E206" s="2">
        <v>26168697.903000001</v>
      </c>
      <c r="F206" s="2">
        <v>25385899.463</v>
      </c>
      <c r="G206" s="2">
        <v>27634558.603</v>
      </c>
      <c r="H206" s="2">
        <v>1212568.3</v>
      </c>
      <c r="I206" s="2">
        <v>27375237.392999999</v>
      </c>
      <c r="J206" s="2">
        <v>25910447.334253781</v>
      </c>
      <c r="K206" s="2">
        <v>35996339.341101408</v>
      </c>
      <c r="L206" s="10">
        <v>130780.1089630093</v>
      </c>
      <c r="M206" s="10">
        <v>133449.6281709735</v>
      </c>
      <c r="N206" s="10">
        <v>129457.6771332093</v>
      </c>
      <c r="O206" s="10">
        <v>140924.916627837</v>
      </c>
      <c r="P206" s="10">
        <v>6183.6010857979563</v>
      </c>
      <c r="Q206" s="10">
        <v>139602.48479803701</v>
      </c>
      <c r="R206" s="10">
        <v>132132.65617252441</v>
      </c>
      <c r="S206" s="10">
        <v>183566.56943314971</v>
      </c>
      <c r="T206" s="10">
        <v>616.47165079326919</v>
      </c>
      <c r="U206" s="10">
        <v>629.05523805288465</v>
      </c>
      <c r="V206" s="10">
        <v>610.23796786057687</v>
      </c>
      <c r="W206" s="10">
        <v>664.29227411057695</v>
      </c>
      <c r="X206" s="10">
        <v>29.14827644230769</v>
      </c>
      <c r="Y206" s="10">
        <v>658.05859117788464</v>
      </c>
      <c r="Z206" s="10">
        <v>622.84729168879267</v>
      </c>
      <c r="AA206" s="10">
        <v>865.29661877647618</v>
      </c>
      <c r="AB206" s="10">
        <v>3.143752619303108</v>
      </c>
      <c r="AC206" s="10">
        <v>3.2079237541099408</v>
      </c>
      <c r="AD206" s="10">
        <v>3.111963392625225</v>
      </c>
      <c r="AE206" s="10">
        <v>3.3876181881691592</v>
      </c>
      <c r="AF206" s="10">
        <v>0.14864425687014321</v>
      </c>
      <c r="AG206" s="10">
        <v>3.355828961491274</v>
      </c>
      <c r="AH206" s="10">
        <v>3.17626577337799</v>
      </c>
      <c r="AI206" s="10">
        <v>4.4126579190660991</v>
      </c>
      <c r="AJ206" s="10">
        <v>0.002569255327988385</v>
      </c>
      <c r="AK206" s="10">
        <v>0.0025415983149619393</v>
      </c>
      <c r="AL206" s="10">
        <v>0.0026554526325187145</v>
      </c>
      <c r="AM206" s="10">
        <v>0.0026288573566714364</v>
      </c>
      <c r="AN206" s="10">
        <v>0.00057288147370527544</v>
      </c>
      <c r="AO206" s="10">
        <v>0.0027130141589326402</v>
      </c>
      <c r="AP206" s="10">
        <v>0.0027711134188964722</v>
      </c>
      <c r="AQ206" s="10">
        <v>0.0032765878316430466</v>
      </c>
      <c r="AR206" s="10">
        <v>0.055458824666123084</v>
      </c>
      <c r="AS206" s="10">
        <v>0.054123584507203996</v>
      </c>
      <c r="AT206" s="10">
        <v>0.057453818503902965</v>
      </c>
      <c r="AU206" s="10">
        <v>0.057940968187674038</v>
      </c>
      <c r="AV206" s="10">
        <v>0.0084203454282918248</v>
      </c>
      <c r="AW206" s="10">
        <v>0.05993481544080826</v>
      </c>
      <c r="AX206" s="10">
        <v>0.061273411926134343</v>
      </c>
      <c r="AY206" s="10">
        <v>0.081841206744215439</v>
      </c>
      <c r="AZ206" s="10">
        <v>-0.010236282601850277</v>
      </c>
      <c r="BA206" s="10">
        <v>0.009967044004092207</v>
      </c>
      <c r="BB206" s="10">
        <v>-0.020244647438422469</v>
      </c>
      <c r="BC206" s="10">
        <v>0.066541161814174243</v>
      </c>
      <c r="BD206" s="10">
        <v>-0.95320156829569758</v>
      </c>
      <c r="BE206" s="10">
        <v>0.056532796977602162</v>
      </c>
      <c r="BF206" s="10">
        <v>0</v>
      </c>
      <c r="BG206" s="10">
        <v>0.38925966336034712</v>
      </c>
    </row>
    <row r="207" x14ac:dyDescent="0.3">
      <c r="A207" s="36">
        <v>3.1999999999999966</v>
      </c>
      <c r="B207" s="36">
        <v>3.2499999999999964</v>
      </c>
      <c r="C207" s="37">
        <v>65</v>
      </c>
      <c r="D207" s="2">
        <v>22718606.328000002</v>
      </c>
      <c r="E207" s="2">
        <v>23309917.318</v>
      </c>
      <c r="F207" s="2">
        <v>22610763.647999998</v>
      </c>
      <c r="G207" s="2">
        <v>24744686.838</v>
      </c>
      <c r="H207" s="2">
        <v>423361.20000000001</v>
      </c>
      <c r="I207" s="2">
        <v>24636844.158</v>
      </c>
      <c r="J207" s="2">
        <v>23258281.720268682</v>
      </c>
      <c r="K207" s="2">
        <v>32237981.354970079</v>
      </c>
      <c r="L207" s="10">
        <v>115855.57593550569</v>
      </c>
      <c r="M207" s="10">
        <v>118871.0195025265</v>
      </c>
      <c r="N207" s="10">
        <v>115305.6224911155</v>
      </c>
      <c r="O207" s="10">
        <v>126187.75569111219</v>
      </c>
      <c r="P207" s="10">
        <v>2158.968510066381</v>
      </c>
      <c r="Q207" s="10">
        <v>125637.802246722</v>
      </c>
      <c r="R207" s="10">
        <v>118607.6991285754</v>
      </c>
      <c r="S207" s="10">
        <v>164400.4849133259</v>
      </c>
      <c r="T207" s="10">
        <v>617.53802299600432</v>
      </c>
      <c r="U207" s="10">
        <v>633.61106086058328</v>
      </c>
      <c r="V207" s="10">
        <v>614.60663915844418</v>
      </c>
      <c r="W207" s="10">
        <v>672.61102063116687</v>
      </c>
      <c r="X207" s="10">
        <v>11.50782027236402</v>
      </c>
      <c r="Y207" s="10">
        <v>669.67963679360673</v>
      </c>
      <c r="Z207" s="10">
        <v>632.20750007525839</v>
      </c>
      <c r="AA207" s="10">
        <v>876.29403775503761</v>
      </c>
      <c r="AB207" s="10">
        <v>3.1491906802442511</v>
      </c>
      <c r="AC207" s="10">
        <v>3.231156582199203</v>
      </c>
      <c r="AD207" s="10">
        <v>3.134241824760541</v>
      </c>
      <c r="AE207" s="10">
        <v>3.430040384112429</v>
      </c>
      <c r="AF207" s="10">
        <v>0.0586851643172248</v>
      </c>
      <c r="AG207" s="10">
        <v>3.4150915286287189</v>
      </c>
      <c r="AH207" s="10">
        <v>3.2239989977595309</v>
      </c>
      <c r="AI207" s="10">
        <v>4.4687402460878491</v>
      </c>
      <c r="AJ207" s="10">
        <v>0.0022760537371447967</v>
      </c>
      <c r="AK207" s="10">
        <v>0.0022639432346589585</v>
      </c>
      <c r="AL207" s="10">
        <v>0.0023651638556219409</v>
      </c>
      <c r="AM207" s="10">
        <v>0.0023539457592619308</v>
      </c>
      <c r="AN207" s="10">
        <v>0.00020001824900554787</v>
      </c>
      <c r="AO207" s="10">
        <v>0.0024416265719457209</v>
      </c>
      <c r="AP207" s="10">
        <v>0.0024874652198808617</v>
      </c>
      <c r="AQ207" s="10">
        <v>0.0029344810988549347</v>
      </c>
      <c r="AR207" s="10">
        <v>0.057734878403267881</v>
      </c>
      <c r="AS207" s="10">
        <v>0.056387527741862953</v>
      </c>
      <c r="AT207" s="10">
        <v>0.059818982359524903</v>
      </c>
      <c r="AU207" s="10">
        <v>0.060294913946935966</v>
      </c>
      <c r="AV207" s="10">
        <v>0.0086203636772973734</v>
      </c>
      <c r="AW207" s="10">
        <v>0.062376442012753983</v>
      </c>
      <c r="AX207" s="10">
        <v>0.063760877146015207</v>
      </c>
      <c r="AY207" s="10">
        <v>0.08477568784307038</v>
      </c>
      <c r="AZ207" s="10">
        <v>-0.02320357964356301</v>
      </c>
      <c r="BA207" s="10">
        <v>0.0022200951193362961</v>
      </c>
      <c r="BB207" s="10">
        <v>-0.027840322860325339</v>
      </c>
      <c r="BC207" s="10">
        <v>0.063908638463002765</v>
      </c>
      <c r="BD207" s="10">
        <v>-0.98179739995018389</v>
      </c>
      <c r="BE207" s="10">
        <v>0.059271895246240547</v>
      </c>
      <c r="BF207" s="10">
        <v>0</v>
      </c>
      <c r="BG207" s="10">
        <v>0.38608611516111879</v>
      </c>
    </row>
    <row r="208" x14ac:dyDescent="0.3">
      <c r="A208" s="36">
        <v>3.2499999999999964</v>
      </c>
      <c r="B208" s="36">
        <v>3.2999999999999963</v>
      </c>
      <c r="C208" s="37">
        <v>66</v>
      </c>
      <c r="D208" s="2">
        <v>31418738.035999998</v>
      </c>
      <c r="E208" s="2">
        <v>31497794.035999998</v>
      </c>
      <c r="F208" s="2">
        <v>30966667.096000001</v>
      </c>
      <c r="G208" s="2">
        <v>33407814.375999998</v>
      </c>
      <c r="H208" s="2">
        <v>1605629.7</v>
      </c>
      <c r="I208" s="2">
        <v>32955743.436000001</v>
      </c>
      <c r="J208" s="2">
        <v>31066755.907214649</v>
      </c>
      <c r="K208" s="2">
        <v>43755454.305578239</v>
      </c>
      <c r="L208" s="10">
        <v>160222.67993795581</v>
      </c>
      <c r="M208" s="10">
        <v>160625.83311904981</v>
      </c>
      <c r="N208" s="10">
        <v>157917.3035270421</v>
      </c>
      <c r="O208" s="10">
        <v>170366.153601055</v>
      </c>
      <c r="P208" s="10">
        <v>8188.05304106123</v>
      </c>
      <c r="Q208" s="10">
        <v>168060.77719014129</v>
      </c>
      <c r="R208" s="10">
        <v>158427.71542029639</v>
      </c>
      <c r="S208" s="10">
        <v>223134.87393127169</v>
      </c>
      <c r="T208" s="10">
        <v>649.60381333994951</v>
      </c>
      <c r="U208" s="10">
        <v>651.23834999793235</v>
      </c>
      <c r="V208" s="10">
        <v>640.2569386759294</v>
      </c>
      <c r="W208" s="10">
        <v>690.7293217549518</v>
      </c>
      <c r="X208" s="10">
        <v>33.197487904726458</v>
      </c>
      <c r="Y208" s="10">
        <v>681.38244709093169</v>
      </c>
      <c r="Z208" s="10">
        <v>642.32634303466591</v>
      </c>
      <c r="AA208" s="10">
        <v>904.67382677042224</v>
      </c>
      <c r="AB208" s="10">
        <v>3.3127130616126159</v>
      </c>
      <c r="AC208" s="10">
        <v>3.3210485282853619</v>
      </c>
      <c r="AD208" s="10">
        <v>3.2650478337477171</v>
      </c>
      <c r="AE208" s="10">
        <v>3.5224362899775672</v>
      </c>
      <c r="AF208" s="10">
        <v>0.16929357484723209</v>
      </c>
      <c r="AG208" s="10">
        <v>3.474771062112668</v>
      </c>
      <c r="AH208" s="10">
        <v>3.275600947365843</v>
      </c>
      <c r="AI208" s="10">
        <v>4.6134655322183287</v>
      </c>
      <c r="AJ208" s="10">
        <v>0.0031476726648974203</v>
      </c>
      <c r="AK208" s="10">
        <v>0.0030591793502166677</v>
      </c>
      <c r="AL208" s="10">
        <v>0.0032392201733980313</v>
      </c>
      <c r="AM208" s="10">
        <v>0.003178063375440604</v>
      </c>
      <c r="AN208" s="10">
        <v>0.00075858449273410761</v>
      </c>
      <c r="AO208" s="10">
        <v>0.0032660684280634549</v>
      </c>
      <c r="AP208" s="10">
        <v>0.0033225788449531271</v>
      </c>
      <c r="AQ208" s="10">
        <v>0.0039828658071897225</v>
      </c>
      <c r="AR208" s="10">
        <v>0.0608825510681653</v>
      </c>
      <c r="AS208" s="10">
        <v>0.059446707092079623</v>
      </c>
      <c r="AT208" s="10">
        <v>0.063058202532922936</v>
      </c>
      <c r="AU208" s="10">
        <v>0.06347297732237657</v>
      </c>
      <c r="AV208" s="10">
        <v>0.0093789481700314817</v>
      </c>
      <c r="AW208" s="10">
        <v>0.065642510440817439</v>
      </c>
      <c r="AX208" s="10">
        <v>0.067083455990968335</v>
      </c>
      <c r="AY208" s="10">
        <v>0.0887585536502601</v>
      </c>
      <c r="AZ208" s="10">
        <v>0.011329864303714077</v>
      </c>
      <c r="BA208" s="10">
        <v>0.013874578023939987</v>
      </c>
      <c r="BB208" s="10">
        <v>-0.003221733595666576</v>
      </c>
      <c r="BC208" s="10">
        <v>0.075355742832539763</v>
      </c>
      <c r="BD208" s="10">
        <v>-0.94831678902053873</v>
      </c>
      <c r="BE208" s="10">
        <v>0.060804144933158888</v>
      </c>
      <c r="BF208" s="10">
        <v>0</v>
      </c>
      <c r="BG208" s="10">
        <v>0.40843332455632697</v>
      </c>
    </row>
    <row r="209" x14ac:dyDescent="0.3">
      <c r="A209" s="36">
        <v>3.2999999999999963</v>
      </c>
      <c r="B209" s="36">
        <v>3.3499999999999961</v>
      </c>
      <c r="C209" s="37">
        <v>67</v>
      </c>
      <c r="D209" s="2">
        <v>25849255.938999999</v>
      </c>
      <c r="E209" s="2">
        <v>25959055.938999999</v>
      </c>
      <c r="F209" s="2">
        <v>25467215.388999999</v>
      </c>
      <c r="G209" s="2">
        <v>27542792.969000001</v>
      </c>
      <c r="H209" s="2">
        <v>1776094.6000000001</v>
      </c>
      <c r="I209" s="2">
        <v>27160752.419</v>
      </c>
      <c r="J209" s="2">
        <v>25588217.837396659</v>
      </c>
      <c r="K209" s="2">
        <v>36133363.787775308</v>
      </c>
      <c r="L209" s="10">
        <v>131820.6051498045</v>
      </c>
      <c r="M209" s="10">
        <v>132380.54012354629</v>
      </c>
      <c r="N209" s="10">
        <v>129872.3550101638</v>
      </c>
      <c r="O209" s="10">
        <v>140456.94952524881</v>
      </c>
      <c r="P209" s="10">
        <v>9057.3541276313135</v>
      </c>
      <c r="Q209" s="10">
        <v>138508.69938560811</v>
      </c>
      <c r="R209" s="10">
        <v>130489.4178768821</v>
      </c>
      <c r="S209" s="10">
        <v>184265.33792085771</v>
      </c>
      <c r="T209" s="10">
        <v>659.36933242353905</v>
      </c>
      <c r="U209" s="10">
        <v>662.17013848429963</v>
      </c>
      <c r="V209" s="10">
        <v>649.62414583067618</v>
      </c>
      <c r="W209" s="10">
        <v>702.568501619774</v>
      </c>
      <c r="X209" s="10">
        <v>45.305068489656414</v>
      </c>
      <c r="Y209" s="10">
        <v>692.82331502691125</v>
      </c>
      <c r="Z209" s="10">
        <v>652.71070676725401</v>
      </c>
      <c r="AA209" s="10">
        <v>921.69894619736522</v>
      </c>
      <c r="AB209" s="10">
        <v>3.362513204341619</v>
      </c>
      <c r="AC209" s="10">
        <v>3.3767961667103599</v>
      </c>
      <c r="AD209" s="10">
        <v>3.3128167489774709</v>
      </c>
      <c r="AE209" s="10">
        <v>3.5828112523339728</v>
      </c>
      <c r="AF209" s="10">
        <v>0.23103727081170611</v>
      </c>
      <c r="AG209" s="10">
        <v>3.533114796969826</v>
      </c>
      <c r="AH209" s="10">
        <v>3.328556944031889</v>
      </c>
      <c r="AI209" s="10">
        <v>4.7002866597162889</v>
      </c>
      <c r="AJ209" s="10">
        <v>0.0025896965127593136</v>
      </c>
      <c r="AK209" s="10">
        <v>0.0025212371313668384</v>
      </c>
      <c r="AL209" s="10">
        <v>0.0026639585588136292</v>
      </c>
      <c r="AM209" s="10">
        <v>0.0026201277523561959</v>
      </c>
      <c r="AN209" s="10">
        <v>0.00083912113807360937</v>
      </c>
      <c r="AO209" s="10">
        <v>0.0026917576940849934</v>
      </c>
      <c r="AP209" s="10">
        <v>0.0027366510851827442</v>
      </c>
      <c r="AQ209" s="10">
        <v>0.003289060562004733</v>
      </c>
      <c r="AR209" s="10">
        <v>0.06347224758092461</v>
      </c>
      <c r="AS209" s="10">
        <v>0.06196794422344646</v>
      </c>
      <c r="AT209" s="10">
        <v>0.065722161091736564</v>
      </c>
      <c r="AU209" s="10">
        <v>0.066093105074732761</v>
      </c>
      <c r="AV209" s="10">
        <v>0.010218069308105092</v>
      </c>
      <c r="AW209" s="10">
        <v>0.068334268134902426</v>
      </c>
      <c r="AX209" s="10">
        <v>0.069820107076151078</v>
      </c>
      <c r="AY209" s="10">
        <v>0.092047614212264831</v>
      </c>
      <c r="AZ209" s="10">
        <v>0.010201495987807174</v>
      </c>
      <c r="BA209" s="10">
        <v>0.014492533397983287</v>
      </c>
      <c r="BB209" s="10">
        <v>-0.0047288345427408673</v>
      </c>
      <c r="BC209" s="10">
        <v>0.076385746909922281</v>
      </c>
      <c r="BD209" s="10">
        <v>-0.93058935908368445</v>
      </c>
      <c r="BE209" s="10">
        <v>0.061455416379374128</v>
      </c>
      <c r="BF209" s="10">
        <v>0</v>
      </c>
      <c r="BG209" s="10">
        <v>0.41210943323169347</v>
      </c>
    </row>
    <row r="210" x14ac:dyDescent="0.3">
      <c r="A210" s="36">
        <v>3.3499999999999961</v>
      </c>
      <c r="B210" s="36">
        <v>3.3999999999999959</v>
      </c>
      <c r="C210" s="37">
        <v>68</v>
      </c>
      <c r="D210" s="2">
        <v>33954065.502999999</v>
      </c>
      <c r="E210" s="2">
        <v>34272005.502999999</v>
      </c>
      <c r="F210" s="2">
        <v>33140486.412999999</v>
      </c>
      <c r="G210" s="2">
        <v>36212038.362999998</v>
      </c>
      <c r="H210" s="2">
        <v>3553691.5</v>
      </c>
      <c r="I210" s="2">
        <v>35398459.273000002</v>
      </c>
      <c r="J210" s="2">
        <v>33464231.52688314</v>
      </c>
      <c r="K210" s="2">
        <v>47215219.64040257</v>
      </c>
      <c r="L210" s="10">
        <v>173151.81034470859</v>
      </c>
      <c r="M210" s="10">
        <v>174773.17396539581</v>
      </c>
      <c r="N210" s="10">
        <v>169002.890614326</v>
      </c>
      <c r="O210" s="10">
        <v>184666.54599201051</v>
      </c>
      <c r="P210" s="10">
        <v>18122.369369206641</v>
      </c>
      <c r="Q210" s="10">
        <v>180517.62626162791</v>
      </c>
      <c r="R210" s="10">
        <v>170653.857935284</v>
      </c>
      <c r="S210" s="10">
        <v>240778.25837487451</v>
      </c>
      <c r="T210" s="10">
        <v>671.5067143224428</v>
      </c>
      <c r="U210" s="10">
        <v>677.79458711731661</v>
      </c>
      <c r="V210" s="10">
        <v>655.41662868839489</v>
      </c>
      <c r="W210" s="10">
        <v>716.1624547701922</v>
      </c>
      <c r="X210" s="10">
        <v>70.281059647179816</v>
      </c>
      <c r="Y210" s="10">
        <v>700.07236913614429</v>
      </c>
      <c r="Z210" s="10">
        <v>661.81930873513056</v>
      </c>
      <c r="AA210" s="10">
        <v>933.77145084254744</v>
      </c>
      <c r="AB210" s="10">
        <v>3.4244088747865788</v>
      </c>
      <c r="AC210" s="10">
        <v>3.4564744475396689</v>
      </c>
      <c r="AD210" s="10">
        <v>3.3423560361982041</v>
      </c>
      <c r="AE210" s="10">
        <v>3.652134838857894</v>
      </c>
      <c r="AF210" s="10">
        <v>0.35840458368021988</v>
      </c>
      <c r="AG210" s="10">
        <v>3.5700820002695179</v>
      </c>
      <c r="AH210" s="10">
        <v>3.3750070788561821</v>
      </c>
      <c r="AI210" s="10">
        <v>4.7618514827718226</v>
      </c>
      <c r="AJ210" s="10">
        <v>0.0034016733493073257</v>
      </c>
      <c r="AK210" s="10">
        <v>0.0033286207727899692</v>
      </c>
      <c r="AL210" s="10">
        <v>0.0034666091708358045</v>
      </c>
      <c r="AM210" s="10">
        <v>0.0034448273561462398</v>
      </c>
      <c r="AN210" s="10">
        <v>0.0016789520422180843</v>
      </c>
      <c r="AO210" s="10">
        <v>0.0035081530009528428</v>
      </c>
      <c r="AP210" s="10">
        <v>0.0035789880367912588</v>
      </c>
      <c r="AQ210" s="10">
        <v>0.0042977929693381765</v>
      </c>
      <c r="AR210" s="10">
        <v>0.066873920930231937</v>
      </c>
      <c r="AS210" s="10">
        <v>0.065296564996236428</v>
      </c>
      <c r="AT210" s="10">
        <v>0.069188770262572363</v>
      </c>
      <c r="AU210" s="10">
        <v>0.069537932430878996</v>
      </c>
      <c r="AV210" s="10">
        <v>0.011897021350323176</v>
      </c>
      <c r="AW210" s="10">
        <v>0.071842421135855275</v>
      </c>
      <c r="AX210" s="10">
        <v>0.073399095112942334</v>
      </c>
      <c r="AY210" s="10">
        <v>0.096345407181603004</v>
      </c>
      <c r="AZ210" s="10">
        <v>0.014637538463220245</v>
      </c>
      <c r="BA210" s="10">
        <v>0.024138428981043347</v>
      </c>
      <c r="BB210" s="10">
        <v>-0.0096743627183866199</v>
      </c>
      <c r="BC210" s="10">
        <v>0.082111756665006252</v>
      </c>
      <c r="BD210" s="10">
        <v>-0.89380627201478746</v>
      </c>
      <c r="BE210" s="10">
        <v>0.057799855483399387</v>
      </c>
      <c r="BF210" s="10">
        <v>0</v>
      </c>
      <c r="BG210" s="10">
        <v>0.41091599854826266</v>
      </c>
    </row>
    <row r="211" x14ac:dyDescent="0.3">
      <c r="A211" s="36">
        <v>3.3999999999999959</v>
      </c>
      <c r="B211" s="36">
        <v>3.4499999999999957</v>
      </c>
      <c r="C211" s="37">
        <v>69</v>
      </c>
      <c r="D211" s="2">
        <v>21887332.227000002</v>
      </c>
      <c r="E211" s="2">
        <v>21990436.227000002</v>
      </c>
      <c r="F211" s="2">
        <v>21672415.596999999</v>
      </c>
      <c r="G211" s="2">
        <v>23373476.706999999</v>
      </c>
      <c r="H211" s="2">
        <v>822027.20000000007</v>
      </c>
      <c r="I211" s="2">
        <v>23158560.077</v>
      </c>
      <c r="J211" s="2">
        <v>21813734.27158419</v>
      </c>
      <c r="K211" s="2">
        <v>30574182.032088101</v>
      </c>
      <c r="L211" s="10">
        <v>111616.4189053085</v>
      </c>
      <c r="M211" s="10">
        <v>112142.20702491391</v>
      </c>
      <c r="N211" s="10">
        <v>110520.432224291</v>
      </c>
      <c r="O211" s="10">
        <v>119195.1463222966</v>
      </c>
      <c r="P211" s="10">
        <v>4192.0016270221258</v>
      </c>
      <c r="Q211" s="10">
        <v>118099.1596412791</v>
      </c>
      <c r="R211" s="10">
        <v>111241.09951338499</v>
      </c>
      <c r="S211" s="10">
        <v>155915.790649487</v>
      </c>
      <c r="T211" s="10">
        <v>673.16639684443635</v>
      </c>
      <c r="U211" s="10">
        <v>676.33746161653448</v>
      </c>
      <c r="V211" s="10">
        <v>666.55642483237989</v>
      </c>
      <c r="W211" s="10">
        <v>718.87422977794176</v>
      </c>
      <c r="X211" s="10">
        <v>25.282253798363779</v>
      </c>
      <c r="Y211" s="10">
        <v>712.26425776588542</v>
      </c>
      <c r="Z211" s="10">
        <v>670.90281944959668</v>
      </c>
      <c r="AA211" s="10">
        <v>940.33899342092957</v>
      </c>
      <c r="AB211" s="10">
        <v>3.4328725750540841</v>
      </c>
      <c r="AC211" s="10">
        <v>3.4490437050167282</v>
      </c>
      <c r="AD211" s="10">
        <v>3.3991644283782678</v>
      </c>
      <c r="AE211" s="10">
        <v>3.6659637793657072</v>
      </c>
      <c r="AF211" s="10">
        <v>0.12892912674608251</v>
      </c>
      <c r="AG211" s="10">
        <v>3.63225563268989</v>
      </c>
      <c r="AH211" s="10">
        <v>3.4213292585773809</v>
      </c>
      <c r="AI211" s="10">
        <v>4.7953432567351602</v>
      </c>
      <c r="AJ211" s="10">
        <v>0.0021927729013022888</v>
      </c>
      <c r="AK211" s="10">
        <v>0.0021357904725329805</v>
      </c>
      <c r="AL211" s="10">
        <v>0.0022670094133939449</v>
      </c>
      <c r="AM211" s="10">
        <v>0.0022235034427332918</v>
      </c>
      <c r="AN211" s="10">
        <v>0.00038836917785317431</v>
      </c>
      <c r="AO211" s="10">
        <v>0.00229512170022164</v>
      </c>
      <c r="AP211" s="10">
        <v>0.0023329713677430696</v>
      </c>
      <c r="AQ211" s="10">
        <v>0.0027830327928482657</v>
      </c>
      <c r="AR211" s="10">
        <v>0.069066693831534229</v>
      </c>
      <c r="AS211" s="10">
        <v>0.067432355468769412</v>
      </c>
      <c r="AT211" s="10">
        <v>0.071455779675966308</v>
      </c>
      <c r="AU211" s="10">
        <v>0.071761435873612292</v>
      </c>
      <c r="AV211" s="10">
        <v>0.01228539052817635</v>
      </c>
      <c r="AW211" s="10">
        <v>0.074137542836076917</v>
      </c>
      <c r="AX211" s="10">
        <v>0.075732066480685409</v>
      </c>
      <c r="AY211" s="10">
        <v>0.099128439974451268</v>
      </c>
      <c r="AZ211" s="10">
        <v>0.0033739273844408668</v>
      </c>
      <c r="BA211" s="10">
        <v>0.0081004908749620075</v>
      </c>
      <c r="BB211" s="10">
        <v>-0.006478426519033964</v>
      </c>
      <c r="BC211" s="10">
        <v>0.07150277050214271</v>
      </c>
      <c r="BD211" s="10">
        <v>-0.962316071619575</v>
      </c>
      <c r="BE211" s="10">
        <v>0.061650416598668212</v>
      </c>
      <c r="BF211" s="10">
        <v>0</v>
      </c>
      <c r="BG211" s="10">
        <v>0.4016023873507879</v>
      </c>
    </row>
    <row r="212" x14ac:dyDescent="0.3">
      <c r="A212" s="36">
        <v>3.4499999999999957</v>
      </c>
      <c r="B212" s="36">
        <v>3.4999999999999956</v>
      </c>
      <c r="C212" s="37">
        <v>70</v>
      </c>
      <c r="D212" s="2">
        <v>31452602.263</v>
      </c>
      <c r="E212" s="2">
        <v>32046650.263</v>
      </c>
      <c r="F212" s="2">
        <v>30839188.563000001</v>
      </c>
      <c r="G212" s="2">
        <v>33638338.322999999</v>
      </c>
      <c r="H212" s="2">
        <v>2768879.3999999999</v>
      </c>
      <c r="I212" s="2">
        <v>33024924.623</v>
      </c>
      <c r="J212" s="2">
        <v>31148638.320084698</v>
      </c>
      <c r="K212" s="2">
        <v>42990138.750845388</v>
      </c>
      <c r="L212" s="10">
        <v>160395.3736087757</v>
      </c>
      <c r="M212" s="10">
        <v>163424.77480441649</v>
      </c>
      <c r="N212" s="10">
        <v>157267.2152845285</v>
      </c>
      <c r="O212" s="10">
        <v>171541.73119859869</v>
      </c>
      <c r="P212" s="10">
        <v>14120.14949119451</v>
      </c>
      <c r="Q212" s="10">
        <v>168413.5728743514</v>
      </c>
      <c r="R212" s="10">
        <v>158845.28214798591</v>
      </c>
      <c r="S212" s="10">
        <v>219232.07843907209</v>
      </c>
      <c r="T212" s="10">
        <v>687.83437056881053</v>
      </c>
      <c r="U212" s="10">
        <v>700.82555739497457</v>
      </c>
      <c r="V212" s="10">
        <v>674.41967684300312</v>
      </c>
      <c r="W212" s="10">
        <v>735.63405259474712</v>
      </c>
      <c r="X212" s="10">
        <v>60.55239573993483</v>
      </c>
      <c r="Y212" s="10">
        <v>722.21935886893959</v>
      </c>
      <c r="Z212" s="10">
        <v>681.18700811522069</v>
      </c>
      <c r="AA212" s="10">
        <v>940.14780656604171</v>
      </c>
      <c r="AB212" s="10">
        <v>3.507673226075966</v>
      </c>
      <c r="AC212" s="10">
        <v>3.5739229515257178</v>
      </c>
      <c r="AD212" s="10">
        <v>3.4392637891077151</v>
      </c>
      <c r="AE212" s="10">
        <v>3.751432002943528</v>
      </c>
      <c r="AF212" s="10">
        <v>0.30879238723717961</v>
      </c>
      <c r="AG212" s="10">
        <v>3.6830225659752762</v>
      </c>
      <c r="AH212" s="10">
        <v>3.4737744034812219</v>
      </c>
      <c r="AI212" s="10">
        <v>4.7943682821762206</v>
      </c>
      <c r="AJ212" s="10">
        <v>0.0031510653378152074</v>
      </c>
      <c r="AK212" s="10">
        <v>0.0031124862463744493</v>
      </c>
      <c r="AL212" s="10">
        <v>0.0032258854792093202</v>
      </c>
      <c r="AM212" s="10">
        <v>0.0031999929666696857</v>
      </c>
      <c r="AN212" s="10">
        <v>0.0013081652482455452</v>
      </c>
      <c r="AO212" s="10">
        <v>0.0032729246075065147</v>
      </c>
      <c r="AP212" s="10">
        <v>0.0033313361408094529</v>
      </c>
      <c r="AQ212" s="10">
        <v>0.0039132025114239346</v>
      </c>
      <c r="AR212" s="10">
        <v>0.07221775916934943</v>
      </c>
      <c r="AS212" s="10">
        <v>0.070544841715143858</v>
      </c>
      <c r="AT212" s="10">
        <v>0.074681665155175631</v>
      </c>
      <c r="AU212" s="10">
        <v>0.07496142884028198</v>
      </c>
      <c r="AV212" s="10">
        <v>0.013593555776421896</v>
      </c>
      <c r="AW212" s="10">
        <v>0.077410467443583431</v>
      </c>
      <c r="AX212" s="10">
        <v>0.07906340262149486</v>
      </c>
      <c r="AY212" s="10">
        <v>0.1030416424858752</v>
      </c>
      <c r="AZ212" s="10">
        <v>0.0097584985832046556</v>
      </c>
      <c r="BA212" s="10">
        <v>0.028829894061091599</v>
      </c>
      <c r="BB212" s="10">
        <v>-0.0099346158860871281</v>
      </c>
      <c r="BC212" s="10">
        <v>0.079929657833868628</v>
      </c>
      <c r="BD212" s="10">
        <v>-0.91110752991681754</v>
      </c>
      <c r="BE212" s="10">
        <v>0.060236543364576844</v>
      </c>
      <c r="BF212" s="10">
        <v>0</v>
      </c>
      <c r="BG212" s="10">
        <v>0.38016109433346457</v>
      </c>
    </row>
    <row r="213" x14ac:dyDescent="0.3">
      <c r="A213" s="36">
        <v>3.4999999999999956</v>
      </c>
      <c r="B213" s="36">
        <v>3.5499999999999954</v>
      </c>
      <c r="C213" s="37">
        <v>71</v>
      </c>
      <c r="D213" s="2">
        <v>32877689.146000002</v>
      </c>
      <c r="E213" s="2">
        <v>32941553.146000002</v>
      </c>
      <c r="F213" s="2">
        <v>32421345.146000002</v>
      </c>
      <c r="G213" s="2">
        <v>34497772.295999996</v>
      </c>
      <c r="H213" s="2">
        <v>1906432.8</v>
      </c>
      <c r="I213" s="2">
        <v>34041428.295999996</v>
      </c>
      <c r="J213" s="2">
        <v>32030645.042115789</v>
      </c>
      <c r="K213" s="2">
        <v>44401400.055794068</v>
      </c>
      <c r="L213" s="10">
        <v>167662.73231927081</v>
      </c>
      <c r="M213" s="10">
        <v>167988.41253022751</v>
      </c>
      <c r="N213" s="10">
        <v>165335.5650546331</v>
      </c>
      <c r="O213" s="10">
        <v>175924.49202833051</v>
      </c>
      <c r="P213" s="10">
        <v>9722.025499166386</v>
      </c>
      <c r="Q213" s="10">
        <v>173597.3247636928</v>
      </c>
      <c r="R213" s="10">
        <v>163343.15474125129</v>
      </c>
      <c r="S213" s="10">
        <v>226428.93237103231</v>
      </c>
      <c r="T213" s="10">
        <v>710.33140641676562</v>
      </c>
      <c r="U213" s="10">
        <v>711.71120548773899</v>
      </c>
      <c r="V213" s="10">
        <v>700.47197031435667</v>
      </c>
      <c r="W213" s="10">
        <v>745.33374302689845</v>
      </c>
      <c r="X213" s="10">
        <v>41.188998595657338</v>
      </c>
      <c r="Y213" s="10">
        <v>735.4743069244895</v>
      </c>
      <c r="Z213" s="10">
        <v>692.03078842207594</v>
      </c>
      <c r="AA213" s="10">
        <v>959.30431145714738</v>
      </c>
      <c r="AB213" s="10">
        <v>3.6223988834238048</v>
      </c>
      <c r="AC213" s="10">
        <v>3.6294352928643732</v>
      </c>
      <c r="AD213" s="10">
        <v>3.572119802411863</v>
      </c>
      <c r="AE213" s="10">
        <v>3.8008964465448951</v>
      </c>
      <c r="AF213" s="10">
        <v>0.2100470022505431</v>
      </c>
      <c r="AG213" s="10">
        <v>3.7506173655329542</v>
      </c>
      <c r="AH213" s="10">
        <v>3.529073236280682</v>
      </c>
      <c r="AI213" s="10">
        <v>4.8920586015130656</v>
      </c>
      <c r="AJ213" s="10">
        <v>0.0032938370500839561</v>
      </c>
      <c r="AK213" s="10">
        <v>0.0031994024417433685</v>
      </c>
      <c r="AL213" s="10">
        <v>0.0033913845141955584</v>
      </c>
      <c r="AM213" s="10">
        <v>0.0032817503544011885</v>
      </c>
      <c r="AN213" s="10">
        <v>0.00090069980551534673</v>
      </c>
      <c r="AO213" s="10">
        <v>0.0033736648793757629</v>
      </c>
      <c r="AP213" s="10">
        <v>0.0034256664559694726</v>
      </c>
      <c r="AQ213" s="10">
        <v>0.0040416633967168903</v>
      </c>
      <c r="AR213" s="10">
        <v>0.075511596219433388</v>
      </c>
      <c r="AS213" s="10">
        <v>0.073744244156887226</v>
      </c>
      <c r="AT213" s="10">
        <v>0.078073049669371189</v>
      </c>
      <c r="AU213" s="10">
        <v>0.078243179194683168</v>
      </c>
      <c r="AV213" s="10">
        <v>0.014494255581937242</v>
      </c>
      <c r="AW213" s="10">
        <v>0.080784132322959196</v>
      </c>
      <c r="AX213" s="10">
        <v>0.082489069077464339</v>
      </c>
      <c r="AY213" s="10">
        <v>0.1070833058825921</v>
      </c>
      <c r="AZ213" s="10">
        <v>0.026444803180531329</v>
      </c>
      <c r="BA213" s="10">
        <v>0.028438643764010951</v>
      </c>
      <c r="BB213" s="10">
        <v>0.012197697029532106</v>
      </c>
      <c r="BC213" s="10">
        <v>0.077023964101886833</v>
      </c>
      <c r="BD213" s="10">
        <v>-0.9404809738457246</v>
      </c>
      <c r="BE213" s="10">
        <v>0.06277685795088761</v>
      </c>
      <c r="BF213" s="10">
        <v>0</v>
      </c>
      <c r="BG213" s="10">
        <v>0.38621623128140192</v>
      </c>
    </row>
    <row r="214" x14ac:dyDescent="0.3">
      <c r="A214" s="36">
        <v>3.5499999999999954</v>
      </c>
      <c r="B214" s="36">
        <v>3.5999999999999952</v>
      </c>
      <c r="C214" s="37">
        <v>72</v>
      </c>
      <c r="D214" s="2">
        <v>24146204.791000001</v>
      </c>
      <c r="E214" s="2">
        <v>24467517.451000001</v>
      </c>
      <c r="F214" s="2">
        <v>23803977.811000001</v>
      </c>
      <c r="G214" s="2">
        <v>25785589.521000002</v>
      </c>
      <c r="H214" s="2">
        <v>1383959.3999999999</v>
      </c>
      <c r="I214" s="2">
        <v>25443362.541000001</v>
      </c>
      <c r="J214" s="2">
        <v>23844258.120217878</v>
      </c>
      <c r="K214" s="2">
        <v>32574103.838118032</v>
      </c>
      <c r="L214" s="10">
        <v>123135.74267406409</v>
      </c>
      <c r="M214" s="10">
        <v>124774.30547770709</v>
      </c>
      <c r="N214" s="10">
        <v>121390.5254148653</v>
      </c>
      <c r="O214" s="10">
        <v>131495.93252602429</v>
      </c>
      <c r="P214" s="10">
        <v>7057.6254125563792</v>
      </c>
      <c r="Q214" s="10">
        <v>129750.7152668255</v>
      </c>
      <c r="R214" s="10">
        <v>121595.93847392021</v>
      </c>
      <c r="S214" s="10">
        <v>166114.5717418821</v>
      </c>
      <c r="T214" s="10">
        <v>710.53776273430833</v>
      </c>
      <c r="U214" s="10">
        <v>719.99286263720103</v>
      </c>
      <c r="V214" s="10">
        <v>700.46722805520415</v>
      </c>
      <c r="W214" s="10">
        <v>758.77908133478513</v>
      </c>
      <c r="X214" s="10">
        <v>40.725050760674449</v>
      </c>
      <c r="Y214" s="10">
        <v>748.70854665568083</v>
      </c>
      <c r="Z214" s="10">
        <v>701.65253568601599</v>
      </c>
      <c r="AA214" s="10">
        <v>958.54114816578965</v>
      </c>
      <c r="AB214" s="10">
        <v>3.6234512160216621</v>
      </c>
      <c r="AC214" s="10">
        <v>3.6716683482243222</v>
      </c>
      <c r="AD214" s="10">
        <v>3.5720956188348678</v>
      </c>
      <c r="AE214" s="10">
        <v>3.8694621583151658</v>
      </c>
      <c r="AF214" s="10">
        <v>0.2076810585456369</v>
      </c>
      <c r="AG214" s="10">
        <v>3.818106561128372</v>
      </c>
      <c r="AH214" s="10">
        <v>3.5781402016867312</v>
      </c>
      <c r="AI214" s="10">
        <v>4.8881667816814902</v>
      </c>
      <c r="AJ214" s="10">
        <v>0.0024190770709682568</v>
      </c>
      <c r="AK214" s="10">
        <v>0.0023763735343375388</v>
      </c>
      <c r="AL214" s="10">
        <v>0.0024899781721252857</v>
      </c>
      <c r="AM214" s="10">
        <v>0.002452966145840008</v>
      </c>
      <c r="AN214" s="10">
        <v>0.00065385570496958288</v>
      </c>
      <c r="AO214" s="10">
        <v>0.0025215563187130667</v>
      </c>
      <c r="AP214" s="10">
        <v>0.0025501351940464246</v>
      </c>
      <c r="AQ214" s="10">
        <v>0.0029650768443774994</v>
      </c>
      <c r="AR214" s="10">
        <v>0.077930673290401639</v>
      </c>
      <c r="AS214" s="10">
        <v>0.07612061769122476</v>
      </c>
      <c r="AT214" s="10">
        <v>0.080563027841496479</v>
      </c>
      <c r="AU214" s="10">
        <v>0.080696145340523176</v>
      </c>
      <c r="AV214" s="10">
        <v>0.015148111286906825</v>
      </c>
      <c r="AW214" s="10">
        <v>0.08330568864167226</v>
      </c>
      <c r="AX214" s="10">
        <v>0.085039204271510765</v>
      </c>
      <c r="AY214" s="10">
        <v>0.1100483827269696</v>
      </c>
      <c r="AZ214" s="10">
        <v>0.012663286450757649</v>
      </c>
      <c r="BA214" s="10">
        <v>0.02613875959737455</v>
      </c>
      <c r="BB214" s="10">
        <v>-0.0016893085544869013</v>
      </c>
      <c r="BC214" s="10">
        <v>0.081417144160842669</v>
      </c>
      <c r="BD214" s="10">
        <v>-0.94195837869971211</v>
      </c>
      <c r="BE214" s="10">
        <v>0.067064549155598119</v>
      </c>
      <c r="BF214" s="10">
        <v>0</v>
      </c>
      <c r="BG214" s="10">
        <v>0.36611941012742166</v>
      </c>
    </row>
    <row r="215" x14ac:dyDescent="0.3">
      <c r="A215" s="36">
        <v>3.5999999999999952</v>
      </c>
      <c r="B215" s="36">
        <v>3.649999999999995</v>
      </c>
      <c r="C215" s="37">
        <v>73</v>
      </c>
      <c r="D215" s="2">
        <v>29508312.719999999</v>
      </c>
      <c r="E215" s="2">
        <v>29885712.719999999</v>
      </c>
      <c r="F215" s="2">
        <v>29033560.07</v>
      </c>
      <c r="G215" s="2">
        <v>31425518.350000001</v>
      </c>
      <c r="H215" s="2">
        <v>2004566.3</v>
      </c>
      <c r="I215" s="2">
        <v>30950765.699999999</v>
      </c>
      <c r="J215" s="2">
        <v>29316657.39582083</v>
      </c>
      <c r="K215" s="2">
        <v>39351657.814272009</v>
      </c>
      <c r="L215" s="10">
        <v>150480.29424442121</v>
      </c>
      <c r="M215" s="10">
        <v>152404.8794820364</v>
      </c>
      <c r="N215" s="10">
        <v>148059.25041371459</v>
      </c>
      <c r="O215" s="10">
        <v>160257.25675891709</v>
      </c>
      <c r="P215" s="10">
        <v>10222.466107050621</v>
      </c>
      <c r="Q215" s="10">
        <v>157836.21292821041</v>
      </c>
      <c r="R215" s="10">
        <v>149502.93068420509</v>
      </c>
      <c r="S215" s="10">
        <v>200677.3177133874</v>
      </c>
      <c r="T215" s="10">
        <v>715.33569416498995</v>
      </c>
      <c r="U215" s="10">
        <v>724.48456328331429</v>
      </c>
      <c r="V215" s="10">
        <v>703.82681801653291</v>
      </c>
      <c r="W215" s="10">
        <v>761.81227970231032</v>
      </c>
      <c r="X215" s="10">
        <v>48.594368621366748</v>
      </c>
      <c r="Y215" s="10">
        <v>750.30340355385317</v>
      </c>
      <c r="Z215" s="10">
        <v>710.68961712008991</v>
      </c>
      <c r="AA215" s="10">
        <v>953.95645715914782</v>
      </c>
      <c r="AB215" s="10">
        <v>3.647918698805392</v>
      </c>
      <c r="AC215" s="10">
        <v>3.694574179584408</v>
      </c>
      <c r="AD215" s="10">
        <v>3.5892281499530809</v>
      </c>
      <c r="AE215" s="10">
        <v>3.8849302261500829</v>
      </c>
      <c r="AF215" s="10">
        <v>0.24781135262298179</v>
      </c>
      <c r="AG215" s="10">
        <v>3.8262396772977731</v>
      </c>
      <c r="AH215" s="10">
        <v>3.6242256111174291</v>
      </c>
      <c r="AI215" s="10">
        <v>4.8647867376157512</v>
      </c>
      <c r="AJ215" s="10">
        <v>0.0029562775318844078</v>
      </c>
      <c r="AK215" s="10">
        <v>0.0029026081990071338</v>
      </c>
      <c r="AL215" s="10">
        <v>0.0030370105117465355</v>
      </c>
      <c r="AM215" s="10">
        <v>0.0029894888602505941</v>
      </c>
      <c r="AN215" s="10">
        <v>0.00094706326735073914</v>
      </c>
      <c r="AO215" s="10">
        <v>0.0030673657498721187</v>
      </c>
      <c r="AP215" s="10">
        <v>0.0031354064118896967</v>
      </c>
      <c r="AQ215" s="10">
        <v>0.0035820076571508237</v>
      </c>
      <c r="AR215" s="10">
        <v>0.080886950822286044</v>
      </c>
      <c r="AS215" s="10">
        <v>0.079023225890231891</v>
      </c>
      <c r="AT215" s="10">
        <v>0.08360003835324302</v>
      </c>
      <c r="AU215" s="10">
        <v>0.083685634200773767</v>
      </c>
      <c r="AV215" s="10">
        <v>0.016095174554257564</v>
      </c>
      <c r="AW215" s="10">
        <v>0.086373054391544385</v>
      </c>
      <c r="AX215" s="10">
        <v>0.088174610683400462</v>
      </c>
      <c r="AY215" s="10">
        <v>0.11363039038412041</v>
      </c>
      <c r="AZ215" s="10">
        <v>0.0065374207431467823</v>
      </c>
      <c r="BA215" s="10">
        <v>0.019410648236462658</v>
      </c>
      <c r="BB215" s="10">
        <v>-0.0096565349179673632</v>
      </c>
      <c r="BC215" s="10">
        <v>0.071933881332589822</v>
      </c>
      <c r="BD215" s="10">
        <v>-0.93162364068538872</v>
      </c>
      <c r="BE215" s="10">
        <v>0.055739925671475676</v>
      </c>
      <c r="BF215" s="10">
        <v>0</v>
      </c>
      <c r="BG215" s="10">
        <v>0.34229688204091424</v>
      </c>
    </row>
    <row r="216" x14ac:dyDescent="0.3">
      <c r="A216" s="36">
        <v>3.649999999999995</v>
      </c>
      <c r="B216" s="36">
        <v>3.6999999999999948</v>
      </c>
      <c r="C216" s="37">
        <v>74</v>
      </c>
      <c r="D216" s="2">
        <v>28552623.726</v>
      </c>
      <c r="E216" s="2">
        <v>29277328.506000001</v>
      </c>
      <c r="F216" s="2">
        <v>28178799.346000001</v>
      </c>
      <c r="G216" s="2">
        <v>31055824.245999999</v>
      </c>
      <c r="H216" s="2">
        <v>1531655.6000000001</v>
      </c>
      <c r="I216" s="2">
        <v>30681999.866</v>
      </c>
      <c r="J216" s="2">
        <v>28875898.436527699</v>
      </c>
      <c r="K216" s="2">
        <v>39929823.97167968</v>
      </c>
      <c r="L216" s="10">
        <v>145606.67227938751</v>
      </c>
      <c r="M216" s="10">
        <v>149302.3694739216</v>
      </c>
      <c r="N216" s="10">
        <v>143700.32123749921</v>
      </c>
      <c r="O216" s="10">
        <v>158371.9684309049</v>
      </c>
      <c r="P216" s="10">
        <v>7810.8154660059308</v>
      </c>
      <c r="Q216" s="10">
        <v>156465.61738901661</v>
      </c>
      <c r="R216" s="10">
        <v>147255.24073613351</v>
      </c>
      <c r="S216" s="10">
        <v>203625.7280245572</v>
      </c>
      <c r="T216" s="10">
        <v>712.85324127427975</v>
      </c>
      <c r="U216" s="10">
        <v>730.94643496280025</v>
      </c>
      <c r="V216" s="10">
        <v>703.5202313376941</v>
      </c>
      <c r="W216" s="10">
        <v>775.34888515504065</v>
      </c>
      <c r="X216" s="10">
        <v>38.239766315474107</v>
      </c>
      <c r="Y216" s="10">
        <v>766.01587521845511</v>
      </c>
      <c r="Z216" s="10">
        <v>720.92421322533835</v>
      </c>
      <c r="AA216" s="10">
        <v>996.89978458280518</v>
      </c>
      <c r="AB216" s="10">
        <v>3.6352592070551641</v>
      </c>
      <c r="AC216" s="10">
        <v>3.7275270752963912</v>
      </c>
      <c r="AD216" s="10">
        <v>3.5876646836146011</v>
      </c>
      <c r="AE216" s="10">
        <v>3.953961362932664</v>
      </c>
      <c r="AF216" s="10">
        <v>0.1950071270286596</v>
      </c>
      <c r="AG216" s="10">
        <v>3.9063668394921018</v>
      </c>
      <c r="AH216" s="10">
        <v>3.6764178543000332</v>
      </c>
      <c r="AI216" s="10">
        <v>5.0837800974823297</v>
      </c>
      <c r="AJ216" s="10">
        <v>0.0028605322438620094</v>
      </c>
      <c r="AK216" s="10">
        <v>0.0028435197300705661</v>
      </c>
      <c r="AL216" s="10">
        <v>0.0029475995921914651</v>
      </c>
      <c r="AM216" s="10">
        <v>0.0029543201036592386</v>
      </c>
      <c r="AN216" s="10">
        <v>0.0007236352107645713</v>
      </c>
      <c r="AO216" s="10">
        <v>0.0030407297977299908</v>
      </c>
      <c r="AP216" s="10">
        <v>0.0030882673929897276</v>
      </c>
      <c r="AQ216" s="10">
        <v>0.0036346355696193202</v>
      </c>
      <c r="AR216" s="10">
        <v>0.083747483066148057</v>
      </c>
      <c r="AS216" s="10">
        <v>0.081866745620302453</v>
      </c>
      <c r="AT216" s="10">
        <v>0.086547637945434491</v>
      </c>
      <c r="AU216" s="10">
        <v>0.086639954304433012</v>
      </c>
      <c r="AV216" s="10">
        <v>0.016818809765022136</v>
      </c>
      <c r="AW216" s="10">
        <v>0.08941378418927437</v>
      </c>
      <c r="AX216" s="10">
        <v>0.091262878076390191</v>
      </c>
      <c r="AY216" s="10">
        <v>0.11726502595373973</v>
      </c>
      <c r="AZ216" s="10">
        <v>-0.011195312632030885</v>
      </c>
      <c r="BA216" s="10">
        <v>0.013901907514832335</v>
      </c>
      <c r="BB216" s="10">
        <v>-0.024141208699012262</v>
      </c>
      <c r="BC216" s="10">
        <v>0.075492917190577158</v>
      </c>
      <c r="BD216" s="10">
        <v>-0.94695730062332983</v>
      </c>
      <c r="BE216" s="10">
        <v>0.06254702112359567</v>
      </c>
      <c r="BF216" s="10">
        <v>0</v>
      </c>
      <c r="BG216" s="10">
        <v>0.38280802100234856</v>
      </c>
    </row>
    <row r="217" x14ac:dyDescent="0.3">
      <c r="A217" s="36">
        <v>3.6999999999999948</v>
      </c>
      <c r="B217" s="36">
        <v>3.7499999999999947</v>
      </c>
      <c r="C217" s="37">
        <v>75</v>
      </c>
      <c r="D217" s="2">
        <v>24842078.533</v>
      </c>
      <c r="E217" s="2">
        <v>25220078.533</v>
      </c>
      <c r="F217" s="2">
        <v>24325093.853</v>
      </c>
      <c r="G217" s="2">
        <v>26393030.443</v>
      </c>
      <c r="H217" s="2">
        <v>2300130.1000000001</v>
      </c>
      <c r="I217" s="2">
        <v>25876045.763</v>
      </c>
      <c r="J217" s="2">
        <v>24444488.127050228</v>
      </c>
      <c r="K217" s="2">
        <v>33683982.042978153</v>
      </c>
      <c r="L217" s="10">
        <v>126684.4133976922</v>
      </c>
      <c r="M217" s="10">
        <v>128612.0583892623</v>
      </c>
      <c r="N217" s="10">
        <v>124048.0035322942</v>
      </c>
      <c r="O217" s="10">
        <v>134593.63213175969</v>
      </c>
      <c r="P217" s="10">
        <v>11729.720283662829</v>
      </c>
      <c r="Q217" s="10">
        <v>131957.2222663617</v>
      </c>
      <c r="R217" s="10">
        <v>124656.8653693182</v>
      </c>
      <c r="S217" s="10">
        <v>171774.49545312909</v>
      </c>
      <c r="T217" s="10">
        <v>742.48546036822279</v>
      </c>
      <c r="U217" s="10">
        <v>753.78320679658077</v>
      </c>
      <c r="V217" s="10">
        <v>727.03370951640863</v>
      </c>
      <c r="W217" s="10">
        <v>788.84064926176097</v>
      </c>
      <c r="X217" s="10">
        <v>68.746790005379879</v>
      </c>
      <c r="Y217" s="10">
        <v>773.38889840994682</v>
      </c>
      <c r="Z217" s="10">
        <v>730.60219161486737</v>
      </c>
      <c r="AA217" s="10">
        <v>1006.754200579178</v>
      </c>
      <c r="AB217" s="10">
        <v>3.7863713729957631</v>
      </c>
      <c r="AC217" s="10">
        <v>3.8439852468546332</v>
      </c>
      <c r="AD217" s="10">
        <v>3.7075737800315078</v>
      </c>
      <c r="AE217" s="10">
        <v>4.0227638272389186</v>
      </c>
      <c r="AF217" s="10">
        <v>0.35058043767298808</v>
      </c>
      <c r="AG217" s="10">
        <v>3.9439662342746651</v>
      </c>
      <c r="AH217" s="10">
        <v>3.7257715753875971</v>
      </c>
      <c r="AI217" s="10">
        <v>5.134033578012108</v>
      </c>
      <c r="AJ217" s="10">
        <v>0.0024887928804766942</v>
      </c>
      <c r="AK217" s="10">
        <v>0.0024494649806527892</v>
      </c>
      <c r="AL217" s="10">
        <v>0.0025444887072983064</v>
      </c>
      <c r="AM217" s="10">
        <v>0.0025107516006208789</v>
      </c>
      <c r="AN217" s="10">
        <v>0.0010867032573768113</v>
      </c>
      <c r="AO217" s="10">
        <v>0.0025644372512422129</v>
      </c>
      <c r="AP217" s="10">
        <v>0.0026143295865592294</v>
      </c>
      <c r="AQ217" s="10">
        <v>0.0030661041567991861</v>
      </c>
      <c r="AR217" s="10">
        <v>0.086236275946624752</v>
      </c>
      <c r="AS217" s="10">
        <v>0.084316210600955246</v>
      </c>
      <c r="AT217" s="10">
        <v>0.089092126652732792</v>
      </c>
      <c r="AU217" s="10">
        <v>0.08915070590505389</v>
      </c>
      <c r="AV217" s="10">
        <v>0.017905513022398949</v>
      </c>
      <c r="AW217" s="10">
        <v>0.09197822144051658</v>
      </c>
      <c r="AX217" s="10">
        <v>0.093877207662949422</v>
      </c>
      <c r="AY217" s="10">
        <v>0.12033113011053892</v>
      </c>
      <c r="AZ217" s="10">
        <v>0.016265032995712358</v>
      </c>
      <c r="BA217" s="10">
        <v>0.031728641725637274</v>
      </c>
      <c r="BB217" s="10">
        <v>-0.0048843024828205683</v>
      </c>
      <c r="BC217" s="10">
        <v>0.079712952295103223</v>
      </c>
      <c r="BD217" s="10">
        <v>-0.90590393678750503</v>
      </c>
      <c r="BE217" s="10">
        <v>0.058563616816570185</v>
      </c>
      <c r="BF217" s="10">
        <v>0</v>
      </c>
      <c r="BG217" s="10">
        <v>0.3779786211069609</v>
      </c>
    </row>
    <row r="218" x14ac:dyDescent="0.3">
      <c r="A218" s="36">
        <v>3.7499999999999947</v>
      </c>
      <c r="B218" s="36">
        <v>3.7999999999999945</v>
      </c>
      <c r="C218" s="37">
        <v>76</v>
      </c>
      <c r="D218" s="2">
        <v>26808271.245000001</v>
      </c>
      <c r="E218" s="2">
        <v>26910763.245000001</v>
      </c>
      <c r="F218" s="2">
        <v>26104960.125</v>
      </c>
      <c r="G218" s="2">
        <v>28546084.245000001</v>
      </c>
      <c r="H218" s="2">
        <v>3281722</v>
      </c>
      <c r="I218" s="2">
        <v>27842773.125</v>
      </c>
      <c r="J218" s="2">
        <v>26188130.127076939</v>
      </c>
      <c r="K218" s="2">
        <v>35333081.981476381</v>
      </c>
      <c r="L218" s="10">
        <v>136711.18994200011</v>
      </c>
      <c r="M218" s="10">
        <v>137233.85711257151</v>
      </c>
      <c r="N218" s="10">
        <v>133124.59164045629</v>
      </c>
      <c r="O218" s="10">
        <v>145573.32360796659</v>
      </c>
      <c r="P218" s="10">
        <v>16735.43644715687</v>
      </c>
      <c r="Q218" s="10">
        <v>141986.72530642289</v>
      </c>
      <c r="R218" s="10">
        <v>133548.7245450925</v>
      </c>
      <c r="S218" s="10">
        <v>180184.2288844641</v>
      </c>
      <c r="T218" s="10">
        <v>758.02384338064815</v>
      </c>
      <c r="U218" s="10">
        <v>760.92188104394052</v>
      </c>
      <c r="V218" s="10">
        <v>738.13719744952778</v>
      </c>
      <c r="W218" s="10">
        <v>807.16180074082456</v>
      </c>
      <c r="X218" s="10">
        <v>92.793134649098008</v>
      </c>
      <c r="Y218" s="10">
        <v>787.27515480970419</v>
      </c>
      <c r="Z218" s="10">
        <v>740.48889122538424</v>
      </c>
      <c r="AA218" s="10">
        <v>999.06921850015215</v>
      </c>
      <c r="AB218" s="10">
        <v>3.8656107544534311</v>
      </c>
      <c r="AC218" s="10">
        <v>3.8803895581228152</v>
      </c>
      <c r="AD218" s="10">
        <v>3.7641970152252542</v>
      </c>
      <c r="AE218" s="10">
        <v>4.1161941867320762</v>
      </c>
      <c r="AF218" s="10">
        <v>0.4732069345460857</v>
      </c>
      <c r="AG218" s="10">
        <v>4.014780447503898</v>
      </c>
      <c r="AH218" s="10">
        <v>3.7761896891107991</v>
      </c>
      <c r="AI218" s="10">
        <v>5.0948433208297264</v>
      </c>
      <c r="AJ218" s="10">
        <v>0.0026857750459090414</v>
      </c>
      <c r="AK218" s="10">
        <v>0.0026136703771566213</v>
      </c>
      <c r="AL218" s="10">
        <v>0.0027306688575979773</v>
      </c>
      <c r="AM218" s="10">
        <v>0.0027155701905614707</v>
      </c>
      <c r="AN218" s="10">
        <v>0.0015504592488942881</v>
      </c>
      <c r="AO218" s="10">
        <v>0.0027593491383343998</v>
      </c>
      <c r="AP218" s="10">
        <v>0.002800811497955556</v>
      </c>
      <c r="AQ218" s="10">
        <v>0.0032162144427492038</v>
      </c>
      <c r="AR218" s="10">
        <v>0.088922050992533794</v>
      </c>
      <c r="AS218" s="10">
        <v>0.08692988097811187</v>
      </c>
      <c r="AT218" s="10">
        <v>0.091822795510330762</v>
      </c>
      <c r="AU218" s="10">
        <v>0.09186627609561536</v>
      </c>
      <c r="AV218" s="10">
        <v>0.019455972271293236</v>
      </c>
      <c r="AW218" s="10">
        <v>0.094737570578850974</v>
      </c>
      <c r="AX218" s="10">
        <v>0.096678019160904974</v>
      </c>
      <c r="AY218" s="10">
        <v>0.12354734455328813</v>
      </c>
      <c r="AZ218" s="10">
        <v>0.023680236615361672</v>
      </c>
      <c r="BA218" s="10">
        <v>0.027593918100166315</v>
      </c>
      <c r="BB218" s="10">
        <v>-0.0031758663819585475</v>
      </c>
      <c r="BC218" s="10">
        <v>0.090039040835721229</v>
      </c>
      <c r="BD218" s="10">
        <v>-0.87468666208409829</v>
      </c>
      <c r="BE218" s="10">
        <v>0.06318293783840101</v>
      </c>
      <c r="BF218" s="10">
        <v>-1.1102230246251565e-16</v>
      </c>
      <c r="BG218" s="10">
        <v>0.34920216945707461</v>
      </c>
    </row>
    <row r="219" x14ac:dyDescent="0.3">
      <c r="A219" s="36">
        <v>3.7999999999999945</v>
      </c>
      <c r="B219" s="36">
        <v>3.8499999999999943</v>
      </c>
      <c r="C219" s="37">
        <v>77</v>
      </c>
      <c r="D219" s="2">
        <v>31312221.607000001</v>
      </c>
      <c r="E219" s="2">
        <v>31671693.607000001</v>
      </c>
      <c r="F219" s="2">
        <v>30631751.037</v>
      </c>
      <c r="G219" s="2">
        <v>33356348.787</v>
      </c>
      <c r="H219" s="2">
        <v>3180806.8999999999</v>
      </c>
      <c r="I219" s="2">
        <v>32675878.217</v>
      </c>
      <c r="J219" s="2">
        <v>30770371.20530019</v>
      </c>
      <c r="K219" s="2">
        <v>41617026.540678456</v>
      </c>
      <c r="L219" s="10">
        <v>159679.48982980289</v>
      </c>
      <c r="M219" s="10">
        <v>161512.64961924651</v>
      </c>
      <c r="N219" s="10">
        <v>156209.36896691579</v>
      </c>
      <c r="O219" s="10">
        <v>170103.70020191729</v>
      </c>
      <c r="P219" s="10">
        <v>16220.81081993784</v>
      </c>
      <c r="Q219" s="10">
        <v>166633.5793390302</v>
      </c>
      <c r="R219" s="10">
        <v>156916.274980552</v>
      </c>
      <c r="S219" s="10">
        <v>212229.76924650071</v>
      </c>
      <c r="T219" s="10">
        <v>763.76860762982665</v>
      </c>
      <c r="U219" s="10">
        <v>772.53685896529021</v>
      </c>
      <c r="V219" s="10">
        <v>747.17054996707077</v>
      </c>
      <c r="W219" s="10">
        <v>813.62901644022736</v>
      </c>
      <c r="X219" s="10">
        <v>77.586333146327775</v>
      </c>
      <c r="Y219" s="10">
        <v>797.03095877747148</v>
      </c>
      <c r="Z219" s="10">
        <v>750.55177708857218</v>
      </c>
      <c r="AA219" s="10">
        <v>1015.123705165706</v>
      </c>
      <c r="AB219" s="10">
        <v>3.8949066963388281</v>
      </c>
      <c r="AC219" s="10">
        <v>3.939621182507171</v>
      </c>
      <c r="AD219" s="10">
        <v>3.810263408710779</v>
      </c>
      <c r="AE219" s="10">
        <v>4.1491743347541847</v>
      </c>
      <c r="AF219" s="10">
        <v>0.39565848281429949</v>
      </c>
      <c r="AG219" s="10">
        <v>4.0645310471261364</v>
      </c>
      <c r="AH219" s="10">
        <v>3.8275062804730089</v>
      </c>
      <c r="AI219" s="10">
        <v>5.1767146192770372</v>
      </c>
      <c r="AJ219" s="10">
        <v>0.0031370013625828075</v>
      </c>
      <c r="AK219" s="10">
        <v>0.003076069103702474</v>
      </c>
      <c r="AL219" s="10">
        <v>0.0032041867985971671</v>
      </c>
      <c r="AM219" s="10">
        <v>0.0031731674878600663</v>
      </c>
      <c r="AN219" s="10">
        <v>0.0015027816119256199</v>
      </c>
      <c r="AO219" s="10">
        <v>0.0032383324749157413</v>
      </c>
      <c r="AP219" s="10">
        <v>0.0032908806031576253</v>
      </c>
      <c r="AQ219" s="10">
        <v>0.0037882141697850873</v>
      </c>
      <c r="AR219" s="10">
        <v>0.092059052355116605</v>
      </c>
      <c r="AS219" s="10">
        <v>0.090005950081814348</v>
      </c>
      <c r="AT219" s="10">
        <v>0.095026982308927935</v>
      </c>
      <c r="AU219" s="10">
        <v>0.095039443583475422</v>
      </c>
      <c r="AV219" s="10">
        <v>0.020958753883218856</v>
      </c>
      <c r="AW219" s="10">
        <v>0.097975903053766716</v>
      </c>
      <c r="AX219" s="10">
        <v>0.099968899764062605</v>
      </c>
      <c r="AY219" s="10">
        <v>0.12733555872307323</v>
      </c>
      <c r="AZ219" s="10">
        <v>0.01760948537424456</v>
      </c>
      <c r="BA219" s="10">
        <v>0.029291892375499229</v>
      </c>
      <c r="BB219" s="10">
        <v>-0.0045049884960864928</v>
      </c>
      <c r="BC219" s="10">
        <v>0.084041156489343072</v>
      </c>
      <c r="BD219" s="10">
        <v>-0.89662760716217471</v>
      </c>
      <c r="BE219" s="10">
        <v>0.061926682619011908</v>
      </c>
      <c r="BF219" s="10">
        <v>0</v>
      </c>
      <c r="BG219" s="10">
        <v>0.35250323315923904</v>
      </c>
    </row>
    <row r="220" x14ac:dyDescent="0.3">
      <c r="A220" s="36">
        <v>3.8499999999999943</v>
      </c>
      <c r="B220" s="36">
        <v>3.8999999999999941</v>
      </c>
      <c r="C220" s="37">
        <v>78</v>
      </c>
      <c r="D220" s="2">
        <v>25590316.809</v>
      </c>
      <c r="E220" s="2">
        <v>25696012.809</v>
      </c>
      <c r="F220" s="2">
        <v>25248874.409000002</v>
      </c>
      <c r="G220" s="2">
        <v>26977786.789000001</v>
      </c>
      <c r="H220" s="2">
        <v>1565596.6000000001</v>
      </c>
      <c r="I220" s="2">
        <v>26636344.388999999</v>
      </c>
      <c r="J220" s="2">
        <v>25105091.594989169</v>
      </c>
      <c r="K220" s="2">
        <v>33226366.4594559</v>
      </c>
      <c r="L220" s="10">
        <v>130500.121771323</v>
      </c>
      <c r="M220" s="10">
        <v>131039.12802801339</v>
      </c>
      <c r="N220" s="10">
        <v>128758.90554838729</v>
      </c>
      <c r="O220" s="10">
        <v>137575.6497022775</v>
      </c>
      <c r="P220" s="10">
        <v>7983.9006476431778</v>
      </c>
      <c r="Q220" s="10">
        <v>135834.43347934191</v>
      </c>
      <c r="R220" s="10">
        <v>128025.67215870001</v>
      </c>
      <c r="S220" s="10">
        <v>169440.84363397289</v>
      </c>
      <c r="T220" s="10">
        <v>775.53464887717064</v>
      </c>
      <c r="U220" s="10">
        <v>778.73784916810621</v>
      </c>
      <c r="V220" s="10">
        <v>765.18696878504113</v>
      </c>
      <c r="W220" s="10">
        <v>817.58301630451251</v>
      </c>
      <c r="X220" s="10">
        <v>47.44663454253417</v>
      </c>
      <c r="Y220" s="10">
        <v>807.23533621238289</v>
      </c>
      <c r="Z220" s="10">
        <v>760.82951768309749</v>
      </c>
      <c r="AA220" s="10">
        <v>1006.951130692363</v>
      </c>
      <c r="AB220" s="10">
        <v>3.9549086817384289</v>
      </c>
      <c r="AC220" s="10">
        <v>3.9712436896691639</v>
      </c>
      <c r="AD220" s="10">
        <v>3.902139756595671</v>
      </c>
      <c r="AE220" s="10">
        <v>4.1693381126247084</v>
      </c>
      <c r="AF220" s="10">
        <v>0.24195837947823071</v>
      </c>
      <c r="AG220" s="10">
        <v>4.1165691874819492</v>
      </c>
      <c r="AH220" s="10">
        <v>3.8799185428584408</v>
      </c>
      <c r="AI220" s="10">
        <v>5.1350378408331929</v>
      </c>
      <c r="AJ220" s="10">
        <v>0.0025637548081485361</v>
      </c>
      <c r="AK220" s="10">
        <v>0.0024956894339441984</v>
      </c>
      <c r="AL220" s="10">
        <v>0.0026411193393101893</v>
      </c>
      <c r="AM220" s="10">
        <v>0.0025663790866294858</v>
      </c>
      <c r="AN220" s="10">
        <v>0.00073967073643271776</v>
      </c>
      <c r="AO220" s="10">
        <v>0.0026397864037533969</v>
      </c>
      <c r="AP220" s="10">
        <v>0.0026849808999448951</v>
      </c>
      <c r="AQ220" s="10">
        <v>0.0030244494307913343</v>
      </c>
      <c r="AR220" s="10">
        <v>0.094622807163265141</v>
      </c>
      <c r="AS220" s="10">
        <v>0.092501639515758544</v>
      </c>
      <c r="AT220" s="10">
        <v>0.097668101648238123</v>
      </c>
      <c r="AU220" s="10">
        <v>0.097605822670104911</v>
      </c>
      <c r="AV220" s="10">
        <v>0.021698424619651574</v>
      </c>
      <c r="AW220" s="10">
        <v>0.10061568945752011</v>
      </c>
      <c r="AX220" s="10">
        <v>0.1026538806640075</v>
      </c>
      <c r="AY220" s="10">
        <v>0.13036000815386456</v>
      </c>
      <c r="AZ220" s="10">
        <v>0.019327761150557787</v>
      </c>
      <c r="BA220" s="10">
        <v>0.023537903129131621</v>
      </c>
      <c r="BB220" s="10">
        <v>0.0057272371808245737</v>
      </c>
      <c r="BC220" s="10">
        <v>0.074594238659723144</v>
      </c>
      <c r="BD220" s="10">
        <v>-0.937638283689334</v>
      </c>
      <c r="BE220" s="10">
        <v>0.060993714689989709</v>
      </c>
      <c r="BF220" s="10">
        <v>-1.1102230246251565e-16</v>
      </c>
      <c r="BG220" s="10">
        <v>0.32349114655640965</v>
      </c>
    </row>
    <row r="221" x14ac:dyDescent="0.3">
      <c r="A221" s="36">
        <v>3.8999999999999941</v>
      </c>
      <c r="B221" s="36">
        <v>3.949999999999994</v>
      </c>
      <c r="C221" s="37">
        <v>79</v>
      </c>
      <c r="D221" s="2">
        <v>33859083.693999998</v>
      </c>
      <c r="E221" s="2">
        <v>35181113.884000003</v>
      </c>
      <c r="F221" s="2">
        <v>33270675.794</v>
      </c>
      <c r="G221" s="2">
        <v>36861601.794</v>
      </c>
      <c r="H221" s="2">
        <v>2621271.7000000002</v>
      </c>
      <c r="I221" s="2">
        <v>36273193.894000001</v>
      </c>
      <c r="J221" s="2">
        <v>34032520.310740717</v>
      </c>
      <c r="K221" s="2">
        <v>45535146.804235019</v>
      </c>
      <c r="L221" s="10">
        <v>172667.44206849401</v>
      </c>
      <c r="M221" s="10">
        <v>179409.25390568431</v>
      </c>
      <c r="N221" s="10">
        <v>169666.803069988</v>
      </c>
      <c r="O221" s="10">
        <v>187979.05312024921</v>
      </c>
      <c r="P221" s="10">
        <v>13367.410751453301</v>
      </c>
      <c r="Q221" s="10">
        <v>184978.4141217432</v>
      </c>
      <c r="R221" s="10">
        <v>173551.89769181429</v>
      </c>
      <c r="S221" s="10">
        <v>232210.57586664351</v>
      </c>
      <c r="T221" s="10">
        <v>765.12515974058249</v>
      </c>
      <c r="U221" s="10">
        <v>794.99952283461016</v>
      </c>
      <c r="V221" s="10">
        <v>751.82870752265387</v>
      </c>
      <c r="W221" s="10">
        <v>832.97407619822388</v>
      </c>
      <c r="X221" s="10">
        <v>59.233762682755973</v>
      </c>
      <c r="Y221" s="10">
        <v>819.67762398029515</v>
      </c>
      <c r="Z221" s="10">
        <v>769.04436559647297</v>
      </c>
      <c r="AA221" s="10">
        <v>1028.973104743972</v>
      </c>
      <c r="AB221" s="10">
        <v>3.9018245558152902</v>
      </c>
      <c r="AC221" s="10">
        <v>4.0541715568590666</v>
      </c>
      <c r="AD221" s="10">
        <v>3.834018102049308</v>
      </c>
      <c r="AE221" s="10">
        <v>4.2478262065904948</v>
      </c>
      <c r="AF221" s="10">
        <v>0.30206789938429718</v>
      </c>
      <c r="AG221" s="10">
        <v>4.1800197528245144</v>
      </c>
      <c r="AH221" s="10">
        <v>3.921810898511159</v>
      </c>
      <c r="AI221" s="10">
        <v>5.2473408778307347</v>
      </c>
      <c r="AJ221" s="10">
        <v>0.0033921576379025821</v>
      </c>
      <c r="AK221" s="10">
        <v>0.0034169166573552652</v>
      </c>
      <c r="AL221" s="10">
        <v>0.0034802274290742538</v>
      </c>
      <c r="AM221" s="10">
        <v>0.0035066198974616535</v>
      </c>
      <c r="AN221" s="10">
        <v>0.0012384275545368724</v>
      </c>
      <c r="AO221" s="10">
        <v>0.0035948432962007813</v>
      </c>
      <c r="AP221" s="10">
        <v>0.0036397663265073997</v>
      </c>
      <c r="AQ221" s="10">
        <v>0.0041448633572713466</v>
      </c>
      <c r="AR221" s="10">
        <v>0.098014964801167725</v>
      </c>
      <c r="AS221" s="10">
        <v>0.095918556173113803</v>
      </c>
      <c r="AT221" s="10">
        <v>0.10114832907731237</v>
      </c>
      <c r="AU221" s="10">
        <v>0.10111244256756656</v>
      </c>
      <c r="AV221" s="10">
        <v>0.022936852174188446</v>
      </c>
      <c r="AW221" s="10">
        <v>0.1042105327537209</v>
      </c>
      <c r="AX221" s="10">
        <v>0.1062936469905149</v>
      </c>
      <c r="AY221" s="10">
        <v>0.13450487151113591</v>
      </c>
      <c r="AZ221" s="10">
        <v>-0.0050962025485364881</v>
      </c>
      <c r="BA221" s="10">
        <v>0.03374988284064262</v>
      </c>
      <c r="BB221" s="10">
        <v>-0.022385780123967969</v>
      </c>
      <c r="BC221" s="10">
        <v>0.08312876793807189</v>
      </c>
      <c r="BD221" s="10">
        <v>-0.92297744404275806</v>
      </c>
      <c r="BE221" s="10">
        <v>0.065839190362640521</v>
      </c>
      <c r="BF221" s="10">
        <v>0</v>
      </c>
      <c r="BG221" s="10">
        <v>0.33798926404707252</v>
      </c>
    </row>
    <row r="222" x14ac:dyDescent="0.3">
      <c r="A222" s="36">
        <v>3.949999999999994</v>
      </c>
      <c r="B222" s="36">
        <v>3.9999999999999938</v>
      </c>
      <c r="C222" s="37">
        <v>80</v>
      </c>
      <c r="D222" s="2">
        <v>29285762.008000001</v>
      </c>
      <c r="E222" s="2">
        <v>29590862.008000001</v>
      </c>
      <c r="F222" s="2">
        <v>28588331.258000001</v>
      </c>
      <c r="G222" s="2">
        <v>30895791.537999999</v>
      </c>
      <c r="H222" s="2">
        <v>3491994.1000000001</v>
      </c>
      <c r="I222" s="2">
        <v>30198360.787999999</v>
      </c>
      <c r="J222" s="2">
        <v>28360651.723967791</v>
      </c>
      <c r="K222" s="2">
        <v>38108618.11221388</v>
      </c>
      <c r="L222" s="10">
        <v>149345.37687575151</v>
      </c>
      <c r="M222" s="10">
        <v>150901.26176180449</v>
      </c>
      <c r="N222" s="10">
        <v>145788.7660498138</v>
      </c>
      <c r="O222" s="10">
        <v>157555.86724555149</v>
      </c>
      <c r="P222" s="10">
        <v>17807.737929780989</v>
      </c>
      <c r="Q222" s="10">
        <v>153999.25641961381</v>
      </c>
      <c r="R222" s="10">
        <v>144627.6937919826</v>
      </c>
      <c r="S222" s="10">
        <v>194338.32497265961</v>
      </c>
      <c r="T222" s="10">
        <v>804.68654195746558</v>
      </c>
      <c r="U222" s="10">
        <v>813.06979194372707</v>
      </c>
      <c r="V222" s="10">
        <v>785.52319772489977</v>
      </c>
      <c r="W222" s="10">
        <v>848.92541457383084</v>
      </c>
      <c r="X222" s="10">
        <v>95.949719734022096</v>
      </c>
      <c r="Y222" s="10">
        <v>829.76207034126503</v>
      </c>
      <c r="Z222" s="10">
        <v>779.26723426849992</v>
      </c>
      <c r="AA222" s="10">
        <v>1047.1126590156041</v>
      </c>
      <c r="AB222" s="10">
        <v>4.1035713819792141</v>
      </c>
      <c r="AC222" s="10">
        <v>4.1463225191461364</v>
      </c>
      <c r="AD222" s="10">
        <v>4.0058461848055664</v>
      </c>
      <c r="AE222" s="10">
        <v>4.3291714910576333</v>
      </c>
      <c r="AF222" s="10">
        <v>0.48930422404190221</v>
      </c>
      <c r="AG222" s="10">
        <v>4.2314462938839874</v>
      </c>
      <c r="AH222" s="10">
        <v>3.9739433365934649</v>
      </c>
      <c r="AI222" s="10">
        <v>5.3398451660344994</v>
      </c>
      <c r="AJ222" s="10">
        <v>0.0029339813851737033</v>
      </c>
      <c r="AK222" s="10">
        <v>0.0028739712345099964</v>
      </c>
      <c r="AL222" s="10">
        <v>0.0029904380425448134</v>
      </c>
      <c r="AM222" s="10">
        <v>0.0029390962975627596</v>
      </c>
      <c r="AN222" s="10">
        <v>0.0016498029234131612</v>
      </c>
      <c r="AO222" s="10">
        <v>0.0029927989013658687</v>
      </c>
      <c r="AP222" s="10">
        <v>0.0030331619345312978</v>
      </c>
      <c r="AQ222" s="10">
        <v>0.0034688592416017372</v>
      </c>
      <c r="AR222" s="10">
        <v>0.10094894618634143</v>
      </c>
      <c r="AS222" s="10">
        <v>0.098792527407623801</v>
      </c>
      <c r="AT222" s="10">
        <v>0.10413876711985719</v>
      </c>
      <c r="AU222" s="10">
        <v>0.10405153886512931</v>
      </c>
      <c r="AV222" s="10">
        <v>0.024586655097601606</v>
      </c>
      <c r="AW222" s="10">
        <v>0.10720333165508678</v>
      </c>
      <c r="AX222" s="10">
        <v>0.10932680892504619</v>
      </c>
      <c r="AY222" s="10">
        <v>0.13797373075273764</v>
      </c>
      <c r="AZ222" s="10">
        <v>0.032619500180610883</v>
      </c>
      <c r="BA222" s="10">
        <v>0.043377362974792</v>
      </c>
      <c r="BB222" s="10">
        <v>0.0080280078274717059</v>
      </c>
      <c r="BC222" s="10">
        <v>0.08938933557333395</v>
      </c>
      <c r="BD222" s="10">
        <v>-0.87687186690957142</v>
      </c>
      <c r="BE222" s="10">
        <v>0.064797843220194551</v>
      </c>
      <c r="BF222" s="10">
        <v>0</v>
      </c>
      <c r="BG222" s="10">
        <v>0.34371447042622116</v>
      </c>
    </row>
    <row r="223" x14ac:dyDescent="0.3">
      <c r="A223" s="36">
        <v>3.9999999999999938</v>
      </c>
      <c r="B223" s="36">
        <v>4.0499999999999936</v>
      </c>
      <c r="C223" s="37">
        <v>81</v>
      </c>
      <c r="D223" s="2">
        <v>35297274.247000001</v>
      </c>
      <c r="E223" s="2">
        <v>35339502.247000001</v>
      </c>
      <c r="F223" s="2">
        <v>34779351.647</v>
      </c>
      <c r="G223" s="2">
        <v>37061733.077</v>
      </c>
      <c r="H223" s="2">
        <v>2442317.8999999999</v>
      </c>
      <c r="I223" s="2">
        <v>36543810.476999998</v>
      </c>
      <c r="J223" s="2">
        <v>34360506.210953921</v>
      </c>
      <c r="K223" s="2">
        <v>45765041.926840313</v>
      </c>
      <c r="L223" s="10">
        <v>180001.62412249879</v>
      </c>
      <c r="M223" s="10">
        <v>180216.96960584281</v>
      </c>
      <c r="N223" s="10">
        <v>177360.43124971859</v>
      </c>
      <c r="O223" s="10">
        <v>188999.64059467099</v>
      </c>
      <c r="P223" s="10">
        <v>12454.81975597068</v>
      </c>
      <c r="Q223" s="10">
        <v>186358.4477218907</v>
      </c>
      <c r="R223" s="10">
        <v>175224.49128401431</v>
      </c>
      <c r="S223" s="10">
        <v>233382.94671763951</v>
      </c>
      <c r="T223" s="10">
        <v>811.18916753613871</v>
      </c>
      <c r="U223" s="10">
        <v>812.15963613173074</v>
      </c>
      <c r="V223" s="10">
        <v>799.2864580010571</v>
      </c>
      <c r="W223" s="10">
        <v>851.73932105347831</v>
      </c>
      <c r="X223" s="10">
        <v>56.12846505641992</v>
      </c>
      <c r="Y223" s="10">
        <v>839.83661151839681</v>
      </c>
      <c r="Z223" s="10">
        <v>789.66070394948451</v>
      </c>
      <c r="AA223" s="10">
        <v>1051.7556115836719</v>
      </c>
      <c r="AB223" s="10">
        <v>4.1367321058648878</v>
      </c>
      <c r="AC223" s="10">
        <v>4.1416810977372922</v>
      </c>
      <c r="AD223" s="10">
        <v>4.0760331682421018</v>
      </c>
      <c r="AE223" s="10">
        <v>4.3435212601905402</v>
      </c>
      <c r="AF223" s="10">
        <v>0.28623215489556408</v>
      </c>
      <c r="AG223" s="10">
        <v>4.2828223225677551</v>
      </c>
      <c r="AH223" s="10">
        <v>4.02694576986221</v>
      </c>
      <c r="AI223" s="10">
        <v>5.3635223201718913</v>
      </c>
      <c r="AJ223" s="10">
        <v>0.0035362421356760058</v>
      </c>
      <c r="AK223" s="10">
        <v>0.003432299906380591</v>
      </c>
      <c r="AL223" s="10">
        <v>0.0036380401262885217</v>
      </c>
      <c r="AM223" s="10">
        <v>0.0035256582545844456</v>
      </c>
      <c r="AN223" s="10">
        <v>0.0011538803033270568</v>
      </c>
      <c r="AO223" s="10">
        <v>0.0036216626662314753</v>
      </c>
      <c r="AP223" s="10">
        <v>0.0036748443055775681</v>
      </c>
      <c r="AQ223" s="10">
        <v>0.0041657896952010057</v>
      </c>
      <c r="AR223" s="10">
        <v>0.10448518832201743</v>
      </c>
      <c r="AS223" s="10">
        <v>0.1022248273140044</v>
      </c>
      <c r="AT223" s="10">
        <v>0.1077768072461457</v>
      </c>
      <c r="AU223" s="10">
        <v>0.10757719711971377</v>
      </c>
      <c r="AV223" s="10">
        <v>0.025740535400928664</v>
      </c>
      <c r="AW223" s="10">
        <v>0.11082499432131825</v>
      </c>
      <c r="AX223" s="10">
        <v>0.11300165323062376</v>
      </c>
      <c r="AY223" s="10">
        <v>0.14213952044793865</v>
      </c>
      <c r="AZ223" s="10">
        <v>0.027262928849035584</v>
      </c>
      <c r="BA223" s="10">
        <v>0.028491897937579891</v>
      </c>
      <c r="BB223" s="10">
        <v>0.012189734152186382</v>
      </c>
      <c r="BC223" s="10">
        <v>0.078614291927542768</v>
      </c>
      <c r="BD223" s="10">
        <v>-0.9289207823363963</v>
      </c>
      <c r="BE223" s="10">
        <v>0.063541097230693566</v>
      </c>
      <c r="BF223" s="10">
        <v>0</v>
      </c>
      <c r="BG223" s="10">
        <v>0.33190825670230351</v>
      </c>
    </row>
    <row r="224" x14ac:dyDescent="0.3">
      <c r="A224" s="36">
        <v>4.0499999999999936</v>
      </c>
      <c r="B224" s="36">
        <v>4.0999999999999934</v>
      </c>
      <c r="C224" s="37">
        <v>82</v>
      </c>
      <c r="D224" s="2">
        <v>35404518.935000002</v>
      </c>
      <c r="E224" s="2">
        <v>36146970.935000002</v>
      </c>
      <c r="F224" s="2">
        <v>34895794.685000002</v>
      </c>
      <c r="G224" s="2">
        <v>37837097.195</v>
      </c>
      <c r="H224" s="2">
        <v>2419712.8999999999</v>
      </c>
      <c r="I224" s="2">
        <v>37328372.945</v>
      </c>
      <c r="J224" s="2">
        <v>35328646.444378458</v>
      </c>
      <c r="K224" s="2">
        <v>47589828.821892828</v>
      </c>
      <c r="L224" s="10">
        <v>180548.5280529107</v>
      </c>
      <c r="M224" s="10">
        <v>184334.7287917498</v>
      </c>
      <c r="N224" s="10">
        <v>177954.2429931151</v>
      </c>
      <c r="O224" s="10">
        <v>192953.67963886631</v>
      </c>
      <c r="P224" s="10">
        <v>12339.543525720839</v>
      </c>
      <c r="Q224" s="10">
        <v>190359.39457907071</v>
      </c>
      <c r="R224" s="10">
        <v>180161.60946416849</v>
      </c>
      <c r="S224" s="10">
        <v>242688.61158253549</v>
      </c>
      <c r="T224" s="10">
        <v>801.04346203448131</v>
      </c>
      <c r="U224" s="10">
        <v>817.84177870039377</v>
      </c>
      <c r="V224" s="10">
        <v>789.53334279831677</v>
      </c>
      <c r="W224" s="10">
        <v>856.08165969048378</v>
      </c>
      <c r="X224" s="10">
        <v>54.747112991538067</v>
      </c>
      <c r="Y224" s="10">
        <v>844.57154045431923</v>
      </c>
      <c r="Z224" s="10">
        <v>799.32681217200911</v>
      </c>
      <c r="AA224" s="10">
        <v>1076.741681114368</v>
      </c>
      <c r="AB224" s="10">
        <v>4.0849931683087632</v>
      </c>
      <c r="AC224" s="10">
        <v>4.1706576947316583</v>
      </c>
      <c r="AD224" s="10">
        <v>4.0262962802189044</v>
      </c>
      <c r="AE224" s="10">
        <v>4.3656654065538332</v>
      </c>
      <c r="AF224" s="10">
        <v>0.2791878258229068</v>
      </c>
      <c r="AG224" s="10">
        <v>4.3069685184639743</v>
      </c>
      <c r="AH224" s="10">
        <v>4.0762389579657112</v>
      </c>
      <c r="AI224" s="10">
        <v>5.4909410286106954</v>
      </c>
      <c r="AJ224" s="10">
        <v>0.0035469863983031763</v>
      </c>
      <c r="AK224" s="10">
        <v>0.0035107241774089961</v>
      </c>
      <c r="AL224" s="10">
        <v>0.0036502204696419746</v>
      </c>
      <c r="AM224" s="10">
        <v>0.0035994181323876716</v>
      </c>
      <c r="AN224" s="10">
        <v>0.001143200504330903</v>
      </c>
      <c r="AO224" s="10">
        <v>0.0036994164790548636</v>
      </c>
      <c r="AP224" s="10">
        <v>0.0037783865701169219</v>
      </c>
      <c r="AQ224" s="10">
        <v>0.0043318919890763096</v>
      </c>
      <c r="AR224" s="10">
        <v>0.1080321747203206</v>
      </c>
      <c r="AS224" s="10">
        <v>0.10573555149141339</v>
      </c>
      <c r="AT224" s="10">
        <v>0.11142702771578768</v>
      </c>
      <c r="AU224" s="10">
        <v>0.11117661525210144</v>
      </c>
      <c r="AV224" s="10">
        <v>0.026883735905259568</v>
      </c>
      <c r="AW224" s="10">
        <v>0.11452441080037311</v>
      </c>
      <c r="AX224" s="10">
        <v>0.11678003980074068</v>
      </c>
      <c r="AY224" s="10">
        <v>0.14647141243701495</v>
      </c>
      <c r="AZ224" s="10">
        <v>0.0021476195172378532</v>
      </c>
      <c r="BA224" s="10">
        <v>0.023163199640550136</v>
      </c>
      <c r="BB224" s="10">
        <v>-0.01225214671215713</v>
      </c>
      <c r="BC224" s="10">
        <v>0.071003307601123611</v>
      </c>
      <c r="BD224" s="10">
        <v>-0.93150847418370231</v>
      </c>
      <c r="BE224" s="10">
        <v>0.056603541371728516</v>
      </c>
      <c r="BF224" s="10">
        <v>0</v>
      </c>
      <c r="BG224" s="10">
        <v>0.34706063241959817</v>
      </c>
    </row>
    <row r="225" x14ac:dyDescent="0.3">
      <c r="A225" s="36">
        <v>4.0999999999999934</v>
      </c>
      <c r="B225" s="36">
        <v>4.1499999999999932</v>
      </c>
      <c r="C225" s="37">
        <v>83</v>
      </c>
      <c r="D225" s="2">
        <v>32759858.254999999</v>
      </c>
      <c r="E225" s="2">
        <v>33000771.664999999</v>
      </c>
      <c r="F225" s="2">
        <v>32175916.425000001</v>
      </c>
      <c r="G225" s="2">
        <v>34495622.695</v>
      </c>
      <c r="H225" s="2">
        <v>2631136</v>
      </c>
      <c r="I225" s="2">
        <v>33911680.865000002</v>
      </c>
      <c r="J225" s="2">
        <v>31851582.766137701</v>
      </c>
      <c r="K225" s="2">
        <v>42560085.163737379</v>
      </c>
      <c r="L225" s="10">
        <v>167061.84309469839</v>
      </c>
      <c r="M225" s="10">
        <v>168290.4026930808</v>
      </c>
      <c r="N225" s="10">
        <v>164083.9792217678</v>
      </c>
      <c r="O225" s="10">
        <v>175913.52994472859</v>
      </c>
      <c r="P225" s="10">
        <v>13417.71463634839</v>
      </c>
      <c r="Q225" s="10">
        <v>172935.66607179801</v>
      </c>
      <c r="R225" s="10">
        <v>162430.01056276381</v>
      </c>
      <c r="S225" s="10">
        <v>217038.98149913689</v>
      </c>
      <c r="T225" s="10">
        <v>832.16547501714626</v>
      </c>
      <c r="U225" s="10">
        <v>838.2851541900576</v>
      </c>
      <c r="V225" s="10">
        <v>817.33219257245923</v>
      </c>
      <c r="W225" s="10">
        <v>876.25733977697053</v>
      </c>
      <c r="X225" s="10">
        <v>66.83608098153276</v>
      </c>
      <c r="Y225" s="10">
        <v>861.42405733228338</v>
      </c>
      <c r="Z225" s="10">
        <v>809.0934733695151</v>
      </c>
      <c r="AA225" s="10">
        <v>1081.1107060161401</v>
      </c>
      <c r="AB225" s="10">
        <v>4.243702672154301</v>
      </c>
      <c r="AC225" s="10">
        <v>4.2749105264074174</v>
      </c>
      <c r="AD225" s="10">
        <v>4.1680590144478309</v>
      </c>
      <c r="AE225" s="10">
        <v>4.4685531014486388</v>
      </c>
      <c r="AF225" s="10">
        <v>0.34083660518577469</v>
      </c>
      <c r="AG225" s="10">
        <v>4.3929094437421696</v>
      </c>
      <c r="AH225" s="10">
        <v>4.1260449250073359</v>
      </c>
      <c r="AI225" s="10">
        <v>5.5132212639809213</v>
      </c>
      <c r="AJ225" s="10">
        <v>0.003282032213293368</v>
      </c>
      <c r="AK225" s="10">
        <v>0.0032051539578739317</v>
      </c>
      <c r="AL225" s="10">
        <v>0.0033657118235656661</v>
      </c>
      <c r="AM225" s="10">
        <v>0.0032815458642740281</v>
      </c>
      <c r="AN225" s="10">
        <v>0.0012430879721983526</v>
      </c>
      <c r="AO225" s="10">
        <v>0.0033608063016642821</v>
      </c>
      <c r="AP225" s="10">
        <v>0.0034065158072222762</v>
      </c>
      <c r="AQ225" s="10">
        <v>0.003874056632252171</v>
      </c>
      <c r="AR225" s="10">
        <v>0.11131420693361398</v>
      </c>
      <c r="AS225" s="10">
        <v>0.10894070544928733</v>
      </c>
      <c r="AT225" s="10">
        <v>0.11479273953935334</v>
      </c>
      <c r="AU225" s="10">
        <v>0.11445816111637547</v>
      </c>
      <c r="AV225" s="10">
        <v>0.028126823877457921</v>
      </c>
      <c r="AW225" s="10">
        <v>0.11788521710203739</v>
      </c>
      <c r="AX225" s="10">
        <v>0.12018655560796296</v>
      </c>
      <c r="AY225" s="10">
        <v>0.15034546906926713</v>
      </c>
      <c r="AZ225" s="10">
        <v>0.028515866716297467</v>
      </c>
      <c r="BA225" s="10">
        <v>0.036079491160609711</v>
      </c>
      <c r="BB225" s="10">
        <v>0.010182654383100509</v>
      </c>
      <c r="BC225" s="10">
        <v>0.083011257188551735</v>
      </c>
      <c r="BD225" s="10">
        <v>-0.91739386958197777</v>
      </c>
      <c r="BE225" s="10">
        <v>0.064678044855354777</v>
      </c>
      <c r="BF225" s="10">
        <v>0</v>
      </c>
      <c r="BG225" s="10">
        <v>0.33620000852780807</v>
      </c>
    </row>
    <row r="226" x14ac:dyDescent="0.3">
      <c r="A226" s="36">
        <v>4.1499999999999932</v>
      </c>
      <c r="B226" s="36">
        <v>4.1999999999999931</v>
      </c>
      <c r="C226" s="37">
        <v>84</v>
      </c>
      <c r="D226" s="2">
        <v>36456925.053999998</v>
      </c>
      <c r="E226" s="2">
        <v>36564061.053999998</v>
      </c>
      <c r="F226" s="2">
        <v>35505636.163999997</v>
      </c>
      <c r="G226" s="2">
        <v>38199987.943999998</v>
      </c>
      <c r="H226" s="2">
        <v>4669429.2999999998</v>
      </c>
      <c r="I226" s="2">
        <v>37248699.053999998</v>
      </c>
      <c r="J226" s="2">
        <v>34951730.0499354</v>
      </c>
      <c r="K226" s="2">
        <v>46810872.656784348</v>
      </c>
      <c r="L226" s="10">
        <v>185915.36769414891</v>
      </c>
      <c r="M226" s="10">
        <v>186461.71736033109</v>
      </c>
      <c r="N226" s="10">
        <v>181064.18445514169</v>
      </c>
      <c r="O226" s="10">
        <v>194804.2736462657</v>
      </c>
      <c r="P226" s="10">
        <v>23812.174612792362</v>
      </c>
      <c r="Q226" s="10">
        <v>189953.09040725851</v>
      </c>
      <c r="R226" s="10">
        <v>178239.49041657909</v>
      </c>
      <c r="S226" s="10">
        <v>238716.25457109639</v>
      </c>
      <c r="T226" s="10">
        <v>853.45237385584187</v>
      </c>
      <c r="U226" s="10">
        <v>855.96041515087666</v>
      </c>
      <c r="V226" s="10">
        <v>831.18281162066614</v>
      </c>
      <c r="W226" s="10">
        <v>894.25727331039161</v>
      </c>
      <c r="X226" s="10">
        <v>109.3107966383407</v>
      </c>
      <c r="Y226" s="10">
        <v>871.98771107521588</v>
      </c>
      <c r="Z226" s="10">
        <v>818.2159339357961</v>
      </c>
      <c r="AA226" s="10">
        <v>1095.8370825850211</v>
      </c>
      <c r="AB226" s="10">
        <v>4.3522571270021064</v>
      </c>
      <c r="AC226" s="10">
        <v>4.3650471091212184</v>
      </c>
      <c r="AD226" s="10">
        <v>4.2386914917981517</v>
      </c>
      <c r="AE226" s="10">
        <v>4.5603453811425361</v>
      </c>
      <c r="AF226" s="10">
        <v>0.55744023720749014</v>
      </c>
      <c r="AG226" s="10">
        <v>4.4467797459385832</v>
      </c>
      <c r="AH226" s="10">
        <v>4.1725657330004227</v>
      </c>
      <c r="AI226" s="10">
        <v>5.5883197455602307</v>
      </c>
      <c r="AJ226" s="10">
        <v>0.0036524212496123346</v>
      </c>
      <c r="AK226" s="10">
        <v>0.0035512334739573785</v>
      </c>
      <c r="AL226" s="10">
        <v>0.0037140119915137892</v>
      </c>
      <c r="AM226" s="10">
        <v>0.0036339396902993325</v>
      </c>
      <c r="AN226" s="10">
        <v>0.0022060856602853568</v>
      </c>
      <c r="AO226" s="10">
        <v>0.0036915204235329659</v>
      </c>
      <c r="AP226" s="10">
        <v>0.0037380754915404268</v>
      </c>
      <c r="AQ226" s="10">
        <v>0.0042609870487769087</v>
      </c>
      <c r="AR226" s="10">
        <v>0.11496662818322631</v>
      </c>
      <c r="AS226" s="10">
        <v>0.1124919389232447</v>
      </c>
      <c r="AT226" s="10">
        <v>0.11850675153086714</v>
      </c>
      <c r="AU226" s="10">
        <v>0.1180921008066748</v>
      </c>
      <c r="AV226" s="10">
        <v>0.030332909537743279</v>
      </c>
      <c r="AW226" s="10">
        <v>0.12157673752557036</v>
      </c>
      <c r="AX226" s="10">
        <v>0.12392463109950339</v>
      </c>
      <c r="AY226" s="10">
        <v>0.15460645611804405</v>
      </c>
      <c r="AZ226" s="10">
        <v>0.043064964221059432</v>
      </c>
      <c r="BA226" s="10">
        <v>0.046130220214022799</v>
      </c>
      <c r="BB226" s="10">
        <v>0.0158477452553345</v>
      </c>
      <c r="BC226" s="10">
        <v>0.092935539654941834</v>
      </c>
      <c r="BD226" s="10">
        <v>-0.86640348579801907</v>
      </c>
      <c r="BE226" s="10">
        <v>0.065718320689216903</v>
      </c>
      <c r="BF226" s="10">
        <v>0</v>
      </c>
      <c r="BG226" s="10">
        <v>0.33930058941019037</v>
      </c>
    </row>
    <row r="227" x14ac:dyDescent="0.3">
      <c r="A227" s="36">
        <v>4.1999999999999931</v>
      </c>
      <c r="B227" s="36">
        <v>4.2499999999999929</v>
      </c>
      <c r="C227" s="37">
        <v>85</v>
      </c>
      <c r="D227" s="2">
        <v>40727244.141999997</v>
      </c>
      <c r="E227" s="2">
        <v>41482404.141999997</v>
      </c>
      <c r="F227" s="2">
        <v>39943214.452</v>
      </c>
      <c r="G227" s="2">
        <v>42996711.592</v>
      </c>
      <c r="H227" s="2">
        <v>3672404.3999999999</v>
      </c>
      <c r="I227" s="2">
        <v>42212681.902000003</v>
      </c>
      <c r="J227" s="2">
        <v>39400221.203922078</v>
      </c>
      <c r="K227" s="2">
        <v>51867494.268854551</v>
      </c>
      <c r="L227" s="10">
        <v>207692.24389094589</v>
      </c>
      <c r="M227" s="10">
        <v>211543.25021854919</v>
      </c>
      <c r="N227" s="10">
        <v>203694.0139830868</v>
      </c>
      <c r="O227" s="10">
        <v>219265.59723360141</v>
      </c>
      <c r="P227" s="10">
        <v>18727.75647798906</v>
      </c>
      <c r="Q227" s="10">
        <v>215267.36732574229</v>
      </c>
      <c r="R227" s="10">
        <v>200924.97108596039</v>
      </c>
      <c r="S227" s="10">
        <v>264502.95119747752</v>
      </c>
      <c r="T227" s="10">
        <v>856.60414642969818</v>
      </c>
      <c r="U227" s="10">
        <v>872.4872045851298</v>
      </c>
      <c r="V227" s="10">
        <v>840.11388057629608</v>
      </c>
      <c r="W227" s="10">
        <v>904.33718775896523</v>
      </c>
      <c r="X227" s="10">
        <v>77.240601535387526</v>
      </c>
      <c r="Y227" s="10">
        <v>887.84692190556325</v>
      </c>
      <c r="Z227" s="10">
        <v>828.69326330680576</v>
      </c>
      <c r="AA227" s="10">
        <v>1090.9137505280171</v>
      </c>
      <c r="AB227" s="10">
        <v>4.3683298746649672</v>
      </c>
      <c r="AC227" s="10">
        <v>4.4493269580092374</v>
      </c>
      <c r="AD227" s="10">
        <v>4.2842362810618742</v>
      </c>
      <c r="AE227" s="10">
        <v>4.611748811307212</v>
      </c>
      <c r="AF227" s="10">
        <v>0.39389539337446761</v>
      </c>
      <c r="AG227" s="10">
        <v>4.5276552177041189</v>
      </c>
      <c r="AH227" s="10">
        <v>4.2259958162995144</v>
      </c>
      <c r="AI227" s="10">
        <v>5.5632127710059409</v>
      </c>
      <c r="AJ227" s="10">
        <v>0.0040802413182696364</v>
      </c>
      <c r="AK227" s="10">
        <v>0.0040289206921445874</v>
      </c>
      <c r="AL227" s="10">
        <v>0.0041781979843738166</v>
      </c>
      <c r="AM227" s="10">
        <v>0.0040902488512712656</v>
      </c>
      <c r="AN227" s="10">
        <v>0.0017350383023486081</v>
      </c>
      <c r="AO227" s="10">
        <v>0.0041834743583239187</v>
      </c>
      <c r="AP227" s="10">
        <v>0.004213840088408579</v>
      </c>
      <c r="AQ227" s="10">
        <v>0.0047212689870687347</v>
      </c>
      <c r="AR227" s="10">
        <v>0.11904686950149594</v>
      </c>
      <c r="AS227" s="10">
        <v>0.11652085961538929</v>
      </c>
      <c r="AT227" s="10">
        <v>0.12268494951524095</v>
      </c>
      <c r="AU227" s="10">
        <v>0.12218234965794607</v>
      </c>
      <c r="AV227" s="10">
        <v>0.032067947840091884</v>
      </c>
      <c r="AW227" s="10">
        <v>0.12576021188389427</v>
      </c>
      <c r="AX227" s="10">
        <v>0.12813847118791197</v>
      </c>
      <c r="AY227" s="10">
        <v>0.15932772510511278</v>
      </c>
      <c r="AZ227" s="10">
        <v>0.033680596137003915</v>
      </c>
      <c r="BA227" s="10">
        <v>0.052846985992826001</v>
      </c>
      <c r="BB227" s="10">
        <v>0.013781477146221466</v>
      </c>
      <c r="BC227" s="10">
        <v>0.091280969451001726</v>
      </c>
      <c r="BD227" s="10">
        <v>-0.90679228979469706</v>
      </c>
      <c r="BE227" s="10">
        <v>0.071381850460219276</v>
      </c>
      <c r="BF227" s="10">
        <v>0</v>
      </c>
      <c r="BG227" s="10">
        <v>0.31642647386181233</v>
      </c>
    </row>
    <row r="228" x14ac:dyDescent="0.3">
      <c r="A228" s="36">
        <v>4.2499999999999929</v>
      </c>
      <c r="B228" s="36">
        <v>4.2999999999999927</v>
      </c>
      <c r="C228" s="37">
        <v>86</v>
      </c>
      <c r="D228" s="2">
        <v>37612131.968000002</v>
      </c>
      <c r="E228" s="2">
        <v>37630083.968000002</v>
      </c>
      <c r="F228" s="2">
        <v>36999359.818000004</v>
      </c>
      <c r="G228" s="2">
        <v>39456813.258000001</v>
      </c>
      <c r="H228" s="2">
        <v>2564207.3999999999</v>
      </c>
      <c r="I228" s="2">
        <v>38844041.108000003</v>
      </c>
      <c r="J228" s="2">
        <v>36306730.41928564</v>
      </c>
      <c r="K228" s="2">
        <v>47658926.473902732</v>
      </c>
      <c r="L228" s="10">
        <v>191806.44923382939</v>
      </c>
      <c r="M228" s="10">
        <v>191897.9970721592</v>
      </c>
      <c r="N228" s="10">
        <v>188681.56255149841</v>
      </c>
      <c r="O228" s="10">
        <v>201213.56735475929</v>
      </c>
      <c r="P228" s="10">
        <v>13076.406222108189</v>
      </c>
      <c r="Q228" s="10">
        <v>198088.68067242831</v>
      </c>
      <c r="R228" s="10">
        <v>185149.4366482023</v>
      </c>
      <c r="S228" s="10">
        <v>243040.9812725517</v>
      </c>
      <c r="T228" s="10">
        <v>868.66052259867433</v>
      </c>
      <c r="U228" s="10">
        <v>869.07512801681332</v>
      </c>
      <c r="V228" s="10">
        <v>854.50841400494232</v>
      </c>
      <c r="W228" s="10">
        <v>911.26384577011015</v>
      </c>
      <c r="X228" s="10">
        <v>59.220938127901327</v>
      </c>
      <c r="Y228" s="10">
        <v>897.11173717637826</v>
      </c>
      <c r="Z228" s="10">
        <v>838.51198455589372</v>
      </c>
      <c r="AA228" s="10">
        <v>1100.6934680686099</v>
      </c>
      <c r="AB228" s="10">
        <v>4.4298124491057393</v>
      </c>
      <c r="AC228" s="10">
        <v>4.4319267667188429</v>
      </c>
      <c r="AD228" s="10">
        <v>4.35764249870663</v>
      </c>
      <c r="AE228" s="10">
        <v>4.6470719267133029</v>
      </c>
      <c r="AF228" s="10">
        <v>0.30200249941357049</v>
      </c>
      <c r="AG228" s="10">
        <v>4.5749019763141936</v>
      </c>
      <c r="AH228" s="10">
        <v>4.2760672682556704</v>
      </c>
      <c r="AI228" s="10">
        <v>5.6130853200432274</v>
      </c>
      <c r="AJ228" s="10">
        <v>0.0037681551540527962</v>
      </c>
      <c r="AK228" s="10">
        <v>0.0036547694638631896</v>
      </c>
      <c r="AL228" s="10">
        <v>0.0038702606371468101</v>
      </c>
      <c r="AM228" s="10">
        <v>0.003753500654533482</v>
      </c>
      <c r="AN228" s="10">
        <v>0.0012114673575071794</v>
      </c>
      <c r="AO228" s="10">
        <v>0.0038496262882861034</v>
      </c>
      <c r="AP228" s="10">
        <v>0.0038829923143832413</v>
      </c>
      <c r="AQ228" s="10">
        <v>0.0043381816432443441</v>
      </c>
      <c r="AR228" s="10">
        <v>0.12281502465554874</v>
      </c>
      <c r="AS228" s="10">
        <v>0.12017562907925247</v>
      </c>
      <c r="AT228" s="10">
        <v>0.12655521015238777</v>
      </c>
      <c r="AU228" s="10">
        <v>0.12593585031247956</v>
      </c>
      <c r="AV228" s="10">
        <v>0.033279415197599062</v>
      </c>
      <c r="AW228" s="10">
        <v>0.12960983817218039</v>
      </c>
      <c r="AX228" s="10">
        <v>0.13202146350229521</v>
      </c>
      <c r="AY228" s="10">
        <v>0.16366590674835713</v>
      </c>
      <c r="AZ228" s="10">
        <v>0.035954808754162793</v>
      </c>
      <c r="BA228" s="10">
        <v>0.036449262531539128</v>
      </c>
      <c r="BB228" s="10">
        <v>0.019077162573318596</v>
      </c>
      <c r="BC228" s="10">
        <v>0.08676305473767143</v>
      </c>
      <c r="BD228" s="10">
        <v>-0.92937377256537734</v>
      </c>
      <c r="BE228" s="10">
        <v>0.069885408556827233</v>
      </c>
      <c r="BF228" s="10">
        <v>0</v>
      </c>
      <c r="BG228" s="10">
        <v>0.31267470035216816</v>
      </c>
    </row>
    <row r="229" x14ac:dyDescent="0.3">
      <c r="A229" s="36">
        <v>4.2999999999999927</v>
      </c>
      <c r="B229" s="36">
        <v>4.3499999999999925</v>
      </c>
      <c r="C229" s="37">
        <v>87</v>
      </c>
      <c r="D229" s="2">
        <v>31379258.195</v>
      </c>
      <c r="E229" s="2">
        <v>31423034.195</v>
      </c>
      <c r="F229" s="2">
        <v>30881789.395</v>
      </c>
      <c r="G229" s="2">
        <v>32578304.555</v>
      </c>
      <c r="H229" s="2">
        <v>2420228.6000000001</v>
      </c>
      <c r="I229" s="2">
        <v>32080835.754999999</v>
      </c>
      <c r="J229" s="2">
        <v>30090322.65655078</v>
      </c>
      <c r="K229" s="2">
        <v>38635946.343860947</v>
      </c>
      <c r="L229" s="10">
        <v>160021.34893855991</v>
      </c>
      <c r="M229" s="10">
        <v>160244.58858710749</v>
      </c>
      <c r="N229" s="10">
        <v>157484.4620581833</v>
      </c>
      <c r="O229" s="10">
        <v>166135.99367537029</v>
      </c>
      <c r="P229" s="10">
        <v>12342.17338424505</v>
      </c>
      <c r="Q229" s="10">
        <v>163599.1067949936</v>
      </c>
      <c r="R229" s="10">
        <v>153448.30625298241</v>
      </c>
      <c r="S229" s="10">
        <v>197027.4827098235</v>
      </c>
      <c r="T229" s="10">
        <v>884.64543415748074</v>
      </c>
      <c r="U229" s="10">
        <v>885.87956908460433</v>
      </c>
      <c r="V229" s="10">
        <v>870.62077175721015</v>
      </c>
      <c r="W229" s="10">
        <v>918.4490021425953</v>
      </c>
      <c r="X229" s="10">
        <v>68.231191677708551</v>
      </c>
      <c r="Y229" s="10">
        <v>904.42433974232472</v>
      </c>
      <c r="Z229" s="10">
        <v>848.30770647996337</v>
      </c>
      <c r="AA229" s="10">
        <v>1089.2263072329779</v>
      </c>
      <c r="AB229" s="10">
        <v>4.5113289430396639</v>
      </c>
      <c r="AC229" s="10">
        <v>4.5176225250798527</v>
      </c>
      <c r="AD229" s="10">
        <v>4.439808915964683</v>
      </c>
      <c r="AE229" s="10">
        <v>4.683713277758458</v>
      </c>
      <c r="AF229" s="10">
        <v>0.3479510976359575</v>
      </c>
      <c r="AG229" s="10">
        <v>4.6121932506834771</v>
      </c>
      <c r="AH229" s="10">
        <v>4.3260214330856863</v>
      </c>
      <c r="AI229" s="10">
        <v>5.5546075021799073</v>
      </c>
      <c r="AJ229" s="10">
        <v>0.0031437173941227699</v>
      </c>
      <c r="AK229" s="10">
        <v>0.0030519184048453415</v>
      </c>
      <c r="AL229" s="10">
        <v>0.0032303416731545758</v>
      </c>
      <c r="AM229" s="10">
        <v>0.0030991526525774452</v>
      </c>
      <c r="AN229" s="10">
        <v>0.0011434441483186189</v>
      </c>
      <c r="AO229" s="10">
        <v>0.0031793609817594871</v>
      </c>
      <c r="AP229" s="10">
        <v>0.003218149645076124</v>
      </c>
      <c r="AQ229" s="10">
        <v>0.0035168596021585051</v>
      </c>
      <c r="AR229" s="10">
        <v>0.1259587420496715</v>
      </c>
      <c r="AS229" s="10">
        <v>0.12322754748409781</v>
      </c>
      <c r="AT229" s="10">
        <v>0.12978555182554236</v>
      </c>
      <c r="AU229" s="10">
        <v>0.12903500296505702</v>
      </c>
      <c r="AV229" s="10">
        <v>0.034422859345917683</v>
      </c>
      <c r="AW229" s="10">
        <v>0.13278919915393989</v>
      </c>
      <c r="AX229" s="10">
        <v>0.13523961314737135</v>
      </c>
      <c r="AY229" s="10">
        <v>0.16718276635051563</v>
      </c>
      <c r="AZ229" s="10">
        <v>0.042835550590834881</v>
      </c>
      <c r="BA229" s="10">
        <v>0.044290370484248998</v>
      </c>
      <c r="BB229" s="10">
        <v>0.026303032622247979</v>
      </c>
      <c r="BC229" s="10">
        <v>0.082683789298204191</v>
      </c>
      <c r="BD229" s="10">
        <v>-0.91956787477408097</v>
      </c>
      <c r="BE229" s="10">
        <v>0.066151271329617289</v>
      </c>
      <c r="BF229" s="10">
        <v>0</v>
      </c>
      <c r="BG229" s="10">
        <v>0.2839990712246403</v>
      </c>
    </row>
    <row r="230" x14ac:dyDescent="0.3">
      <c r="A230" s="36">
        <v>4.3499999999999925</v>
      </c>
      <c r="B230" s="36">
        <v>4.3999999999999924</v>
      </c>
      <c r="C230" s="37">
        <v>88</v>
      </c>
      <c r="D230" s="2">
        <v>33103772.359000001</v>
      </c>
      <c r="E230" s="2">
        <v>33849572.358999997</v>
      </c>
      <c r="F230" s="2">
        <v>32339864.219000001</v>
      </c>
      <c r="G230" s="2">
        <v>35079830.458999999</v>
      </c>
      <c r="H230" s="2">
        <v>3752976.5</v>
      </c>
      <c r="I230" s="2">
        <v>34315922.318999998</v>
      </c>
      <c r="J230" s="2">
        <v>32153069.09044506</v>
      </c>
      <c r="K230" s="2">
        <v>41741626.498772956</v>
      </c>
      <c r="L230" s="10">
        <v>168815.66399444939</v>
      </c>
      <c r="M230" s="10">
        <v>172618.93816035669</v>
      </c>
      <c r="N230" s="10">
        <v>164920.0457402415</v>
      </c>
      <c r="O230" s="10">
        <v>178892.74997200619</v>
      </c>
      <c r="P230" s="10">
        <v>19138.641147368118</v>
      </c>
      <c r="Q230" s="10">
        <v>174997.13171779821</v>
      </c>
      <c r="R230" s="10">
        <v>163967.46718466311</v>
      </c>
      <c r="S230" s="10">
        <v>212865.1779374285</v>
      </c>
      <c r="T230" s="10">
        <v>882.32022066153149</v>
      </c>
      <c r="U230" s="10">
        <v>902.19814917774988</v>
      </c>
      <c r="V230" s="10">
        <v>861.95965294917244</v>
      </c>
      <c r="W230" s="10">
        <v>934.9884181081585</v>
      </c>
      <c r="X230" s="10">
        <v>100.0286921293211</v>
      </c>
      <c r="Y230" s="10">
        <v>914.62785039579944</v>
      </c>
      <c r="Z230" s="10">
        <v>856.98097205269505</v>
      </c>
      <c r="AA230" s="10">
        <v>1112.5463498167051</v>
      </c>
      <c r="AB230" s="10">
        <v>4.4994713077227386</v>
      </c>
      <c r="AC230" s="10">
        <v>4.600840591709713</v>
      </c>
      <c r="AD230" s="10">
        <v>4.3956407617538176</v>
      </c>
      <c r="AE230" s="10">
        <v>4.768057516778331</v>
      </c>
      <c r="AF230" s="10">
        <v>0.51010531057245978</v>
      </c>
      <c r="AG230" s="10">
        <v>4.66422697080941</v>
      </c>
      <c r="AH230" s="10">
        <v>4.3702515308154037</v>
      </c>
      <c r="AI230" s="10">
        <v>5.6735301563855236</v>
      </c>
      <c r="AJ230" s="10">
        <v>0.003316487098877669</v>
      </c>
      <c r="AK230" s="10">
        <v>0.0032875925423845355</v>
      </c>
      <c r="AL230" s="10">
        <v>0.0033828613282270025</v>
      </c>
      <c r="AM230" s="10">
        <v>0.0033371211640383326</v>
      </c>
      <c r="AN230" s="10">
        <v>0.0017731048289001672</v>
      </c>
      <c r="AO230" s="10">
        <v>0.0034008685218593093</v>
      </c>
      <c r="AP230" s="10">
        <v>0.003438759665775711</v>
      </c>
      <c r="AQ230" s="10">
        <v>0.0037995559538105956</v>
      </c>
      <c r="AR230" s="10">
        <v>0.12927522914854916</v>
      </c>
      <c r="AS230" s="10">
        <v>0.12651514002648234</v>
      </c>
      <c r="AT230" s="10">
        <v>0.13316841315376937</v>
      </c>
      <c r="AU230" s="10">
        <v>0.13237212412909535</v>
      </c>
      <c r="AV230" s="10">
        <v>0.036195964174817852</v>
      </c>
      <c r="AW230" s="10">
        <v>0.13619006767579919</v>
      </c>
      <c r="AX230" s="10">
        <v>0.13867837281314704</v>
      </c>
      <c r="AY230" s="10">
        <v>0.17098232230432622</v>
      </c>
      <c r="AZ230" s="10">
        <v>0.029568041106143195</v>
      </c>
      <c r="BA230" s="10">
        <v>0.05276333851001147</v>
      </c>
      <c r="BB230" s="10">
        <v>0.0058095582735662177</v>
      </c>
      <c r="BC230" s="10">
        <v>0.091025878752728051</v>
      </c>
      <c r="BD230" s="10">
        <v>-0.88327781433731711</v>
      </c>
      <c r="BE230" s="10">
        <v>0.067267395920151074</v>
      </c>
      <c r="BF230" s="10">
        <v>0</v>
      </c>
      <c r="BG230" s="10">
        <v>0.29821593022288906</v>
      </c>
    </row>
    <row r="231" x14ac:dyDescent="0.3">
      <c r="A231" s="36">
        <v>4.3999999999999924</v>
      </c>
      <c r="B231" s="36">
        <v>4.4499999999999922</v>
      </c>
      <c r="C231" s="37">
        <v>89</v>
      </c>
      <c r="D231" s="2">
        <v>28902252.576000001</v>
      </c>
      <c r="E231" s="2">
        <v>29071450.535999998</v>
      </c>
      <c r="F231" s="2">
        <v>28279434.236000001</v>
      </c>
      <c r="G231" s="2">
        <v>30206816.596000001</v>
      </c>
      <c r="H231" s="2">
        <v>2801110.8999999999</v>
      </c>
      <c r="I231" s="2">
        <v>29583998.256000001</v>
      </c>
      <c r="J231" s="2">
        <v>27787961.698869038</v>
      </c>
      <c r="K231" s="2">
        <v>36827217.898658171</v>
      </c>
      <c r="L231" s="10">
        <v>147389.63604026291</v>
      </c>
      <c r="M231" s="10">
        <v>148252.47625237369</v>
      </c>
      <c r="N231" s="10">
        <v>144213.51790862539</v>
      </c>
      <c r="O231" s="10">
        <v>154042.3775728966</v>
      </c>
      <c r="P231" s="10">
        <v>14284.51692385533</v>
      </c>
      <c r="Q231" s="10">
        <v>150866.25944125911</v>
      </c>
      <c r="R231" s="10">
        <v>141707.20950996209</v>
      </c>
      <c r="S231" s="10">
        <v>187803.70935398899</v>
      </c>
      <c r="T231" s="10">
        <v>902.03965469242542</v>
      </c>
      <c r="U231" s="10">
        <v>907.32032508348675</v>
      </c>
      <c r="V231" s="10">
        <v>882.60148672013986</v>
      </c>
      <c r="W231" s="10">
        <v>942.75511363565431</v>
      </c>
      <c r="X231" s="10">
        <v>87.422705283855052</v>
      </c>
      <c r="Y231" s="10">
        <v>923.31694566336887</v>
      </c>
      <c r="Z231" s="10">
        <v>867.26262285412565</v>
      </c>
      <c r="AA231" s="10">
        <v>1149.37791887451</v>
      </c>
      <c r="AB231" s="10">
        <v>4.6000323348292156</v>
      </c>
      <c r="AC231" s="10">
        <v>4.6269615883516044</v>
      </c>
      <c r="AD231" s="10">
        <v>4.5009056492814024</v>
      </c>
      <c r="AE231" s="10">
        <v>4.8076644790392491</v>
      </c>
      <c r="AF231" s="10">
        <v>0.44581994706330419</v>
      </c>
      <c r="AG231" s="10">
        <v>4.708537793491435</v>
      </c>
      <c r="AH231" s="10">
        <v>4.4226837336525744</v>
      </c>
      <c r="AI231" s="10">
        <v>5.8613560548668584</v>
      </c>
      <c r="AJ231" s="10">
        <v>0.0028955596587996665</v>
      </c>
      <c r="AK231" s="10">
        <v>0.0028235241191471886</v>
      </c>
      <c r="AL231" s="10">
        <v>0.0029581263487463479</v>
      </c>
      <c r="AM231" s="10">
        <v>0.0028735545651667753</v>
      </c>
      <c r="AN231" s="10">
        <v>0.001323393115591023</v>
      </c>
      <c r="AO231" s="10">
        <v>0.0029319126988425655</v>
      </c>
      <c r="AP231" s="10">
        <v>0.0029719129335801912</v>
      </c>
      <c r="AQ231" s="10">
        <v>0.0033522190380683918</v>
      </c>
      <c r="AR231" s="10">
        <v>0.13217078880734884</v>
      </c>
      <c r="AS231" s="10">
        <v>0.12933866414562953</v>
      </c>
      <c r="AT231" s="10">
        <v>0.13612653950251571</v>
      </c>
      <c r="AU231" s="10">
        <v>0.13524567869426213</v>
      </c>
      <c r="AV231" s="10">
        <v>0.037519357290408874</v>
      </c>
      <c r="AW231" s="10">
        <v>0.13912198037464177</v>
      </c>
      <c r="AX231" s="10">
        <v>0.14165028574672722</v>
      </c>
      <c r="AY231" s="10">
        <v>0.17433454134239462</v>
      </c>
      <c r="AZ231" s="10">
        <v>0.04009977015249433</v>
      </c>
      <c r="BA231" s="10">
        <v>0.046188664395028223</v>
      </c>
      <c r="BB231" s="10">
        <v>0.017686527081652414</v>
      </c>
      <c r="BC231" s="10">
        <v>0.08704686307486198</v>
      </c>
      <c r="BD231" s="10">
        <v>-0.89919696412587169</v>
      </c>
      <c r="BE231" s="10">
        <v>0.064633620004020065</v>
      </c>
      <c r="BF231" s="10">
        <v>0</v>
      </c>
      <c r="BG231" s="10">
        <v>0.32529396354238638</v>
      </c>
    </row>
    <row r="232" x14ac:dyDescent="0.3">
      <c r="A232" s="36">
        <v>4.4499999999999922</v>
      </c>
      <c r="B232" s="36">
        <v>4.499999999999992</v>
      </c>
      <c r="C232" s="37">
        <v>90</v>
      </c>
      <c r="D232" s="2">
        <v>31262412.123</v>
      </c>
      <c r="E232" s="2">
        <v>31598868.123</v>
      </c>
      <c r="F232" s="2">
        <v>30514833.013</v>
      </c>
      <c r="G232" s="2">
        <v>32882026.333000001</v>
      </c>
      <c r="H232" s="2">
        <v>3184065</v>
      </c>
      <c r="I232" s="2">
        <v>32134447.223000001</v>
      </c>
      <c r="J232" s="2">
        <v>30381697.695043638</v>
      </c>
      <c r="K232" s="2">
        <v>40015755.235414907</v>
      </c>
      <c r="L232" s="10">
        <v>159425.4818870376</v>
      </c>
      <c r="M232" s="10">
        <v>161141.26951477231</v>
      </c>
      <c r="N232" s="10">
        <v>155613.1349896992</v>
      </c>
      <c r="O232" s="10">
        <v>167684.85019439791</v>
      </c>
      <c r="P232" s="10">
        <v>16237.425793871789</v>
      </c>
      <c r="Q232" s="10">
        <v>163872.50329705959</v>
      </c>
      <c r="R232" s="10">
        <v>154934.19946361551</v>
      </c>
      <c r="S232" s="10">
        <v>204063.94223132581</v>
      </c>
      <c r="T232" s="10">
        <v>903.30295943251758</v>
      </c>
      <c r="U232" s="10">
        <v>913.02459253373399</v>
      </c>
      <c r="V232" s="10">
        <v>881.70224545638416</v>
      </c>
      <c r="W232" s="10">
        <v>950.10044592447048</v>
      </c>
      <c r="X232" s="10">
        <v>92.001069086075873</v>
      </c>
      <c r="Y232" s="10">
        <v>928.49973194833717</v>
      </c>
      <c r="Z232" s="10">
        <v>877.8554045203166</v>
      </c>
      <c r="AA232" s="10">
        <v>1156.2239658879171</v>
      </c>
      <c r="AB232" s="10">
        <v>4.6064746709537294</v>
      </c>
      <c r="AC232" s="10">
        <v>4.6560510131691828</v>
      </c>
      <c r="AD232" s="10">
        <v>4.4963198875927999</v>
      </c>
      <c r="AE232" s="10">
        <v>4.8451226615735186</v>
      </c>
      <c r="AF232" s="10">
        <v>0.46916772498112602</v>
      </c>
      <c r="AG232" s="10">
        <v>4.7349678782125908</v>
      </c>
      <c r="AH232" s="10">
        <v>4.4767025763129666</v>
      </c>
      <c r="AI232" s="10">
        <v>5.8962680872410571</v>
      </c>
      <c r="AJ232" s="10">
        <v>0.0031320112209972419</v>
      </c>
      <c r="AK232" s="10">
        <v>0.0030689960300590404</v>
      </c>
      <c r="AL232" s="10">
        <v>0.0031919567700700235</v>
      </c>
      <c r="AM232" s="10">
        <v>0.0031280455052532232</v>
      </c>
      <c r="AN232" s="10">
        <v>0.0015043209108908651</v>
      </c>
      <c r="AO232" s="10">
        <v>0.0031846741291735934</v>
      </c>
      <c r="AP232" s="10">
        <v>0.0032493121050940028</v>
      </c>
      <c r="AQ232" s="10">
        <v>0.003642457513135423</v>
      </c>
      <c r="AR232" s="10">
        <v>0.13530280002834608</v>
      </c>
      <c r="AS232" s="10">
        <v>0.13240766017568856</v>
      </c>
      <c r="AT232" s="10">
        <v>0.13931849627258575</v>
      </c>
      <c r="AU232" s="10">
        <v>0.13837372419951535</v>
      </c>
      <c r="AV232" s="10">
        <v>0.03902367820129974</v>
      </c>
      <c r="AW232" s="10">
        <v>0.14230665450381536</v>
      </c>
      <c r="AX232" s="10">
        <v>0.14489959785182122</v>
      </c>
      <c r="AY232" s="10">
        <v>0.17797699885553003</v>
      </c>
      <c r="AZ232" s="10">
        <v>0.028988321745431422</v>
      </c>
      <c r="BA232" s="10">
        <v>0.040062620600524346</v>
      </c>
      <c r="BB232" s="10">
        <v>0.004382089483369489</v>
      </c>
      <c r="BC232" s="10">
        <v>0.082297199552619382</v>
      </c>
      <c r="BD232" s="10">
        <v>-0.89519792369866691</v>
      </c>
      <c r="BE232" s="10">
        <v>0.057690967290557227</v>
      </c>
      <c r="BF232" s="10">
        <v>0</v>
      </c>
      <c r="BG232" s="10">
        <v>0.31710069783042227</v>
      </c>
    </row>
    <row r="233" x14ac:dyDescent="0.3">
      <c r="A233" s="36">
        <v>4.499999999999992</v>
      </c>
      <c r="B233" s="36">
        <v>4.5499999999999918</v>
      </c>
      <c r="C233" s="37">
        <v>91</v>
      </c>
      <c r="D233" s="2">
        <v>36659779.528999999</v>
      </c>
      <c r="E233" s="2">
        <v>37821955.528999999</v>
      </c>
      <c r="F233" s="2">
        <v>36049417.778999999</v>
      </c>
      <c r="G233" s="2">
        <v>39176834.178999998</v>
      </c>
      <c r="H233" s="2">
        <v>2763185.6000000001</v>
      </c>
      <c r="I233" s="2">
        <v>38566472.428999998</v>
      </c>
      <c r="J233" s="2">
        <v>36329497.570485607</v>
      </c>
      <c r="K233" s="2">
        <v>46713038.299926557</v>
      </c>
      <c r="L233" s="10">
        <v>186949.84233105721</v>
      </c>
      <c r="M233" s="10">
        <v>192876.4633514882</v>
      </c>
      <c r="N233" s="10">
        <v>183837.24770028089</v>
      </c>
      <c r="O233" s="10">
        <v>199785.78886433929</v>
      </c>
      <c r="P233" s="10">
        <v>14091.11344608075</v>
      </c>
      <c r="Q233" s="10">
        <v>196673.194233563</v>
      </c>
      <c r="R233" s="10">
        <v>185265.53978307781</v>
      </c>
      <c r="S233" s="10">
        <v>238217.33947056631</v>
      </c>
      <c r="T233" s="10">
        <v>895.45138077674642</v>
      </c>
      <c r="U233" s="10">
        <v>923.83867926233506</v>
      </c>
      <c r="V233" s="10">
        <v>880.54269123106985</v>
      </c>
      <c r="W233" s="10">
        <v>956.93293060576445</v>
      </c>
      <c r="X233" s="10">
        <v>67.493541768441631</v>
      </c>
      <c r="Y233" s="10">
        <v>942.02424106008789</v>
      </c>
      <c r="Z233" s="10">
        <v>887.38391720775803</v>
      </c>
      <c r="AA233" s="10">
        <v>1141.0121714686511</v>
      </c>
      <c r="AB233" s="10">
        <v>4.5664348395470737</v>
      </c>
      <c r="AC233" s="10">
        <v>4.7111984208961459</v>
      </c>
      <c r="AD233" s="10">
        <v>4.4904066365481414</v>
      </c>
      <c r="AE233" s="10">
        <v>4.8799655316155182</v>
      </c>
      <c r="AF233" s="10">
        <v>0.34418938559063872</v>
      </c>
      <c r="AG233" s="10">
        <v>4.8039373286165858</v>
      </c>
      <c r="AH233" s="10">
        <v>4.5252940836120619</v>
      </c>
      <c r="AI233" s="10">
        <v>5.8186941736826148</v>
      </c>
      <c r="AJ233" s="10">
        <v>0.0036727441373482455</v>
      </c>
      <c r="AK233" s="10">
        <v>0.0036734047218318642</v>
      </c>
      <c r="AL233" s="10">
        <v>0.003770893423789673</v>
      </c>
      <c r="AM233" s="10">
        <v>0.0037268664291739586</v>
      </c>
      <c r="AN233" s="10">
        <v>0.0013054751956233688</v>
      </c>
      <c r="AO233" s="10">
        <v>0.0038221179330016372</v>
      </c>
      <c r="AP233" s="10">
        <v>0.0038854272533631203</v>
      </c>
      <c r="AQ233" s="10">
        <v>0.0042520816192508889</v>
      </c>
      <c r="AR233" s="10">
        <v>0.13897554416569433</v>
      </c>
      <c r="AS233" s="10">
        <v>0.13608106489752042</v>
      </c>
      <c r="AT233" s="10">
        <v>0.14308938969637541</v>
      </c>
      <c r="AU233" s="10">
        <v>0.14210059062868932</v>
      </c>
      <c r="AV233" s="10">
        <v>0.040329153396923112</v>
      </c>
      <c r="AW233" s="10">
        <v>0.14612877243681699</v>
      </c>
      <c r="AX233" s="10">
        <v>0.14878502510518435</v>
      </c>
      <c r="AY233" s="10">
        <v>0.18222908047478092</v>
      </c>
      <c r="AZ233" s="10">
        <v>0.0090912889140177811</v>
      </c>
      <c r="BA233" s="10">
        <v>0.041081161544245459</v>
      </c>
      <c r="BB233" s="10">
        <v>-0.0077094320102336633</v>
      </c>
      <c r="BC233" s="10">
        <v>0.078375336817968932</v>
      </c>
      <c r="BD233" s="10">
        <v>-0.92394099052322609</v>
      </c>
      <c r="BE233" s="10">
        <v>0.061574615893717377</v>
      </c>
      <c r="BF233" s="10">
        <v>0</v>
      </c>
      <c r="BG233" s="10">
        <v>0.28581569864254397</v>
      </c>
    </row>
    <row r="234" x14ac:dyDescent="0.3">
      <c r="A234" s="36">
        <v>4.5499999999999918</v>
      </c>
      <c r="B234" s="36">
        <v>4.5999999999999917</v>
      </c>
      <c r="C234" s="37">
        <v>92</v>
      </c>
      <c r="D234" s="2">
        <v>32714606.140000001</v>
      </c>
      <c r="E234" s="2">
        <v>32933882.140000001</v>
      </c>
      <c r="F234" s="2">
        <v>31771477.370000001</v>
      </c>
      <c r="G234" s="2">
        <v>34257726.450000003</v>
      </c>
      <c r="H234" s="2">
        <v>4376816.2000000002</v>
      </c>
      <c r="I234" s="2">
        <v>33314597.68</v>
      </c>
      <c r="J234" s="2">
        <v>31117430.54936026</v>
      </c>
      <c r="K234" s="2">
        <v>40997773.026320487</v>
      </c>
      <c r="L234" s="10">
        <v>166831.075864969</v>
      </c>
      <c r="M234" s="10">
        <v>167949.2935453169</v>
      </c>
      <c r="N234" s="10">
        <v>162021.50589169879</v>
      </c>
      <c r="O234" s="10">
        <v>174700.3566505815</v>
      </c>
      <c r="P234" s="10">
        <v>22319.967796171219</v>
      </c>
      <c r="Q234" s="10">
        <v>169890.78667731129</v>
      </c>
      <c r="R234" s="10">
        <v>158686.13531482441</v>
      </c>
      <c r="S234" s="10">
        <v>209071.83026379091</v>
      </c>
      <c r="T234" s="10">
        <v>943.51818821561449</v>
      </c>
      <c r="U234" s="10">
        <v>949.84230207942778</v>
      </c>
      <c r="V234" s="10">
        <v>916.31751997231277</v>
      </c>
      <c r="W234" s="10">
        <v>988.02314336803863</v>
      </c>
      <c r="X234" s="10">
        <v>126.2312519828108</v>
      </c>
      <c r="Y234" s="10">
        <v>960.8224751247368</v>
      </c>
      <c r="Z234" s="10">
        <v>897.45423093935517</v>
      </c>
      <c r="AA234" s="10">
        <v>1182.412050480792</v>
      </c>
      <c r="AB234" s="10">
        <v>4.8115558464790746</v>
      </c>
      <c r="AC234" s="10">
        <v>4.8438062338221934</v>
      </c>
      <c r="AD234" s="10">
        <v>4.672843592758019</v>
      </c>
      <c r="AE234" s="10">
        <v>5.0385128673775421</v>
      </c>
      <c r="AF234" s="10">
        <v>0.64372762080498425</v>
      </c>
      <c r="AG234" s="10">
        <v>4.8998006136564856</v>
      </c>
      <c r="AH234" s="10">
        <v>4.5766485540571749</v>
      </c>
      <c r="AI234" s="10">
        <v>6.0298165795803911</v>
      </c>
      <c r="AJ234" s="10">
        <v>0.0032774986497475923</v>
      </c>
      <c r="AK234" s="10">
        <v>0.0031986574059759821</v>
      </c>
      <c r="AL234" s="10">
        <v>0.0033234061036183211</v>
      </c>
      <c r="AM234" s="10">
        <v>0.0032589149511924325</v>
      </c>
      <c r="AN234" s="10">
        <v>0.0020678397371868651</v>
      </c>
      <c r="AO234" s="10">
        <v>0.0033016325633068635</v>
      </c>
      <c r="AP234" s="10">
        <v>0.0033279984804783632</v>
      </c>
      <c r="AQ234" s="10">
        <v>0.0037318462566309097</v>
      </c>
      <c r="AR234" s="10">
        <v>0.1422530428154419</v>
      </c>
      <c r="AS234" s="10">
        <v>0.13927972230349639</v>
      </c>
      <c r="AT234" s="10">
        <v>0.14641279579999372</v>
      </c>
      <c r="AU234" s="10">
        <v>0.14535950557988175</v>
      </c>
      <c r="AV234" s="10">
        <v>0.042396993134109974</v>
      </c>
      <c r="AW234" s="10">
        <v>0.14943040500012386</v>
      </c>
      <c r="AX234" s="10">
        <v>0.1521130235856627</v>
      </c>
      <c r="AY234" s="10">
        <v>0.18596092673141185</v>
      </c>
      <c r="AZ234" s="10">
        <v>0.051327360982013293</v>
      </c>
      <c r="BA234" s="10">
        <v>0.058374086760099919</v>
      </c>
      <c r="BB234" s="10">
        <v>0.021018664108601648</v>
      </c>
      <c r="BC234" s="10">
        <v>0.10091758365647907</v>
      </c>
      <c r="BD234" s="10">
        <v>-0.85934519262259645</v>
      </c>
      <c r="BE234" s="10">
        <v>0.070608886783067426</v>
      </c>
      <c r="BF234" s="10">
        <v>0</v>
      </c>
      <c r="BG234" s="10">
        <v>0.3175179409909008</v>
      </c>
    </row>
    <row r="235" x14ac:dyDescent="0.3">
      <c r="A235" s="36">
        <v>4.5999999999999917</v>
      </c>
      <c r="B235" s="36">
        <v>4.6499999999999915</v>
      </c>
      <c r="C235" s="37">
        <v>93</v>
      </c>
      <c r="D235" s="2">
        <v>33415227.352000002</v>
      </c>
      <c r="E235" s="2">
        <v>33660855.351999998</v>
      </c>
      <c r="F235" s="2">
        <v>32932746.011999998</v>
      </c>
      <c r="G235" s="2">
        <v>34895988.192000002</v>
      </c>
      <c r="H235" s="2">
        <v>2253785.1000000001</v>
      </c>
      <c r="I235" s="2">
        <v>34413506.851999998</v>
      </c>
      <c r="J235" s="2">
        <v>32257267.536217999</v>
      </c>
      <c r="K235" s="2">
        <v>41104420.4117724</v>
      </c>
      <c r="L235" s="10">
        <v>170403.95673877731</v>
      </c>
      <c r="M235" s="10">
        <v>171656.55881282329</v>
      </c>
      <c r="N235" s="10">
        <v>167943.49975841481</v>
      </c>
      <c r="O235" s="10">
        <v>177955.22979946269</v>
      </c>
      <c r="P235" s="10">
        <v>11493.37978859851</v>
      </c>
      <c r="Q235" s="10">
        <v>175494.77281910021</v>
      </c>
      <c r="R235" s="10">
        <v>164498.83652890541</v>
      </c>
      <c r="S235" s="10">
        <v>209615.68819614651</v>
      </c>
      <c r="T235" s="10">
        <v>939.2631929390601</v>
      </c>
      <c r="U235" s="10">
        <v>946.16751045648743</v>
      </c>
      <c r="V235" s="10">
        <v>925.70120339554762</v>
      </c>
      <c r="W235" s="10">
        <v>980.88565864627844</v>
      </c>
      <c r="X235" s="10">
        <v>63.351278952102547</v>
      </c>
      <c r="Y235" s="10">
        <v>967.32366910276585</v>
      </c>
      <c r="Z235" s="10">
        <v>906.71428874010564</v>
      </c>
      <c r="AA235" s="10">
        <v>1155.3974705355411</v>
      </c>
      <c r="AB235" s="10">
        <v>4.7898571154367362</v>
      </c>
      <c r="AC235" s="10">
        <v>4.8250663034861496</v>
      </c>
      <c r="AD235" s="10">
        <v>4.7206965302005521</v>
      </c>
      <c r="AE235" s="10">
        <v>5.0021146222021224</v>
      </c>
      <c r="AF235" s="10">
        <v>0.32306554386660979</v>
      </c>
      <c r="AG235" s="10">
        <v>4.9329540369659384</v>
      </c>
      <c r="AH235" s="10">
        <v>4.6238710515208412</v>
      </c>
      <c r="AI235" s="10">
        <v>5.8920532998691968</v>
      </c>
      <c r="AJ235" s="10">
        <v>0.0033476900824821855</v>
      </c>
      <c r="AK235" s="10">
        <v>0.0032692636660769038</v>
      </c>
      <c r="AL235" s="10">
        <v>0.0034448788084541224</v>
      </c>
      <c r="AM235" s="10">
        <v>0.0033196323702778404</v>
      </c>
      <c r="AN235" s="10">
        <v>0.001064807425283171</v>
      </c>
      <c r="AO235" s="10">
        <v>0.0034105396058364485</v>
      </c>
      <c r="AP235" s="10">
        <v>0.0034499036536654076</v>
      </c>
      <c r="AQ235" s="10">
        <v>0.0037415538972367223</v>
      </c>
      <c r="AR235" s="10">
        <v>0.14560073289792408</v>
      </c>
      <c r="AS235" s="10">
        <v>0.1425489859695733</v>
      </c>
      <c r="AT235" s="10">
        <v>0.14985767460844784</v>
      </c>
      <c r="AU235" s="10">
        <v>0.14867913795015961</v>
      </c>
      <c r="AV235" s="10">
        <v>0.043461800559393145</v>
      </c>
      <c r="AW235" s="10">
        <v>0.15284094460596032</v>
      </c>
      <c r="AX235" s="10">
        <v>0.1555629272393281</v>
      </c>
      <c r="AY235" s="10">
        <v>0.18970248062864856</v>
      </c>
      <c r="AZ235" s="10">
        <v>0.035897641189907459</v>
      </c>
      <c r="BA235" s="10">
        <v>0.043512297320474236</v>
      </c>
      <c r="BB235" s="10">
        <v>0.020940350109431405</v>
      </c>
      <c r="BC235" s="10">
        <v>0.08180236136924135</v>
      </c>
      <c r="BD235" s="10">
        <v>-0.93013093568853955</v>
      </c>
      <c r="BE235" s="10">
        <v>0.066845070288765296</v>
      </c>
      <c r="BF235" s="10">
        <v>0</v>
      </c>
      <c r="BG235" s="10">
        <v>0.27426851532359153</v>
      </c>
    </row>
    <row r="236" x14ac:dyDescent="0.3">
      <c r="A236" s="36">
        <v>4.6499999999999915</v>
      </c>
      <c r="B236" s="36">
        <v>4.6999999999999913</v>
      </c>
      <c r="C236" s="37">
        <v>94</v>
      </c>
      <c r="D236" s="2">
        <v>36163373.420999996</v>
      </c>
      <c r="E236" s="2">
        <v>36316674.060999997</v>
      </c>
      <c r="F236" s="2">
        <v>35097515.581</v>
      </c>
      <c r="G236" s="2">
        <v>37762307.050999999</v>
      </c>
      <c r="H236" s="2">
        <v>5203664.0999999996</v>
      </c>
      <c r="I236" s="2">
        <v>36696449.211000003</v>
      </c>
      <c r="J236" s="2">
        <v>34672070.389796667</v>
      </c>
      <c r="K236" s="2">
        <v>45379536.001578167</v>
      </c>
      <c r="L236" s="10">
        <v>184418.37474409689</v>
      </c>
      <c r="M236" s="10">
        <v>185200.14514330449</v>
      </c>
      <c r="N236" s="10">
        <v>178982.93684197601</v>
      </c>
      <c r="O236" s="10">
        <v>192572.2805740505</v>
      </c>
      <c r="P236" s="10">
        <v>26536.553016343769</v>
      </c>
      <c r="Q236" s="10">
        <v>187136.8426719296</v>
      </c>
      <c r="R236" s="10">
        <v>176813.34083136579</v>
      </c>
      <c r="S236" s="10">
        <v>231417.02458522641</v>
      </c>
      <c r="T236" s="10">
        <v>956.27293071898896</v>
      </c>
      <c r="U236" s="10">
        <v>960.32668009096426</v>
      </c>
      <c r="V236" s="10">
        <v>928.08830898802125</v>
      </c>
      <c r="W236" s="10">
        <v>998.55374701853657</v>
      </c>
      <c r="X236" s="10">
        <v>137.60118729671839</v>
      </c>
      <c r="Y236" s="10">
        <v>970.3691252875692</v>
      </c>
      <c r="Z236" s="10">
        <v>916.83820477025324</v>
      </c>
      <c r="AA236" s="10">
        <v>1199.9771531739209</v>
      </c>
      <c r="AB236" s="10">
        <v>4.8765998028425557</v>
      </c>
      <c r="AC236" s="10">
        <v>4.8972722622974993</v>
      </c>
      <c r="AD236" s="10">
        <v>4.732869789829337</v>
      </c>
      <c r="AE236" s="10">
        <v>5.0922146276555642</v>
      </c>
      <c r="AF236" s="10">
        <v>0.70170962837728457</v>
      </c>
      <c r="AG236" s="10">
        <v>4.9484846146423456</v>
      </c>
      <c r="AH236" s="10">
        <v>4.6754988717075863</v>
      </c>
      <c r="AI236" s="10">
        <v>6.1193914003021508</v>
      </c>
      <c r="AJ236" s="10">
        <v>0.0036230119063767356</v>
      </c>
      <c r="AK236" s="10">
        <v>0.0035272063570223697</v>
      </c>
      <c r="AL236" s="10">
        <v>0.0036713211710411101</v>
      </c>
      <c r="AM236" s="10">
        <v>0.0035923033952541617</v>
      </c>
      <c r="AN236" s="10">
        <v>0.0024584864689891988</v>
      </c>
      <c r="AO236" s="10">
        <v>0.0036367898792159172</v>
      </c>
      <c r="AP236" s="10">
        <v>0.0037081659872027712</v>
      </c>
      <c r="AQ236" s="10">
        <v>0.0041306987929909042</v>
      </c>
      <c r="AR236" s="10">
        <v>0.14922374480430081</v>
      </c>
      <c r="AS236" s="10">
        <v>0.14607619232659566</v>
      </c>
      <c r="AT236" s="10">
        <v>0.15352899577948895</v>
      </c>
      <c r="AU236" s="10">
        <v>0.15227144134541376</v>
      </c>
      <c r="AV236" s="10">
        <v>0.045920287028382342</v>
      </c>
      <c r="AW236" s="10">
        <v>0.15647773448517624</v>
      </c>
      <c r="AX236" s="10">
        <v>0.15927109322653088</v>
      </c>
      <c r="AY236" s="10">
        <v>0.19383317942163947</v>
      </c>
      <c r="AZ236" s="10">
        <v>0.04301165215799152</v>
      </c>
      <c r="BA236" s="10">
        <v>0.047433096804259778</v>
      </c>
      <c r="BB236" s="10">
        <v>0.012270544747409629</v>
      </c>
      <c r="BC236" s="10">
        <v>0.089127549248190663</v>
      </c>
      <c r="BD236" s="10">
        <v>-0.84991769913078685</v>
      </c>
      <c r="BE236" s="10">
        <v>0.058386441837608771</v>
      </c>
      <c r="BF236" s="10">
        <v>0</v>
      </c>
      <c r="BG236" s="10">
        <v>0.30882106235376439</v>
      </c>
    </row>
    <row r="237" x14ac:dyDescent="0.3">
      <c r="A237" s="36">
        <v>4.6999999999999913</v>
      </c>
      <c r="B237" s="36">
        <v>4.7499999999999911</v>
      </c>
      <c r="C237" s="37">
        <v>95</v>
      </c>
      <c r="D237" s="2">
        <v>37456685.471000001</v>
      </c>
      <c r="E237" s="2">
        <v>37773244.270999998</v>
      </c>
      <c r="F237" s="2">
        <v>36695846.870999999</v>
      </c>
      <c r="G237" s="2">
        <v>39069132.660999998</v>
      </c>
      <c r="H237" s="2">
        <v>3405303.3999999999</v>
      </c>
      <c r="I237" s="2">
        <v>38308294.060999997</v>
      </c>
      <c r="J237" s="2">
        <v>36019742.889005817</v>
      </c>
      <c r="K237" s="2">
        <v>46272187.248590849</v>
      </c>
      <c r="L237" s="10">
        <v>191013.7358438845</v>
      </c>
      <c r="M237" s="10">
        <v>192628.0559109677</v>
      </c>
      <c r="N237" s="10">
        <v>187133.77098493429</v>
      </c>
      <c r="O237" s="10">
        <v>199236.55528826211</v>
      </c>
      <c r="P237" s="10">
        <v>17365.650909488129</v>
      </c>
      <c r="Q237" s="10">
        <v>195356.59042931191</v>
      </c>
      <c r="R237" s="10">
        <v>183685.91793024729</v>
      </c>
      <c r="S237" s="10">
        <v>235969.17989084221</v>
      </c>
      <c r="T237" s="10">
        <v>963.51602497749195</v>
      </c>
      <c r="U237" s="10">
        <v>971.65901661736325</v>
      </c>
      <c r="V237" s="10">
        <v>943.94461404501601</v>
      </c>
      <c r="W237" s="10">
        <v>1004.993766199357</v>
      </c>
      <c r="X237" s="10">
        <v>87.596228938906748</v>
      </c>
      <c r="Y237" s="10">
        <v>985.42235526688091</v>
      </c>
      <c r="Z237" s="10">
        <v>926.55287174291493</v>
      </c>
      <c r="AA237" s="10">
        <v>1190.281344015199</v>
      </c>
      <c r="AB237" s="10">
        <v>4.9135366133475111</v>
      </c>
      <c r="AC237" s="10">
        <v>4.9550625314718371</v>
      </c>
      <c r="AD237" s="10">
        <v>4.8137304433423624</v>
      </c>
      <c r="AE237" s="10">
        <v>5.1250560845855198</v>
      </c>
      <c r="AF237" s="10">
        <v>0.44670484654631842</v>
      </c>
      <c r="AG237" s="10">
        <v>5.0252499145803702</v>
      </c>
      <c r="AH237" s="10">
        <v>4.7250396895240474</v>
      </c>
      <c r="AI237" s="10">
        <v>6.0699467496036581</v>
      </c>
      <c r="AJ237" s="10">
        <v>0.0037525818140637644</v>
      </c>
      <c r="AK237" s="10">
        <v>0.0036686737087829385</v>
      </c>
      <c r="AL237" s="10">
        <v>0.003838512136161475</v>
      </c>
      <c r="AM237" s="10">
        <v>0.003716620854710966</v>
      </c>
      <c r="AN237" s="10">
        <v>0.0016088456462251116</v>
      </c>
      <c r="AO237" s="10">
        <v>0.003796531248296093</v>
      </c>
      <c r="AP237" s="10">
        <v>0.0038522990968576985</v>
      </c>
      <c r="AQ237" s="10">
        <v>0.0042119528945857038</v>
      </c>
      <c r="AR237" s="10">
        <v>0.15297632661836458</v>
      </c>
      <c r="AS237" s="10">
        <v>0.14974486603537859</v>
      </c>
      <c r="AT237" s="10">
        <v>0.15736750791565043</v>
      </c>
      <c r="AU237" s="10">
        <v>0.15598806220012473</v>
      </c>
      <c r="AV237" s="10">
        <v>0.047529132674607455</v>
      </c>
      <c r="AW237" s="10">
        <v>0.16027426573347234</v>
      </c>
      <c r="AX237" s="10">
        <v>0.16312339232338857</v>
      </c>
      <c r="AY237" s="10">
        <v>0.19804513231622517</v>
      </c>
      <c r="AZ237" s="10">
        <v>0.039893193752717604</v>
      </c>
      <c r="BA237" s="10">
        <v>0.04868167403075474</v>
      </c>
      <c r="BB237" s="10">
        <v>0.0187703722394017</v>
      </c>
      <c r="BC237" s="10">
        <v>0.084658843384607607</v>
      </c>
      <c r="BD237" s="10">
        <v>-0.90546008586198456</v>
      </c>
      <c r="BE237" s="10">
        <v>0.063536021871291704</v>
      </c>
      <c r="BF237" s="10">
        <v>0</v>
      </c>
      <c r="BG237" s="10">
        <v>0.28463402393453374</v>
      </c>
    </row>
    <row r="238" x14ac:dyDescent="0.3">
      <c r="A238" s="36">
        <v>4.7499999999999911</v>
      </c>
      <c r="B238" s="36">
        <v>4.7999999999999909</v>
      </c>
      <c r="C238" s="37">
        <v>96</v>
      </c>
      <c r="D238" s="2">
        <v>33813430.185000002</v>
      </c>
      <c r="E238" s="2">
        <v>35324758.185000002</v>
      </c>
      <c r="F238" s="2">
        <v>32841436.105</v>
      </c>
      <c r="G238" s="2">
        <v>36649413.005000003</v>
      </c>
      <c r="H238" s="2">
        <v>4882837.3999999994</v>
      </c>
      <c r="I238" s="2">
        <v>35677418.924999997</v>
      </c>
      <c r="J238" s="2">
        <v>33406568.97612831</v>
      </c>
      <c r="K238" s="2">
        <v>43416661.251195811</v>
      </c>
      <c r="L238" s="10">
        <v>172434.62789396639</v>
      </c>
      <c r="M238" s="10">
        <v>180141.78093581719</v>
      </c>
      <c r="N238" s="10">
        <v>167477.8566766443</v>
      </c>
      <c r="O238" s="10">
        <v>186896.97730971171</v>
      </c>
      <c r="P238" s="10">
        <v>24900.46840942062</v>
      </c>
      <c r="Q238" s="10">
        <v>181940.20609238959</v>
      </c>
      <c r="R238" s="10">
        <v>170359.80257241699</v>
      </c>
      <c r="S238" s="10">
        <v>221407.1682845547</v>
      </c>
      <c r="T238" s="10">
        <v>948.24392677865342</v>
      </c>
      <c r="U238" s="10">
        <v>990.62671934154082</v>
      </c>
      <c r="V238" s="10">
        <v>920.98589710872432</v>
      </c>
      <c r="W238" s="10">
        <v>1027.774559157576</v>
      </c>
      <c r="X238" s="10">
        <v>136.93141703356801</v>
      </c>
      <c r="Y238" s="10">
        <v>1000.5165294876469</v>
      </c>
      <c r="Z238" s="10">
        <v>936.83415059671654</v>
      </c>
      <c r="AA238" s="10">
        <v>1217.5512844217681</v>
      </c>
      <c r="AB238" s="10">
        <v>4.8356551752423336</v>
      </c>
      <c r="AC238" s="10">
        <v>5.0517900371804361</v>
      </c>
      <c r="AD238" s="10">
        <v>4.6966504017679762</v>
      </c>
      <c r="AE238" s="10">
        <v>5.2412287868339469</v>
      </c>
      <c r="AF238" s="10">
        <v>0.6982940746913997</v>
      </c>
      <c r="AG238" s="10">
        <v>5.1022240133595904</v>
      </c>
      <c r="AH238" s="10">
        <v>4.7774699955808364</v>
      </c>
      <c r="AI238" s="10">
        <v>6.2090122629505791</v>
      </c>
      <c r="AJ238" s="10">
        <v>0.003387583860872732</v>
      </c>
      <c r="AK238" s="10">
        <v>0.0034308679099062617</v>
      </c>
      <c r="AL238" s="10">
        <v>0.0034353274772802329</v>
      </c>
      <c r="AM238" s="10">
        <v>0.0034864345177355129</v>
      </c>
      <c r="AN238" s="10">
        <v>0.002306910947263948</v>
      </c>
      <c r="AO238" s="10">
        <v>0.0035357992081722339</v>
      </c>
      <c r="AP238" s="10">
        <v>0.0035728210468468874</v>
      </c>
      <c r="AQ238" s="10">
        <v>0.0039520269713593488</v>
      </c>
      <c r="AR238" s="10">
        <v>0.15636391047923731</v>
      </c>
      <c r="AS238" s="10">
        <v>0.15317573394528486</v>
      </c>
      <c r="AT238" s="10">
        <v>0.16080283539293067</v>
      </c>
      <c r="AU238" s="10">
        <v>0.15947449671786024</v>
      </c>
      <c r="AV238" s="10">
        <v>0.049836043621871405</v>
      </c>
      <c r="AW238" s="10">
        <v>0.16381006494164457</v>
      </c>
      <c r="AX238" s="10">
        <v>0.16669621337023546</v>
      </c>
      <c r="AY238" s="10">
        <v>0.20199715928758452</v>
      </c>
      <c r="AZ238" s="10">
        <v>0.012179077987997777</v>
      </c>
      <c r="BA238" s="10">
        <v>0.057419521598952583</v>
      </c>
      <c r="BB238" s="10">
        <v>-0.016916818711078641</v>
      </c>
      <c r="BC238" s="10">
        <v>0.09707204685368831</v>
      </c>
      <c r="BD238" s="10">
        <v>-0.8538360104119288</v>
      </c>
      <c r="BE238" s="10">
        <v>0.06797615015461167</v>
      </c>
      <c r="BF238" s="10">
        <v>0</v>
      </c>
      <c r="BG238" s="10">
        <v>0.29964442868169194</v>
      </c>
    </row>
    <row r="239" x14ac:dyDescent="0.3">
      <c r="A239" s="36">
        <v>4.7999999999999909</v>
      </c>
      <c r="B239" s="36">
        <v>4.8499999999999908</v>
      </c>
      <c r="C239" s="37">
        <v>97</v>
      </c>
      <c r="D239" s="2">
        <v>41342144.228</v>
      </c>
      <c r="E239" s="2">
        <v>41807024.228</v>
      </c>
      <c r="F239" s="2">
        <v>40093926.788000003</v>
      </c>
      <c r="G239" s="2">
        <v>43211442.527999997</v>
      </c>
      <c r="H239" s="2">
        <v>5751793.4000000004</v>
      </c>
      <c r="I239" s="2">
        <v>41963225.088</v>
      </c>
      <c r="J239" s="2">
        <v>39130171.832213163</v>
      </c>
      <c r="K239" s="2">
        <v>50889270.47440993</v>
      </c>
      <c r="L239" s="10">
        <v>210827.9821742631</v>
      </c>
      <c r="M239" s="10">
        <v>213198.67953849881</v>
      </c>
      <c r="N239" s="10">
        <v>204462.58509329369</v>
      </c>
      <c r="O239" s="10">
        <v>220360.6369513674</v>
      </c>
      <c r="P239" s="10">
        <v>29331.787672105162</v>
      </c>
      <c r="Q239" s="10">
        <v>213995.2398703981</v>
      </c>
      <c r="R239" s="10">
        <v>199547.83003079821</v>
      </c>
      <c r="S239" s="10">
        <v>259514.4109911393</v>
      </c>
      <c r="T239" s="10">
        <v>998.86791727270531</v>
      </c>
      <c r="U239" s="10">
        <v>1010.099887119766</v>
      </c>
      <c r="V239" s="10">
        <v>968.70972451617581</v>
      </c>
      <c r="W239" s="10">
        <v>1044.0320502548991</v>
      </c>
      <c r="X239" s="10">
        <v>138.96913189494791</v>
      </c>
      <c r="Y239" s="10">
        <v>1013.873857498369</v>
      </c>
      <c r="Z239" s="10">
        <v>945.42443239056661</v>
      </c>
      <c r="AA239" s="10">
        <v>1229.5361200901191</v>
      </c>
      <c r="AB239" s="10">
        <v>5.0938167671183896</v>
      </c>
      <c r="AC239" s="10">
        <v>5.1510952073859908</v>
      </c>
      <c r="AD239" s="10">
        <v>4.9400223511873627</v>
      </c>
      <c r="AE239" s="10">
        <v>5.3241353246361944</v>
      </c>
      <c r="AF239" s="10">
        <v>0.70868558486808475</v>
      </c>
      <c r="AG239" s="10">
        <v>5.1703409087051648</v>
      </c>
      <c r="AH239" s="10">
        <v>4.8212769100678488</v>
      </c>
      <c r="AI239" s="10">
        <v>6.2701300101751496</v>
      </c>
      <c r="AJ239" s="10">
        <v>0.0041418448171156924</v>
      </c>
      <c r="AK239" s="10">
        <v>0.0040604489656046825</v>
      </c>
      <c r="AL239" s="10">
        <v>0.0041939630144830538</v>
      </c>
      <c r="AM239" s="10">
        <v>0.0041106760637669723</v>
      </c>
      <c r="AN239" s="10">
        <v>0.0027174517752445592</v>
      </c>
      <c r="AO239" s="10">
        <v>0.0041587520204421184</v>
      </c>
      <c r="AP239" s="10">
        <v>0.0041849584011087295</v>
      </c>
      <c r="AQ239" s="10">
        <v>0.0046322255943190413</v>
      </c>
      <c r="AR239" s="10">
        <v>0.160505755296353</v>
      </c>
      <c r="AS239" s="10">
        <v>0.15723618291088953</v>
      </c>
      <c r="AT239" s="10">
        <v>0.16499679840741371</v>
      </c>
      <c r="AU239" s="10">
        <v>0.16358517278162721</v>
      </c>
      <c r="AV239" s="10">
        <v>0.052553495397115964</v>
      </c>
      <c r="AW239" s="10">
        <v>0.16796881696208668</v>
      </c>
      <c r="AX239" s="10">
        <v>0.17088117177134418</v>
      </c>
      <c r="AY239" s="10">
        <v>0.20662938488190355</v>
      </c>
      <c r="AZ239" s="10">
        <v>0.056528563310981106</v>
      </c>
      <c r="BA239" s="10">
        <v>0.068408909811716434</v>
      </c>
      <c r="BB239" s="10">
        <v>0.024629458820659922</v>
      </c>
      <c r="BC239" s="10">
        <v>0.10429984088204303</v>
      </c>
      <c r="BD239" s="10">
        <v>-0.85300873646394404</v>
      </c>
      <c r="BE239" s="10">
        <v>0.072400736391721621</v>
      </c>
      <c r="BF239" s="10">
        <v>0</v>
      </c>
      <c r="BG239" s="10">
        <v>0.30051231802964673</v>
      </c>
    </row>
    <row r="240" x14ac:dyDescent="0.3">
      <c r="A240" s="36">
        <v>4.8499999999999908</v>
      </c>
      <c r="B240" s="36">
        <v>4.8999999999999906</v>
      </c>
      <c r="C240" s="37">
        <v>98</v>
      </c>
      <c r="D240" s="2">
        <v>33177227.796999998</v>
      </c>
      <c r="E240" s="2">
        <v>33232427.796999998</v>
      </c>
      <c r="F240" s="2">
        <v>32592259.916999999</v>
      </c>
      <c r="G240" s="2">
        <v>34395448.497000001</v>
      </c>
      <c r="H240" s="2">
        <v>2420101.2000000002</v>
      </c>
      <c r="I240" s="2">
        <v>33810480.616999999</v>
      </c>
      <c r="J240" s="2">
        <v>31619833.467691671</v>
      </c>
      <c r="K240" s="2">
        <v>40094647.291315503</v>
      </c>
      <c r="L240" s="10">
        <v>169190.25660599509</v>
      </c>
      <c r="M240" s="10">
        <v>169471.7539698435</v>
      </c>
      <c r="N240" s="10">
        <v>166207.16029882219</v>
      </c>
      <c r="O240" s="10">
        <v>175402.68261388401</v>
      </c>
      <c r="P240" s="10">
        <v>12341.52369648863</v>
      </c>
      <c r="Q240" s="10">
        <v>172419.58630671111</v>
      </c>
      <c r="R240" s="10">
        <v>161248.18417533161</v>
      </c>
      <c r="S240" s="10">
        <v>204466.2593647422</v>
      </c>
      <c r="T240" s="10">
        <v>1003.363811679671</v>
      </c>
      <c r="U240" s="10">
        <v>1005.033200175407</v>
      </c>
      <c r="V240" s="10">
        <v>985.67289412084915</v>
      </c>
      <c r="W240" s="10">
        <v>1040.2059062783519</v>
      </c>
      <c r="X240" s="10">
        <v>73.190019960079852</v>
      </c>
      <c r="Y240" s="10">
        <v>1022.5149887195309</v>
      </c>
      <c r="Z240" s="10">
        <v>956.264243261709</v>
      </c>
      <c r="AA240" s="10">
        <v>1212.564183491063</v>
      </c>
      <c r="AB240" s="10">
        <v>5.1167439849390659</v>
      </c>
      <c r="AC240" s="10">
        <v>5.1252571816924766</v>
      </c>
      <c r="AD240" s="10">
        <v>5.0265275599958343</v>
      </c>
      <c r="AE240" s="10">
        <v>5.3046235593626072</v>
      </c>
      <c r="AF240" s="10">
        <v>0.37323908838349451</v>
      </c>
      <c r="AG240" s="10">
        <v>5.2144071344193756</v>
      </c>
      <c r="AH240" s="10">
        <v>4.8765555003729393</v>
      </c>
      <c r="AI240" s="10">
        <v>6.1835800932904563</v>
      </c>
      <c r="AJ240" s="10">
        <v>0.0033238462001253296</v>
      </c>
      <c r="AK240" s="10">
        <v>0.0032276532368569451</v>
      </c>
      <c r="AL240" s="10">
        <v>0.003409262788678201</v>
      </c>
      <c r="AM240" s="10">
        <v>0.0032720163588042944</v>
      </c>
      <c r="AN240" s="10">
        <v>0.0011433839578124428</v>
      </c>
      <c r="AO240" s="10">
        <v>0.0033507768834068275</v>
      </c>
      <c r="AP240" s="10">
        <v>0.0033817302995674302</v>
      </c>
      <c r="AQ240" s="10">
        <v>0.0036496387086433239</v>
      </c>
      <c r="AR240" s="10">
        <v>0.16382960149647832</v>
      </c>
      <c r="AS240" s="10">
        <v>0.16046383614774648</v>
      </c>
      <c r="AT240" s="10">
        <v>0.16840606119609192</v>
      </c>
      <c r="AU240" s="10">
        <v>0.16685718914043152</v>
      </c>
      <c r="AV240" s="10">
        <v>0.053696879354928409</v>
      </c>
      <c r="AW240" s="10">
        <v>0.1713195938454935</v>
      </c>
      <c r="AX240" s="10">
        <v>0.17426290207091161</v>
      </c>
      <c r="AY240" s="10">
        <v>0.21027902359054687</v>
      </c>
      <c r="AZ240" s="10">
        <v>0.049253717003273634</v>
      </c>
      <c r="BA240" s="10">
        <v>0.050999456747804706</v>
      </c>
      <c r="BB240" s="10">
        <v>0.030753686615773379</v>
      </c>
      <c r="BC240" s="10">
        <v>0.087780823771395955</v>
      </c>
      <c r="BD240" s="10">
        <v>-0.92346255705385683</v>
      </c>
      <c r="BE240" s="10">
        <v>0.069280793383895478</v>
      </c>
      <c r="BF240" s="10">
        <v>0</v>
      </c>
      <c r="BG240" s="10">
        <v>0.26802208911957681</v>
      </c>
    </row>
    <row r="241" x14ac:dyDescent="0.3">
      <c r="A241" s="36">
        <v>4.8999999999999906</v>
      </c>
      <c r="B241" s="36">
        <v>4.9499999999999904</v>
      </c>
      <c r="C241" s="37">
        <v>99</v>
      </c>
      <c r="D241" s="2">
        <v>31858436.271000002</v>
      </c>
      <c r="E241" s="2">
        <v>32443256.271000002</v>
      </c>
      <c r="F241" s="2">
        <v>30822656.851</v>
      </c>
      <c r="G241" s="2">
        <v>33358927.210999999</v>
      </c>
      <c r="H241" s="2">
        <v>4985601.2999999998</v>
      </c>
      <c r="I241" s="2">
        <v>32323147.791000001</v>
      </c>
      <c r="J241" s="2">
        <v>30309876.945703618</v>
      </c>
      <c r="K241" s="2">
        <v>38330717.565056443</v>
      </c>
      <c r="L241" s="10">
        <v>162464.9606271091</v>
      </c>
      <c r="M241" s="10">
        <v>165447.30280692389</v>
      </c>
      <c r="N241" s="10">
        <v>157182.91033257381</v>
      </c>
      <c r="O241" s="10">
        <v>170116.84910696949</v>
      </c>
      <c r="P241" s="10">
        <v>25424.5221584926</v>
      </c>
      <c r="Q241" s="10">
        <v>164834.79881243419</v>
      </c>
      <c r="R241" s="10">
        <v>154567.9430938903</v>
      </c>
      <c r="S241" s="10">
        <v>195470.94110467649</v>
      </c>
      <c r="T241" s="10">
        <v>1014.923105160879</v>
      </c>
      <c r="U241" s="10">
        <v>1033.553879292768</v>
      </c>
      <c r="V241" s="10">
        <v>981.92599079324623</v>
      </c>
      <c r="W241" s="10">
        <v>1062.724664256132</v>
      </c>
      <c r="X241" s="10">
        <v>158.82769353297229</v>
      </c>
      <c r="Y241" s="10">
        <v>1029.7275498885001</v>
      </c>
      <c r="Z241" s="10">
        <v>965.59021808549289</v>
      </c>
      <c r="AA241" s="10">
        <v>1221.1123786255639</v>
      </c>
      <c r="AB241" s="10">
        <v>5.1756916415135086</v>
      </c>
      <c r="AC241" s="10">
        <v>5.2707009495675026</v>
      </c>
      <c r="AD241" s="10">
        <v>5.0074198895372337</v>
      </c>
      <c r="AE241" s="10">
        <v>5.419459990664846</v>
      </c>
      <c r="AF241" s="10">
        <v>0.8099561057181458</v>
      </c>
      <c r="AG241" s="10">
        <v>5.2511882386885702</v>
      </c>
      <c r="AH241" s="10">
        <v>4.9241141476231389</v>
      </c>
      <c r="AI241" s="10">
        <v>6.22717238307348</v>
      </c>
      <c r="AJ241" s="10">
        <v>0.0031917236421686057</v>
      </c>
      <c r="AK241" s="10">
        <v>0.0031510060521887468</v>
      </c>
      <c r="AL241" s="10">
        <v>0.003224156205120985</v>
      </c>
      <c r="AM241" s="10">
        <v>0.0031734127716367458</v>
      </c>
      <c r="AN241" s="10">
        <v>0.0023554620552515984</v>
      </c>
      <c r="AO241" s="10">
        <v>0.0032033752386994431</v>
      </c>
      <c r="AP241" s="10">
        <v>0.0032416309006869982</v>
      </c>
      <c r="AQ241" s="10">
        <v>0.0034890759741339696</v>
      </c>
      <c r="AR241" s="10">
        <v>0.16702132513864693</v>
      </c>
      <c r="AS241" s="10">
        <v>0.16361484219993522</v>
      </c>
      <c r="AT241" s="10">
        <v>0.1716302174012129</v>
      </c>
      <c r="AU241" s="10">
        <v>0.17003060191206826</v>
      </c>
      <c r="AV241" s="10">
        <v>0.056052341410180007</v>
      </c>
      <c r="AW241" s="10">
        <v>0.17452296908419293</v>
      </c>
      <c r="AX241" s="10">
        <v>0.1775045329715986</v>
      </c>
      <c r="AY241" s="10">
        <v>0.21376809956468085</v>
      </c>
      <c r="AZ241" s="10">
        <v>0.051090914294057876</v>
      </c>
      <c r="BA241" s="10">
        <v>0.070385614864688195</v>
      </c>
      <c r="BB241" s="10">
        <v>0.016917914454583904</v>
      </c>
      <c r="BC241" s="10">
        <v>0.10059593018996327</v>
      </c>
      <c r="BD241" s="10">
        <v>-0.83551232131588371</v>
      </c>
      <c r="BE241" s="10">
        <v>0.066422930350489739</v>
      </c>
      <c r="BF241" s="10">
        <v>0</v>
      </c>
      <c r="BG241" s="10">
        <v>0.2646279506090099</v>
      </c>
    </row>
    <row r="242" x14ac:dyDescent="0.3">
      <c r="A242" s="36">
        <v>4.9499999999999904</v>
      </c>
      <c r="B242" s="36">
        <v>4.9999999999999902</v>
      </c>
      <c r="C242" s="37">
        <v>100</v>
      </c>
      <c r="D242" s="2">
        <v>40632197.828000002</v>
      </c>
      <c r="E242" s="2">
        <v>41328137.828000002</v>
      </c>
      <c r="F242" s="2">
        <v>39651868.328000002</v>
      </c>
      <c r="G242" s="2">
        <v>42815280.417999998</v>
      </c>
      <c r="H242" s="2">
        <v>4726994.7999999998</v>
      </c>
      <c r="I242" s="2">
        <v>41834950.917999998</v>
      </c>
      <c r="J242" s="2">
        <v>39054653.786918573</v>
      </c>
      <c r="K242" s="2">
        <v>50536039.391302779</v>
      </c>
      <c r="L242" s="10">
        <v>207207.54666568321</v>
      </c>
      <c r="M242" s="10">
        <v>210756.5552779405</v>
      </c>
      <c r="N242" s="10">
        <v>202208.26822451019</v>
      </c>
      <c r="O242" s="10">
        <v>218340.37264662841</v>
      </c>
      <c r="P242" s="10">
        <v>24105.735056607769</v>
      </c>
      <c r="Q242" s="10">
        <v>213341.09420545539</v>
      </c>
      <c r="R242" s="10">
        <v>199162.71896787421</v>
      </c>
      <c r="S242" s="10">
        <v>257713.0773186039</v>
      </c>
      <c r="T242" s="10">
        <v>1015.7541579921</v>
      </c>
      <c r="U242" s="10">
        <v>1033.151788110594</v>
      </c>
      <c r="V242" s="10">
        <v>991.24714584270794</v>
      </c>
      <c r="W242" s="10">
        <v>1070.3284940252991</v>
      </c>
      <c r="X242" s="10">
        <v>118.16896155192239</v>
      </c>
      <c r="Y242" s="10">
        <v>1045.8214818759061</v>
      </c>
      <c r="Z242" s="10">
        <v>976.31752879652447</v>
      </c>
      <c r="AA242" s="10">
        <v>1263.3378178916751</v>
      </c>
      <c r="AB242" s="10">
        <v>5.1799296701585718</v>
      </c>
      <c r="AC242" s="10">
        <v>5.2686504494260422</v>
      </c>
      <c r="AD242" s="10">
        <v>5.0549539579148597</v>
      </c>
      <c r="AE242" s="10">
        <v>5.4582364043454934</v>
      </c>
      <c r="AF242" s="10">
        <v>0.60261324575290665</v>
      </c>
      <c r="AG242" s="10">
        <v>5.3332606921017813</v>
      </c>
      <c r="AH242" s="10">
        <v>4.978819033245192</v>
      </c>
      <c r="AI242" s="10">
        <v>6.4425048077247116</v>
      </c>
      <c r="AJ242" s="10">
        <v>0.0040707191444594006</v>
      </c>
      <c r="AK242" s="10">
        <v>0.004013937791383872</v>
      </c>
      <c r="AL242" s="10">
        <v>0.0041477221750341664</v>
      </c>
      <c r="AM242" s="10">
        <v>0.0040729894231996463</v>
      </c>
      <c r="AN242" s="10">
        <v>0.0022332826507349512</v>
      </c>
      <c r="AO242" s="10">
        <v>0.0041460394497915233</v>
      </c>
      <c r="AP242" s="10">
        <v>0.0041768817721727245</v>
      </c>
      <c r="AQ242" s="10">
        <v>0.004600072528483665</v>
      </c>
      <c r="AR242" s="10">
        <v>0.17109204428310631</v>
      </c>
      <c r="AS242" s="10">
        <v>0.16762877999131909</v>
      </c>
      <c r="AT242" s="10">
        <v>0.17577793957624707</v>
      </c>
      <c r="AU242" s="10">
        <v>0.1741035913352679</v>
      </c>
      <c r="AV242" s="10">
        <v>0.058285624060914955</v>
      </c>
      <c r="AW242" s="10">
        <v>0.17866900853398446</v>
      </c>
      <c r="AX242" s="10">
        <v>0.18168141474377134</v>
      </c>
      <c r="AY242" s="10">
        <v>0.2183681720931645</v>
      </c>
      <c r="AZ242" s="10">
        <v>0.040393240961460908</v>
      </c>
      <c r="BA242" s="10">
        <v>0.058212884269452703</v>
      </c>
      <c r="BB242" s="10">
        <v>0.015291763802076419</v>
      </c>
      <c r="BC242" s="10">
        <v>0.096291383137060427</v>
      </c>
      <c r="BD242" s="10">
        <v>-0.87896462158414224</v>
      </c>
      <c r="BE242" s="10">
        <v>0.07118990597767616</v>
      </c>
      <c r="BF242" s="10">
        <v>0</v>
      </c>
      <c r="BG242" s="10">
        <v>0.29398252169962702</v>
      </c>
    </row>
    <row r="243" x14ac:dyDescent="0.3">
      <c r="A243" s="36">
        <v>4.9999999999999902</v>
      </c>
      <c r="B243" s="36">
        <v>5.0499999999999901</v>
      </c>
      <c r="C243" s="37">
        <v>101</v>
      </c>
      <c r="D243" s="2">
        <v>30590793.769000001</v>
      </c>
      <c r="E243" s="2">
        <v>30619353.769000001</v>
      </c>
      <c r="F243" s="2">
        <v>30087253.649</v>
      </c>
      <c r="G243" s="2">
        <v>31701833.368999999</v>
      </c>
      <c r="H243" s="2">
        <v>2377273.8999999999</v>
      </c>
      <c r="I243" s="2">
        <v>31198293.249000002</v>
      </c>
      <c r="J243" s="2">
        <v>29454076.205082491</v>
      </c>
      <c r="K243" s="2">
        <v>36550252.907277107</v>
      </c>
      <c r="L243" s="10">
        <v>156000.5036956761</v>
      </c>
      <c r="M243" s="10">
        <v>156146.14798392809</v>
      </c>
      <c r="N243" s="10">
        <v>153432.65557299729</v>
      </c>
      <c r="O243" s="10">
        <v>161666.35004587719</v>
      </c>
      <c r="P243" s="10">
        <v>12123.122028902741</v>
      </c>
      <c r="Q243" s="10">
        <v>159098.5019231984</v>
      </c>
      <c r="R243" s="10">
        <v>150203.71025939219</v>
      </c>
      <c r="S243" s="10">
        <v>186391.301474423</v>
      </c>
      <c r="T243" s="10">
        <v>1023.856809993976</v>
      </c>
      <c r="U243" s="10">
        <v>1024.812697268894</v>
      </c>
      <c r="V243" s="10">
        <v>1007.0036029520051</v>
      </c>
      <c r="W243" s="10">
        <v>1061.0426858892829</v>
      </c>
      <c r="X243" s="10">
        <v>79.566031862909156</v>
      </c>
      <c r="Y243" s="10">
        <v>1044.189478847313</v>
      </c>
      <c r="Z243" s="10">
        <v>985.81150696440477</v>
      </c>
      <c r="AA243" s="10">
        <v>1223.31658435227</v>
      </c>
      <c r="AB243" s="10">
        <v>5.2212498726714012</v>
      </c>
      <c r="AC243" s="10">
        <v>5.2261245057878067</v>
      </c>
      <c r="AD243" s="10">
        <v>5.1353054278397927</v>
      </c>
      <c r="AE243" s="10">
        <v>5.410882590731549</v>
      </c>
      <c r="AF243" s="10">
        <v>0.40575413444349467</v>
      </c>
      <c r="AG243" s="10">
        <v>5.3249381458999396</v>
      </c>
      <c r="AH243" s="10">
        <v>5.0272344286562767</v>
      </c>
      <c r="AI243" s="10">
        <v>6.2384129283895513</v>
      </c>
      <c r="AJ243" s="10">
        <v>0.0030647254270322866</v>
      </c>
      <c r="AK243" s="10">
        <v>0.00297386206348434</v>
      </c>
      <c r="AL243" s="10">
        <v>0.0031472304939969874</v>
      </c>
      <c r="AM243" s="10">
        <v>0.0030157745259958794</v>
      </c>
      <c r="AN243" s="10">
        <v>0.0011231500734705728</v>
      </c>
      <c r="AO243" s="10">
        <v>0.0030918968885622483</v>
      </c>
      <c r="AP243" s="10">
        <v>0.0031501033062134908</v>
      </c>
      <c r="AQ243" s="10">
        <v>0.0033270081378168181</v>
      </c>
      <c r="AR243" s="10">
        <v>0.1741567697101386</v>
      </c>
      <c r="AS243" s="10">
        <v>0.17060264205480344</v>
      </c>
      <c r="AT243" s="10">
        <v>0.17892517007024406</v>
      </c>
      <c r="AU243" s="10">
        <v>0.17711936586126378</v>
      </c>
      <c r="AV243" s="10">
        <v>0.059408774134385528</v>
      </c>
      <c r="AW243" s="10">
        <v>0.18176090542254669</v>
      </c>
      <c r="AX243" s="10">
        <v>0.18483151804998482</v>
      </c>
      <c r="AY243" s="10">
        <v>0.22169518023098131</v>
      </c>
      <c r="AZ243" s="10">
        <v>0.038592877807566817</v>
      </c>
      <c r="BA243" s="10">
        <v>0.039562522884911688</v>
      </c>
      <c r="BB243" s="10">
        <v>0.021497107548334782</v>
      </c>
      <c r="BC243" s="10">
        <v>0.076313959000677833</v>
      </c>
      <c r="BD243" s="10">
        <v>-0.91928879780687922</v>
      </c>
      <c r="BE243" s="10">
        <v>0.059218188741446021</v>
      </c>
      <c r="BF243" s="10">
        <v>-1.1102230246251565e-16</v>
      </c>
      <c r="BG243" s="10">
        <v>0.24092341762089009</v>
      </c>
    </row>
    <row r="244" x14ac:dyDescent="0.3">
      <c r="A244" s="36">
        <v>5.0499999999999901</v>
      </c>
      <c r="B244" s="36">
        <v>5.0999999999999899</v>
      </c>
      <c r="C244" s="37">
        <v>102</v>
      </c>
      <c r="D244" s="2">
        <v>52299187.799000002</v>
      </c>
      <c r="E244" s="2">
        <v>52513257.388999999</v>
      </c>
      <c r="F244" s="2">
        <v>50822698.858999997</v>
      </c>
      <c r="G244" s="2">
        <v>54106751.278999999</v>
      </c>
      <c r="H244" s="2">
        <v>6921593.7999999998</v>
      </c>
      <c r="I244" s="2">
        <v>52630262.339000002</v>
      </c>
      <c r="J244" s="2">
        <v>49096543.098522931</v>
      </c>
      <c r="K244" s="2">
        <v>61507482.477659933</v>
      </c>
      <c r="L244" s="10">
        <v>266704.41117440362</v>
      </c>
      <c r="M244" s="10">
        <v>267796.07829877117</v>
      </c>
      <c r="N244" s="10">
        <v>259174.9230519179</v>
      </c>
      <c r="O244" s="10">
        <v>275922.2436854273</v>
      </c>
      <c r="P244" s="10">
        <v>35297.290005958763</v>
      </c>
      <c r="Q244" s="10">
        <v>268392.7555629416</v>
      </c>
      <c r="R244" s="10">
        <v>250372.23652717331</v>
      </c>
      <c r="S244" s="10">
        <v>313662.9379421816</v>
      </c>
      <c r="T244" s="10">
        <v>1059.8465488388119</v>
      </c>
      <c r="U244" s="10">
        <v>1064.1846834393871</v>
      </c>
      <c r="V244" s="10">
        <v>1029.9254014307139</v>
      </c>
      <c r="W244" s="10">
        <v>1096.47694400762</v>
      </c>
      <c r="X244" s="10">
        <v>140.2665626393223</v>
      </c>
      <c r="Y244" s="10">
        <v>1066.555796599522</v>
      </c>
      <c r="Z244" s="10">
        <v>994.94473915865387</v>
      </c>
      <c r="AA244" s="10">
        <v>1246.453258170063</v>
      </c>
      <c r="AB244" s="10">
        <v>5.4047827822802983</v>
      </c>
      <c r="AC244" s="10">
        <v>5.4269054897817703</v>
      </c>
      <c r="AD244" s="10">
        <v>5.2521972004198503</v>
      </c>
      <c r="AE244" s="10">
        <v>5.5915827764241746</v>
      </c>
      <c r="AF244" s="10">
        <v>0.71530194962020743</v>
      </c>
      <c r="AG244" s="10">
        <v>5.4389971945637257</v>
      </c>
      <c r="AH244" s="10">
        <v>5.0738101675348224</v>
      </c>
      <c r="AI244" s="10">
        <v>6.3564004770838904</v>
      </c>
      <c r="AJ244" s="10">
        <v>0.0052395714825536413</v>
      </c>
      <c r="AK244" s="10">
        <v>0.0051002769410909117</v>
      </c>
      <c r="AL244" s="10">
        <v>0.0053162295735685039</v>
      </c>
      <c r="AM244" s="10">
        <v>0.0051471396083724447</v>
      </c>
      <c r="AN244" s="10">
        <v>0.0032701274283133555</v>
      </c>
      <c r="AO244" s="10">
        <v>0.0052159053404430989</v>
      </c>
      <c r="AP244" s="10">
        <v>0.0052508583756438708</v>
      </c>
      <c r="AQ244" s="10">
        <v>0.005598754549221114</v>
      </c>
      <c r="AR244" s="10">
        <v>0.17939634119269224</v>
      </c>
      <c r="AS244" s="10">
        <v>0.17570291899589435</v>
      </c>
      <c r="AT244" s="10">
        <v>0.18424139964381256</v>
      </c>
      <c r="AU244" s="10">
        <v>0.18226650546963624</v>
      </c>
      <c r="AV244" s="10">
        <v>0.062678901562698883</v>
      </c>
      <c r="AW244" s="10">
        <v>0.1869768107629898</v>
      </c>
      <c r="AX244" s="10">
        <v>0.1900823764256287</v>
      </c>
      <c r="AY244" s="10">
        <v>0.22729393478020243</v>
      </c>
      <c r="AZ244" s="10">
        <v>0.065231572293191098</v>
      </c>
      <c r="BA244" s="10">
        <v>0.069591748722933167</v>
      </c>
      <c r="BB244" s="10">
        <v>0.035158397140368169</v>
      </c>
      <c r="BC244" s="10">
        <v>0.10204808453464831</v>
      </c>
      <c r="BD244" s="10">
        <v>-0.85902075048114257</v>
      </c>
      <c r="BE244" s="10">
        <v>0.07197490938182538</v>
      </c>
      <c r="BF244" s="10">
        <v>0</v>
      </c>
      <c r="BG244" s="10">
        <v>0.25278642030319221</v>
      </c>
    </row>
    <row r="245" x14ac:dyDescent="0.3">
      <c r="A245" s="36">
        <v>5.0999999999999899</v>
      </c>
      <c r="B245" s="36">
        <v>5.1499999999999897</v>
      </c>
      <c r="C245" s="37">
        <v>103</v>
      </c>
      <c r="D245" s="2">
        <v>31191178.068</v>
      </c>
      <c r="E245" s="2">
        <v>31876078.068</v>
      </c>
      <c r="F245" s="2">
        <v>30382688.708000001</v>
      </c>
      <c r="G245" s="2">
        <v>33055996.298</v>
      </c>
      <c r="H245" s="2">
        <v>3911061.8999999999</v>
      </c>
      <c r="I245" s="2">
        <v>32247506.938000001</v>
      </c>
      <c r="J245" s="2">
        <v>30324307.0033511</v>
      </c>
      <c r="K245" s="2">
        <v>38527463.986217037</v>
      </c>
      <c r="L245" s="10">
        <v>159062.21741785781</v>
      </c>
      <c r="M245" s="10">
        <v>162554.9265573454</v>
      </c>
      <c r="N245" s="10">
        <v>154939.25322330301</v>
      </c>
      <c r="O245" s="10">
        <v>168572.02567512769</v>
      </c>
      <c r="P245" s="10">
        <v>19944.81186046428</v>
      </c>
      <c r="Q245" s="10">
        <v>164449.061480573</v>
      </c>
      <c r="R245" s="10">
        <v>154641.5304704835</v>
      </c>
      <c r="S245" s="10">
        <v>196474.26717176539</v>
      </c>
      <c r="T245" s="10">
        <v>1033.6076504622731</v>
      </c>
      <c r="U245" s="10">
        <v>1056.3037435132719</v>
      </c>
      <c r="V245" s="10">
        <v>1006.816075421679</v>
      </c>
      <c r="W245" s="10">
        <v>1095.4036616628559</v>
      </c>
      <c r="X245" s="10">
        <v>129.60406601053779</v>
      </c>
      <c r="Y245" s="10">
        <v>1068.612086622262</v>
      </c>
      <c r="Z245" s="10">
        <v>1004.881432990393</v>
      </c>
      <c r="AA245" s="10">
        <v>1276.7161741133</v>
      </c>
      <c r="AB245" s="10">
        <v>5.2709751604817496</v>
      </c>
      <c r="AC245" s="10">
        <v>5.3867159279366881</v>
      </c>
      <c r="AD245" s="10">
        <v>5.1343491143355218</v>
      </c>
      <c r="AE245" s="10">
        <v>5.5861094765923633</v>
      </c>
      <c r="AF245" s="10">
        <v>0.66092758923896622</v>
      </c>
      <c r="AG245" s="10">
        <v>5.4494834304461346</v>
      </c>
      <c r="AH245" s="10">
        <v>5.12448323128487</v>
      </c>
      <c r="AI245" s="10">
        <v>6.5107289383227416</v>
      </c>
      <c r="AJ245" s="10">
        <v>0.0031248746680435113</v>
      </c>
      <c r="AK245" s="10">
        <v>0.0030959196596455902</v>
      </c>
      <c r="AL245" s="10">
        <v>0.0031781340200392025</v>
      </c>
      <c r="AM245" s="10">
        <v>0.0031445951534274652</v>
      </c>
      <c r="AN245" s="10">
        <v>0.0018477927429115164</v>
      </c>
      <c r="AO245" s="10">
        <v>0.0031958788761204939</v>
      </c>
      <c r="AP245" s="10">
        <v>0.0032431741903827158</v>
      </c>
      <c r="AQ245" s="10">
        <v>0.0035069849321362084</v>
      </c>
      <c r="AR245" s="10">
        <v>0.18252121586073575</v>
      </c>
      <c r="AS245" s="10">
        <v>0.17879883865553994</v>
      </c>
      <c r="AT245" s="10">
        <v>0.18741953366385175</v>
      </c>
      <c r="AU245" s="10">
        <v>0.18541110062306371</v>
      </c>
      <c r="AV245" s="10">
        <v>0.064526694305610394</v>
      </c>
      <c r="AW245" s="10">
        <v>0.1901726896391103</v>
      </c>
      <c r="AX245" s="10">
        <v>0.19332555061601142</v>
      </c>
      <c r="AY245" s="10">
        <v>0.23080091971233865</v>
      </c>
      <c r="AZ245" s="10">
        <v>0.028586673540572649</v>
      </c>
      <c r="BA245" s="10">
        <v>0.051172515318401723</v>
      </c>
      <c r="BB245" s="10">
        <v>0.0019252444793693702</v>
      </c>
      <c r="BC245" s="10">
        <v>0.090082496999750905</v>
      </c>
      <c r="BD245" s="10">
        <v>-0.87102551429888264</v>
      </c>
      <c r="BE245" s="10">
        <v>0.063421067938547404</v>
      </c>
      <c r="BF245" s="10">
        <v>0</v>
      </c>
      <c r="BG245" s="10">
        <v>0.27051424396802926</v>
      </c>
    </row>
    <row r="246" x14ac:dyDescent="0.3">
      <c r="A246" s="36">
        <v>5.1499999999999897</v>
      </c>
      <c r="B246" s="36">
        <v>5.1999999999999895</v>
      </c>
      <c r="C246" s="37">
        <v>104</v>
      </c>
      <c r="D246" s="2">
        <v>27145007.920000002</v>
      </c>
      <c r="E246" s="2">
        <v>27333239.920000002</v>
      </c>
      <c r="F246" s="2">
        <v>26608105.260000002</v>
      </c>
      <c r="G246" s="2">
        <v>28354083.77</v>
      </c>
      <c r="H246" s="2">
        <v>2476623.3999999999</v>
      </c>
      <c r="I246" s="2">
        <v>27817181.109999999</v>
      </c>
      <c r="J246" s="2">
        <v>25994574.696725849</v>
      </c>
      <c r="K246" s="2">
        <v>32775917.789366011</v>
      </c>
      <c r="L246" s="10">
        <v>138428.4088971368</v>
      </c>
      <c r="M246" s="10">
        <v>139388.3149078596</v>
      </c>
      <c r="N246" s="10">
        <v>135690.4255016087</v>
      </c>
      <c r="O246" s="10">
        <v>144594.19992010199</v>
      </c>
      <c r="P246" s="10">
        <v>12629.763738135511</v>
      </c>
      <c r="Q246" s="10">
        <v>141856.2165245738</v>
      </c>
      <c r="R246" s="10">
        <v>132561.67122258601</v>
      </c>
      <c r="S246" s="10">
        <v>167143.7401343481</v>
      </c>
      <c r="T246" s="10">
        <v>1059.6068358185651</v>
      </c>
      <c r="U246" s="10">
        <v>1066.95448200484</v>
      </c>
      <c r="V246" s="10">
        <v>1038.6488117729721</v>
      </c>
      <c r="W246" s="10">
        <v>1106.803176282302</v>
      </c>
      <c r="X246" s="10">
        <v>96.675126863923794</v>
      </c>
      <c r="Y246" s="10">
        <v>1085.8451522367091</v>
      </c>
      <c r="Z246" s="10">
        <v>1014.699613425164</v>
      </c>
      <c r="AA246" s="10">
        <v>1279.4097036991959</v>
      </c>
      <c r="AB246" s="10">
        <v>5.403560344177408</v>
      </c>
      <c r="AC246" s="10">
        <v>5.4410303266398481</v>
      </c>
      <c r="AD246" s="10">
        <v>5.2966830159110261</v>
      </c>
      <c r="AE246" s="10">
        <v>5.6442423264931678</v>
      </c>
      <c r="AF246" s="10">
        <v>0.49300350293291872</v>
      </c>
      <c r="AG246" s="10">
        <v>5.5373649982267859</v>
      </c>
      <c r="AH246" s="10">
        <v>5.1745519253097827</v>
      </c>
      <c r="AI246" s="10">
        <v>6.5244648346611003</v>
      </c>
      <c r="AJ246" s="10">
        <v>0.0027195108638770151</v>
      </c>
      <c r="AK246" s="10">
        <v>0.002654702835449765</v>
      </c>
      <c r="AL246" s="10">
        <v>0.0027832995739222924</v>
      </c>
      <c r="AM246" s="10">
        <v>0.0026973053118478528</v>
      </c>
      <c r="AN246" s="10">
        <v>0.0011700880380964684</v>
      </c>
      <c r="AO246" s="10">
        <v>0.0027568128498612131</v>
      </c>
      <c r="AP246" s="10">
        <v>0.0027801108113395781</v>
      </c>
      <c r="AQ246" s="10">
        <v>0.0029834470772683729</v>
      </c>
      <c r="AR246" s="10">
        <v>0.18524072672461275</v>
      </c>
      <c r="AS246" s="10">
        <v>0.18145354149098972</v>
      </c>
      <c r="AT246" s="10">
        <v>0.19020283323777404</v>
      </c>
      <c r="AU246" s="10">
        <v>0.18810840593491157</v>
      </c>
      <c r="AV246" s="10">
        <v>0.065696782343706864</v>
      </c>
      <c r="AW246" s="10">
        <v>0.1929295024889715</v>
      </c>
      <c r="AX246" s="10">
        <v>0.196105661427351</v>
      </c>
      <c r="AY246" s="10">
        <v>0.23378436678960704</v>
      </c>
      <c r="AZ246" s="10">
        <v>0.044256666504301601</v>
      </c>
      <c r="BA246" s="10">
        <v>0.051497869801376828</v>
      </c>
      <c r="BB246" s="10">
        <v>0.023602254333148665</v>
      </c>
      <c r="BC246" s="10">
        <v>0.090769289392195418</v>
      </c>
      <c r="BD246" s="10">
        <v>-0.90472537331753522</v>
      </c>
      <c r="BE246" s="10">
        <v>0.070114877221042482</v>
      </c>
      <c r="BF246" s="10">
        <v>0</v>
      </c>
      <c r="BG246" s="10">
        <v>0.26087532386110968</v>
      </c>
    </row>
    <row r="247" x14ac:dyDescent="0.3">
      <c r="A247" s="36">
        <v>5.1999999999999895</v>
      </c>
      <c r="B247" s="36">
        <v>5.2499999999999893</v>
      </c>
      <c r="C247" s="37">
        <v>105</v>
      </c>
      <c r="D247" s="2">
        <v>32573296.817000002</v>
      </c>
      <c r="E247" s="2">
        <v>32632936.817000002</v>
      </c>
      <c r="F247" s="2">
        <v>31906159.796999998</v>
      </c>
      <c r="G247" s="2">
        <v>33792728.537</v>
      </c>
      <c r="H247" s="2">
        <v>3135704.1000000001</v>
      </c>
      <c r="I247" s="2">
        <v>33125591.517000001</v>
      </c>
      <c r="J247" s="2">
        <v>30879959.659406692</v>
      </c>
      <c r="K247" s="2">
        <v>38705656.631521329</v>
      </c>
      <c r="L247" s="10">
        <v>166110.45626511949</v>
      </c>
      <c r="M247" s="10">
        <v>166414.59580823389</v>
      </c>
      <c r="N247" s="10">
        <v>162708.33103947411</v>
      </c>
      <c r="O247" s="10">
        <v>172329.05797839901</v>
      </c>
      <c r="P247" s="10">
        <v>15990.805035478081</v>
      </c>
      <c r="Q247" s="10">
        <v>168926.93275275361</v>
      </c>
      <c r="R247" s="10">
        <v>157475.13115698661</v>
      </c>
      <c r="S247" s="10">
        <v>197382.97659043051</v>
      </c>
      <c r="T247" s="10">
        <v>1081.199482756331</v>
      </c>
      <c r="U247" s="10">
        <v>1083.1791023666481</v>
      </c>
      <c r="V247" s="10">
        <v>1059.0553256879209</v>
      </c>
      <c r="W247" s="10">
        <v>1121.6758567729939</v>
      </c>
      <c r="X247" s="10">
        <v>104.0828525906994</v>
      </c>
      <c r="Y247" s="10">
        <v>1099.5316997045841</v>
      </c>
      <c r="Z247" s="10">
        <v>1024.992852239078</v>
      </c>
      <c r="AA247" s="10">
        <v>1284.7497803140479</v>
      </c>
      <c r="AB247" s="10">
        <v>5.5136739889507584</v>
      </c>
      <c r="AC247" s="10">
        <v>5.5237692371704403</v>
      </c>
      <c r="AD247" s="10">
        <v>5.4007478686717576</v>
      </c>
      <c r="AE247" s="10">
        <v>5.7200868980781037</v>
      </c>
      <c r="AF247" s="10">
        <v>0.53077986641478025</v>
      </c>
      <c r="AG247" s="10">
        <v>5.6071607777991028</v>
      </c>
      <c r="AH247" s="10">
        <v>5.2270432222586587</v>
      </c>
      <c r="AI247" s="10">
        <v>6.5516970355637971</v>
      </c>
      <c r="AJ247" s="10">
        <v>0.0032633416364139375</v>
      </c>
      <c r="AK247" s="10">
        <v>0.0031694285108789591</v>
      </c>
      <c r="AL247" s="10">
        <v>0.003337494349963597</v>
      </c>
      <c r="AM247" s="10">
        <v>0.0032146800060287267</v>
      </c>
      <c r="AN247" s="10">
        <v>0.0014814726608898439</v>
      </c>
      <c r="AO247" s="10">
        <v>0.0032829011678861377</v>
      </c>
      <c r="AP247" s="10">
        <v>0.0033026010505822893</v>
      </c>
      <c r="AQ247" s="10">
        <v>0.0035232050218447658</v>
      </c>
      <c r="AR247" s="10">
        <v>0.18850406836102668</v>
      </c>
      <c r="AS247" s="10">
        <v>0.18462297000186867</v>
      </c>
      <c r="AT247" s="10">
        <v>0.19354032758773765</v>
      </c>
      <c r="AU247" s="10">
        <v>0.1913230859409403</v>
      </c>
      <c r="AV247" s="10">
        <v>0.067178255004596704</v>
      </c>
      <c r="AW247" s="10">
        <v>0.19621240365685763</v>
      </c>
      <c r="AX247" s="10">
        <v>0.19940826247793328</v>
      </c>
      <c r="AY247" s="10">
        <v>0.23730757181145182</v>
      </c>
      <c r="AZ247" s="10">
        <v>0.054836119485586421</v>
      </c>
      <c r="BA247" s="10">
        <v>0.056767469158895745</v>
      </c>
      <c r="BB247" s="10">
        <v>0.033231913153769499</v>
      </c>
      <c r="BC247" s="10">
        <v>0.094325540244221795</v>
      </c>
      <c r="BD247" s="10">
        <v>-0.89845504545389532</v>
      </c>
      <c r="BE247" s="10">
        <v>0.072721333912405095</v>
      </c>
      <c r="BF247" s="10">
        <v>0</v>
      </c>
      <c r="BG247" s="10">
        <v>0.25342316047135016</v>
      </c>
    </row>
    <row r="248" x14ac:dyDescent="0.3">
      <c r="A248" s="36">
        <v>5.2499999999999893</v>
      </c>
      <c r="B248" s="36">
        <v>5.2999999999999892</v>
      </c>
      <c r="C248" s="37">
        <v>106</v>
      </c>
      <c r="D248" s="2">
        <v>49919236.006999999</v>
      </c>
      <c r="E248" s="2">
        <v>50490436.006999999</v>
      </c>
      <c r="F248" s="2">
        <v>48211252.006999999</v>
      </c>
      <c r="G248" s="2">
        <v>52057505.056999996</v>
      </c>
      <c r="H248" s="2">
        <v>8381566.5999999996</v>
      </c>
      <c r="I248" s="2">
        <v>50349521.056999996</v>
      </c>
      <c r="J248" s="2">
        <v>47052766.755536102</v>
      </c>
      <c r="K248" s="2">
        <v>59819756.436032802</v>
      </c>
      <c r="L248" s="10">
        <v>254567.632994438</v>
      </c>
      <c r="M248" s="10">
        <v>257480.51875947721</v>
      </c>
      <c r="N248" s="10">
        <v>245857.614996338</v>
      </c>
      <c r="O248" s="10">
        <v>265471.92829830508</v>
      </c>
      <c r="P248" s="10">
        <v>42742.552587304053</v>
      </c>
      <c r="Q248" s="10">
        <v>256761.91030020511</v>
      </c>
      <c r="R248" s="10">
        <v>239949.81527995659</v>
      </c>
      <c r="S248" s="10">
        <v>305056.22722449672</v>
      </c>
      <c r="T248" s="10">
        <v>1098.188050136396</v>
      </c>
      <c r="U248" s="10">
        <v>1110.7540480244629</v>
      </c>
      <c r="V248" s="10">
        <v>1060.6136045186549</v>
      </c>
      <c r="W248" s="10">
        <v>1145.2284639431541</v>
      </c>
      <c r="X248" s="10">
        <v>184.3885647659275</v>
      </c>
      <c r="Y248" s="10">
        <v>1107.654018325414</v>
      </c>
      <c r="Z248" s="10">
        <v>1035.127744533969</v>
      </c>
      <c r="AA248" s="10">
        <v>1315.9925298317669</v>
      </c>
      <c r="AB248" s="10">
        <v>5.6003087159987244</v>
      </c>
      <c r="AC248" s="10">
        <v>5.6643901522236284</v>
      </c>
      <c r="AD248" s="10">
        <v>5.4086944516969817</v>
      </c>
      <c r="AE248" s="10">
        <v>5.8401955363055524</v>
      </c>
      <c r="AF248" s="10">
        <v>0.94030606712654108</v>
      </c>
      <c r="AG248" s="10">
        <v>5.648581272003808</v>
      </c>
      <c r="AH248" s="10">
        <v>5.2787270168945044</v>
      </c>
      <c r="AI248" s="10">
        <v>6.7110222462270483</v>
      </c>
      <c r="AJ248" s="10">
        <v>0.0050011370428613656</v>
      </c>
      <c r="AK248" s="10">
        <v>0.0049038132333811451</v>
      </c>
      <c r="AL248" s="10">
        <v>0.0050430632267178333</v>
      </c>
      <c r="AM248" s="10">
        <v>0.0049521961651378919</v>
      </c>
      <c r="AN248" s="10">
        <v>0.0039598958885589492</v>
      </c>
      <c r="AO248" s="10">
        <v>0.0049898732040967514</v>
      </c>
      <c r="AP248" s="10">
        <v>0.0050322771996335778</v>
      </c>
      <c r="AQ248" s="10">
        <v>0.0054451282996533339</v>
      </c>
      <c r="AR248" s="10">
        <v>0.19350520540388805</v>
      </c>
      <c r="AS248" s="10">
        <v>0.18952678323524982</v>
      </c>
      <c r="AT248" s="10">
        <v>0.19858339081445547</v>
      </c>
      <c r="AU248" s="10">
        <v>0.1962752821060782</v>
      </c>
      <c r="AV248" s="10">
        <v>0.071138150893155658</v>
      </c>
      <c r="AW248" s="10">
        <v>0.20120227686095438</v>
      </c>
      <c r="AX248" s="10">
        <v>0.20444053967756687</v>
      </c>
      <c r="AY248" s="10">
        <v>0.24275270011110514</v>
      </c>
      <c r="AZ248" s="10">
        <v>0.060920312430440493</v>
      </c>
      <c r="BA248" s="10">
        <v>0.073059874870364139</v>
      </c>
      <c r="BB248" s="10">
        <v>0.024620980472473297</v>
      </c>
      <c r="BC248" s="10">
        <v>0.10636437868714821</v>
      </c>
      <c r="BD248" s="10">
        <v>-0.82186878311435652</v>
      </c>
      <c r="BE248" s="10">
        <v>0.070065046729181013</v>
      </c>
      <c r="BF248" s="10">
        <v>0</v>
      </c>
      <c r="BG248" s="10">
        <v>0.27133345307467116</v>
      </c>
    </row>
    <row r="249" x14ac:dyDescent="0.3">
      <c r="A249" s="36">
        <v>5.2999999999999892</v>
      </c>
      <c r="B249" s="36">
        <v>5.349999999999989</v>
      </c>
      <c r="C249" s="37">
        <v>107</v>
      </c>
      <c r="D249" s="2">
        <v>40645222.868000001</v>
      </c>
      <c r="E249" s="2">
        <v>41414419.608000003</v>
      </c>
      <c r="F249" s="2">
        <v>39560721.858000003</v>
      </c>
      <c r="G249" s="2">
        <v>42807753.368000001</v>
      </c>
      <c r="H249" s="2">
        <v>4958776.2000000002</v>
      </c>
      <c r="I249" s="2">
        <v>41723252.358000003</v>
      </c>
      <c r="J249" s="2">
        <v>39069037.822605819</v>
      </c>
      <c r="K249" s="2">
        <v>49590120.581250563</v>
      </c>
      <c r="L249" s="10">
        <v>207273.96902843719</v>
      </c>
      <c r="M249" s="10">
        <v>211196.55697392131</v>
      </c>
      <c r="N249" s="10">
        <v>201743.45860441821</v>
      </c>
      <c r="O249" s="10">
        <v>218301.98777828511</v>
      </c>
      <c r="P249" s="10">
        <v>25287.72514880115</v>
      </c>
      <c r="Q249" s="10">
        <v>212771.4773542661</v>
      </c>
      <c r="R249" s="10">
        <v>199236.07165134259</v>
      </c>
      <c r="S249" s="10">
        <v>252889.27928519371</v>
      </c>
      <c r="T249" s="10">
        <v>1086.4511204725879</v>
      </c>
      <c r="U249" s="10">
        <v>1107.011830958809</v>
      </c>
      <c r="V249" s="10">
        <v>1057.4622933896451</v>
      </c>
      <c r="W249" s="10">
        <v>1144.255790222127</v>
      </c>
      <c r="X249" s="10">
        <v>132.54861404399779</v>
      </c>
      <c r="Y249" s="10">
        <v>1115.2669631391841</v>
      </c>
      <c r="Z249" s="10">
        <v>1044.319526946776</v>
      </c>
      <c r="AA249" s="10">
        <v>1325.5491855670939</v>
      </c>
      <c r="AB249" s="10">
        <v>5.540455187737221</v>
      </c>
      <c r="AC249" s="10">
        <v>5.6453063797792451</v>
      </c>
      <c r="AD249" s="10">
        <v>5.392624057213605</v>
      </c>
      <c r="AE249" s="10">
        <v>5.8352352991976977</v>
      </c>
      <c r="AF249" s="10">
        <v>0.6759435767234544</v>
      </c>
      <c r="AG249" s="10">
        <v>5.6874041686740817</v>
      </c>
      <c r="AH249" s="10">
        <v>5.3256013378776998</v>
      </c>
      <c r="AI249" s="10">
        <v>6.7597572715295939</v>
      </c>
      <c r="AJ249" s="10">
        <v>0.0040720240524515748</v>
      </c>
      <c r="AK249" s="10">
        <v>0.0040223177890235245</v>
      </c>
      <c r="AL249" s="10">
        <v>0.0041381879399341242</v>
      </c>
      <c r="AM249" s="10">
        <v>0.0040722733798913089</v>
      </c>
      <c r="AN249" s="10">
        <v>0.0023427884575496867</v>
      </c>
      <c r="AO249" s="10">
        <v>0.0041349695996761825</v>
      </c>
      <c r="AP249" s="10">
        <v>0.0041784201398356443</v>
      </c>
      <c r="AQ249" s="10">
        <v>0.0045139697158234782</v>
      </c>
      <c r="AR249" s="10">
        <v>0.19757722945633963</v>
      </c>
      <c r="AS249" s="10">
        <v>0.19354910102427336</v>
      </c>
      <c r="AT249" s="10">
        <v>0.20272157875438959</v>
      </c>
      <c r="AU249" s="10">
        <v>0.2003475554859695</v>
      </c>
      <c r="AV249" s="10">
        <v>0.073480939350705349</v>
      </c>
      <c r="AW249" s="10">
        <v>0.20533724646063056</v>
      </c>
      <c r="AX249" s="10">
        <v>0.2086189598174025</v>
      </c>
      <c r="AY249" s="10">
        <v>0.24726666982692863</v>
      </c>
      <c r="AZ249" s="10">
        <v>0.040343584926531895</v>
      </c>
      <c r="BA249" s="10">
        <v>0.060031726300592947</v>
      </c>
      <c r="BB249" s="10">
        <v>0.012585004975722569</v>
      </c>
      <c r="BC249" s="10">
        <v>0.09569510163956263</v>
      </c>
      <c r="BD249" s="10">
        <v>-0.87307657223309465</v>
      </c>
      <c r="BE249" s="10">
        <v>0.067936521688753304</v>
      </c>
      <c r="BF249" s="10">
        <v>0</v>
      </c>
      <c r="BG249" s="10">
        <v>0.26929464724511654</v>
      </c>
    </row>
    <row r="250" x14ac:dyDescent="0.3">
      <c r="A250" s="36">
        <v>5.349999999999989</v>
      </c>
      <c r="B250" s="36">
        <v>5.3999999999999888</v>
      </c>
      <c r="C250" s="37">
        <v>108</v>
      </c>
      <c r="D250" s="2">
        <v>31187496.295000002</v>
      </c>
      <c r="E250" s="2">
        <v>32421469.414999999</v>
      </c>
      <c r="F250" s="2">
        <v>30266122.995000001</v>
      </c>
      <c r="G250" s="2">
        <v>33627753.115000002</v>
      </c>
      <c r="H250" s="2">
        <v>4310476.7999999998</v>
      </c>
      <c r="I250" s="2">
        <v>32706379.815000001</v>
      </c>
      <c r="J250" s="2">
        <v>30579066.14022287</v>
      </c>
      <c r="K250" s="2">
        <v>39663615.957894973</v>
      </c>
      <c r="L250" s="10">
        <v>159043.44188536159</v>
      </c>
      <c r="M250" s="10">
        <v>165336.19877557349</v>
      </c>
      <c r="N250" s="10">
        <v>154344.81588771241</v>
      </c>
      <c r="O250" s="10">
        <v>171487.75097853009</v>
      </c>
      <c r="P250" s="10">
        <v>21981.664060314699</v>
      </c>
      <c r="Q250" s="10">
        <v>166789.12498088091</v>
      </c>
      <c r="R250" s="10">
        <v>155940.69759812261</v>
      </c>
      <c r="S250" s="10">
        <v>202268.1763195628</v>
      </c>
      <c r="T250" s="10">
        <v>1074.9490330196811</v>
      </c>
      <c r="U250" s="10">
        <v>1117.48076431255</v>
      </c>
      <c r="V250" s="10">
        <v>1043.191775928032</v>
      </c>
      <c r="W250" s="10">
        <v>1159.0581158446209</v>
      </c>
      <c r="X250" s="10">
        <v>148.5705304518664</v>
      </c>
      <c r="Y250" s="10">
        <v>1127.300858752973</v>
      </c>
      <c r="Z250" s="10">
        <v>1053.9780836253699</v>
      </c>
      <c r="AA250" s="10">
        <v>1367.0980580393259</v>
      </c>
      <c r="AB250" s="10">
        <v>5.481799258448337</v>
      </c>
      <c r="AC250" s="10">
        <v>5.698693646833263</v>
      </c>
      <c r="AD250" s="10">
        <v>5.3198502701448467</v>
      </c>
      <c r="AE250" s="10">
        <v>5.910721089805608</v>
      </c>
      <c r="AF250" s="10">
        <v>0.75764878021282533</v>
      </c>
      <c r="AG250" s="10">
        <v>5.7487721015021176</v>
      </c>
      <c r="AH250" s="10">
        <v>5.3748560162038608</v>
      </c>
      <c r="AI250" s="10">
        <v>6.9716394829753137</v>
      </c>
      <c r="AJ250" s="10">
        <v>0.0031245058112098225</v>
      </c>
      <c r="AK250" s="10">
        <v>0.0031488900341620505</v>
      </c>
      <c r="AL250" s="10">
        <v>0.0031659408444576786</v>
      </c>
      <c r="AM250" s="10">
        <v>0.003198986002805256</v>
      </c>
      <c r="AN250" s="10">
        <v>0.002036497491775432</v>
      </c>
      <c r="AO250" s="10">
        <v>0.003241355326044157</v>
      </c>
      <c r="AP250" s="10">
        <v>0.003270420592332656</v>
      </c>
      <c r="AQ250" s="10">
        <v>0.0036104038295418821</v>
      </c>
      <c r="AR250" s="10">
        <v>0.20070173526754945</v>
      </c>
      <c r="AS250" s="10">
        <v>0.19669799105843541</v>
      </c>
      <c r="AT250" s="10">
        <v>0.20588751959884727</v>
      </c>
      <c r="AU250" s="10">
        <v>0.20354654148877474</v>
      </c>
      <c r="AV250" s="10">
        <v>0.075517436842480787</v>
      </c>
      <c r="AW250" s="10">
        <v>0.20857860178667473</v>
      </c>
      <c r="AX250" s="10">
        <v>0.21188938040973515</v>
      </c>
      <c r="AY250" s="10">
        <v>0.2508770736564705</v>
      </c>
      <c r="AZ250" s="10">
        <v>0.019896950154956405</v>
      </c>
      <c r="BA250" s="10">
        <v>0.06025047548308482</v>
      </c>
      <c r="BB250" s="10">
        <v>-0.010233901316274441</v>
      </c>
      <c r="BC250" s="10">
        <v>0.099698498338606001</v>
      </c>
      <c r="BD250" s="10">
        <v>-0.85903831136523445</v>
      </c>
      <c r="BE250" s="10">
        <v>0.069567646867375155</v>
      </c>
      <c r="BF250" s="10">
        <v>0</v>
      </c>
      <c r="BG250" s="10">
        <v>0.2970839520086761</v>
      </c>
    </row>
    <row r="251" x14ac:dyDescent="0.3">
      <c r="A251" s="36">
        <v>5.3999999999999888</v>
      </c>
      <c r="B251" s="36">
        <v>5.4499999999999886</v>
      </c>
      <c r="C251" s="37">
        <v>109</v>
      </c>
      <c r="D251" s="2">
        <v>29141916.949999999</v>
      </c>
      <c r="E251" s="2">
        <v>29562636.949999999</v>
      </c>
      <c r="F251" s="2">
        <v>28420980.120000001</v>
      </c>
      <c r="G251" s="2">
        <v>30412553.210000001</v>
      </c>
      <c r="H251" s="2">
        <v>3126661.8999999999</v>
      </c>
      <c r="I251" s="2">
        <v>29691616.379999999</v>
      </c>
      <c r="J251" s="2">
        <v>27756904.05992192</v>
      </c>
      <c r="K251" s="2">
        <v>34423200.665051617</v>
      </c>
      <c r="L251" s="10">
        <v>148611.82606724411</v>
      </c>
      <c r="M251" s="10">
        <v>150757.3255404011</v>
      </c>
      <c r="N251" s="10">
        <v>144935.34387256709</v>
      </c>
      <c r="O251" s="10">
        <v>155091.54993681109</v>
      </c>
      <c r="P251" s="10">
        <v>15944.693523460161</v>
      </c>
      <c r="Q251" s="10">
        <v>151415.0677421341</v>
      </c>
      <c r="R251" s="10">
        <v>141548.82828729961</v>
      </c>
      <c r="S251" s="10">
        <v>175544.20729047109</v>
      </c>
      <c r="T251" s="10">
        <v>1116.3346849262589</v>
      </c>
      <c r="U251" s="10">
        <v>1132.4511377130821</v>
      </c>
      <c r="V251" s="10">
        <v>1088.7178747366411</v>
      </c>
      <c r="W251" s="10">
        <v>1165.0087420034481</v>
      </c>
      <c r="X251" s="10">
        <v>119.77253016663479</v>
      </c>
      <c r="Y251" s="10">
        <v>1137.3919318138289</v>
      </c>
      <c r="Z251" s="10">
        <v>1063.279220835929</v>
      </c>
      <c r="AA251" s="10">
        <v>1318.643963418948</v>
      </c>
      <c r="AB251" s="10">
        <v>5.6928491119419302</v>
      </c>
      <c r="AC251" s="10">
        <v>5.7750364121969389</v>
      </c>
      <c r="AD251" s="10">
        <v>5.5520147049441526</v>
      </c>
      <c r="AE251" s="10">
        <v>5.9410668430113409</v>
      </c>
      <c r="AF251" s="10">
        <v>0.61079078810420084</v>
      </c>
      <c r="AG251" s="10">
        <v>5.8002324360135633</v>
      </c>
      <c r="AH251" s="10">
        <v>5.4222880018118991</v>
      </c>
      <c r="AI251" s="10">
        <v>6.7245434702344786</v>
      </c>
      <c r="AJ251" s="10">
        <v>0.0029195703303271214</v>
      </c>
      <c r="AK251" s="10">
        <v>0.0028712299150863703</v>
      </c>
      <c r="AL251" s="10">
        <v>0.0029729325363639192</v>
      </c>
      <c r="AM251" s="10">
        <v>0.0028931261537352955</v>
      </c>
      <c r="AN251" s="10">
        <v>0.0014772006468007917</v>
      </c>
      <c r="AO251" s="10">
        <v>0.0029425781586513056</v>
      </c>
      <c r="AP251" s="10">
        <v>0.0029685913297909806</v>
      </c>
      <c r="AQ251" s="10">
        <v>0.0031333919640136334</v>
      </c>
      <c r="AR251" s="10">
        <v>0.20362130559787656</v>
      </c>
      <c r="AS251" s="10">
        <v>0.19956922097352178</v>
      </c>
      <c r="AT251" s="10">
        <v>0.20886045213521118</v>
      </c>
      <c r="AU251" s="10">
        <v>0.20643966764251004</v>
      </c>
      <c r="AV251" s="10">
        <v>0.076994637489281578</v>
      </c>
      <c r="AW251" s="10">
        <v>0.21152117994532604</v>
      </c>
      <c r="AX251" s="10">
        <v>0.21485797173952614</v>
      </c>
      <c r="AY251" s="10">
        <v>0.25401046562048413</v>
      </c>
      <c r="AZ251" s="10">
        <v>0.04989796005664382</v>
      </c>
      <c r="BA251" s="10">
        <v>0.065055270075504046</v>
      </c>
      <c r="BB251" s="10">
        <v>0.023924716482950137</v>
      </c>
      <c r="BC251" s="10">
        <v>0.095675264948318128</v>
      </c>
      <c r="BD251" s="10">
        <v>-0.88735552447599608</v>
      </c>
      <c r="BE251" s="10">
        <v>0.069702021374624445</v>
      </c>
      <c r="BF251" s="10">
        <v>-1.1102230246251565e-16</v>
      </c>
      <c r="BG251" s="10">
        <v>0.24016715231419239</v>
      </c>
    </row>
    <row r="252" x14ac:dyDescent="0.3">
      <c r="A252" s="36">
        <v>5.4499999999999886</v>
      </c>
      <c r="B252" s="36">
        <v>5.4999999999999885</v>
      </c>
      <c r="C252" s="37">
        <v>110</v>
      </c>
      <c r="D252" s="2">
        <v>32049817.335999999</v>
      </c>
      <c r="E252" s="2">
        <v>32519243.066</v>
      </c>
      <c r="F252" s="2">
        <v>31161365.605999999</v>
      </c>
      <c r="G252" s="2">
        <v>33354268.945999999</v>
      </c>
      <c r="H252" s="2">
        <v>4179616.1000000001</v>
      </c>
      <c r="I252" s="2">
        <v>32465817.215999998</v>
      </c>
      <c r="J252" s="2">
        <v>30409547.810283601</v>
      </c>
      <c r="K252" s="2">
        <v>37509062.80685892</v>
      </c>
      <c r="L252" s="10">
        <v>163440.9255779784</v>
      </c>
      <c r="M252" s="10">
        <v>165834.8043011229</v>
      </c>
      <c r="N252" s="10">
        <v>158910.18608700941</v>
      </c>
      <c r="O252" s="10">
        <v>170093.09386570851</v>
      </c>
      <c r="P252" s="10">
        <v>21314.328153043931</v>
      </c>
      <c r="Q252" s="10">
        <v>165562.3543747396</v>
      </c>
      <c r="R252" s="10">
        <v>155076.22363069741</v>
      </c>
      <c r="S252" s="10">
        <v>191280.8387781179</v>
      </c>
      <c r="T252" s="10">
        <v>1131.6626297094031</v>
      </c>
      <c r="U252" s="10">
        <v>1148.2378117298119</v>
      </c>
      <c r="V252" s="10">
        <v>1100.291854313054</v>
      </c>
      <c r="W252" s="10">
        <v>1177.722147734896</v>
      </c>
      <c r="X252" s="10">
        <v>147.580103103704</v>
      </c>
      <c r="Y252" s="10">
        <v>1146.351372338547</v>
      </c>
      <c r="Z252" s="10">
        <v>1073.7455531331379</v>
      </c>
      <c r="AA252" s="10">
        <v>1324.425790291971</v>
      </c>
      <c r="AB252" s="10">
        <v>5.7710153447257646</v>
      </c>
      <c r="AC252" s="10">
        <v>5.8555419759585776</v>
      </c>
      <c r="AD252" s="10">
        <v>5.6110372545817384</v>
      </c>
      <c r="AE252" s="10">
        <v>6.0058999987891859</v>
      </c>
      <c r="AF252" s="10">
        <v>0.75259800688690115</v>
      </c>
      <c r="AG252" s="10">
        <v>5.8459219086451606</v>
      </c>
      <c r="AH252" s="10">
        <v>5.4756620045442377</v>
      </c>
      <c r="AI252" s="10">
        <v>6.7540284163030231</v>
      </c>
      <c r="AJ252" s="10">
        <v>0.0032108970712919904</v>
      </c>
      <c r="AK252" s="10">
        <v>0.0031583861637574321</v>
      </c>
      <c r="AL252" s="10">
        <v>0.0032595863090033707</v>
      </c>
      <c r="AM252" s="10">
        <v>0.0031729696339557537</v>
      </c>
      <c r="AN252" s="10">
        <v>0.0019746719676659004</v>
      </c>
      <c r="AO252" s="10">
        <v>0.0032175144464993634</v>
      </c>
      <c r="AP252" s="10">
        <v>0.0032522906653273975</v>
      </c>
      <c r="AQ252" s="10">
        <v>0.0034142843694374451</v>
      </c>
      <c r="AR252" s="10">
        <v>0.20683220266916855</v>
      </c>
      <c r="AS252" s="10">
        <v>0.20272760713727922</v>
      </c>
      <c r="AT252" s="10">
        <v>0.21212003844421454</v>
      </c>
      <c r="AU252" s="10">
        <v>0.20961263727646579</v>
      </c>
      <c r="AV252" s="10">
        <v>0.078969309456947481</v>
      </c>
      <c r="AW252" s="10">
        <v>0.21473869439182541</v>
      </c>
      <c r="AX252" s="10">
        <v>0.21811026240485354</v>
      </c>
      <c r="AY252" s="10">
        <v>0.2574247499899216</v>
      </c>
      <c r="AZ252" s="10">
        <v>0.053939293538646682</v>
      </c>
      <c r="BA252" s="10">
        <v>0.069376081120251287</v>
      </c>
      <c r="BB252" s="10">
        <v>0.024723083697487658</v>
      </c>
      <c r="BC252" s="10">
        <v>0.096835413472362797</v>
      </c>
      <c r="BD252" s="10">
        <v>-0.86255579576271835</v>
      </c>
      <c r="BE252" s="10">
        <v>0.067619203631203773</v>
      </c>
      <c r="BF252" s="10">
        <v>-1.1102230246251565e-16</v>
      </c>
      <c r="BG252" s="10">
        <v>0.23346335305171717</v>
      </c>
    </row>
    <row r="253" x14ac:dyDescent="0.3">
      <c r="A253" s="36">
        <v>5.4999999999999885</v>
      </c>
      <c r="B253" s="36">
        <v>5.5499999999999883</v>
      </c>
      <c r="C253" s="37">
        <v>111</v>
      </c>
      <c r="D253" s="2">
        <v>32951613.954999998</v>
      </c>
      <c r="E253" s="2">
        <v>34156173.954999998</v>
      </c>
      <c r="F253" s="2">
        <v>32255685.844999999</v>
      </c>
      <c r="G253" s="2">
        <v>35137128.375</v>
      </c>
      <c r="H253" s="2">
        <v>3158765.2000000002</v>
      </c>
      <c r="I253" s="2">
        <v>34441200.265000001</v>
      </c>
      <c r="J253" s="2">
        <v>32427321.276941121</v>
      </c>
      <c r="K253" s="2">
        <v>40383873.940658443</v>
      </c>
      <c r="L253" s="10">
        <v>168039.7185304391</v>
      </c>
      <c r="M253" s="10">
        <v>174182.48057024239</v>
      </c>
      <c r="N253" s="10">
        <v>164490.770552306</v>
      </c>
      <c r="O253" s="10">
        <v>179184.94584715119</v>
      </c>
      <c r="P253" s="10">
        <v>16108.407188692619</v>
      </c>
      <c r="Q253" s="10">
        <v>175635.997869018</v>
      </c>
      <c r="R253" s="10">
        <v>165366.04087176971</v>
      </c>
      <c r="S253" s="10">
        <v>205941.19667171189</v>
      </c>
      <c r="T253" s="10">
        <v>1101.213580022056</v>
      </c>
      <c r="U253" s="10">
        <v>1141.468902015172</v>
      </c>
      <c r="V253" s="10">
        <v>1077.956282625405</v>
      </c>
      <c r="W253" s="10">
        <v>1174.25152474685</v>
      </c>
      <c r="X253" s="10">
        <v>105.56311867125621</v>
      </c>
      <c r="Y253" s="10">
        <v>1150.994227350199</v>
      </c>
      <c r="Z253" s="10">
        <v>1083.6921858416979</v>
      </c>
      <c r="AA253" s="10">
        <v>1349.593086945107</v>
      </c>
      <c r="AB253" s="10">
        <v>5.6157376777207881</v>
      </c>
      <c r="AC253" s="10">
        <v>5.8210233121759982</v>
      </c>
      <c r="AD253" s="10">
        <v>5.4971349982390132</v>
      </c>
      <c r="AE253" s="10">
        <v>5.9882012447666062</v>
      </c>
      <c r="AF253" s="10">
        <v>0.53832861640519414</v>
      </c>
      <c r="AG253" s="10">
        <v>5.8695985652848321</v>
      </c>
      <c r="AH253" s="10">
        <v>5.5263857524903814</v>
      </c>
      <c r="AI253" s="10">
        <v>6.8823713087495193</v>
      </c>
      <c r="AJ253" s="10">
        <v>0.0033012431750620002</v>
      </c>
      <c r="AK253" s="10">
        <v>0.0033173707951140649</v>
      </c>
      <c r="AL253" s="10">
        <v>0.003374055979999525</v>
      </c>
      <c r="AM253" s="10">
        <v>0.0033425718770445532</v>
      </c>
      <c r="AN253" s="10">
        <v>0.0014923679456777315</v>
      </c>
      <c r="AO253" s="10">
        <v>0.0034132841526872968</v>
      </c>
      <c r="AP253" s="10">
        <v>0.0034680908426696052</v>
      </c>
      <c r="AQ253" s="10">
        <v>0.0036759657334789267</v>
      </c>
      <c r="AR253" s="10">
        <v>0.21013344584423055</v>
      </c>
      <c r="AS253" s="10">
        <v>0.20604497793239329</v>
      </c>
      <c r="AT253" s="10">
        <v>0.21549409442421405</v>
      </c>
      <c r="AU253" s="10">
        <v>0.21295520915351035</v>
      </c>
      <c r="AV253" s="10">
        <v>0.080461677402625206</v>
      </c>
      <c r="AW253" s="10">
        <v>0.21815197854451271</v>
      </c>
      <c r="AX253" s="10">
        <v>0.22157835324752315</v>
      </c>
      <c r="AY253" s="10">
        <v>0.26110071572340054</v>
      </c>
      <c r="AZ253" s="10">
        <v>0.016168238923629508</v>
      </c>
      <c r="BA253" s="10">
        <v>0.053314692980460876</v>
      </c>
      <c r="BB253" s="10">
        <v>-0.0052929266181220846</v>
      </c>
      <c r="BC253" s="10">
        <v>0.083565554950288501</v>
      </c>
      <c r="BD253" s="10">
        <v>-0.90258938834253388</v>
      </c>
      <c r="BE253" s="10">
        <v>0.062104389408536909</v>
      </c>
      <c r="BF253" s="10">
        <v>0</v>
      </c>
      <c r="BG253" s="10">
        <v>0.24536570861852791</v>
      </c>
    </row>
    <row r="254" x14ac:dyDescent="0.3">
      <c r="A254" s="36">
        <v>5.5499999999999883</v>
      </c>
      <c r="B254" s="36">
        <v>5.5999999999999881</v>
      </c>
      <c r="C254" s="37">
        <v>112</v>
      </c>
      <c r="D254" s="2">
        <v>29141628.059</v>
      </c>
      <c r="E254" s="2">
        <v>29689596.579</v>
      </c>
      <c r="F254" s="2">
        <v>28482941.519000001</v>
      </c>
      <c r="G254" s="2">
        <v>30509288.539000001</v>
      </c>
      <c r="H254" s="2">
        <v>3022077.2999999998</v>
      </c>
      <c r="I254" s="2">
        <v>29850601.999000002</v>
      </c>
      <c r="J254" s="2">
        <v>27845781.56681459</v>
      </c>
      <c r="K254" s="2">
        <v>33894747.734588154</v>
      </c>
      <c r="L254" s="10">
        <v>148610.35284161111</v>
      </c>
      <c r="M254" s="10">
        <v>151404.76758530439</v>
      </c>
      <c r="N254" s="10">
        <v>145251.32159863331</v>
      </c>
      <c r="O254" s="10">
        <v>155584.86044595059</v>
      </c>
      <c r="P254" s="10">
        <v>15411.354951012119</v>
      </c>
      <c r="Q254" s="10">
        <v>152225.8292029727</v>
      </c>
      <c r="R254" s="10">
        <v>142002.06712598979</v>
      </c>
      <c r="S254" s="10">
        <v>172849.31405055459</v>
      </c>
      <c r="T254" s="10">
        <v>1144.0202590586109</v>
      </c>
      <c r="U254" s="10">
        <v>1165.5319977623369</v>
      </c>
      <c r="V254" s="10">
        <v>1118.1620350567271</v>
      </c>
      <c r="W254" s="10">
        <v>1197.7108522357</v>
      </c>
      <c r="X254" s="10">
        <v>118.63845247909551</v>
      </c>
      <c r="Y254" s="10">
        <v>1171.8526282338159</v>
      </c>
      <c r="Z254" s="10">
        <v>1093.148885754116</v>
      </c>
      <c r="AA254" s="10">
        <v>1330.614679644649</v>
      </c>
      <c r="AB254" s="10">
        <v>5.834034186849256</v>
      </c>
      <c r="AC254" s="10">
        <v>5.9437352328074589</v>
      </c>
      <c r="AD254" s="10">
        <v>5.7021678482563232</v>
      </c>
      <c r="AE254" s="10">
        <v>6.1078341948710619</v>
      </c>
      <c r="AF254" s="10">
        <v>0.60500745695489822</v>
      </c>
      <c r="AG254" s="10">
        <v>5.9759678562781273</v>
      </c>
      <c r="AH254" s="10">
        <v>5.5746110440854952</v>
      </c>
      <c r="AI254" s="10">
        <v>6.785589214091571</v>
      </c>
      <c r="AJ254" s="10">
        <v>0.0029195413879073845</v>
      </c>
      <c r="AK254" s="10">
        <v>0.0028835606921212334</v>
      </c>
      <c r="AL254" s="10">
        <v>0.0029794139123864197</v>
      </c>
      <c r="AM254" s="10">
        <v>0.0029023285218622852</v>
      </c>
      <c r="AN254" s="10">
        <v>0.0014277893437221307</v>
      </c>
      <c r="AO254" s="10">
        <v>0.0029583343776466509</v>
      </c>
      <c r="AP254" s="10">
        <v>0.0029780967485439308</v>
      </c>
      <c r="AQ254" s="10">
        <v>0.0030852892270896151</v>
      </c>
      <c r="AR254" s="10">
        <v>0.21305298723213795</v>
      </c>
      <c r="AS254" s="10">
        <v>0.20892853862451452</v>
      </c>
      <c r="AT254" s="10">
        <v>0.21847350833660048</v>
      </c>
      <c r="AU254" s="10">
        <v>0.21585753767537263</v>
      </c>
      <c r="AV254" s="10">
        <v>0.081889466746347339</v>
      </c>
      <c r="AW254" s="10">
        <v>0.22111031292215935</v>
      </c>
      <c r="AX254" s="10">
        <v>0.22455644999606708</v>
      </c>
      <c r="AY254" s="10">
        <v>0.26418600495049016</v>
      </c>
      <c r="AZ254" s="10">
        <v>0.046536545906463056</v>
      </c>
      <c r="BA254" s="10">
        <v>0.0662152365075932</v>
      </c>
      <c r="BB254" s="10">
        <v>0.022881740656356842</v>
      </c>
      <c r="BC254" s="10">
        <v>0.095652081655329235</v>
      </c>
      <c r="BD254" s="10">
        <v>-0.89147091121329547</v>
      </c>
      <c r="BE254" s="10">
        <v>0.071997276405223021</v>
      </c>
      <c r="BF254" s="10">
        <v>0</v>
      </c>
      <c r="BG254" s="10">
        <v>0.21723097099139999</v>
      </c>
    </row>
    <row r="255" x14ac:dyDescent="0.3">
      <c r="A255" s="36">
        <v>5.5999999999999881</v>
      </c>
      <c r="B255" s="36">
        <v>5.6499999999999879</v>
      </c>
      <c r="C255" s="37">
        <v>113</v>
      </c>
      <c r="D255" s="2">
        <v>40766457.660999998</v>
      </c>
      <c r="E255" s="2">
        <v>41354385.660999998</v>
      </c>
      <c r="F255" s="2">
        <v>39502572.160999998</v>
      </c>
      <c r="G255" s="2">
        <v>42762019.691</v>
      </c>
      <c r="H255" s="2">
        <v>6080527.4000000004</v>
      </c>
      <c r="I255" s="2">
        <v>41498134.191</v>
      </c>
      <c r="J255" s="2">
        <v>39039043.36678648</v>
      </c>
      <c r="K255" s="2">
        <v>48356615.596914679</v>
      </c>
      <c r="L255" s="10">
        <v>207892.2167573538</v>
      </c>
      <c r="M255" s="10">
        <v>210890.40846265489</v>
      </c>
      <c r="N255" s="10">
        <v>201446.91899546751</v>
      </c>
      <c r="O255" s="10">
        <v>218068.7647798323</v>
      </c>
      <c r="P255" s="10">
        <v>31008.196266440591</v>
      </c>
      <c r="Q255" s="10">
        <v>211623.46701794601</v>
      </c>
      <c r="R255" s="10">
        <v>199083.1122266468</v>
      </c>
      <c r="S255" s="10">
        <v>246598.909694898</v>
      </c>
      <c r="T255" s="10">
        <v>1151.2696317706859</v>
      </c>
      <c r="U255" s="10">
        <v>1167.873077125106</v>
      </c>
      <c r="V255" s="10">
        <v>1115.5767342841</v>
      </c>
      <c r="W255" s="10">
        <v>1207.6255207850891</v>
      </c>
      <c r="X255" s="10">
        <v>171.71780288054219</v>
      </c>
      <c r="Y255" s="10">
        <v>1171.9326232985029</v>
      </c>
      <c r="Z255" s="10">
        <v>1102.4863983842549</v>
      </c>
      <c r="AA255" s="10">
        <v>1365.620321855823</v>
      </c>
      <c r="AB255" s="10">
        <v>5.8710030148927919</v>
      </c>
      <c r="AC255" s="10">
        <v>5.9556737775389683</v>
      </c>
      <c r="AD255" s="10">
        <v>5.6889838744836894</v>
      </c>
      <c r="AE255" s="10">
        <v>6.1583949387131414</v>
      </c>
      <c r="AF255" s="10">
        <v>0.87569037747643586</v>
      </c>
      <c r="AG255" s="10">
        <v>5.9763757983040389</v>
      </c>
      <c r="AH255" s="10">
        <v>5.6222285294167422</v>
      </c>
      <c r="AI255" s="10">
        <v>6.9641036344224219</v>
      </c>
      <c r="AJ255" s="10">
        <v>0.0040841699076900424</v>
      </c>
      <c r="AK255" s="10">
        <v>0.0040164870755848466</v>
      </c>
      <c r="AL255" s="10">
        <v>0.0041321052810862902</v>
      </c>
      <c r="AM255" s="10">
        <v>0.0040679227653236481</v>
      </c>
      <c r="AN255" s="10">
        <v>0.0028727631242028238</v>
      </c>
      <c r="AO255" s="10">
        <v>0.0041126593356322211</v>
      </c>
      <c r="AP255" s="10">
        <v>0.0041752122431157924</v>
      </c>
      <c r="AQ255" s="10">
        <v>0.0044016892035289648</v>
      </c>
      <c r="AR255" s="10">
        <v>0.21713715713982798</v>
      </c>
      <c r="AS255" s="10">
        <v>0.21294502570009938</v>
      </c>
      <c r="AT255" s="10">
        <v>0.22260561361768677</v>
      </c>
      <c r="AU255" s="10">
        <v>0.21992546044069627</v>
      </c>
      <c r="AV255" s="10">
        <v>0.084762229870550168</v>
      </c>
      <c r="AW255" s="10">
        <v>0.22522297225779159</v>
      </c>
      <c r="AX255" s="10">
        <v>0.22873166223918287</v>
      </c>
      <c r="AY255" s="10">
        <v>0.26858769415401912</v>
      </c>
      <c r="AZ255" s="10">
        <v>0.044248376631153885</v>
      </c>
      <c r="BA255" s="10">
        <v>0.059308376807802654</v>
      </c>
      <c r="BB255" s="10">
        <v>0.011873467027828877</v>
      </c>
      <c r="BC255" s="10">
        <v>0.095365459886779469</v>
      </c>
      <c r="BD255" s="10">
        <v>-0.84424496925113757</v>
      </c>
      <c r="BE255" s="10">
        <v>0.062990550283454461</v>
      </c>
      <c r="BF255" s="10">
        <v>0</v>
      </c>
      <c r="BG255" s="10">
        <v>0.23867316989778953</v>
      </c>
    </row>
    <row r="256" x14ac:dyDescent="0.3">
      <c r="A256" s="36">
        <v>5.6499999999999879</v>
      </c>
      <c r="B256" s="36">
        <v>5.6999999999999877</v>
      </c>
      <c r="C256" s="37">
        <v>114</v>
      </c>
      <c r="D256" s="2">
        <v>39484601.092</v>
      </c>
      <c r="E256" s="2">
        <v>40242641.092</v>
      </c>
      <c r="F256" s="2">
        <v>38496800.851999998</v>
      </c>
      <c r="G256" s="2">
        <v>41412792.141999997</v>
      </c>
      <c r="H256" s="2">
        <v>4767728.7999999998</v>
      </c>
      <c r="I256" s="2">
        <v>40424991.902000003</v>
      </c>
      <c r="J256" s="2">
        <v>38085748.262230247</v>
      </c>
      <c r="K256" s="2">
        <v>47665594.006544739</v>
      </c>
      <c r="L256" s="10">
        <v>201355.2739130574</v>
      </c>
      <c r="M256" s="10">
        <v>205220.96705964411</v>
      </c>
      <c r="N256" s="10">
        <v>196317.89776144971</v>
      </c>
      <c r="O256" s="10">
        <v>211188.25756470481</v>
      </c>
      <c r="P256" s="10">
        <v>24313.461752604111</v>
      </c>
      <c r="Q256" s="10">
        <v>206150.88141309709</v>
      </c>
      <c r="R256" s="10">
        <v>194221.69811610159</v>
      </c>
      <c r="S256" s="10">
        <v>243074.9829548361</v>
      </c>
      <c r="T256" s="10">
        <v>1153.6434608776949</v>
      </c>
      <c r="U256" s="10">
        <v>1175.7915354408931</v>
      </c>
      <c r="V256" s="10">
        <v>1124.7823541167529</v>
      </c>
      <c r="W256" s="10">
        <v>1209.980486822883</v>
      </c>
      <c r="X256" s="10">
        <v>139.30137322503359</v>
      </c>
      <c r="Y256" s="10">
        <v>1181.119380061941</v>
      </c>
      <c r="Z256" s="10">
        <v>1112.772402916796</v>
      </c>
      <c r="AA256" s="10">
        <v>1392.6720623661761</v>
      </c>
      <c r="AB256" s="10">
        <v>5.8831085698900649</v>
      </c>
      <c r="AC256" s="10">
        <v>5.9960546677860131</v>
      </c>
      <c r="AD256" s="10">
        <v>5.7359287606337199</v>
      </c>
      <c r="AE256" s="10">
        <v>6.170404299792696</v>
      </c>
      <c r="AF256" s="10">
        <v>0.71037987940758807</v>
      </c>
      <c r="AG256" s="10">
        <v>6.0232244905363492</v>
      </c>
      <c r="AH256" s="10">
        <v>5.6746829344972127</v>
      </c>
      <c r="AI256" s="10">
        <v>7.1020564177770149</v>
      </c>
      <c r="AJ256" s="10">
        <v>0.0039557476624064378</v>
      </c>
      <c r="AK256" s="10">
        <v>0.0039085104336551556</v>
      </c>
      <c r="AL256" s="10">
        <v>0.0040268981335480078</v>
      </c>
      <c r="AM256" s="10">
        <v>0.0039395716373404653</v>
      </c>
      <c r="AN256" s="10">
        <v>0.0022525275493109</v>
      </c>
      <c r="AO256" s="10">
        <v>0.0040063059118131145</v>
      </c>
      <c r="AP256" s="10">
        <v>0.0040732576599962732</v>
      </c>
      <c r="AQ256" s="10">
        <v>0.0043387885593008596</v>
      </c>
      <c r="AR256" s="10">
        <v>0.22109290480223442</v>
      </c>
      <c r="AS256" s="10">
        <v>0.21685353613375452</v>
      </c>
      <c r="AT256" s="10">
        <v>0.22663251175123478</v>
      </c>
      <c r="AU256" s="10">
        <v>0.22386503207803674</v>
      </c>
      <c r="AV256" s="10">
        <v>0.087014757419861075</v>
      </c>
      <c r="AW256" s="10">
        <v>0.2292292781696047</v>
      </c>
      <c r="AX256" s="10">
        <v>0.23280491989917915</v>
      </c>
      <c r="AY256" s="10">
        <v>0.27292648271331998</v>
      </c>
      <c r="AZ256" s="10">
        <v>0.03672903628250368</v>
      </c>
      <c r="BA256" s="10">
        <v>0.056632544407923646</v>
      </c>
      <c r="BB256" s="10">
        <v>0.010792819060283287</v>
      </c>
      <c r="BC256" s="10">
        <v>0.087356663097760245</v>
      </c>
      <c r="BD256" s="10">
        <v>-0.87481593463326623</v>
      </c>
      <c r="BE256" s="10">
        <v>0.061420445875540075</v>
      </c>
      <c r="BF256" s="10">
        <v>0</v>
      </c>
      <c r="BG256" s="10">
        <v>0.2515336098520311</v>
      </c>
    </row>
    <row r="257" x14ac:dyDescent="0.3">
      <c r="A257" s="36">
        <v>5.6999999999999877</v>
      </c>
      <c r="B257" s="36">
        <v>5.7499999999999876</v>
      </c>
      <c r="C257" s="37">
        <v>115</v>
      </c>
      <c r="D257" s="2">
        <v>39578476.950000003</v>
      </c>
      <c r="E257" s="2">
        <v>39857308.950000003</v>
      </c>
      <c r="F257" s="2">
        <v>38565866.390000001</v>
      </c>
      <c r="G257" s="2">
        <v>41018950.82</v>
      </c>
      <c r="H257" s="2">
        <v>4805692.0999999996</v>
      </c>
      <c r="I257" s="2">
        <v>40006340.259999998</v>
      </c>
      <c r="J257" s="2">
        <v>37369494.987500779</v>
      </c>
      <c r="K257" s="2">
        <v>46462520.521991603</v>
      </c>
      <c r="L257" s="10">
        <v>201834.00229269499</v>
      </c>
      <c r="M257" s="10">
        <v>203255.93115060369</v>
      </c>
      <c r="N257" s="10">
        <v>196670.1036831846</v>
      </c>
      <c r="O257" s="10">
        <v>209179.82832706819</v>
      </c>
      <c r="P257" s="10">
        <v>24507.059014795828</v>
      </c>
      <c r="Q257" s="10">
        <v>204015.92971755771</v>
      </c>
      <c r="R257" s="10">
        <v>190569.10013269441</v>
      </c>
      <c r="S257" s="10">
        <v>236939.80153422861</v>
      </c>
      <c r="T257" s="10">
        <v>1189.6145761947701</v>
      </c>
      <c r="U257" s="10">
        <v>1197.99545987376</v>
      </c>
      <c r="V257" s="10">
        <v>1159.178430718365</v>
      </c>
      <c r="W257" s="10">
        <v>1232.911055605651</v>
      </c>
      <c r="X257" s="10">
        <v>144.44520889690409</v>
      </c>
      <c r="Y257" s="10">
        <v>1202.474910129245</v>
      </c>
      <c r="Z257" s="10">
        <v>1123.218965659777</v>
      </c>
      <c r="AA257" s="10">
        <v>1396.5290207992659</v>
      </c>
      <c r="AB257" s="10">
        <v>6.0665465071444258</v>
      </c>
      <c r="AC257" s="10">
        <v>6.1092855771146288</v>
      </c>
      <c r="AD257" s="10">
        <v>5.911334646323553</v>
      </c>
      <c r="AE257" s="10">
        <v>6.2873407973269666</v>
      </c>
      <c r="AF257" s="10">
        <v>0.73661133197462669</v>
      </c>
      <c r="AG257" s="10">
        <v>6.1321289365060929</v>
      </c>
      <c r="AH257" s="10">
        <v>5.727956120609992</v>
      </c>
      <c r="AI257" s="10">
        <v>7.1217253241427301</v>
      </c>
      <c r="AJ257" s="10">
        <v>0.0039651525745891562</v>
      </c>
      <c r="AK257" s="10">
        <v>0.0038710855863647755</v>
      </c>
      <c r="AL257" s="10">
        <v>0.0040341226270100474</v>
      </c>
      <c r="AM257" s="10">
        <v>0.0039021057718068466</v>
      </c>
      <c r="AN257" s="10">
        <v>0.0022704634224907576</v>
      </c>
      <c r="AO257" s="10">
        <v>0.003964815574538566</v>
      </c>
      <c r="AP257" s="10">
        <v>0.0039966546189400334</v>
      </c>
      <c r="AQ257" s="10">
        <v>0.0042292780920640382</v>
      </c>
      <c r="AR257" s="10">
        <v>0.22505805737682358</v>
      </c>
      <c r="AS257" s="10">
        <v>0.22072462172011931</v>
      </c>
      <c r="AT257" s="10">
        <v>0.23066663437824483</v>
      </c>
      <c r="AU257" s="10">
        <v>0.22776713784984359</v>
      </c>
      <c r="AV257" s="10">
        <v>0.089285220842351826</v>
      </c>
      <c r="AW257" s="10">
        <v>0.23319409374414327</v>
      </c>
      <c r="AX257" s="10">
        <v>0.23680157451811917</v>
      </c>
      <c r="AY257" s="10">
        <v>0.27715576080538401</v>
      </c>
      <c r="AZ257" s="10">
        <v>0.059111902990342191</v>
      </c>
      <c r="BA257" s="10">
        <v>0.066573389962356622</v>
      </c>
      <c r="BB257" s="10">
        <v>0.032014652670564026</v>
      </c>
      <c r="BC257" s="10">
        <v>0.097658687486140039</v>
      </c>
      <c r="BD257" s="10">
        <v>-0.87140066780117342</v>
      </c>
      <c r="BE257" s="10">
        <v>0.070561437166362095</v>
      </c>
      <c r="BF257" s="10">
        <v>-1.1102230246251565e-16</v>
      </c>
      <c r="BG257" s="10">
        <v>0.24332749312058466</v>
      </c>
    </row>
    <row r="258" x14ac:dyDescent="0.3">
      <c r="A258" s="36">
        <v>5.7499999999999876</v>
      </c>
      <c r="B258" s="36">
        <v>5.7999999999999874</v>
      </c>
      <c r="C258" s="37">
        <v>116</v>
      </c>
      <c r="D258" s="2">
        <v>44378450.005000003</v>
      </c>
      <c r="E258" s="2">
        <v>45232586.005000003</v>
      </c>
      <c r="F258" s="2">
        <v>42940232.435000002</v>
      </c>
      <c r="G258" s="2">
        <v>46468562.585000001</v>
      </c>
      <c r="H258" s="2">
        <v>6888532.6000000006</v>
      </c>
      <c r="I258" s="2">
        <v>45030345.015000001</v>
      </c>
      <c r="J258" s="2">
        <v>42156390.460488968</v>
      </c>
      <c r="K258" s="2">
        <v>53175046.214191407</v>
      </c>
      <c r="L258" s="10">
        <v>226311.89652322949</v>
      </c>
      <c r="M258" s="10">
        <v>230667.63986322869</v>
      </c>
      <c r="N258" s="10">
        <v>218977.57669360371</v>
      </c>
      <c r="O258" s="10">
        <v>236970.61357787121</v>
      </c>
      <c r="P258" s="10">
        <v>35128.691443537333</v>
      </c>
      <c r="Q258" s="10">
        <v>229636.2937482454</v>
      </c>
      <c r="R258" s="10">
        <v>214980.3040577608</v>
      </c>
      <c r="S258" s="10">
        <v>271170.929924055</v>
      </c>
      <c r="T258" s="10">
        <v>1191.9757730117381</v>
      </c>
      <c r="U258" s="10">
        <v>1214.9173002336761</v>
      </c>
      <c r="V258" s="10">
        <v>1153.346201686767</v>
      </c>
      <c r="W258" s="10">
        <v>1248.1148125218231</v>
      </c>
      <c r="X258" s="10">
        <v>185.02142300770859</v>
      </c>
      <c r="Y258" s="10">
        <v>1209.485241196852</v>
      </c>
      <c r="Z258" s="10">
        <v>1132.2927254301251</v>
      </c>
      <c r="AA258" s="10">
        <v>1428.246520753979</v>
      </c>
      <c r="AB258" s="10">
        <v>6.0785876426426766</v>
      </c>
      <c r="AC258" s="10">
        <v>6.195580023722937</v>
      </c>
      <c r="AD258" s="10">
        <v>5.8815926699149541</v>
      </c>
      <c r="AE258" s="10">
        <v>6.3648737229156138</v>
      </c>
      <c r="AF258" s="10">
        <v>0.94353338464014758</v>
      </c>
      <c r="AG258" s="10">
        <v>6.1678787501878922</v>
      </c>
      <c r="AH258" s="10">
        <v>5.7742285745148081</v>
      </c>
      <c r="AI258" s="10">
        <v>7.2834715673512669</v>
      </c>
      <c r="AJ258" s="10">
        <v>0.0044460357965745798</v>
      </c>
      <c r="AK258" s="10">
        <v>0.004393151879310722</v>
      </c>
      <c r="AL258" s="10">
        <v>0.0044916964012513723</v>
      </c>
      <c r="AM258" s="10">
        <v>0.004420523749283361</v>
      </c>
      <c r="AN258" s="10">
        <v>0.0032545075667530093</v>
      </c>
      <c r="AO258" s="10">
        <v>0.0044627179612534013</v>
      </c>
      <c r="AP258" s="10">
        <v>0.0045086114411796822</v>
      </c>
      <c r="AQ258" s="10">
        <v>0.0048402896672755137</v>
      </c>
      <c r="AR258" s="10">
        <v>0.22950409317339815</v>
      </c>
      <c r="AS258" s="10">
        <v>0.22511777359943003</v>
      </c>
      <c r="AT258" s="10">
        <v>0.23515833077949622</v>
      </c>
      <c r="AU258" s="10">
        <v>0.23218766159912696</v>
      </c>
      <c r="AV258" s="10">
        <v>0.092539728409104835</v>
      </c>
      <c r="AW258" s="10">
        <v>0.23765681170539665</v>
      </c>
      <c r="AX258" s="10">
        <v>0.24131018595929885</v>
      </c>
      <c r="AY258" s="10">
        <v>0.28199605047265952</v>
      </c>
      <c r="AZ258" s="10">
        <v>0.052709909938652322</v>
      </c>
      <c r="BA258" s="10">
        <v>0.072971037389792492</v>
      </c>
      <c r="BB258" s="10">
        <v>0.018593669096164556</v>
      </c>
      <c r="BC258" s="10">
        <v>0.10228988007293016</v>
      </c>
      <c r="BD258" s="10">
        <v>-0.83659576816814352</v>
      </c>
      <c r="BE258" s="10">
        <v>0.068173639230442395</v>
      </c>
      <c r="BF258" s="10">
        <v>0</v>
      </c>
      <c r="BG258" s="10">
        <v>0.26137569258994464</v>
      </c>
    </row>
    <row r="259" x14ac:dyDescent="0.3">
      <c r="A259" s="36">
        <v>5.7999999999999874</v>
      </c>
      <c r="B259" s="36">
        <v>5.8499999999999872</v>
      </c>
      <c r="C259" s="37">
        <v>117</v>
      </c>
      <c r="D259" s="2">
        <v>36541463.342</v>
      </c>
      <c r="E259" s="2">
        <v>36555863.342</v>
      </c>
      <c r="F259" s="2">
        <v>35768521.851999998</v>
      </c>
      <c r="G259" s="2">
        <v>37434492.402000003</v>
      </c>
      <c r="H259" s="2">
        <v>3536886.2000000002</v>
      </c>
      <c r="I259" s="2">
        <v>36661550.912</v>
      </c>
      <c r="J259" s="2">
        <v>34290545.769178472</v>
      </c>
      <c r="K259" s="2">
        <v>41928662.802209146</v>
      </c>
      <c r="L259" s="10">
        <v>186346.47829589259</v>
      </c>
      <c r="M259" s="10">
        <v>186419.91239080959</v>
      </c>
      <c r="N259" s="10">
        <v>182404.79366103761</v>
      </c>
      <c r="O259" s="10">
        <v>190900.56029281201</v>
      </c>
      <c r="P259" s="10">
        <v>18036.669230643591</v>
      </c>
      <c r="Q259" s="10">
        <v>186958.8756579569</v>
      </c>
      <c r="R259" s="10">
        <v>174867.7217200025</v>
      </c>
      <c r="S259" s="10">
        <v>213818.9863860014</v>
      </c>
      <c r="T259" s="10">
        <v>1216.8724680142529</v>
      </c>
      <c r="U259" s="10">
        <v>1217.3520044623531</v>
      </c>
      <c r="V259" s="10">
        <v>1191.1326335209301</v>
      </c>
      <c r="W259" s="10">
        <v>1246.611355756103</v>
      </c>
      <c r="X259" s="10">
        <v>117.7823503946185</v>
      </c>
      <c r="Y259" s="10">
        <v>1220.871521262779</v>
      </c>
      <c r="Z259" s="10">
        <v>1141.9143417755661</v>
      </c>
      <c r="AA259" s="10">
        <v>1396.272363455631</v>
      </c>
      <c r="AB259" s="10">
        <v>6.2055505776380366</v>
      </c>
      <c r="AC259" s="10">
        <v>6.2079960168773374</v>
      </c>
      <c r="AD259" s="10">
        <v>6.0742879769901617</v>
      </c>
      <c r="AE259" s="10">
        <v>6.3572067099407894</v>
      </c>
      <c r="AF259" s="10">
        <v>0.6006416873903091</v>
      </c>
      <c r="AG259" s="10">
        <v>6.2259441092929144</v>
      </c>
      <c r="AH259" s="10">
        <v>5.8232948722902016</v>
      </c>
      <c r="AI259" s="10">
        <v>7.1204164769390053</v>
      </c>
      <c r="AJ259" s="10">
        <v>0.0036608906813880458</v>
      </c>
      <c r="AK259" s="10">
        <v>0.0035504372826037633</v>
      </c>
      <c r="AL259" s="10">
        <v>0.0037415107410959558</v>
      </c>
      <c r="AM259" s="10">
        <v>0.0035611186036304319</v>
      </c>
      <c r="AN259" s="10">
        <v>0.0016710123286118</v>
      </c>
      <c r="AO259" s="10">
        <v>0.0036333312944390821</v>
      </c>
      <c r="AP259" s="10">
        <v>0.0036673620604239085</v>
      </c>
      <c r="AQ259" s="10">
        <v>0.0038165810426705276</v>
      </c>
      <c r="AR259" s="10">
        <v>0.23316498385478621</v>
      </c>
      <c r="AS259" s="10">
        <v>0.22866821088203379</v>
      </c>
      <c r="AT259" s="10">
        <v>0.23889984152059218</v>
      </c>
      <c r="AU259" s="10">
        <v>0.23574878020275739</v>
      </c>
      <c r="AV259" s="10">
        <v>0.094210740737716639</v>
      </c>
      <c r="AW259" s="10">
        <v>0.24129014299983573</v>
      </c>
      <c r="AX259" s="10">
        <v>0.24497754801972274</v>
      </c>
      <c r="AY259" s="10">
        <v>0.28581263151533004</v>
      </c>
      <c r="AZ259" s="10">
        <v>0.065642512311505197</v>
      </c>
      <c r="BA259" s="10">
        <v>0.066062453134171806</v>
      </c>
      <c r="BB259" s="10">
        <v>0.043101561951515599</v>
      </c>
      <c r="BC259" s="10">
        <v>0.091685523292178495</v>
      </c>
      <c r="BD259" s="10">
        <v>-0.89685535413148554</v>
      </c>
      <c r="BE259" s="10">
        <v>0.069144572932189119</v>
      </c>
      <c r="BF259" s="10">
        <v>0</v>
      </c>
      <c r="BG259" s="10">
        <v>0.22274702433858828</v>
      </c>
    </row>
    <row r="260" x14ac:dyDescent="0.3">
      <c r="A260" s="36">
        <v>5.8499999999999872</v>
      </c>
      <c r="B260" s="36">
        <v>5.899999999999987</v>
      </c>
      <c r="C260" s="37">
        <v>118</v>
      </c>
      <c r="D260" s="2">
        <v>37202536.414999999</v>
      </c>
      <c r="E260" s="2">
        <v>38297172.795000002</v>
      </c>
      <c r="F260" s="2">
        <v>36073638.805</v>
      </c>
      <c r="G260" s="2">
        <v>39287628.634999998</v>
      </c>
      <c r="H260" s="2">
        <v>5631560.9000000004</v>
      </c>
      <c r="I260" s="2">
        <v>38158731.024999999</v>
      </c>
      <c r="J260" s="2">
        <v>35423808.912102737</v>
      </c>
      <c r="K260" s="2">
        <v>43927295.381835327</v>
      </c>
      <c r="L260" s="10">
        <v>189717.6798785124</v>
      </c>
      <c r="M260" s="10">
        <v>195299.87653326741</v>
      </c>
      <c r="N260" s="10">
        <v>183960.76500043861</v>
      </c>
      <c r="O260" s="10">
        <v>200350.79515587931</v>
      </c>
      <c r="P260" s="10">
        <v>28718.65122647303</v>
      </c>
      <c r="Q260" s="10">
        <v>194593.8802778055</v>
      </c>
      <c r="R260" s="10">
        <v>180646.8990257933</v>
      </c>
      <c r="S260" s="10">
        <v>224011.19295241719</v>
      </c>
      <c r="T260" s="10">
        <v>1210.271525261069</v>
      </c>
      <c r="U260" s="10">
        <v>1245.8821950941799</v>
      </c>
      <c r="V260" s="10">
        <v>1173.5462703731421</v>
      </c>
      <c r="W260" s="10">
        <v>1278.10366749081</v>
      </c>
      <c r="X260" s="10">
        <v>183.20572887862329</v>
      </c>
      <c r="Y260" s="10">
        <v>1241.378412602882</v>
      </c>
      <c r="Z260" s="10">
        <v>1152.4060285664059</v>
      </c>
      <c r="AA260" s="10">
        <v>1429.0411328226469</v>
      </c>
      <c r="AB260" s="10">
        <v>6.1718884764797943</v>
      </c>
      <c r="AC260" s="10">
        <v>6.3534882895756981</v>
      </c>
      <c r="AD260" s="10">
        <v>5.9846047366680288</v>
      </c>
      <c r="AE260" s="10">
        <v>6.5178045855714029</v>
      </c>
      <c r="AF260" s="10">
        <v>0.93427408915296617</v>
      </c>
      <c r="AG260" s="10">
        <v>6.3305208457596374</v>
      </c>
      <c r="AH260" s="10">
        <v>5.8767981725428049</v>
      </c>
      <c r="AI260" s="10">
        <v>7.2875237630507561</v>
      </c>
      <c r="AJ260" s="10">
        <v>0.0037271200009424332</v>
      </c>
      <c r="AK260" s="10">
        <v>0.0037195595365262534</v>
      </c>
      <c r="AL260" s="10">
        <v>0.0037734270266406474</v>
      </c>
      <c r="AM260" s="10">
        <v>0.0037374062327915347</v>
      </c>
      <c r="AN260" s="10">
        <v>0.0026606475756070875</v>
      </c>
      <c r="AO260" s="10">
        <v>0.0037817088513796481</v>
      </c>
      <c r="AP260" s="10">
        <v>0.0037885641632662854</v>
      </c>
      <c r="AQ260" s="10">
        <v>0.0039985077416126906</v>
      </c>
      <c r="AR260" s="10">
        <v>0.23689210385572865</v>
      </c>
      <c r="AS260" s="10">
        <v>0.23238777041856004</v>
      </c>
      <c r="AT260" s="10">
        <v>0.24267326854723284</v>
      </c>
      <c r="AU260" s="10">
        <v>0.23948618643554892</v>
      </c>
      <c r="AV260" s="10">
        <v>0.096871388313323731</v>
      </c>
      <c r="AW260" s="10">
        <v>0.24507185185121538</v>
      </c>
      <c r="AX260" s="10">
        <v>0.24876611218298902</v>
      </c>
      <c r="AY260" s="10">
        <v>0.28981113925694274</v>
      </c>
      <c r="AZ260" s="10">
        <v>0.050212768121881801</v>
      </c>
      <c r="BA260" s="10">
        <v>0.081113916632368888</v>
      </c>
      <c r="BB260" s="10">
        <v>0.01834443875049363</v>
      </c>
      <c r="BC260" s="10">
        <v>0.10907409004166024</v>
      </c>
      <c r="BD260" s="10">
        <v>-0.84102328143273297</v>
      </c>
      <c r="BE260" s="10">
        <v>0.077205760670272294</v>
      </c>
      <c r="BF260" s="10">
        <v>0</v>
      </c>
      <c r="BG260" s="10">
        <v>0.24005003219253829</v>
      </c>
    </row>
    <row r="261" x14ac:dyDescent="0.3">
      <c r="A261" s="36">
        <v>5.899999999999987</v>
      </c>
      <c r="B261" s="36">
        <v>5.9499999999999869</v>
      </c>
      <c r="C261" s="37">
        <v>119</v>
      </c>
      <c r="D261" s="2">
        <v>37556319.395999998</v>
      </c>
      <c r="E261" s="2">
        <v>37741239.395999998</v>
      </c>
      <c r="F261" s="2">
        <v>36398081.636</v>
      </c>
      <c r="G261" s="2">
        <v>38733855.456</v>
      </c>
      <c r="H261" s="2">
        <v>5643712.7000000002</v>
      </c>
      <c r="I261" s="2">
        <v>37575617.696000002</v>
      </c>
      <c r="J261" s="2">
        <v>34954101.103672311</v>
      </c>
      <c r="K261" s="2">
        <v>42575661.486437693</v>
      </c>
      <c r="L261" s="10">
        <v>191521.82800398159</v>
      </c>
      <c r="M261" s="10">
        <v>192464.84417287351</v>
      </c>
      <c r="N261" s="10">
        <v>185615.29039257599</v>
      </c>
      <c r="O261" s="10">
        <v>197526.77903163279</v>
      </c>
      <c r="P261" s="10">
        <v>28780.62042332107</v>
      </c>
      <c r="Q261" s="10">
        <v>191620.24142022719</v>
      </c>
      <c r="R261" s="10">
        <v>178251.5818183269</v>
      </c>
      <c r="S261" s="10">
        <v>217118.41435744459</v>
      </c>
      <c r="T261" s="10">
        <v>1248.091435844605</v>
      </c>
      <c r="U261" s="10">
        <v>1254.23679492207</v>
      </c>
      <c r="V261" s="10">
        <v>1209.6002670565949</v>
      </c>
      <c r="W261" s="10">
        <v>1287.2239359276859</v>
      </c>
      <c r="X261" s="10">
        <v>187.554840317703</v>
      </c>
      <c r="Y261" s="10">
        <v>1248.7327671396761</v>
      </c>
      <c r="Z261" s="10">
        <v>1161.613143586864</v>
      </c>
      <c r="AA261" s="10">
        <v>1414.896862398647</v>
      </c>
      <c r="AB261" s="10">
        <v>6.3647545114479964</v>
      </c>
      <c r="AC261" s="10">
        <v>6.3960933226836438</v>
      </c>
      <c r="AD261" s="10">
        <v>6.1684653349033276</v>
      </c>
      <c r="AE261" s="10">
        <v>6.5643142146034634</v>
      </c>
      <c r="AF261" s="10">
        <v>0.9564527740294797</v>
      </c>
      <c r="AG261" s="10">
        <v>6.3680250380587946</v>
      </c>
      <c r="AH261" s="10">
        <v>5.9237506835374996</v>
      </c>
      <c r="AI261" s="10">
        <v>7.2153937841030427</v>
      </c>
      <c r="AJ261" s="10">
        <v>0.0037625635956954639</v>
      </c>
      <c r="AK261" s="10">
        <v>0.0036655652799007649</v>
      </c>
      <c r="AL261" s="10">
        <v>0.0038073648656735512</v>
      </c>
      <c r="AM261" s="10">
        <v>0.0036847261550506357</v>
      </c>
      <c r="AN261" s="10">
        <v>0.0026663887293979062</v>
      </c>
      <c r="AO261" s="10">
        <v>0.003723919591139521</v>
      </c>
      <c r="AP261" s="10">
        <v>0.0037383290749210037</v>
      </c>
      <c r="AQ261" s="10">
        <v>0.003875474476131738</v>
      </c>
      <c r="AR261" s="10">
        <v>0.24065466745142411</v>
      </c>
      <c r="AS261" s="10">
        <v>0.23605333569846082</v>
      </c>
      <c r="AT261" s="10">
        <v>0.24648063341290638</v>
      </c>
      <c r="AU261" s="10">
        <v>0.24317091259059956</v>
      </c>
      <c r="AV261" s="10">
        <v>0.09953777704272164</v>
      </c>
      <c r="AW261" s="10">
        <v>0.2487957714423549</v>
      </c>
      <c r="AX261" s="10">
        <v>0.25250444125791005</v>
      </c>
      <c r="AY261" s="10">
        <v>0.29368661373307448</v>
      </c>
      <c r="AZ261" s="10">
        <v>0.074446723278897231</v>
      </c>
      <c r="BA261" s="10">
        <v>0.079737089621076507</v>
      </c>
      <c r="BB261" s="10">
        <v>0.041310761448131839</v>
      </c>
      <c r="BC261" s="10">
        <v>0.10813478913724905</v>
      </c>
      <c r="BD261" s="10">
        <v>-0.8385393266655321</v>
      </c>
      <c r="BE261" s="10">
        <v>0.074998827306483662</v>
      </c>
      <c r="BF261" s="10">
        <v>0</v>
      </c>
      <c r="BG261" s="10">
        <v>0.21804481139881626</v>
      </c>
    </row>
    <row r="262" x14ac:dyDescent="0.3">
      <c r="A262" s="36">
        <v>5.9499999999999869</v>
      </c>
      <c r="B262" s="36">
        <v>5.9999999999999867</v>
      </c>
      <c r="C262" s="37">
        <v>120</v>
      </c>
      <c r="D262" s="2">
        <v>34719765.817000002</v>
      </c>
      <c r="E262" s="2">
        <v>35504493.817000002</v>
      </c>
      <c r="F262" s="2">
        <v>34080069.287</v>
      </c>
      <c r="G262" s="2">
        <v>36668728.887000002</v>
      </c>
      <c r="H262" s="2">
        <v>3028084.2999999998</v>
      </c>
      <c r="I262" s="2">
        <v>36029032.357000001</v>
      </c>
      <c r="J262" s="2">
        <v>33648505.734546892</v>
      </c>
      <c r="K262" s="2">
        <v>41395498.232869402</v>
      </c>
      <c r="L262" s="10">
        <v>177056.5679513904</v>
      </c>
      <c r="M262" s="10">
        <v>181058.3589538899</v>
      </c>
      <c r="N262" s="10">
        <v>173794.3779720802</v>
      </c>
      <c r="O262" s="10">
        <v>186995.48038694731</v>
      </c>
      <c r="P262" s="10">
        <v>15441.988187690329</v>
      </c>
      <c r="Q262" s="10">
        <v>183733.29040763711</v>
      </c>
      <c r="R262" s="10">
        <v>171593.58082808441</v>
      </c>
      <c r="S262" s="10">
        <v>211100.06571994221</v>
      </c>
      <c r="T262" s="10">
        <v>1208.9475892962851</v>
      </c>
      <c r="U262" s="10">
        <v>1236.271939029911</v>
      </c>
      <c r="V262" s="10">
        <v>1186.673257669139</v>
      </c>
      <c r="W262" s="10">
        <v>1276.810783349003</v>
      </c>
      <c r="X262" s="10">
        <v>105.43836136355721</v>
      </c>
      <c r="Y262" s="10">
        <v>1254.536451721857</v>
      </c>
      <c r="Z262" s="10">
        <v>1171.646148352899</v>
      </c>
      <c r="AA262" s="10">
        <v>1441.397619445991</v>
      </c>
      <c r="AB262" s="10">
        <v>6.1651369459727148</v>
      </c>
      <c r="AC262" s="10">
        <v>6.3044799245757117</v>
      </c>
      <c r="AD262" s="10">
        <v>6.0515469888255238</v>
      </c>
      <c r="AE262" s="10">
        <v>6.5112114066279227</v>
      </c>
      <c r="AF262" s="10">
        <v>0.53769240529580864</v>
      </c>
      <c r="AG262" s="10">
        <v>6.3976214494807317</v>
      </c>
      <c r="AH262" s="10">
        <v>5.9749148935577283</v>
      </c>
      <c r="AI262" s="10">
        <v>7.3505367777409436</v>
      </c>
      <c r="AJ262" s="10">
        <v>0.0034783847036946205</v>
      </c>
      <c r="AK262" s="10">
        <v>0.0034483244826835203</v>
      </c>
      <c r="AL262" s="10">
        <v>0.0035648927798081517</v>
      </c>
      <c r="AM262" s="10">
        <v>0.0034882720248665578</v>
      </c>
      <c r="AN262" s="10">
        <v>0.001430627368609098</v>
      </c>
      <c r="AO262" s="10">
        <v>0.0035706457450549</v>
      </c>
      <c r="AP262" s="10">
        <v>0.0035986960998372589</v>
      </c>
      <c r="AQ262" s="10">
        <v>0.0037680494260634162</v>
      </c>
      <c r="AR262" s="10">
        <v>0.24413305215511874</v>
      </c>
      <c r="AS262" s="10">
        <v>0.23950166018114433</v>
      </c>
      <c r="AT262" s="10">
        <v>0.25004552619271453</v>
      </c>
      <c r="AU262" s="10">
        <v>0.24665918461546613</v>
      </c>
      <c r="AV262" s="10">
        <v>0.10096840441133073</v>
      </c>
      <c r="AW262" s="10">
        <v>0.25236641718740982</v>
      </c>
      <c r="AX262" s="10">
        <v>0.25610313735774731</v>
      </c>
      <c r="AY262" s="10">
        <v>0.29745466315913788</v>
      </c>
      <c r="AZ262" s="10">
        <v>0.031836780239344886</v>
      </c>
      <c r="BA262" s="10">
        <v>0.055158113025731481</v>
      </c>
      <c r="BB262" s="10">
        <v>0.012825637960202751</v>
      </c>
      <c r="BC262" s="10">
        <v>0.089758017080450836</v>
      </c>
      <c r="BD262" s="10">
        <v>-0.91000835746203523</v>
      </c>
      <c r="BE262" s="10">
        <v>0.070746874801308701</v>
      </c>
      <c r="BF262" s="10">
        <v>0</v>
      </c>
      <c r="BG262" s="10">
        <v>0.23023288342842152</v>
      </c>
    </row>
    <row r="263" x14ac:dyDescent="0.3">
      <c r="A263" s="36">
        <v>5.9999999999999867</v>
      </c>
      <c r="B263" s="36">
        <v>6.0499999999999865</v>
      </c>
      <c r="C263" s="37">
        <v>121</v>
      </c>
      <c r="D263" s="2">
        <v>37507761.362000003</v>
      </c>
      <c r="E263" s="2">
        <v>38915253.362000003</v>
      </c>
      <c r="F263" s="2">
        <v>36266080.351999998</v>
      </c>
      <c r="G263" s="2">
        <v>40018720.122000001</v>
      </c>
      <c r="H263" s="2">
        <v>5872388.7999999998</v>
      </c>
      <c r="I263" s="2">
        <v>38777039.112000003</v>
      </c>
      <c r="J263" s="2">
        <v>36176421.046273552</v>
      </c>
      <c r="K263" s="2">
        <v>44625852.75898172</v>
      </c>
      <c r="L263" s="10">
        <v>191274.2019430277</v>
      </c>
      <c r="M263" s="10">
        <v>198451.8339654482</v>
      </c>
      <c r="N263" s="10">
        <v>184942.13797463049</v>
      </c>
      <c r="O263" s="10">
        <v>204079.0619370832</v>
      </c>
      <c r="P263" s="10">
        <v>29946.774758921001</v>
      </c>
      <c r="Q263" s="10">
        <v>197746.99796868599</v>
      </c>
      <c r="R263" s="10">
        <v>184484.91228248429</v>
      </c>
      <c r="S263" s="10">
        <v>227573.54911479959</v>
      </c>
      <c r="T263" s="10">
        <v>1225.1032584922921</v>
      </c>
      <c r="U263" s="10">
        <v>1271.075691207212</v>
      </c>
      <c r="V263" s="10">
        <v>1184.546653775803</v>
      </c>
      <c r="W263" s="10">
        <v>1307.1178508622941</v>
      </c>
      <c r="X263" s="10">
        <v>191.80783903841129</v>
      </c>
      <c r="Y263" s="10">
        <v>1266.5612461458061</v>
      </c>
      <c r="Z263" s="10">
        <v>1181.6181423528069</v>
      </c>
      <c r="AA263" s="10">
        <v>1457.599057975624</v>
      </c>
      <c r="AB263" s="10">
        <v>6.2475242338328876</v>
      </c>
      <c r="AC263" s="10">
        <v>6.4819647885239142</v>
      </c>
      <c r="AD263" s="10">
        <v>6.0407021810370543</v>
      </c>
      <c r="AE263" s="10">
        <v>6.6657650227685918</v>
      </c>
      <c r="AF263" s="10">
        <v>0.97814132345574223</v>
      </c>
      <c r="AG263" s="10">
        <v>6.4589429699727576</v>
      </c>
      <c r="AH263" s="10">
        <v>6.0257679736897156</v>
      </c>
      <c r="AI263" s="10">
        <v>7.4331574704337466</v>
      </c>
      <c r="AJ263" s="10">
        <v>0.003757698830086234</v>
      </c>
      <c r="AK263" s="10">
        <v>0.0037795897502350463</v>
      </c>
      <c r="AL263" s="10">
        <v>0.0037935570761325685</v>
      </c>
      <c r="AM263" s="10">
        <v>0.0038069544843706707</v>
      </c>
      <c r="AN263" s="10">
        <v>0.0027744274280585711</v>
      </c>
      <c r="AO263" s="10">
        <v>0.003842986076871125</v>
      </c>
      <c r="AP263" s="10">
        <v>0.0038690557718178645</v>
      </c>
      <c r="AQ263" s="10">
        <v>0.0040620943352374719</v>
      </c>
      <c r="AR263" s="10">
        <v>0.24789075098520497</v>
      </c>
      <c r="AS263" s="10">
        <v>0.24328124993137937</v>
      </c>
      <c r="AT263" s="10">
        <v>0.25383908326884708</v>
      </c>
      <c r="AU263" s="10">
        <v>0.25046613909983678</v>
      </c>
      <c r="AV263" s="10">
        <v>0.1037428318393893</v>
      </c>
      <c r="AW263" s="10">
        <v>0.25620940326428093</v>
      </c>
      <c r="AX263" s="10">
        <v>0.25997219312956515</v>
      </c>
      <c r="AY263" s="10">
        <v>0.30151675749437534</v>
      </c>
      <c r="AZ263" s="10">
        <v>0.036801327417754326</v>
      </c>
      <c r="BA263" s="10">
        <v>0.075707663624966948</v>
      </c>
      <c r="BB263" s="10">
        <v>0.0024783907068022248</v>
      </c>
      <c r="BC263" s="10">
        <v>0.10621003859977574</v>
      </c>
      <c r="BD263" s="10">
        <v>-0.83767358323012164</v>
      </c>
      <c r="BE263" s="10">
        <v>0.071887101888823635</v>
      </c>
      <c r="BF263" s="10">
        <v>0</v>
      </c>
      <c r="BG263" s="10">
        <v>0.23356184686982795</v>
      </c>
    </row>
    <row r="264" x14ac:dyDescent="0.3">
      <c r="A264" s="36">
        <v>6.0499999999999865</v>
      </c>
      <c r="B264" s="36">
        <v>6.0999999999999863</v>
      </c>
      <c r="C264" s="37">
        <v>122</v>
      </c>
      <c r="D264" s="2">
        <v>33723809.839000002</v>
      </c>
      <c r="E264" s="2">
        <v>33950212.398999996</v>
      </c>
      <c r="F264" s="2">
        <v>33169670.609000001</v>
      </c>
      <c r="G264" s="2">
        <v>34946306.608999997</v>
      </c>
      <c r="H264" s="2">
        <v>2726490.6000000001</v>
      </c>
      <c r="I264" s="2">
        <v>34392167.379000001</v>
      </c>
      <c r="J264" s="2">
        <v>32350655.858983871</v>
      </c>
      <c r="K264" s="2">
        <v>39333727.93644888</v>
      </c>
      <c r="L264" s="10">
        <v>171977.60088044871</v>
      </c>
      <c r="M264" s="10">
        <v>173132.161094371</v>
      </c>
      <c r="N264" s="10">
        <v>169151.71804621059</v>
      </c>
      <c r="O264" s="10">
        <v>178211.8330918272</v>
      </c>
      <c r="P264" s="10">
        <v>13903.983993790631</v>
      </c>
      <c r="Q264" s="10">
        <v>175385.95025758911</v>
      </c>
      <c r="R264" s="10">
        <v>164975.07867877511</v>
      </c>
      <c r="S264" s="10">
        <v>200585.8826890878</v>
      </c>
      <c r="T264" s="10">
        <v>1241.626222856301</v>
      </c>
      <c r="U264" s="10">
        <v>1249.961798129671</v>
      </c>
      <c r="V264" s="10">
        <v>1221.224204153013</v>
      </c>
      <c r="W264" s="10">
        <v>1286.6354923971869</v>
      </c>
      <c r="X264" s="10">
        <v>100.38255587054969</v>
      </c>
      <c r="Y264" s="10">
        <v>1266.233473693899</v>
      </c>
      <c r="Z264" s="10">
        <v>1191.0701321373981</v>
      </c>
      <c r="AA264" s="10">
        <v>1448.1693581403069</v>
      </c>
      <c r="AB264" s="10">
        <v>6.3317845764312324</v>
      </c>
      <c r="AC264" s="10">
        <v>6.3742925921126252</v>
      </c>
      <c r="AD264" s="10">
        <v>6.2277426474065987</v>
      </c>
      <c r="AE264" s="10">
        <v>6.5613133939040251</v>
      </c>
      <c r="AF264" s="10">
        <v>0.5119098705419769</v>
      </c>
      <c r="AG264" s="10">
        <v>6.4572714648793914</v>
      </c>
      <c r="AH264" s="10">
        <v>6.0739692455644176</v>
      </c>
      <c r="AI264" s="10">
        <v>7.3850698681597819</v>
      </c>
      <c r="AJ264" s="10">
        <v>0.0033786052853169721</v>
      </c>
      <c r="AK264" s="10">
        <v>0.0032973670660169235</v>
      </c>
      <c r="AL264" s="10">
        <v>0.0034696619383853297</v>
      </c>
      <c r="AM264" s="10">
        <v>0.0033244191281416747</v>
      </c>
      <c r="AN264" s="10">
        <v>0.0012881385345234414</v>
      </c>
      <c r="AO264" s="10">
        <v>0.0034084247641800267</v>
      </c>
      <c r="AP264" s="10">
        <v>0.0034598915026224815</v>
      </c>
      <c r="AQ264" s="10">
        <v>0.0035803755795403365</v>
      </c>
      <c r="AR264" s="10">
        <v>0.25126935627052194</v>
      </c>
      <c r="AS264" s="10">
        <v>0.2465786169973963</v>
      </c>
      <c r="AT264" s="10">
        <v>0.2573087452072324</v>
      </c>
      <c r="AU264" s="10">
        <v>0.25379055822797847</v>
      </c>
      <c r="AV264" s="10">
        <v>0.10503097037391275</v>
      </c>
      <c r="AW264" s="10">
        <v>0.25961782802846095</v>
      </c>
      <c r="AX264" s="10">
        <v>0.26343208463218765</v>
      </c>
      <c r="AY264" s="10">
        <v>0.30509713307391567</v>
      </c>
      <c r="AZ264" s="10">
        <v>0.042445939457972592</v>
      </c>
      <c r="BA264" s="10">
        <v>0.049444331113056128</v>
      </c>
      <c r="BB264" s="10">
        <v>0.0253167896683828</v>
      </c>
      <c r="BC264" s="10">
        <v>0.080234872558087922</v>
      </c>
      <c r="BD264" s="10">
        <v>-0.91572070093772628</v>
      </c>
      <c r="BE264" s="10">
        <v>0.063105722768498351</v>
      </c>
      <c r="BF264" s="10">
        <v>0</v>
      </c>
      <c r="BG264" s="10">
        <v>0.21585565708170318</v>
      </c>
    </row>
    <row r="265" x14ac:dyDescent="0.3">
      <c r="A265" s="36">
        <v>6.0999999999999863</v>
      </c>
      <c r="B265" s="36">
        <v>6.1499999999999861</v>
      </c>
      <c r="C265" s="37">
        <v>123</v>
      </c>
      <c r="D265" s="2">
        <v>36936322.688000001</v>
      </c>
      <c r="E265" s="2">
        <v>37300102.688000001</v>
      </c>
      <c r="F265" s="2">
        <v>36079091.417999998</v>
      </c>
      <c r="G265" s="2">
        <v>38443616.917999998</v>
      </c>
      <c r="H265" s="2">
        <v>4026734.2999999998</v>
      </c>
      <c r="I265" s="2">
        <v>37586385.648000002</v>
      </c>
      <c r="J265" s="2">
        <v>35489928.375713259</v>
      </c>
      <c r="K265" s="2">
        <v>43070548.908739664</v>
      </c>
      <c r="L265" s="10">
        <v>188360.09903846279</v>
      </c>
      <c r="M265" s="10">
        <v>190215.22786130241</v>
      </c>
      <c r="N265" s="10">
        <v>183988.57109075709</v>
      </c>
      <c r="O265" s="10">
        <v>196046.68150746269</v>
      </c>
      <c r="P265" s="10">
        <v>20534.693666080391</v>
      </c>
      <c r="Q265" s="10">
        <v>191675.15355975699</v>
      </c>
      <c r="R265" s="10">
        <v>180984.08117625391</v>
      </c>
      <c r="S265" s="10">
        <v>219642.13727012041</v>
      </c>
      <c r="T265" s="10">
        <v>1249.875564699513</v>
      </c>
      <c r="U265" s="10">
        <v>1262.185391445588</v>
      </c>
      <c r="V265" s="10">
        <v>1220.8680095425011</v>
      </c>
      <c r="W265" s="10">
        <v>1300.8803775717381</v>
      </c>
      <c r="X265" s="10">
        <v>136.25928194369251</v>
      </c>
      <c r="Y265" s="10">
        <v>1271.8728224147269</v>
      </c>
      <c r="Z265" s="10">
        <v>1200.9315232712929</v>
      </c>
      <c r="AA265" s="10">
        <v>1457.4495434738651</v>
      </c>
      <c r="AB265" s="10">
        <v>6.3738528369810092</v>
      </c>
      <c r="AC265" s="10">
        <v>6.4366279054311839</v>
      </c>
      <c r="AD265" s="10">
        <v>6.2259262009595666</v>
      </c>
      <c r="AE265" s="10">
        <v>6.6339564668199342</v>
      </c>
      <c r="AF265" s="10">
        <v>0.69486646135897379</v>
      </c>
      <c r="AG265" s="10">
        <v>6.4860298307984907</v>
      </c>
      <c r="AH265" s="10">
        <v>6.1242582964352286</v>
      </c>
      <c r="AI265" s="10">
        <v>7.4323950077869654</v>
      </c>
      <c r="AJ265" s="10">
        <v>0.0037004494939813252</v>
      </c>
      <c r="AK265" s="10">
        <v>0.0036227204919072392</v>
      </c>
      <c r="AL265" s="10">
        <v>0.0037739973887649463</v>
      </c>
      <c r="AM265" s="10">
        <v>0.0036571159541144774</v>
      </c>
      <c r="AN265" s="10">
        <v>0.001902442509839306</v>
      </c>
      <c r="AO265" s="10">
        <v>0.0037249867455834921</v>
      </c>
      <c r="AP265" s="10">
        <v>0.0037956356171280309</v>
      </c>
      <c r="AQ265" s="10">
        <v>0.0039205218930532786</v>
      </c>
      <c r="AR265" s="10">
        <v>0.25496980576450329</v>
      </c>
      <c r="AS265" s="10">
        <v>0.25020133748930357</v>
      </c>
      <c r="AT265" s="10">
        <v>0.26108274259599734</v>
      </c>
      <c r="AU265" s="10">
        <v>0.25744767418209297</v>
      </c>
      <c r="AV265" s="10">
        <v>0.10693341288375205</v>
      </c>
      <c r="AW265" s="10">
        <v>0.26334281477404442</v>
      </c>
      <c r="AX265" s="10">
        <v>0.26722772024931568</v>
      </c>
      <c r="AY265" s="10">
        <v>0.30901765496696892</v>
      </c>
      <c r="AZ265" s="10">
        <v>0.04075506428118203</v>
      </c>
      <c r="BA265" s="10">
        <v>0.0510052962948635</v>
      </c>
      <c r="BB265" s="10">
        <v>0.016600851826173768</v>
      </c>
      <c r="BC265" s="10">
        <v>0.083226106038242431</v>
      </c>
      <c r="BD265" s="10">
        <v>-0.88653867493416505</v>
      </c>
      <c r="BE265" s="10">
        <v>0.059071893583234392</v>
      </c>
      <c r="BF265" s="10">
        <v>0</v>
      </c>
      <c r="BG265" s="10">
        <v>0.21359920630930418</v>
      </c>
    </row>
    <row r="266" x14ac:dyDescent="0.3">
      <c r="A266" s="36">
        <v>6.1499999999999861</v>
      </c>
      <c r="B266" s="36">
        <v>6.199999999999986</v>
      </c>
      <c r="C266" s="37">
        <v>124</v>
      </c>
      <c r="D266" s="2">
        <v>37392810.568999998</v>
      </c>
      <c r="E266" s="2">
        <v>37944534.568999998</v>
      </c>
      <c r="F266" s="2">
        <v>36374462.809</v>
      </c>
      <c r="G266" s="2">
        <v>38989464.509000003</v>
      </c>
      <c r="H266" s="2">
        <v>4897218.2999999998</v>
      </c>
      <c r="I266" s="2">
        <v>37971116.748999998</v>
      </c>
      <c r="J266" s="2">
        <v>35480040.665204383</v>
      </c>
      <c r="K266" s="2">
        <v>43240066.600861907</v>
      </c>
      <c r="L266" s="10">
        <v>190688.00003719839</v>
      </c>
      <c r="M266" s="10">
        <v>193501.56618886249</v>
      </c>
      <c r="N266" s="10">
        <v>185494.84406037151</v>
      </c>
      <c r="O266" s="10">
        <v>198830.2803829964</v>
      </c>
      <c r="P266" s="10">
        <v>24973.805102170008</v>
      </c>
      <c r="Q266" s="10">
        <v>193637.1244061694</v>
      </c>
      <c r="R266" s="10">
        <v>180933.65790736361</v>
      </c>
      <c r="S266" s="10">
        <v>220506.60798494041</v>
      </c>
      <c r="T266" s="10">
        <v>1276.3358217223611</v>
      </c>
      <c r="U266" s="10">
        <v>1295.167920572072</v>
      </c>
      <c r="V266" s="10">
        <v>1241.576366488036</v>
      </c>
      <c r="W266" s="10">
        <v>1330.8347103457691</v>
      </c>
      <c r="X266" s="10">
        <v>167.15767143393521</v>
      </c>
      <c r="Y266" s="10">
        <v>1296.0752551114449</v>
      </c>
      <c r="Z266" s="10">
        <v>1211.0468875722561</v>
      </c>
      <c r="AA266" s="10">
        <v>1475.9213093784999</v>
      </c>
      <c r="AB266" s="10">
        <v>6.5087892971020391</v>
      </c>
      <c r="AC266" s="10">
        <v>6.6048252786586508</v>
      </c>
      <c r="AD266" s="10">
        <v>6.3315303293979408</v>
      </c>
      <c r="AE266" s="10">
        <v>6.786711280438146</v>
      </c>
      <c r="AF266" s="10">
        <v>0.85243557709560747</v>
      </c>
      <c r="AG266" s="10">
        <v>6.6094523127340477</v>
      </c>
      <c r="AH266" s="10">
        <v>6.1758425063099827</v>
      </c>
      <c r="AI266" s="10">
        <v>7.5265934390872937</v>
      </c>
      <c r="AJ266" s="10">
        <v>0.0037461825346666085</v>
      </c>
      <c r="AK266" s="10">
        <v>0.0036853100402649197</v>
      </c>
      <c r="AL266" s="10">
        <v>0.0038048942549147886</v>
      </c>
      <c r="AM266" s="10">
        <v>0.0037090420758896219</v>
      </c>
      <c r="AN266" s="10">
        <v>0.0023137052459316671</v>
      </c>
      <c r="AO266" s="10">
        <v>0.0037631153984755265</v>
      </c>
      <c r="AP266" s="10">
        <v>0.0037945781298944123</v>
      </c>
      <c r="AQ266" s="10">
        <v>0.0039359523400771439</v>
      </c>
      <c r="AR266" s="10">
        <v>0.25871598829916992</v>
      </c>
      <c r="AS266" s="10">
        <v>0.25388664752956847</v>
      </c>
      <c r="AT266" s="10">
        <v>0.26488763685091216</v>
      </c>
      <c r="AU266" s="10">
        <v>0.26115671625798259</v>
      </c>
      <c r="AV266" s="10">
        <v>0.10924711812968371</v>
      </c>
      <c r="AW266" s="10">
        <v>0.26710593017251993</v>
      </c>
      <c r="AX266" s="10">
        <v>0.2710222983792101</v>
      </c>
      <c r="AY266" s="10">
        <v>0.31295360730704608</v>
      </c>
      <c r="AZ266" s="10">
        <v>0.053911153085895114</v>
      </c>
      <c r="BA266" s="10">
        <v>0.069461417111975621</v>
      </c>
      <c r="BB266" s="10">
        <v>0.02520916343460633</v>
      </c>
      <c r="BC266" s="10">
        <v>0.098912621800835376</v>
      </c>
      <c r="BD266" s="10">
        <v>-0.86197258491863149</v>
      </c>
      <c r="BE266" s="10">
        <v>0.07021063214954637</v>
      </c>
      <c r="BF266" s="10">
        <v>0</v>
      </c>
      <c r="BG266" s="10">
        <v>0.21871524919834306</v>
      </c>
    </row>
    <row r="267" x14ac:dyDescent="0.3">
      <c r="A267" s="36">
        <v>6.199999999999986</v>
      </c>
      <c r="B267" s="36">
        <v>6.2499999999999858</v>
      </c>
      <c r="C267" s="37">
        <v>125</v>
      </c>
      <c r="D267" s="2">
        <v>39398210.740000002</v>
      </c>
      <c r="E267" s="2">
        <v>39650174.740000002</v>
      </c>
      <c r="F267" s="2">
        <v>38356229.020000003</v>
      </c>
      <c r="G267" s="2">
        <v>40572605.380000003</v>
      </c>
      <c r="H267" s="2">
        <v>5116462.9000000004</v>
      </c>
      <c r="I267" s="2">
        <v>39530623.659999996</v>
      </c>
      <c r="J267" s="2">
        <v>37023312.571882263</v>
      </c>
      <c r="K267" s="2">
        <v>44737229.710508838</v>
      </c>
      <c r="L267" s="10">
        <v>200914.71854439919</v>
      </c>
      <c r="M267" s="10">
        <v>202199.6316202087</v>
      </c>
      <c r="N267" s="10">
        <v>195601.03906327341</v>
      </c>
      <c r="O267" s="10">
        <v>206903.64961826889</v>
      </c>
      <c r="P267" s="10">
        <v>26091.8626553943</v>
      </c>
      <c r="Q267" s="10">
        <v>201589.9701371431</v>
      </c>
      <c r="R267" s="10">
        <v>188803.71177386731</v>
      </c>
      <c r="S267" s="10">
        <v>228141.52589466091</v>
      </c>
      <c r="T267" s="10">
        <v>1299.3275753578259</v>
      </c>
      <c r="U267" s="10">
        <v>1307.6371855418511</v>
      </c>
      <c r="V267" s="10">
        <v>1264.9636903898161</v>
      </c>
      <c r="W267" s="10">
        <v>1338.058353011015</v>
      </c>
      <c r="X267" s="10">
        <v>168.73764593364561</v>
      </c>
      <c r="Y267" s="10">
        <v>1303.6944680430049</v>
      </c>
      <c r="Z267" s="10">
        <v>1221.0049657635459</v>
      </c>
      <c r="AA267" s="10">
        <v>1475.404976931233</v>
      </c>
      <c r="AB267" s="10">
        <v>6.6260378122946788</v>
      </c>
      <c r="AC267" s="10">
        <v>6.6684134166680522</v>
      </c>
      <c r="AD267" s="10">
        <v>6.4507960907352233</v>
      </c>
      <c r="AE267" s="10">
        <v>6.8235488957941071</v>
      </c>
      <c r="AF267" s="10">
        <v>0.86049279913575305</v>
      </c>
      <c r="AG267" s="10">
        <v>6.6483071742346507</v>
      </c>
      <c r="AH267" s="10">
        <v>6.2266246215245458</v>
      </c>
      <c r="AI267" s="10">
        <v>7.5239603553413676</v>
      </c>
      <c r="AJ267" s="10">
        <v>0.0039470926824008859</v>
      </c>
      <c r="AK267" s="10">
        <v>0.0038509679648821024</v>
      </c>
      <c r="AL267" s="10">
        <v>0.0040121938351288635</v>
      </c>
      <c r="AM267" s="10">
        <v>0.0038596452241130121</v>
      </c>
      <c r="AN267" s="10">
        <v>0.0024172880045687881</v>
      </c>
      <c r="AO267" s="10">
        <v>0.0039176698328264106</v>
      </c>
      <c r="AP267" s="10">
        <v>0.0039596305288141084</v>
      </c>
      <c r="AQ267" s="10">
        <v>0.0040722324873601395</v>
      </c>
      <c r="AR267" s="10">
        <v>0.26266308098157082</v>
      </c>
      <c r="AS267" s="10">
        <v>0.25773761549445057</v>
      </c>
      <c r="AT267" s="10">
        <v>0.26889983068604101</v>
      </c>
      <c r="AU267" s="10">
        <v>0.26501636148209562</v>
      </c>
      <c r="AV267" s="10">
        <v>0.11166440613425251</v>
      </c>
      <c r="AW267" s="10">
        <v>0.27102360000534637</v>
      </c>
      <c r="AX267" s="10">
        <v>0.2749819289080242</v>
      </c>
      <c r="AY267" s="10">
        <v>0.31702583979440624</v>
      </c>
      <c r="AZ267" s="10">
        <v>0.064146020524413538</v>
      </c>
      <c r="BA267" s="10">
        <v>0.070951570392778329</v>
      </c>
      <c r="BB267" s="10">
        <v>0.036002085051947352</v>
      </c>
      <c r="BC267" s="10">
        <v>0.095866430137137026</v>
      </c>
      <c r="BD267" s="10">
        <v>-0.86180429182110108</v>
      </c>
      <c r="BE267" s="10">
        <v>0.067722494664670618</v>
      </c>
      <c r="BF267" s="10">
        <v>0</v>
      </c>
      <c r="BG267" s="10">
        <v>0.2083529701360376</v>
      </c>
    </row>
    <row r="268" x14ac:dyDescent="0.3">
      <c r="A268" s="36">
        <v>6.2499999999999858</v>
      </c>
      <c r="B268" s="36">
        <v>6.2999999999999856</v>
      </c>
      <c r="C268" s="37">
        <v>126</v>
      </c>
      <c r="D268" s="2">
        <v>40625824.395999998</v>
      </c>
      <c r="E268" s="2">
        <v>40699084.395999998</v>
      </c>
      <c r="F268" s="2">
        <v>39558707.096000001</v>
      </c>
      <c r="G268" s="2">
        <v>41787632.995999999</v>
      </c>
      <c r="H268" s="2">
        <v>5104710.1000000006</v>
      </c>
      <c r="I268" s="2">
        <v>40720515.696000002</v>
      </c>
      <c r="J268" s="2">
        <v>37985264.966600791</v>
      </c>
      <c r="K268" s="2">
        <v>45927385.514945723</v>
      </c>
      <c r="L268" s="10">
        <v>207175.0447760697</v>
      </c>
      <c r="M268" s="10">
        <v>207548.64073395971</v>
      </c>
      <c r="N268" s="10">
        <v>201733.18414442209</v>
      </c>
      <c r="O268" s="10">
        <v>213099.7922071623</v>
      </c>
      <c r="P268" s="10">
        <v>26031.928194926251</v>
      </c>
      <c r="Q268" s="10">
        <v>207657.93157551481</v>
      </c>
      <c r="R268" s="10">
        <v>193709.27451410011</v>
      </c>
      <c r="S268" s="10">
        <v>234210.8324438959</v>
      </c>
      <c r="T268" s="10">
        <v>1315.219799799281</v>
      </c>
      <c r="U268" s="10">
        <v>1317.591517886626</v>
      </c>
      <c r="V268" s="10">
        <v>1280.672961118845</v>
      </c>
      <c r="W268" s="10">
        <v>1352.8321731360679</v>
      </c>
      <c r="X268" s="10">
        <v>165.25980446113499</v>
      </c>
      <c r="Y268" s="10">
        <v>1318.285334455632</v>
      </c>
      <c r="Z268" s="10">
        <v>1229.7343703778299</v>
      </c>
      <c r="AA268" s="10">
        <v>1486.8524560505591</v>
      </c>
      <c r="AB268" s="10">
        <v>6.7070816399388029</v>
      </c>
      <c r="AC268" s="10">
        <v>6.7191764296014664</v>
      </c>
      <c r="AD268" s="10">
        <v>6.5309069294707536</v>
      </c>
      <c r="AE268" s="10">
        <v>6.8988893200544634</v>
      </c>
      <c r="AF268" s="10">
        <v>0.84275723380252676</v>
      </c>
      <c r="AG268" s="10">
        <v>6.722714609586415</v>
      </c>
      <c r="AH268" s="10">
        <v>6.2711410053449486</v>
      </c>
      <c r="AI268" s="10">
        <v>7.5823378045225116</v>
      </c>
      <c r="AJ268" s="10">
        <v>0.004070080624934364</v>
      </c>
      <c r="AK268" s="10">
        <v>0.0039528418534538097</v>
      </c>
      <c r="AL268" s="10">
        <v>0.0041379771888805875</v>
      </c>
      <c r="AM268" s="10">
        <v>0.0039752300008690919</v>
      </c>
      <c r="AN268" s="10">
        <v>0.0024117353595061032</v>
      </c>
      <c r="AO268" s="10">
        <v>0.0040355937030352833</v>
      </c>
      <c r="AP268" s="10">
        <v>0.0040625110061349324</v>
      </c>
      <c r="AQ268" s="10">
        <v>0.0041805671152128259</v>
      </c>
      <c r="AR268" s="10">
        <v>0.26673316160650518</v>
      </c>
      <c r="AS268" s="10">
        <v>0.26169045734790436</v>
      </c>
      <c r="AT268" s="10">
        <v>0.2730378078749216</v>
      </c>
      <c r="AU268" s="10">
        <v>0.2689915914829647</v>
      </c>
      <c r="AV268" s="10">
        <v>0.11407614149375861</v>
      </c>
      <c r="AW268" s="10">
        <v>0.27505919370838167</v>
      </c>
      <c r="AX268" s="10">
        <v>0.27904443991415911</v>
      </c>
      <c r="AY268" s="10">
        <v>0.32120640690961905</v>
      </c>
      <c r="AZ268" s="10">
        <v>0.069515361594054026</v>
      </c>
      <c r="BA268" s="10">
        <v>0.071444004189134436</v>
      </c>
      <c r="BB268" s="10">
        <v>0.041422433956501026</v>
      </c>
      <c r="BC268" s="10">
        <v>0.10010113218224248</v>
      </c>
      <c r="BD268" s="10">
        <v>-0.86561341339889541</v>
      </c>
      <c r="BE268" s="10">
        <v>0.07200820454468948</v>
      </c>
      <c r="BF268" s="10">
        <v>0</v>
      </c>
      <c r="BG268" s="10">
        <v>0.20908424767678158</v>
      </c>
    </row>
    <row r="269" x14ac:dyDescent="0.3">
      <c r="A269" s="36">
        <v>6.2999999999999856</v>
      </c>
      <c r="B269" s="36">
        <v>6.3499999999999854</v>
      </c>
      <c r="C269" s="37">
        <v>127</v>
      </c>
      <c r="D269" s="2">
        <v>40890702.208999999</v>
      </c>
      <c r="E269" s="2">
        <v>41325825.748999998</v>
      </c>
      <c r="F269" s="2">
        <v>39545484.288999997</v>
      </c>
      <c r="G269" s="2">
        <v>42475229.659000002</v>
      </c>
      <c r="H269" s="2">
        <v>6472577.9000000004</v>
      </c>
      <c r="I269" s="2">
        <v>41130011.739</v>
      </c>
      <c r="J269" s="2">
        <v>38497845.67155344</v>
      </c>
      <c r="K269" s="2">
        <v>46220282.099477217</v>
      </c>
      <c r="L269" s="10">
        <v>208525.81300254451</v>
      </c>
      <c r="M269" s="10">
        <v>210744.76462316679</v>
      </c>
      <c r="N269" s="10">
        <v>201665.75325106751</v>
      </c>
      <c r="O269" s="10">
        <v>216606.25322211531</v>
      </c>
      <c r="P269" s="10">
        <v>33007.493046248899</v>
      </c>
      <c r="Q269" s="10">
        <v>209746.19347063839</v>
      </c>
      <c r="R269" s="10">
        <v>196323.22591271761</v>
      </c>
      <c r="S269" s="10">
        <v>235704.48491537769</v>
      </c>
      <c r="T269" s="10">
        <v>1317.312657742985</v>
      </c>
      <c r="U269" s="10">
        <v>1331.330361425212</v>
      </c>
      <c r="V269" s="10">
        <v>1273.9758477175351</v>
      </c>
      <c r="W269" s="10">
        <v>1368.358933636159</v>
      </c>
      <c r="X269" s="10">
        <v>208.5170548629232</v>
      </c>
      <c r="Y269" s="10">
        <v>1325.0221236107079</v>
      </c>
      <c r="Z269" s="10">
        <v>1240.2256909105199</v>
      </c>
      <c r="AA269" s="10">
        <v>1489.007509406179</v>
      </c>
      <c r="AB269" s="10">
        <v>6.7177543572225273</v>
      </c>
      <c r="AC269" s="10">
        <v>6.7892388976890823</v>
      </c>
      <c r="AD269" s="10">
        <v>6.4967543974442679</v>
      </c>
      <c r="AE269" s="10">
        <v>6.9780694314653307</v>
      </c>
      <c r="AF269" s="10">
        <v>1.0633514721255399</v>
      </c>
      <c r="AG269" s="10">
        <v>6.7570694716870703</v>
      </c>
      <c r="AH269" s="10">
        <v>6.3246424378311792</v>
      </c>
      <c r="AI269" s="10">
        <v>7.5933276929022151</v>
      </c>
      <c r="AJ269" s="10">
        <v>0.0040966172939298721</v>
      </c>
      <c r="AK269" s="10">
        <v>0.004013713233933125</v>
      </c>
      <c r="AL269" s="10">
        <v>0.0041365940376667165</v>
      </c>
      <c r="AM269" s="10">
        <v>0.0040406406184916961</v>
      </c>
      <c r="AN269" s="10">
        <v>0.0030579885405417552</v>
      </c>
      <c r="AO269" s="10">
        <v>0.0040761766775949835</v>
      </c>
      <c r="AP269" s="10">
        <v>0.0041173313359979327</v>
      </c>
      <c r="AQ269" s="10">
        <v>0.0042072281980443764</v>
      </c>
      <c r="AR269" s="10">
        <v>0.27082977890043503</v>
      </c>
      <c r="AS269" s="10">
        <v>0.26570417058183748</v>
      </c>
      <c r="AT269" s="10">
        <v>0.2771744019125883</v>
      </c>
      <c r="AU269" s="10">
        <v>0.27303223210145638</v>
      </c>
      <c r="AV269" s="10">
        <v>0.11713413003430037</v>
      </c>
      <c r="AW269" s="10">
        <v>0.27913537038597663</v>
      </c>
      <c r="AX269" s="10">
        <v>0.28316177125015707</v>
      </c>
      <c r="AY269" s="10">
        <v>0.32541363510766341</v>
      </c>
      <c r="AZ269" s="10">
        <v>0.062155595870515779</v>
      </c>
      <c r="BA269" s="10">
        <v>0.073458138452048294</v>
      </c>
      <c r="BB269" s="10">
        <v>0.027212915402709648</v>
      </c>
      <c r="BC269" s="10">
        <v>0.10331445612255385</v>
      </c>
      <c r="BD269" s="10">
        <v>-0.83187168562051061</v>
      </c>
      <c r="BE269" s="10">
        <v>0.068371775654747946</v>
      </c>
      <c r="BF269" s="10">
        <v>0</v>
      </c>
      <c r="BG269" s="10">
        <v>0.20059398891585212</v>
      </c>
    </row>
    <row r="270" x14ac:dyDescent="0.3">
      <c r="A270" s="36">
        <v>6.3499999999999854</v>
      </c>
      <c r="B270" s="36">
        <v>6.3999999999999853</v>
      </c>
      <c r="C270" s="37">
        <v>128</v>
      </c>
      <c r="D270" s="2">
        <v>35430390.409000002</v>
      </c>
      <c r="E270" s="2">
        <v>36173358.409000002</v>
      </c>
      <c r="F270" s="2">
        <v>34260873.648999996</v>
      </c>
      <c r="G270" s="2">
        <v>37166218.519000001</v>
      </c>
      <c r="H270" s="2">
        <v>5831919.7999999998</v>
      </c>
      <c r="I270" s="2">
        <v>35996701.759000003</v>
      </c>
      <c r="J270" s="2">
        <v>33628939.173393451</v>
      </c>
      <c r="K270" s="2">
        <v>40896079.314923763</v>
      </c>
      <c r="L270" s="10">
        <v>180680.46196106059</v>
      </c>
      <c r="M270" s="10">
        <v>184469.29408830081</v>
      </c>
      <c r="N270" s="10">
        <v>174716.4060748932</v>
      </c>
      <c r="O270" s="10">
        <v>189532.47350198129</v>
      </c>
      <c r="P270" s="10">
        <v>29740.399454254741</v>
      </c>
      <c r="Q270" s="10">
        <v>183568.41761581399</v>
      </c>
      <c r="R270" s="10">
        <v>171493.79938996359</v>
      </c>
      <c r="S270" s="10">
        <v>208553.2340377378</v>
      </c>
      <c r="T270" s="10">
        <v>1316.52758654132</v>
      </c>
      <c r="U270" s="10">
        <v>1344.1348992642691</v>
      </c>
      <c r="V270" s="10">
        <v>1273.0705131168249</v>
      </c>
      <c r="W270" s="10">
        <v>1381.0277392612959</v>
      </c>
      <c r="X270" s="10">
        <v>216.70332193816881</v>
      </c>
      <c r="Y270" s="10">
        <v>1337.570665836801</v>
      </c>
      <c r="Z270" s="10">
        <v>1249.589000200411</v>
      </c>
      <c r="AA270" s="10">
        <v>1519.622447789973</v>
      </c>
      <c r="AB270" s="10">
        <v>6.7137508160322739</v>
      </c>
      <c r="AC270" s="10">
        <v>6.85453678984471</v>
      </c>
      <c r="AD270" s="10">
        <v>6.492137562235925</v>
      </c>
      <c r="AE270" s="10">
        <v>7.0426751449903859</v>
      </c>
      <c r="AF270" s="10">
        <v>1.105098077224091</v>
      </c>
      <c r="AG270" s="10">
        <v>6.8210618911940379</v>
      </c>
      <c r="AH270" s="10">
        <v>6.3723914755485866</v>
      </c>
      <c r="AI270" s="10">
        <v>7.7494513242322318</v>
      </c>
      <c r="AJ270" s="10">
        <v>0.0035495783207227555</v>
      </c>
      <c r="AK270" s="10">
        <v>0.0035132870240474913</v>
      </c>
      <c r="AL270" s="10">
        <v>0.0035838055396157577</v>
      </c>
      <c r="AM270" s="10">
        <v>0.0035355978858560289</v>
      </c>
      <c r="AN270" s="10">
        <v>0.0027553077295150922</v>
      </c>
      <c r="AO270" s="10">
        <v>0.0035674416314656174</v>
      </c>
      <c r="AP270" s="10">
        <v>0.0035966034628605796</v>
      </c>
      <c r="AQ270" s="10">
        <v>0.0037225895271018414</v>
      </c>
      <c r="AR270" s="10">
        <v>0.2743793572211578</v>
      </c>
      <c r="AS270" s="10">
        <v>0.269217457605885</v>
      </c>
      <c r="AT270" s="10">
        <v>0.28075820745220403</v>
      </c>
      <c r="AU270" s="10">
        <v>0.27656782998731244</v>
      </c>
      <c r="AV270" s="10">
        <v>0.11988943776381546</v>
      </c>
      <c r="AW270" s="10">
        <v>0.28270281201744224</v>
      </c>
      <c r="AX270" s="10">
        <v>0.28675837471301763</v>
      </c>
      <c r="AY270" s="10">
        <v>0.32913622463476527</v>
      </c>
      <c r="AZ270" s="10">
        <v>0.053568482381145754</v>
      </c>
      <c r="BA270" s="10">
        <v>0.075661596771974482</v>
      </c>
      <c r="BB270" s="10">
        <v>0.018791388938801834</v>
      </c>
      <c r="BC270" s="10">
        <v>0.10518557624931502</v>
      </c>
      <c r="BD270" s="10">
        <v>-0.82658032208717125</v>
      </c>
      <c r="BE270" s="10">
        <v>0.070408482806971096</v>
      </c>
      <c r="BF270" s="10">
        <v>0</v>
      </c>
      <c r="BG270" s="10">
        <v>0.21609781099725955</v>
      </c>
    </row>
    <row r="271" x14ac:dyDescent="0.3">
      <c r="A271" s="36">
        <v>6.3999999999999853</v>
      </c>
      <c r="B271" s="36">
        <v>6.4499999999999851</v>
      </c>
      <c r="C271" s="37">
        <v>129</v>
      </c>
      <c r="D271" s="2">
        <v>38321868.416000001</v>
      </c>
      <c r="E271" s="2">
        <v>38721828.416000001</v>
      </c>
      <c r="F271" s="2">
        <v>37189886.255999997</v>
      </c>
      <c r="G271" s="2">
        <v>39517733.316</v>
      </c>
      <c r="H271" s="2">
        <v>5443213.5</v>
      </c>
      <c r="I271" s="2">
        <v>38385751.156000003</v>
      </c>
      <c r="J271" s="2">
        <v>35670062.248857141</v>
      </c>
      <c r="K271" s="2">
        <v>42512207.580551542</v>
      </c>
      <c r="L271" s="10">
        <v>195425.8140733054</v>
      </c>
      <c r="M271" s="10">
        <v>197465.44605962379</v>
      </c>
      <c r="N271" s="10">
        <v>189653.169255129</v>
      </c>
      <c r="O271" s="10">
        <v>201524.2346687536</v>
      </c>
      <c r="P271" s="10">
        <v>27758.156723072909</v>
      </c>
      <c r="Q271" s="10">
        <v>195751.58985057729</v>
      </c>
      <c r="R271" s="10">
        <v>181902.6900608516</v>
      </c>
      <c r="S271" s="10">
        <v>216794.82545829919</v>
      </c>
      <c r="T271" s="10">
        <v>1355.3269112643679</v>
      </c>
      <c r="U271" s="10">
        <v>1369.4722693545541</v>
      </c>
      <c r="V271" s="10">
        <v>1315.2921752785151</v>
      </c>
      <c r="W271" s="10">
        <v>1397.6209837665781</v>
      </c>
      <c r="X271" s="10">
        <v>192.50976127320959</v>
      </c>
      <c r="Y271" s="10">
        <v>1357.586247780725</v>
      </c>
      <c r="Z271" s="10">
        <v>1261.5406630895541</v>
      </c>
      <c r="AA271" s="10">
        <v>1503.5263512131401</v>
      </c>
      <c r="AB271" s="10">
        <v>6.911611461478528</v>
      </c>
      <c r="AC271" s="10">
        <v>6.9837469870777644</v>
      </c>
      <c r="AD271" s="10">
        <v>6.7074507252035023</v>
      </c>
      <c r="AE271" s="10">
        <v>7.127293887489075</v>
      </c>
      <c r="AF271" s="10">
        <v>0.98172083901230456</v>
      </c>
      <c r="AG271" s="10">
        <v>6.9231331512140502</v>
      </c>
      <c r="AH271" s="10">
        <v>6.4333400552025308</v>
      </c>
      <c r="AI271" s="10">
        <v>7.6673678323005907</v>
      </c>
      <c r="AJ271" s="10">
        <v>0.003839259792758884</v>
      </c>
      <c r="AK271" s="10">
        <v>0.0037608036219130541</v>
      </c>
      <c r="AL271" s="10">
        <v>0.0038901903596326687</v>
      </c>
      <c r="AM271" s="10">
        <v>0.0037592959395222119</v>
      </c>
      <c r="AN271" s="10">
        <v>0.0025716622903406349</v>
      </c>
      <c r="AO271" s="10">
        <v>0.003804207608958395</v>
      </c>
      <c r="AP271" s="10">
        <v>0.003814900872823053</v>
      </c>
      <c r="AQ271" s="10">
        <v>0.0038696985472538984</v>
      </c>
      <c r="AR271" s="10">
        <v>0.2782186170139167</v>
      </c>
      <c r="AS271" s="10">
        <v>0.27297826122779806</v>
      </c>
      <c r="AT271" s="10">
        <v>0.28464839781183671</v>
      </c>
      <c r="AU271" s="10">
        <v>0.28032712592683467</v>
      </c>
      <c r="AV271" s="10">
        <v>0.12246110005415609</v>
      </c>
      <c r="AW271" s="10">
        <v>0.28650701962640063</v>
      </c>
      <c r="AX271" s="10">
        <v>0.29057327558584067</v>
      </c>
      <c r="AY271" s="10">
        <v>0.33300592318201916</v>
      </c>
      <c r="AZ271" s="10">
        <v>0.074342627961851315</v>
      </c>
      <c r="BA271" s="10">
        <v>0.085555392246074335</v>
      </c>
      <c r="BB271" s="10">
        <v>0.042607831647155425</v>
      </c>
      <c r="BC271" s="10">
        <v>0.10786835863360844</v>
      </c>
      <c r="BD271" s="10">
        <v>-0.8474010652960271</v>
      </c>
      <c r="BE271" s="10">
        <v>0.076133562318912773</v>
      </c>
      <c r="BF271" s="10">
        <v>0</v>
      </c>
      <c r="BG271" s="10">
        <v>0.19181758876559352</v>
      </c>
    </row>
    <row r="272" x14ac:dyDescent="0.3">
      <c r="A272" s="36">
        <v>6.4499999999999851</v>
      </c>
      <c r="B272" s="36">
        <v>6.4999999999999849</v>
      </c>
      <c r="C272" s="37">
        <v>130</v>
      </c>
      <c r="D272" s="2">
        <v>28440793.695999999</v>
      </c>
      <c r="E272" s="2">
        <v>29009701.695999999</v>
      </c>
      <c r="F272" s="2">
        <v>27560142.605999999</v>
      </c>
      <c r="G272" s="2">
        <v>29765552.335999999</v>
      </c>
      <c r="H272" s="2">
        <v>4119660.2000000002</v>
      </c>
      <c r="I272" s="2">
        <v>28884901.245999999</v>
      </c>
      <c r="J272" s="2">
        <v>27255923.989664219</v>
      </c>
      <c r="K272" s="2">
        <v>33135844.629945841</v>
      </c>
      <c r="L272" s="10">
        <v>145036.38498511069</v>
      </c>
      <c r="M272" s="10">
        <v>147937.58249004229</v>
      </c>
      <c r="N272" s="10">
        <v>140545.42555929269</v>
      </c>
      <c r="O272" s="10">
        <v>151792.1107984313</v>
      </c>
      <c r="P272" s="10">
        <v>21008.5776494723</v>
      </c>
      <c r="Q272" s="10">
        <v>147301.15137261321</v>
      </c>
      <c r="R272" s="10">
        <v>138994.03536849361</v>
      </c>
      <c r="S272" s="10">
        <v>168979.2194242299</v>
      </c>
      <c r="T272" s="10">
        <v>1324.6759988821609</v>
      </c>
      <c r="U272" s="10">
        <v>1351.1738097810901</v>
      </c>
      <c r="V272" s="10">
        <v>1283.6582489986031</v>
      </c>
      <c r="W272" s="10">
        <v>1386.378776711691</v>
      </c>
      <c r="X272" s="10">
        <v>191.87984163949699</v>
      </c>
      <c r="Y272" s="10">
        <v>1345.361026828132</v>
      </c>
      <c r="Z272" s="10">
        <v>1269.488774553527</v>
      </c>
      <c r="AA272" s="10">
        <v>1543.355595246662</v>
      </c>
      <c r="AB272" s="10">
        <v>6.7553043775086508</v>
      </c>
      <c r="AC272" s="10">
        <v>6.8904323469977804</v>
      </c>
      <c r="AD272" s="10">
        <v>6.54613067346496</v>
      </c>
      <c r="AE272" s="10">
        <v>7.0699632416595852</v>
      </c>
      <c r="AF272" s="10">
        <v>0.97850850719479732</v>
      </c>
      <c r="AG272" s="10">
        <v>6.8607895376158936</v>
      </c>
      <c r="AH272" s="10">
        <v>6.4738721643453028</v>
      </c>
      <c r="AI272" s="10">
        <v>7.870480643885883</v>
      </c>
      <c r="AJ272" s="10">
        <v>0.0028493286007321571</v>
      </c>
      <c r="AK272" s="10">
        <v>0.0028175268491157724</v>
      </c>
      <c r="AL272" s="10">
        <v>0.002882885963617742</v>
      </c>
      <c r="AM272" s="10">
        <v>0.0028315773867793035</v>
      </c>
      <c r="AN272" s="10">
        <v>0.0019463456256781327</v>
      </c>
      <c r="AO272" s="10">
        <v>0.0028626289129389418</v>
      </c>
      <c r="AP272" s="10">
        <v>0.0029150116838133713</v>
      </c>
      <c r="AQ272" s="10">
        <v>0.0030162096283419763</v>
      </c>
      <c r="AR272" s="10">
        <v>0.28106794561464887</v>
      </c>
      <c r="AS272" s="10">
        <v>0.27579578807691385</v>
      </c>
      <c r="AT272" s="10">
        <v>0.28753128377545445</v>
      </c>
      <c r="AU272" s="10">
        <v>0.28315870331361398</v>
      </c>
      <c r="AV272" s="10">
        <v>0.12440744567983422</v>
      </c>
      <c r="AW272" s="10">
        <v>0.28936964853933955</v>
      </c>
      <c r="AX272" s="10">
        <v>0.29348828726965404</v>
      </c>
      <c r="AY272" s="10">
        <v>0.33602213281036114</v>
      </c>
      <c r="AZ272" s="10">
        <v>0.043472006554798881</v>
      </c>
      <c r="BA272" s="10">
        <v>0.064344826724672233</v>
      </c>
      <c r="BB272" s="10">
        <v>0.011161559463225057</v>
      </c>
      <c r="BC272" s="10">
        <v>0.092076436201079304</v>
      </c>
      <c r="BD272" s="10">
        <v>-0.84885266771501766</v>
      </c>
      <c r="BE272" s="10">
        <v>0.05976598910950548</v>
      </c>
      <c r="BF272" s="10">
        <v>0</v>
      </c>
      <c r="BG272" s="10">
        <v>0.21573000579658808</v>
      </c>
    </row>
    <row r="273" x14ac:dyDescent="0.3">
      <c r="A273" s="36">
        <v>6.4999999999999849</v>
      </c>
      <c r="B273" s="36">
        <v>6.5499999999999847</v>
      </c>
      <c r="C273" s="37">
        <v>131</v>
      </c>
      <c r="D273" s="2">
        <v>40541791.204999998</v>
      </c>
      <c r="E273" s="2">
        <v>41085031.204999998</v>
      </c>
      <c r="F273" s="2">
        <v>39936136.585000001</v>
      </c>
      <c r="G273" s="2">
        <v>42113269.835000001</v>
      </c>
      <c r="H273" s="2">
        <v>3073934.8999999999</v>
      </c>
      <c r="I273" s="2">
        <v>41507615.215000004</v>
      </c>
      <c r="J273" s="2">
        <v>38788879.69652988</v>
      </c>
      <c r="K273" s="2">
        <v>46300149.484612353</v>
      </c>
      <c r="L273" s="10">
        <v>206746.50996189821</v>
      </c>
      <c r="M273" s="10">
        <v>209516.81119264039</v>
      </c>
      <c r="N273" s="10">
        <v>203657.91976384461</v>
      </c>
      <c r="O273" s="10">
        <v>214760.40655046669</v>
      </c>
      <c r="P273" s="10">
        <v>15675.807445495841</v>
      </c>
      <c r="Q273" s="10">
        <v>211671.81635241309</v>
      </c>
      <c r="R273" s="10">
        <v>197807.38009425809</v>
      </c>
      <c r="S273" s="10">
        <v>236111.775827932</v>
      </c>
      <c r="T273" s="10">
        <v>1337.3508561768101</v>
      </c>
      <c r="U273" s="10">
        <v>1355.270697839353</v>
      </c>
      <c r="V273" s="10">
        <v>1317.372145307603</v>
      </c>
      <c r="W273" s="10">
        <v>1389.189174830942</v>
      </c>
      <c r="X273" s="10">
        <v>101.3997987794821</v>
      </c>
      <c r="Y273" s="10">
        <v>1369.2104639617351</v>
      </c>
      <c r="Z273" s="10">
        <v>1279.527616576938</v>
      </c>
      <c r="AA273" s="10">
        <v>1527.301648840916</v>
      </c>
      <c r="AB273" s="10">
        <v>6.8199409520665757</v>
      </c>
      <c r="AC273" s="10">
        <v>6.9113247960626873</v>
      </c>
      <c r="AD273" s="10">
        <v>6.7180577194077058</v>
      </c>
      <c r="AE273" s="10">
        <v>7.0842951195931629</v>
      </c>
      <c r="AF273" s="10">
        <v>0.51709739223143125</v>
      </c>
      <c r="AG273" s="10">
        <v>6.982411886934293</v>
      </c>
      <c r="AH273" s="10">
        <v>6.5250661419844347</v>
      </c>
      <c r="AI273" s="10">
        <v>7.7886121005420419</v>
      </c>
      <c r="AJ273" s="10">
        <v>0.004061661796082877</v>
      </c>
      <c r="AK273" s="10">
        <v>0.0039903263994199613</v>
      </c>
      <c r="AL273" s="10">
        <v>0.0041774576150760828</v>
      </c>
      <c r="AM273" s="10">
        <v>0.004006207618862073</v>
      </c>
      <c r="AN273" s="10">
        <v>0.0014522896199629155</v>
      </c>
      <c r="AO273" s="10">
        <v>0.0041135989494877623</v>
      </c>
      <c r="AP273" s="10">
        <v>0.0041484573247376755</v>
      </c>
      <c r="AQ273" s="10">
        <v>0.0042144981734660199</v>
      </c>
      <c r="AR273" s="10">
        <v>0.28512960741073173</v>
      </c>
      <c r="AS273" s="10">
        <v>0.27978611447633384</v>
      </c>
      <c r="AT273" s="10">
        <v>0.29170874139053055</v>
      </c>
      <c r="AU273" s="10">
        <v>0.28716491093247604</v>
      </c>
      <c r="AV273" s="10">
        <v>0.12585973529979713</v>
      </c>
      <c r="AW273" s="10">
        <v>0.29348324748882731</v>
      </c>
      <c r="AX273" s="10">
        <v>0.29763674459439171</v>
      </c>
      <c r="AY273" s="10">
        <v>0.34023663098382717</v>
      </c>
      <c r="AZ273" s="10">
        <v>0.045191083686465294</v>
      </c>
      <c r="BA273" s="10">
        <v>0.059196128540818238</v>
      </c>
      <c r="BB273" s="10">
        <v>0.029576953432165043</v>
      </c>
      <c r="BC273" s="10">
        <v>0.085704721674844553</v>
      </c>
      <c r="BD273" s="10">
        <v>-0.92075216082420142</v>
      </c>
      <c r="BE273" s="10">
        <v>0.070090591420544301</v>
      </c>
      <c r="BF273" s="10">
        <v>0</v>
      </c>
      <c r="BG273" s="10">
        <v>0.19364492727936256</v>
      </c>
    </row>
    <row r="274" x14ac:dyDescent="0.3">
      <c r="A274" s="36">
        <v>6.5499999999999847</v>
      </c>
      <c r="B274" s="36">
        <v>6.5999999999999845</v>
      </c>
      <c r="C274" s="37">
        <v>132</v>
      </c>
      <c r="D274" s="2">
        <v>38111922.218000002</v>
      </c>
      <c r="E274" s="2">
        <v>38196762.777999997</v>
      </c>
      <c r="F274" s="2">
        <v>36651724.858000003</v>
      </c>
      <c r="G274" s="2">
        <v>39052174.498000003</v>
      </c>
      <c r="H274" s="2">
        <v>7403046.3999999994</v>
      </c>
      <c r="I274" s="2">
        <v>37591977.137999997</v>
      </c>
      <c r="J274" s="2">
        <v>35010348.44088956</v>
      </c>
      <c r="K274" s="2">
        <v>41763062.133668654</v>
      </c>
      <c r="L274" s="10">
        <v>194355.1745572369</v>
      </c>
      <c r="M274" s="10">
        <v>194787.8266222263</v>
      </c>
      <c r="N274" s="10">
        <v>186908.7668119781</v>
      </c>
      <c r="O274" s="10">
        <v>199150.07561108441</v>
      </c>
      <c r="P274" s="10">
        <v>37752.500834181999</v>
      </c>
      <c r="Q274" s="10">
        <v>191703.66786582561</v>
      </c>
      <c r="R274" s="10">
        <v>178538.4201724962</v>
      </c>
      <c r="S274" s="10">
        <v>212974.49088517399</v>
      </c>
      <c r="T274" s="10">
        <v>1402.9272700434369</v>
      </c>
      <c r="U274" s="10">
        <v>1406.050312081278</v>
      </c>
      <c r="V274" s="10">
        <v>1349.1763549289551</v>
      </c>
      <c r="W274" s="10">
        <v>1437.538632776264</v>
      </c>
      <c r="X274" s="10">
        <v>272.51146285798421</v>
      </c>
      <c r="Y274" s="10">
        <v>1383.7877176617831</v>
      </c>
      <c r="Z274" s="10">
        <v>1288.756108403503</v>
      </c>
      <c r="AA274" s="10">
        <v>1537.32835653643</v>
      </c>
      <c r="AB274" s="10">
        <v>7.1543537715245868</v>
      </c>
      <c r="AC274" s="10">
        <v>7.1702800052354538</v>
      </c>
      <c r="AD274" s="10">
        <v>6.8802461463586138</v>
      </c>
      <c r="AE274" s="10">
        <v>7.3308575282001156</v>
      </c>
      <c r="AF274" s="10">
        <v>1.38969671037996</v>
      </c>
      <c r="AG274" s="10">
        <v>7.0567499030341443</v>
      </c>
      <c r="AH274" s="10">
        <v>6.5721276659241772</v>
      </c>
      <c r="AI274" s="10">
        <v>7.8397441980848876</v>
      </c>
      <c r="AJ274" s="10">
        <v>0.003818226423825143</v>
      </c>
      <c r="AK274" s="10">
        <v>0.0037098073535571782</v>
      </c>
      <c r="AL274" s="10">
        <v>0.0038338968214375029</v>
      </c>
      <c r="AM274" s="10">
        <v>0.0037150076358353321</v>
      </c>
      <c r="AN274" s="10">
        <v>0.0034975911307763312</v>
      </c>
      <c r="AO274" s="10">
        <v>0.0037255408884141728</v>
      </c>
      <c r="AP274" s="10">
        <v>0.0037443447082649273</v>
      </c>
      <c r="AQ274" s="10">
        <v>0.0038015071450080455</v>
      </c>
      <c r="AR274" s="10">
        <v>0.28894783383455686</v>
      </c>
      <c r="AS274" s="10">
        <v>0.28349592182989103</v>
      </c>
      <c r="AT274" s="10">
        <v>0.29554263821196802</v>
      </c>
      <c r="AU274" s="10">
        <v>0.29087991856831136</v>
      </c>
      <c r="AV274" s="10">
        <v>0.12935732643057346</v>
      </c>
      <c r="AW274" s="10">
        <v>0.29720878837724146</v>
      </c>
      <c r="AX274" s="10">
        <v>0.30138108930265661</v>
      </c>
      <c r="AY274" s="10">
        <v>0.34403813812883521</v>
      </c>
      <c r="AZ274" s="10">
        <v>0.088590200190296509</v>
      </c>
      <c r="BA274" s="10">
        <v>0.091013499693962885</v>
      </c>
      <c r="BB274" s="10">
        <v>0.046882607292003886</v>
      </c>
      <c r="BC274" s="10">
        <v>0.11544661041961768</v>
      </c>
      <c r="BD274" s="10">
        <v>-0.78854690885184753</v>
      </c>
      <c r="BE274" s="10">
        <v>0.073739017521324612</v>
      </c>
      <c r="BF274" s="10">
        <v>0</v>
      </c>
      <c r="BG274" s="10">
        <v>0.19287764885231518</v>
      </c>
    </row>
    <row r="275" x14ac:dyDescent="0.3">
      <c r="A275" s="36">
        <v>6.5999999999999845</v>
      </c>
      <c r="B275" s="36">
        <v>6.6499999999999844</v>
      </c>
      <c r="C275" s="37">
        <v>133</v>
      </c>
      <c r="D275" s="2">
        <v>33181971.469999999</v>
      </c>
      <c r="E275" s="2">
        <v>33314211.469999999</v>
      </c>
      <c r="F275" s="2">
        <v>32321202.77</v>
      </c>
      <c r="G275" s="2">
        <v>34091157.829999998</v>
      </c>
      <c r="H275" s="2">
        <v>4331430.9000000004</v>
      </c>
      <c r="I275" s="2">
        <v>33230389.129999999</v>
      </c>
      <c r="J275" s="2">
        <v>30891942.008222669</v>
      </c>
      <c r="K275" s="2">
        <v>36797791.583296813</v>
      </c>
      <c r="L275" s="10">
        <v>169214.4473930324</v>
      </c>
      <c r="M275" s="10">
        <v>169888.81716468651</v>
      </c>
      <c r="N275" s="10">
        <v>164824.88000293911</v>
      </c>
      <c r="O275" s="10">
        <v>173850.9249942436</v>
      </c>
      <c r="P275" s="10">
        <v>22088.52137755771</v>
      </c>
      <c r="Q275" s="10">
        <v>169461.35760415031</v>
      </c>
      <c r="R275" s="10">
        <v>157536.23622228389</v>
      </c>
      <c r="S275" s="10">
        <v>187653.64721264859</v>
      </c>
      <c r="T275" s="10">
        <v>1395.725223773871</v>
      </c>
      <c r="U275" s="10">
        <v>1401.2876028434421</v>
      </c>
      <c r="V275" s="10">
        <v>1359.518918566501</v>
      </c>
      <c r="W275" s="10">
        <v>1433.968109279044</v>
      </c>
      <c r="X275" s="10">
        <v>182.19192815681001</v>
      </c>
      <c r="Y275" s="10">
        <v>1397.761804071675</v>
      </c>
      <c r="Z275" s="10">
        <v>1299.4002695475169</v>
      </c>
      <c r="AA275" s="10">
        <v>1547.8165888490289</v>
      </c>
      <c r="AB275" s="10">
        <v>7.1176262889304462</v>
      </c>
      <c r="AC275" s="10">
        <v>7.1459921411914902</v>
      </c>
      <c r="AD275" s="10">
        <v>6.9329889796811273</v>
      </c>
      <c r="AE275" s="10">
        <v>7.3126493225474718</v>
      </c>
      <c r="AF275" s="10">
        <v>0.92910412120626373</v>
      </c>
      <c r="AG275" s="10">
        <v>7.1280120132981528</v>
      </c>
      <c r="AH275" s="10">
        <v>6.6264085228520182</v>
      </c>
      <c r="AI275" s="10">
        <v>7.893229881915059</v>
      </c>
      <c r="AJ275" s="10">
        <v>0.0033243214429506847</v>
      </c>
      <c r="AK275" s="10">
        <v>0.0032355963621228138</v>
      </c>
      <c r="AL275" s="10">
        <v>0.0033809092763036151</v>
      </c>
      <c r="AM275" s="10">
        <v>0.0032430693880926807</v>
      </c>
      <c r="AN275" s="10">
        <v>0.0020463973181919465</v>
      </c>
      <c r="AO275" s="10">
        <v>0.0032932871018530167</v>
      </c>
      <c r="AP275" s="10">
        <v>0.0033038825586614632</v>
      </c>
      <c r="AQ275" s="10">
        <v>0.0033495404905102789</v>
      </c>
      <c r="AR275" s="10">
        <v>0.29227215527750755</v>
      </c>
      <c r="AS275" s="10">
        <v>0.28673151819201387</v>
      </c>
      <c r="AT275" s="10">
        <v>0.29892354748827166</v>
      </c>
      <c r="AU275" s="10">
        <v>0.29412298795640401</v>
      </c>
      <c r="AV275" s="10">
        <v>0.13140372374876541</v>
      </c>
      <c r="AW275" s="10">
        <v>0.30050207547909447</v>
      </c>
      <c r="AX275" s="10">
        <v>0.3046849718613181</v>
      </c>
      <c r="AY275" s="10">
        <v>0.3473876786193455</v>
      </c>
      <c r="AZ275" s="10">
        <v>0.074130317257742551</v>
      </c>
      <c r="BA275" s="10">
        <v>0.078411045221196574</v>
      </c>
      <c r="BB275" s="10">
        <v>0.046266458787113329</v>
      </c>
      <c r="BC275" s="10">
        <v>0.10356149901245382</v>
      </c>
      <c r="BD275" s="10">
        <v>-0.85978767864943295</v>
      </c>
      <c r="BE275" s="10">
        <v>0.075697640541824596</v>
      </c>
      <c r="BF275" s="10">
        <v>0</v>
      </c>
      <c r="BG275" s="10">
        <v>0.19117767259507845</v>
      </c>
    </row>
    <row r="276" x14ac:dyDescent="0.3">
      <c r="A276" s="36">
        <v>6.6499999999999844</v>
      </c>
      <c r="B276" s="36">
        <v>6.6999999999999842</v>
      </c>
      <c r="C276" s="37">
        <v>134</v>
      </c>
      <c r="D276" s="2">
        <v>27475525.197000001</v>
      </c>
      <c r="E276" s="2">
        <v>27984325.197000001</v>
      </c>
      <c r="F276" s="2">
        <v>26705039.186999999</v>
      </c>
      <c r="G276" s="2">
        <v>28805677.577</v>
      </c>
      <c r="H276" s="2">
        <v>3763344.3999999999</v>
      </c>
      <c r="I276" s="2">
        <v>28035191.567000002</v>
      </c>
      <c r="J276" s="2">
        <v>26204622.696883779</v>
      </c>
      <c r="K276" s="2">
        <v>31208888.554385241</v>
      </c>
      <c r="L276" s="10">
        <v>140113.9114728946</v>
      </c>
      <c r="M276" s="10">
        <v>142708.58282662701</v>
      </c>
      <c r="N276" s="10">
        <v>136184.74877910811</v>
      </c>
      <c r="O276" s="10">
        <v>146897.14314837611</v>
      </c>
      <c r="P276" s="10">
        <v>19191.51318574934</v>
      </c>
      <c r="Q276" s="10">
        <v>142967.98045458959</v>
      </c>
      <c r="R276" s="10">
        <v>133632.82988791339</v>
      </c>
      <c r="S276" s="10">
        <v>159152.53363579101</v>
      </c>
      <c r="T276" s="10">
        <v>1371.5132629661059</v>
      </c>
      <c r="U276" s="10">
        <v>1396.911356112415</v>
      </c>
      <c r="V276" s="10">
        <v>1333.0524228522941</v>
      </c>
      <c r="W276" s="10">
        <v>1437.9113251634799</v>
      </c>
      <c r="X276" s="10">
        <v>187.8572555283782</v>
      </c>
      <c r="Y276" s="10">
        <v>1399.450485049668</v>
      </c>
      <c r="Z276" s="10">
        <v>1308.072814699934</v>
      </c>
      <c r="AA276" s="10">
        <v>1557.8739357253151</v>
      </c>
      <c r="AB276" s="10">
        <v>6.9941552175357957</v>
      </c>
      <c r="AC276" s="10">
        <v>7.1236750774535507</v>
      </c>
      <c r="AD276" s="10">
        <v>6.7980207047924974</v>
      </c>
      <c r="AE276" s="10">
        <v>7.3327581065430083</v>
      </c>
      <c r="AF276" s="10">
        <v>0.95799496759094172</v>
      </c>
      <c r="AG276" s="10">
        <v>7.1366235937997082</v>
      </c>
      <c r="AH276" s="10">
        <v>6.6706349467335579</v>
      </c>
      <c r="AI276" s="10">
        <v>7.9445182267154699</v>
      </c>
      <c r="AJ276" s="10">
        <v>0.0027526235941495412</v>
      </c>
      <c r="AK276" s="10">
        <v>0.0027179385856217295</v>
      </c>
      <c r="AL276" s="10">
        <v>0.0027934391969838147</v>
      </c>
      <c r="AM276" s="10">
        <v>0.0027402651332372316</v>
      </c>
      <c r="AN276" s="10">
        <v>0.0017780031738686352</v>
      </c>
      <c r="AO276" s="10">
        <v>0.002778418706575633</v>
      </c>
      <c r="AP276" s="10">
        <v>0.0028025753726163925</v>
      </c>
      <c r="AQ276" s="10">
        <v>0.0028408073250837888</v>
      </c>
      <c r="AR276" s="10">
        <v>0.29502477887165707</v>
      </c>
      <c r="AS276" s="10">
        <v>0.28944945677763562</v>
      </c>
      <c r="AT276" s="10">
        <v>0.30171698668525548</v>
      </c>
      <c r="AU276" s="10">
        <v>0.29686325308964123</v>
      </c>
      <c r="AV276" s="10">
        <v>0.13318172692263405</v>
      </c>
      <c r="AW276" s="10">
        <v>0.3032804941856701</v>
      </c>
      <c r="AX276" s="10">
        <v>0.30748754723393451</v>
      </c>
      <c r="AY276" s="10">
        <v>0.35022848594442929</v>
      </c>
      <c r="AZ276" s="10">
        <v>0.048499171875783453</v>
      </c>
      <c r="BA276" s="10">
        <v>0.067915593393674811</v>
      </c>
      <c r="BB276" s="10">
        <v>0.019096496671777263</v>
      </c>
      <c r="BC276" s="10">
        <v>0.099259390612234766</v>
      </c>
      <c r="BD276" s="10">
        <v>-0.8563862398046459</v>
      </c>
      <c r="BE276" s="10">
        <v>0.069856715408228798</v>
      </c>
      <c r="BF276" s="10">
        <v>0</v>
      </c>
      <c r="BG276" s="10">
        <v>0.19096881933341336</v>
      </c>
    </row>
    <row r="277" x14ac:dyDescent="0.3">
      <c r="A277" s="36">
        <v>6.6999999999999842</v>
      </c>
      <c r="B277" s="36">
        <v>6.749999999999984</v>
      </c>
      <c r="C277" s="37">
        <v>135</v>
      </c>
      <c r="D277" s="2">
        <v>37091660.096000001</v>
      </c>
      <c r="E277" s="2">
        <v>37162652.096000001</v>
      </c>
      <c r="F277" s="2">
        <v>35839613.736000001</v>
      </c>
      <c r="G277" s="2">
        <v>38104344.035999998</v>
      </c>
      <c r="H277" s="2">
        <v>6056106.8999999994</v>
      </c>
      <c r="I277" s="2">
        <v>36852297.675999999</v>
      </c>
      <c r="J277" s="2">
        <v>34622162.952700771</v>
      </c>
      <c r="K277" s="2">
        <v>42049589.110963061</v>
      </c>
      <c r="L277" s="10">
        <v>189152.25611924229</v>
      </c>
      <c r="M277" s="10">
        <v>189514.28620718289</v>
      </c>
      <c r="N277" s="10">
        <v>182767.33311641819</v>
      </c>
      <c r="O277" s="10">
        <v>194316.52893666149</v>
      </c>
      <c r="P277" s="10">
        <v>30883.661730682299</v>
      </c>
      <c r="Q277" s="10">
        <v>187931.60593383739</v>
      </c>
      <c r="R277" s="10">
        <v>176558.8333679795</v>
      </c>
      <c r="S277" s="10">
        <v>214435.66097176471</v>
      </c>
      <c r="T277" s="10">
        <v>1411.9398590026649</v>
      </c>
      <c r="U277" s="10">
        <v>1414.6422571754849</v>
      </c>
      <c r="V277" s="10">
        <v>1364.279167719832</v>
      </c>
      <c r="W277" s="10">
        <v>1450.4889240959269</v>
      </c>
      <c r="X277" s="10">
        <v>230.5331899505139</v>
      </c>
      <c r="Y277" s="10">
        <v>1402.8282328130949</v>
      </c>
      <c r="Z277" s="10">
        <v>1317.935399798278</v>
      </c>
      <c r="AA277" s="10">
        <v>1600.669551235746</v>
      </c>
      <c r="AB277" s="10">
        <v>7.2003142793773254</v>
      </c>
      <c r="AC277" s="10">
        <v>7.2140954018722097</v>
      </c>
      <c r="AD277" s="10">
        <v>6.9572642983029391</v>
      </c>
      <c r="AE277" s="10">
        <v>7.3968987033369444</v>
      </c>
      <c r="AF277" s="10">
        <v>1.175624732801001</v>
      </c>
      <c r="AG277" s="10">
        <v>7.1538487222625564</v>
      </c>
      <c r="AH277" s="10">
        <v>6.7209300863334427</v>
      </c>
      <c r="AI277" s="10">
        <v>8.162758316397591</v>
      </c>
      <c r="AJ277" s="10">
        <v>0.0037160119049361312</v>
      </c>
      <c r="AK277" s="10">
        <v>0.0036093707947112749</v>
      </c>
      <c r="AL277" s="10">
        <v>0.0037489471973378816</v>
      </c>
      <c r="AM277" s="10">
        <v>0.0036248411483331398</v>
      </c>
      <c r="AN277" s="10">
        <v>0.0028612255868710134</v>
      </c>
      <c r="AO277" s="10">
        <v>0.0036522351915660128</v>
      </c>
      <c r="AP277" s="10">
        <v>0.0037028284039933783</v>
      </c>
      <c r="AQ277" s="10">
        <v>0.0038275884306172283</v>
      </c>
      <c r="AR277" s="10">
        <v>0.29874079077659321</v>
      </c>
      <c r="AS277" s="10">
        <v>0.29305882757234691</v>
      </c>
      <c r="AT277" s="10">
        <v>0.30546593388259335</v>
      </c>
      <c r="AU277" s="10">
        <v>0.30048809423797435</v>
      </c>
      <c r="AV277" s="10">
        <v>0.13604295250950507</v>
      </c>
      <c r="AW277" s="10">
        <v>0.30693272937723609</v>
      </c>
      <c r="AX277" s="10">
        <v>0.3111903756379279</v>
      </c>
      <c r="AY277" s="10">
        <v>0.35405607437504649</v>
      </c>
      <c r="AZ277" s="10">
        <v>0.071327061416496251</v>
      </c>
      <c r="BA277" s="10">
        <v>0.073377539894602606</v>
      </c>
      <c r="BB277" s="10">
        <v>0.035163914656702877</v>
      </c>
      <c r="BC277" s="10">
        <v>0.10057664762471452</v>
      </c>
      <c r="BD277" s="10">
        <v>-0.82508005325162448</v>
      </c>
      <c r="BE277" s="10">
        <v>0.064413500864921147</v>
      </c>
      <c r="BF277" s="10">
        <v>0</v>
      </c>
      <c r="BG277" s="10">
        <v>0.214528080420894</v>
      </c>
    </row>
    <row r="278" x14ac:dyDescent="0.3">
      <c r="A278" s="36">
        <v>6.749999999999984</v>
      </c>
      <c r="B278" s="36">
        <v>6.7999999999999838</v>
      </c>
      <c r="C278" s="37">
        <v>136</v>
      </c>
      <c r="D278" s="2">
        <v>32360158.784000002</v>
      </c>
      <c r="E278" s="2">
        <v>33412294.784000002</v>
      </c>
      <c r="F278" s="2">
        <v>31497551.644000001</v>
      </c>
      <c r="G278" s="2">
        <v>34318134.593999997</v>
      </c>
      <c r="H278" s="2">
        <v>4152926.7999999998</v>
      </c>
      <c r="I278" s="2">
        <v>33455527.454</v>
      </c>
      <c r="J278" s="2">
        <v>31087255.61783867</v>
      </c>
      <c r="K278" s="2">
        <v>37034891.279491052</v>
      </c>
      <c r="L278" s="10">
        <v>165023.53969944341</v>
      </c>
      <c r="M278" s="10">
        <v>170389.00184455069</v>
      </c>
      <c r="N278" s="10">
        <v>160624.59701924879</v>
      </c>
      <c r="O278" s="10">
        <v>175008.4134130991</v>
      </c>
      <c r="P278" s="10">
        <v>21178.223667664271</v>
      </c>
      <c r="Q278" s="10">
        <v>170609.47073290439</v>
      </c>
      <c r="R278" s="10">
        <v>158532.2555380557</v>
      </c>
      <c r="S278" s="10">
        <v>188862.75843453119</v>
      </c>
      <c r="T278" s="10">
        <v>1383.208325881599</v>
      </c>
      <c r="U278" s="10">
        <v>1428.181012353067</v>
      </c>
      <c r="V278" s="10">
        <v>1346.3368943791411</v>
      </c>
      <c r="W278" s="10">
        <v>1466.900388715537</v>
      </c>
      <c r="X278" s="10">
        <v>177.5134344945501</v>
      </c>
      <c r="Y278" s="10">
        <v>1430.02895721308</v>
      </c>
      <c r="Z278" s="10">
        <v>1328.799128781307</v>
      </c>
      <c r="AA278" s="10">
        <v>1583.0259149173351</v>
      </c>
      <c r="AB278" s="10">
        <v>7.0537952425494099</v>
      </c>
      <c r="AC278" s="10">
        <v>7.2831375013699828</v>
      </c>
      <c r="AD278" s="10">
        <v>6.8657660619469452</v>
      </c>
      <c r="AE278" s="10">
        <v>7.480590442962133</v>
      </c>
      <c r="AF278" s="10">
        <v>0.90524572206301657</v>
      </c>
      <c r="AG278" s="10">
        <v>7.2925612623596683</v>
      </c>
      <c r="AH278" s="10">
        <v>6.7763306492009274</v>
      </c>
      <c r="AI278" s="10">
        <v>8.0727830063915871</v>
      </c>
      <c r="AJ278" s="10">
        <v>0.0032419884948728804</v>
      </c>
      <c r="AK278" s="10">
        <v>0.003245122567305522</v>
      </c>
      <c r="AL278" s="10">
        <v>0.0032947525279874287</v>
      </c>
      <c r="AM278" s="10">
        <v>0.0032646615381395462</v>
      </c>
      <c r="AN278" s="10">
        <v>0.0019620625290749671</v>
      </c>
      <c r="AO278" s="10">
        <v>0.0033155993635500258</v>
      </c>
      <c r="AP278" s="10">
        <v>0.0033247712819443101</v>
      </c>
      <c r="AQ278" s="10">
        <v>0.003371122628962598</v>
      </c>
      <c r="AR278" s="10">
        <v>0.30198277927146611</v>
      </c>
      <c r="AS278" s="10">
        <v>0.29630395013965244</v>
      </c>
      <c r="AT278" s="10">
        <v>0.3087606864105808</v>
      </c>
      <c r="AU278" s="10">
        <v>0.30375275577611388</v>
      </c>
      <c r="AV278" s="10">
        <v>0.13800501503858004</v>
      </c>
      <c r="AW278" s="10">
        <v>0.31024832874078612</v>
      </c>
      <c r="AX278" s="10">
        <v>0.3145151469198722</v>
      </c>
      <c r="AY278" s="10">
        <v>0.3574271970040091</v>
      </c>
      <c r="AZ278" s="10">
        <v>0.04094614146096931</v>
      </c>
      <c r="BA278" s="10">
        <v>0.074790750098479908</v>
      </c>
      <c r="BB278" s="10">
        <v>0.013198206725134609</v>
      </c>
      <c r="BC278" s="10">
        <v>0.10392937272685354</v>
      </c>
      <c r="BD278" s="10">
        <v>-0.8664106329920952</v>
      </c>
      <c r="BE278" s="10">
        <v>0.076181437991019063</v>
      </c>
      <c r="BF278" s="10">
        <v>0</v>
      </c>
      <c r="BG278" s="10">
        <v>0.19132070501068865</v>
      </c>
    </row>
    <row r="279" x14ac:dyDescent="0.3">
      <c r="A279" s="36">
        <v>6.7999999999999838</v>
      </c>
      <c r="B279" s="36">
        <v>6.8499999999999837</v>
      </c>
      <c r="C279" s="37">
        <v>137</v>
      </c>
      <c r="D279" s="2">
        <v>40238556.332999997</v>
      </c>
      <c r="E279" s="2">
        <v>41792099.042999998</v>
      </c>
      <c r="F279" s="2">
        <v>38949371.082999997</v>
      </c>
      <c r="G279" s="2">
        <v>42670829.023000002</v>
      </c>
      <c r="H279" s="2">
        <v>6413996.0999999996</v>
      </c>
      <c r="I279" s="2">
        <v>41381643.773000002</v>
      </c>
      <c r="J279" s="2">
        <v>38358925.553877667</v>
      </c>
      <c r="K279" s="2">
        <v>45408794.581688948</v>
      </c>
      <c r="L279" s="10">
        <v>205200.13646380251</v>
      </c>
      <c r="M279" s="10">
        <v>213122.5672154472</v>
      </c>
      <c r="N279" s="10">
        <v>198625.82035171651</v>
      </c>
      <c r="O279" s="10">
        <v>217603.7297680648</v>
      </c>
      <c r="P279" s="10">
        <v>32708.749889192921</v>
      </c>
      <c r="Q279" s="10">
        <v>211029.4136559788</v>
      </c>
      <c r="R279" s="10">
        <v>195614.79028026789</v>
      </c>
      <c r="S279" s="10">
        <v>231566.23134557289</v>
      </c>
      <c r="T279" s="10">
        <v>1404.585183363585</v>
      </c>
      <c r="U279" s="10">
        <v>1458.8138453993299</v>
      </c>
      <c r="V279" s="10">
        <v>1359.5843019757051</v>
      </c>
      <c r="W279" s="10">
        <v>1489.487190135437</v>
      </c>
      <c r="X279" s="10">
        <v>223.88983873219769</v>
      </c>
      <c r="Y279" s="10">
        <v>1444.4863087475569</v>
      </c>
      <c r="Z279" s="10">
        <v>1338.973944215222</v>
      </c>
      <c r="AA279" s="10">
        <v>1585.059849961217</v>
      </c>
      <c r="AB279" s="10">
        <v>7.1628084495881907</v>
      </c>
      <c r="AC279" s="10">
        <v>7.4393523881404349</v>
      </c>
      <c r="AD279" s="10">
        <v>6.9333224082559521</v>
      </c>
      <c r="AE279" s="10">
        <v>7.595773867916253</v>
      </c>
      <c r="AF279" s="10">
        <v>1.1417463658612439</v>
      </c>
      <c r="AG279" s="10">
        <v>7.3662878265840126</v>
      </c>
      <c r="AH279" s="10">
        <v>6.8282180354743041</v>
      </c>
      <c r="AI279" s="10">
        <v>8.0831552410490417</v>
      </c>
      <c r="AJ279" s="10">
        <v>0.0040312823417411898</v>
      </c>
      <c r="AK279" s="10">
        <v>0.0040589993778113913</v>
      </c>
      <c r="AL279" s="10">
        <v>0.0040742385404955788</v>
      </c>
      <c r="AM279" s="10">
        <v>0.0040592478571452499</v>
      </c>
      <c r="AN279" s="10">
        <v>0.0030303113961563147</v>
      </c>
      <c r="AO279" s="10">
        <v>0.0041011145899601783</v>
      </c>
      <c r="AP279" s="10">
        <v>0.0041024738772562968</v>
      </c>
      <c r="AQ279" s="10">
        <v>0.004133362072349777</v>
      </c>
      <c r="AR279" s="10">
        <v>0.30601406161320732</v>
      </c>
      <c r="AS279" s="10">
        <v>0.30036294951746384</v>
      </c>
      <c r="AT279" s="10">
        <v>0.3128349249510764</v>
      </c>
      <c r="AU279" s="10">
        <v>0.30781200363325911</v>
      </c>
      <c r="AV279" s="10">
        <v>0.14103532643473635</v>
      </c>
      <c r="AW279" s="10">
        <v>0.31434944333074627</v>
      </c>
      <c r="AX279" s="10">
        <v>0.31861762079712852</v>
      </c>
      <c r="AY279" s="10">
        <v>0.36156055907635887</v>
      </c>
      <c r="AZ279" s="10">
        <v>0.049001132121968993</v>
      </c>
      <c r="BA279" s="10">
        <v>0.089501294406700849</v>
      </c>
      <c r="BB279" s="10">
        <v>0.015392650357033855</v>
      </c>
      <c r="BC279" s="10">
        <v>0.11240939121368188</v>
      </c>
      <c r="BD279" s="10">
        <v>-0.83278999587746239</v>
      </c>
      <c r="BE279" s="10">
        <v>0.078800909448746737</v>
      </c>
      <c r="BF279" s="10">
        <v>0</v>
      </c>
      <c r="BG279" s="10">
        <v>0.18378692640671779</v>
      </c>
    </row>
    <row r="280" x14ac:dyDescent="0.3">
      <c r="A280" s="36">
        <v>6.8499999999999837</v>
      </c>
      <c r="B280" s="36">
        <v>6.8999999999999835</v>
      </c>
      <c r="C280" s="37">
        <v>138</v>
      </c>
      <c r="D280" s="2">
        <v>27585031.414000001</v>
      </c>
      <c r="E280" s="2">
        <v>27862591.414000001</v>
      </c>
      <c r="F280" s="2">
        <v>26702644.193999998</v>
      </c>
      <c r="G280" s="2">
        <v>28543088.434</v>
      </c>
      <c r="H280" s="2">
        <v>4406383.4000000004</v>
      </c>
      <c r="I280" s="2">
        <v>27660701.214000002</v>
      </c>
      <c r="J280" s="2">
        <v>25708109.831883568</v>
      </c>
      <c r="K280" s="2">
        <v>31157817.910087861</v>
      </c>
      <c r="L280" s="10">
        <v>140672.3482738095</v>
      </c>
      <c r="M280" s="10">
        <v>142087.79045333379</v>
      </c>
      <c r="N280" s="10">
        <v>136172.5352969353</v>
      </c>
      <c r="O280" s="10">
        <v>145558.0462003744</v>
      </c>
      <c r="P280" s="10">
        <v>22470.74839139542</v>
      </c>
      <c r="Q280" s="10">
        <v>141058.23322350031</v>
      </c>
      <c r="R280" s="10">
        <v>131100.8178840304</v>
      </c>
      <c r="S280" s="10">
        <v>158892.09429267971</v>
      </c>
      <c r="T280" s="10">
        <v>1446.6662163834701</v>
      </c>
      <c r="U280" s="10">
        <v>1461.2225411160059</v>
      </c>
      <c r="V280" s="10">
        <v>1400.390402454374</v>
      </c>
      <c r="W280" s="10">
        <v>1496.910448604993</v>
      </c>
      <c r="X280" s="10">
        <v>231.08786448500109</v>
      </c>
      <c r="Y280" s="10">
        <v>1450.6346346758969</v>
      </c>
      <c r="Z280" s="10">
        <v>1348.2331566962221</v>
      </c>
      <c r="AA280" s="10">
        <v>1634.0370206674979</v>
      </c>
      <c r="AB280" s="10">
        <v>7.3774044616010857</v>
      </c>
      <c r="AC280" s="10">
        <v>7.4516357485490774</v>
      </c>
      <c r="AD280" s="10">
        <v>7.1414167871268788</v>
      </c>
      <c r="AE280" s="10">
        <v>7.6336294420166997</v>
      </c>
      <c r="AF280" s="10">
        <v>1.1784533454686079</v>
      </c>
      <c r="AG280" s="10">
        <v>7.3976417675424928</v>
      </c>
      <c r="AH280" s="10">
        <v>6.8754362221538896</v>
      </c>
      <c r="AI280" s="10">
        <v>8.3329187273274421</v>
      </c>
      <c r="AJ280" s="10">
        <v>0.0027635944270802681</v>
      </c>
      <c r="AK280" s="10">
        <v>0.002706115361596843</v>
      </c>
      <c r="AL280" s="10">
        <v>0.0027931886724563704</v>
      </c>
      <c r="AM280" s="10">
        <v>0.0027152852010344192</v>
      </c>
      <c r="AN280" s="10">
        <v>0.0020818088481304206</v>
      </c>
      <c r="AO280" s="10">
        <v>0.0027413049597435242</v>
      </c>
      <c r="AP280" s="10">
        <v>0.0027494734927025755</v>
      </c>
      <c r="AQ280" s="10">
        <v>0.0028361585898312044</v>
      </c>
      <c r="AR280" s="10">
        <v>0.30877765604028762</v>
      </c>
      <c r="AS280" s="10">
        <v>0.30306906487906066</v>
      </c>
      <c r="AT280" s="10">
        <v>0.31562811362353277</v>
      </c>
      <c r="AU280" s="10">
        <v>0.31052728883429354</v>
      </c>
      <c r="AV280" s="10">
        <v>0.14311713528286676</v>
      </c>
      <c r="AW280" s="10">
        <v>0.31709074829048978</v>
      </c>
      <c r="AX280" s="10">
        <v>0.32136709428983112</v>
      </c>
      <c r="AY280" s="10">
        <v>0.36439671766619008</v>
      </c>
      <c r="AZ280" s="10">
        <v>0.073008929648676446</v>
      </c>
      <c r="BA280" s="10">
        <v>0.083805522701027702</v>
      </c>
      <c r="BB280" s="10">
        <v>0.038685627555667068</v>
      </c>
      <c r="BC280" s="10">
        <v>0.1102756531170741</v>
      </c>
      <c r="BD280" s="10">
        <v>-0.8285994797433478</v>
      </c>
      <c r="BE280" s="10">
        <v>0.075952351024064946</v>
      </c>
      <c r="BF280" s="10">
        <v>0</v>
      </c>
      <c r="BG280" s="10">
        <v>0.21198400480791046</v>
      </c>
    </row>
    <row r="281" x14ac:dyDescent="0.3">
      <c r="A281" s="36">
        <v>6.8999999999999835</v>
      </c>
      <c r="B281" s="36">
        <v>6.9499999999999833</v>
      </c>
      <c r="C281" s="37">
        <v>139</v>
      </c>
      <c r="D281" s="2">
        <v>28927446.826000001</v>
      </c>
      <c r="E281" s="2">
        <v>29049558.826000001</v>
      </c>
      <c r="F281" s="2">
        <v>28138058.346000001</v>
      </c>
      <c r="G281" s="2">
        <v>29685419.726</v>
      </c>
      <c r="H281" s="2">
        <v>3706209.7999999998</v>
      </c>
      <c r="I281" s="2">
        <v>28896031.245999999</v>
      </c>
      <c r="J281" s="2">
        <v>27054638.725048091</v>
      </c>
      <c r="K281" s="2">
        <v>32277893.374489229</v>
      </c>
      <c r="L281" s="10">
        <v>147518.11638372549</v>
      </c>
      <c r="M281" s="10">
        <v>148140.83750862131</v>
      </c>
      <c r="N281" s="10">
        <v>143492.55884437339</v>
      </c>
      <c r="O281" s="10">
        <v>151383.46734782829</v>
      </c>
      <c r="P281" s="10">
        <v>18900.15015523251</v>
      </c>
      <c r="Q281" s="10">
        <v>147357.90980847611</v>
      </c>
      <c r="R281" s="10">
        <v>137967.5630610488</v>
      </c>
      <c r="S281" s="10">
        <v>164604.01984594369</v>
      </c>
      <c r="T281" s="10">
        <v>1451.743793335341</v>
      </c>
      <c r="U281" s="10">
        <v>1457.8720679514199</v>
      </c>
      <c r="V281" s="10">
        <v>1412.1277901234571</v>
      </c>
      <c r="W281" s="10">
        <v>1489.7831840811</v>
      </c>
      <c r="X281" s="10">
        <v>185.9986851349995</v>
      </c>
      <c r="Y281" s="10">
        <v>1450.1671808692161</v>
      </c>
      <c r="Z281" s="10">
        <v>1357.7556320911419</v>
      </c>
      <c r="AA281" s="10">
        <v>1619.888255268957</v>
      </c>
      <c r="AB281" s="10">
        <v>7.4032980218671858</v>
      </c>
      <c r="AC281" s="10">
        <v>7.4345497093556814</v>
      </c>
      <c r="AD281" s="10">
        <v>7.2012726510274723</v>
      </c>
      <c r="AE281" s="10">
        <v>7.5972833156593547</v>
      </c>
      <c r="AF281" s="10">
        <v>0.94851702073835764</v>
      </c>
      <c r="AG281" s="10">
        <v>7.3952579448196394</v>
      </c>
      <c r="AH281" s="10">
        <v>6.9239969417368679</v>
      </c>
      <c r="AI281" s="10">
        <v>8.2607658258528414</v>
      </c>
      <c r="AJ281" s="10">
        <v>0.0028980837338260638</v>
      </c>
      <c r="AK281" s="10">
        <v>0.002821397917321868</v>
      </c>
      <c r="AL281" s="10">
        <v>0.0029433379430874366</v>
      </c>
      <c r="AM281" s="10">
        <v>0.0028239544243743634</v>
      </c>
      <c r="AN281" s="10">
        <v>0.0017510097633963663</v>
      </c>
      <c r="AO281" s="10">
        <v>0.0028637319480343251</v>
      </c>
      <c r="AP281" s="10">
        <v>0.0028934842940848858</v>
      </c>
      <c r="AQ281" s="10">
        <v>0.0029381141137638542</v>
      </c>
      <c r="AR281" s="10">
        <v>0.31167573977411367</v>
      </c>
      <c r="AS281" s="10">
        <v>0.30589046279638255</v>
      </c>
      <c r="AT281" s="10">
        <v>0.3185714515666202</v>
      </c>
      <c r="AU281" s="10">
        <v>0.31335124325866792</v>
      </c>
      <c r="AV281" s="10">
        <v>0.14486814504626314</v>
      </c>
      <c r="AW281" s="10">
        <v>0.31995448023852407</v>
      </c>
      <c r="AX281" s="10">
        <v>0.32426057858391599</v>
      </c>
      <c r="AY281" s="10">
        <v>0.36733483177995396</v>
      </c>
      <c r="AZ281" s="10">
        <v>0.069223179063115703</v>
      </c>
      <c r="BA281" s="10">
        <v>0.073736711889815121</v>
      </c>
      <c r="BB281" s="10">
        <v>0.040045614061327006</v>
      </c>
      <c r="BC281" s="10">
        <v>0.097239553914879817</v>
      </c>
      <c r="BD281" s="10">
        <v>-0.86301019068612927</v>
      </c>
      <c r="BE281" s="10">
        <v>0.06806198891309112</v>
      </c>
      <c r="BF281" s="10">
        <v>-1.1102230246251565e-16</v>
      </c>
      <c r="BG281" s="10">
        <v>0.1930631823445963</v>
      </c>
    </row>
    <row r="282" x14ac:dyDescent="0.3">
      <c r="A282" s="36">
        <v>6.9499999999999833</v>
      </c>
      <c r="B282" s="36">
        <v>6.9999999999999831</v>
      </c>
      <c r="C282" s="37">
        <v>140</v>
      </c>
      <c r="D282" s="2">
        <v>40669510.723999999</v>
      </c>
      <c r="E282" s="2">
        <v>41000710.723999999</v>
      </c>
      <c r="F282" s="2">
        <v>39320844.544</v>
      </c>
      <c r="G282" s="2">
        <v>41922841.184</v>
      </c>
      <c r="H282" s="2">
        <v>6546131.1999999993</v>
      </c>
      <c r="I282" s="2">
        <v>40574175.004000001</v>
      </c>
      <c r="J282" s="2">
        <v>37718723.471315987</v>
      </c>
      <c r="K282" s="2">
        <v>45435278.444668807</v>
      </c>
      <c r="L282" s="10">
        <v>207397.82713418949</v>
      </c>
      <c r="M282" s="10">
        <v>209086.81131727941</v>
      </c>
      <c r="N282" s="10">
        <v>200520.1826707584</v>
      </c>
      <c r="O282" s="10">
        <v>213789.29852043599</v>
      </c>
      <c r="P282" s="10">
        <v>33382.584713863849</v>
      </c>
      <c r="Q282" s="10">
        <v>206911.65405700501</v>
      </c>
      <c r="R282" s="10">
        <v>192350.0221902077</v>
      </c>
      <c r="S282" s="10">
        <v>231701.28818639449</v>
      </c>
      <c r="T282" s="10">
        <v>1475.5645716566289</v>
      </c>
      <c r="U282" s="10">
        <v>1487.581116174443</v>
      </c>
      <c r="V282" s="10">
        <v>1426.632484725347</v>
      </c>
      <c r="W282" s="10">
        <v>1521.037703504825</v>
      </c>
      <c r="X282" s="10">
        <v>237.50566722298811</v>
      </c>
      <c r="Y282" s="10">
        <v>1472.1056165735431</v>
      </c>
      <c r="Z282" s="10">
        <v>1368.5045886117121</v>
      </c>
      <c r="AA282" s="10">
        <v>1648.475380765866</v>
      </c>
      <c r="AB282" s="10">
        <v>7.5247742229950463</v>
      </c>
      <c r="AC282" s="10">
        <v>7.5860536723488661</v>
      </c>
      <c r="AD282" s="10">
        <v>7.2752406454814027</v>
      </c>
      <c r="AE282" s="10">
        <v>7.756668548016691</v>
      </c>
      <c r="AF282" s="10">
        <v>1.2111815076505279</v>
      </c>
      <c r="AG282" s="10">
        <v>7.5071349705030483</v>
      </c>
      <c r="AH282" s="10">
        <v>6.9788122121111567</v>
      </c>
      <c r="AI282" s="10">
        <v>8.4065484430155468</v>
      </c>
      <c r="AJ282" s="10">
        <v>0.0040744573207875771</v>
      </c>
      <c r="AK282" s="10">
        <v>0.0039821368902124054</v>
      </c>
      <c r="AL282" s="10">
        <v>0.0041130959456216424</v>
      </c>
      <c r="AM282" s="10">
        <v>0.0039880922667301947</v>
      </c>
      <c r="AN282" s="10">
        <v>0.0030927390143087878</v>
      </c>
      <c r="AO282" s="10">
        <v>0.0040210906554918298</v>
      </c>
      <c r="AP282" s="10">
        <v>0.0040340044850105368</v>
      </c>
      <c r="AQ282" s="10">
        <v>0.004135772781459734</v>
      </c>
      <c r="AR282" s="10">
        <v>0.31575019709490126</v>
      </c>
      <c r="AS282" s="10">
        <v>0.30987259968659497</v>
      </c>
      <c r="AT282" s="10">
        <v>0.32268454751224185</v>
      </c>
      <c r="AU282" s="10">
        <v>0.31733933552539811</v>
      </c>
      <c r="AV282" s="10">
        <v>0.14796088406057192</v>
      </c>
      <c r="AW282" s="10">
        <v>0.32397557089401591</v>
      </c>
      <c r="AX282" s="10">
        <v>0.3282945830689265</v>
      </c>
      <c r="AY282" s="10">
        <v>0.37147060456141368</v>
      </c>
      <c r="AZ282" s="10">
        <v>0.078231365781188167</v>
      </c>
      <c r="BA282" s="10">
        <v>0.087012150747356687</v>
      </c>
      <c r="BB282" s="10">
        <v>0.042475484990958989</v>
      </c>
      <c r="BC282" s="10">
        <v>0.11145970292131246</v>
      </c>
      <c r="BD282" s="10">
        <v>-0.8264487607864528</v>
      </c>
      <c r="BE282" s="10">
        <v>0.075703822131083065</v>
      </c>
      <c r="BF282" s="10">
        <v>0</v>
      </c>
      <c r="BG282" s="10">
        <v>0.20458155163233549</v>
      </c>
    </row>
    <row r="283" x14ac:dyDescent="0.3">
      <c r="A283" s="36">
        <v>6.9999999999999831</v>
      </c>
      <c r="B283" s="36">
        <v>7.0499999999999829</v>
      </c>
      <c r="C283" s="37">
        <v>141</v>
      </c>
      <c r="D283" s="2">
        <v>33470921.600000001</v>
      </c>
      <c r="E283" s="2">
        <v>33682265.600000001</v>
      </c>
      <c r="F283" s="2">
        <v>32621713.010000002</v>
      </c>
      <c r="G283" s="2">
        <v>34383708.939999998</v>
      </c>
      <c r="H283" s="2">
        <v>4096836.8999999999</v>
      </c>
      <c r="I283" s="2">
        <v>33534500.350000001</v>
      </c>
      <c r="J283" s="2">
        <v>31020151.525109868</v>
      </c>
      <c r="K283" s="2">
        <v>36872099.318429239</v>
      </c>
      <c r="L283" s="10">
        <v>170687.97456474681</v>
      </c>
      <c r="M283" s="10">
        <v>171765.74229781129</v>
      </c>
      <c r="N283" s="10">
        <v>166357.3589951389</v>
      </c>
      <c r="O283" s="10">
        <v>175342.8156872853</v>
      </c>
      <c r="P283" s="10">
        <v>20892.188178741879</v>
      </c>
      <c r="Q283" s="10">
        <v>171012.20011767739</v>
      </c>
      <c r="R283" s="10">
        <v>158190.05218286379</v>
      </c>
      <c r="S283" s="10">
        <v>188032.5861900638</v>
      </c>
      <c r="T283" s="10">
        <v>1485.5497581110469</v>
      </c>
      <c r="U283" s="10">
        <v>1494.9299010252539</v>
      </c>
      <c r="V283" s="10">
        <v>1447.8590834849761</v>
      </c>
      <c r="W283" s="10">
        <v>1526.0622670986641</v>
      </c>
      <c r="X283" s="10">
        <v>181.83111712751321</v>
      </c>
      <c r="Y283" s="10">
        <v>1488.371592472593</v>
      </c>
      <c r="Z283" s="10">
        <v>1376.7765090368771</v>
      </c>
      <c r="AA283" s="10">
        <v>1636.505229169999</v>
      </c>
      <c r="AB283" s="10">
        <v>7.5756945792351331</v>
      </c>
      <c r="AC283" s="10">
        <v>7.6235294615334999</v>
      </c>
      <c r="AD283" s="10">
        <v>7.3834875946535394</v>
      </c>
      <c r="AE283" s="10">
        <v>7.7822917618962899</v>
      </c>
      <c r="AF283" s="10">
        <v>0.92726413291650944</v>
      </c>
      <c r="AG283" s="10">
        <v>7.5900847773146962</v>
      </c>
      <c r="AH283" s="10">
        <v>7.0209956141699807</v>
      </c>
      <c r="AI283" s="10">
        <v>8.3455055785390684</v>
      </c>
      <c r="AJ283" s="10">
        <v>0.0033532697866008156</v>
      </c>
      <c r="AK283" s="10">
        <v>0.0032713431065764438</v>
      </c>
      <c r="AL283" s="10">
        <v>0.0034123436837812746</v>
      </c>
      <c r="AM283" s="10">
        <v>0.0032708995824798784</v>
      </c>
      <c r="AN283" s="10">
        <v>0.0019355626902024009</v>
      </c>
      <c r="AO283" s="10">
        <v>0.0033234259471863273</v>
      </c>
      <c r="AP283" s="10">
        <v>0.0033175945223374689</v>
      </c>
      <c r="AQ283" s="10">
        <v>0.0033563043955403067</v>
      </c>
      <c r="AR283" s="10">
        <v>0.3191034668815021</v>
      </c>
      <c r="AS283" s="10">
        <v>0.31314394279317143</v>
      </c>
      <c r="AT283" s="10">
        <v>0.32609689119602314</v>
      </c>
      <c r="AU283" s="10">
        <v>0.32061023510787801</v>
      </c>
      <c r="AV283" s="10">
        <v>0.14989644675077432</v>
      </c>
      <c r="AW283" s="10">
        <v>0.32729899684120223</v>
      </c>
      <c r="AX283" s="10">
        <v>0.33161217759126399</v>
      </c>
      <c r="AY283" s="10">
        <v>0.37482690895695397</v>
      </c>
      <c r="AZ283" s="10">
        <v>0.079005741571130272</v>
      </c>
      <c r="BA283" s="10">
        <v>0.085818861095350751</v>
      </c>
      <c r="BB283" s="10">
        <v>0.051629711853397042</v>
      </c>
      <c r="BC283" s="10">
        <v>0.10843136637058115</v>
      </c>
      <c r="BD283" s="10">
        <v>-0.8679298230802085</v>
      </c>
      <c r="BE283" s="10">
        <v>0.08105533665284792</v>
      </c>
      <c r="BF283" s="10">
        <v>0</v>
      </c>
      <c r="BG283" s="10">
        <v>0.18864987776034559</v>
      </c>
    </row>
    <row r="284" x14ac:dyDescent="0.3">
      <c r="A284" s="36">
        <v>7.0499999999999829</v>
      </c>
      <c r="B284" s="36">
        <v>7.0999999999999828</v>
      </c>
      <c r="C284" s="37">
        <v>142</v>
      </c>
      <c r="D284" s="2">
        <v>28294230.434999999</v>
      </c>
      <c r="E284" s="2">
        <v>28464762.434999999</v>
      </c>
      <c r="F284" s="2">
        <v>27420877.164999999</v>
      </c>
      <c r="G284" s="2">
        <v>29117624.344999999</v>
      </c>
      <c r="H284" s="2">
        <v>4123136.2000000002</v>
      </c>
      <c r="I284" s="2">
        <v>28244271.074999999</v>
      </c>
      <c r="J284" s="2">
        <v>26523918.024379771</v>
      </c>
      <c r="K284" s="2">
        <v>30724830.68896744</v>
      </c>
      <c r="L284" s="10">
        <v>144288.972455971</v>
      </c>
      <c r="M284" s="10">
        <v>145158.61572502501</v>
      </c>
      <c r="N284" s="10">
        <v>139835.22891949789</v>
      </c>
      <c r="O284" s="10">
        <v>148487.94374353919</v>
      </c>
      <c r="P284" s="10">
        <v>21026.303824050861</v>
      </c>
      <c r="Q284" s="10">
        <v>144034.20020706611</v>
      </c>
      <c r="R284" s="10">
        <v>135261.1051230439</v>
      </c>
      <c r="S284" s="10">
        <v>156684.0370222918</v>
      </c>
      <c r="T284" s="10">
        <v>1479.514245712194</v>
      </c>
      <c r="U284" s="10">
        <v>1488.4314178519139</v>
      </c>
      <c r="V284" s="10">
        <v>1433.8463273896671</v>
      </c>
      <c r="W284" s="10">
        <v>1522.5697733214811</v>
      </c>
      <c r="X284" s="10">
        <v>215.60009412256849</v>
      </c>
      <c r="Y284" s="10">
        <v>1476.9018549989539</v>
      </c>
      <c r="Z284" s="10">
        <v>1386.944050636884</v>
      </c>
      <c r="AA284" s="10">
        <v>1606.611100657155</v>
      </c>
      <c r="AB284" s="10">
        <v>7.544915941015006</v>
      </c>
      <c r="AC284" s="10">
        <v>7.5903898622163259</v>
      </c>
      <c r="AD284" s="10">
        <v>7.312028284851384</v>
      </c>
      <c r="AE284" s="10">
        <v>7.7644814758177798</v>
      </c>
      <c r="AF284" s="10">
        <v>1.0994720677709089</v>
      </c>
      <c r="AG284" s="10">
        <v>7.5315938196541579</v>
      </c>
      <c r="AH284" s="10">
        <v>7.072845906873245</v>
      </c>
      <c r="AI284" s="10">
        <v>8.1930577819646402</v>
      </c>
      <c r="AJ284" s="10">
        <v>0.0028346452238950819</v>
      </c>
      <c r="AK284" s="10">
        <v>0.0027646003828220318</v>
      </c>
      <c r="AL284" s="10">
        <v>0.0028683183182025645</v>
      </c>
      <c r="AM284" s="10">
        <v>0.002769940423793805</v>
      </c>
      <c r="AN284" s="10">
        <v>0.0019479878721417748</v>
      </c>
      <c r="AO284" s="10">
        <v>0.0027991394644417073</v>
      </c>
      <c r="AP284" s="10">
        <v>0.0028367238979274691</v>
      </c>
      <c r="AQ284" s="10">
        <v>0.0027967456749084865</v>
      </c>
      <c r="AR284" s="10">
        <v>0.32193811210539719</v>
      </c>
      <c r="AS284" s="10">
        <v>0.31590854317599348</v>
      </c>
      <c r="AT284" s="10">
        <v>0.3289652095142257</v>
      </c>
      <c r="AU284" s="10">
        <v>0.32338017553167181</v>
      </c>
      <c r="AV284" s="10">
        <v>0.15184443462291611</v>
      </c>
      <c r="AW284" s="10">
        <v>0.33009813630564394</v>
      </c>
      <c r="AX284" s="10">
        <v>0.33444890148919149</v>
      </c>
      <c r="AY284" s="10">
        <v>0.37762365463186248</v>
      </c>
      <c r="AZ284" s="10">
        <v>0.066744000980285989</v>
      </c>
      <c r="BA284" s="10">
        <v>0.073173367857504168</v>
      </c>
      <c r="BB284" s="10">
        <v>0.033816992640219201</v>
      </c>
      <c r="BC284" s="10">
        <v>0.097787450490391059</v>
      </c>
      <c r="BD284" s="10">
        <v>-0.84455025851723065</v>
      </c>
      <c r="BE284" s="10">
        <v>0.064860442150324271</v>
      </c>
      <c r="BF284" s="10">
        <v>0</v>
      </c>
      <c r="BG284" s="10">
        <v>0.15838205580059284</v>
      </c>
    </row>
    <row r="285" x14ac:dyDescent="0.3">
      <c r="A285" s="36">
        <v>7.0999999999999828</v>
      </c>
      <c r="B285" s="36">
        <v>7.1499999999999826</v>
      </c>
      <c r="C285" s="37">
        <v>143</v>
      </c>
      <c r="D285" s="2">
        <v>29840527.963</v>
      </c>
      <c r="E285" s="2">
        <v>29880199.963</v>
      </c>
      <c r="F285" s="2">
        <v>28972704.133000001</v>
      </c>
      <c r="G285" s="2">
        <v>30547428.873</v>
      </c>
      <c r="H285" s="2">
        <v>4382357.2999999998</v>
      </c>
      <c r="I285" s="2">
        <v>29679605.043000001</v>
      </c>
      <c r="J285" s="2">
        <v>27840563.582077179</v>
      </c>
      <c r="K285" s="2">
        <v>32786936.59491995</v>
      </c>
      <c r="L285" s="10">
        <v>152174.45575048521</v>
      </c>
      <c r="M285" s="10">
        <v>152376.76668198139</v>
      </c>
      <c r="N285" s="10">
        <v>147748.91009052581</v>
      </c>
      <c r="O285" s="10">
        <v>155779.36050894501</v>
      </c>
      <c r="P285" s="10">
        <v>22348.225133903459</v>
      </c>
      <c r="Q285" s="10">
        <v>151353.81484898561</v>
      </c>
      <c r="R285" s="10">
        <v>141975.4575435952</v>
      </c>
      <c r="S285" s="10">
        <v>167199.9315241341</v>
      </c>
      <c r="T285" s="10">
        <v>1497.5673975208269</v>
      </c>
      <c r="U285" s="10">
        <v>1499.558364097159</v>
      </c>
      <c r="V285" s="10">
        <v>1454.015062380809</v>
      </c>
      <c r="W285" s="10">
        <v>1533.0437053598309</v>
      </c>
      <c r="X285" s="10">
        <v>219.9316119642678</v>
      </c>
      <c r="Y285" s="10">
        <v>1489.491370219813</v>
      </c>
      <c r="Z285" s="10">
        <v>1397.1978110045759</v>
      </c>
      <c r="AA285" s="10">
        <v>1645.4349390203729</v>
      </c>
      <c r="AB285" s="10">
        <v>7.6369796120889886</v>
      </c>
      <c r="AC285" s="10">
        <v>7.647132725182245</v>
      </c>
      <c r="AD285" s="10">
        <v>7.4148805626079399</v>
      </c>
      <c r="AE285" s="10">
        <v>7.8178942341134716</v>
      </c>
      <c r="AF285" s="10">
        <v>1.1215610325154799</v>
      </c>
      <c r="AG285" s="10">
        <v>7.5957951846324221</v>
      </c>
      <c r="AH285" s="10">
        <v>7.1251358799355229</v>
      </c>
      <c r="AI285" s="10">
        <v>8.3910434369233204</v>
      </c>
      <c r="AJ285" s="10">
        <v>0.0029895603721453749</v>
      </c>
      <c r="AK285" s="10">
        <v>0.002902072780166123</v>
      </c>
      <c r="AL285" s="10">
        <v>0.0030306447708616565</v>
      </c>
      <c r="AM285" s="10">
        <v>0.0029059567867121866</v>
      </c>
      <c r="AN285" s="10">
        <v>0.0020704576462431614</v>
      </c>
      <c r="AO285" s="10">
        <v>0.0029413877789340125</v>
      </c>
      <c r="AP285" s="10">
        <v>0.0029775386868733274</v>
      </c>
      <c r="AQ285" s="10">
        <v>0.0029844500704854096</v>
      </c>
      <c r="AR285" s="10">
        <v>0.32492767247754256</v>
      </c>
      <c r="AS285" s="10">
        <v>0.31881061595615962</v>
      </c>
      <c r="AT285" s="10">
        <v>0.33199585428508738</v>
      </c>
      <c r="AU285" s="10">
        <v>0.32628613231838399</v>
      </c>
      <c r="AV285" s="10">
        <v>0.15391489226915928</v>
      </c>
      <c r="AW285" s="10">
        <v>0.33303952408457793</v>
      </c>
      <c r="AX285" s="10">
        <v>0.33742644017606482</v>
      </c>
      <c r="AY285" s="10">
        <v>0.3806081047023479</v>
      </c>
      <c r="AZ285" s="10">
        <v>0.071836346811970708</v>
      </c>
      <c r="BA285" s="10">
        <v>0.073261317965411799</v>
      </c>
      <c r="BB285" s="10">
        <v>0.040665144855460245</v>
      </c>
      <c r="BC285" s="10">
        <v>0.097227388480936039</v>
      </c>
      <c r="BD285" s="10">
        <v>-0.84259092718865736</v>
      </c>
      <c r="BE285" s="10">
        <v>0.066056186524425575</v>
      </c>
      <c r="BF285" s="10">
        <v>0</v>
      </c>
      <c r="BG285" s="10">
        <v>0.17766784778836442</v>
      </c>
    </row>
    <row r="286" x14ac:dyDescent="0.3">
      <c r="A286" s="36">
        <v>7.1499999999999826</v>
      </c>
      <c r="B286" s="36">
        <v>7.1999999999999824</v>
      </c>
      <c r="C286" s="37">
        <v>144</v>
      </c>
      <c r="D286" s="2">
        <v>34358064.182999998</v>
      </c>
      <c r="E286" s="2">
        <v>35101368.182999998</v>
      </c>
      <c r="F286" s="2">
        <v>33652040.963</v>
      </c>
      <c r="G286" s="2">
        <v>35793238.642999999</v>
      </c>
      <c r="H286" s="2">
        <v>3355682.7999999998</v>
      </c>
      <c r="I286" s="2">
        <v>35087215.423</v>
      </c>
      <c r="J286" s="2">
        <v>32871650.543294359</v>
      </c>
      <c r="K286" s="2">
        <v>38331027.045092158</v>
      </c>
      <c r="L286" s="10">
        <v>175212.0379428645</v>
      </c>
      <c r="M286" s="10">
        <v>179002.58353231949</v>
      </c>
      <c r="N286" s="10">
        <v>171611.60904348569</v>
      </c>
      <c r="O286" s="10">
        <v>182530.83915939429</v>
      </c>
      <c r="P286" s="10">
        <v>17112.606197666159</v>
      </c>
      <c r="Q286" s="10">
        <v>178930.41026001549</v>
      </c>
      <c r="R286" s="10">
        <v>167631.9379217533</v>
      </c>
      <c r="S286" s="10">
        <v>195472.51932594861</v>
      </c>
      <c r="T286" s="10">
        <v>1469.9265929237611</v>
      </c>
      <c r="U286" s="10">
        <v>1501.727054975614</v>
      </c>
      <c r="V286" s="10">
        <v>1439.7210987849751</v>
      </c>
      <c r="W286" s="10">
        <v>1531.327057542569</v>
      </c>
      <c r="X286" s="10">
        <v>143.56476426799011</v>
      </c>
      <c r="Y286" s="10">
        <v>1501.1215634037819</v>
      </c>
      <c r="Z286" s="10">
        <v>1406.3339840546921</v>
      </c>
      <c r="AA286" s="10">
        <v>1639.900190172506</v>
      </c>
      <c r="AB286" s="10">
        <v>7.4960228434527449</v>
      </c>
      <c r="AC286" s="10">
        <v>7.6581921593359912</v>
      </c>
      <c r="AD286" s="10">
        <v>7.3419872098693286</v>
      </c>
      <c r="AE286" s="10">
        <v>7.8091400342001487</v>
      </c>
      <c r="AF286" s="10">
        <v>0.73212142541568248</v>
      </c>
      <c r="AG286" s="10">
        <v>7.6551044006167333</v>
      </c>
      <c r="AH286" s="10">
        <v>7.171726615973018</v>
      </c>
      <c r="AI286" s="10">
        <v>8.3628184874625067</v>
      </c>
      <c r="AJ286" s="10">
        <v>0.0034421477821197943</v>
      </c>
      <c r="AK286" s="10">
        <v>0.0034091714672797651</v>
      </c>
      <c r="AL286" s="10">
        <v>0.0035201195409707811</v>
      </c>
      <c r="AM286" s="10">
        <v>0.0034049872146512928</v>
      </c>
      <c r="AN286" s="10">
        <v>0.0015854022472395533</v>
      </c>
      <c r="AO286" s="10">
        <v>0.0034773072786013488</v>
      </c>
      <c r="AP286" s="10">
        <v>0.0035156117046800466</v>
      </c>
      <c r="AQ286" s="10">
        <v>0.0034891041447351399</v>
      </c>
      <c r="AR286" s="10">
        <v>0.32836982025966238</v>
      </c>
      <c r="AS286" s="10">
        <v>0.32221978742343937</v>
      </c>
      <c r="AT286" s="10">
        <v>0.33551597382605813</v>
      </c>
      <c r="AU286" s="10">
        <v>0.32969111953303526</v>
      </c>
      <c r="AV286" s="10">
        <v>0.15550029451639882</v>
      </c>
      <c r="AW286" s="10">
        <v>0.33651683136317928</v>
      </c>
      <c r="AX286" s="10">
        <v>0.34094205188074489</v>
      </c>
      <c r="AY286" s="10">
        <v>0.38409720884708304</v>
      </c>
      <c r="AZ286" s="10">
        <v>0.045218710199779188</v>
      </c>
      <c r="BA286" s="10">
        <v>0.06783102165097965</v>
      </c>
      <c r="BB286" s="10">
        <v>0.023740530420819805</v>
      </c>
      <c r="BC286" s="10">
        <v>0.088878655358595182</v>
      </c>
      <c r="BD286" s="10">
        <v>-0.89791559764909523</v>
      </c>
      <c r="BE286" s="10">
        <v>0.067400475579636021</v>
      </c>
      <c r="BF286" s="10">
        <v>0</v>
      </c>
      <c r="BG286" s="10">
        <v>0.16608160562571683</v>
      </c>
    </row>
    <row r="287" x14ac:dyDescent="0.3">
      <c r="A287" s="36">
        <v>7.1999999999999824</v>
      </c>
      <c r="B287" s="36">
        <v>7.2499999999999822</v>
      </c>
      <c r="C287" s="37">
        <v>145</v>
      </c>
      <c r="D287" s="2">
        <v>31237353.168000001</v>
      </c>
      <c r="E287" s="2">
        <v>32321589.168000001</v>
      </c>
      <c r="F287" s="2">
        <v>30308913.147999998</v>
      </c>
      <c r="G287" s="2">
        <v>33005366.328000002</v>
      </c>
      <c r="H287" s="2">
        <v>4443575</v>
      </c>
      <c r="I287" s="2">
        <v>32076926.307999998</v>
      </c>
      <c r="J287" s="2">
        <v>29823011.926406249</v>
      </c>
      <c r="K287" s="2">
        <v>35417675.897415631</v>
      </c>
      <c r="L287" s="10">
        <v>159297.69149259391</v>
      </c>
      <c r="M287" s="10">
        <v>164826.85047428691</v>
      </c>
      <c r="N287" s="10">
        <v>154563.02812083141</v>
      </c>
      <c r="O287" s="10">
        <v>168313.8335902234</v>
      </c>
      <c r="P287" s="10">
        <v>22660.410300042189</v>
      </c>
      <c r="Q287" s="10">
        <v>163579.1702184609</v>
      </c>
      <c r="R287" s="10">
        <v>152085.13114674951</v>
      </c>
      <c r="S287" s="10">
        <v>180615.6231658863</v>
      </c>
      <c r="T287" s="10">
        <v>1484.100777651083</v>
      </c>
      <c r="U287" s="10">
        <v>1535.6133204104899</v>
      </c>
      <c r="V287" s="10">
        <v>1439.9901723679211</v>
      </c>
      <c r="W287" s="10">
        <v>1568.0998825541619</v>
      </c>
      <c r="X287" s="10">
        <v>211.11625807677689</v>
      </c>
      <c r="Y287" s="10">
        <v>1523.989277271</v>
      </c>
      <c r="Z287" s="10">
        <v>1416.9047855571191</v>
      </c>
      <c r="AA287" s="10">
        <v>1682.7098012835249</v>
      </c>
      <c r="AB287" s="10">
        <v>7.5683053730802872</v>
      </c>
      <c r="AC287" s="10">
        <v>7.830998217136397</v>
      </c>
      <c r="AD287" s="10">
        <v>7.3433593748019481</v>
      </c>
      <c r="AE287" s="10">
        <v>7.9966663621352811</v>
      </c>
      <c r="AF287" s="10">
        <v>1.0766063426473871</v>
      </c>
      <c r="AG287" s="10">
        <v>7.771720363856943</v>
      </c>
      <c r="AH287" s="10">
        <v>7.2256333688117387</v>
      </c>
      <c r="AI287" s="10">
        <v>8.5811299489683712</v>
      </c>
      <c r="AJ287" s="10">
        <v>0.0031295007004418325</v>
      </c>
      <c r="AK287" s="10">
        <v>0.0031391893043659349</v>
      </c>
      <c r="AL287" s="10">
        <v>0.0031704168420324478</v>
      </c>
      <c r="AM287" s="10">
        <v>0.0031397787577319646</v>
      </c>
      <c r="AN287" s="10">
        <v>0.0020993801293666668</v>
      </c>
      <c r="AO287" s="10">
        <v>0.0031789735372631223</v>
      </c>
      <c r="AP287" s="10">
        <v>0.0031895608545484031</v>
      </c>
      <c r="AQ287" s="10">
        <v>0.0032239146534003764</v>
      </c>
      <c r="AR287" s="10">
        <v>0.3314993209601042</v>
      </c>
      <c r="AS287" s="10">
        <v>0.32535897672780528</v>
      </c>
      <c r="AT287" s="10">
        <v>0.33868639066809059</v>
      </c>
      <c r="AU287" s="10">
        <v>0.33283089829076723</v>
      </c>
      <c r="AV287" s="10">
        <v>0.15759967464576549</v>
      </c>
      <c r="AW287" s="10">
        <v>0.33969580490044238</v>
      </c>
      <c r="AX287" s="10">
        <v>0.3441316127352933</v>
      </c>
      <c r="AY287" s="10">
        <v>0.38732112350048342</v>
      </c>
      <c r="AZ287" s="10">
        <v>0.047424493712569848</v>
      </c>
      <c r="BA287" s="10">
        <v>0.083780177795570898</v>
      </c>
      <c r="BB287" s="10">
        <v>0.016292828598023501</v>
      </c>
      <c r="BC287" s="10">
        <v>0.10670801491971349</v>
      </c>
      <c r="BD287" s="10">
        <v>-0.85100180320601637</v>
      </c>
      <c r="BE287" s="10">
        <v>0.07557634980516692</v>
      </c>
      <c r="BF287" s="10">
        <v>-1.1102230246251565e-16</v>
      </c>
      <c r="BG287" s="10">
        <v>0.18759553813059648</v>
      </c>
    </row>
    <row r="288" x14ac:dyDescent="0.3">
      <c r="A288" s="36">
        <v>7.2499999999999822</v>
      </c>
      <c r="B288" s="36">
        <v>7.2999999999999821</v>
      </c>
      <c r="C288" s="37">
        <v>146</v>
      </c>
      <c r="D288" s="2">
        <v>35190087.872000001</v>
      </c>
      <c r="E288" s="2">
        <v>38589066.781999998</v>
      </c>
      <c r="F288" s="2">
        <v>34077059.042000003</v>
      </c>
      <c r="G288" s="2">
        <v>39386433.842</v>
      </c>
      <c r="H288" s="2">
        <v>5532210.6000000006</v>
      </c>
      <c r="I288" s="2">
        <v>38273405.012000002</v>
      </c>
      <c r="J288" s="2">
        <v>35802600.920955747</v>
      </c>
      <c r="K288" s="2">
        <v>42154904.011149243</v>
      </c>
      <c r="L288" s="10">
        <v>179455.0175644742</v>
      </c>
      <c r="M288" s="10">
        <v>196788.4161684789</v>
      </c>
      <c r="N288" s="10">
        <v>173779.0269570071</v>
      </c>
      <c r="O288" s="10">
        <v>200854.6611940132</v>
      </c>
      <c r="P288" s="10">
        <v>28212.00543756831</v>
      </c>
      <c r="Q288" s="10">
        <v>195178.67058654601</v>
      </c>
      <c r="R288" s="10">
        <v>182578.58293773051</v>
      </c>
      <c r="S288" s="10">
        <v>214972.72377568419</v>
      </c>
      <c r="T288" s="10">
        <v>1402.3307512552799</v>
      </c>
      <c r="U288" s="10">
        <v>1537.7806161632259</v>
      </c>
      <c r="V288" s="10">
        <v>1357.976370526819</v>
      </c>
      <c r="W288" s="10">
        <v>1569.555823782578</v>
      </c>
      <c r="X288" s="10">
        <v>220.45949629393479</v>
      </c>
      <c r="Y288" s="10">
        <v>1525.2014430541169</v>
      </c>
      <c r="Z288" s="10">
        <v>1426.739496332021</v>
      </c>
      <c r="AA288" s="10">
        <v>1679.879812351528</v>
      </c>
      <c r="AB288" s="10">
        <v>7.1513117703225566</v>
      </c>
      <c r="AC288" s="10">
        <v>7.8420505367210858</v>
      </c>
      <c r="AD288" s="10">
        <v>6.9251226172394622</v>
      </c>
      <c r="AE288" s="10">
        <v>8.0040910653547925</v>
      </c>
      <c r="AF288" s="10">
        <v>1.1242530261245041</v>
      </c>
      <c r="AG288" s="10">
        <v>7.777901912271699</v>
      </c>
      <c r="AH288" s="10">
        <v>7.2757863607926394</v>
      </c>
      <c r="AI288" s="10">
        <v>8.566698165923496</v>
      </c>
      <c r="AJ288" s="10">
        <v>0.0035255037151114888</v>
      </c>
      <c r="AK288" s="10">
        <v>0.0037479093332282768</v>
      </c>
      <c r="AL288" s="10">
        <v>0.0035645778977996798</v>
      </c>
      <c r="AM288" s="10">
        <v>0.0037468055070492101</v>
      </c>
      <c r="AN288" s="10">
        <v>0.00261370923301883</v>
      </c>
      <c r="AO288" s="10">
        <v>0.0037930735802375543</v>
      </c>
      <c r="AP288" s="10">
        <v>0.003829075838157967</v>
      </c>
      <c r="AQ288" s="10">
        <v>0.0038371747809727691</v>
      </c>
      <c r="AR288" s="10">
        <v>0.33502482467521572</v>
      </c>
      <c r="AS288" s="10">
        <v>0.32910688606103355</v>
      </c>
      <c r="AT288" s="10">
        <v>0.34225096856589027</v>
      </c>
      <c r="AU288" s="10">
        <v>0.33657770379781643</v>
      </c>
      <c r="AV288" s="10">
        <v>0.16021338387878431</v>
      </c>
      <c r="AW288" s="10">
        <v>0.34348887848067994</v>
      </c>
      <c r="AX288" s="10">
        <v>0.34796068857345125</v>
      </c>
      <c r="AY288" s="10">
        <v>0.39115829828145621</v>
      </c>
      <c r="AZ288" s="10">
        <v>-0.017108060118538271</v>
      </c>
      <c r="BA288" s="10">
        <v>0.07782858757094635</v>
      </c>
      <c r="BB288" s="10">
        <v>-0.048195992318137981</v>
      </c>
      <c r="BC288" s="10">
        <v>0.10009979244124101</v>
      </c>
      <c r="BD288" s="10">
        <v>-0.8454802037367648</v>
      </c>
      <c r="BE288" s="10">
        <v>0.06901186024164141</v>
      </c>
      <c r="BF288" s="10">
        <v>0</v>
      </c>
      <c r="BG288" s="10">
        <v>0.17742574357147922</v>
      </c>
    </row>
    <row r="289" x14ac:dyDescent="0.3">
      <c r="A289" s="36">
        <v>7.2999999999999821</v>
      </c>
      <c r="B289" s="36">
        <v>7.3499999999999819</v>
      </c>
      <c r="C289" s="37">
        <v>147</v>
      </c>
      <c r="D289" s="2">
        <v>30686458.741</v>
      </c>
      <c r="E289" s="2">
        <v>30686458.741</v>
      </c>
      <c r="F289" s="2">
        <v>29565080.910999998</v>
      </c>
      <c r="G289" s="2">
        <v>31406662.890999999</v>
      </c>
      <c r="H289" s="2">
        <v>5618814.0999999996</v>
      </c>
      <c r="I289" s="2">
        <v>30285285.061000001</v>
      </c>
      <c r="J289" s="2">
        <v>28045097.026035551</v>
      </c>
      <c r="K289" s="2">
        <v>34218415.128667504</v>
      </c>
      <c r="L289" s="10">
        <v>156488.35582304251</v>
      </c>
      <c r="M289" s="10">
        <v>156488.35582304251</v>
      </c>
      <c r="N289" s="10">
        <v>150769.78873929329</v>
      </c>
      <c r="O289" s="10">
        <v>160161.1016501734</v>
      </c>
      <c r="P289" s="10">
        <v>28653.64777361973</v>
      </c>
      <c r="Q289" s="10">
        <v>154442.5345664242</v>
      </c>
      <c r="R289" s="10">
        <v>143018.4942336877</v>
      </c>
      <c r="S289" s="10">
        <v>174499.88503238419</v>
      </c>
      <c r="T289" s="10">
        <v>1572.3743974687441</v>
      </c>
      <c r="U289" s="10">
        <v>1572.3743974687441</v>
      </c>
      <c r="V289" s="10">
        <v>1514.9149882660381</v>
      </c>
      <c r="W289" s="10">
        <v>1609.277664019266</v>
      </c>
      <c r="X289" s="10">
        <v>287.90808054929289</v>
      </c>
      <c r="Y289" s="10">
        <v>1551.818254816561</v>
      </c>
      <c r="Z289" s="10">
        <v>1437.0310015390221</v>
      </c>
      <c r="AA289" s="10">
        <v>1753.351871729222</v>
      </c>
      <c r="AB289" s="10">
        <v>8.0184646353270406</v>
      </c>
      <c r="AC289" s="10">
        <v>8.0184646353270406</v>
      </c>
      <c r="AD289" s="10">
        <v>7.7254452110726222</v>
      </c>
      <c r="AE289" s="10">
        <v>8.2066561616198701</v>
      </c>
      <c r="AF289" s="10">
        <v>1.468213146834378</v>
      </c>
      <c r="AG289" s="10">
        <v>7.9136367373654526</v>
      </c>
      <c r="AH289" s="10">
        <v>7.3282688170571681</v>
      </c>
      <c r="AI289" s="10">
        <v>8.9413755396794503</v>
      </c>
      <c r="AJ289" s="10">
        <v>0.0030743095808263552</v>
      </c>
      <c r="AK289" s="10">
        <v>0.0029803795403719165</v>
      </c>
      <c r="AL289" s="10">
        <v>0.0030926094247781246</v>
      </c>
      <c r="AM289" s="10">
        <v>0.0029876951528562522</v>
      </c>
      <c r="AN289" s="10">
        <v>0.0026546253123094022</v>
      </c>
      <c r="AO289" s="10">
        <v>0.0030014135036803028</v>
      </c>
      <c r="AP289" s="10">
        <v>0.0029994134682637995</v>
      </c>
      <c r="AQ289" s="10">
        <v>0.0031147512408485831</v>
      </c>
      <c r="AR289" s="10">
        <v>0.33809913425604204</v>
      </c>
      <c r="AS289" s="10">
        <v>0.33208726560140545</v>
      </c>
      <c r="AT289" s="10">
        <v>0.34534357799066839</v>
      </c>
      <c r="AU289" s="10">
        <v>0.33956539895067267</v>
      </c>
      <c r="AV289" s="10">
        <v>0.1628680091910937</v>
      </c>
      <c r="AW289" s="10">
        <v>0.34649029198436027</v>
      </c>
      <c r="AX289" s="10">
        <v>0.35096010204171507</v>
      </c>
      <c r="AY289" s="10">
        <v>0.3942730495223048</v>
      </c>
      <c r="AZ289" s="10">
        <v>0.094182655617570221</v>
      </c>
      <c r="BA289" s="10">
        <v>0.094182655617570221</v>
      </c>
      <c r="BB289" s="10">
        <v>0.054197847258413034</v>
      </c>
      <c r="BC289" s="10">
        <v>0.11986287164005005</v>
      </c>
      <c r="BD289" s="10">
        <v>-0.79965075197337354</v>
      </c>
      <c r="BE289" s="10">
        <v>0.079878063280892864</v>
      </c>
      <c r="BF289" s="10">
        <v>0</v>
      </c>
      <c r="BG289" s="10">
        <v>0.22012111767347342</v>
      </c>
    </row>
    <row r="290" x14ac:dyDescent="0.3">
      <c r="A290" s="36">
        <v>7.3499999999999819</v>
      </c>
      <c r="B290" s="36">
        <v>7.3999999999999817</v>
      </c>
      <c r="C290" s="37">
        <v>148</v>
      </c>
      <c r="D290" s="2">
        <v>25801329.261999998</v>
      </c>
      <c r="E290" s="2">
        <v>25901649.261999998</v>
      </c>
      <c r="F290" s="2">
        <v>25118411.511999998</v>
      </c>
      <c r="G290" s="2">
        <v>26471278.442000002</v>
      </c>
      <c r="H290" s="2">
        <v>3245162.2999999998</v>
      </c>
      <c r="I290" s="2">
        <v>25788360.692000002</v>
      </c>
      <c r="J290" s="2">
        <v>24060671.445379339</v>
      </c>
      <c r="K290" s="2">
        <v>28495228.854161151</v>
      </c>
      <c r="L290" s="10">
        <v>131576.1987506467</v>
      </c>
      <c r="M290" s="10">
        <v>132087.78961190139</v>
      </c>
      <c r="N290" s="10">
        <v>128093.5982732874</v>
      </c>
      <c r="O290" s="10">
        <v>134992.664839095</v>
      </c>
      <c r="P290" s="10">
        <v>16548.99696938357</v>
      </c>
      <c r="Q290" s="10">
        <v>131510.0643617358</v>
      </c>
      <c r="R290" s="10">
        <v>122699.5576865036</v>
      </c>
      <c r="S290" s="10">
        <v>145313.98196922359</v>
      </c>
      <c r="T290" s="10">
        <v>1551.0267064622781</v>
      </c>
      <c r="U290" s="10">
        <v>1557.057364712954</v>
      </c>
      <c r="V290" s="10">
        <v>1509.973640637211</v>
      </c>
      <c r="W290" s="10">
        <v>1591.3001768560259</v>
      </c>
      <c r="X290" s="10">
        <v>195.0803907424106</v>
      </c>
      <c r="Y290" s="10">
        <v>1550.2471110309591</v>
      </c>
      <c r="Z290" s="10">
        <v>1446.3884247297469</v>
      </c>
      <c r="AA290" s="10">
        <v>1712.968371154863</v>
      </c>
      <c r="AB290" s="10">
        <v>7.9096001653529706</v>
      </c>
      <c r="AC290" s="10">
        <v>7.9403540494079623</v>
      </c>
      <c r="AD290" s="10">
        <v>7.7002463644897761</v>
      </c>
      <c r="AE290" s="10">
        <v>8.1149783492091974</v>
      </c>
      <c r="AF290" s="10">
        <v>0.99482999515380666</v>
      </c>
      <c r="AG290" s="10">
        <v>7.9056245483460037</v>
      </c>
      <c r="AH290" s="10">
        <v>7.3759878380825707</v>
      </c>
      <c r="AI290" s="10">
        <v>8.7354362470227596</v>
      </c>
      <c r="AJ290" s="10">
        <v>0.0025848949993777315</v>
      </c>
      <c r="AK290" s="10">
        <v>0.0025156615878655303</v>
      </c>
      <c r="AL290" s="10">
        <v>0.0026274724703548619</v>
      </c>
      <c r="AM290" s="10">
        <v>0.0025181952812228063</v>
      </c>
      <c r="AN290" s="10">
        <v>0.0015331865106788633</v>
      </c>
      <c r="AO290" s="10">
        <v>0.0025557472502849665</v>
      </c>
      <c r="AP290" s="10">
        <v>0.0025732805246401623</v>
      </c>
      <c r="AQ290" s="10">
        <v>0.0025937948644911136</v>
      </c>
      <c r="AR290" s="10">
        <v>0.3406840292554198</v>
      </c>
      <c r="AS290" s="10">
        <v>0.33460292718927098</v>
      </c>
      <c r="AT290" s="10">
        <v>0.34797105046102328</v>
      </c>
      <c r="AU290" s="10">
        <v>0.34208359423189549</v>
      </c>
      <c r="AV290" s="10">
        <v>0.16440119570177256</v>
      </c>
      <c r="AW290" s="10">
        <v>0.34904603923464522</v>
      </c>
      <c r="AX290" s="10">
        <v>0.35353338256635525</v>
      </c>
      <c r="AY290" s="10">
        <v>0.39686684438679593</v>
      </c>
      <c r="AZ290" s="10">
        <v>0.072344523741665556</v>
      </c>
      <c r="BA290" s="10">
        <v>0.076513983443891265</v>
      </c>
      <c r="BB290" s="10">
        <v>0.043961369449803556</v>
      </c>
      <c r="BC290" s="10">
        <v>0.10018868351587917</v>
      </c>
      <c r="BD290" s="10">
        <v>-0.86512586286850246</v>
      </c>
      <c r="BE290" s="10">
        <v>0.071805529224017173</v>
      </c>
      <c r="BF290" s="10">
        <v>0</v>
      </c>
      <c r="BG290" s="10">
        <v>0.18430730076875856</v>
      </c>
    </row>
    <row r="291" x14ac:dyDescent="0.3">
      <c r="A291" s="36">
        <v>7.3999999999999817</v>
      </c>
      <c r="B291" s="36">
        <v>7.4499999999999815</v>
      </c>
      <c r="C291" s="37">
        <v>149</v>
      </c>
      <c r="D291" s="2">
        <v>37320640.280000001</v>
      </c>
      <c r="E291" s="2">
        <v>37459480.280000001</v>
      </c>
      <c r="F291" s="2">
        <v>36628548.899999999</v>
      </c>
      <c r="G291" s="2">
        <v>38271798.130000003</v>
      </c>
      <c r="H291" s="2">
        <v>3340538.7000000002</v>
      </c>
      <c r="I291" s="2">
        <v>37579706.75</v>
      </c>
      <c r="J291" s="2">
        <v>35162664.276765041</v>
      </c>
      <c r="K291" s="2">
        <v>40842212.477143593</v>
      </c>
      <c r="L291" s="10">
        <v>190319.96115854499</v>
      </c>
      <c r="M291" s="10">
        <v>191027.98822370259</v>
      </c>
      <c r="N291" s="10">
        <v>186790.57893006399</v>
      </c>
      <c r="O291" s="10">
        <v>195170.47614728849</v>
      </c>
      <c r="P291" s="10">
        <v>17035.37749788618</v>
      </c>
      <c r="Q291" s="10">
        <v>191641.09391880751</v>
      </c>
      <c r="R291" s="10">
        <v>179315.16847451261</v>
      </c>
      <c r="S291" s="10">
        <v>208278.53525451379</v>
      </c>
      <c r="T291" s="10">
        <v>1545.4321205847029</v>
      </c>
      <c r="U291" s="10">
        <v>1551.1814269742019</v>
      </c>
      <c r="V291" s="10">
        <v>1516.7729057103811</v>
      </c>
      <c r="W291" s="10">
        <v>1584.819169737877</v>
      </c>
      <c r="X291" s="10">
        <v>138.33031181415379</v>
      </c>
      <c r="Y291" s="10">
        <v>1556.159954863555</v>
      </c>
      <c r="Z291" s="10">
        <v>1456.07123594207</v>
      </c>
      <c r="AA291" s="10">
        <v>1691.258953875672</v>
      </c>
      <c r="AB291" s="10">
        <v>7.8810700715783257</v>
      </c>
      <c r="AC291" s="10">
        <v>7.910389176516734</v>
      </c>
      <c r="AD291" s="10">
        <v>7.7349198281528837</v>
      </c>
      <c r="AE291" s="10">
        <v>8.0819278706070019</v>
      </c>
      <c r="AF291" s="10">
        <v>0.70542786442031458</v>
      </c>
      <c r="AG291" s="10">
        <v>7.9357776271815608</v>
      </c>
      <c r="AH291" s="10">
        <v>7.4253662045845621</v>
      </c>
      <c r="AI291" s="10">
        <v>8.6247271213927643</v>
      </c>
      <c r="AJ291" s="10">
        <v>0.0037389521855150051</v>
      </c>
      <c r="AK291" s="10">
        <v>0.0036381998184205947</v>
      </c>
      <c r="AL291" s="10">
        <v>0.003831472536303468</v>
      </c>
      <c r="AM291" s="10">
        <v>0.0036407709459912387</v>
      </c>
      <c r="AN291" s="10">
        <v>0.0015782473724783215</v>
      </c>
      <c r="AO291" s="10">
        <v>0.0037243248355302589</v>
      </c>
      <c r="AP291" s="10">
        <v>0.0037606348344545659</v>
      </c>
      <c r="AQ291" s="10">
        <v>0.0037176862667028581</v>
      </c>
      <c r="AR291" s="10">
        <v>0.34442298144093481</v>
      </c>
      <c r="AS291" s="10">
        <v>0.3382411270076916</v>
      </c>
      <c r="AT291" s="10">
        <v>0.35180252299732673</v>
      </c>
      <c r="AU291" s="10">
        <v>0.34572436517788674</v>
      </c>
      <c r="AV291" s="10">
        <v>0.16597944307425089</v>
      </c>
      <c r="AW291" s="10">
        <v>0.35277036407017548</v>
      </c>
      <c r="AX291" s="10">
        <v>0.35729401740080979</v>
      </c>
      <c r="AY291" s="10">
        <v>0.4005845306534988</v>
      </c>
      <c r="AZ291" s="10">
        <v>0.061371231322221442</v>
      </c>
      <c r="BA291" s="10">
        <v>0.065319737581792436</v>
      </c>
      <c r="BB291" s="10">
        <v>0.041688667607693075</v>
      </c>
      <c r="BC291" s="10">
        <v>0.088421452616985974</v>
      </c>
      <c r="BD291" s="10">
        <v>-0.9049975657786723</v>
      </c>
      <c r="BE291" s="10">
        <v>0.068738888902457385</v>
      </c>
      <c r="BF291" s="10">
        <v>0</v>
      </c>
      <c r="BG291" s="10">
        <v>0.16152212345671191</v>
      </c>
    </row>
    <row r="292" x14ac:dyDescent="0.3">
      <c r="A292" s="36">
        <v>7.4499999999999815</v>
      </c>
      <c r="B292" s="36">
        <v>7.4999999999999813</v>
      </c>
      <c r="C292" s="37">
        <v>150</v>
      </c>
      <c r="D292" s="2">
        <v>37958095.963</v>
      </c>
      <c r="E292" s="2">
        <v>38184655.963</v>
      </c>
      <c r="F292" s="2">
        <v>36758360.953000002</v>
      </c>
      <c r="G292" s="2">
        <v>38746729.682999998</v>
      </c>
      <c r="H292" s="2">
        <v>5759172.5999999996</v>
      </c>
      <c r="I292" s="2">
        <v>37546994.673</v>
      </c>
      <c r="J292" s="2">
        <v>35063525.280420609</v>
      </c>
      <c r="K292" s="2">
        <v>40873857.96555043</v>
      </c>
      <c r="L292" s="10">
        <v>193570.72373707101</v>
      </c>
      <c r="M292" s="10">
        <v>194726.0868304311</v>
      </c>
      <c r="N292" s="10">
        <v>187452.56716765891</v>
      </c>
      <c r="O292" s="10">
        <v>197592.43230993149</v>
      </c>
      <c r="P292" s="10">
        <v>29369.418566078159</v>
      </c>
      <c r="Q292" s="10">
        <v>191474.2757405194</v>
      </c>
      <c r="R292" s="10">
        <v>178809.60024760081</v>
      </c>
      <c r="S292" s="10">
        <v>208439.91426835841</v>
      </c>
      <c r="T292" s="10">
        <v>1587.1423299464791</v>
      </c>
      <c r="U292" s="10">
        <v>1596.615485992641</v>
      </c>
      <c r="V292" s="10">
        <v>1536.9777953253049</v>
      </c>
      <c r="W292" s="10">
        <v>1620.117481309584</v>
      </c>
      <c r="X292" s="10">
        <v>240.80835423983939</v>
      </c>
      <c r="Y292" s="10">
        <v>1569.9529466884089</v>
      </c>
      <c r="Z292" s="10">
        <v>1466.111610654817</v>
      </c>
      <c r="AA292" s="10">
        <v>1709.059122158824</v>
      </c>
      <c r="AB292" s="10">
        <v>8.0937750350004585</v>
      </c>
      <c r="AC292" s="10">
        <v>8.1420842461294143</v>
      </c>
      <c r="AD292" s="10">
        <v>7.837956479664614</v>
      </c>
      <c r="AE292" s="10">
        <v>8.2619347846601219</v>
      </c>
      <c r="AF292" s="10">
        <v>1.2280238570863919</v>
      </c>
      <c r="AG292" s="10">
        <v>8.0061162293242774</v>
      </c>
      <c r="AH292" s="10">
        <v>7.4765679983107898</v>
      </c>
      <c r="AI292" s="10">
        <v>8.7155006802290682</v>
      </c>
      <c r="AJ292" s="10">
        <v>0.0038028154070792685</v>
      </c>
      <c r="AK292" s="10">
        <v>0.0037086314960224393</v>
      </c>
      <c r="AL292" s="10">
        <v>0.0038450513247318208</v>
      </c>
      <c r="AM292" s="10">
        <v>0.0036859508717847298</v>
      </c>
      <c r="AN292" s="10">
        <v>0.0027209381000732431</v>
      </c>
      <c r="AO292" s="10">
        <v>0.0037210829155865147</v>
      </c>
      <c r="AP292" s="10">
        <v>0.0037500319529387848</v>
      </c>
      <c r="AQ292" s="10">
        <v>0.0037205668157847434</v>
      </c>
      <c r="AR292" s="10">
        <v>0.34822579684801408</v>
      </c>
      <c r="AS292" s="10">
        <v>0.34194975850371406</v>
      </c>
      <c r="AT292" s="10">
        <v>0.35564757432205857</v>
      </c>
      <c r="AU292" s="10">
        <v>0.34941031604967149</v>
      </c>
      <c r="AV292" s="10">
        <v>0.16870038117432412</v>
      </c>
      <c r="AW292" s="10">
        <v>0.35649144698576202</v>
      </c>
      <c r="AX292" s="10">
        <v>0.36104404935374856</v>
      </c>
      <c r="AY292" s="10">
        <v>0.40430509746928356</v>
      </c>
      <c r="AZ292" s="10">
        <v>0.082552186622139478</v>
      </c>
      <c r="BA292" s="10">
        <v>0.08901360195867758</v>
      </c>
      <c r="BB292" s="10">
        <v>0.048336145867391878</v>
      </c>
      <c r="BC292" s="10">
        <v>0.1050437562430746</v>
      </c>
      <c r="BD292" s="10">
        <v>-0.83575032590302867</v>
      </c>
      <c r="BE292" s="10">
        <v>0.070827715488327003</v>
      </c>
      <c r="BF292" s="10">
        <v>0</v>
      </c>
      <c r="BG292" s="10">
        <v>0.16570874259395407</v>
      </c>
    </row>
    <row r="293" x14ac:dyDescent="0.3">
      <c r="A293" s="36">
        <v>7.4999999999999813</v>
      </c>
      <c r="B293" s="36">
        <v>7.5499999999999812</v>
      </c>
      <c r="C293" s="37">
        <v>151</v>
      </c>
      <c r="D293" s="2">
        <v>28461809.434999999</v>
      </c>
      <c r="E293" s="2">
        <v>28550610.175000001</v>
      </c>
      <c r="F293" s="2">
        <v>27333325.574999999</v>
      </c>
      <c r="G293" s="2">
        <v>29117998.625</v>
      </c>
      <c r="H293" s="2">
        <v>5561922.5999999996</v>
      </c>
      <c r="I293" s="2">
        <v>27989514.765000001</v>
      </c>
      <c r="J293" s="2">
        <v>26272990.230675101</v>
      </c>
      <c r="K293" s="2">
        <v>30482283.43339733</v>
      </c>
      <c r="L293" s="10">
        <v>145143.55663597709</v>
      </c>
      <c r="M293" s="10">
        <v>145596.40399499491</v>
      </c>
      <c r="N293" s="10">
        <v>139388.75171323461</v>
      </c>
      <c r="O293" s="10">
        <v>148489.85241805631</v>
      </c>
      <c r="P293" s="10">
        <v>28363.524453413629</v>
      </c>
      <c r="Q293" s="10">
        <v>142735.0474953138</v>
      </c>
      <c r="R293" s="10">
        <v>133981.47627441821</v>
      </c>
      <c r="S293" s="10">
        <v>155447.1454815013</v>
      </c>
      <c r="T293" s="10">
        <v>1597.7214233187381</v>
      </c>
      <c r="U293" s="10">
        <v>1602.7063082407101</v>
      </c>
      <c r="V293" s="10">
        <v>1534.373278039744</v>
      </c>
      <c r="W293" s="10">
        <v>1634.557012742787</v>
      </c>
      <c r="X293" s="10">
        <v>312.22199393735258</v>
      </c>
      <c r="Y293" s="10">
        <v>1571.208867463793</v>
      </c>
      <c r="Z293" s="10">
        <v>1474.8506921901369</v>
      </c>
      <c r="AA293" s="10">
        <v>1711.1419913212831</v>
      </c>
      <c r="AB293" s="10">
        <v>8.1477240729750271</v>
      </c>
      <c r="AC293" s="10">
        <v>8.1731449418993414</v>
      </c>
      <c r="AD293" s="10">
        <v>7.8246745095562273</v>
      </c>
      <c r="AE293" s="10">
        <v>8.3355704736755509</v>
      </c>
      <c r="AF293" s="10">
        <v>1.5922041345803091</v>
      </c>
      <c r="AG293" s="10">
        <v>8.0125209102567538</v>
      </c>
      <c r="AH293" s="10">
        <v>7.5211337304602113</v>
      </c>
      <c r="AI293" s="10">
        <v>8.7261224588245945</v>
      </c>
      <c r="AJ293" s="10">
        <v>0.002851434053443438</v>
      </c>
      <c r="AK293" s="10">
        <v>0.0027729382249315655</v>
      </c>
      <c r="AL293" s="10">
        <v>0.0028591601199482322</v>
      </c>
      <c r="AM293" s="10">
        <v>0.0027699760288036621</v>
      </c>
      <c r="AN293" s="10">
        <v>0.0026277467551499385</v>
      </c>
      <c r="AO293" s="10">
        <v>0.0027738919217013417</v>
      </c>
      <c r="AP293" s="10">
        <v>0.0028098872568097437</v>
      </c>
      <c r="AQ293" s="10">
        <v>0.0027746676691793874</v>
      </c>
      <c r="AR293" s="10">
        <v>0.35107723090145754</v>
      </c>
      <c r="AS293" s="10">
        <v>0.34472269672864564</v>
      </c>
      <c r="AT293" s="10">
        <v>0.35850673444200681</v>
      </c>
      <c r="AU293" s="10">
        <v>0.35218029207847518</v>
      </c>
      <c r="AV293" s="10">
        <v>0.17132812792947405</v>
      </c>
      <c r="AW293" s="10">
        <v>0.35926533890746337</v>
      </c>
      <c r="AX293" s="10">
        <v>0.36385393661055832</v>
      </c>
      <c r="AY293" s="10">
        <v>0.40707976513846295</v>
      </c>
      <c r="AZ293" s="10">
        <v>0.08331062376635523</v>
      </c>
      <c r="BA293" s="10">
        <v>0.086690548899365671</v>
      </c>
      <c r="BB293" s="10">
        <v>0.040358380793934057</v>
      </c>
      <c r="BC293" s="10">
        <v>0.10828643292392348</v>
      </c>
      <c r="BD293" s="10">
        <v>-0.78830264270771278</v>
      </c>
      <c r="BE293" s="10">
        <v>0.06533418995150253</v>
      </c>
      <c r="BF293" s="10">
        <v>0</v>
      </c>
      <c r="BG293" s="10">
        <v>0.16021370867057438</v>
      </c>
    </row>
    <row r="294" x14ac:dyDescent="0.3">
      <c r="A294" s="36">
        <v>7.5499999999999812</v>
      </c>
      <c r="B294" s="36">
        <v>7.599999999999981</v>
      </c>
      <c r="C294" s="37">
        <v>152</v>
      </c>
      <c r="D294" s="2">
        <v>29989158.84</v>
      </c>
      <c r="E294" s="2">
        <v>30776190.84</v>
      </c>
      <c r="F294" s="2">
        <v>29069148.84</v>
      </c>
      <c r="G294" s="2">
        <v>31449545.690000001</v>
      </c>
      <c r="H294" s="2">
        <v>4468851.2000000002</v>
      </c>
      <c r="I294" s="2">
        <v>30529535.690000001</v>
      </c>
      <c r="J294" s="2">
        <v>28485959.235521559</v>
      </c>
      <c r="K294" s="2">
        <v>33847783.175438687</v>
      </c>
      <c r="L294" s="10">
        <v>152932.41227334691</v>
      </c>
      <c r="M294" s="10">
        <v>156945.952731033</v>
      </c>
      <c r="N294" s="10">
        <v>148240.73854664221</v>
      </c>
      <c r="O294" s="10">
        <v>160379.78633990049</v>
      </c>
      <c r="P294" s="10">
        <v>22789.308554899129</v>
      </c>
      <c r="Q294" s="10">
        <v>155688.11261319579</v>
      </c>
      <c r="R294" s="10">
        <v>145266.7107154025</v>
      </c>
      <c r="S294" s="10">
        <v>172609.81405789391</v>
      </c>
      <c r="T294" s="10">
        <v>1564.1349209826319</v>
      </c>
      <c r="U294" s="10">
        <v>1605.1838961038959</v>
      </c>
      <c r="V294" s="10">
        <v>1516.1502550461589</v>
      </c>
      <c r="W294" s="10">
        <v>1640.3038486413191</v>
      </c>
      <c r="X294" s="10">
        <v>233.08043602983361</v>
      </c>
      <c r="Y294" s="10">
        <v>1592.3191827048449</v>
      </c>
      <c r="Z294" s="10">
        <v>1485.733022245948</v>
      </c>
      <c r="AA294" s="10">
        <v>1765.387950526193</v>
      </c>
      <c r="AB294" s="10">
        <v>7.9764466840529327</v>
      </c>
      <c r="AC294" s="10">
        <v>8.1857796240042262</v>
      </c>
      <c r="AD294" s="10">
        <v>7.7317445650989507</v>
      </c>
      <c r="AE294" s="10">
        <v>8.3648769801231175</v>
      </c>
      <c r="AF294" s="10">
        <v>1.1886146432430571</v>
      </c>
      <c r="AG294" s="10">
        <v>8.1201748611691364</v>
      </c>
      <c r="AH294" s="10">
        <v>7.5766291511710504</v>
      </c>
      <c r="AI294" s="10">
        <v>9.0027546058464463</v>
      </c>
      <c r="AJ294" s="10">
        <v>0.003004450892196071</v>
      </c>
      <c r="AK294" s="10">
        <v>0.0029890946454360569</v>
      </c>
      <c r="AL294" s="10">
        <v>0.0030407332198239996</v>
      </c>
      <c r="AM294" s="10">
        <v>0.0029917745652776827</v>
      </c>
      <c r="AN294" s="10">
        <v>0.0021113219446901167</v>
      </c>
      <c r="AO294" s="10">
        <v>0.0030256198842603908</v>
      </c>
      <c r="AP294" s="10">
        <v>0.0030465635297363377</v>
      </c>
      <c r="AQ294" s="10">
        <v>0.0030810142506379982</v>
      </c>
      <c r="AR294" s="10">
        <v>0.35408168179365362</v>
      </c>
      <c r="AS294" s="10">
        <v>0.3477117913740817</v>
      </c>
      <c r="AT294" s="10">
        <v>0.36154746766183082</v>
      </c>
      <c r="AU294" s="10">
        <v>0.35517206664375284</v>
      </c>
      <c r="AV294" s="10">
        <v>0.17343944987416415</v>
      </c>
      <c r="AW294" s="10">
        <v>0.36229095879172374</v>
      </c>
      <c r="AX294" s="10">
        <v>0.36690050014029463</v>
      </c>
      <c r="AY294" s="10">
        <v>0.41016077938910095</v>
      </c>
      <c r="AZ294" s="10">
        <v>0.052769843277876038</v>
      </c>
      <c r="BA294" s="10">
        <v>0.080398612718035389</v>
      </c>
      <c r="BB294" s="10">
        <v>0.020472879275597933</v>
      </c>
      <c r="BC294" s="10">
        <v>0.10403674420705111</v>
      </c>
      <c r="BD294" s="10">
        <v>-0.84312091570968017</v>
      </c>
      <c r="BE294" s="10">
        <v>0.071739780204773007</v>
      </c>
      <c r="BF294" s="10">
        <v>-1.1102230246251565e-16</v>
      </c>
      <c r="BG294" s="10">
        <v>0.18822690489674687</v>
      </c>
    </row>
    <row r="295" x14ac:dyDescent="0.3">
      <c r="A295" s="36">
        <v>7.599999999999981</v>
      </c>
      <c r="B295" s="36">
        <v>7.6499999999999808</v>
      </c>
      <c r="C295" s="37">
        <v>153</v>
      </c>
      <c r="D295" s="2">
        <v>33648462.144000001</v>
      </c>
      <c r="E295" s="2">
        <v>34049886.144000001</v>
      </c>
      <c r="F295" s="2">
        <v>32541449.284000002</v>
      </c>
      <c r="G295" s="2">
        <v>34698955.763999999</v>
      </c>
      <c r="H295" s="2">
        <v>5490924.5999999996</v>
      </c>
      <c r="I295" s="2">
        <v>33591942.903999999</v>
      </c>
      <c r="J295" s="2">
        <v>31231674.73438235</v>
      </c>
      <c r="K295" s="2">
        <v>36586861.5933735</v>
      </c>
      <c r="L295" s="10">
        <v>171593.35853417069</v>
      </c>
      <c r="M295" s="10">
        <v>173640.456320139</v>
      </c>
      <c r="N295" s="10">
        <v>165948.0469067033</v>
      </c>
      <c r="O295" s="10">
        <v>176950.44521477731</v>
      </c>
      <c r="P295" s="10">
        <v>28001.463767933488</v>
      </c>
      <c r="Q295" s="10">
        <v>171305.13358730989</v>
      </c>
      <c r="R295" s="10">
        <v>159268.7338097287</v>
      </c>
      <c r="S295" s="10">
        <v>186577.99076119991</v>
      </c>
      <c r="T295" s="10">
        <v>1610.5907593337161</v>
      </c>
      <c r="U295" s="10">
        <v>1629.8050040206781</v>
      </c>
      <c r="V295" s="10">
        <v>1557.6033545854871</v>
      </c>
      <c r="W295" s="10">
        <v>1660.872858701895</v>
      </c>
      <c r="X295" s="10">
        <v>262.82426766226303</v>
      </c>
      <c r="Y295" s="10">
        <v>1607.885453953666</v>
      </c>
      <c r="Z295" s="10">
        <v>1494.9107186665881</v>
      </c>
      <c r="AA295" s="10">
        <v>1751.237870638211</v>
      </c>
      <c r="AB295" s="10">
        <v>8.2133524092557284</v>
      </c>
      <c r="AC295" s="10">
        <v>8.3113371778737779</v>
      </c>
      <c r="AD295" s="10">
        <v>7.9431383738609673</v>
      </c>
      <c r="AE295" s="10">
        <v>8.4697704965909093</v>
      </c>
      <c r="AF295" s="10">
        <v>1.340295987360401</v>
      </c>
      <c r="AG295" s="10">
        <v>8.1995564611961491</v>
      </c>
      <c r="AH295" s="10">
        <v>7.6234316393705113</v>
      </c>
      <c r="AI295" s="10">
        <v>8.9305950010147388</v>
      </c>
      <c r="AJ295" s="10">
        <v>0.0033710566091211692</v>
      </c>
      <c r="AK295" s="10">
        <v>0.0033070477395940722</v>
      </c>
      <c r="AL295" s="10">
        <v>0.0034039478212350956</v>
      </c>
      <c r="AM295" s="10">
        <v>0.003300888805189943</v>
      </c>
      <c r="AN295" s="10">
        <v>0.0025942035404129811</v>
      </c>
      <c r="AO295" s="10">
        <v>0.0033291187731549193</v>
      </c>
      <c r="AP295" s="10">
        <v>0.0033402168567210257</v>
      </c>
      <c r="AQ295" s="10">
        <v>0.0033303404648698334</v>
      </c>
      <c r="AR295" s="10">
        <v>0.35745273840277481</v>
      </c>
      <c r="AS295" s="10">
        <v>0.35101883911367576</v>
      </c>
      <c r="AT295" s="10">
        <v>0.36495141548306592</v>
      </c>
      <c r="AU295" s="10">
        <v>0.35847295544894275</v>
      </c>
      <c r="AV295" s="10">
        <v>0.17603365341457713</v>
      </c>
      <c r="AW295" s="10">
        <v>0.36562007756487863</v>
      </c>
      <c r="AX295" s="10">
        <v>0.37024071699701566</v>
      </c>
      <c r="AY295" s="10">
        <v>0.4134911198539708</v>
      </c>
      <c r="AZ295" s="10">
        <v>0.077382574907424173</v>
      </c>
      <c r="BA295" s="10">
        <v>0.090235680077544345</v>
      </c>
      <c r="BB295" s="10">
        <v>0.04193737802269526</v>
      </c>
      <c r="BC295" s="10">
        <v>0.11101809490224301</v>
      </c>
      <c r="BD295" s="10">
        <v>-0.82418731474700113</v>
      </c>
      <c r="BE295" s="10">
        <v>0.075572898017514101</v>
      </c>
      <c r="BF295" s="10">
        <v>-1.1102230246251565e-16</v>
      </c>
      <c r="BG295" s="10">
        <v>0.17146652891769931</v>
      </c>
    </row>
    <row r="296" x14ac:dyDescent="0.3">
      <c r="A296" s="36">
        <v>7.6499999999999808</v>
      </c>
      <c r="B296" s="36">
        <v>7.6999999999999806</v>
      </c>
      <c r="C296" s="37">
        <v>154</v>
      </c>
      <c r="D296" s="2">
        <v>25853283.386999998</v>
      </c>
      <c r="E296" s="2">
        <v>25905267.386999998</v>
      </c>
      <c r="F296" s="2">
        <v>25125592.947000001</v>
      </c>
      <c r="G296" s="2">
        <v>26527654.497000001</v>
      </c>
      <c r="H296" s="2">
        <v>3321572</v>
      </c>
      <c r="I296" s="2">
        <v>25799964.057</v>
      </c>
      <c r="J296" s="2">
        <v>23867090.678639881</v>
      </c>
      <c r="K296" s="2">
        <v>28465578.382046148</v>
      </c>
      <c r="L296" s="10">
        <v>131841.1434830479</v>
      </c>
      <c r="M296" s="10">
        <v>132106.2405656981</v>
      </c>
      <c r="N296" s="10">
        <v>128130.2206468589</v>
      </c>
      <c r="O296" s="10">
        <v>135280.15960117229</v>
      </c>
      <c r="P296" s="10">
        <v>16938.655105659691</v>
      </c>
      <c r="Q296" s="10">
        <v>131569.23676498339</v>
      </c>
      <c r="R296" s="10">
        <v>121712.3751588062</v>
      </c>
      <c r="S296" s="10">
        <v>145162.77672036071</v>
      </c>
      <c r="T296" s="10">
        <v>1629.2717032392229</v>
      </c>
      <c r="U296" s="10">
        <v>1632.5477304638259</v>
      </c>
      <c r="V296" s="10">
        <v>1583.4127140786491</v>
      </c>
      <c r="W296" s="10">
        <v>1671.7705127930431</v>
      </c>
      <c r="X296" s="10">
        <v>209.32518275775149</v>
      </c>
      <c r="Y296" s="10">
        <v>1625.9115236324681</v>
      </c>
      <c r="Z296" s="10">
        <v>1504.1020089891531</v>
      </c>
      <c r="AA296" s="10">
        <v>1793.898309934847</v>
      </c>
      <c r="AB296" s="10">
        <v>8.3086175625817908</v>
      </c>
      <c r="AC296" s="10">
        <v>8.3253239580097116</v>
      </c>
      <c r="AD296" s="10">
        <v>8.0747555234975383</v>
      </c>
      <c r="AE296" s="10">
        <v>8.525344063597954</v>
      </c>
      <c r="AF296" s="10">
        <v>1.067472592995947</v>
      </c>
      <c r="AG296" s="10">
        <v>8.2914820245136998</v>
      </c>
      <c r="AH296" s="10">
        <v>7.6703034508952728</v>
      </c>
      <c r="AI296" s="10">
        <v>9.1481457474389174</v>
      </c>
      <c r="AJ296" s="10">
        <v>0.0025901000008931897</v>
      </c>
      <c r="AK296" s="10">
        <v>0.0025160129932139128</v>
      </c>
      <c r="AL296" s="10">
        <v>0.0026282236732225726</v>
      </c>
      <c r="AM296" s="10">
        <v>0.0025235582981993385</v>
      </c>
      <c r="AN296" s="10">
        <v>0.0015692864990600357</v>
      </c>
      <c r="AO296" s="10">
        <v>0.0025568971980674945</v>
      </c>
      <c r="AP296" s="10">
        <v>0.0025525771283061742</v>
      </c>
      <c r="AQ296" s="10">
        <v>0.00259109591293346</v>
      </c>
      <c r="AR296" s="10">
        <v>0.36004283840366802</v>
      </c>
      <c r="AS296" s="10">
        <v>0.35353485210688967</v>
      </c>
      <c r="AT296" s="10">
        <v>0.3675796391562885</v>
      </c>
      <c r="AU296" s="10">
        <v>0.36099651374714209</v>
      </c>
      <c r="AV296" s="10">
        <v>0.17760293991363718</v>
      </c>
      <c r="AW296" s="10">
        <v>0.36817697476294614</v>
      </c>
      <c r="AX296" s="10">
        <v>0.37279329412532186</v>
      </c>
      <c r="AY296" s="10">
        <v>0.41608221576690424</v>
      </c>
      <c r="AZ296" s="10">
        <v>0.08321888641993902</v>
      </c>
      <c r="BA296" s="10">
        <v>0.085396948283445573</v>
      </c>
      <c r="BB296" s="10">
        <v>0.052729605183359451</v>
      </c>
      <c r="BC296" s="10">
        <v>0.11147415720598142</v>
      </c>
      <c r="BD296" s="10">
        <v>-0.86083046129402452</v>
      </c>
      <c r="BE296" s="10">
        <v>0.080984875969401848</v>
      </c>
      <c r="BF296" s="10">
        <v>-1.1102230246251565e-16</v>
      </c>
      <c r="BG296" s="10">
        <v>0.19267064282458746</v>
      </c>
    </row>
    <row r="297" x14ac:dyDescent="0.3">
      <c r="A297" s="36">
        <v>7.6999999999999806</v>
      </c>
      <c r="B297" s="36">
        <v>7.7499999999999805</v>
      </c>
      <c r="C297" s="37">
        <v>155</v>
      </c>
      <c r="D297" s="2">
        <v>28413786.800000001</v>
      </c>
      <c r="E297" s="2">
        <v>29340546.800000001</v>
      </c>
      <c r="F297" s="2">
        <v>27826954.34</v>
      </c>
      <c r="G297" s="2">
        <v>30032542.379999999</v>
      </c>
      <c r="H297" s="2">
        <v>2954931.1000000001</v>
      </c>
      <c r="I297" s="2">
        <v>29445709.920000002</v>
      </c>
      <c r="J297" s="2">
        <v>27453458.992545608</v>
      </c>
      <c r="K297" s="2">
        <v>32255541.428887509</v>
      </c>
      <c r="L297" s="10">
        <v>144898.6608903693</v>
      </c>
      <c r="M297" s="10">
        <v>149624.75684906641</v>
      </c>
      <c r="N297" s="10">
        <v>141906.05598981449</v>
      </c>
      <c r="O297" s="10">
        <v>153153.65053683249</v>
      </c>
      <c r="P297" s="10">
        <v>15068.936866004289</v>
      </c>
      <c r="Q297" s="10">
        <v>150161.0456362777</v>
      </c>
      <c r="R297" s="10">
        <v>140001.38287898069</v>
      </c>
      <c r="S297" s="10">
        <v>164490.03408935381</v>
      </c>
      <c r="T297" s="10">
        <v>1567.311313365326</v>
      </c>
      <c r="U297" s="10">
        <v>1618.4316178498541</v>
      </c>
      <c r="V297" s="10">
        <v>1534.941493739313</v>
      </c>
      <c r="W297" s="10">
        <v>1656.602260466655</v>
      </c>
      <c r="X297" s="10">
        <v>162.99471013293621</v>
      </c>
      <c r="Y297" s="10">
        <v>1624.2324408406421</v>
      </c>
      <c r="Z297" s="10">
        <v>1514.339400548602</v>
      </c>
      <c r="AA297" s="10">
        <v>1779.2234226315579</v>
      </c>
      <c r="AB297" s="10">
        <v>7.9926449826448964</v>
      </c>
      <c r="AC297" s="10">
        <v>8.2533375723463163</v>
      </c>
      <c r="AD297" s="10">
        <v>7.8275721766128559</v>
      </c>
      <c r="AE297" s="10">
        <v>8.4479921968576619</v>
      </c>
      <c r="AF297" s="10">
        <v>0.83120618158774817</v>
      </c>
      <c r="AG297" s="10">
        <v>8.2829193908256205</v>
      </c>
      <c r="AH297" s="10">
        <v>7.7225099497479546</v>
      </c>
      <c r="AI297" s="10">
        <v>9.0733098399996575</v>
      </c>
      <c r="AJ297" s="10">
        <v>0.0028466229265511787</v>
      </c>
      <c r="AK297" s="10">
        <v>0.002849659718773892</v>
      </c>
      <c r="AL297" s="10">
        <v>0.0029107953911513156</v>
      </c>
      <c r="AM297" s="10">
        <v>0.0028569759737953173</v>
      </c>
      <c r="AN297" s="10">
        <v>0.0013960659232684464</v>
      </c>
      <c r="AO297" s="10">
        <v>0.0029182076774687902</v>
      </c>
      <c r="AP297" s="10">
        <v>0.0029361379843409084</v>
      </c>
      <c r="AQ297" s="10">
        <v>0.0029360795148487217</v>
      </c>
      <c r="AR297" s="10">
        <v>0.36288946133021921</v>
      </c>
      <c r="AS297" s="10">
        <v>0.35638451182566355</v>
      </c>
      <c r="AT297" s="10">
        <v>0.3704904345474398</v>
      </c>
      <c r="AU297" s="10">
        <v>0.3638534897209374</v>
      </c>
      <c r="AV297" s="10">
        <v>0.17899900583690562</v>
      </c>
      <c r="AW297" s="10">
        <v>0.37109518244041495</v>
      </c>
      <c r="AX297" s="10">
        <v>0.37572943210966275</v>
      </c>
      <c r="AY297" s="10">
        <v>0.41901829528175294</v>
      </c>
      <c r="AZ297" s="10">
        <v>0.034980211699922714</v>
      </c>
      <c r="BA297" s="10">
        <v>0.068737706529686804</v>
      </c>
      <c r="BB297" s="10">
        <v>0.013604673551548041</v>
      </c>
      <c r="BC297" s="10">
        <v>0.093943841034919595</v>
      </c>
      <c r="BD297" s="10">
        <v>-0.89236579985049069</v>
      </c>
      <c r="BE297" s="10">
        <v>0.072568302886545144</v>
      </c>
      <c r="BF297" s="10">
        <v>0</v>
      </c>
      <c r="BG297" s="10">
        <v>0.17491720943600586</v>
      </c>
    </row>
    <row r="298" x14ac:dyDescent="0.3">
      <c r="A298" s="36">
        <v>7.7499999999999805</v>
      </c>
      <c r="B298" s="36">
        <v>7.7999999999999803</v>
      </c>
      <c r="C298" s="37">
        <v>156</v>
      </c>
      <c r="D298" s="2">
        <v>29035810.600000001</v>
      </c>
      <c r="E298" s="2">
        <v>30036441.66</v>
      </c>
      <c r="F298" s="2">
        <v>28222233.899999999</v>
      </c>
      <c r="G298" s="2">
        <v>30632173.41</v>
      </c>
      <c r="H298" s="2">
        <v>3932865.7999999998</v>
      </c>
      <c r="I298" s="2">
        <v>29818596.710000001</v>
      </c>
      <c r="J298" s="2">
        <v>27984215.860051759</v>
      </c>
      <c r="K298" s="2">
        <v>33028677.485021759</v>
      </c>
      <c r="L298" s="10">
        <v>148070.727193828</v>
      </c>
      <c r="M298" s="10">
        <v>153173.53526583451</v>
      </c>
      <c r="N298" s="10">
        <v>143921.81965146531</v>
      </c>
      <c r="O298" s="10">
        <v>156211.5228960111</v>
      </c>
      <c r="P298" s="10">
        <v>20056.002809225381</v>
      </c>
      <c r="Q298" s="10">
        <v>152062.61535364841</v>
      </c>
      <c r="R298" s="10">
        <v>142708.0252530273</v>
      </c>
      <c r="S298" s="10">
        <v>168432.71093170671</v>
      </c>
      <c r="T298" s="10">
        <v>1581.6434578930171</v>
      </c>
      <c r="U298" s="10">
        <v>1636.1499978211129</v>
      </c>
      <c r="V298" s="10">
        <v>1537.3261738751501</v>
      </c>
      <c r="W298" s="10">
        <v>1668.600795838327</v>
      </c>
      <c r="X298" s="10">
        <v>214.23171369430219</v>
      </c>
      <c r="Y298" s="10">
        <v>1624.28351182046</v>
      </c>
      <c r="Z298" s="10">
        <v>1524.3608159958469</v>
      </c>
      <c r="AA298" s="10">
        <v>1799.143560574232</v>
      </c>
      <c r="AB298" s="10">
        <v>8.0657330424789198</v>
      </c>
      <c r="AC298" s="10">
        <v>8.3436940443313254</v>
      </c>
      <c r="AD298" s="10">
        <v>7.8397330674074146</v>
      </c>
      <c r="AE298" s="10">
        <v>8.5091798069512521</v>
      </c>
      <c r="AF298" s="10">
        <v>1.092493888725645</v>
      </c>
      <c r="AG298" s="10">
        <v>8.2831798318797478</v>
      </c>
      <c r="AH298" s="10">
        <v>7.7736150589948432</v>
      </c>
      <c r="AI298" s="10">
        <v>9.1748943747525189</v>
      </c>
      <c r="AJ298" s="10">
        <v>0.0029089401115995474</v>
      </c>
      <c r="AK298" s="10">
        <v>0.0029172475372478066</v>
      </c>
      <c r="AL298" s="10">
        <v>0.0029521429963331883</v>
      </c>
      <c r="AM298" s="10">
        <v>0.0029140184786947024</v>
      </c>
      <c r="AN298" s="10">
        <v>0.0018580940598472489</v>
      </c>
      <c r="AO298" s="10">
        <v>0.0029551625037019182</v>
      </c>
      <c r="AP298" s="10">
        <v>0.0029929022485291751</v>
      </c>
      <c r="AQ298" s="10">
        <v>0.003006454676326363</v>
      </c>
      <c r="AR298" s="10">
        <v>0.36579840144181874</v>
      </c>
      <c r="AS298" s="10">
        <v>0.35930175936291137</v>
      </c>
      <c r="AT298" s="10">
        <v>0.37344257754377297</v>
      </c>
      <c r="AU298" s="10">
        <v>0.36676750819963211</v>
      </c>
      <c r="AV298" s="10">
        <v>0.18085709989675286</v>
      </c>
      <c r="AW298" s="10">
        <v>0.37405034494411687</v>
      </c>
      <c r="AX298" s="10">
        <v>0.37872233435819191</v>
      </c>
      <c r="AY298" s="10">
        <v>0.42202474995807931</v>
      </c>
      <c r="AZ298" s="10">
        <v>0.037578138519486881</v>
      </c>
      <c r="BA298" s="10">
        <v>0.07333511899033951</v>
      </c>
      <c r="BB298" s="10">
        <v>0.0085054389638274941</v>
      </c>
      <c r="BC298" s="10">
        <v>0.094623253450823785</v>
      </c>
      <c r="BD298" s="10">
        <v>-0.85946128275781797</v>
      </c>
      <c r="BE298" s="10">
        <v>0.06555055389516462</v>
      </c>
      <c r="BF298" s="10">
        <v>0</v>
      </c>
      <c r="BG298" s="10">
        <v>0.18026096032839378</v>
      </c>
    </row>
    <row r="299" x14ac:dyDescent="0.3">
      <c r="A299" s="36">
        <v>7.7999999999999803</v>
      </c>
      <c r="B299" s="36">
        <v>7.8499999999999801</v>
      </c>
      <c r="C299" s="37">
        <v>157</v>
      </c>
      <c r="D299" s="2">
        <v>37976196.324000001</v>
      </c>
      <c r="E299" s="2">
        <v>38685612.324000001</v>
      </c>
      <c r="F299" s="2">
        <v>36771840.384000003</v>
      </c>
      <c r="G299" s="2">
        <v>39286244.093999997</v>
      </c>
      <c r="H299" s="2">
        <v>5665692.2000000002</v>
      </c>
      <c r="I299" s="2">
        <v>38081888.153999999</v>
      </c>
      <c r="J299" s="2">
        <v>35346856.227122977</v>
      </c>
      <c r="K299" s="2">
        <v>41156856.963109508</v>
      </c>
      <c r="L299" s="10">
        <v>193663.0281556616</v>
      </c>
      <c r="M299" s="10">
        <v>197280.75884174541</v>
      </c>
      <c r="N299" s="10">
        <v>187521.30673817839</v>
      </c>
      <c r="O299" s="10">
        <v>200343.7345645453</v>
      </c>
      <c r="P299" s="10">
        <v>28892.706860072962</v>
      </c>
      <c r="Q299" s="10">
        <v>194202.0131470621</v>
      </c>
      <c r="R299" s="10">
        <v>180254.4718887851</v>
      </c>
      <c r="S299" s="10">
        <v>209883.09310503589</v>
      </c>
      <c r="T299" s="10">
        <v>1648.5586179892341</v>
      </c>
      <c r="U299" s="10">
        <v>1679.3545895120681</v>
      </c>
      <c r="V299" s="10">
        <v>1596.277148115993</v>
      </c>
      <c r="W299" s="10">
        <v>1705.4282034207331</v>
      </c>
      <c r="X299" s="10">
        <v>245.9494790762285</v>
      </c>
      <c r="Y299" s="10">
        <v>1653.1467335474911</v>
      </c>
      <c r="Z299" s="10">
        <v>1534.418138006728</v>
      </c>
      <c r="AA299" s="10">
        <v>1786.6320959849591</v>
      </c>
      <c r="AB299" s="10">
        <v>8.4069729187212019</v>
      </c>
      <c r="AC299" s="10">
        <v>8.5640197448231188</v>
      </c>
      <c r="AD299" s="10">
        <v>8.1403588617024827</v>
      </c>
      <c r="AE299" s="10">
        <v>8.6969844836145711</v>
      </c>
      <c r="AF299" s="10">
        <v>1.254241485504122</v>
      </c>
      <c r="AG299" s="10">
        <v>8.4303704265958537</v>
      </c>
      <c r="AH299" s="10">
        <v>7.8249032769918854</v>
      </c>
      <c r="AI299" s="10">
        <v>9.1110910359887107</v>
      </c>
      <c r="AJ299" s="10">
        <v>0.0038046287839080639</v>
      </c>
      <c r="AK299" s="10">
        <v>0.0037572861844485344</v>
      </c>
      <c r="AL299" s="10">
        <v>0.0038464613197011139</v>
      </c>
      <c r="AM299" s="10">
        <v>0.0037372745223182191</v>
      </c>
      <c r="AN299" s="10">
        <v>0.0026767730090721358</v>
      </c>
      <c r="AO299" s="10">
        <v>0.0037740933631907002</v>
      </c>
      <c r="AP299" s="10">
        <v>0.0037803341001100381</v>
      </c>
      <c r="AQ299" s="10">
        <v>0.0037463269649760942</v>
      </c>
      <c r="AR299" s="10">
        <v>0.36960303022572683</v>
      </c>
      <c r="AS299" s="10">
        <v>0.3630590455473599</v>
      </c>
      <c r="AT299" s="10">
        <v>0.37728903886347409</v>
      </c>
      <c r="AU299" s="10">
        <v>0.37050478272195031</v>
      </c>
      <c r="AV299" s="10">
        <v>0.18353387290582499</v>
      </c>
      <c r="AW299" s="10">
        <v>0.37782443830730755</v>
      </c>
      <c r="AX299" s="10">
        <v>0.38250266845830194</v>
      </c>
      <c r="AY299" s="10">
        <v>0.42577107692305544</v>
      </c>
      <c r="AZ299" s="10">
        <v>0.074386816184785154</v>
      </c>
      <c r="BA299" s="10">
        <v>0.094456946196959768</v>
      </c>
      <c r="BB299" s="10">
        <v>0.040314311058406993</v>
      </c>
      <c r="BC299" s="10">
        <v>0.11144945512450355</v>
      </c>
      <c r="BD299" s="10">
        <v>-0.83971156689028259</v>
      </c>
      <c r="BE299" s="10">
        <v>0.077376949998125388</v>
      </c>
      <c r="BF299" s="10">
        <v>0</v>
      </c>
      <c r="BG299" s="10">
        <v>0.16437107443598609</v>
      </c>
    </row>
    <row r="300" x14ac:dyDescent="0.3">
      <c r="A300" s="36">
        <v>7.8499999999999801</v>
      </c>
      <c r="B300" s="36">
        <v>7.8999999999999799</v>
      </c>
      <c r="C300" s="37">
        <v>158</v>
      </c>
      <c r="D300" s="2">
        <v>36482041.241999999</v>
      </c>
      <c r="E300" s="2">
        <v>37155721.241999999</v>
      </c>
      <c r="F300" s="2">
        <v>34958373.902000003</v>
      </c>
      <c r="G300" s="2">
        <v>37970864.931999996</v>
      </c>
      <c r="H300" s="2">
        <v>7558362.2999999998</v>
      </c>
      <c r="I300" s="2">
        <v>36447197.592</v>
      </c>
      <c r="J300" s="2">
        <v>34254158.551359288</v>
      </c>
      <c r="K300" s="2">
        <v>40536590.014915951</v>
      </c>
      <c r="L300" s="10">
        <v>186043.44995342279</v>
      </c>
      <c r="M300" s="10">
        <v>189478.9416939544</v>
      </c>
      <c r="N300" s="10">
        <v>178273.37133762951</v>
      </c>
      <c r="O300" s="10">
        <v>193635.84024273331</v>
      </c>
      <c r="P300" s="10">
        <v>38544.548232981462</v>
      </c>
      <c r="Q300" s="10">
        <v>185865.76162693999</v>
      </c>
      <c r="R300" s="10">
        <v>174682.16183062069</v>
      </c>
      <c r="S300" s="10">
        <v>206719.98602534871</v>
      </c>
      <c r="T300" s="10">
        <v>1644.2239607896161</v>
      </c>
      <c r="U300" s="10">
        <v>1674.5863188209839</v>
      </c>
      <c r="V300" s="10">
        <v>1575.5531774833239</v>
      </c>
      <c r="W300" s="10">
        <v>1711.3243614566429</v>
      </c>
      <c r="X300" s="10">
        <v>340.65090589507838</v>
      </c>
      <c r="Y300" s="10">
        <v>1642.653578150351</v>
      </c>
      <c r="Z300" s="10">
        <v>1543.8146093095049</v>
      </c>
      <c r="AA300" s="10">
        <v>1826.9600691777521</v>
      </c>
      <c r="AB300" s="10">
        <v>8.3848679445386161</v>
      </c>
      <c r="AC300" s="10">
        <v>8.5397035196482047</v>
      </c>
      <c r="AD300" s="10">
        <v>8.0346751098625155</v>
      </c>
      <c r="AE300" s="10">
        <v>8.7270524717294613</v>
      </c>
      <c r="AF300" s="10">
        <v>1.7371799275726281</v>
      </c>
      <c r="AG300" s="10">
        <v>8.3768596370533608</v>
      </c>
      <c r="AH300" s="10">
        <v>7.8728214273760901</v>
      </c>
      <c r="AI300" s="10">
        <v>9.3167471617698183</v>
      </c>
      <c r="AJ300" s="10">
        <v>0.0036549375040310656</v>
      </c>
      <c r="AK300" s="10">
        <v>0.0036086976451754076</v>
      </c>
      <c r="AL300" s="10">
        <v>0.0036567664715579525</v>
      </c>
      <c r="AM300" s="10">
        <v>0.0036121433690939871</v>
      </c>
      <c r="AN300" s="10">
        <v>0.0035709705863351325</v>
      </c>
      <c r="AO300" s="10">
        <v>0.0036120878771190583</v>
      </c>
      <c r="AP300" s="10">
        <v>0.0036634704600098256</v>
      </c>
      <c r="AQ300" s="10">
        <v>0.0036898668034145883</v>
      </c>
      <c r="AR300" s="10">
        <v>0.37325796772975789</v>
      </c>
      <c r="AS300" s="10">
        <v>0.36666774319253531</v>
      </c>
      <c r="AT300" s="10">
        <v>0.38094580533503203</v>
      </c>
      <c r="AU300" s="10">
        <v>0.3741169260910443</v>
      </c>
      <c r="AV300" s="10">
        <v>0.18710484349216011</v>
      </c>
      <c r="AW300" s="10">
        <v>0.38143652618442664</v>
      </c>
      <c r="AX300" s="10">
        <v>0.38616613891831175</v>
      </c>
      <c r="AY300" s="10">
        <v>0.42946094372647003</v>
      </c>
      <c r="AZ300" s="10">
        <v>0.065039772829343256</v>
      </c>
      <c r="BA300" s="10">
        <v>0.084706873949048411</v>
      </c>
      <c r="BB300" s="10">
        <v>0.020558535968263403</v>
      </c>
      <c r="BC300" s="10">
        <v>0.10850380035078167</v>
      </c>
      <c r="BD300" s="10">
        <v>-0.77934468048113636</v>
      </c>
      <c r="BE300" s="10">
        <v>0.064022563489701811</v>
      </c>
      <c r="BF300" s="10">
        <v>0</v>
      </c>
      <c r="BG300" s="10">
        <v>0.18340638711463431</v>
      </c>
    </row>
    <row r="301" x14ac:dyDescent="0.3">
      <c r="A301" s="36">
        <v>7.8999999999999799</v>
      </c>
      <c r="B301" s="36">
        <v>7.9499999999999797</v>
      </c>
      <c r="C301" s="37">
        <v>159</v>
      </c>
      <c r="D301" s="2">
        <v>37754510.638999999</v>
      </c>
      <c r="E301" s="2">
        <v>38062599.038999997</v>
      </c>
      <c r="F301" s="2">
        <v>36063350.979000002</v>
      </c>
      <c r="G301" s="2">
        <v>39235031.329000004</v>
      </c>
      <c r="H301" s="2">
        <v>8492004.5</v>
      </c>
      <c r="I301" s="2">
        <v>37543871.669</v>
      </c>
      <c r="J301" s="2">
        <v>35803595.659526274</v>
      </c>
      <c r="K301" s="2">
        <v>42065932.970176727</v>
      </c>
      <c r="L301" s="10">
        <v>192532.52206996581</v>
      </c>
      <c r="M301" s="10">
        <v>194103.64657054999</v>
      </c>
      <c r="N301" s="10">
        <v>183908.301306621</v>
      </c>
      <c r="O301" s="10">
        <v>200082.57046413069</v>
      </c>
      <c r="P301" s="10">
        <v>43305.740589458852</v>
      </c>
      <c r="Q301" s="10">
        <v>191458.34970078591</v>
      </c>
      <c r="R301" s="10">
        <v>182583.6556965225</v>
      </c>
      <c r="S301" s="10">
        <v>214519.00795154291</v>
      </c>
      <c r="T301" s="10">
        <v>1638.437297183526</v>
      </c>
      <c r="U301" s="10">
        <v>1651.8074486395001</v>
      </c>
      <c r="V301" s="10">
        <v>1565.045826454889</v>
      </c>
      <c r="W301" s="10">
        <v>1702.687641756715</v>
      </c>
      <c r="X301" s="10">
        <v>368.52859870676559</v>
      </c>
      <c r="Y301" s="10">
        <v>1629.2961710280781</v>
      </c>
      <c r="Z301" s="10">
        <v>1553.773191838141</v>
      </c>
      <c r="AA301" s="10">
        <v>1825.5406401152941</v>
      </c>
      <c r="AB301" s="10">
        <v>8.3553583331148626</v>
      </c>
      <c r="AC301" s="10">
        <v>8.4235406227726415</v>
      </c>
      <c r="AD301" s="10">
        <v>7.9810919284216881</v>
      </c>
      <c r="AE301" s="10">
        <v>8.6830087429644891</v>
      </c>
      <c r="AF301" s="10">
        <v>1.8793447289614571</v>
      </c>
      <c r="AG301" s="10">
        <v>8.3087423382713155</v>
      </c>
      <c r="AH301" s="10">
        <v>7.923606114504298</v>
      </c>
      <c r="AI301" s="10">
        <v>9.3095086556239579</v>
      </c>
      <c r="AJ301" s="10">
        <v>0.0037824192995527714</v>
      </c>
      <c r="AK301" s="10">
        <v>0.0036967768873782591</v>
      </c>
      <c r="AL301" s="10">
        <v>0.0037723508845612852</v>
      </c>
      <c r="AM301" s="10">
        <v>0.0037324026857182635</v>
      </c>
      <c r="AN301" s="10">
        <v>0.0040120726005057452</v>
      </c>
      <c r="AO301" s="10">
        <v>0.0037207734112724967</v>
      </c>
      <c r="AP301" s="10">
        <v>0.0038291822251054989</v>
      </c>
      <c r="AQ301" s="10">
        <v>0.0038290761399566173</v>
      </c>
      <c r="AR301" s="10">
        <v>0.37704038702931064</v>
      </c>
      <c r="AS301" s="10">
        <v>0.37036452007991355</v>
      </c>
      <c r="AT301" s="10">
        <v>0.38471815621959332</v>
      </c>
      <c r="AU301" s="10">
        <v>0.37784932877676258</v>
      </c>
      <c r="AV301" s="10">
        <v>0.19111691609266585</v>
      </c>
      <c r="AW301" s="10">
        <v>0.38515729959569911</v>
      </c>
      <c r="AX301" s="10">
        <v>0.38999532114341723</v>
      </c>
      <c r="AY301" s="10">
        <v>0.43329001986642668</v>
      </c>
      <c r="AZ301" s="10">
        <v>0.054489359058400799</v>
      </c>
      <c r="BA301" s="10">
        <v>0.063094316027800135</v>
      </c>
      <c r="BB301" s="10">
        <v>0.0072550065067169545</v>
      </c>
      <c r="BC301" s="10">
        <v>0.095840532389677158</v>
      </c>
      <c r="BD301" s="10">
        <v>-0.76281699243968171</v>
      </c>
      <c r="BE301" s="10">
        <v>0.048606179837993091</v>
      </c>
      <c r="BF301" s="10">
        <v>0</v>
      </c>
      <c r="BG301" s="10">
        <v>0.174908055889192</v>
      </c>
    </row>
    <row r="302" x14ac:dyDescent="0.3">
      <c r="A302" s="36">
        <v>7.9499999999999797</v>
      </c>
      <c r="B302" s="36">
        <v>7.9999999999999796</v>
      </c>
      <c r="C302" s="37">
        <v>160</v>
      </c>
      <c r="D302" s="2">
        <v>26622928.548999999</v>
      </c>
      <c r="E302" s="2">
        <v>27322984.548999999</v>
      </c>
      <c r="F302" s="2">
        <v>26005343.989</v>
      </c>
      <c r="G302" s="2">
        <v>28014282.759</v>
      </c>
      <c r="H302" s="2">
        <v>3171893.7999999998</v>
      </c>
      <c r="I302" s="2">
        <v>27396698.199000001</v>
      </c>
      <c r="J302" s="2">
        <v>25737671.238028191</v>
      </c>
      <c r="K302" s="2">
        <v>30019072.355766091</v>
      </c>
      <c r="L302" s="10">
        <v>135766.01819684531</v>
      </c>
      <c r="M302" s="10">
        <v>139336.01672123311</v>
      </c>
      <c r="N302" s="10">
        <v>132616.59019696439</v>
      </c>
      <c r="O302" s="10">
        <v>142861.3541079734</v>
      </c>
      <c r="P302" s="10">
        <v>16175.357664979199</v>
      </c>
      <c r="Q302" s="10">
        <v>139711.92610809239</v>
      </c>
      <c r="R302" s="10">
        <v>131251.5689329681</v>
      </c>
      <c r="S302" s="10">
        <v>153084.95893696259</v>
      </c>
      <c r="T302" s="10">
        <v>1617.235363200097</v>
      </c>
      <c r="U302" s="10">
        <v>1659.760937249423</v>
      </c>
      <c r="V302" s="10">
        <v>1579.719595978617</v>
      </c>
      <c r="W302" s="10">
        <v>1701.754510934273</v>
      </c>
      <c r="X302" s="10">
        <v>192.67973514761269</v>
      </c>
      <c r="Y302" s="10">
        <v>1664.2387437127929</v>
      </c>
      <c r="Z302" s="10">
        <v>1563.459557649629</v>
      </c>
      <c r="AA302" s="10">
        <v>1823.5373803769951</v>
      </c>
      <c r="AB302" s="10">
        <v>8.2472371641869344</v>
      </c>
      <c r="AC302" s="10">
        <v>8.4641001531547246</v>
      </c>
      <c r="AD302" s="10">
        <v>8.0559221356435646</v>
      </c>
      <c r="AE302" s="10">
        <v>8.6782501584238503</v>
      </c>
      <c r="AF302" s="10">
        <v>0.98258763606968791</v>
      </c>
      <c r="AG302" s="10">
        <v>8.4869351298804787</v>
      </c>
      <c r="AH302" s="10">
        <v>7.9730026080043794</v>
      </c>
      <c r="AI302" s="10">
        <v>9.2992928524457934</v>
      </c>
      <c r="AJ302" s="10">
        <v>0.002667206568169129</v>
      </c>
      <c r="AK302" s="10">
        <v>0.0026537067968333411</v>
      </c>
      <c r="AL302" s="10">
        <v>0.0027202486662248849</v>
      </c>
      <c r="AM302" s="10">
        <v>0.0026649802655026303</v>
      </c>
      <c r="AN302" s="10">
        <v>0.0014985705915127635</v>
      </c>
      <c r="AO302" s="10">
        <v>0.0027151410252572771</v>
      </c>
      <c r="AP302" s="10">
        <v>0.0027526350749088589</v>
      </c>
      <c r="AQ302" s="10">
        <v>0.002732503610049192</v>
      </c>
      <c r="AR302" s="10">
        <v>0.3797075935974798</v>
      </c>
      <c r="AS302" s="10">
        <v>0.37301822687674691</v>
      </c>
      <c r="AT302" s="10">
        <v>0.38743840488581821</v>
      </c>
      <c r="AU302" s="10">
        <v>0.38051430904226519</v>
      </c>
      <c r="AV302" s="10">
        <v>0.19261548668417861</v>
      </c>
      <c r="AW302" s="10">
        <v>0.38787244062095638</v>
      </c>
      <c r="AX302" s="10">
        <v>0.39274795621832609</v>
      </c>
      <c r="AY302" s="10">
        <v>0.43602252347647585</v>
      </c>
      <c r="AZ302" s="10">
        <v>0.03439539276046899</v>
      </c>
      <c r="BA302" s="10">
        <v>0.061595056379050384</v>
      </c>
      <c r="BB302" s="10">
        <v>0.010400037691689734</v>
      </c>
      <c r="BC302" s="10">
        <v>0.088454448730701296</v>
      </c>
      <c r="BD302" s="10">
        <v>-0.87676065287082261</v>
      </c>
      <c r="BE302" s="10">
        <v>0.064459093661921818</v>
      </c>
      <c r="BF302" s="10">
        <v>0</v>
      </c>
      <c r="BG302" s="10">
        <v>0.16634764964329807</v>
      </c>
    </row>
    <row r="303" x14ac:dyDescent="0.3">
      <c r="A303" s="36">
        <v>7.9999999999999796</v>
      </c>
      <c r="B303" s="36">
        <v>8.0499999999999794</v>
      </c>
      <c r="C303" s="37">
        <v>161</v>
      </c>
      <c r="D303" s="2">
        <v>34669614.240999997</v>
      </c>
      <c r="E303" s="2">
        <v>35074134.240999997</v>
      </c>
      <c r="F303" s="2">
        <v>32952431.570999999</v>
      </c>
      <c r="G303" s="2">
        <v>35838280.901000001</v>
      </c>
      <c r="H303" s="2">
        <v>7998023.4000000004</v>
      </c>
      <c r="I303" s="2">
        <v>34121098.230999999</v>
      </c>
      <c r="J303" s="2">
        <v>31776828.69789058</v>
      </c>
      <c r="K303" s="2">
        <v>38322310.720706962</v>
      </c>
      <c r="L303" s="10">
        <v>176800.81547970849</v>
      </c>
      <c r="M303" s="10">
        <v>178863.70159608399</v>
      </c>
      <c r="N303" s="10">
        <v>168043.88803675509</v>
      </c>
      <c r="O303" s="10">
        <v>182760.5362044808</v>
      </c>
      <c r="P303" s="10">
        <v>40786.639548862899</v>
      </c>
      <c r="Q303" s="10">
        <v>174003.60876152731</v>
      </c>
      <c r="R303" s="10">
        <v>162048.79546949381</v>
      </c>
      <c r="S303" s="10">
        <v>195428.0696459327</v>
      </c>
      <c r="T303" s="10">
        <v>1716.5724731890871</v>
      </c>
      <c r="U303" s="10">
        <v>1736.6011903252961</v>
      </c>
      <c r="V303" s="10">
        <v>1631.55080313908</v>
      </c>
      <c r="W303" s="10">
        <v>1774.4358519086991</v>
      </c>
      <c r="X303" s="10">
        <v>396.00056444026342</v>
      </c>
      <c r="Y303" s="10">
        <v>1689.414181858692</v>
      </c>
      <c r="Z303" s="10">
        <v>1573.3439965287209</v>
      </c>
      <c r="AA303" s="10">
        <v>1897.42589100891</v>
      </c>
      <c r="AB303" s="10">
        <v>8.7538156894443997</v>
      </c>
      <c r="AC303" s="10">
        <v>8.8559539335586468</v>
      </c>
      <c r="AD303" s="10">
        <v>8.320240037468686</v>
      </c>
      <c r="AE303" s="10">
        <v>9.0488951925771541</v>
      </c>
      <c r="AF303" s="10">
        <v>2.019440488630138</v>
      </c>
      <c r="AG303" s="10">
        <v>8.6153195406014422</v>
      </c>
      <c r="AH303" s="10">
        <v>8.0234091929243867</v>
      </c>
      <c r="AI303" s="10">
        <v>9.6760939568219371</v>
      </c>
      <c r="AJ303" s="10">
        <v>0.0034733602897701701</v>
      </c>
      <c r="AK303" s="10">
        <v>0.0034065264086164128</v>
      </c>
      <c r="AL303" s="10">
        <v>0.0034469379858153714</v>
      </c>
      <c r="AM303" s="10">
        <v>0.0034092720549849299</v>
      </c>
      <c r="AN303" s="10">
        <v>0.0037786897712246623</v>
      </c>
      <c r="AO303" s="10">
        <v>0.0033815605428395442</v>
      </c>
      <c r="AP303" s="10">
        <v>0.0033985208853683857</v>
      </c>
      <c r="AQ303" s="10">
        <v>0.0034883107362124965</v>
      </c>
      <c r="AR303" s="10">
        <v>0.38318095388724999</v>
      </c>
      <c r="AS303" s="10">
        <v>0.37642475328536334</v>
      </c>
      <c r="AT303" s="10">
        <v>0.39088534287163357</v>
      </c>
      <c r="AU303" s="10">
        <v>0.38392358109725011</v>
      </c>
      <c r="AV303" s="10">
        <v>0.19639417645540327</v>
      </c>
      <c r="AW303" s="10">
        <v>0.39125400116379594</v>
      </c>
      <c r="AX303" s="10">
        <v>0.39614647710369449</v>
      </c>
      <c r="AY303" s="10">
        <v>0.43951083421268833</v>
      </c>
      <c r="AZ303" s="10">
        <v>0.091034431743072242</v>
      </c>
      <c r="BA303" s="10">
        <v>0.10376446228972802</v>
      </c>
      <c r="BB303" s="10">
        <v>0.036995600923117156</v>
      </c>
      <c r="BC303" s="10">
        <v>0.12781175370653108</v>
      </c>
      <c r="BD303" s="10">
        <v>-0.74830643183311341</v>
      </c>
      <c r="BE303" s="10">
        <v>0.073772922886575998</v>
      </c>
      <c r="BF303" s="10">
        <v>0</v>
      </c>
      <c r="BG303" s="10">
        <v>0.20598285892672763</v>
      </c>
    </row>
    <row r="304" x14ac:dyDescent="0.3">
      <c r="A304" s="36">
        <v>8.0499999999999794</v>
      </c>
      <c r="B304" s="36">
        <v>8.0999999999999801</v>
      </c>
      <c r="C304" s="37">
        <v>162</v>
      </c>
      <c r="D304" s="2">
        <v>32402620.699999999</v>
      </c>
      <c r="E304" s="2">
        <v>33474268.699999999</v>
      </c>
      <c r="F304" s="2">
        <v>31606909.670000002</v>
      </c>
      <c r="G304" s="2">
        <v>34095141.880000003</v>
      </c>
      <c r="H304" s="2">
        <v>3909681.5</v>
      </c>
      <c r="I304" s="2">
        <v>33299430.850000001</v>
      </c>
      <c r="J304" s="2">
        <v>30955910.327108148</v>
      </c>
      <c r="K304" s="2">
        <v>35588978.949823573</v>
      </c>
      <c r="L304" s="10">
        <v>165240.07805846419</v>
      </c>
      <c r="M304" s="10">
        <v>170705.043402184</v>
      </c>
      <c r="N304" s="10">
        <v>161182.2781068332</v>
      </c>
      <c r="O304" s="10">
        <v>173871.24201548341</v>
      </c>
      <c r="P304" s="10">
        <v>19937.77238653211</v>
      </c>
      <c r="Q304" s="10">
        <v>169813.4420638523</v>
      </c>
      <c r="R304" s="10">
        <v>157862.44841677789</v>
      </c>
      <c r="S304" s="10">
        <v>181489.1984860313</v>
      </c>
      <c r="T304" s="10">
        <v>1657.084008387031</v>
      </c>
      <c r="U304" s="10">
        <v>1711.8885496573589</v>
      </c>
      <c r="V304" s="10">
        <v>1616.3910028638641</v>
      </c>
      <c r="W304" s="10">
        <v>1743.640272067096</v>
      </c>
      <c r="X304" s="10">
        <v>199.94279942722719</v>
      </c>
      <c r="Y304" s="10">
        <v>1702.94726654393</v>
      </c>
      <c r="Z304" s="10">
        <v>1583.098615480626</v>
      </c>
      <c r="AA304" s="10">
        <v>1820.035744595662</v>
      </c>
      <c r="AB304" s="10">
        <v>8.4504489136986933</v>
      </c>
      <c r="AC304" s="10">
        <v>8.7299296001935165</v>
      </c>
      <c r="AD304" s="10">
        <v>8.2429312727233892</v>
      </c>
      <c r="AE304" s="10">
        <v>8.8918503638888939</v>
      </c>
      <c r="AF304" s="10">
        <v>1.019626285493102</v>
      </c>
      <c r="AG304" s="10">
        <v>8.6843327229135898</v>
      </c>
      <c r="AH304" s="10">
        <v>8.0731537494516701</v>
      </c>
      <c r="AI304" s="10">
        <v>9.2814359458950246</v>
      </c>
      <c r="AJ304" s="10">
        <v>0.0032462425235400797</v>
      </c>
      <c r="AK304" s="10">
        <v>0.0032511416975297713</v>
      </c>
      <c r="AL304" s="10">
        <v>0.0033061917546515066</v>
      </c>
      <c r="AM304" s="10">
        <v>0.0032434483881448374</v>
      </c>
      <c r="AN304" s="10">
        <v>0.0018471405688555867</v>
      </c>
      <c r="AO304" s="10">
        <v>0.0033001294594635837</v>
      </c>
      <c r="AP304" s="10">
        <v>0.0033107239483357144</v>
      </c>
      <c r="AQ304" s="10">
        <v>0.0032395076138879526</v>
      </c>
      <c r="AR304" s="10">
        <v>0.38642719641079004</v>
      </c>
      <c r="AS304" s="10">
        <v>0.37967589498289311</v>
      </c>
      <c r="AT304" s="10">
        <v>0.39419153462628509</v>
      </c>
      <c r="AU304" s="10">
        <v>0.38716702948539494</v>
      </c>
      <c r="AV304" s="10">
        <v>0.19824131702425887</v>
      </c>
      <c r="AW304" s="10">
        <v>0.3945541306232595</v>
      </c>
      <c r="AX304" s="10">
        <v>0.3994572010520302</v>
      </c>
      <c r="AY304" s="10">
        <v>0.4427503418265763</v>
      </c>
      <c r="AZ304" s="10">
        <v>0.046734544634759567</v>
      </c>
      <c r="BA304" s="10">
        <v>0.081353071070454863</v>
      </c>
      <c r="BB304" s="10">
        <v>0.02102988850958698</v>
      </c>
      <c r="BC304" s="10">
        <v>0.1014097637485023</v>
      </c>
      <c r="BD304" s="10">
        <v>-0.87370161437067206</v>
      </c>
      <c r="BE304" s="10">
        <v>0.075705107623329493</v>
      </c>
      <c r="BF304" s="10">
        <v>0</v>
      </c>
      <c r="BG304" s="10">
        <v>0.14966668961623908</v>
      </c>
    </row>
    <row r="305" x14ac:dyDescent="0.3">
      <c r="A305" s="36">
        <v>8.0999999999999801</v>
      </c>
      <c r="B305" s="36">
        <v>8.1499999999999808</v>
      </c>
      <c r="C305" s="37">
        <v>163</v>
      </c>
      <c r="D305" s="2">
        <v>34525478.442000002</v>
      </c>
      <c r="E305" s="2">
        <v>37048934.442000002</v>
      </c>
      <c r="F305" s="2">
        <v>33006696.682</v>
      </c>
      <c r="G305" s="2">
        <v>37557437.431999996</v>
      </c>
      <c r="H305" s="2">
        <v>7340577.5</v>
      </c>
      <c r="I305" s="2">
        <v>36038655.671999998</v>
      </c>
      <c r="J305" s="2">
        <v>33512791.921841931</v>
      </c>
      <c r="K305" s="2">
        <v>38895031.176721632</v>
      </c>
      <c r="L305" s="10">
        <v>176065.78201132681</v>
      </c>
      <c r="M305" s="10">
        <v>188934.37280457391</v>
      </c>
      <c r="N305" s="10">
        <v>168320.61785007821</v>
      </c>
      <c r="O305" s="10">
        <v>191527.52952910279</v>
      </c>
      <c r="P305" s="10">
        <v>37433.935061129378</v>
      </c>
      <c r="Q305" s="10">
        <v>183782.36536785419</v>
      </c>
      <c r="R305" s="10">
        <v>170901.49603615949</v>
      </c>
      <c r="S305" s="10">
        <v>198348.70911314539</v>
      </c>
      <c r="T305" s="10">
        <v>1640.710851209428</v>
      </c>
      <c r="U305" s="10">
        <v>1760.6298741624289</v>
      </c>
      <c r="V305" s="10">
        <v>1568.535697476595</v>
      </c>
      <c r="W305" s="10">
        <v>1784.794821650906</v>
      </c>
      <c r="X305" s="10">
        <v>348.83702418856632</v>
      </c>
      <c r="Y305" s="10">
        <v>1712.619667918073</v>
      </c>
      <c r="Z305" s="10">
        <v>1592.586224485194</v>
      </c>
      <c r="AA305" s="10">
        <v>1848.359605413754</v>
      </c>
      <c r="AB305" s="10">
        <v>8.3669525263188138</v>
      </c>
      <c r="AC305" s="10">
        <v>8.978490367560422</v>
      </c>
      <c r="AD305" s="10">
        <v>7.9988888395227971</v>
      </c>
      <c r="AE305" s="10">
        <v>9.1017216903056966</v>
      </c>
      <c r="AF305" s="10">
        <v>1.7789257739452251</v>
      </c>
      <c r="AG305" s="10">
        <v>8.7336580035096816</v>
      </c>
      <c r="AH305" s="10">
        <v>8.1215366647416971</v>
      </c>
      <c r="AI305" s="10">
        <v>9.4258760211540835</v>
      </c>
      <c r="AJ305" s="10">
        <v>0.003458920107162403</v>
      </c>
      <c r="AK305" s="10">
        <v>0.0035983261260441844</v>
      </c>
      <c r="AL305" s="10">
        <v>0.003452614303570781</v>
      </c>
      <c r="AM305" s="10">
        <v>0.0035728142833488909</v>
      </c>
      <c r="AN305" s="10">
        <v>0.0034680775145183875</v>
      </c>
      <c r="AO305" s="10">
        <v>0.0035715994606145517</v>
      </c>
      <c r="AP305" s="10">
        <v>0.0035841815543080067</v>
      </c>
      <c r="AQ305" s="10">
        <v>0.00354044295052819</v>
      </c>
      <c r="AR305" s="10">
        <v>0.38988611651795246</v>
      </c>
      <c r="AS305" s="10">
        <v>0.38327422110893727</v>
      </c>
      <c r="AT305" s="10">
        <v>0.39764414892985589</v>
      </c>
      <c r="AU305" s="10">
        <v>0.39073984376874382</v>
      </c>
      <c r="AV305" s="10">
        <v>0.20170939453877726</v>
      </c>
      <c r="AW305" s="10">
        <v>0.39812573008387403</v>
      </c>
      <c r="AX305" s="10">
        <v>0.40304138260633821</v>
      </c>
      <c r="AY305" s="10">
        <v>0.44629078477710449</v>
      </c>
      <c r="AZ305" s="10">
        <v>0.030217909702057844</v>
      </c>
      <c r="BA305" s="10">
        <v>0.10551620194476818</v>
      </c>
      <c r="BB305" s="10">
        <v>-0.015101554087831315</v>
      </c>
      <c r="BC305" s="10">
        <v>0.12068960173747789</v>
      </c>
      <c r="BD305" s="10">
        <v>-0.78096192292424949</v>
      </c>
      <c r="BE305" s="10">
        <v>0.075370137947588844</v>
      </c>
      <c r="BF305" s="10">
        <v>0</v>
      </c>
      <c r="BG305" s="10">
        <v>0.16060253253241585</v>
      </c>
    </row>
    <row r="306" x14ac:dyDescent="0.3">
      <c r="A306" s="36">
        <v>8.1499999999999808</v>
      </c>
      <c r="B306" s="36">
        <v>8.1999999999999815</v>
      </c>
      <c r="C306" s="37">
        <v>164</v>
      </c>
      <c r="D306" s="2">
        <v>27764163.668000001</v>
      </c>
      <c r="E306" s="2">
        <v>27886563.668000001</v>
      </c>
      <c r="F306" s="2">
        <v>26896296.138</v>
      </c>
      <c r="G306" s="2">
        <v>28372494.447999999</v>
      </c>
      <c r="H306" s="2">
        <v>4307587.2000000002</v>
      </c>
      <c r="I306" s="2">
        <v>27504626.918000001</v>
      </c>
      <c r="J306" s="2">
        <v>25735126.55062997</v>
      </c>
      <c r="K306" s="2">
        <v>30194968.92984359</v>
      </c>
      <c r="L306" s="10">
        <v>141585.84931151249</v>
      </c>
      <c r="M306" s="10">
        <v>142210.03911830671</v>
      </c>
      <c r="N306" s="10">
        <v>137160.08079947339</v>
      </c>
      <c r="O306" s="10">
        <v>144688.08682813929</v>
      </c>
      <c r="P306" s="10">
        <v>21966.92828526803</v>
      </c>
      <c r="Q306" s="10">
        <v>140262.31831610019</v>
      </c>
      <c r="R306" s="10">
        <v>131238.5920707504</v>
      </c>
      <c r="S306" s="10">
        <v>153981.95933393299</v>
      </c>
      <c r="T306" s="10">
        <v>1728.9926309627599</v>
      </c>
      <c r="U306" s="10">
        <v>1736.614999875452</v>
      </c>
      <c r="V306" s="10">
        <v>1674.9468263793749</v>
      </c>
      <c r="W306" s="10">
        <v>1766.875977581268</v>
      </c>
      <c r="X306" s="10">
        <v>268.25178727114212</v>
      </c>
      <c r="Y306" s="10">
        <v>1712.830172997883</v>
      </c>
      <c r="Z306" s="10">
        <v>1602.6358544420209</v>
      </c>
      <c r="AA306" s="10">
        <v>1880.3692196938341</v>
      </c>
      <c r="AB306" s="10">
        <v>8.8171534008913035</v>
      </c>
      <c r="AC306" s="10">
        <v>8.8560243566014876</v>
      </c>
      <c r="AD306" s="10">
        <v>8.5415419603607834</v>
      </c>
      <c r="AE306" s="10">
        <v>9.010342933624317</v>
      </c>
      <c r="AF306" s="10">
        <v>1.3679741116744319</v>
      </c>
      <c r="AG306" s="10">
        <v>8.7347314930937969</v>
      </c>
      <c r="AH306" s="10">
        <v>8.1727856564173891</v>
      </c>
      <c r="AI306" s="10">
        <v>9.5891119276331445</v>
      </c>
      <c r="AJ306" s="10">
        <v>0.0027815407143777144</v>
      </c>
      <c r="AK306" s="10">
        <v>0.0027084436333587049</v>
      </c>
      <c r="AL306" s="10">
        <v>0.0028134453336488038</v>
      </c>
      <c r="AM306" s="10">
        <v>0.002699056707518647</v>
      </c>
      <c r="AN306" s="10">
        <v>0.002035132291723263</v>
      </c>
      <c r="AO306" s="10">
        <v>0.0027258372664842969</v>
      </c>
      <c r="AP306" s="10">
        <v>0.0027523629214680038</v>
      </c>
      <c r="AQ306" s="10">
        <v>0.0027485146985320686</v>
      </c>
      <c r="AR306" s="10">
        <v>0.39266765723233016</v>
      </c>
      <c r="AS306" s="10">
        <v>0.38598266474229598</v>
      </c>
      <c r="AT306" s="10">
        <v>0.40045759426350469</v>
      </c>
      <c r="AU306" s="10">
        <v>0.39343890047626245</v>
      </c>
      <c r="AV306" s="10">
        <v>0.20374452683050051</v>
      </c>
      <c r="AW306" s="10">
        <v>0.40085156735035832</v>
      </c>
      <c r="AX306" s="10">
        <v>0.40579374552780623</v>
      </c>
      <c r="AY306" s="10">
        <v>0.44903929947563653</v>
      </c>
      <c r="AZ306" s="10">
        <v>0.078843098493345476</v>
      </c>
      <c r="BA306" s="10">
        <v>0.083599243747156438</v>
      </c>
      <c r="BB306" s="10">
        <v>0.045120026322217788</v>
      </c>
      <c r="BC306" s="10">
        <v>0.10248124842834572</v>
      </c>
      <c r="BD306" s="10">
        <v>-0.83261837894888635</v>
      </c>
      <c r="BE306" s="10">
        <v>0.068758176257218029</v>
      </c>
      <c r="BF306" s="10">
        <v>-1.1102230246251565e-16</v>
      </c>
      <c r="BG306" s="10">
        <v>0.17329786082223264</v>
      </c>
    </row>
    <row r="307" x14ac:dyDescent="0.3">
      <c r="A307" s="36">
        <v>8.1999999999999815</v>
      </c>
      <c r="B307" s="36">
        <v>8.2499999999999822</v>
      </c>
      <c r="C307" s="37">
        <v>165</v>
      </c>
      <c r="D307" s="2">
        <v>29163741.488000002</v>
      </c>
      <c r="E307" s="2">
        <v>29409441.488000002</v>
      </c>
      <c r="F307" s="2">
        <v>27844069.798</v>
      </c>
      <c r="G307" s="2">
        <v>29839126.068</v>
      </c>
      <c r="H307" s="2">
        <v>6565703.7000000002</v>
      </c>
      <c r="I307" s="2">
        <v>28519454.377999999</v>
      </c>
      <c r="J307" s="2">
        <v>26624174.564010222</v>
      </c>
      <c r="K307" s="2">
        <v>30730268.28657864</v>
      </c>
      <c r="L307" s="10">
        <v>148723.12226134201</v>
      </c>
      <c r="M307" s="10">
        <v>149976.0915058626</v>
      </c>
      <c r="N307" s="10">
        <v>141993.33780698941</v>
      </c>
      <c r="O307" s="10">
        <v>152167.30666086759</v>
      </c>
      <c r="P307" s="10">
        <v>33482.396437666772</v>
      </c>
      <c r="Q307" s="10">
        <v>145437.5222065149</v>
      </c>
      <c r="R307" s="10">
        <v>135772.37236243751</v>
      </c>
      <c r="S307" s="10">
        <v>156711.76654028491</v>
      </c>
      <c r="T307" s="10">
        <v>1767.0711032476979</v>
      </c>
      <c r="U307" s="10">
        <v>1781.9584032961709</v>
      </c>
      <c r="V307" s="10">
        <v>1687.1103852399419</v>
      </c>
      <c r="W307" s="10">
        <v>1807.9935814348039</v>
      </c>
      <c r="X307" s="10">
        <v>397.82499394086278</v>
      </c>
      <c r="Y307" s="10">
        <v>1728.0328634270479</v>
      </c>
      <c r="Z307" s="10">
        <v>1613.1952595740561</v>
      </c>
      <c r="AA307" s="10">
        <v>1861.9891109172711</v>
      </c>
      <c r="AB307" s="10">
        <v>9.0113379945069099</v>
      </c>
      <c r="AC307" s="10">
        <v>9.0872571198414072</v>
      </c>
      <c r="AD307" s="10">
        <v>8.6035711225757012</v>
      </c>
      <c r="AE307" s="10">
        <v>9.2200258519672555</v>
      </c>
      <c r="AF307" s="10">
        <v>2.0287443309298818</v>
      </c>
      <c r="AG307" s="10">
        <v>8.8122589800360469</v>
      </c>
      <c r="AH307" s="10">
        <v>8.2266342924404707</v>
      </c>
      <c r="AI307" s="10">
        <v>9.4953809100996676</v>
      </c>
      <c r="AJ307" s="10">
        <v>0.0029217568122159835</v>
      </c>
      <c r="AK307" s="10">
        <v>0.0028563510193338085</v>
      </c>
      <c r="AL307" s="10">
        <v>0.0029125857270844236</v>
      </c>
      <c r="AM307" s="10">
        <v>0.002838576407440519</v>
      </c>
      <c r="AN307" s="10">
        <v>0.0031019860997258297</v>
      </c>
      <c r="AO307" s="10">
        <v>0.0028264114177995168</v>
      </c>
      <c r="AP307" s="10">
        <v>0.0028474463003128106</v>
      </c>
      <c r="AQ307" s="10">
        <v>0.0027972406354098141</v>
      </c>
      <c r="AR307" s="10">
        <v>0.39558941404454612</v>
      </c>
      <c r="AS307" s="10">
        <v>0.38883901576162977</v>
      </c>
      <c r="AT307" s="10">
        <v>0.40337017999058911</v>
      </c>
      <c r="AU307" s="10">
        <v>0.39627747688370296</v>
      </c>
      <c r="AV307" s="10">
        <v>0.20684651293022635</v>
      </c>
      <c r="AW307" s="10">
        <v>0.40367797876815781</v>
      </c>
      <c r="AX307" s="10">
        <v>0.40864119182811903</v>
      </c>
      <c r="AY307" s="10">
        <v>0.45183654011104635</v>
      </c>
      <c r="AZ307" s="10">
        <v>0.095385752444047345</v>
      </c>
      <c r="BA307" s="10">
        <v>0.10461420756138007</v>
      </c>
      <c r="BB307" s="10">
        <v>0.045819081867003675</v>
      </c>
      <c r="BC307" s="10">
        <v>0.12075309588510796</v>
      </c>
      <c r="BD307" s="10">
        <v>-0.75339315462289203</v>
      </c>
      <c r="BE307" s="10">
        <v>0.071186425308064294</v>
      </c>
      <c r="BF307" s="10">
        <v>0</v>
      </c>
      <c r="BG307" s="10">
        <v>0.15422426384324117</v>
      </c>
    </row>
    <row r="308" x14ac:dyDescent="0.3">
      <c r="A308" s="36">
        <v>8.2499999999999822</v>
      </c>
      <c r="B308" s="36">
        <v>8.2999999999999829</v>
      </c>
      <c r="C308" s="37">
        <v>166</v>
      </c>
      <c r="D308" s="2">
        <v>33862000.278999999</v>
      </c>
      <c r="E308" s="2">
        <v>35311035.909000002</v>
      </c>
      <c r="F308" s="2">
        <v>32513456.469000001</v>
      </c>
      <c r="G308" s="2">
        <v>36007053.579000004</v>
      </c>
      <c r="H308" s="2">
        <v>6490743.0999999996</v>
      </c>
      <c r="I308" s="2">
        <v>34658509.769000001</v>
      </c>
      <c r="J308" s="2">
        <v>32394306.797710661</v>
      </c>
      <c r="K308" s="2">
        <v>37786654.349446177</v>
      </c>
      <c r="L308" s="10">
        <v>172682.31545597481</v>
      </c>
      <c r="M308" s="10">
        <v>180071.80295538239</v>
      </c>
      <c r="N308" s="10">
        <v>165805.29502936281</v>
      </c>
      <c r="O308" s="10">
        <v>183621.20765278919</v>
      </c>
      <c r="P308" s="10">
        <v>33100.128117150671</v>
      </c>
      <c r="Q308" s="10">
        <v>176744.18722617719</v>
      </c>
      <c r="R308" s="10">
        <v>165197.68056611391</v>
      </c>
      <c r="S308" s="10">
        <v>192696.44181190239</v>
      </c>
      <c r="T308" s="10">
        <v>1695.983185365121</v>
      </c>
      <c r="U308" s="10">
        <v>1768.558344635881</v>
      </c>
      <c r="V308" s="10">
        <v>1628.4411734448561</v>
      </c>
      <c r="W308" s="10">
        <v>1803.4184903836519</v>
      </c>
      <c r="X308" s="10">
        <v>325.08980767304422</v>
      </c>
      <c r="Y308" s="10">
        <v>1735.8764784633879</v>
      </c>
      <c r="Z308" s="10">
        <v>1622.473544911883</v>
      </c>
      <c r="AA308" s="10">
        <v>1892.550052561664</v>
      </c>
      <c r="AB308" s="10">
        <v>8.648818764698726</v>
      </c>
      <c r="AC308" s="10">
        <v>9.0189223157058187</v>
      </c>
      <c r="AD308" s="10">
        <v>8.3043822012101991</v>
      </c>
      <c r="AE308" s="10">
        <v>9.1966947637378134</v>
      </c>
      <c r="AF308" s="10">
        <v>1.657824707860897</v>
      </c>
      <c r="AG308" s="10">
        <v>8.8522582002492847</v>
      </c>
      <c r="AH308" s="10">
        <v>8.2739497428685702</v>
      </c>
      <c r="AI308" s="10">
        <v>9.6512291802014651</v>
      </c>
      <c r="AJ308" s="10">
        <v>0.0033924498347078402</v>
      </c>
      <c r="AK308" s="10">
        <v>0.003429535152973214</v>
      </c>
      <c r="AL308" s="10">
        <v>0.0034010196762469026</v>
      </c>
      <c r="AM308" s="10">
        <v>0.0034253272886703807</v>
      </c>
      <c r="AN308" s="10">
        <v>0.0030665707429184384</v>
      </c>
      <c r="AO308" s="10">
        <v>0.0034348205416785166</v>
      </c>
      <c r="AP308" s="10">
        <v>0.0034645599554860226</v>
      </c>
      <c r="AQ308" s="10">
        <v>0.0034395523018788386</v>
      </c>
      <c r="AR308" s="10">
        <v>0.39898186387925394</v>
      </c>
      <c r="AS308" s="10">
        <v>0.392268550914603</v>
      </c>
      <c r="AT308" s="10">
        <v>0.406771199666836</v>
      </c>
      <c r="AU308" s="10">
        <v>0.39970280417237336</v>
      </c>
      <c r="AV308" s="10">
        <v>0.20991308367314479</v>
      </c>
      <c r="AW308" s="10">
        <v>0.40711279930983635</v>
      </c>
      <c r="AX308" s="10">
        <v>0.41210575178360503</v>
      </c>
      <c r="AY308" s="10">
        <v>0.45527609241292516</v>
      </c>
      <c r="AZ308" s="10">
        <v>0.045307142716604076</v>
      </c>
      <c r="BA308" s="10">
        <v>0.090038324619913235</v>
      </c>
      <c r="BB308" s="10">
        <v>0.0036781052928027691</v>
      </c>
      <c r="BC308" s="10">
        <v>0.11152412687357316</v>
      </c>
      <c r="BD308" s="10">
        <v>-0.79963321516548991</v>
      </c>
      <c r="BE308" s="10">
        <v>0.069895089449771852</v>
      </c>
      <c r="BF308" s="10">
        <v>-1.1102230246251565e-16</v>
      </c>
      <c r="BG308" s="10">
        <v>0.16645972964967393</v>
      </c>
    </row>
    <row r="309" x14ac:dyDescent="0.3">
      <c r="A309" s="36">
        <v>8.2999999999999829</v>
      </c>
      <c r="B309" s="36">
        <v>8.3499999999999837</v>
      </c>
      <c r="C309" s="37">
        <v>167</v>
      </c>
      <c r="D309" s="2">
        <v>30208628.480999999</v>
      </c>
      <c r="E309" s="2">
        <v>30917732.480999999</v>
      </c>
      <c r="F309" s="2">
        <v>29292809.921</v>
      </c>
      <c r="G309" s="2">
        <v>31490660.771000002</v>
      </c>
      <c r="H309" s="2">
        <v>4652371.7000000002</v>
      </c>
      <c r="I309" s="2">
        <v>30574842.210999999</v>
      </c>
      <c r="J309" s="2">
        <v>28530784.17201804</v>
      </c>
      <c r="K309" s="2">
        <v>33167362.016676769</v>
      </c>
      <c r="L309" s="10">
        <v>154051.6174433874</v>
      </c>
      <c r="M309" s="10">
        <v>157667.75705741471</v>
      </c>
      <c r="N309" s="10">
        <v>149381.31834187711</v>
      </c>
      <c r="O309" s="10">
        <v>160589.456392725</v>
      </c>
      <c r="P309" s="10">
        <v>23725.18784769129</v>
      </c>
      <c r="Q309" s="10">
        <v>155919.15729121471</v>
      </c>
      <c r="R309" s="10">
        <v>145495.2995099393</v>
      </c>
      <c r="S309" s="10">
        <v>169139.94517205859</v>
      </c>
      <c r="T309" s="10">
        <v>1728.5779629777981</v>
      </c>
      <c r="U309" s="10">
        <v>1769.153838464179</v>
      </c>
      <c r="V309" s="10">
        <v>1676.1736050011441</v>
      </c>
      <c r="W309" s="10">
        <v>1801.9375584229799</v>
      </c>
      <c r="X309" s="10">
        <v>266.21490615701532</v>
      </c>
      <c r="Y309" s="10">
        <v>1749.533200446326</v>
      </c>
      <c r="Z309" s="10">
        <v>1632.5694765402859</v>
      </c>
      <c r="AA309" s="10">
        <v>1897.88063725548</v>
      </c>
      <c r="AB309" s="10">
        <v>8.8150387642130585</v>
      </c>
      <c r="AC309" s="10">
        <v>9.0219590900328832</v>
      </c>
      <c r="AD309" s="10">
        <v>8.5477980282603045</v>
      </c>
      <c r="AE309" s="10">
        <v>9.1891426180318714</v>
      </c>
      <c r="AF309" s="10">
        <v>1.3575868532668389</v>
      </c>
      <c r="AG309" s="10">
        <v>8.9219018820791174</v>
      </c>
      <c r="AH309" s="10">
        <v>8.325434854082129</v>
      </c>
      <c r="AI309" s="10">
        <v>9.6784129761992794</v>
      </c>
      <c r="AJ309" s="10">
        <v>0.0030264383631428355</v>
      </c>
      <c r="AK309" s="10">
        <v>0.0030028416800648339</v>
      </c>
      <c r="AL309" s="10">
        <v>0.0030641289402395426</v>
      </c>
      <c r="AM309" s="10">
        <v>0.0029956858158501905</v>
      </c>
      <c r="AN309" s="10">
        <v>0.0021980267467991022</v>
      </c>
      <c r="AO309" s="10">
        <v>0.0030301099725544341</v>
      </c>
      <c r="AP309" s="10">
        <v>0.0030513575412570251</v>
      </c>
      <c r="AQ309" s="10">
        <v>0.0030190785168939249</v>
      </c>
      <c r="AR309" s="10">
        <v>0.40200830224239675</v>
      </c>
      <c r="AS309" s="10">
        <v>0.39527139259466781</v>
      </c>
      <c r="AT309" s="10">
        <v>0.40983532860707556</v>
      </c>
      <c r="AU309" s="10">
        <v>0.40269848998822355</v>
      </c>
      <c r="AV309" s="10">
        <v>0.2121111104199439</v>
      </c>
      <c r="AW309" s="10">
        <v>0.41014290928239078</v>
      </c>
      <c r="AX309" s="10">
        <v>0.41515710932486205</v>
      </c>
      <c r="AY309" s="10">
        <v>0.45829517092981908</v>
      </c>
      <c r="AZ309" s="10">
        <v>0.058808208665625195</v>
      </c>
      <c r="BA309" s="10">
        <v>0.083662204816753238</v>
      </c>
      <c r="BB309" s="10">
        <v>0.026708896060744225</v>
      </c>
      <c r="BC309" s="10">
        <v>0.10374326135363976</v>
      </c>
      <c r="BD309" s="10">
        <v>-0.83693502176631807</v>
      </c>
      <c r="BE309" s="10">
        <v>0.07164394874875879</v>
      </c>
      <c r="BF309" s="10">
        <v>-1.1102230246251565e-16</v>
      </c>
      <c r="BG309" s="10">
        <v>0.16251140581008339</v>
      </c>
    </row>
    <row r="310" x14ac:dyDescent="0.3">
      <c r="A310" s="36">
        <v>8.3499999999999837</v>
      </c>
      <c r="B310" s="36">
        <v>8.3999999999999844</v>
      </c>
      <c r="C310" s="37">
        <v>168</v>
      </c>
      <c r="D310" s="2">
        <v>36428365.053000003</v>
      </c>
      <c r="E310" s="2">
        <v>36428365.053000003</v>
      </c>
      <c r="F310" s="2">
        <v>35358022.682999998</v>
      </c>
      <c r="G310" s="2">
        <v>37055280.222999997</v>
      </c>
      <c r="H310" s="2">
        <v>5239003.0999999996</v>
      </c>
      <c r="I310" s="2">
        <v>35984937.853</v>
      </c>
      <c r="J310" s="2">
        <v>33330742.284576751</v>
      </c>
      <c r="K310" s="2">
        <v>39795713.463914901</v>
      </c>
      <c r="L310" s="10">
        <v>185769.7234007974</v>
      </c>
      <c r="M310" s="10">
        <v>185769.7234007974</v>
      </c>
      <c r="N310" s="10">
        <v>180311.41623467111</v>
      </c>
      <c r="O310" s="10">
        <v>188966.7336854265</v>
      </c>
      <c r="P310" s="10">
        <v>26716.76742469587</v>
      </c>
      <c r="Q310" s="10">
        <v>183508.42651930021</v>
      </c>
      <c r="R310" s="10">
        <v>169973.11754015059</v>
      </c>
      <c r="S310" s="10">
        <v>202941.81943035169</v>
      </c>
      <c r="T310" s="10">
        <v>1794.412346830205</v>
      </c>
      <c r="U310" s="10">
        <v>1794.412346830205</v>
      </c>
      <c r="V310" s="10">
        <v>1741.6887189301019</v>
      </c>
      <c r="W310" s="10">
        <v>1825.29334628836</v>
      </c>
      <c r="X310" s="10">
        <v>258.06625781981182</v>
      </c>
      <c r="Y310" s="10">
        <v>1772.5697183882569</v>
      </c>
      <c r="Z310" s="10">
        <v>1641.8276087176371</v>
      </c>
      <c r="AA310" s="10">
        <v>1960.2834079067479</v>
      </c>
      <c r="AB310" s="10">
        <v>9.1507671248114555</v>
      </c>
      <c r="AC310" s="10">
        <v>9.1507671248114555</v>
      </c>
      <c r="AD310" s="10">
        <v>8.8818982431737901</v>
      </c>
      <c r="AE310" s="10">
        <v>9.3082475585156637</v>
      </c>
      <c r="AF310" s="10">
        <v>1.316032088305791</v>
      </c>
      <c r="AG310" s="10">
        <v>9.0393786768779947</v>
      </c>
      <c r="AH310" s="10">
        <v>8.3726475316561064</v>
      </c>
      <c r="AI310" s="10">
        <v>9.996641516691378</v>
      </c>
      <c r="AJ310" s="10">
        <v>0.0036495599782794723</v>
      </c>
      <c r="AK310" s="10">
        <v>0.0035380541889670804</v>
      </c>
      <c r="AL310" s="10">
        <v>0.0036985711123246152</v>
      </c>
      <c r="AM310" s="10">
        <v>0.0035250443988340016</v>
      </c>
      <c r="AN310" s="10">
        <v>0.0024751824838852429</v>
      </c>
      <c r="AO310" s="10">
        <v>0.0035662757733185562</v>
      </c>
      <c r="AP310" s="10">
        <v>0.0035647114082999966</v>
      </c>
      <c r="AQ310" s="10">
        <v>0.0036224280822502977</v>
      </c>
      <c r="AR310" s="10">
        <v>0.40565786222067624</v>
      </c>
      <c r="AS310" s="10">
        <v>0.39880944678363489</v>
      </c>
      <c r="AT310" s="10">
        <v>0.41353389971940019</v>
      </c>
      <c r="AU310" s="10">
        <v>0.40622353438705755</v>
      </c>
      <c r="AV310" s="10">
        <v>0.21458629290382913</v>
      </c>
      <c r="AW310" s="10">
        <v>0.41370918505570936</v>
      </c>
      <c r="AX310" s="10">
        <v>0.41872182073316205</v>
      </c>
      <c r="AY310" s="10">
        <v>0.46191759901206936</v>
      </c>
      <c r="AZ310" s="10">
        <v>0.092935907096693304</v>
      </c>
      <c r="BA310" s="10">
        <v>0.092935907096693304</v>
      </c>
      <c r="BB310" s="10">
        <v>0.06082313982432197</v>
      </c>
      <c r="BC310" s="10">
        <v>0.11174482424133458</v>
      </c>
      <c r="BD310" s="10">
        <v>-0.84281768898905496</v>
      </c>
      <c r="BE310" s="10">
        <v>0.079632056968963472</v>
      </c>
      <c r="BF310" s="10">
        <v>0</v>
      </c>
      <c r="BG310" s="10">
        <v>0.19396421250209328</v>
      </c>
    </row>
    <row r="311" x14ac:dyDescent="0.3">
      <c r="A311" s="36">
        <v>8.3999999999999844</v>
      </c>
      <c r="B311" s="36">
        <v>8.4499999999999851</v>
      </c>
      <c r="C311" s="37">
        <v>169</v>
      </c>
      <c r="D311" s="2">
        <v>28096414.396000002</v>
      </c>
      <c r="E311" s="2">
        <v>28758826.396000002</v>
      </c>
      <c r="F311" s="2">
        <v>27094880.515999999</v>
      </c>
      <c r="G311" s="2">
        <v>29394255.456</v>
      </c>
      <c r="H311" s="2">
        <v>4748295.2000000002</v>
      </c>
      <c r="I311" s="2">
        <v>28392721.576000001</v>
      </c>
      <c r="J311" s="2">
        <v>26454577.10676549</v>
      </c>
      <c r="K311" s="2">
        <v>31133770.133150749</v>
      </c>
      <c r="L311" s="10">
        <v>143280.191776525</v>
      </c>
      <c r="M311" s="10">
        <v>146658.22133778399</v>
      </c>
      <c r="N311" s="10">
        <v>138172.77969274271</v>
      </c>
      <c r="O311" s="10">
        <v>149898.64897007789</v>
      </c>
      <c r="P311" s="10">
        <v>24214.35836184174</v>
      </c>
      <c r="Q311" s="10">
        <v>144791.23688629549</v>
      </c>
      <c r="R311" s="10">
        <v>134907.49487820259</v>
      </c>
      <c r="S311" s="10">
        <v>158769.46049169759</v>
      </c>
      <c r="T311" s="10">
        <v>1754.8194613703081</v>
      </c>
      <c r="U311" s="10">
        <v>1796.191767909562</v>
      </c>
      <c r="V311" s="10">
        <v>1692.266598963213</v>
      </c>
      <c r="W311" s="10">
        <v>1835.8787993254639</v>
      </c>
      <c r="X311" s="10">
        <v>296.56456186371872</v>
      </c>
      <c r="Y311" s="10">
        <v>1773.3259369183691</v>
      </c>
      <c r="Z311" s="10">
        <v>1652.2751300209541</v>
      </c>
      <c r="AA311" s="10">
        <v>1944.523773227827</v>
      </c>
      <c r="AB311" s="10">
        <v>8.9488596450268556</v>
      </c>
      <c r="AC311" s="10">
        <v>9.159841442619701</v>
      </c>
      <c r="AD311" s="10">
        <v>8.6298656981289525</v>
      </c>
      <c r="AE311" s="10">
        <v>9.3622290281729974</v>
      </c>
      <c r="AF311" s="10">
        <v>1.5123576517295449</v>
      </c>
      <c r="AG311" s="10">
        <v>9.0432350812750926</v>
      </c>
      <c r="AH311" s="10">
        <v>8.4259256060335161</v>
      </c>
      <c r="AI311" s="10">
        <v>9.9162738424644061</v>
      </c>
      <c r="AJ311" s="10">
        <v>0.0028148271096880405</v>
      </c>
      <c r="AK311" s="10">
        <v>0.0027931609352247161</v>
      </c>
      <c r="AL311" s="10">
        <v>0.002834217944448188</v>
      </c>
      <c r="AM311" s="10">
        <v>0.0027962561591628366</v>
      </c>
      <c r="AN311" s="10">
        <v>0.0022433460876089915</v>
      </c>
      <c r="AO311" s="10">
        <v>0.0028138516039322909</v>
      </c>
      <c r="AP311" s="10">
        <v>0.0028293079106694835</v>
      </c>
      <c r="AQ311" s="10">
        <v>0.0028339696268774007</v>
      </c>
      <c r="AR311" s="10">
        <v>0.40847268933036429</v>
      </c>
      <c r="AS311" s="10">
        <v>0.40160260771885958</v>
      </c>
      <c r="AT311" s="10">
        <v>0.4163681176638484</v>
      </c>
      <c r="AU311" s="10">
        <v>0.4090197905462204</v>
      </c>
      <c r="AV311" s="10">
        <v>0.21682963899143812</v>
      </c>
      <c r="AW311" s="10">
        <v>0.41652303665964163</v>
      </c>
      <c r="AX311" s="10">
        <v>0.42155112864383154</v>
      </c>
      <c r="AY311" s="10">
        <v>0.46475156863894673</v>
      </c>
      <c r="AZ311" s="10">
        <v>0.062062503687296822</v>
      </c>
      <c r="BA311" s="10">
        <v>0.087102102594005304</v>
      </c>
      <c r="BB311" s="10">
        <v>0.024203879980782439</v>
      </c>
      <c r="BC311" s="10">
        <v>0.11112172904411</v>
      </c>
      <c r="BD311" s="10">
        <v>-0.82051139276062468</v>
      </c>
      <c r="BE311" s="10">
        <v>0.073263105337595835</v>
      </c>
      <c r="BF311" s="10">
        <v>-1.1102230246251565e-16</v>
      </c>
      <c r="BG311" s="10">
        <v>0.17687650070915706</v>
      </c>
    </row>
    <row r="312" x14ac:dyDescent="0.3">
      <c r="A312" s="36">
        <v>8.4499999999999851</v>
      </c>
      <c r="B312" s="36">
        <v>8.4999999999999858</v>
      </c>
      <c r="C312" s="37">
        <v>170</v>
      </c>
      <c r="D312" s="2">
        <v>46047928.648999996</v>
      </c>
      <c r="E312" s="2">
        <v>46271248.648999996</v>
      </c>
      <c r="F312" s="2">
        <v>44571492.089000002</v>
      </c>
      <c r="G312" s="2">
        <v>47026928.048999988</v>
      </c>
      <c r="H312" s="2">
        <v>6916335.4000000004</v>
      </c>
      <c r="I312" s="2">
        <v>45550491.489</v>
      </c>
      <c r="J312" s="2">
        <v>42637529.666303098</v>
      </c>
      <c r="K312" s="2">
        <v>49115676.412250288</v>
      </c>
      <c r="L312" s="10">
        <v>234825.55299582149</v>
      </c>
      <c r="M312" s="10">
        <v>235964.39341782531</v>
      </c>
      <c r="N312" s="10">
        <v>227296.33198985609</v>
      </c>
      <c r="O312" s="10">
        <v>239818.0484724355</v>
      </c>
      <c r="P312" s="10">
        <v>35270.474322298243</v>
      </c>
      <c r="Q312" s="10">
        <v>232288.8274664701</v>
      </c>
      <c r="R312" s="10">
        <v>217433.91670415131</v>
      </c>
      <c r="S312" s="10">
        <v>250469.80858108521</v>
      </c>
      <c r="T312" s="10">
        <v>1794.7510873835599</v>
      </c>
      <c r="U312" s="10">
        <v>1803.4551447558169</v>
      </c>
      <c r="V312" s="10">
        <v>1737.2059121877071</v>
      </c>
      <c r="W312" s="10">
        <v>1832.908292045056</v>
      </c>
      <c r="X312" s="10">
        <v>269.56913902638661</v>
      </c>
      <c r="Y312" s="10">
        <v>1775.3631168492029</v>
      </c>
      <c r="Z312" s="10">
        <v>1661.82833793129</v>
      </c>
      <c r="AA312" s="10">
        <v>1914.318759490598</v>
      </c>
      <c r="AB312" s="10">
        <v>9.1524945627244616</v>
      </c>
      <c r="AC312" s="10">
        <v>9.1968816860048044</v>
      </c>
      <c r="AD312" s="10">
        <v>8.8590377670754989</v>
      </c>
      <c r="AE312" s="10">
        <v>9.3470806591743187</v>
      </c>
      <c r="AF312" s="10">
        <v>1.3746920654128789</v>
      </c>
      <c r="AG312" s="10">
        <v>9.0536238635253561</v>
      </c>
      <c r="AH312" s="10">
        <v>8.4746430488424735</v>
      </c>
      <c r="AI312" s="10">
        <v>9.7622406587319333</v>
      </c>
      <c r="AJ312" s="10">
        <v>0.0046132917915902797</v>
      </c>
      <c r="AK312" s="10">
        <v>0.0044940305411222316</v>
      </c>
      <c r="AL312" s="10">
        <v>0.0046623317868066238</v>
      </c>
      <c r="AM312" s="10">
        <v>0.0044736406880713127</v>
      </c>
      <c r="AN312" s="10">
        <v>0.0032676430817067921</v>
      </c>
      <c r="AO312" s="10">
        <v>0.0045142669114386419</v>
      </c>
      <c r="AP312" s="10">
        <v>0.0045600691135382031</v>
      </c>
      <c r="AQ312" s="10">
        <v>0.0044707831579846573</v>
      </c>
      <c r="AR312" s="10">
        <v>0.41308598112195455</v>
      </c>
      <c r="AS312" s="10">
        <v>0.40609663825998182</v>
      </c>
      <c r="AT312" s="10">
        <v>0.42103044945065504</v>
      </c>
      <c r="AU312" s="10">
        <v>0.41349343123429172</v>
      </c>
      <c r="AV312" s="10">
        <v>0.22009728207314491</v>
      </c>
      <c r="AW312" s="10">
        <v>0.42103730357108027</v>
      </c>
      <c r="AX312" s="10">
        <v>0.42611119775736972</v>
      </c>
      <c r="AY312" s="10">
        <v>0.46922235179693139</v>
      </c>
      <c r="AZ312" s="10">
        <v>0.07998584836851319</v>
      </c>
      <c r="BA312" s="10">
        <v>0.085223487644235263</v>
      </c>
      <c r="BB312" s="10">
        <v>0.045358219339459938</v>
      </c>
      <c r="BC312" s="10">
        <v>0.10294682682251821</v>
      </c>
      <c r="BD312" s="10">
        <v>-0.83778761447650063</v>
      </c>
      <c r="BE312" s="10">
        <v>0.068319197793465181</v>
      </c>
      <c r="BF312" s="10">
        <v>0</v>
      </c>
      <c r="BG312" s="10">
        <v>0.15193532075257488</v>
      </c>
    </row>
    <row r="313" x14ac:dyDescent="0.3">
      <c r="A313" s="36">
        <v>8.4999999999999858</v>
      </c>
      <c r="B313" s="36">
        <v>8.5499999999999865</v>
      </c>
      <c r="C313" s="37">
        <v>171</v>
      </c>
      <c r="D313" s="2">
        <v>30677615.905000001</v>
      </c>
      <c r="E313" s="2">
        <v>31413215.905000001</v>
      </c>
      <c r="F313" s="2">
        <v>29697456.024999999</v>
      </c>
      <c r="G313" s="2">
        <v>32044055.484999999</v>
      </c>
      <c r="H313" s="2">
        <v>4754230.7000000002</v>
      </c>
      <c r="I313" s="2">
        <v>31063895.605</v>
      </c>
      <c r="J313" s="2">
        <v>28728074.650051441</v>
      </c>
      <c r="K313" s="2">
        <v>33120186.10956797</v>
      </c>
      <c r="L313" s="10">
        <v>156443.26098567029</v>
      </c>
      <c r="M313" s="10">
        <v>160194.5193343448</v>
      </c>
      <c r="N313" s="10">
        <v>151444.84753694039</v>
      </c>
      <c r="O313" s="10">
        <v>163411.54250067059</v>
      </c>
      <c r="P313" s="10">
        <v>24244.626977840318</v>
      </c>
      <c r="Q313" s="10">
        <v>158413.12905194069</v>
      </c>
      <c r="R313" s="10">
        <v>146501.4000439751</v>
      </c>
      <c r="S313" s="10">
        <v>168899.36739147379</v>
      </c>
      <c r="T313" s="10">
        <v>1785.554735172575</v>
      </c>
      <c r="U313" s="10">
        <v>1828.369472382283</v>
      </c>
      <c r="V313" s="10">
        <v>1728.505676328502</v>
      </c>
      <c r="W313" s="10">
        <v>1865.0867519352771</v>
      </c>
      <c r="X313" s="10">
        <v>276.7144345497934</v>
      </c>
      <c r="Y313" s="10">
        <v>1808.037693091205</v>
      </c>
      <c r="Z313" s="10">
        <v>1672.083967758072</v>
      </c>
      <c r="AA313" s="10">
        <v>1927.721675663114</v>
      </c>
      <c r="AB313" s="10">
        <v>9.1055969376445116</v>
      </c>
      <c r="AC313" s="10">
        <v>9.3239345401516101</v>
      </c>
      <c r="AD313" s="10">
        <v>8.8146701319446148</v>
      </c>
      <c r="AE313" s="10">
        <v>9.5111776090257045</v>
      </c>
      <c r="AF313" s="10">
        <v>1.4111301424736811</v>
      </c>
      <c r="AG313" s="10">
        <v>9.2202508033258077</v>
      </c>
      <c r="AH313" s="10">
        <v>8.5269425553794935</v>
      </c>
      <c r="AI313" s="10">
        <v>9.8305900350080808</v>
      </c>
      <c r="AJ313" s="10">
        <v>0.0030734236651309035</v>
      </c>
      <c r="AK313" s="10">
        <v>0.0030509648171119243</v>
      </c>
      <c r="AL313" s="10">
        <v>0.0031064563182263399</v>
      </c>
      <c r="AM313" s="10">
        <v>0.0030483298904649394</v>
      </c>
      <c r="AN313" s="10">
        <v>0.0022461503321098393</v>
      </c>
      <c r="AO313" s="10">
        <v>0.0030785774529765524</v>
      </c>
      <c r="AP313" s="10">
        <v>0.0030724576899362841</v>
      </c>
      <c r="AQ313" s="10">
        <v>0.0030147843023707577</v>
      </c>
      <c r="AR313" s="10">
        <v>0.41615940478708546</v>
      </c>
      <c r="AS313" s="10">
        <v>0.40914760307709375</v>
      </c>
      <c r="AT313" s="10">
        <v>0.42413690576888136</v>
      </c>
      <c r="AU313" s="10">
        <v>0.41654176112475666</v>
      </c>
      <c r="AV313" s="10">
        <v>0.22234343240525475</v>
      </c>
      <c r="AW313" s="10">
        <v>0.42411588102405684</v>
      </c>
      <c r="AX313" s="10">
        <v>0.42918365544730602</v>
      </c>
      <c r="AY313" s="10">
        <v>0.47223713609930212</v>
      </c>
      <c r="AZ313" s="10">
        <v>0.067861883495386799</v>
      </c>
      <c r="BA313" s="10">
        <v>0.093467497827730561</v>
      </c>
      <c r="BB313" s="10">
        <v>0.033743346421818865</v>
      </c>
      <c r="BC313" s="10">
        <v>0.11542649047462783</v>
      </c>
      <c r="BD313" s="10">
        <v>-0.83450924721154296</v>
      </c>
      <c r="BE313" s="10">
        <v>0.081307953401060118</v>
      </c>
      <c r="BF313" s="10">
        <v>0</v>
      </c>
      <c r="BG313" s="10">
        <v>0.15288568806015235</v>
      </c>
    </row>
    <row r="314" x14ac:dyDescent="0.3">
      <c r="A314" s="36">
        <v>8.5499999999999865</v>
      </c>
      <c r="B314" s="36">
        <v>8.5999999999999872</v>
      </c>
      <c r="C314" s="37">
        <v>172</v>
      </c>
      <c r="D314" s="2">
        <v>31319312.879000001</v>
      </c>
      <c r="E314" s="2">
        <v>32462864.879000001</v>
      </c>
      <c r="F314" s="2">
        <v>30082054.929000001</v>
      </c>
      <c r="G314" s="2">
        <v>32944235.719000001</v>
      </c>
      <c r="H314" s="2">
        <v>6134558.7000000002</v>
      </c>
      <c r="I314" s="2">
        <v>31706977.769000001</v>
      </c>
      <c r="J314" s="2">
        <v>29524350.30358905</v>
      </c>
      <c r="K314" s="2">
        <v>33946973.244168453</v>
      </c>
      <c r="L314" s="10">
        <v>159715.65240904811</v>
      </c>
      <c r="M314" s="10">
        <v>165547.29866671981</v>
      </c>
      <c r="N314" s="10">
        <v>153406.1442328635</v>
      </c>
      <c r="O314" s="10">
        <v>168002.0925524708</v>
      </c>
      <c r="P314" s="10">
        <v>31283.733739543819</v>
      </c>
      <c r="Q314" s="10">
        <v>161692.58437628631</v>
      </c>
      <c r="R314" s="10">
        <v>150562.07934410989</v>
      </c>
      <c r="S314" s="10">
        <v>173115.6427330272</v>
      </c>
      <c r="T314" s="10">
        <v>1783.7631210274519</v>
      </c>
      <c r="U314" s="10">
        <v>1848.8930902722409</v>
      </c>
      <c r="V314" s="10">
        <v>1713.2962142043509</v>
      </c>
      <c r="W314" s="10">
        <v>1876.309130823556</v>
      </c>
      <c r="X314" s="10">
        <v>349.38823897938261</v>
      </c>
      <c r="Y314" s="10">
        <v>1805.8422240004561</v>
      </c>
      <c r="Z314" s="10">
        <v>1681.5326519870739</v>
      </c>
      <c r="AA314" s="10">
        <v>1933.4191390914939</v>
      </c>
      <c r="AB314" s="10">
        <v>9.0964604402009375</v>
      </c>
      <c r="AC314" s="10">
        <v>9.4285965751634482</v>
      </c>
      <c r="AD314" s="10">
        <v>8.7371081121348411</v>
      </c>
      <c r="AE314" s="10">
        <v>9.5684071393365304</v>
      </c>
      <c r="AF314" s="10">
        <v>1.7817367433388669</v>
      </c>
      <c r="AG314" s="10">
        <v>9.2090548112704358</v>
      </c>
      <c r="AH314" s="10">
        <v>8.5751269702762212</v>
      </c>
      <c r="AI314" s="10">
        <v>9.8596447621042955</v>
      </c>
      <c r="AJ314" s="10">
        <v>0.0031377117985973979</v>
      </c>
      <c r="AK314" s="10">
        <v>0.0031529105109140637</v>
      </c>
      <c r="AL314" s="10">
        <v>0.0031466866899560928</v>
      </c>
      <c r="AM314" s="10">
        <v>0.003133963443165297</v>
      </c>
      <c r="AN314" s="10">
        <v>0.0028982903714269283</v>
      </c>
      <c r="AO314" s="10">
        <v>0.0031423099054569527</v>
      </c>
      <c r="AP314" s="10">
        <v>0.0031576190968465199</v>
      </c>
      <c r="AQ314" s="10">
        <v>0.0030900430846297006</v>
      </c>
      <c r="AR314" s="10">
        <v>0.41929711658568286</v>
      </c>
      <c r="AS314" s="10">
        <v>0.41230051358800779</v>
      </c>
      <c r="AT314" s="10">
        <v>0.42728359245883746</v>
      </c>
      <c r="AU314" s="10">
        <v>0.41967572456792196</v>
      </c>
      <c r="AV314" s="10">
        <v>0.22524172277668167</v>
      </c>
      <c r="AW314" s="10">
        <v>0.42725819092951378</v>
      </c>
      <c r="AX314" s="10">
        <v>0.43234127454415255</v>
      </c>
      <c r="AY314" s="10">
        <v>0.4753271791839318</v>
      </c>
      <c r="AZ314" s="10">
        <v>0.060796005905428885</v>
      </c>
      <c r="BA314" s="10">
        <v>0.0995285093556737</v>
      </c>
      <c r="BB314" s="10">
        <v>0.018889649380130491</v>
      </c>
      <c r="BC314" s="10">
        <v>0.1158327069095646</v>
      </c>
      <c r="BD314" s="10">
        <v>-0.79222036600567403</v>
      </c>
      <c r="BE314" s="10">
        <v>0.073926350384266426</v>
      </c>
      <c r="BF314" s="10">
        <v>-1.1102230246251565e-16</v>
      </c>
      <c r="BG314" s="10">
        <v>0.14979577518567022</v>
      </c>
    </row>
    <row r="315" x14ac:dyDescent="0.3">
      <c r="A315" s="36">
        <v>8.5999999999999872</v>
      </c>
      <c r="B315" s="36">
        <v>8.6499999999999879</v>
      </c>
      <c r="C315" s="37">
        <v>173</v>
      </c>
      <c r="D315" s="2">
        <v>35808697.340000004</v>
      </c>
      <c r="E315" s="2">
        <v>36131209.340000004</v>
      </c>
      <c r="F315" s="2">
        <v>33746520.380000003</v>
      </c>
      <c r="G315" s="2">
        <v>36736990.280000001</v>
      </c>
      <c r="H315" s="2">
        <v>10194468.9</v>
      </c>
      <c r="I315" s="2">
        <v>34674813.32</v>
      </c>
      <c r="J315" s="2">
        <v>32401128.939112119</v>
      </c>
      <c r="K315" s="2">
        <v>38171255.631664723</v>
      </c>
      <c r="L315" s="10">
        <v>182609.67217486579</v>
      </c>
      <c r="M315" s="10">
        <v>184254.35112068921</v>
      </c>
      <c r="N315" s="10">
        <v>172093.41532651879</v>
      </c>
      <c r="O315" s="10">
        <v>187343.58549894209</v>
      </c>
      <c r="P315" s="10">
        <v>51987.610891010008</v>
      </c>
      <c r="Q315" s="10">
        <v>176827.3286505951</v>
      </c>
      <c r="R315" s="10">
        <v>165232.4706896703</v>
      </c>
      <c r="S315" s="10">
        <v>194657.75063576479</v>
      </c>
      <c r="T315" s="10">
        <v>1869.222599571958</v>
      </c>
      <c r="U315" s="10">
        <v>1886.057803413895</v>
      </c>
      <c r="V315" s="10">
        <v>1761.5764670877491</v>
      </c>
      <c r="W315" s="10">
        <v>1917.679713942684</v>
      </c>
      <c r="X315" s="10">
        <v>532.15372448713265</v>
      </c>
      <c r="Y315" s="10">
        <v>1810.0335814584751</v>
      </c>
      <c r="Z315" s="10">
        <v>1691.346710816523</v>
      </c>
      <c r="AA315" s="10">
        <v>1992.548709696963</v>
      </c>
      <c r="AB315" s="10">
        <v>9.5322687359641805</v>
      </c>
      <c r="AC315" s="10">
        <v>9.6181213718582868</v>
      </c>
      <c r="AD315" s="10">
        <v>8.983317603305256</v>
      </c>
      <c r="AE315" s="10">
        <v>9.7793801481934626</v>
      </c>
      <c r="AF315" s="10">
        <v>2.7137657718332728</v>
      </c>
      <c r="AG315" s="10">
        <v>9.2304290155345363</v>
      </c>
      <c r="AH315" s="10">
        <v>8.625174645804158</v>
      </c>
      <c r="AI315" s="10">
        <v>10.161181324621021</v>
      </c>
      <c r="AJ315" s="10">
        <v>0.0035874788367869438</v>
      </c>
      <c r="AK315" s="10">
        <v>0.0035091933544600822</v>
      </c>
      <c r="AL315" s="10">
        <v>0.0035300024138214029</v>
      </c>
      <c r="AM315" s="10">
        <v>0.0034947656862180081</v>
      </c>
      <c r="AN315" s="10">
        <v>0.0048164069331802575</v>
      </c>
      <c r="AO315" s="10">
        <v>0.003436436299893464</v>
      </c>
      <c r="AP315" s="10">
        <v>0.0034652895811593779</v>
      </c>
      <c r="AQ315" s="10">
        <v>0.0034745608584270515</v>
      </c>
      <c r="AR315" s="10">
        <v>0.42288459542246981</v>
      </c>
      <c r="AS315" s="10">
        <v>0.41580970694246788</v>
      </c>
      <c r="AT315" s="10">
        <v>0.43081359487265886</v>
      </c>
      <c r="AU315" s="10">
        <v>0.42317049025413994</v>
      </c>
      <c r="AV315" s="10">
        <v>0.23005812970986192</v>
      </c>
      <c r="AW315" s="10">
        <v>0.43069462722940727</v>
      </c>
      <c r="AX315" s="10">
        <v>0.43580656412531193</v>
      </c>
      <c r="AY315" s="10">
        <v>0.47880174004235887</v>
      </c>
      <c r="AZ315" s="10">
        <v>0.10516819976524117</v>
      </c>
      <c r="BA315" s="10">
        <v>0.11512192701363633</v>
      </c>
      <c r="BB315" s="10">
        <v>0.041522980369484319</v>
      </c>
      <c r="BC315" s="10">
        <v>0.13381821815640405</v>
      </c>
      <c r="BD315" s="10">
        <v>-0.68536686116223466</v>
      </c>
      <c r="BE315" s="10">
        <v>0.070172998760646976</v>
      </c>
      <c r="BF315" s="10">
        <v>-1.1102230246251565e-16</v>
      </c>
      <c r="BG315" s="10">
        <v>0.17808412488946801</v>
      </c>
    </row>
    <row r="316" x14ac:dyDescent="0.3">
      <c r="A316" s="36">
        <v>8.6499999999999879</v>
      </c>
      <c r="B316" s="36">
        <v>8.6999999999999886</v>
      </c>
      <c r="C316" s="37">
        <v>174</v>
      </c>
      <c r="D316" s="2">
        <v>35501024.869000003</v>
      </c>
      <c r="E316" s="2">
        <v>36494024.869000003</v>
      </c>
      <c r="F316" s="2">
        <v>33575997.839000002</v>
      </c>
      <c r="G316" s="2">
        <v>37094459.919</v>
      </c>
      <c r="H316" s="2">
        <v>9707064.5999999996</v>
      </c>
      <c r="I316" s="2">
        <v>35169432.888999999</v>
      </c>
      <c r="J316" s="2">
        <v>32766934.154890809</v>
      </c>
      <c r="K316" s="2">
        <v>37686734.256418161</v>
      </c>
      <c r="L316" s="10">
        <v>181040.66874161939</v>
      </c>
      <c r="M316" s="10">
        <v>186104.56153693449</v>
      </c>
      <c r="N316" s="10">
        <v>171223.82029448581</v>
      </c>
      <c r="O316" s="10">
        <v>189166.53406840429</v>
      </c>
      <c r="P316" s="10">
        <v>49502.0488334314</v>
      </c>
      <c r="Q316" s="10">
        <v>179349.68562127079</v>
      </c>
      <c r="R316" s="10">
        <v>167097.9272824903</v>
      </c>
      <c r="S316" s="10">
        <v>192186.89031221281</v>
      </c>
      <c r="T316" s="10">
        <v>1842.86881587417</v>
      </c>
      <c r="U316" s="10">
        <v>1894.4157427844691</v>
      </c>
      <c r="V316" s="10">
        <v>1742.9400871573921</v>
      </c>
      <c r="W316" s="10">
        <v>1925.5845057620429</v>
      </c>
      <c r="X316" s="10">
        <v>503.89662583056469</v>
      </c>
      <c r="Y316" s="10">
        <v>1825.6557770452659</v>
      </c>
      <c r="Z316" s="10">
        <v>1700.9413494025539</v>
      </c>
      <c r="AA316" s="10">
        <v>1956.329643709415</v>
      </c>
      <c r="AB316" s="10">
        <v>9.3978752461388826</v>
      </c>
      <c r="AC316" s="10">
        <v>9.6607434352644557</v>
      </c>
      <c r="AD316" s="10">
        <v>8.8882797079778779</v>
      </c>
      <c r="AE316" s="10">
        <v>9.8196913449130161</v>
      </c>
      <c r="AF316" s="10">
        <v>2.5696661562204839</v>
      </c>
      <c r="AG316" s="10">
        <v>9.3100958067520114</v>
      </c>
      <c r="AH316" s="10">
        <v>8.6741033680694724</v>
      </c>
      <c r="AI316" s="10">
        <v>9.9764789406256629</v>
      </c>
      <c r="AJ316" s="10">
        <v>0.0035566548035110535</v>
      </c>
      <c r="AK316" s="10">
        <v>0.0035444313070921354</v>
      </c>
      <c r="AL316" s="10">
        <v>0.0035121651679494489</v>
      </c>
      <c r="AM316" s="10">
        <v>0.0035287715375063224</v>
      </c>
      <c r="AN316" s="10">
        <v>0.0045861313324785987</v>
      </c>
      <c r="AO316" s="10">
        <v>0.0034854554143112729</v>
      </c>
      <c r="AP316" s="10">
        <v>0.0035044123230043847</v>
      </c>
      <c r="AQ316" s="10">
        <v>0.003430457016998623</v>
      </c>
      <c r="AR316" s="10">
        <v>0.42644125022598084</v>
      </c>
      <c r="AS316" s="10">
        <v>0.41935413824956003</v>
      </c>
      <c r="AT316" s="10">
        <v>0.4343257600406083</v>
      </c>
      <c r="AU316" s="10">
        <v>0.42669926179164624</v>
      </c>
      <c r="AV316" s="10">
        <v>0.23464426104234051</v>
      </c>
      <c r="AW316" s="10">
        <v>0.43418008264371855</v>
      </c>
      <c r="AX316" s="10">
        <v>0.43931097644831629</v>
      </c>
      <c r="AY316" s="10">
        <v>0.48223219705935749</v>
      </c>
      <c r="AZ316" s="10">
        <v>0.08344054104009313</v>
      </c>
      <c r="BA316" s="10">
        <v>0.11374548184737288</v>
      </c>
      <c r="BB316" s="10">
        <v>0.024691467327541572</v>
      </c>
      <c r="BC316" s="10">
        <v>0.13206990143334063</v>
      </c>
      <c r="BD316" s="10">
        <v>-0.70375426171657507</v>
      </c>
      <c r="BE316" s="10">
        <v>0.073320827720789294</v>
      </c>
      <c r="BF316" s="10">
        <v>0</v>
      </c>
      <c r="BG316" s="10">
        <v>0.15014526773457759</v>
      </c>
    </row>
    <row r="317" x14ac:dyDescent="0.3">
      <c r="A317" s="36">
        <v>8.6999999999999886</v>
      </c>
      <c r="B317" s="36">
        <v>8.7499999999999893</v>
      </c>
      <c r="C317" s="37">
        <v>175</v>
      </c>
      <c r="D317" s="2">
        <v>24791481.695</v>
      </c>
      <c r="E317" s="2">
        <v>24912441.695</v>
      </c>
      <c r="F317" s="2">
        <v>24331218.425000001</v>
      </c>
      <c r="G317" s="2">
        <v>25305746.725000001</v>
      </c>
      <c r="H317" s="2">
        <v>2160495.2999999998</v>
      </c>
      <c r="I317" s="2">
        <v>24845483.454999998</v>
      </c>
      <c r="J317" s="2">
        <v>23265517.31943411</v>
      </c>
      <c r="K317" s="2">
        <v>26692905.326772481</v>
      </c>
      <c r="L317" s="10">
        <v>126426.3902724013</v>
      </c>
      <c r="M317" s="10">
        <v>127043.23666970371</v>
      </c>
      <c r="N317" s="10">
        <v>124079.236337959</v>
      </c>
      <c r="O317" s="10">
        <v>129048.9310380603</v>
      </c>
      <c r="P317" s="10">
        <v>11017.64006443297</v>
      </c>
      <c r="Q317" s="10">
        <v>126701.77710361809</v>
      </c>
      <c r="R317" s="10">
        <v>118644.5977171792</v>
      </c>
      <c r="S317" s="10">
        <v>136122.87106774299</v>
      </c>
      <c r="T317" s="10">
        <v>1823.305265499743</v>
      </c>
      <c r="U317" s="10">
        <v>1832.201345517394</v>
      </c>
      <c r="V317" s="10">
        <v>1789.4549110097821</v>
      </c>
      <c r="W317" s="10">
        <v>1861.1272137236149</v>
      </c>
      <c r="X317" s="10">
        <v>158.89499889681551</v>
      </c>
      <c r="Y317" s="10">
        <v>1827.276859233654</v>
      </c>
      <c r="Z317" s="10">
        <v>1711.077246409804</v>
      </c>
      <c r="AA317" s="10">
        <v>1963.146674029012</v>
      </c>
      <c r="AB317" s="10">
        <v>9.2981091617563632</v>
      </c>
      <c r="AC317" s="10">
        <v>9.3434755217844891</v>
      </c>
      <c r="AD317" s="10">
        <v>9.1254862350488377</v>
      </c>
      <c r="AE317" s="10">
        <v>9.4909855878546985</v>
      </c>
      <c r="AF317" s="10">
        <v>0.81029933547348487</v>
      </c>
      <c r="AG317" s="10">
        <v>9.318362661147173</v>
      </c>
      <c r="AH317" s="10">
        <v>8.7257922863263371</v>
      </c>
      <c r="AI317" s="10">
        <v>10.01124299976046</v>
      </c>
      <c r="AJ317" s="10">
        <v>0.0024837238581715856</v>
      </c>
      <c r="AK317" s="10">
        <v>0.0024195861814867298</v>
      </c>
      <c r="AL317" s="10">
        <v>0.0025451293586513995</v>
      </c>
      <c r="AM317" s="10">
        <v>0.0024073190167350242</v>
      </c>
      <c r="AN317" s="10">
        <v>0.0010207323838148507</v>
      </c>
      <c r="AO317" s="10">
        <v>0.0024623037028412317</v>
      </c>
      <c r="AP317" s="10">
        <v>0.0024882390647196794</v>
      </c>
      <c r="AQ317" s="10">
        <v>0.002429737311789284</v>
      </c>
      <c r="AR317" s="10">
        <v>0.42892497408415242</v>
      </c>
      <c r="AS317" s="10">
        <v>0.42177372443104677</v>
      </c>
      <c r="AT317" s="10">
        <v>0.43687088939925972</v>
      </c>
      <c r="AU317" s="10">
        <v>0.42910658080838127</v>
      </c>
      <c r="AV317" s="10">
        <v>0.23566499342615535</v>
      </c>
      <c r="AW317" s="10">
        <v>0.43664238634655977</v>
      </c>
      <c r="AX317" s="10">
        <v>0.44179921551303597</v>
      </c>
      <c r="AY317" s="10">
        <v>0.4846619343711468</v>
      </c>
      <c r="AZ317" s="10">
        <v>0.065589101442039555</v>
      </c>
      <c r="BA317" s="10">
        <v>0.070788212140470375</v>
      </c>
      <c r="BB317" s="10">
        <v>0.045806035212279328</v>
      </c>
      <c r="BC317" s="10">
        <v>0.087693274882035377</v>
      </c>
      <c r="BD317" s="10">
        <v>-0.90713744851074951</v>
      </c>
      <c r="BE317" s="10">
        <v>0.06791020865227515</v>
      </c>
      <c r="BF317" s="10">
        <v>0</v>
      </c>
      <c r="BG317" s="10">
        <v>0.14731621739936185</v>
      </c>
    </row>
    <row r="318" x14ac:dyDescent="0.3">
      <c r="A318" s="36">
        <v>8.7499999999999893</v>
      </c>
      <c r="B318" s="36">
        <v>8.7999999999999901</v>
      </c>
      <c r="C318" s="37">
        <v>176</v>
      </c>
      <c r="D318" s="2">
        <v>24411838.989999998</v>
      </c>
      <c r="E318" s="2">
        <v>24860518.989999998</v>
      </c>
      <c r="F318" s="2">
        <v>23842080.23</v>
      </c>
      <c r="G318" s="2">
        <v>25312760.420000002</v>
      </c>
      <c r="H318" s="2">
        <v>2830485.6000000001</v>
      </c>
      <c r="I318" s="2">
        <v>24743001.66</v>
      </c>
      <c r="J318" s="2">
        <v>23184837.14617832</v>
      </c>
      <c r="K318" s="2">
        <v>26162406.794538651</v>
      </c>
      <c r="L318" s="10">
        <v>124490.3681589638</v>
      </c>
      <c r="M318" s="10">
        <v>126778.4521664179</v>
      </c>
      <c r="N318" s="10">
        <v>121584.8321269078</v>
      </c>
      <c r="O318" s="10">
        <v>129084.69800641789</v>
      </c>
      <c r="P318" s="10">
        <v>14434.31584801902</v>
      </c>
      <c r="Q318" s="10">
        <v>126179.16197436189</v>
      </c>
      <c r="R318" s="10">
        <v>118233.1619185138</v>
      </c>
      <c r="S318" s="10">
        <v>133417.54609764821</v>
      </c>
      <c r="T318" s="10">
        <v>1811.2360135034869</v>
      </c>
      <c r="U318" s="10">
        <v>1844.5258191126279</v>
      </c>
      <c r="V318" s="10">
        <v>1768.9627711826679</v>
      </c>
      <c r="W318" s="10">
        <v>1878.0798649651281</v>
      </c>
      <c r="X318" s="10">
        <v>210.0078349903547</v>
      </c>
      <c r="Y318" s="10">
        <v>1835.8066226443091</v>
      </c>
      <c r="Z318" s="10">
        <v>1720.198630818988</v>
      </c>
      <c r="AA318" s="10">
        <v>1941.1193644857281</v>
      </c>
      <c r="AB318" s="10">
        <v>9.2365609258765247</v>
      </c>
      <c r="AC318" s="10">
        <v>9.4063252831590685</v>
      </c>
      <c r="AD318" s="10">
        <v>9.0209847252491322</v>
      </c>
      <c r="AE318" s="10">
        <v>9.577437157324372</v>
      </c>
      <c r="AF318" s="10">
        <v>1.070953839443465</v>
      </c>
      <c r="AG318" s="10">
        <v>9.3618609566969777</v>
      </c>
      <c r="AH318" s="10">
        <v>8.7723076063595329</v>
      </c>
      <c r="AI318" s="10">
        <v>9.8989127539433337</v>
      </c>
      <c r="AJ318" s="10">
        <v>0.0024456895181676369</v>
      </c>
      <c r="AK318" s="10">
        <v>0.0024145432611234223</v>
      </c>
      <c r="AL318" s="10">
        <v>0.0024939638165570048</v>
      </c>
      <c r="AM318" s="10">
        <v>0.0024079862249203649</v>
      </c>
      <c r="AN318" s="10">
        <v>0.0013372712793411809</v>
      </c>
      <c r="AO318" s="10">
        <v>0.002452147277277634</v>
      </c>
      <c r="AP318" s="10">
        <v>0.0024796103479760496</v>
      </c>
      <c r="AQ318" s="10">
        <v>0.0023814483727682785</v>
      </c>
      <c r="AR318" s="10">
        <v>0.43137066360232007</v>
      </c>
      <c r="AS318" s="10">
        <v>0.42418826769217022</v>
      </c>
      <c r="AT318" s="10">
        <v>0.43936485321581675</v>
      </c>
      <c r="AU318" s="10">
        <v>0.43151456703330165</v>
      </c>
      <c r="AV318" s="10">
        <v>0.23700226470549654</v>
      </c>
      <c r="AW318" s="10">
        <v>0.43909453362383744</v>
      </c>
      <c r="AX318" s="10">
        <v>0.44427882586101203</v>
      </c>
      <c r="AY318" s="10">
        <v>0.48704338274391507</v>
      </c>
      <c r="AZ318" s="10">
        <v>0.052922599200742271</v>
      </c>
      <c r="BA318" s="10">
        <v>0.072274902482887926</v>
      </c>
      <c r="BB318" s="10">
        <v>0.028347970687817359</v>
      </c>
      <c r="BC318" s="10">
        <v>0.091780816074114036</v>
      </c>
      <c r="BD318" s="10">
        <v>-0.87791652008793331</v>
      </c>
      <c r="BE318" s="10">
        <v>0.067206187561188901</v>
      </c>
      <c r="BF318" s="10">
        <v>0</v>
      </c>
      <c r="BG318" s="10">
        <v>0.12842745582326165</v>
      </c>
    </row>
    <row r="319" x14ac:dyDescent="0.3">
      <c r="A319" s="36">
        <v>8.7999999999999901</v>
      </c>
      <c r="B319" s="36">
        <v>8.8499999999999908</v>
      </c>
      <c r="C319" s="37">
        <v>177</v>
      </c>
      <c r="D319" s="2">
        <v>30919544.530000001</v>
      </c>
      <c r="E319" s="2">
        <v>31913744.530000001</v>
      </c>
      <c r="F319" s="2">
        <v>30012225.75</v>
      </c>
      <c r="G319" s="2">
        <v>32265575.48</v>
      </c>
      <c r="H319" s="2">
        <v>4496365.5999999996</v>
      </c>
      <c r="I319" s="2">
        <v>31358256.699999999</v>
      </c>
      <c r="J319" s="2">
        <v>29082383.20436823</v>
      </c>
      <c r="K319" s="2">
        <v>33470002.244134739</v>
      </c>
      <c r="L319" s="10">
        <v>157676.9977642383</v>
      </c>
      <c r="M319" s="10">
        <v>162747.0100674631</v>
      </c>
      <c r="N319" s="10">
        <v>153050.04405517891</v>
      </c>
      <c r="O319" s="10">
        <v>164541.2036353118</v>
      </c>
      <c r="P319" s="10">
        <v>22929.620711925731</v>
      </c>
      <c r="Q319" s="10">
        <v>159914.24992625241</v>
      </c>
      <c r="R319" s="10">
        <v>148308.22837783539</v>
      </c>
      <c r="S319" s="10">
        <v>170683.286226839</v>
      </c>
      <c r="T319" s="10">
        <v>1840.120486222698</v>
      </c>
      <c r="U319" s="10">
        <v>1899.288491935964</v>
      </c>
      <c r="V319" s="10">
        <v>1786.123058382432</v>
      </c>
      <c r="W319" s="10">
        <v>1920.227071356305</v>
      </c>
      <c r="X319" s="10">
        <v>267.59302505504968</v>
      </c>
      <c r="Y319" s="10">
        <v>1866.229643516039</v>
      </c>
      <c r="Z319" s="10">
        <v>1730.785169574971</v>
      </c>
      <c r="AA319" s="10">
        <v>1991.9063407804999</v>
      </c>
      <c r="AB319" s="10">
        <v>9.3838598919382434</v>
      </c>
      <c r="AC319" s="10">
        <v>9.6855924577434429</v>
      </c>
      <c r="AD319" s="10">
        <v>9.1084951529595237</v>
      </c>
      <c r="AE319" s="10">
        <v>9.7923706263948009</v>
      </c>
      <c r="AF319" s="10">
        <v>1.364614694514416</v>
      </c>
      <c r="AG319" s="10">
        <v>9.5170058874160812</v>
      </c>
      <c r="AH319" s="10">
        <v>8.8262946127379287</v>
      </c>
      <c r="AI319" s="10">
        <v>10.157905506566619</v>
      </c>
      <c r="AJ319" s="10">
        <v>0.0030976611796643063</v>
      </c>
      <c r="AK319" s="10">
        <v>0.0030995779622751147</v>
      </c>
      <c r="AL319" s="10">
        <v>0.0031393823170118747</v>
      </c>
      <c r="AM319" s="10">
        <v>0.0030694029416712776</v>
      </c>
      <c r="AN319" s="10">
        <v>0.0021243212042123356</v>
      </c>
      <c r="AO319" s="10">
        <v>0.0031077500152856606</v>
      </c>
      <c r="AP319" s="10">
        <v>0.0031103508677973657</v>
      </c>
      <c r="AQ319" s="10">
        <v>0.0030466265205188994</v>
      </c>
      <c r="AR319" s="10">
        <v>0.43446832478198438</v>
      </c>
      <c r="AS319" s="10">
        <v>0.42728784565444533</v>
      </c>
      <c r="AT319" s="10">
        <v>0.44250423553282864</v>
      </c>
      <c r="AU319" s="10">
        <v>0.43458396997497295</v>
      </c>
      <c r="AV319" s="10">
        <v>0.23912658590970887</v>
      </c>
      <c r="AW319" s="10">
        <v>0.44220228363912312</v>
      </c>
      <c r="AX319" s="10">
        <v>0.4473891767288094</v>
      </c>
      <c r="AY319" s="10">
        <v>0.49009000926443397</v>
      </c>
      <c r="AZ319" s="10">
        <v>0.063170934538673729</v>
      </c>
      <c r="BA319" s="10">
        <v>0.097356578576631048</v>
      </c>
      <c r="BB319" s="10">
        <v>0.031972707982614867</v>
      </c>
      <c r="BC319" s="10">
        <v>0.10945431305484088</v>
      </c>
      <c r="BD319" s="10">
        <v>-0.84539212043239165</v>
      </c>
      <c r="BE319" s="10">
        <v>0.078256086498782018</v>
      </c>
      <c r="BF319" s="10">
        <v>-1.1102230246251565e-16</v>
      </c>
      <c r="BG319" s="10">
        <v>0.15086862066749318</v>
      </c>
    </row>
    <row r="320" x14ac:dyDescent="0.3">
      <c r="A320" s="36">
        <v>8.8499999999999908</v>
      </c>
      <c r="B320" s="36">
        <v>8.8999999999999915</v>
      </c>
      <c r="C320" s="37">
        <v>178</v>
      </c>
      <c r="D320" s="2">
        <v>21925889.859999999</v>
      </c>
      <c r="E320" s="2">
        <v>22953101.859999999</v>
      </c>
      <c r="F320" s="2">
        <v>20764687.82</v>
      </c>
      <c r="G320" s="2">
        <v>23350490.870000001</v>
      </c>
      <c r="H320" s="2">
        <v>6006013.7999999998</v>
      </c>
      <c r="I320" s="2">
        <v>22189288.829999998</v>
      </c>
      <c r="J320" s="2">
        <v>20496964.413131829</v>
      </c>
      <c r="K320" s="2">
        <v>24226236.936385538</v>
      </c>
      <c r="L320" s="10">
        <v>111813.047022079</v>
      </c>
      <c r="M320" s="10">
        <v>117051.4069879009</v>
      </c>
      <c r="N320" s="10">
        <v>105891.39279825109</v>
      </c>
      <c r="O320" s="10">
        <v>119077.9279795186</v>
      </c>
      <c r="P320" s="10">
        <v>30628.207462620871</v>
      </c>
      <c r="Q320" s="10">
        <v>113156.27375569069</v>
      </c>
      <c r="R320" s="10">
        <v>104526.11320995619</v>
      </c>
      <c r="S320" s="10">
        <v>123543.87379633141</v>
      </c>
      <c r="T320" s="10">
        <v>1861.1229827688651</v>
      </c>
      <c r="U320" s="10">
        <v>1948.315241490536</v>
      </c>
      <c r="V320" s="10">
        <v>1762.5573228079111</v>
      </c>
      <c r="W320" s="10">
        <v>1982.0465894236479</v>
      </c>
      <c r="X320" s="10">
        <v>509.80509294626938</v>
      </c>
      <c r="Y320" s="10">
        <v>1883.4809294626939</v>
      </c>
      <c r="Z320" s="10">
        <v>1739.832307370498</v>
      </c>
      <c r="AA320" s="10">
        <v>2056.382050452894</v>
      </c>
      <c r="AB320" s="10">
        <v>9.4909640117204805</v>
      </c>
      <c r="AC320" s="10">
        <v>9.9356087758170677</v>
      </c>
      <c r="AD320" s="10">
        <v>8.9883195652534678</v>
      </c>
      <c r="AE320" s="10">
        <v>10.107624817886309</v>
      </c>
      <c r="AF320" s="10">
        <v>2.5997969155946752</v>
      </c>
      <c r="AG320" s="10">
        <v>9.6049803714192912</v>
      </c>
      <c r="AH320" s="10">
        <v>8.8724313054881723</v>
      </c>
      <c r="AI320" s="10">
        <v>10.486705186005549</v>
      </c>
      <c r="AJ320" s="10">
        <v>0.0021966357810678022</v>
      </c>
      <c r="AK320" s="10">
        <v>0.0022292880305610423</v>
      </c>
      <c r="AL320" s="10">
        <v>0.002172057957426895</v>
      </c>
      <c r="AM320" s="10">
        <v>0.0022213168152005426</v>
      </c>
      <c r="AN320" s="10">
        <v>0.0028375589538652967</v>
      </c>
      <c r="AO320" s="10">
        <v>0.0021990623828463791</v>
      </c>
      <c r="AP320" s="10">
        <v>0.0021921432848742779</v>
      </c>
      <c r="AQ320" s="10">
        <v>0.0022052073795633172</v>
      </c>
      <c r="AR320" s="10">
        <v>0.43666496056305221</v>
      </c>
      <c r="AS320" s="10">
        <v>0.42951713368500638</v>
      </c>
      <c r="AT320" s="10">
        <v>0.44467629349025556</v>
      </c>
      <c r="AU320" s="10">
        <v>0.4368052867901735</v>
      </c>
      <c r="AV320" s="10">
        <v>0.24196414486357418</v>
      </c>
      <c r="AW320" s="10">
        <v>0.44440134602196951</v>
      </c>
      <c r="AX320" s="10">
        <v>0.44958132001368367</v>
      </c>
      <c r="AY320" s="10">
        <v>0.49229521664399728</v>
      </c>
      <c r="AZ320" s="10">
        <v>0.069714003403972269</v>
      </c>
      <c r="BA320" s="10">
        <v>0.11982932679019487</v>
      </c>
      <c r="BB320" s="10">
        <v>0.01306161251354121</v>
      </c>
      <c r="BC320" s="10">
        <v>0.1392170274267539</v>
      </c>
      <c r="BD320" s="10">
        <v>-0.70698032747951123</v>
      </c>
      <c r="BE320" s="10">
        <v>0.082564636536322622</v>
      </c>
      <c r="BF320" s="10">
        <v>0</v>
      </c>
      <c r="BG320" s="10">
        <v>0.18194267444131729</v>
      </c>
    </row>
    <row r="321" x14ac:dyDescent="0.3">
      <c r="A321" s="36">
        <v>8.8999999999999915</v>
      </c>
      <c r="B321" s="36">
        <v>8.9499999999999922</v>
      </c>
      <c r="C321" s="37">
        <v>179</v>
      </c>
      <c r="D321" s="2">
        <v>26390080.304000001</v>
      </c>
      <c r="E321" s="2">
        <v>26876044.304000001</v>
      </c>
      <c r="F321" s="2">
        <v>25494628.304000001</v>
      </c>
      <c r="G321" s="2">
        <v>27262872.583999999</v>
      </c>
      <c r="H321" s="2">
        <v>4272763.5</v>
      </c>
      <c r="I321" s="2">
        <v>26367420.583999999</v>
      </c>
      <c r="J321" s="2">
        <v>24546249.373726379</v>
      </c>
      <c r="K321" s="2">
        <v>27777571.098709419</v>
      </c>
      <c r="L321" s="10">
        <v>134578.58763263861</v>
      </c>
      <c r="M321" s="10">
        <v>137056.80475084859</v>
      </c>
      <c r="N321" s="10">
        <v>130012.14963530689</v>
      </c>
      <c r="O321" s="10">
        <v>139029.4703501598</v>
      </c>
      <c r="P321" s="10">
        <v>21789.34169560418</v>
      </c>
      <c r="Q321" s="10">
        <v>134463.0323528281</v>
      </c>
      <c r="R321" s="10">
        <v>125175.8059976018</v>
      </c>
      <c r="S321" s="10">
        <v>141654.2217100756</v>
      </c>
      <c r="T321" s="10">
        <v>1881.109152755007</v>
      </c>
      <c r="U321" s="10">
        <v>1915.749112837693</v>
      </c>
      <c r="V321" s="10">
        <v>1817.280512082116</v>
      </c>
      <c r="W321" s="10">
        <v>1943.32258778245</v>
      </c>
      <c r="X321" s="10">
        <v>304.56650509658567</v>
      </c>
      <c r="Y321" s="10">
        <v>1879.493947109559</v>
      </c>
      <c r="Z321" s="10">
        <v>1749.6791912271999</v>
      </c>
      <c r="AA321" s="10">
        <v>1980.0107704547311</v>
      </c>
      <c r="AB321" s="10">
        <v>9.5928852828169244</v>
      </c>
      <c r="AC321" s="10">
        <v>9.7695348742496666</v>
      </c>
      <c r="AD321" s="10">
        <v>9.2673853899284975</v>
      </c>
      <c r="AE321" s="10">
        <v>9.9101482892693582</v>
      </c>
      <c r="AF321" s="10">
        <v>1.553164280818603</v>
      </c>
      <c r="AG321" s="10">
        <v>9.584648396380933</v>
      </c>
      <c r="AH321" s="10">
        <v>8.9226463751943701</v>
      </c>
      <c r="AI321" s="10">
        <v>10.09724297598372</v>
      </c>
      <c r="AJ321" s="10">
        <v>0.0026438787675739546</v>
      </c>
      <c r="AK321" s="10">
        <v>0.0026102983483965374</v>
      </c>
      <c r="AL321" s="10">
        <v>0.0026668260442619138</v>
      </c>
      <c r="AM321" s="10">
        <v>0.0025934991105182304</v>
      </c>
      <c r="AN321" s="10">
        <v>0.0020186797318337535</v>
      </c>
      <c r="AO321" s="10">
        <v>0.0026131347959457655</v>
      </c>
      <c r="AP321" s="10">
        <v>0.0026252129168448908</v>
      </c>
      <c r="AQ321" s="10">
        <v>0.002528469647765188</v>
      </c>
      <c r="AR321" s="10">
        <v>0.43930883933062614</v>
      </c>
      <c r="AS321" s="10">
        <v>0.43212743203340293</v>
      </c>
      <c r="AT321" s="10">
        <v>0.4473431195345175</v>
      </c>
      <c r="AU321" s="10">
        <v>0.4393987859006917</v>
      </c>
      <c r="AV321" s="10">
        <v>0.24398282459540793</v>
      </c>
      <c r="AW321" s="10">
        <v>0.44701448081791528</v>
      </c>
      <c r="AX321" s="10">
        <v>0.45220653293052854</v>
      </c>
      <c r="AY321" s="10">
        <v>0.49482368629176249</v>
      </c>
      <c r="AZ321" s="10">
        <v>0.07511660548218857</v>
      </c>
      <c r="BA321" s="10">
        <v>0.094914497722302649</v>
      </c>
      <c r="BB321" s="10">
        <v>0.038636409002213767</v>
      </c>
      <c r="BC321" s="10">
        <v>0.11067365807753182</v>
      </c>
      <c r="BD321" s="10">
        <v>-0.82593008671322932</v>
      </c>
      <c r="BE321" s="10">
        <v>0.074193461597556798</v>
      </c>
      <c r="BF321" s="10">
        <v>0</v>
      </c>
      <c r="BG321" s="10">
        <v>0.13164217782459908</v>
      </c>
    </row>
    <row r="322" x14ac:dyDescent="0.3">
      <c r="A322" s="36">
        <v>8.9499999999999922</v>
      </c>
      <c r="B322" s="36">
        <v>8.9999999999999929</v>
      </c>
      <c r="C322" s="37">
        <v>180</v>
      </c>
      <c r="D322" s="2">
        <v>23073552.82</v>
      </c>
      <c r="E322" s="2">
        <v>23201712.82</v>
      </c>
      <c r="F322" s="2">
        <v>21834903.739999998</v>
      </c>
      <c r="G322" s="2">
        <v>23581742.579999998</v>
      </c>
      <c r="H322" s="2">
        <v>6055757.7000000002</v>
      </c>
      <c r="I322" s="2">
        <v>22343093.5</v>
      </c>
      <c r="J322" s="2">
        <v>20723565.434362631</v>
      </c>
      <c r="K322" s="2">
        <v>24501941.979376841</v>
      </c>
      <c r="L322" s="10">
        <v>117665.657489948</v>
      </c>
      <c r="M322" s="10">
        <v>118319.22093470889</v>
      </c>
      <c r="N322" s="10">
        <v>111349.0551212314</v>
      </c>
      <c r="O322" s="10">
        <v>120257.2168699247</v>
      </c>
      <c r="P322" s="10">
        <v>30881.880953880562</v>
      </c>
      <c r="Q322" s="10">
        <v>113940.6145012081</v>
      </c>
      <c r="R322" s="10">
        <v>105681.6854947715</v>
      </c>
      <c r="S322" s="10">
        <v>124949.8564557832</v>
      </c>
      <c r="T322" s="10">
        <v>1958.8719602682741</v>
      </c>
      <c r="U322" s="10">
        <v>1969.752340606163</v>
      </c>
      <c r="V322" s="10">
        <v>1853.7145547160201</v>
      </c>
      <c r="W322" s="10">
        <v>2002.015670260633</v>
      </c>
      <c r="X322" s="10">
        <v>514.11475507258683</v>
      </c>
      <c r="Y322" s="10">
        <v>1896.858264708379</v>
      </c>
      <c r="Z322" s="10">
        <v>1759.3654329198259</v>
      </c>
      <c r="AA322" s="10">
        <v>2080.1377009403891</v>
      </c>
      <c r="AB322" s="10">
        <v>9.9894437125348485</v>
      </c>
      <c r="AC322" s="10">
        <v>10.04492919048382</v>
      </c>
      <c r="AD322" s="10">
        <v>9.4531840666636722</v>
      </c>
      <c r="AE322" s="10">
        <v>10.20945894132988</v>
      </c>
      <c r="AF322" s="10">
        <v>2.6217744251532862</v>
      </c>
      <c r="AG322" s="10">
        <v>9.6731992954587067</v>
      </c>
      <c r="AH322" s="10">
        <v>8.9720422357391545</v>
      </c>
      <c r="AI322" s="10">
        <v>10.607849261888379</v>
      </c>
      <c r="AJ322" s="10">
        <v>0.0023116138977435281</v>
      </c>
      <c r="AK322" s="10">
        <v>0.0022534340235851979</v>
      </c>
      <c r="AL322" s="10">
        <v>0.0022840062335267633</v>
      </c>
      <c r="AM322" s="10">
        <v>0.0022433156380444268</v>
      </c>
      <c r="AN322" s="10">
        <v>0.0028610606062999251</v>
      </c>
      <c r="AO322" s="10">
        <v>0.0022143051455457323</v>
      </c>
      <c r="AP322" s="10">
        <v>0.0022163781860540114</v>
      </c>
      <c r="AQ322" s="10">
        <v>0.0022303035922761594</v>
      </c>
      <c r="AR322" s="10">
        <v>0.44162045322836968</v>
      </c>
      <c r="AS322" s="10">
        <v>0.43438086605698811</v>
      </c>
      <c r="AT322" s="10">
        <v>0.44962712576804426</v>
      </c>
      <c r="AU322" s="10">
        <v>0.44164210153873612</v>
      </c>
      <c r="AV322" s="10">
        <v>0.24684388520170786</v>
      </c>
      <c r="AW322" s="10">
        <v>0.449228785963461</v>
      </c>
      <c r="AX322" s="10">
        <v>0.45442291111658256</v>
      </c>
      <c r="AY322" s="10">
        <v>0.49705398988403865</v>
      </c>
      <c r="AZ322" s="10">
        <v>0.11339686662898041</v>
      </c>
      <c r="BA322" s="10">
        <v>0.11958113064503118</v>
      </c>
      <c r="BB322" s="10">
        <v>0.053626790677371083</v>
      </c>
      <c r="BC322" s="10">
        <v>0.13791917972271794</v>
      </c>
      <c r="BD322" s="10">
        <v>-0.70778398537740572</v>
      </c>
      <c r="BE322" s="10">
        <v>0.078149103771108841</v>
      </c>
      <c r="BF322" s="10">
        <v>0</v>
      </c>
      <c r="BG322" s="10">
        <v>0.18232270682288676</v>
      </c>
    </row>
    <row r="323" x14ac:dyDescent="0.3">
      <c r="A323" s="36">
        <v>8.9999999999999929</v>
      </c>
      <c r="B323" s="36">
        <v>9.0499999999999936</v>
      </c>
      <c r="C323" s="37">
        <v>181</v>
      </c>
      <c r="D323" s="2">
        <v>31720692.903999999</v>
      </c>
      <c r="E323" s="2">
        <v>33402225.144000001</v>
      </c>
      <c r="F323" s="2">
        <v>29803334.313999999</v>
      </c>
      <c r="G323" s="2">
        <v>33999433.864</v>
      </c>
      <c r="H323" s="2">
        <v>9435756.1999999993</v>
      </c>
      <c r="I323" s="2">
        <v>32082075.274</v>
      </c>
      <c r="J323" s="2">
        <v>29792633.473123349</v>
      </c>
      <c r="K323" s="2">
        <v>34798894.866243541</v>
      </c>
      <c r="L323" s="10">
        <v>161762.52594054941</v>
      </c>
      <c r="M323" s="10">
        <v>170337.6508098605</v>
      </c>
      <c r="N323" s="10">
        <v>151984.78339277871</v>
      </c>
      <c r="O323" s="10">
        <v>173383.17038136831</v>
      </c>
      <c r="P323" s="10">
        <v>48118.487250280908</v>
      </c>
      <c r="Q323" s="10">
        <v>163605.42783359761</v>
      </c>
      <c r="R323" s="10">
        <v>151930.21349245729</v>
      </c>
      <c r="S323" s="10">
        <v>177460.09365367089</v>
      </c>
      <c r="T323" s="10">
        <v>1884.2110427086429</v>
      </c>
      <c r="U323" s="10">
        <v>1984.094157647758</v>
      </c>
      <c r="V323" s="10">
        <v>1770.3198285714291</v>
      </c>
      <c r="W323" s="10">
        <v>2019.5683910899911</v>
      </c>
      <c r="X323" s="10">
        <v>560.48447876447869</v>
      </c>
      <c r="Y323" s="10">
        <v>1905.677176952777</v>
      </c>
      <c r="Z323" s="10">
        <v>1769.6841979877249</v>
      </c>
      <c r="AA323" s="10">
        <v>2067.0564221112891</v>
      </c>
      <c r="AB323" s="10">
        <v>9.6087036495722842</v>
      </c>
      <c r="AC323" s="10">
        <v>10.118066576172289</v>
      </c>
      <c r="AD323" s="10">
        <v>9.027905161436216</v>
      </c>
      <c r="AE323" s="10">
        <v>10.298970619623899</v>
      </c>
      <c r="AF323" s="10">
        <v>2.8582410009076868</v>
      </c>
      <c r="AG323" s="10">
        <v>9.7181721314878295</v>
      </c>
      <c r="AH323" s="10">
        <v>9.0246637061156711</v>
      </c>
      <c r="AI323" s="10">
        <v>10.541140104168161</v>
      </c>
      <c r="AJ323" s="10">
        <v>0.0031779238825926466</v>
      </c>
      <c r="AK323" s="10">
        <v>0.0032441445675536378</v>
      </c>
      <c r="AL323" s="10">
        <v>0.0031175315523996028</v>
      </c>
      <c r="AM323" s="10">
        <v>0.003234343747626833</v>
      </c>
      <c r="AN323" s="10">
        <v>0.0044579508778018438</v>
      </c>
      <c r="AO323" s="10">
        <v>0.0031794838238941138</v>
      </c>
      <c r="AP323" s="10">
        <v>0.0031863118894320704</v>
      </c>
      <c r="AQ323" s="10">
        <v>0.0031675897483044026</v>
      </c>
      <c r="AR323" s="10">
        <v>0.44479837711096232</v>
      </c>
      <c r="AS323" s="10">
        <v>0.43762501062454173</v>
      </c>
      <c r="AT323" s="10">
        <v>0.45274465732044383</v>
      </c>
      <c r="AU323" s="10">
        <v>0.44487644528636294</v>
      </c>
      <c r="AV323" s="10">
        <v>0.25130183607950968</v>
      </c>
      <c r="AW323" s="10">
        <v>0.4524082697873551</v>
      </c>
      <c r="AX323" s="10">
        <v>0.45760922300601464</v>
      </c>
      <c r="AY323" s="10">
        <v>0.50022157963234304</v>
      </c>
      <c r="AZ323" s="10">
        <v>0.064715978619882542</v>
      </c>
      <c r="BA323" s="10">
        <v>0.12115718719974677</v>
      </c>
      <c r="BB323" s="10">
        <v>0.00035917740827784428</v>
      </c>
      <c r="BC323" s="10">
        <v>0.14120270350292152</v>
      </c>
      <c r="BD323" s="10">
        <v>-0.68328559445702508</v>
      </c>
      <c r="BE323" s="10">
        <v>0.076845902291316825</v>
      </c>
      <c r="BF323" s="10">
        <v>0</v>
      </c>
      <c r="BG323" s="10">
        <v>0.16803688729418487</v>
      </c>
    </row>
    <row r="324" x14ac:dyDescent="0.3">
      <c r="A324" s="36">
        <v>9.0499999999999936</v>
      </c>
      <c r="B324" s="36">
        <v>9.0999999999999943</v>
      </c>
      <c r="C324" s="37">
        <v>182</v>
      </c>
      <c r="D324" s="2">
        <v>24563989.420000002</v>
      </c>
      <c r="E324" s="2">
        <v>24763597.420000002</v>
      </c>
      <c r="F324" s="2">
        <v>23471256.52</v>
      </c>
      <c r="G324" s="2">
        <v>25157881.489999998</v>
      </c>
      <c r="H324" s="2">
        <v>5269861.5</v>
      </c>
      <c r="I324" s="2">
        <v>24065148.59</v>
      </c>
      <c r="J324" s="2">
        <v>22236783.37979117</v>
      </c>
      <c r="K324" s="2">
        <v>25684101.150313389</v>
      </c>
      <c r="L324" s="10">
        <v>125266.2729588441</v>
      </c>
      <c r="M324" s="10">
        <v>126284.1919045512</v>
      </c>
      <c r="N324" s="10">
        <v>119693.7832715191</v>
      </c>
      <c r="O324" s="10">
        <v>128294.8789754279</v>
      </c>
      <c r="P324" s="10">
        <v>26874.13261043097</v>
      </c>
      <c r="Q324" s="10">
        <v>122722.3892881029</v>
      </c>
      <c r="R324" s="10">
        <v>113398.4764832881</v>
      </c>
      <c r="S324" s="10">
        <v>130978.38345338769</v>
      </c>
      <c r="T324" s="10">
        <v>1966.5350588423671</v>
      </c>
      <c r="U324" s="10">
        <v>1982.5152045472739</v>
      </c>
      <c r="V324" s="10">
        <v>1879.0534400768549</v>
      </c>
      <c r="W324" s="10">
        <v>2014.080657273237</v>
      </c>
      <c r="X324" s="10">
        <v>421.89268273156671</v>
      </c>
      <c r="Y324" s="10">
        <v>1926.599038507725</v>
      </c>
      <c r="Z324" s="10">
        <v>1780.2244319743149</v>
      </c>
      <c r="AA324" s="10">
        <v>2056.2085621898482</v>
      </c>
      <c r="AB324" s="10">
        <v>10.028522372815949</v>
      </c>
      <c r="AC324" s="10">
        <v>10.110014562849351</v>
      </c>
      <c r="AD324" s="10">
        <v>9.5824019911551588</v>
      </c>
      <c r="AE324" s="10">
        <v>10.27098542754206</v>
      </c>
      <c r="AF324" s="10">
        <v>2.1514796741999009</v>
      </c>
      <c r="AG324" s="10">
        <v>9.8248650458812659</v>
      </c>
      <c r="AH324" s="10">
        <v>9.0784145771585987</v>
      </c>
      <c r="AI324" s="10">
        <v>10.48582046700726</v>
      </c>
      <c r="AJ324" s="10">
        <v>0.0024609326431115686</v>
      </c>
      <c r="AK324" s="10">
        <v>0.0024051298887077005</v>
      </c>
      <c r="AL324" s="10">
        <v>0.0024551743776263469</v>
      </c>
      <c r="AM324" s="10">
        <v>0.0023932526943301674</v>
      </c>
      <c r="AN324" s="10">
        <v>0.0024897616260813461</v>
      </c>
      <c r="AO324" s="10">
        <v>0.0023849688652629784</v>
      </c>
      <c r="AP324" s="10">
        <v>0.0023782163241686089</v>
      </c>
      <c r="AQ324" s="10">
        <v>0.0023379103218897214</v>
      </c>
      <c r="AR324" s="10">
        <v>0.44725930975407391</v>
      </c>
      <c r="AS324" s="10">
        <v>0.44003014051324946</v>
      </c>
      <c r="AT324" s="10">
        <v>0.45519983169807016</v>
      </c>
      <c r="AU324" s="10">
        <v>0.4472696979806931</v>
      </c>
      <c r="AV324" s="10">
        <v>0.25379159770559101</v>
      </c>
      <c r="AW324" s="10">
        <v>0.45479323865261806</v>
      </c>
      <c r="AX324" s="10">
        <v>0.45998743933018327</v>
      </c>
      <c r="AY324" s="10">
        <v>0.50255948995423272</v>
      </c>
      <c r="AZ324" s="10">
        <v>0.10465569594583535</v>
      </c>
      <c r="BA324" s="10">
        <v>0.11363217408976523</v>
      </c>
      <c r="BB324" s="10">
        <v>0.055514915045254298</v>
      </c>
      <c r="BC324" s="10">
        <v>0.13136333885698259</v>
      </c>
      <c r="BD324" s="10">
        <v>-0.76301151969716718</v>
      </c>
      <c r="BE324" s="10">
        <v>0.082222557956401543</v>
      </c>
      <c r="BF324" s="10">
        <v>-1.1102230246251565e-16</v>
      </c>
      <c r="BG324" s="10">
        <v>0.1550277174375474</v>
      </c>
    </row>
    <row r="325" x14ac:dyDescent="0.3">
      <c r="A325" s="36">
        <v>9.0999999999999943</v>
      </c>
      <c r="B325" s="36">
        <v>9.149999999999995</v>
      </c>
      <c r="C325" s="37">
        <v>183</v>
      </c>
      <c r="D325" s="2">
        <v>24691895.657000002</v>
      </c>
      <c r="E325" s="2">
        <v>25946314.756999999</v>
      </c>
      <c r="F325" s="2">
        <v>23677912.967</v>
      </c>
      <c r="G325" s="2">
        <v>26355760.456999999</v>
      </c>
      <c r="H325" s="2">
        <v>4790239.9000000004</v>
      </c>
      <c r="I325" s="2">
        <v>25341777.767000001</v>
      </c>
      <c r="J325" s="2">
        <v>24036740.57162502</v>
      </c>
      <c r="K325" s="2">
        <v>27628171.475304991</v>
      </c>
      <c r="L325" s="10">
        <v>125918.5423163669</v>
      </c>
      <c r="M325" s="10">
        <v>132315.56532018911</v>
      </c>
      <c r="N325" s="10">
        <v>120747.64640653291</v>
      </c>
      <c r="O325" s="10">
        <v>134403.57048665709</v>
      </c>
      <c r="P325" s="10">
        <v>24428.259131360021</v>
      </c>
      <c r="Q325" s="10">
        <v>129232.67457682321</v>
      </c>
      <c r="R325" s="10">
        <v>122577.5200438146</v>
      </c>
      <c r="S325" s="10">
        <v>140892.34489579519</v>
      </c>
      <c r="T325" s="10">
        <v>1838.6995053242979</v>
      </c>
      <c r="U325" s="10">
        <v>1932.110712413433</v>
      </c>
      <c r="V325" s="10">
        <v>1763.1925658649191</v>
      </c>
      <c r="W325" s="10">
        <v>1962.6003765730879</v>
      </c>
      <c r="X325" s="10">
        <v>356.70860823590738</v>
      </c>
      <c r="Y325" s="10">
        <v>1887.0934371137089</v>
      </c>
      <c r="Z325" s="10">
        <v>1789.912917687469</v>
      </c>
      <c r="AA325" s="10">
        <v>2057.3513646068209</v>
      </c>
      <c r="AB325" s="10">
        <v>9.3766134720654453</v>
      </c>
      <c r="AC325" s="10">
        <v>9.852972322599534</v>
      </c>
      <c r="AD325" s="10">
        <v>8.9915590443467792</v>
      </c>
      <c r="AE325" s="10">
        <v>10.008457106758289</v>
      </c>
      <c r="AF325" s="10">
        <v>1.819067624645172</v>
      </c>
      <c r="AG325" s="10">
        <v>9.6234026790396285</v>
      </c>
      <c r="AH325" s="10">
        <v>9.127821881287856</v>
      </c>
      <c r="AI325" s="10">
        <v>10.491648290698871</v>
      </c>
      <c r="AJ325" s="10">
        <v>0.0024737468740782444</v>
      </c>
      <c r="AK325" s="10">
        <v>0.002519999661821282</v>
      </c>
      <c r="AL325" s="10">
        <v>0.0024767913546813827</v>
      </c>
      <c r="AM325" s="10">
        <v>0.0025072061314029082</v>
      </c>
      <c r="AN325" s="10">
        <v>0.002263162984974794</v>
      </c>
      <c r="AO325" s="10">
        <v>0.0025114887921291896</v>
      </c>
      <c r="AP325" s="10">
        <v>0.002570721125933879</v>
      </c>
      <c r="AQ325" s="10">
        <v>0.002514870459707194</v>
      </c>
      <c r="AR325" s="10">
        <v>0.44973305662815216</v>
      </c>
      <c r="AS325" s="10">
        <v>0.44255014017507072</v>
      </c>
      <c r="AT325" s="10">
        <v>0.45767662305275153</v>
      </c>
      <c r="AU325" s="10">
        <v>0.44977690411209603</v>
      </c>
      <c r="AV325" s="10">
        <v>0.25605476069056582</v>
      </c>
      <c r="AW325" s="10">
        <v>0.45730472744474726</v>
      </c>
      <c r="AX325" s="10">
        <v>0.46255816045611714</v>
      </c>
      <c r="AY325" s="10">
        <v>0.50507436041393994</v>
      </c>
      <c r="AZ325" s="10">
        <v>0.027256402898002907</v>
      </c>
      <c r="BA325" s="10">
        <v>0.079443973682072455</v>
      </c>
      <c r="BB325" s="10">
        <v>-0.014928297102337118</v>
      </c>
      <c r="BC325" s="10">
        <v>0.096478134315454822</v>
      </c>
      <c r="BD325" s="10">
        <v>-0.80071175267187433</v>
      </c>
      <c r="BE325" s="10">
        <v>0.054293434315114908</v>
      </c>
      <c r="BF325" s="10">
        <v>0</v>
      </c>
      <c r="BG325" s="10">
        <v>0.14941422248903402</v>
      </c>
    </row>
    <row r="326" x14ac:dyDescent="0.3">
      <c r="A326" s="36">
        <v>9.149999999999995</v>
      </c>
      <c r="B326" s="36">
        <v>9.1999999999999957</v>
      </c>
      <c r="C326" s="37">
        <v>184</v>
      </c>
      <c r="D326" s="2">
        <v>35693220.358000003</v>
      </c>
      <c r="E326" s="2">
        <v>35693220.358000003</v>
      </c>
      <c r="F326" s="2">
        <v>33744313.957999997</v>
      </c>
      <c r="G326" s="2">
        <v>36157321.158</v>
      </c>
      <c r="H326" s="2">
        <v>9544812</v>
      </c>
      <c r="I326" s="2">
        <v>34208414.758000001</v>
      </c>
      <c r="J326" s="2">
        <v>31610681.874163121</v>
      </c>
      <c r="K326" s="2">
        <v>38188080.545517132</v>
      </c>
      <c r="L326" s="10">
        <v>182020.78692091361</v>
      </c>
      <c r="M326" s="10">
        <v>182020.78692091361</v>
      </c>
      <c r="N326" s="10">
        <v>172082.16347911779</v>
      </c>
      <c r="O326" s="10">
        <v>184387.5106846799</v>
      </c>
      <c r="P326" s="10">
        <v>48674.627109200657</v>
      </c>
      <c r="Q326" s="10">
        <v>174448.88724288411</v>
      </c>
      <c r="R326" s="10">
        <v>161201.51480117769</v>
      </c>
      <c r="S326" s="10">
        <v>194743.55079693199</v>
      </c>
      <c r="T326" s="10">
        <v>2030.793147360037</v>
      </c>
      <c r="U326" s="10">
        <v>2030.793147360037</v>
      </c>
      <c r="V326" s="10">
        <v>1919.908623008648</v>
      </c>
      <c r="W326" s="10">
        <v>2057.198518320437</v>
      </c>
      <c r="X326" s="10">
        <v>543.05939918070101</v>
      </c>
      <c r="Y326" s="10">
        <v>1946.3139939690491</v>
      </c>
      <c r="Z326" s="10">
        <v>1798.513989199085</v>
      </c>
      <c r="AA326" s="10">
        <v>2172.740131174166</v>
      </c>
      <c r="AB326" s="10">
        <v>10.356212273606831</v>
      </c>
      <c r="AC326" s="10">
        <v>10.356212273606831</v>
      </c>
      <c r="AD326" s="10">
        <v>9.7907466704095221</v>
      </c>
      <c r="AE326" s="10">
        <v>10.490868837316791</v>
      </c>
      <c r="AF326" s="10">
        <v>2.7693802406236152</v>
      </c>
      <c r="AG326" s="10">
        <v>9.925403234119484</v>
      </c>
      <c r="AH326" s="10">
        <v>9.171683818910882</v>
      </c>
      <c r="AI326" s="10">
        <v>11.080083682119479</v>
      </c>
      <c r="AJ326" s="10">
        <v>0.0035759098253502091</v>
      </c>
      <c r="AK326" s="10">
        <v>0.003466654284967615</v>
      </c>
      <c r="AL326" s="10">
        <v>0.0035297716144708853</v>
      </c>
      <c r="AM326" s="10">
        <v>0.0034396221444775027</v>
      </c>
      <c r="AN326" s="10">
        <v>0.00450947461252269</v>
      </c>
      <c r="AO326" s="10">
        <v>0.0033902140193613735</v>
      </c>
      <c r="AP326" s="10">
        <v>0.0033807515397913405</v>
      </c>
      <c r="AQ326" s="10">
        <v>0.0034760923560461523</v>
      </c>
      <c r="AR326" s="10">
        <v>0.45330896645350238</v>
      </c>
      <c r="AS326" s="10">
        <v>0.44601679446003833</v>
      </c>
      <c r="AT326" s="10">
        <v>0.46120639466722241</v>
      </c>
      <c r="AU326" s="10">
        <v>0.45321652625657355</v>
      </c>
      <c r="AV326" s="10">
        <v>0.26056423530308853</v>
      </c>
      <c r="AW326" s="10">
        <v>0.46069494146410861</v>
      </c>
      <c r="AX326" s="10">
        <v>0.46593891199590848</v>
      </c>
      <c r="AY326" s="10">
        <v>0.50855045276998612</v>
      </c>
      <c r="AZ326" s="10">
        <v>0.1291505985251693</v>
      </c>
      <c r="BA326" s="10">
        <v>0.1291505985251693</v>
      </c>
      <c r="BB326" s="10">
        <v>0.067497186309694701</v>
      </c>
      <c r="BC326" s="10">
        <v>0.14383236976463531</v>
      </c>
      <c r="BD326" s="10">
        <v>-0.69805105634872688</v>
      </c>
      <c r="BE326" s="10">
        <v>0.082178957549160936</v>
      </c>
      <c r="BF326" s="10">
        <v>0</v>
      </c>
      <c r="BG326" s="10">
        <v>0.20807519108691008</v>
      </c>
    </row>
    <row r="327" x14ac:dyDescent="0.3">
      <c r="A327" s="36">
        <v>9.1999999999999957</v>
      </c>
      <c r="B327" s="36">
        <v>9.2499999999999964</v>
      </c>
      <c r="C327" s="37">
        <v>185</v>
      </c>
      <c r="D327" s="2">
        <v>30240111.851</v>
      </c>
      <c r="E327" s="2">
        <v>30733779.851</v>
      </c>
      <c r="F327" s="2">
        <v>28786357.090999998</v>
      </c>
      <c r="G327" s="2">
        <v>31277786.581</v>
      </c>
      <c r="H327" s="2">
        <v>7320846</v>
      </c>
      <c r="I327" s="2">
        <v>29824031.820999999</v>
      </c>
      <c r="J327" s="2">
        <v>27836961.37947138</v>
      </c>
      <c r="K327" s="2">
        <v>32230372.157600041</v>
      </c>
      <c r="L327" s="10">
        <v>154212.16971983781</v>
      </c>
      <c r="M327" s="10">
        <v>156729.67407882831</v>
      </c>
      <c r="N327" s="10">
        <v>146798.61659262839</v>
      </c>
      <c r="O327" s="10">
        <v>159503.88531815351</v>
      </c>
      <c r="P327" s="10">
        <v>37333.31250252841</v>
      </c>
      <c r="Q327" s="10">
        <v>152090.33219094409</v>
      </c>
      <c r="R327" s="10">
        <v>141957.08778747969</v>
      </c>
      <c r="S327" s="10">
        <v>164361.68112708189</v>
      </c>
      <c r="T327" s="10">
        <v>1964.919548473034</v>
      </c>
      <c r="U327" s="10">
        <v>1996.996741455491</v>
      </c>
      <c r="V327" s="10">
        <v>1870.4585504223519</v>
      </c>
      <c r="W327" s="10">
        <v>2032.3448070825209</v>
      </c>
      <c r="X327" s="10">
        <v>475.68849902534112</v>
      </c>
      <c r="Y327" s="10">
        <v>1937.8838090318391</v>
      </c>
      <c r="Z327" s="10">
        <v>1808.769420368511</v>
      </c>
      <c r="AA327" s="10">
        <v>2094.2412058219652</v>
      </c>
      <c r="AB327" s="10">
        <v>10.020283932413109</v>
      </c>
      <c r="AC327" s="10">
        <v>10.183864462561949</v>
      </c>
      <c r="AD327" s="10">
        <v>9.5385715784683853</v>
      </c>
      <c r="AE327" s="10">
        <v>10.364125101894309</v>
      </c>
      <c r="AF327" s="10">
        <v>2.4258162769674079</v>
      </c>
      <c r="AG327" s="10">
        <v>9.8824127479495854</v>
      </c>
      <c r="AH327" s="10">
        <v>9.2239823123768456</v>
      </c>
      <c r="AI327" s="10">
        <v>10.67977135328667</v>
      </c>
      <c r="AJ327" s="10">
        <v>0.0030295925109330587</v>
      </c>
      <c r="AK327" s="10">
        <v>0.0029849755372336607</v>
      </c>
      <c r="AL327" s="10">
        <v>0.0030111522276109358</v>
      </c>
      <c r="AM327" s="10">
        <v>0.0029754352343784019</v>
      </c>
      <c r="AN327" s="10">
        <v>0.0034587553090818643</v>
      </c>
      <c r="AO327" s="10">
        <v>0.0029557011486417472</v>
      </c>
      <c r="AP327" s="10">
        <v>0.0029771534325452277</v>
      </c>
      <c r="AQ327" s="10">
        <v>0.0029337884672160624</v>
      </c>
      <c r="AR327" s="10">
        <v>0.45633855896443543</v>
      </c>
      <c r="AS327" s="10">
        <v>0.44900176999727198</v>
      </c>
      <c r="AT327" s="10">
        <v>0.46421754689483335</v>
      </c>
      <c r="AU327" s="10">
        <v>0.45619196149095192</v>
      </c>
      <c r="AV327" s="10">
        <v>0.26402299061217038</v>
      </c>
      <c r="AW327" s="10">
        <v>0.46365064261275035</v>
      </c>
      <c r="AX327" s="10">
        <v>0.46891606542845371</v>
      </c>
      <c r="AY327" s="10">
        <v>0.51148424123720215</v>
      </c>
      <c r="AZ327" s="10">
        <v>0.086329482545492553</v>
      </c>
      <c r="BA327" s="10">
        <v>0.1040637457529725</v>
      </c>
      <c r="BB327" s="10">
        <v>0.034105579936923647</v>
      </c>
      <c r="BC327" s="10">
        <v>0.12360635037077317</v>
      </c>
      <c r="BD327" s="10">
        <v>-0.7370098733046766</v>
      </c>
      <c r="BE327" s="10">
        <v>0.071382447762204482</v>
      </c>
      <c r="BF327" s="10">
        <v>0</v>
      </c>
      <c r="BG327" s="10">
        <v>0.15782652130158947</v>
      </c>
    </row>
    <row r="328" x14ac:dyDescent="0.3">
      <c r="A328" s="36">
        <v>9.2499999999999964</v>
      </c>
      <c r="B328" s="36">
        <v>9.2999999999999972</v>
      </c>
      <c r="C328" s="37">
        <v>186</v>
      </c>
      <c r="D328" s="2">
        <v>21543398.620000001</v>
      </c>
      <c r="E328" s="2">
        <v>21567878.620000001</v>
      </c>
      <c r="F328" s="2">
        <v>20904190.719999999</v>
      </c>
      <c r="G328" s="2">
        <v>21865499.989999998</v>
      </c>
      <c r="H328" s="2">
        <v>2786613.8999999999</v>
      </c>
      <c r="I328" s="2">
        <v>21226292.09</v>
      </c>
      <c r="J328" s="2">
        <v>19754934.363586579</v>
      </c>
      <c r="K328" s="2">
        <v>22624937.961932842</v>
      </c>
      <c r="L328" s="10">
        <v>109862.4985482551</v>
      </c>
      <c r="M328" s="10">
        <v>109987.3365096139</v>
      </c>
      <c r="N328" s="10">
        <v>106602.8003815699</v>
      </c>
      <c r="O328" s="10">
        <v>111505.0834494677</v>
      </c>
      <c r="P328" s="10">
        <v>14210.588168715671</v>
      </c>
      <c r="Q328" s="10">
        <v>108245.3852827825</v>
      </c>
      <c r="R328" s="10">
        <v>100742.06424540481</v>
      </c>
      <c r="S328" s="10">
        <v>115377.90567963829</v>
      </c>
      <c r="T328" s="10">
        <v>1983.555714943376</v>
      </c>
      <c r="U328" s="10">
        <v>1985.8096510450241</v>
      </c>
      <c r="V328" s="10">
        <v>1924.7022115827269</v>
      </c>
      <c r="W328" s="10">
        <v>2013.212410459442</v>
      </c>
      <c r="X328" s="10">
        <v>256.57065647730411</v>
      </c>
      <c r="Y328" s="10">
        <v>1954.3589070987939</v>
      </c>
      <c r="Z328" s="10">
        <v>1818.887244598709</v>
      </c>
      <c r="AA328" s="10">
        <v>2083.1358035109879</v>
      </c>
      <c r="AB328" s="10">
        <v>10.11532073918195</v>
      </c>
      <c r="AC328" s="10">
        <v>10.12681488901703</v>
      </c>
      <c r="AD328" s="10">
        <v>9.8151920064054767</v>
      </c>
      <c r="AE328" s="10">
        <v>10.266557724838201</v>
      </c>
      <c r="AF328" s="10">
        <v>1.308405134768039</v>
      </c>
      <c r="AG328" s="10">
        <v>9.9664289920617311</v>
      </c>
      <c r="AH328" s="10">
        <v>9.2755790668819476</v>
      </c>
      <c r="AI328" s="10">
        <v>10.623138355550889</v>
      </c>
      <c r="AJ328" s="10">
        <v>0.0021583160618183785</v>
      </c>
      <c r="AK328" s="10">
        <v>0.0020947501538321244</v>
      </c>
      <c r="AL328" s="10">
        <v>0.0021866504418724003</v>
      </c>
      <c r="AM328" s="10">
        <v>0.0020800506109683462</v>
      </c>
      <c r="AN328" s="10">
        <v>0.0013165439651354938</v>
      </c>
      <c r="AO328" s="10">
        <v>0.0021036248984834475</v>
      </c>
      <c r="AP328" s="10">
        <v>0.0021127834266289561</v>
      </c>
      <c r="AQ328" s="10">
        <v>0.0020594482043095356</v>
      </c>
      <c r="AR328" s="10">
        <v>0.4584968750262538</v>
      </c>
      <c r="AS328" s="10">
        <v>0.45109652015110413</v>
      </c>
      <c r="AT328" s="10">
        <v>0.46640419733670574</v>
      </c>
      <c r="AU328" s="10">
        <v>0.45827201210192026</v>
      </c>
      <c r="AV328" s="10">
        <v>0.26533953457730586</v>
      </c>
      <c r="AW328" s="10">
        <v>0.46575426751123378</v>
      </c>
      <c r="AX328" s="10">
        <v>0.47102884885508267</v>
      </c>
      <c r="AY328" s="10">
        <v>0.51354368944151174</v>
      </c>
      <c r="AZ328" s="10">
        <v>0.090532533467183818</v>
      </c>
      <c r="BA328" s="10">
        <v>0.091771717538841502</v>
      </c>
      <c r="BB328" s="10">
        <v>0.05817566058492174</v>
      </c>
      <c r="BC328" s="10">
        <v>0.10683738996894543</v>
      </c>
      <c r="BD328" s="10">
        <v>-0.85894086769853084</v>
      </c>
      <c r="BE328" s="10">
        <v>0.074480517086683351</v>
      </c>
      <c r="BF328" s="10">
        <v>0</v>
      </c>
      <c r="BG328" s="10">
        <v>0.14528034087708308</v>
      </c>
    </row>
    <row r="329" x14ac:dyDescent="0.3">
      <c r="A329" s="36">
        <v>9.2999999999999972</v>
      </c>
      <c r="B329" s="36">
        <v>9.3499999999999979</v>
      </c>
      <c r="C329" s="37">
        <v>187</v>
      </c>
      <c r="D329" s="2">
        <v>31842158.960000001</v>
      </c>
      <c r="E329" s="2">
        <v>33750878.960000001</v>
      </c>
      <c r="F329" s="2">
        <v>30583525.120000001</v>
      </c>
      <c r="G329" s="2">
        <v>34246127.859999999</v>
      </c>
      <c r="H329" s="2">
        <v>6186446.2000000002</v>
      </c>
      <c r="I329" s="2">
        <v>32987494.02</v>
      </c>
      <c r="J329" s="2">
        <v>30760239.428780179</v>
      </c>
      <c r="K329" s="2">
        <v>35638185.567731388</v>
      </c>
      <c r="L329" s="10">
        <v>162381.95301593081</v>
      </c>
      <c r="M329" s="10">
        <v>172115.64229717321</v>
      </c>
      <c r="N329" s="10">
        <v>155963.43656646891</v>
      </c>
      <c r="O329" s="10">
        <v>174641.20859787581</v>
      </c>
      <c r="P329" s="10">
        <v>31548.33871176629</v>
      </c>
      <c r="Q329" s="10">
        <v>168222.69214841389</v>
      </c>
      <c r="R329" s="10">
        <v>156864.60707509029</v>
      </c>
      <c r="S329" s="10">
        <v>181740.132058947</v>
      </c>
      <c r="T329" s="10">
        <v>1894.4644788196099</v>
      </c>
      <c r="U329" s="10">
        <v>2008.0246882436941</v>
      </c>
      <c r="V329" s="10">
        <v>1819.5814564493101</v>
      </c>
      <c r="W329" s="10">
        <v>2037.4897584483581</v>
      </c>
      <c r="X329" s="10">
        <v>368.06557591623039</v>
      </c>
      <c r="Y329" s="10">
        <v>1962.606736078058</v>
      </c>
      <c r="Z329" s="10">
        <v>1830.0951587803529</v>
      </c>
      <c r="AA329" s="10">
        <v>2120.310897651796</v>
      </c>
      <c r="AB329" s="10">
        <v>9.6609919690582338</v>
      </c>
      <c r="AC329" s="10">
        <v>10.24010246889417</v>
      </c>
      <c r="AD329" s="10">
        <v>9.2791192626409398</v>
      </c>
      <c r="AE329" s="10">
        <v>10.390362244043059</v>
      </c>
      <c r="AF329" s="10">
        <v>1.8769835026038959</v>
      </c>
      <c r="AG329" s="10">
        <v>10.008489537625771</v>
      </c>
      <c r="AH329" s="10">
        <v>9.3327348331205524</v>
      </c>
      <c r="AI329" s="10">
        <v>10.81271609108442</v>
      </c>
      <c r="AJ329" s="10">
        <v>0.0031900929068146258</v>
      </c>
      <c r="AK329" s="10">
        <v>0.003278007083546421</v>
      </c>
      <c r="AL329" s="10">
        <v>0.0031991422013616061</v>
      </c>
      <c r="AM329" s="10">
        <v>0.0032578115849658694</v>
      </c>
      <c r="AN329" s="10">
        <v>0.0029228047740109992</v>
      </c>
      <c r="AO329" s="10">
        <v>0.0032692150595505084</v>
      </c>
      <c r="AP329" s="10">
        <v>0.0032897970131481719</v>
      </c>
      <c r="AQ329" s="10">
        <v>0.0032439866750487343</v>
      </c>
      <c r="AR329" s="10">
        <v>0.4616869679330684</v>
      </c>
      <c r="AS329" s="10">
        <v>0.45437452723465055</v>
      </c>
      <c r="AT329" s="10">
        <v>0.46960333953806732</v>
      </c>
      <c r="AU329" s="10">
        <v>0.46152982368688611</v>
      </c>
      <c r="AV329" s="10">
        <v>0.26826233935131688</v>
      </c>
      <c r="AW329" s="10">
        <v>0.4690234825707843</v>
      </c>
      <c r="AX329" s="10">
        <v>0.47431864586823086</v>
      </c>
      <c r="AY329" s="10">
        <v>0.51678767611656051</v>
      </c>
      <c r="AZ329" s="10">
        <v>0.035172662869702664</v>
      </c>
      <c r="BA329" s="10">
        <v>0.097224195479495901</v>
      </c>
      <c r="BB329" s="10">
        <v>-0.005744893799976114</v>
      </c>
      <c r="BC329" s="10">
        <v>0.11332448953431484</v>
      </c>
      <c r="BD329" s="10">
        <v>-0.79888172800723456</v>
      </c>
      <c r="BE329" s="10">
        <v>0.072406932864636175</v>
      </c>
      <c r="BF329" s="10">
        <v>0</v>
      </c>
      <c r="BG329" s="10">
        <v>0.15857958941591521</v>
      </c>
    </row>
    <row r="330" x14ac:dyDescent="0.3">
      <c r="A330" s="36">
        <v>9.3499999999999979</v>
      </c>
      <c r="B330" s="36">
        <v>9.3999999999999986</v>
      </c>
      <c r="C330" s="37">
        <v>188</v>
      </c>
      <c r="D330" s="2">
        <v>33199153.791999999</v>
      </c>
      <c r="E330" s="2">
        <v>34063777.792000003</v>
      </c>
      <c r="F330" s="2">
        <v>32196332.622000001</v>
      </c>
      <c r="G330" s="2">
        <v>34598244.862000003</v>
      </c>
      <c r="H330" s="2">
        <v>4825840.4000000004</v>
      </c>
      <c r="I330" s="2">
        <v>33595423.692000002</v>
      </c>
      <c r="J330" s="2">
        <v>31514704.481018368</v>
      </c>
      <c r="K330" s="2">
        <v>35663104.537884101</v>
      </c>
      <c r="L330" s="10">
        <v>169302.07018918809</v>
      </c>
      <c r="M330" s="10">
        <v>173711.2980283185</v>
      </c>
      <c r="N330" s="10">
        <v>164188.09345429149</v>
      </c>
      <c r="O330" s="10">
        <v>176436.8609136217</v>
      </c>
      <c r="P330" s="10">
        <v>24609.807082477451</v>
      </c>
      <c r="Q330" s="10">
        <v>171322.8841787251</v>
      </c>
      <c r="R330" s="10">
        <v>160712.06945408919</v>
      </c>
      <c r="S330" s="10">
        <v>181867.2085880739</v>
      </c>
      <c r="T330" s="10">
        <v>1935.923598577177</v>
      </c>
      <c r="U330" s="10">
        <v>1986.3419320076971</v>
      </c>
      <c r="V330" s="10">
        <v>1877.4466512333081</v>
      </c>
      <c r="W330" s="10">
        <v>2017.5080099131139</v>
      </c>
      <c r="X330" s="10">
        <v>281.40651933057319</v>
      </c>
      <c r="Y330" s="10">
        <v>1959.0310625692459</v>
      </c>
      <c r="Z330" s="10">
        <v>1837.699252493928</v>
      </c>
      <c r="AA330" s="10">
        <v>2079.6025737876321</v>
      </c>
      <c r="AB330" s="10">
        <v>9.8724164784645243</v>
      </c>
      <c r="AC330" s="10">
        <v>10.12952930365144</v>
      </c>
      <c r="AD330" s="10">
        <v>9.5742080269573417</v>
      </c>
      <c r="AE330" s="10">
        <v>10.28846352053308</v>
      </c>
      <c r="AF330" s="10">
        <v>1.4350578507480001</v>
      </c>
      <c r="AG330" s="10">
        <v>9.9902550690258956</v>
      </c>
      <c r="AH330" s="10">
        <v>9.3715125928094469</v>
      </c>
      <c r="AI330" s="10">
        <v>10.605120332851699</v>
      </c>
      <c r="AJ330" s="10">
        <v>0.0033260428464398028</v>
      </c>
      <c r="AK330" s="10">
        <v>0.0033083969465465815</v>
      </c>
      <c r="AL330" s="10">
        <v>0.0033678474281814762</v>
      </c>
      <c r="AM330" s="10">
        <v>0.003291308243422224</v>
      </c>
      <c r="AN330" s="10">
        <v>0.0022799825463179733</v>
      </c>
      <c r="AO330" s="10">
        <v>0.0033294637355379911</v>
      </c>
      <c r="AP330" s="10">
        <v>0.0033704867906489155</v>
      </c>
      <c r="AQ330" s="10">
        <v>0.0032462549388742792</v>
      </c>
      <c r="AR330" s="10">
        <v>0.46501301077950818</v>
      </c>
      <c r="AS330" s="10">
        <v>0.4576829241811971</v>
      </c>
      <c r="AT330" s="10">
        <v>0.47297118696624879</v>
      </c>
      <c r="AU330" s="10">
        <v>0.46482113193030833</v>
      </c>
      <c r="AV330" s="10">
        <v>0.27054232189763483</v>
      </c>
      <c r="AW330" s="10">
        <v>0.4723529463063223</v>
      </c>
      <c r="AX330" s="10">
        <v>0.4776891326588798</v>
      </c>
      <c r="AY330" s="10">
        <v>0.52003393105543483</v>
      </c>
      <c r="AZ330" s="10">
        <v>0.053449630536633874</v>
      </c>
      <c r="BA330" s="10">
        <v>0.080885204318414949</v>
      </c>
      <c r="BB330" s="10">
        <v>0.021628892042829806</v>
      </c>
      <c r="BC330" s="10">
        <v>0.097844496141123116</v>
      </c>
      <c r="BD330" s="10">
        <v>-0.84687019981714717</v>
      </c>
      <c r="BE330" s="10">
        <v>0.066023757647319048</v>
      </c>
      <c r="BF330" s="10">
        <v>0</v>
      </c>
      <c r="BG330" s="10">
        <v>0.13163379207202652</v>
      </c>
    </row>
    <row r="331" x14ac:dyDescent="0.3">
      <c r="A331" s="36">
        <v>9.3999999999999986</v>
      </c>
      <c r="B331" s="36">
        <v>9.4499999999999993</v>
      </c>
      <c r="C331" s="37">
        <v>189</v>
      </c>
      <c r="D331" s="2">
        <v>23201178.140000001</v>
      </c>
      <c r="E331" s="2">
        <v>24075138.140000001</v>
      </c>
      <c r="F331" s="2">
        <v>22124489.690000001</v>
      </c>
      <c r="G331" s="2">
        <v>24371493.460000001</v>
      </c>
      <c r="H331" s="2">
        <v>5241785.2000000002</v>
      </c>
      <c r="I331" s="2">
        <v>23294805.010000002</v>
      </c>
      <c r="J331" s="2">
        <v>21558284.558182228</v>
      </c>
      <c r="K331" s="2">
        <v>24309817.60055678</v>
      </c>
      <c r="L331" s="10">
        <v>118316.4942859679</v>
      </c>
      <c r="M331" s="10">
        <v>122773.3318966361</v>
      </c>
      <c r="N331" s="10">
        <v>112825.8247142117</v>
      </c>
      <c r="O331" s="10">
        <v>124284.6225006655</v>
      </c>
      <c r="P331" s="10">
        <v>26730.954993825631</v>
      </c>
      <c r="Q331" s="10">
        <v>118793.95292890941</v>
      </c>
      <c r="R331" s="10">
        <v>109938.4107286302</v>
      </c>
      <c r="S331" s="10">
        <v>123970.1009092462</v>
      </c>
      <c r="T331" s="10">
        <v>1989.297619823373</v>
      </c>
      <c r="U331" s="10">
        <v>2064.23202778016</v>
      </c>
      <c r="V331" s="10">
        <v>1896.9810246077341</v>
      </c>
      <c r="W331" s="10">
        <v>2089.6418983108979</v>
      </c>
      <c r="X331" s="10">
        <v>449.43712595387132</v>
      </c>
      <c r="Y331" s="10">
        <v>1997.3253030952581</v>
      </c>
      <c r="Z331" s="10">
        <v>1848.433898498005</v>
      </c>
      <c r="AA331" s="10">
        <v>2084.3537340784351</v>
      </c>
      <c r="AB331" s="10">
        <v>10.14460209945708</v>
      </c>
      <c r="AC331" s="10">
        <v>10.526736851293499</v>
      </c>
      <c r="AD331" s="10">
        <v>9.673825320604621</v>
      </c>
      <c r="AE331" s="10">
        <v>10.65631677104223</v>
      </c>
      <c r="AF331" s="10">
        <v>2.2919450393402752</v>
      </c>
      <c r="AG331" s="10">
        <v>10.18553999218978</v>
      </c>
      <c r="AH331" s="10">
        <v>9.4262548854180093</v>
      </c>
      <c r="AI331" s="10">
        <v>10.62934930200174</v>
      </c>
      <c r="AJ331" s="10">
        <v>0.0023243999851622044</v>
      </c>
      <c r="AK331" s="10">
        <v>0.0023382642405790134</v>
      </c>
      <c r="AL331" s="10">
        <v>0.002314297922595679</v>
      </c>
      <c r="AM331" s="10">
        <v>0.0023184441190399717</v>
      </c>
      <c r="AN331" s="10">
        <v>0.0024764968952449952</v>
      </c>
      <c r="AO331" s="10">
        <v>0.0023086242107937071</v>
      </c>
      <c r="AP331" s="10">
        <v>0.0023056511088710577</v>
      </c>
      <c r="AQ331" s="10">
        <v>0.0022128153583799697</v>
      </c>
      <c r="AR331" s="10">
        <v>0.46733741076467039</v>
      </c>
      <c r="AS331" s="10">
        <v>0.46002118842177614</v>
      </c>
      <c r="AT331" s="10">
        <v>0.47528548488884448</v>
      </c>
      <c r="AU331" s="10">
        <v>0.4671395760493483</v>
      </c>
      <c r="AV331" s="10">
        <v>0.27301881879287981</v>
      </c>
      <c r="AW331" s="10">
        <v>0.47466157051711599</v>
      </c>
      <c r="AX331" s="10">
        <v>0.47999478376775084</v>
      </c>
      <c r="AY331" s="10">
        <v>0.52224674641381474</v>
      </c>
      <c r="AZ331" s="10">
        <v>0.076207064499212551</v>
      </c>
      <c r="BA331" s="10">
        <v>0.11674646816286338</v>
      </c>
      <c r="BB331" s="10">
        <v>0.026263923286181656</v>
      </c>
      <c r="BC331" s="10">
        <v>0.13049317046657349</v>
      </c>
      <c r="BD331" s="10">
        <v>-0.75685518085387116</v>
      </c>
      <c r="BE331" s="10">
        <v>0.080550029253542599</v>
      </c>
      <c r="BF331" s="10">
        <v>0</v>
      </c>
      <c r="BG331" s="10">
        <v>0.12763228145303573</v>
      </c>
    </row>
    <row r="332" x14ac:dyDescent="0.3">
      <c r="A332" s="36">
        <v>9.4499999999999993</v>
      </c>
      <c r="B332" s="36">
        <v>9.5</v>
      </c>
      <c r="C332" s="37">
        <v>190</v>
      </c>
      <c r="D332" s="2">
        <v>21439713.642000001</v>
      </c>
      <c r="E332" s="2">
        <v>21563745.642000001</v>
      </c>
      <c r="F332" s="2">
        <v>20362433.741999999</v>
      </c>
      <c r="G332" s="2">
        <v>22354977.192000002</v>
      </c>
      <c r="H332" s="2">
        <v>5322353.8999999994</v>
      </c>
      <c r="I332" s="2">
        <v>21277697.291999999</v>
      </c>
      <c r="J332" s="2">
        <v>19681753.667232011</v>
      </c>
      <c r="K332" s="2">
        <v>22199415.421035029</v>
      </c>
      <c r="L332" s="10">
        <v>109333.74767909441</v>
      </c>
      <c r="M332" s="10">
        <v>109966.2600166458</v>
      </c>
      <c r="N332" s="10">
        <v>103840.06195487719</v>
      </c>
      <c r="O332" s="10">
        <v>114001.2164572006</v>
      </c>
      <c r="P332" s="10">
        <v>27141.822324598939</v>
      </c>
      <c r="Q332" s="10">
        <v>108507.5307329834</v>
      </c>
      <c r="R332" s="10">
        <v>100368.87270358609</v>
      </c>
      <c r="S332" s="10">
        <v>113207.9152173053</v>
      </c>
      <c r="T332" s="10">
        <v>2023.1870946494289</v>
      </c>
      <c r="U332" s="10">
        <v>2034.891539303577</v>
      </c>
      <c r="V332" s="10">
        <v>1921.5281440030201</v>
      </c>
      <c r="W332" s="10">
        <v>2109.5571569312069</v>
      </c>
      <c r="X332" s="10">
        <v>502.25100500141542</v>
      </c>
      <c r="Y332" s="10">
        <v>2007.898206284797</v>
      </c>
      <c r="Z332" s="10">
        <v>1857.2948633794481</v>
      </c>
      <c r="AA332" s="10">
        <v>2094.877363502409</v>
      </c>
      <c r="AB332" s="10">
        <v>10.31742452383641</v>
      </c>
      <c r="AC332" s="10">
        <v>10.37711239186994</v>
      </c>
      <c r="AD332" s="10">
        <v>9.7990055633554025</v>
      </c>
      <c r="AE332" s="10">
        <v>10.75787642325192</v>
      </c>
      <c r="AF332" s="10">
        <v>2.5612741648201318</v>
      </c>
      <c r="AG332" s="10">
        <v>10.239457462770909</v>
      </c>
      <c r="AH332" s="10">
        <v>9.4714421726513205</v>
      </c>
      <c r="AI332" s="10">
        <v>10.68301549658444</v>
      </c>
      <c r="AJ332" s="10">
        <v>0.0021479284271960987</v>
      </c>
      <c r="AK332" s="10">
        <v>0.0020943487441036192</v>
      </c>
      <c r="AL332" s="10">
        <v>0.0021299807936091091</v>
      </c>
      <c r="AM332" s="10">
        <v>0.0021266142547698057</v>
      </c>
      <c r="AN332" s="10">
        <v>0.0025145618154565146</v>
      </c>
      <c r="AO332" s="10">
        <v>0.0021087193946102449</v>
      </c>
      <c r="AP332" s="10">
        <v>0.0021049567763571086</v>
      </c>
      <c r="AQ332" s="10">
        <v>0.0020207147662678619</v>
      </c>
      <c r="AR332" s="10">
        <v>0.46948533919186647</v>
      </c>
      <c r="AS332" s="10">
        <v>0.46211553716587978</v>
      </c>
      <c r="AT332" s="10">
        <v>0.47741546568245358</v>
      </c>
      <c r="AU332" s="10">
        <v>0.46926619030411809</v>
      </c>
      <c r="AV332" s="10">
        <v>0.27553338060833632</v>
      </c>
      <c r="AW332" s="10">
        <v>0.47677028991172626</v>
      </c>
      <c r="AX332" s="10">
        <v>0.48209974054410798</v>
      </c>
      <c r="AY332" s="10">
        <v>0.52426746118008261</v>
      </c>
      <c r="AZ332" s="10">
        <v>0.089319275329352577</v>
      </c>
      <c r="BA332" s="10">
        <v>0.095621152799067133</v>
      </c>
      <c r="BB332" s="10">
        <v>0.034584320395252499</v>
      </c>
      <c r="BC332" s="10">
        <v>0.13582242568245428</v>
      </c>
      <c r="BD332" s="10">
        <v>-0.72957928495664781</v>
      </c>
      <c r="BE332" s="10">
        <v>0.081087470748354207</v>
      </c>
      <c r="BF332" s="10">
        <v>0</v>
      </c>
      <c r="BG332" s="10">
        <v>0.12791856845534322</v>
      </c>
    </row>
    <row r="333" x14ac:dyDescent="0.3">
      <c r="A333" s="36">
        <v>9.5</v>
      </c>
      <c r="B333" s="36">
        <v>9.5500000000000007</v>
      </c>
      <c r="C333" s="37">
        <v>191</v>
      </c>
      <c r="D333" s="2">
        <v>19997865.241</v>
      </c>
      <c r="E333" s="2">
        <v>21354502.381000001</v>
      </c>
      <c r="F333" s="2">
        <v>19403251.941</v>
      </c>
      <c r="G333" s="2">
        <v>21736178.980999999</v>
      </c>
      <c r="H333" s="2">
        <v>2859969.7999999998</v>
      </c>
      <c r="I333" s="2">
        <v>21141565.681000002</v>
      </c>
      <c r="J333" s="2">
        <v>19791699.404479399</v>
      </c>
      <c r="K333" s="2">
        <v>22548285.70421971</v>
      </c>
      <c r="L333" s="10">
        <v>101980.9121002824</v>
      </c>
      <c r="M333" s="10">
        <v>108899.2051910203</v>
      </c>
      <c r="N333" s="10">
        <v>98948.628106457094</v>
      </c>
      <c r="O333" s="10">
        <v>110845.59933490781</v>
      </c>
      <c r="P333" s="10">
        <v>14584.67317727947</v>
      </c>
      <c r="Q333" s="10">
        <v>107813.3153410825</v>
      </c>
      <c r="R333" s="10">
        <v>100929.5508775263</v>
      </c>
      <c r="S333" s="10">
        <v>114987.0105984921</v>
      </c>
      <c r="T333" s="10">
        <v>1887.8377457755121</v>
      </c>
      <c r="U333" s="10">
        <v>2015.9069556310769</v>
      </c>
      <c r="V333" s="10">
        <v>1831.7050826961199</v>
      </c>
      <c r="W333" s="10">
        <v>2051.9379761163032</v>
      </c>
      <c r="X333" s="10">
        <v>269.98676484470877</v>
      </c>
      <c r="Y333" s="10">
        <v>1995.805313036911</v>
      </c>
      <c r="Z333" s="10">
        <v>1868.3752859888029</v>
      </c>
      <c r="AA333" s="10">
        <v>2128.6024454092048</v>
      </c>
      <c r="AB333" s="10">
        <v>9.6271983479922927</v>
      </c>
      <c r="AC333" s="10">
        <v>10.28029880024736</v>
      </c>
      <c r="AD333" s="10">
        <v>9.340944784901076</v>
      </c>
      <c r="AE333" s="10">
        <v>10.464042229293669</v>
      </c>
      <c r="AF333" s="10">
        <v>1.3768217858283269</v>
      </c>
      <c r="AG333" s="10">
        <v>10.177788666202449</v>
      </c>
      <c r="AH333" s="10">
        <v>9.5279477841523903</v>
      </c>
      <c r="AI333" s="10">
        <v>10.854999584489009</v>
      </c>
      <c r="AJ333" s="10">
        <v>0.0020034774695047515</v>
      </c>
      <c r="AK333" s="10">
        <v>0.0020740262839817583</v>
      </c>
      <c r="AL333" s="10">
        <v>0.0020296470692814823</v>
      </c>
      <c r="AM333" s="10">
        <v>0.0020677483885675543</v>
      </c>
      <c r="AN333" s="10">
        <v>0.001351201176689661</v>
      </c>
      <c r="AO333" s="10">
        <v>0.002095228114778796</v>
      </c>
      <c r="AP333" s="10">
        <v>0.0021167154350906427</v>
      </c>
      <c r="AQ333" s="10">
        <v>0.0020524708877410133</v>
      </c>
      <c r="AR333" s="10">
        <v>0.47148881666137121</v>
      </c>
      <c r="AS333" s="10">
        <v>0.46418956344986151</v>
      </c>
      <c r="AT333" s="10">
        <v>0.47944511275173507</v>
      </c>
      <c r="AU333" s="10">
        <v>0.47133393869268564</v>
      </c>
      <c r="AV333" s="10">
        <v>0.27688458178502601</v>
      </c>
      <c r="AW333" s="10">
        <v>0.47886551802650507</v>
      </c>
      <c r="AX333" s="10">
        <v>0.4842164559791986</v>
      </c>
      <c r="AY333" s="10">
        <v>0.52631993206782357</v>
      </c>
      <c r="AZ333" s="10">
        <v>0.01041678293042092</v>
      </c>
      <c r="BA333" s="10">
        <v>0.078962546094798691</v>
      </c>
      <c r="BB333" s="10">
        <v>-0.019626786742298785</v>
      </c>
      <c r="BC333" s="10">
        <v>0.09824722661665497</v>
      </c>
      <c r="BD333" s="10">
        <v>-0.85549650176312242</v>
      </c>
      <c r="BE333" s="10">
        <v>0.068203656943935487</v>
      </c>
      <c r="BF333" s="10">
        <v>0</v>
      </c>
      <c r="BG333" s="10">
        <v>0.13927991949576701</v>
      </c>
    </row>
    <row r="334" x14ac:dyDescent="0.3">
      <c r="A334" s="36">
        <v>9.5500000000000007</v>
      </c>
      <c r="B334" s="36">
        <v>9.6000000000000014</v>
      </c>
      <c r="C334" s="37">
        <v>192</v>
      </c>
      <c r="D334" s="2">
        <v>18555045.460000001</v>
      </c>
      <c r="E334" s="2">
        <v>19398165.460000001</v>
      </c>
      <c r="F334" s="2">
        <v>17818671.43</v>
      </c>
      <c r="G334" s="2">
        <v>19690479.75</v>
      </c>
      <c r="H334" s="2">
        <v>3626235.8999999999</v>
      </c>
      <c r="I334" s="2">
        <v>18954105.719999999</v>
      </c>
      <c r="J334" s="2">
        <v>17571938.879002418</v>
      </c>
      <c r="K334" s="2">
        <v>20411196.784224551</v>
      </c>
      <c r="L334" s="10">
        <v>94623.122881809148</v>
      </c>
      <c r="M334" s="10">
        <v>98922.689139196853</v>
      </c>
      <c r="N334" s="10">
        <v>90867.917297545224</v>
      </c>
      <c r="O334" s="10">
        <v>100413.37214735259</v>
      </c>
      <c r="P334" s="10">
        <v>18492.316060546469</v>
      </c>
      <c r="Q334" s="10">
        <v>96658.166563088642</v>
      </c>
      <c r="R334" s="10">
        <v>89609.682466360609</v>
      </c>
      <c r="S334" s="10">
        <v>104088.7334737076</v>
      </c>
      <c r="T334" s="10">
        <v>1983.436179583111</v>
      </c>
      <c r="U334" s="10">
        <v>2073.561246392303</v>
      </c>
      <c r="V334" s="10">
        <v>1904.7216921432389</v>
      </c>
      <c r="W334" s="10">
        <v>2104.808097274185</v>
      </c>
      <c r="X334" s="10">
        <v>387.62543025120249</v>
      </c>
      <c r="Y334" s="10">
        <v>2026.0936098343129</v>
      </c>
      <c r="Z334" s="10">
        <v>1878.3472879746039</v>
      </c>
      <c r="AA334" s="10">
        <v>2181.8489347113359</v>
      </c>
      <c r="AB334" s="10">
        <v>10.114711157863081</v>
      </c>
      <c r="AC334" s="10">
        <v>10.57431204053414</v>
      </c>
      <c r="AD334" s="10">
        <v>9.713299550779821</v>
      </c>
      <c r="AE334" s="10">
        <v>10.73365816647275</v>
      </c>
      <c r="AF334" s="10">
        <v>1.976730738700851</v>
      </c>
      <c r="AG334" s="10">
        <v>10.332246559389491</v>
      </c>
      <c r="AH334" s="10">
        <v>9.5788009050091514</v>
      </c>
      <c r="AI334" s="10">
        <v>11.126534844864519</v>
      </c>
      <c r="AJ334" s="10">
        <v>0.0018589291945287406</v>
      </c>
      <c r="AK334" s="10">
        <v>0.0018840197868934408</v>
      </c>
      <c r="AL334" s="10">
        <v>0.0018638944830670111</v>
      </c>
      <c r="AM334" s="10">
        <v>0.0018731423682503841</v>
      </c>
      <c r="AN334" s="10">
        <v>0.0017132258582011222</v>
      </c>
      <c r="AO334" s="10">
        <v>0.0018784405939586564</v>
      </c>
      <c r="AP334" s="10">
        <v>0.0018793128113715992</v>
      </c>
      <c r="AQ334" s="10">
        <v>0.0018579411194764978</v>
      </c>
      <c r="AR334" s="10">
        <v>0.47334774585589995</v>
      </c>
      <c r="AS334" s="10">
        <v>0.46607358323675496</v>
      </c>
      <c r="AT334" s="10">
        <v>0.48130900723480208</v>
      </c>
      <c r="AU334" s="10">
        <v>0.47320708106093601</v>
      </c>
      <c r="AV334" s="10">
        <v>0.27859780764322711</v>
      </c>
      <c r="AW334" s="10">
        <v>0.48074395862046371</v>
      </c>
      <c r="AX334" s="10">
        <v>0.4860957687905702</v>
      </c>
      <c r="AY334" s="10">
        <v>0.52817787318730003</v>
      </c>
      <c r="AZ334" s="10">
        <v>0.055947530193856121</v>
      </c>
      <c r="BA334" s="10">
        <v>0.10392857575778569</v>
      </c>
      <c r="BB334" s="10">
        <v>0.01404128210873834</v>
      </c>
      <c r="BC334" s="10">
        <v>0.12056386523909035</v>
      </c>
      <c r="BD334" s="10">
        <v>-0.79363484445457699</v>
      </c>
      <c r="BE334" s="10">
        <v>0.078657617153972792</v>
      </c>
      <c r="BF334" s="10">
        <v>0</v>
      </c>
      <c r="BG334" s="10">
        <v>0.16157909066112808</v>
      </c>
    </row>
    <row r="335" x14ac:dyDescent="0.3">
      <c r="A335" s="36">
        <v>9.6000000000000014</v>
      </c>
      <c r="B335" s="36">
        <v>9.6500000000000021</v>
      </c>
      <c r="C335" s="37">
        <v>193</v>
      </c>
      <c r="D335" s="2">
        <v>29850320.942000002</v>
      </c>
      <c r="E335" s="2">
        <v>30177464.942000002</v>
      </c>
      <c r="F335" s="2">
        <v>28513533.412</v>
      </c>
      <c r="G335" s="2">
        <v>30613230.881999999</v>
      </c>
      <c r="H335" s="2">
        <v>6684981.2999999998</v>
      </c>
      <c r="I335" s="2">
        <v>29276443.352000002</v>
      </c>
      <c r="J335" s="2">
        <v>27267934.611029219</v>
      </c>
      <c r="K335" s="2">
        <v>30468020.044106148</v>
      </c>
      <c r="L335" s="10">
        <v>152224.39592752731</v>
      </c>
      <c r="M335" s="10">
        <v>153892.69617388229</v>
      </c>
      <c r="N335" s="10">
        <v>145407.32770795631</v>
      </c>
      <c r="O335" s="10">
        <v>156114.9237710723</v>
      </c>
      <c r="P335" s="10">
        <v>34090.663284879731</v>
      </c>
      <c r="Q335" s="10">
        <v>149297.8555515013</v>
      </c>
      <c r="R335" s="10">
        <v>139055.28461219699</v>
      </c>
      <c r="S335" s="10">
        <v>155374.40804517869</v>
      </c>
      <c r="T335" s="10">
        <v>2066.1951230013151</v>
      </c>
      <c r="U335" s="10">
        <v>2088.8395474492982</v>
      </c>
      <c r="V335" s="10">
        <v>1973.6646647746941</v>
      </c>
      <c r="W335" s="10">
        <v>2119.002622136084</v>
      </c>
      <c r="X335" s="10">
        <v>462.7245310445075</v>
      </c>
      <c r="Y335" s="10">
        <v>2026.4721639094621</v>
      </c>
      <c r="Z335" s="10">
        <v>1887.44615567448</v>
      </c>
      <c r="AA335" s="10">
        <v>2108.95134243138</v>
      </c>
      <c r="AB335" s="10">
        <v>10.5367478319047</v>
      </c>
      <c r="AC335" s="10">
        <v>10.652225110672269</v>
      </c>
      <c r="AD335" s="10">
        <v>10.064880439396161</v>
      </c>
      <c r="AE335" s="10">
        <v>10.80604442244565</v>
      </c>
      <c r="AF335" s="10">
        <v>2.3597053564670678</v>
      </c>
      <c r="AG335" s="10">
        <v>10.3341770299371</v>
      </c>
      <c r="AH335" s="10">
        <v>9.6252013990584224</v>
      </c>
      <c r="AI335" s="10">
        <v>10.75478701773231</v>
      </c>
      <c r="AJ335" s="10">
        <v>0.0029905414775058419</v>
      </c>
      <c r="AK335" s="10">
        <v>0.0029309442269810975</v>
      </c>
      <c r="AL335" s="10">
        <v>0.0029826139298968876</v>
      </c>
      <c r="AM335" s="10">
        <v>0.0029122164884837439</v>
      </c>
      <c r="AN335" s="10">
        <v>0.0031583391540387523</v>
      </c>
      <c r="AO335" s="10">
        <v>0.0029014325683062534</v>
      </c>
      <c r="AP335" s="10">
        <v>0.0029162962156319256</v>
      </c>
      <c r="AQ335" s="10">
        <v>0.0027733693358309151</v>
      </c>
      <c r="AR335" s="10">
        <v>0.47633828733340577</v>
      </c>
      <c r="AS335" s="10">
        <v>0.46900452746373605</v>
      </c>
      <c r="AT335" s="10">
        <v>0.48429162116469898</v>
      </c>
      <c r="AU335" s="10">
        <v>0.47611929754941973</v>
      </c>
      <c r="AV335" s="10">
        <v>0.28175614679726585</v>
      </c>
      <c r="AW335" s="10">
        <v>0.48364539118876998</v>
      </c>
      <c r="AX335" s="10">
        <v>0.48901206500620215</v>
      </c>
      <c r="AY335" s="10">
        <v>0.53095124252313097</v>
      </c>
      <c r="AZ335" s="10">
        <v>0.094704141248977081</v>
      </c>
      <c r="BA335" s="10">
        <v>0.10670152956116996</v>
      </c>
      <c r="BB335" s="10">
        <v>0.045679983421515358</v>
      </c>
      <c r="BC335" s="10">
        <v>0.12268242236497384</v>
      </c>
      <c r="BD335" s="10">
        <v>-0.75484093697011856</v>
      </c>
      <c r="BE335" s="10">
        <v>0.073658264537512341</v>
      </c>
      <c r="BF335" s="10">
        <v>-1.1102230246251565e-16</v>
      </c>
      <c r="BG335" s="10">
        <v>0.11735708914977994</v>
      </c>
    </row>
    <row r="336" x14ac:dyDescent="0.3">
      <c r="A336" s="36">
        <v>9.6500000000000021</v>
      </c>
      <c r="B336" s="36">
        <v>9.7000000000000028</v>
      </c>
      <c r="C336" s="37">
        <v>194</v>
      </c>
      <c r="D336" s="2">
        <v>24627254.039999999</v>
      </c>
      <c r="E336" s="2">
        <v>24740702.039999999</v>
      </c>
      <c r="F336" s="2">
        <v>23647352.23</v>
      </c>
      <c r="G336" s="2">
        <v>25125892.440000001</v>
      </c>
      <c r="H336" s="2">
        <v>4921561.2999999998</v>
      </c>
      <c r="I336" s="2">
        <v>24145990.629999999</v>
      </c>
      <c r="J336" s="2">
        <v>22244219.894788601</v>
      </c>
      <c r="K336" s="2">
        <v>25011046.08386397</v>
      </c>
      <c r="L336" s="10">
        <v>125588.8965775916</v>
      </c>
      <c r="M336" s="10">
        <v>126167.434855379</v>
      </c>
      <c r="N336" s="10">
        <v>120591.7991800336</v>
      </c>
      <c r="O336" s="10">
        <v>128131.7479383443</v>
      </c>
      <c r="P336" s="10">
        <v>25097.94441970914</v>
      </c>
      <c r="Q336" s="10">
        <v>123134.6505407862</v>
      </c>
      <c r="R336" s="10">
        <v>113436.3996602445</v>
      </c>
      <c r="S336" s="10">
        <v>127546.07861769429</v>
      </c>
      <c r="T336" s="10">
        <v>2099.6891499701592</v>
      </c>
      <c r="U336" s="10">
        <v>2109.3615858129419</v>
      </c>
      <c r="V336" s="10">
        <v>2016.143936396965</v>
      </c>
      <c r="W336" s="10">
        <v>2142.2024418108958</v>
      </c>
      <c r="X336" s="10">
        <v>419.60621536362862</v>
      </c>
      <c r="Y336" s="10">
        <v>2058.657228237701</v>
      </c>
      <c r="Z336" s="10">
        <v>1896.5146129072041</v>
      </c>
      <c r="AA336" s="10">
        <v>2132.410783857445</v>
      </c>
      <c r="AB336" s="10">
        <v>10.707553634375619</v>
      </c>
      <c r="AC336" s="10">
        <v>10.756879090747629</v>
      </c>
      <c r="AD336" s="10">
        <v>10.28150730497345</v>
      </c>
      <c r="AE336" s="10">
        <v>10.924353989116231</v>
      </c>
      <c r="AF336" s="10">
        <v>2.139819628247007</v>
      </c>
      <c r="AG336" s="10">
        <v>10.49830765971406</v>
      </c>
      <c r="AH336" s="10">
        <v>9.6714468121957982</v>
      </c>
      <c r="AI336" s="10">
        <v>10.874420548869841</v>
      </c>
      <c r="AJ336" s="10">
        <v>0.0024672707816708237</v>
      </c>
      <c r="AK336" s="10">
        <v>0.0024029062068323505</v>
      </c>
      <c r="AL336" s="10">
        <v>0.0024735945961959628</v>
      </c>
      <c r="AM336" s="10">
        <v>0.0023902095970752576</v>
      </c>
      <c r="AN336" s="10">
        <v>0.0023252061681596418</v>
      </c>
      <c r="AO336" s="10">
        <v>0.0023929806898184461</v>
      </c>
      <c r="AP336" s="10">
        <v>0.0023790116568864644</v>
      </c>
      <c r="AQ336" s="10">
        <v>0.002276645091004541</v>
      </c>
      <c r="AR336" s="10">
        <v>0.47880555811507658</v>
      </c>
      <c r="AS336" s="10">
        <v>0.47140743367056842</v>
      </c>
      <c r="AT336" s="10">
        <v>0.48676521576089493</v>
      </c>
      <c r="AU336" s="10">
        <v>0.47850950714649498</v>
      </c>
      <c r="AV336" s="10">
        <v>0.28408135296542547</v>
      </c>
      <c r="AW336" s="10">
        <v>0.48603837187858845</v>
      </c>
      <c r="AX336" s="10">
        <v>0.49139107666308862</v>
      </c>
      <c r="AY336" s="10">
        <v>0.53322788761413553</v>
      </c>
      <c r="AZ336" s="10">
        <v>0.10713048857108709</v>
      </c>
      <c r="BA336" s="10">
        <v>0.11223059999493512</v>
      </c>
      <c r="BB336" s="10">
        <v>0.063078513962187888</v>
      </c>
      <c r="BC336" s="10">
        <v>0.12954702654627703</v>
      </c>
      <c r="BD336" s="10">
        <v>-0.7787487570578715</v>
      </c>
      <c r="BE336" s="10">
        <v>0.085495051937377609</v>
      </c>
      <c r="BF336" s="10">
        <v>0</v>
      </c>
      <c r="BG336" s="10">
        <v>0.12438405132488306</v>
      </c>
    </row>
    <row r="337" x14ac:dyDescent="0.3">
      <c r="A337" s="36">
        <v>9.7000000000000028</v>
      </c>
      <c r="B337" s="36">
        <v>9.7500000000000036</v>
      </c>
      <c r="C337" s="37">
        <v>195</v>
      </c>
      <c r="D337" s="2">
        <v>36471525.153999999</v>
      </c>
      <c r="E337" s="2">
        <v>37365645.153999999</v>
      </c>
      <c r="F337" s="2">
        <v>34582720.093999997</v>
      </c>
      <c r="G337" s="2">
        <v>37836449.843999997</v>
      </c>
      <c r="H337" s="2">
        <v>9320373.6999999993</v>
      </c>
      <c r="I337" s="2">
        <v>35947644.783999987</v>
      </c>
      <c r="J337" s="2">
        <v>33291309.001412071</v>
      </c>
      <c r="K337" s="2">
        <v>37675550.845092393</v>
      </c>
      <c r="L337" s="10">
        <v>185989.82221700979</v>
      </c>
      <c r="M337" s="10">
        <v>190549.46756056181</v>
      </c>
      <c r="N337" s="10">
        <v>176357.69096314421</v>
      </c>
      <c r="O337" s="10">
        <v>192950.37841422891</v>
      </c>
      <c r="P337" s="10">
        <v>47530.08381578399</v>
      </c>
      <c r="Q337" s="10">
        <v>183318.2471603633</v>
      </c>
      <c r="R337" s="10">
        <v>169772.02396662271</v>
      </c>
      <c r="S337" s="10">
        <v>192129.85950049109</v>
      </c>
      <c r="T337" s="10">
        <v>2089.8192272518909</v>
      </c>
      <c r="U337" s="10">
        <v>2141.0523237451289</v>
      </c>
      <c r="V337" s="10">
        <v>1981.590654022461</v>
      </c>
      <c r="W337" s="10">
        <v>2168.029443272977</v>
      </c>
      <c r="X337" s="10">
        <v>534.05762663305063</v>
      </c>
      <c r="Y337" s="10">
        <v>2059.800870043548</v>
      </c>
      <c r="Z337" s="10">
        <v>1907.5927688180191</v>
      </c>
      <c r="AA337" s="10">
        <v>2158.8099269477639</v>
      </c>
      <c r="AB337" s="10">
        <v>10.657221075923101</v>
      </c>
      <c r="AC337" s="10">
        <v>10.91848885861573</v>
      </c>
      <c r="AD337" s="10">
        <v>10.10529973430806</v>
      </c>
      <c r="AE337" s="10">
        <v>11.05606110555976</v>
      </c>
      <c r="AF337" s="10">
        <v>2.7234748920343801</v>
      </c>
      <c r="AG337" s="10">
        <v>10.504139763944719</v>
      </c>
      <c r="AH337" s="10">
        <v>9.7279408644638234</v>
      </c>
      <c r="AI337" s="10">
        <v>11.00904535299628</v>
      </c>
      <c r="AJ337" s="10">
        <v>0.0036538839543085616</v>
      </c>
      <c r="AK337" s="10">
        <v>0.0036290862125770841</v>
      </c>
      <c r="AL337" s="10">
        <v>0.0036174717877188707</v>
      </c>
      <c r="AM337" s="10">
        <v>0.0035993565503134595</v>
      </c>
      <c r="AN337" s="10">
        <v>0.0044034380749850468</v>
      </c>
      <c r="AO337" s="10">
        <v>0.0035625798556256942</v>
      </c>
      <c r="AP337" s="10">
        <v>0.0035604940322462716</v>
      </c>
      <c r="AQ337" s="10">
        <v>0.0034294390404449784</v>
      </c>
      <c r="AR337" s="10">
        <v>0.48245944206938512</v>
      </c>
      <c r="AS337" s="10">
        <v>0.47503651988314549</v>
      </c>
      <c r="AT337" s="10">
        <v>0.4903826875486138</v>
      </c>
      <c r="AU337" s="10">
        <v>0.48210886369680844</v>
      </c>
      <c r="AV337" s="10">
        <v>0.28848479104041053</v>
      </c>
      <c r="AW337" s="10">
        <v>0.48960095173421414</v>
      </c>
      <c r="AX337" s="10">
        <v>0.49495157069533491</v>
      </c>
      <c r="AY337" s="10">
        <v>0.53665732665458055</v>
      </c>
      <c r="AZ337" s="10">
        <v>0.095526918225205204</v>
      </c>
      <c r="BA337" s="10">
        <v>0.12238437822961878</v>
      </c>
      <c r="BB337" s="10">
        <v>0.038791238053545785</v>
      </c>
      <c r="BC337" s="10">
        <v>0.1365263481347383</v>
      </c>
      <c r="BD337" s="10">
        <v>-0.72003582978354297</v>
      </c>
      <c r="BE337" s="10">
        <v>0.079790667963078432</v>
      </c>
      <c r="BF337" s="10">
        <v>0</v>
      </c>
      <c r="BG337" s="10">
        <v>0.13169328498000366</v>
      </c>
    </row>
    <row r="338" x14ac:dyDescent="0.3">
      <c r="A338" s="36">
        <v>9.7500000000000036</v>
      </c>
      <c r="B338" s="36">
        <v>9.8000000000000043</v>
      </c>
      <c r="C338" s="37">
        <v>196</v>
      </c>
      <c r="D338" s="2">
        <v>33506943.359999999</v>
      </c>
      <c r="E338" s="2">
        <v>34035039.359999999</v>
      </c>
      <c r="F338" s="2">
        <v>32248800.890000001</v>
      </c>
      <c r="G338" s="2">
        <v>34432332.890000001</v>
      </c>
      <c r="H338" s="2">
        <v>6055980.2999999998</v>
      </c>
      <c r="I338" s="2">
        <v>33174190.420000002</v>
      </c>
      <c r="J338" s="2">
        <v>30838151.141580708</v>
      </c>
      <c r="K338" s="2">
        <v>34708066.353111356</v>
      </c>
      <c r="L338" s="10">
        <v>170871.67076911591</v>
      </c>
      <c r="M338" s="10">
        <v>173564.74381003709</v>
      </c>
      <c r="N338" s="10">
        <v>164455.6601051554</v>
      </c>
      <c r="O338" s="10">
        <v>175590.77789280869</v>
      </c>
      <c r="P338" s="10">
        <v>30883.016122597819</v>
      </c>
      <c r="Q338" s="10">
        <v>169174.76722884821</v>
      </c>
      <c r="R338" s="10">
        <v>157261.92486071089</v>
      </c>
      <c r="S338" s="10">
        <v>176996.9054832184</v>
      </c>
      <c r="T338" s="10">
        <v>2083.5059917920662</v>
      </c>
      <c r="U338" s="10">
        <v>2116.3436985449571</v>
      </c>
      <c r="V338" s="10">
        <v>2005.2730313393861</v>
      </c>
      <c r="W338" s="10">
        <v>2141.0479349583379</v>
      </c>
      <c r="X338" s="10">
        <v>376.5688533764457</v>
      </c>
      <c r="Y338" s="10">
        <v>2062.814974505658</v>
      </c>
      <c r="Z338" s="10">
        <v>1917.556966893465</v>
      </c>
      <c r="AA338" s="10">
        <v>2158.1934058644051</v>
      </c>
      <c r="AB338" s="10">
        <v>10.625026163979349</v>
      </c>
      <c r="AC338" s="10">
        <v>10.79248500248956</v>
      </c>
      <c r="AD338" s="10">
        <v>10.226070147068491</v>
      </c>
      <c r="AE338" s="10">
        <v>10.918466477602831</v>
      </c>
      <c r="AF338" s="10">
        <v>1.920346730667692</v>
      </c>
      <c r="AG338" s="10">
        <v>10.51951046069196</v>
      </c>
      <c r="AH338" s="10">
        <v>9.7787541885779703</v>
      </c>
      <c r="AI338" s="10">
        <v>11.005901348291159</v>
      </c>
      <c r="AJ338" s="10">
        <v>0.003356878611027932</v>
      </c>
      <c r="AK338" s="10">
        <v>0.0033056057663886462</v>
      </c>
      <c r="AL338" s="10">
        <v>0.003373335789962289</v>
      </c>
      <c r="AM338" s="10">
        <v>0.0032755251468141698</v>
      </c>
      <c r="AN338" s="10">
        <v>0.0028611657743271993</v>
      </c>
      <c r="AO338" s="10">
        <v>0.003287717546646795</v>
      </c>
      <c r="AP338" s="10">
        <v>0.0032981296439995637</v>
      </c>
      <c r="AQ338" s="10">
        <v>0.0031593220297990564</v>
      </c>
      <c r="AR338" s="10">
        <v>0.48581632068041308</v>
      </c>
      <c r="AS338" s="10">
        <v>0.47834212564953416</v>
      </c>
      <c r="AT338" s="10">
        <v>0.4937560233385761</v>
      </c>
      <c r="AU338" s="10">
        <v>0.48538438884362262</v>
      </c>
      <c r="AV338" s="10">
        <v>0.29134595681473774</v>
      </c>
      <c r="AW338" s="10">
        <v>0.49288866928086095</v>
      </c>
      <c r="AX338" s="10">
        <v>0.49824970033933447</v>
      </c>
      <c r="AY338" s="10">
        <v>0.53981664868437962</v>
      </c>
      <c r="AZ338" s="10">
        <v>0.086541900847642461</v>
      </c>
      <c r="BA338" s="10">
        <v>0.10366666288591975</v>
      </c>
      <c r="BB338" s="10">
        <v>0.045743655057103538</v>
      </c>
      <c r="BC338" s="10">
        <v>0.11654984541447</v>
      </c>
      <c r="BD338" s="10">
        <v>-0.80362051303930471</v>
      </c>
      <c r="BE338" s="10">
        <v>0.075751599623931076</v>
      </c>
      <c r="BF338" s="10">
        <v>0</v>
      </c>
      <c r="BG338" s="10">
        <v>0.12549115521755883</v>
      </c>
    </row>
    <row r="339" x14ac:dyDescent="0.3">
      <c r="A339" s="36">
        <v>9.8000000000000043</v>
      </c>
      <c r="B339" s="36">
        <v>9.850000000000005</v>
      </c>
      <c r="C339" s="37">
        <v>197</v>
      </c>
      <c r="D339" s="2">
        <v>11929740.92</v>
      </c>
      <c r="E339" s="2">
        <v>12092100.92</v>
      </c>
      <c r="F339" s="2">
        <v>11544565.199999999</v>
      </c>
      <c r="G339" s="2">
        <v>12292940.140000001</v>
      </c>
      <c r="H339" s="2">
        <v>1806460.3</v>
      </c>
      <c r="I339" s="2">
        <v>11907764.42</v>
      </c>
      <c r="J339" s="2">
        <v>11124262.83650301</v>
      </c>
      <c r="K339" s="2">
        <v>12821642.417806581</v>
      </c>
      <c r="L339" s="10">
        <v>60836.786600969448</v>
      </c>
      <c r="M339" s="10">
        <v>61664.756021158108</v>
      </c>
      <c r="N339" s="10">
        <v>58872.548379984277</v>
      </c>
      <c r="O339" s="10">
        <v>62688.953683972497</v>
      </c>
      <c r="P339" s="10">
        <v>9212.2067454104654</v>
      </c>
      <c r="Q339" s="10">
        <v>60724.715462987333</v>
      </c>
      <c r="R339" s="10">
        <v>56729.178681730227</v>
      </c>
      <c r="S339" s="10">
        <v>65385.118493087677</v>
      </c>
      <c r="T339" s="10">
        <v>2067.1878218679599</v>
      </c>
      <c r="U339" s="10">
        <v>2095.3215941777848</v>
      </c>
      <c r="V339" s="10">
        <v>2000.4444983538381</v>
      </c>
      <c r="W339" s="10">
        <v>2130.12305319702</v>
      </c>
      <c r="X339" s="10">
        <v>313.02379137064628</v>
      </c>
      <c r="Y339" s="10">
        <v>2063.3797296828971</v>
      </c>
      <c r="Z339" s="10">
        <v>1927.6144232373961</v>
      </c>
      <c r="AA339" s="10">
        <v>2221.7366865026129</v>
      </c>
      <c r="AB339" s="10">
        <v>10.5418101890434</v>
      </c>
      <c r="AC339" s="10">
        <v>10.685280890860881</v>
      </c>
      <c r="AD339" s="10">
        <v>10.201446608903881</v>
      </c>
      <c r="AE339" s="10">
        <v>10.862754060643301</v>
      </c>
      <c r="AF339" s="10">
        <v>1.596292972692855</v>
      </c>
      <c r="AG339" s="10">
        <v>10.52239048050378</v>
      </c>
      <c r="AH339" s="10">
        <v>9.8300430916184762</v>
      </c>
      <c r="AI339" s="10">
        <v>11.32994602202178</v>
      </c>
      <c r="AJ339" s="10">
        <v>0.0011951759281409035</v>
      </c>
      <c r="AK339" s="10">
        <v>0.0011744284502248172</v>
      </c>
      <c r="AL339" s="10">
        <v>0.0012076013338154588</v>
      </c>
      <c r="AM339" s="10">
        <v>0.001169419298003636</v>
      </c>
      <c r="AN339" s="10">
        <v>0.00085346750269990894</v>
      </c>
      <c r="AO339" s="10">
        <v>0.001180115189830468</v>
      </c>
      <c r="AP339" s="10">
        <v>0.0011897360791919584</v>
      </c>
      <c r="AQ339" s="10">
        <v>0.0011670974964916509</v>
      </c>
      <c r="AR339" s="10">
        <v>0.48701149660855397</v>
      </c>
      <c r="AS339" s="10">
        <v>0.47951655409975896</v>
      </c>
      <c r="AT339" s="10">
        <v>0.49496362467239158</v>
      </c>
      <c r="AU339" s="10">
        <v>0.48655380814162624</v>
      </c>
      <c r="AV339" s="10">
        <v>0.29219942431743767</v>
      </c>
      <c r="AW339" s="10">
        <v>0.49406878447069141</v>
      </c>
      <c r="AX339" s="10">
        <v>0.49943943641852645</v>
      </c>
      <c r="AY339" s="10">
        <v>0.54098374618087131</v>
      </c>
      <c r="AZ339" s="10">
        <v>0.072407322205108704</v>
      </c>
      <c r="BA339" s="10">
        <v>0.087002446608968942</v>
      </c>
      <c r="BB339" s="10">
        <v>0.037782491269247487</v>
      </c>
      <c r="BC339" s="10">
        <v>0.10505660650718429</v>
      </c>
      <c r="BD339" s="10">
        <v>-0.83761078585159776</v>
      </c>
      <c r="BE339" s="10">
        <v>0.070431775571323074</v>
      </c>
      <c r="BF339" s="10">
        <v>0</v>
      </c>
      <c r="BG339" s="10">
        <v>0.15258355598483453</v>
      </c>
    </row>
    <row r="340" x14ac:dyDescent="0.3">
      <c r="A340" s="36">
        <v>9.850000000000005</v>
      </c>
      <c r="B340" s="36">
        <v>9.9000000000000057</v>
      </c>
      <c r="C340" s="37">
        <v>198</v>
      </c>
      <c r="D340" s="2">
        <v>32761706.037999999</v>
      </c>
      <c r="E340" s="2">
        <v>33151346.037999999</v>
      </c>
      <c r="F340" s="2">
        <v>31943853.287999999</v>
      </c>
      <c r="G340" s="2">
        <v>33698761.318000004</v>
      </c>
      <c r="H340" s="2">
        <v>4003778.7000000002</v>
      </c>
      <c r="I340" s="2">
        <v>32880908.568</v>
      </c>
      <c r="J340" s="2">
        <v>30362524.751484931</v>
      </c>
      <c r="K340" s="2">
        <v>34250439.81704402</v>
      </c>
      <c r="L340" s="10">
        <v>167071.26603026831</v>
      </c>
      <c r="M340" s="10">
        <v>169058.27024856291</v>
      </c>
      <c r="N340" s="10">
        <v>162900.55238640771</v>
      </c>
      <c r="O340" s="10">
        <v>171849.8636951262</v>
      </c>
      <c r="P340" s="10">
        <v>20417.62951960292</v>
      </c>
      <c r="Q340" s="10">
        <v>167679.15005126561</v>
      </c>
      <c r="R340" s="10">
        <v>154836.42531381489</v>
      </c>
      <c r="S340" s="10">
        <v>174663.19781057359</v>
      </c>
      <c r="T340" s="10">
        <v>2089.3945177295918</v>
      </c>
      <c r="U340" s="10">
        <v>2114.2440075255099</v>
      </c>
      <c r="V340" s="10">
        <v>2037.23554132653</v>
      </c>
      <c r="W340" s="10">
        <v>2149.1556963010198</v>
      </c>
      <c r="X340" s="10">
        <v>255.3430293367347</v>
      </c>
      <c r="Y340" s="10">
        <v>2096.9967198979589</v>
      </c>
      <c r="Z340" s="10">
        <v>1936.3855071100079</v>
      </c>
      <c r="AA340" s="10">
        <v>2184.339274046175</v>
      </c>
      <c r="AB340" s="10">
        <v>10.655055231522219</v>
      </c>
      <c r="AC340" s="10">
        <v>10.781777439321621</v>
      </c>
      <c r="AD340" s="10">
        <v>10.389065840969881</v>
      </c>
      <c r="AE340" s="10">
        <v>10.959812735658559</v>
      </c>
      <c r="AF340" s="10">
        <v>1.3021447397705941</v>
      </c>
      <c r="AG340" s="10">
        <v>10.69382334510623</v>
      </c>
      <c r="AH340" s="10">
        <v>9.8747720225647253</v>
      </c>
      <c r="AI340" s="10">
        <v>11.13923455424576</v>
      </c>
      <c r="AJ340" s="10">
        <v>0.0032822173326330787</v>
      </c>
      <c r="AK340" s="10">
        <v>0.0032197782840101348</v>
      </c>
      <c r="AL340" s="10">
        <v>0.0033414372191162404</v>
      </c>
      <c r="AM340" s="10">
        <v>0.0032057409663826478</v>
      </c>
      <c r="AN340" s="10">
        <v>0.0018915970688379302</v>
      </c>
      <c r="AO340" s="10">
        <v>0.003258651942370521</v>
      </c>
      <c r="AP340" s="10">
        <v>0.0032472615653835191</v>
      </c>
      <c r="AQ340" s="10">
        <v>0.0031176663068293851</v>
      </c>
      <c r="AR340" s="10">
        <v>0.49029371394118704</v>
      </c>
      <c r="AS340" s="10">
        <v>0.48273633238376912</v>
      </c>
      <c r="AT340" s="10">
        <v>0.49830506189150781</v>
      </c>
      <c r="AU340" s="10">
        <v>0.4897595491080089</v>
      </c>
      <c r="AV340" s="10">
        <v>0.29409102138627563</v>
      </c>
      <c r="AW340" s="10">
        <v>0.49732743641306193</v>
      </c>
      <c r="AX340" s="10">
        <v>0.50268669798390997</v>
      </c>
      <c r="AY340" s="10">
        <v>0.54410141248770072</v>
      </c>
      <c r="AZ340" s="10">
        <v>0.079017845391718522</v>
      </c>
      <c r="BA340" s="10">
        <v>0.091850770294676254</v>
      </c>
      <c r="BB340" s="10">
        <v>0.052081589046303778</v>
      </c>
      <c r="BC340" s="10">
        <v>0.10988007729337146</v>
      </c>
      <c r="BD340" s="10">
        <v>-0.86813419724576135</v>
      </c>
      <c r="BE340" s="10">
        <v>0.082943820947956715</v>
      </c>
      <c r="BF340" s="10">
        <v>-1.1102230246251565e-16</v>
      </c>
      <c r="BG340" s="10">
        <v>0.12804979485011181</v>
      </c>
    </row>
    <row r="341" x14ac:dyDescent="0.3">
      <c r="A341" s="36">
        <v>9.9000000000000057</v>
      </c>
      <c r="B341" s="36">
        <v>9.9500000000000064</v>
      </c>
      <c r="C341" s="37">
        <v>199</v>
      </c>
      <c r="D341" s="2">
        <v>26717484.559999999</v>
      </c>
      <c r="E341" s="2">
        <v>27724284.559999999</v>
      </c>
      <c r="F341" s="2">
        <v>25789559.260000002</v>
      </c>
      <c r="G341" s="2">
        <v>28250445.100000001</v>
      </c>
      <c r="H341" s="2">
        <v>4631248.2000000002</v>
      </c>
      <c r="I341" s="2">
        <v>27322519.800000001</v>
      </c>
      <c r="J341" s="2">
        <v>25486828.475514881</v>
      </c>
      <c r="K341" s="2">
        <v>28853742.754234549</v>
      </c>
      <c r="L341" s="10">
        <v>136248.2150778691</v>
      </c>
      <c r="M341" s="10">
        <v>141382.48221414621</v>
      </c>
      <c r="N341" s="10">
        <v>131516.1765670327</v>
      </c>
      <c r="O341" s="10">
        <v>144065.68520275151</v>
      </c>
      <c r="P341" s="10">
        <v>23617.466659915019</v>
      </c>
      <c r="Q341" s="10">
        <v>139333.64669191511</v>
      </c>
      <c r="R341" s="10">
        <v>129972.3737085491</v>
      </c>
      <c r="S341" s="10">
        <v>147142.25584193459</v>
      </c>
      <c r="T341" s="10">
        <v>2040.59303139082</v>
      </c>
      <c r="U341" s="10">
        <v>2117.4890827159552</v>
      </c>
      <c r="V341" s="10">
        <v>1969.721168563354</v>
      </c>
      <c r="W341" s="10">
        <v>2157.675483082563</v>
      </c>
      <c r="X341" s="10">
        <v>353.71940731688687</v>
      </c>
      <c r="Y341" s="10">
        <v>2086.8036202550979</v>
      </c>
      <c r="Z341" s="10">
        <v>1946.5995933334509</v>
      </c>
      <c r="AA341" s="10">
        <v>2203.7533608977728</v>
      </c>
      <c r="AB341" s="10">
        <v>10.406187663474309</v>
      </c>
      <c r="AC341" s="10">
        <v>10.798325992067991</v>
      </c>
      <c r="AD341" s="10">
        <v>10.044770225848371</v>
      </c>
      <c r="AE341" s="10">
        <v>11.003260154491061</v>
      </c>
      <c r="AF341" s="10">
        <v>1.803823925755367</v>
      </c>
      <c r="AG341" s="10">
        <v>10.64184271686513</v>
      </c>
      <c r="AH341" s="10">
        <v>9.9268596737607169</v>
      </c>
      <c r="AI341" s="10">
        <v>11.23823843595315</v>
      </c>
      <c r="AJ341" s="10">
        <v>0.0026766796211856255</v>
      </c>
      <c r="AK341" s="10">
        <v>0.0026926825011474209</v>
      </c>
      <c r="AL341" s="10">
        <v>0.0026976768393918221</v>
      </c>
      <c r="AM341" s="10">
        <v>0.0026874462334388507</v>
      </c>
      <c r="AN341" s="10">
        <v>0.0021880468868523979</v>
      </c>
      <c r="AO341" s="10">
        <v>0.00270778959871493</v>
      </c>
      <c r="AP341" s="10">
        <v>0.0027258075278477649</v>
      </c>
      <c r="AQ341" s="10">
        <v>0.0026264288018291275</v>
      </c>
      <c r="AR341" s="10">
        <v>0.49297039356237266</v>
      </c>
      <c r="AS341" s="10">
        <v>0.48542901488491652</v>
      </c>
      <c r="AT341" s="10">
        <v>0.50100273873089962</v>
      </c>
      <c r="AU341" s="10">
        <v>0.49244699534144776</v>
      </c>
      <c r="AV341" s="10">
        <v>0.29627906827312805</v>
      </c>
      <c r="AW341" s="10">
        <v>0.50003522601177686</v>
      </c>
      <c r="AX341" s="10">
        <v>0.50541250551175776</v>
      </c>
      <c r="AY341" s="10">
        <v>0.54672784128952989</v>
      </c>
      <c r="AZ341" s="10">
        <v>0.04828596408797603</v>
      </c>
      <c r="BA341" s="10">
        <v>0.087788721403082137</v>
      </c>
      <c r="BB341" s="10">
        <v>0.011877930782009827</v>
      </c>
      <c r="BC341" s="10">
        <v>0.10843313153459322</v>
      </c>
      <c r="BD341" s="10">
        <v>-0.81828856405381212</v>
      </c>
      <c r="BE341" s="10">
        <v>0.072025098228626794</v>
      </c>
      <c r="BF341" s="10">
        <v>0</v>
      </c>
      <c r="BG341" s="10">
        <v>0.1321040898421022</v>
      </c>
    </row>
    <row r="342" x14ac:dyDescent="0.3">
      <c r="A342" s="36">
        <v>9.9500000000000064</v>
      </c>
      <c r="B342" s="36">
        <v>10.000000000000007</v>
      </c>
      <c r="C342" s="37">
        <v>200</v>
      </c>
      <c r="D342" s="2">
        <v>22519775.960000001</v>
      </c>
      <c r="E342" s="2">
        <v>23926415.960000001</v>
      </c>
      <c r="F342" s="2">
        <v>21789285.539999999</v>
      </c>
      <c r="G342" s="2">
        <v>24285203.149999999</v>
      </c>
      <c r="H342" s="2">
        <v>3598395.7999999998</v>
      </c>
      <c r="I342" s="2">
        <v>23554712.73</v>
      </c>
      <c r="J342" s="2">
        <v>21989191.856711209</v>
      </c>
      <c r="K342" s="2">
        <v>24863963.943290312</v>
      </c>
      <c r="L342" s="10">
        <v>114841.6225941109</v>
      </c>
      <c r="M342" s="10">
        <v>122014.90976591549</v>
      </c>
      <c r="N342" s="10">
        <v>111116.42100812439</v>
      </c>
      <c r="O342" s="10">
        <v>123844.5773051827</v>
      </c>
      <c r="P342" s="10">
        <v>18350.34296708136</v>
      </c>
      <c r="Q342" s="10">
        <v>120119.3757191961</v>
      </c>
      <c r="R342" s="10">
        <v>112135.8612467265</v>
      </c>
      <c r="S342" s="10">
        <v>126796.0200155085</v>
      </c>
      <c r="T342" s="10">
        <v>2003.717053118605</v>
      </c>
      <c r="U342" s="10">
        <v>2128.8740955601029</v>
      </c>
      <c r="V342" s="10">
        <v>1938.7210196636711</v>
      </c>
      <c r="W342" s="10">
        <v>2160.7975042263552</v>
      </c>
      <c r="X342" s="10">
        <v>320.17046000533861</v>
      </c>
      <c r="Y342" s="10">
        <v>2095.801470771421</v>
      </c>
      <c r="Z342" s="10">
        <v>1956.5078616167989</v>
      </c>
      <c r="AA342" s="10">
        <v>2212.2932594795179</v>
      </c>
      <c r="AB342" s="10">
        <v>10.218135296210599</v>
      </c>
      <c r="AC342" s="10">
        <v>10.8563848888616</v>
      </c>
      <c r="AD342" s="10">
        <v>9.8866821788526025</v>
      </c>
      <c r="AE342" s="10">
        <v>11.019181182060921</v>
      </c>
      <c r="AF342" s="10">
        <v>1.6327380520581329</v>
      </c>
      <c r="AG342" s="10">
        <v>10.68772806470292</v>
      </c>
      <c r="AH342" s="10">
        <v>9.9773877788705825</v>
      </c>
      <c r="AI342" s="10">
        <v>11.28178841671933</v>
      </c>
      <c r="AJ342" s="10">
        <v>0.0022561340028261238</v>
      </c>
      <c r="AK342" s="10">
        <v>0.002323819806106707</v>
      </c>
      <c r="AL342" s="10">
        <v>0.0022792344124826706</v>
      </c>
      <c r="AM342" s="10">
        <v>0.0023102353786901859</v>
      </c>
      <c r="AN342" s="10">
        <v>0.0017000727207522029</v>
      </c>
      <c r="AO342" s="10">
        <v>0.0023343822823769038</v>
      </c>
      <c r="AP342" s="10">
        <v>0.0023517364960451916</v>
      </c>
      <c r="AQ342" s="10">
        <v>0.0022632568531759968</v>
      </c>
      <c r="AR342" s="10">
        <v>0.4952265275651988</v>
      </c>
      <c r="AS342" s="10">
        <v>0.48775283469102321</v>
      </c>
      <c r="AT342" s="10">
        <v>0.5032819731433823</v>
      </c>
      <c r="AU342" s="10">
        <v>0.49475723072013794</v>
      </c>
      <c r="AV342" s="10">
        <v>0.29797914099388023</v>
      </c>
      <c r="AW342" s="10">
        <v>0.50236960829415378</v>
      </c>
      <c r="AX342" s="10">
        <v>0.5077642420078029</v>
      </c>
      <c r="AY342" s="10">
        <v>0.54899109814270586</v>
      </c>
      <c r="AZ342" s="10">
        <v>0.02412931347119307</v>
      </c>
      <c r="BA342" s="10">
        <v>0.088098922230174681</v>
      </c>
      <c r="BB342" s="10">
        <v>-0.0090911170366725358</v>
      </c>
      <c r="BC342" s="10">
        <v>0.10441544683635273</v>
      </c>
      <c r="BD342" s="10">
        <v>-0.83635615972390764</v>
      </c>
      <c r="BE342" s="10">
        <v>0.071195016328487126</v>
      </c>
      <c r="BF342" s="10">
        <v>0</v>
      </c>
      <c r="BG342" s="10">
        <v>0.13073568620948239</v>
      </c>
    </row>
    <row r="343" x14ac:dyDescent="0.3">
      <c r="A343" s="36">
        <v>10</v>
      </c>
      <c r="B343" s="36">
        <v>10.25</v>
      </c>
      <c r="C343" s="37">
        <v>201</v>
      </c>
      <c r="D343" s="2">
        <v>136608754.34</v>
      </c>
      <c r="E343" s="2">
        <v>138800135.63999999</v>
      </c>
      <c r="F343" s="2">
        <v>130503793.04000001</v>
      </c>
      <c r="G343" s="2">
        <v>140895335.88999999</v>
      </c>
      <c r="H343" s="2">
        <v>29848180.300000001</v>
      </c>
      <c r="I343" s="2">
        <v>134790374.59</v>
      </c>
      <c r="J343" s="2">
        <v>124804827.24354389</v>
      </c>
      <c r="K343" s="2">
        <v>140091507.6556839</v>
      </c>
      <c r="L343" s="10">
        <v>696648.62727017538</v>
      </c>
      <c r="M343" s="10">
        <v>707823.77326902538</v>
      </c>
      <c r="N343" s="10">
        <v>665515.82813347143</v>
      </c>
      <c r="O343" s="10">
        <v>718508.43535433977</v>
      </c>
      <c r="P343" s="10">
        <v>152213.4795311515</v>
      </c>
      <c r="Q343" s="10">
        <v>687375.63621763582</v>
      </c>
      <c r="R343" s="10">
        <v>636453.43957614945</v>
      </c>
      <c r="S343" s="10">
        <v>714409.24098936061</v>
      </c>
      <c r="T343" s="10">
        <v>2175.090824761965</v>
      </c>
      <c r="U343" s="10">
        <v>2209.982097888736</v>
      </c>
      <c r="V343" s="10">
        <v>2077.8873521638061</v>
      </c>
      <c r="W343" s="10">
        <v>2243.341971945355</v>
      </c>
      <c r="X343" s="10">
        <v>475.24408973664941</v>
      </c>
      <c r="Y343" s="10">
        <v>2146.1384993471961</v>
      </c>
      <c r="Z343" s="10">
        <v>1987.1481585126239</v>
      </c>
      <c r="AA343" s="10">
        <v>2230.543382092219</v>
      </c>
      <c r="AB343" s="10">
        <v>11.092071255456091</v>
      </c>
      <c r="AC343" s="10">
        <v>11.27000244035642</v>
      </c>
      <c r="AD343" s="10">
        <v>10.59637340594006</v>
      </c>
      <c r="AE343" s="10">
        <v>11.44012411798777</v>
      </c>
      <c r="AF343" s="10">
        <v>2.4235499718363132</v>
      </c>
      <c r="AG343" s="10">
        <v>10.944426268471741</v>
      </c>
      <c r="AH343" s="10">
        <v>10.133640728213059</v>
      </c>
      <c r="AI343" s="10">
        <v>11.374856558121211</v>
      </c>
      <c r="AJ343" s="10">
        <v>0.013686088897937456</v>
      </c>
      <c r="AK343" s="10">
        <v>0.013480769741266732</v>
      </c>
      <c r="AL343" s="10">
        <v>0.01365114682214975</v>
      </c>
      <c r="AM343" s="10">
        <v>0.013403280493682635</v>
      </c>
      <c r="AN343" s="10">
        <v>0.014101860915945742</v>
      </c>
      <c r="AO343" s="10">
        <v>0.013358357025390139</v>
      </c>
      <c r="AP343" s="10">
        <v>0.0133478332911847</v>
      </c>
      <c r="AQ343" s="10">
        <v>0.012751911380528105</v>
      </c>
      <c r="AR343" s="10">
        <v>0.50891261646313624</v>
      </c>
      <c r="AS343" s="10">
        <v>0.50123360443228993</v>
      </c>
      <c r="AT343" s="10">
        <v>0.51693311996553204</v>
      </c>
      <c r="AU343" s="10">
        <v>0.50816051121382055</v>
      </c>
      <c r="AV343" s="10">
        <v>0.31208100190982596</v>
      </c>
      <c r="AW343" s="10">
        <v>0.5157279653195439</v>
      </c>
      <c r="AX343" s="10">
        <v>0.52111207529898762</v>
      </c>
      <c r="AY343" s="10">
        <v>0.56174300952323397</v>
      </c>
      <c r="AZ343" s="10">
        <v>0.094579090866589111</v>
      </c>
      <c r="BA343" s="10">
        <v>0.11213755674005843</v>
      </c>
      <c r="BB343" s="10">
        <v>0.045663023797430258</v>
      </c>
      <c r="BC343" s="10">
        <v>0.12892537093182388</v>
      </c>
      <c r="BD343" s="10">
        <v>-0.76084113924732799</v>
      </c>
      <c r="BE343" s="10">
        <v>0.080009303862665027</v>
      </c>
      <c r="BF343" s="10">
        <v>0</v>
      </c>
      <c r="BG343" s="10">
        <v>0.12248468869164508</v>
      </c>
    </row>
    <row r="344" x14ac:dyDescent="0.3">
      <c r="A344" s="36">
        <v>10.25</v>
      </c>
      <c r="B344" s="36">
        <v>10.5</v>
      </c>
      <c r="C344" s="37">
        <v>202</v>
      </c>
      <c r="D344" s="2">
        <v>120143048.935</v>
      </c>
      <c r="E344" s="2">
        <v>122431474.235</v>
      </c>
      <c r="F344" s="2">
        <v>114643627.455</v>
      </c>
      <c r="G344" s="2">
        <v>124063442.545</v>
      </c>
      <c r="H344" s="2">
        <v>28043223.300000001</v>
      </c>
      <c r="I344" s="2">
        <v>118564021.065</v>
      </c>
      <c r="J344" s="2">
        <v>110217609.3663962</v>
      </c>
      <c r="K344" s="2">
        <v>124390813.1611459</v>
      </c>
      <c r="L344" s="10">
        <v>612680.28188230132</v>
      </c>
      <c r="M344" s="10">
        <v>624350.31248581246</v>
      </c>
      <c r="N344" s="10">
        <v>584635.48751072772</v>
      </c>
      <c r="O344" s="10">
        <v>632672.68163706269</v>
      </c>
      <c r="P344" s="10">
        <v>143008.93899927489</v>
      </c>
      <c r="Q344" s="10">
        <v>604627.88726548897</v>
      </c>
      <c r="R344" s="10">
        <v>562064.61025915213</v>
      </c>
      <c r="S344" s="10">
        <v>634342.13753283222</v>
      </c>
      <c r="T344" s="10">
        <v>2215.5985861948138</v>
      </c>
      <c r="U344" s="10">
        <v>2257.8002108767009</v>
      </c>
      <c r="V344" s="10">
        <v>2114.181895308524</v>
      </c>
      <c r="W344" s="10">
        <v>2287.8958902555969</v>
      </c>
      <c r="X344" s="10">
        <v>517.15456238704678</v>
      </c>
      <c r="Y344" s="10">
        <v>2186.4791993693061</v>
      </c>
      <c r="Z344" s="10">
        <v>2032.560199284407</v>
      </c>
      <c r="AA344" s="10">
        <v>2293.933042473092</v>
      </c>
      <c r="AB344" s="10">
        <v>11.29864422753479</v>
      </c>
      <c r="AC344" s="10">
        <v>11.51385520757224</v>
      </c>
      <c r="AD344" s="10">
        <v>10.78146069248567</v>
      </c>
      <c r="AE344" s="10">
        <v>11.66733083091253</v>
      </c>
      <c r="AF344" s="10">
        <v>2.6372761959074049</v>
      </c>
      <c r="AG344" s="10">
        <v>11.150147295863411</v>
      </c>
      <c r="AH344" s="10">
        <v>10.365223513796931</v>
      </c>
      <c r="AI344" s="10">
        <v>11.69811783153528</v>
      </c>
      <c r="AJ344" s="10">
        <v>0.01203647933207309</v>
      </c>
      <c r="AK344" s="10">
        <v>0.01189098631377869</v>
      </c>
      <c r="AL344" s="10">
        <v>0.011992118804794878</v>
      </c>
      <c r="AM344" s="10">
        <v>0.011802073567153017</v>
      </c>
      <c r="AN344" s="10">
        <v>0.01324910365176965</v>
      </c>
      <c r="AO344" s="10">
        <v>0.011750249441547659</v>
      </c>
      <c r="AP344" s="10">
        <v>0.011787735363030013</v>
      </c>
      <c r="AQ344" s="10">
        <v>0.011322746485685381</v>
      </c>
      <c r="AR344" s="10">
        <v>0.52094909579520932</v>
      </c>
      <c r="AS344" s="10">
        <v>0.51312459074606864</v>
      </c>
      <c r="AT344" s="10">
        <v>0.52892523877032693</v>
      </c>
      <c r="AU344" s="10">
        <v>0.51996258478097357</v>
      </c>
      <c r="AV344" s="10">
        <v>0.32533010556159558</v>
      </c>
      <c r="AW344" s="10">
        <v>0.52747821476109158</v>
      </c>
      <c r="AX344" s="10">
        <v>0.53289981066201764</v>
      </c>
      <c r="AY344" s="10">
        <v>0.5730657560089194</v>
      </c>
      <c r="AZ344" s="10">
        <v>0.090053119693502603</v>
      </c>
      <c r="BA344" s="10">
        <v>0.11081591171154193</v>
      </c>
      <c r="BB344" s="10">
        <v>0.040157086640215445</v>
      </c>
      <c r="BC344" s="10">
        <v>0.12562269548576488</v>
      </c>
      <c r="BD344" s="10">
        <v>-0.7455649468246407</v>
      </c>
      <c r="BE344" s="10">
        <v>0.07572666243247772</v>
      </c>
      <c r="BF344" s="10">
        <v>-1.1102230246251565e-16</v>
      </c>
      <c r="BG344" s="10">
        <v>0.1285929161068422</v>
      </c>
    </row>
    <row r="345" x14ac:dyDescent="0.3">
      <c r="A345" s="36">
        <v>10.5</v>
      </c>
      <c r="B345" s="36">
        <v>10.75</v>
      </c>
      <c r="C345" s="37">
        <v>203</v>
      </c>
      <c r="D345" s="2">
        <v>90569437.480000004</v>
      </c>
      <c r="E345" s="2">
        <v>93193441.480000004</v>
      </c>
      <c r="F345" s="2">
        <v>86201535.989999995</v>
      </c>
      <c r="G345" s="2">
        <v>94493636.310000002</v>
      </c>
      <c r="H345" s="2">
        <v>21729172.399999999</v>
      </c>
      <c r="I345" s="2">
        <v>90125734.819999993</v>
      </c>
      <c r="J345" s="2">
        <v>83580904.505937725</v>
      </c>
      <c r="K345" s="2">
        <v>94109287.293275878</v>
      </c>
      <c r="L345" s="10">
        <v>461866.99086677271</v>
      </c>
      <c r="M345" s="10">
        <v>475248.33522777748</v>
      </c>
      <c r="N345" s="10">
        <v>439592.48443589982</v>
      </c>
      <c r="O345" s="10">
        <v>481878.79568310757</v>
      </c>
      <c r="P345" s="10">
        <v>110809.868645033</v>
      </c>
      <c r="Q345" s="10">
        <v>459604.2892522348</v>
      </c>
      <c r="R345" s="10">
        <v>426228.33852319221</v>
      </c>
      <c r="S345" s="10">
        <v>479918.77330981888</v>
      </c>
      <c r="T345" s="10">
        <v>2259.265552783876</v>
      </c>
      <c r="U345" s="10">
        <v>2324.7216493713831</v>
      </c>
      <c r="V345" s="10">
        <v>2150.3077227599279</v>
      </c>
      <c r="W345" s="10">
        <v>2357.155166383955</v>
      </c>
      <c r="X345" s="10">
        <v>542.0368289762522</v>
      </c>
      <c r="Y345" s="10">
        <v>2248.1973363600082</v>
      </c>
      <c r="Z345" s="10">
        <v>2084.935753989666</v>
      </c>
      <c r="AA345" s="10">
        <v>2347.5675337576299</v>
      </c>
      <c r="AB345" s="10">
        <v>11.521327850398441</v>
      </c>
      <c r="AC345" s="10">
        <v>11.85512710107208</v>
      </c>
      <c r="AD345" s="10">
        <v>10.9656875981815</v>
      </c>
      <c r="AE345" s="10">
        <v>12.020524737654849</v>
      </c>
      <c r="AF345" s="10">
        <v>2.7641655519116188</v>
      </c>
      <c r="AG345" s="10">
        <v>11.46488448543791</v>
      </c>
      <c r="AH345" s="10">
        <v>10.63231736487708</v>
      </c>
      <c r="AI345" s="10">
        <v>11.97163174291107</v>
      </c>
      <c r="AJ345" s="10">
        <v>0.0090736598746989829</v>
      </c>
      <c r="AK345" s="10">
        <v>0.0090512831287611843</v>
      </c>
      <c r="AL345" s="10">
        <v>0.0090169779489369817</v>
      </c>
      <c r="AM345" s="10">
        <v>0.0089891173780214211</v>
      </c>
      <c r="AN345" s="10">
        <v>0.010266011660463164</v>
      </c>
      <c r="AO345" s="10">
        <v>0.008931882165646228</v>
      </c>
      <c r="AP345" s="10">
        <v>0.0089389489518274679</v>
      </c>
      <c r="AQ345" s="10">
        <v>0.0085663528912690908</v>
      </c>
      <c r="AR345" s="10">
        <v>0.53002275566990831</v>
      </c>
      <c r="AS345" s="10">
        <v>0.52217587387482978</v>
      </c>
      <c r="AT345" s="10">
        <v>0.5379422167192639</v>
      </c>
      <c r="AU345" s="10">
        <v>0.52895170215899501</v>
      </c>
      <c r="AV345" s="10">
        <v>0.33559611722205873</v>
      </c>
      <c r="AW345" s="10">
        <v>0.5364100969267378</v>
      </c>
      <c r="AX345" s="10">
        <v>0.54183875961384509</v>
      </c>
      <c r="AY345" s="10">
        <v>0.58163210890018846</v>
      </c>
      <c r="AZ345" s="10">
        <v>0.083613990723991227</v>
      </c>
      <c r="BA345" s="10">
        <v>0.11500876941789251</v>
      </c>
      <c r="BB345" s="10">
        <v>0.031354428377549981</v>
      </c>
      <c r="BC345" s="10">
        <v>0.13056489240657854</v>
      </c>
      <c r="BD345" s="10">
        <v>-0.74002228704696149</v>
      </c>
      <c r="BE345" s="10">
        <v>0.07830533006013729</v>
      </c>
      <c r="BF345" s="10">
        <v>0</v>
      </c>
      <c r="BG345" s="10">
        <v>0.1259663657575063</v>
      </c>
    </row>
    <row r="346" x14ac:dyDescent="0.3">
      <c r="A346" s="36">
        <v>10.75</v>
      </c>
      <c r="B346" s="36">
        <v>11</v>
      </c>
      <c r="C346" s="37">
        <v>204</v>
      </c>
      <c r="D346" s="2">
        <v>118148815.713</v>
      </c>
      <c r="E346" s="2">
        <v>120397483.713</v>
      </c>
      <c r="F346" s="2">
        <v>112373293.323</v>
      </c>
      <c r="G346" s="2">
        <v>121802105.123</v>
      </c>
      <c r="H346" s="2">
        <v>28831137</v>
      </c>
      <c r="I346" s="2">
        <v>116026582.733</v>
      </c>
      <c r="J346" s="2">
        <v>107443572.76207259</v>
      </c>
      <c r="K346" s="2">
        <v>121754802.16417579</v>
      </c>
      <c r="L346" s="10">
        <v>602510.51023571158</v>
      </c>
      <c r="M346" s="10">
        <v>613977.7949127059</v>
      </c>
      <c r="N346" s="10">
        <v>573057.714445277</v>
      </c>
      <c r="O346" s="10">
        <v>621140.7881032842</v>
      </c>
      <c r="P346" s="10">
        <v>147026.9757653978</v>
      </c>
      <c r="Q346" s="10">
        <v>591687.99231284962</v>
      </c>
      <c r="R346" s="10">
        <v>547918.16114074888</v>
      </c>
      <c r="S346" s="10">
        <v>620899.56241105171</v>
      </c>
      <c r="T346" s="10">
        <v>2344.594691875694</v>
      </c>
      <c r="U346" s="10">
        <v>2389.2182035442129</v>
      </c>
      <c r="V346" s="10">
        <v>2229.9828012978251</v>
      </c>
      <c r="W346" s="10">
        <v>2417.0921003929188</v>
      </c>
      <c r="X346" s="10">
        <v>572.13718447372594</v>
      </c>
      <c r="Y346" s="10">
        <v>2302.4802098150499</v>
      </c>
      <c r="Z346" s="10">
        <v>2132.155357240686</v>
      </c>
      <c r="AA346" s="10">
        <v>2416.1534006226352</v>
      </c>
      <c r="AB346" s="10">
        <v>11.95647146840196</v>
      </c>
      <c r="AC346" s="10">
        <v>12.184033078915419</v>
      </c>
      <c r="AD346" s="10">
        <v>11.371997825950089</v>
      </c>
      <c r="AE346" s="10">
        <v>12.32617852244968</v>
      </c>
      <c r="AF346" s="10">
        <v>2.91766502153909</v>
      </c>
      <c r="AG346" s="10">
        <v>11.74170487999781</v>
      </c>
      <c r="AH346" s="10">
        <v>10.873117977868491</v>
      </c>
      <c r="AI346" s="10">
        <v>12.32139153855873</v>
      </c>
      <c r="AJ346" s="10">
        <v>0.01183668794028876</v>
      </c>
      <c r="AK346" s="10">
        <v>0.011693437818911807</v>
      </c>
      <c r="AL346" s="10">
        <v>0.01175463402485618</v>
      </c>
      <c r="AM346" s="10">
        <v>0.01158695402776961</v>
      </c>
      <c r="AN346" s="10">
        <v>0.013621355805820334</v>
      </c>
      <c r="AO346" s="10">
        <v>0.011498777426043065</v>
      </c>
      <c r="AP346" s="10">
        <v>0.011491053103569803</v>
      </c>
      <c r="AQ346" s="10">
        <v>0.011082802043699097</v>
      </c>
      <c r="AR346" s="10">
        <v>0.54185944361019711</v>
      </c>
      <c r="AS346" s="10">
        <v>0.53386931169374163</v>
      </c>
      <c r="AT346" s="10">
        <v>0.54969685074412011</v>
      </c>
      <c r="AU346" s="10">
        <v>0.54053865618676467</v>
      </c>
      <c r="AV346" s="10">
        <v>0.34921747302787909</v>
      </c>
      <c r="AW346" s="10">
        <v>0.54790887435278091</v>
      </c>
      <c r="AX346" s="10">
        <v>0.55332981271741488</v>
      </c>
      <c r="AY346" s="10">
        <v>0.59271491094388751</v>
      </c>
      <c r="AZ346" s="10">
        <v>0.099635954722331777</v>
      </c>
      <c r="BA346" s="10">
        <v>0.12056478221934297</v>
      </c>
      <c r="BB346" s="10">
        <v>0.045881949326499027</v>
      </c>
      <c r="BC346" s="10">
        <v>0.13363789002738713</v>
      </c>
      <c r="BD346" s="10">
        <v>-0.73166252518570984</v>
      </c>
      <c r="BE346" s="10">
        <v>0.079883884631554158</v>
      </c>
      <c r="BF346" s="10">
        <v>0</v>
      </c>
      <c r="BG346" s="10">
        <v>0.13319763140969432</v>
      </c>
    </row>
    <row r="347" x14ac:dyDescent="0.3">
      <c r="A347" s="36">
        <v>11</v>
      </c>
      <c r="B347" s="36">
        <v>11.25</v>
      </c>
      <c r="C347" s="37">
        <v>205</v>
      </c>
      <c r="D347" s="2">
        <v>104410728.067</v>
      </c>
      <c r="E347" s="2">
        <v>105906120.067</v>
      </c>
      <c r="F347" s="2">
        <v>99254240.636999995</v>
      </c>
      <c r="G347" s="2">
        <v>107665496.027</v>
      </c>
      <c r="H347" s="2">
        <v>25135983.100000001</v>
      </c>
      <c r="I347" s="2">
        <v>102509008.597</v>
      </c>
      <c r="J347" s="2">
        <v>95210070.7093734</v>
      </c>
      <c r="K347" s="2">
        <v>107793030.1632714</v>
      </c>
      <c r="L347" s="10">
        <v>532451.89689030813</v>
      </c>
      <c r="M347" s="10">
        <v>540077.78286711755</v>
      </c>
      <c r="N347" s="10">
        <v>506155.9255449815</v>
      </c>
      <c r="O347" s="10">
        <v>549049.87878664874</v>
      </c>
      <c r="P347" s="10">
        <v>128183.20616641481</v>
      </c>
      <c r="Q347" s="10">
        <v>522753.90744132199</v>
      </c>
      <c r="R347" s="10">
        <v>485532.31732792407</v>
      </c>
      <c r="S347" s="10">
        <v>549700.25058304507</v>
      </c>
      <c r="T347" s="10">
        <v>2391.833964836323</v>
      </c>
      <c r="U347" s="10">
        <v>2426.090304606786</v>
      </c>
      <c r="V347" s="10">
        <v>2273.7094961858288</v>
      </c>
      <c r="W347" s="10">
        <v>2466.3939712505439</v>
      </c>
      <c r="X347" s="10">
        <v>575.81341717636826</v>
      </c>
      <c r="Y347" s="10">
        <v>2348.2695026000511</v>
      </c>
      <c r="Z347" s="10">
        <v>2181.0659223735688</v>
      </c>
      <c r="AA347" s="10">
        <v>2469.3155147016569</v>
      </c>
      <c r="AB347" s="10">
        <v>12.197372388846309</v>
      </c>
      <c r="AC347" s="10">
        <v>12.3720656739999</v>
      </c>
      <c r="AD347" s="10">
        <v>11.59498603864526</v>
      </c>
      <c r="AE347" s="10">
        <v>12.57759784634845</v>
      </c>
      <c r="AF347" s="10">
        <v>2.936412300790662</v>
      </c>
      <c r="AG347" s="10">
        <v>11.97521149614739</v>
      </c>
      <c r="AH347" s="10">
        <v>11.122541803035849</v>
      </c>
      <c r="AI347" s="10">
        <v>12.592496519896571</v>
      </c>
      <c r="AJ347" s="10">
        <v>0.010460343578470957</v>
      </c>
      <c r="AK347" s="10">
        <v>0.010285984320052319</v>
      </c>
      <c r="AL347" s="10">
        <v>0.010382335870049199</v>
      </c>
      <c r="AM347" s="10">
        <v>0.010242147716429666</v>
      </c>
      <c r="AN347" s="10">
        <v>0.011875569435023907</v>
      </c>
      <c r="AO347" s="10">
        <v>0.010159122558437525</v>
      </c>
      <c r="AP347" s="10">
        <v>0.010182684272225248</v>
      </c>
      <c r="AQ347" s="10">
        <v>0.0098119235853970036</v>
      </c>
      <c r="AR347" s="10">
        <v>0.55231978718866803</v>
      </c>
      <c r="AS347" s="10">
        <v>0.54415529601379398</v>
      </c>
      <c r="AT347" s="10">
        <v>0.56007918661416933</v>
      </c>
      <c r="AU347" s="10">
        <v>0.55078080390319428</v>
      </c>
      <c r="AV347" s="10">
        <v>0.36109304246290297</v>
      </c>
      <c r="AW347" s="10">
        <v>0.55806799691121844</v>
      </c>
      <c r="AX347" s="10">
        <v>0.56351249698964012</v>
      </c>
      <c r="AY347" s="10">
        <v>0.60252683452928446</v>
      </c>
      <c r="AZ347" s="10">
        <v>0.096635337933015597</v>
      </c>
      <c r="BA347" s="10">
        <v>0.11234157561205937</v>
      </c>
      <c r="BB347" s="10">
        <v>0.042476283207175891</v>
      </c>
      <c r="BC347" s="10">
        <v>0.13082046074355413</v>
      </c>
      <c r="BD347" s="10">
        <v>-0.73599449183556409</v>
      </c>
      <c r="BE347" s="10">
        <v>0.076661406017714651</v>
      </c>
      <c r="BF347" s="10">
        <v>0</v>
      </c>
      <c r="BG347" s="10">
        <v>0.13215996333315605</v>
      </c>
    </row>
    <row r="348" x14ac:dyDescent="0.3">
      <c r="A348" s="36">
        <v>11.25</v>
      </c>
      <c r="B348" s="36">
        <v>11.5</v>
      </c>
      <c r="C348" s="37">
        <v>206</v>
      </c>
      <c r="D348" s="2">
        <v>114617189.382</v>
      </c>
      <c r="E348" s="2">
        <v>118188198.182</v>
      </c>
      <c r="F348" s="2">
        <v>109059147.642</v>
      </c>
      <c r="G348" s="2">
        <v>119732950.23199999</v>
      </c>
      <c r="H348" s="2">
        <v>28158504.5</v>
      </c>
      <c r="I348" s="2">
        <v>114174908.492</v>
      </c>
      <c r="J348" s="2">
        <v>105727615.90376329</v>
      </c>
      <c r="K348" s="2">
        <v>117859210.51614439</v>
      </c>
      <c r="L348" s="10">
        <v>584500.66418002604</v>
      </c>
      <c r="M348" s="10">
        <v>602711.34467783722</v>
      </c>
      <c r="N348" s="10">
        <v>556156.93052116793</v>
      </c>
      <c r="O348" s="10">
        <v>610588.9466683137</v>
      </c>
      <c r="P348" s="10">
        <v>143596.8258453125</v>
      </c>
      <c r="Q348" s="10">
        <v>582245.21300945559</v>
      </c>
      <c r="R348" s="10">
        <v>539167.48483474273</v>
      </c>
      <c r="S348" s="10">
        <v>601033.64249166043</v>
      </c>
      <c r="T348" s="10">
        <v>2414.8236428029659</v>
      </c>
      <c r="U348" s="10">
        <v>2490.059796519467</v>
      </c>
      <c r="V348" s="10">
        <v>2297.7234881594468</v>
      </c>
      <c r="W348" s="10">
        <v>2522.6055585707059</v>
      </c>
      <c r="X348" s="10">
        <v>593.26024987358835</v>
      </c>
      <c r="Y348" s="10">
        <v>2405.5054039271872</v>
      </c>
      <c r="Z348" s="10">
        <v>2227.5327807130311</v>
      </c>
      <c r="AA348" s="10">
        <v>2483.128487193334</v>
      </c>
      <c r="AB348" s="10">
        <v>12.31461031897914</v>
      </c>
      <c r="AC348" s="10">
        <v>12.69828385045165</v>
      </c>
      <c r="AD348" s="10">
        <v>11.71744755016787</v>
      </c>
      <c r="AE348" s="10">
        <v>12.86425389070271</v>
      </c>
      <c r="AF348" s="10">
        <v>3.025383993032877</v>
      </c>
      <c r="AG348" s="10">
        <v>12.26709112189145</v>
      </c>
      <c r="AH348" s="10">
        <v>11.35950372566035</v>
      </c>
      <c r="AI348" s="10">
        <v>12.662937015246509</v>
      </c>
      <c r="AJ348" s="10">
        <v>0.011482873485615776</v>
      </c>
      <c r="AK348" s="10">
        <v>0.011478864040588063</v>
      </c>
      <c r="AL348" s="10">
        <v>0.011407962957085318</v>
      </c>
      <c r="AM348" s="10">
        <v>0.011390116685967179</v>
      </c>
      <c r="AN348" s="10">
        <v>0.013303568595102337</v>
      </c>
      <c r="AO348" s="10">
        <v>0.011315267841762769</v>
      </c>
      <c r="AP348" s="10">
        <v>0.011307532108545451</v>
      </c>
      <c r="AQ348" s="10">
        <v>0.010728203536611032</v>
      </c>
      <c r="AR348" s="10">
        <v>0.56380266067428386</v>
      </c>
      <c r="AS348" s="10">
        <v>0.55563416005438204</v>
      </c>
      <c r="AT348" s="10">
        <v>0.57148714957125468</v>
      </c>
      <c r="AU348" s="10">
        <v>0.56217092058916152</v>
      </c>
      <c r="AV348" s="10">
        <v>0.37439661105800531</v>
      </c>
      <c r="AW348" s="10">
        <v>0.56938326475298118</v>
      </c>
      <c r="AX348" s="10">
        <v>0.57482002909818553</v>
      </c>
      <c r="AY348" s="10">
        <v>0.61325503806589554</v>
      </c>
      <c r="AZ348" s="10">
        <v>0.08407995775037902</v>
      </c>
      <c r="BA348" s="10">
        <v>0.11785551174802555</v>
      </c>
      <c r="BB348" s="10">
        <v>0.031510516053527393</v>
      </c>
      <c r="BC348" s="10">
        <v>0.1324661887863321</v>
      </c>
      <c r="BD348" s="10">
        <v>-0.73366935157574353</v>
      </c>
      <c r="BE348" s="10">
        <v>0.079896747089480469</v>
      </c>
      <c r="BF348" s="10">
        <v>0</v>
      </c>
      <c r="BG348" s="10">
        <v>0.11474385862841818</v>
      </c>
    </row>
    <row r="349" x14ac:dyDescent="0.3">
      <c r="A349" s="36">
        <v>11.5</v>
      </c>
      <c r="B349" s="36">
        <v>11.75</v>
      </c>
      <c r="C349" s="37">
        <v>207</v>
      </c>
      <c r="D349" s="2">
        <v>77880938.019999996</v>
      </c>
      <c r="E349" s="2">
        <v>82273514.019999996</v>
      </c>
      <c r="F349" s="2">
        <v>73500861.010000005</v>
      </c>
      <c r="G349" s="2">
        <v>83298206.070000008</v>
      </c>
      <c r="H349" s="2">
        <v>20915862.300000001</v>
      </c>
      <c r="I349" s="2">
        <v>78918129.060000002</v>
      </c>
      <c r="J349" s="2">
        <v>73678457.397560135</v>
      </c>
      <c r="K349" s="2">
        <v>82952823.957421198</v>
      </c>
      <c r="L349" s="10">
        <v>397160.84685987188</v>
      </c>
      <c r="M349" s="10">
        <v>419561.18317333987</v>
      </c>
      <c r="N349" s="10">
        <v>374824.25026987807</v>
      </c>
      <c r="O349" s="10">
        <v>424786.69242753083</v>
      </c>
      <c r="P349" s="10">
        <v>106662.3206533442</v>
      </c>
      <c r="Q349" s="10">
        <v>402450.09583753691</v>
      </c>
      <c r="R349" s="10">
        <v>375729.91901855858</v>
      </c>
      <c r="S349" s="10">
        <v>423025.38528602169</v>
      </c>
      <c r="T349" s="10">
        <v>2409.906180029087</v>
      </c>
      <c r="U349" s="10">
        <v>2545.8277073985828</v>
      </c>
      <c r="V349" s="10">
        <v>2274.3714147352789</v>
      </c>
      <c r="W349" s="10">
        <v>2577.5352313024109</v>
      </c>
      <c r="X349" s="10">
        <v>647.20927994553949</v>
      </c>
      <c r="Y349" s="10">
        <v>2442.000466008602</v>
      </c>
      <c r="Z349" s="10">
        <v>2279.866862566455</v>
      </c>
      <c r="AA349" s="10">
        <v>2566.847911545663</v>
      </c>
      <c r="AB349" s="10">
        <v>12.28953327536194</v>
      </c>
      <c r="AC349" s="10">
        <v>12.98267732689729</v>
      </c>
      <c r="AD349" s="10">
        <v>11.59836155181106</v>
      </c>
      <c r="AE349" s="10">
        <v>13.14437269633725</v>
      </c>
      <c r="AF349" s="10">
        <v>3.3005019232399122</v>
      </c>
      <c r="AG349" s="10">
        <v>12.453200972786361</v>
      </c>
      <c r="AH349" s="10">
        <v>11.62638608220313</v>
      </c>
      <c r="AI349" s="10">
        <v>13.089871748182739</v>
      </c>
      <c r="AJ349" s="10">
        <v>0.0078024680507929817</v>
      </c>
      <c r="AK349" s="10">
        <v>0.007990700392290339</v>
      </c>
      <c r="AL349" s="10">
        <v>0.007688443545042359</v>
      </c>
      <c r="AM349" s="10">
        <v>0.0079241034738611865</v>
      </c>
      <c r="AN349" s="10">
        <v>0.0098817609022441143</v>
      </c>
      <c r="AO349" s="10">
        <v>0.0078211559762035726</v>
      </c>
      <c r="AP349" s="10">
        <v>0.0078798856439678319</v>
      </c>
      <c r="AQ349" s="10">
        <v>0.007550829294160042</v>
      </c>
      <c r="AR349" s="10">
        <v>0.57160512872507685</v>
      </c>
      <c r="AS349" s="10">
        <v>0.56362486044667237</v>
      </c>
      <c r="AT349" s="10">
        <v>0.57917559311629707</v>
      </c>
      <c r="AU349" s="10">
        <v>0.5700950240630227</v>
      </c>
      <c r="AV349" s="10">
        <v>0.38427837196024944</v>
      </c>
      <c r="AW349" s="10">
        <v>0.57720442072918476</v>
      </c>
      <c r="AX349" s="10">
        <v>0.58269991474215332</v>
      </c>
      <c r="AY349" s="10">
        <v>0.62080586736005561</v>
      </c>
      <c r="AZ349" s="10">
        <v>0.057038119022549294</v>
      </c>
      <c r="BA349" s="10">
        <v>0.1166563053303622</v>
      </c>
      <c r="BB349" s="10">
        <v>-0.0024104248898947356</v>
      </c>
      <c r="BC349" s="10">
        <v>0.13056392617631585</v>
      </c>
      <c r="BD349" s="10">
        <v>-0.71611970393000335</v>
      </c>
      <c r="BE349" s="10">
        <v>0.071115382263871707</v>
      </c>
      <c r="BF349" s="10">
        <v>0</v>
      </c>
      <c r="BG349" s="10">
        <v>0.12587623149895344</v>
      </c>
    </row>
    <row r="350" x14ac:dyDescent="0.3">
      <c r="A350" s="36">
        <v>11.75</v>
      </c>
      <c r="B350" s="36">
        <v>12</v>
      </c>
      <c r="C350" s="37">
        <v>208</v>
      </c>
      <c r="D350" s="2">
        <v>104543870.116</v>
      </c>
      <c r="E350" s="2">
        <v>106443197.27599999</v>
      </c>
      <c r="F350" s="2">
        <v>99134161.076000005</v>
      </c>
      <c r="G350" s="2">
        <v>107867296.05599999</v>
      </c>
      <c r="H350" s="2">
        <v>27334720.199999999</v>
      </c>
      <c r="I350" s="2">
        <v>102457587.016</v>
      </c>
      <c r="J350" s="2">
        <v>94356007.33750397</v>
      </c>
      <c r="K350" s="2">
        <v>106540162.4894563</v>
      </c>
      <c r="L350" s="10">
        <v>533130.86674195423</v>
      </c>
      <c r="M350" s="10">
        <v>542816.65639096755</v>
      </c>
      <c r="N350" s="10">
        <v>505543.56902553292</v>
      </c>
      <c r="O350" s="10">
        <v>550078.97618135915</v>
      </c>
      <c r="P350" s="10">
        <v>139395.8637288335</v>
      </c>
      <c r="Q350" s="10">
        <v>522491.67846493772</v>
      </c>
      <c r="R350" s="10">
        <v>481176.94436160778</v>
      </c>
      <c r="S350" s="10">
        <v>543311.13921656413</v>
      </c>
      <c r="T350" s="10">
        <v>2578.2743937062251</v>
      </c>
      <c r="U350" s="10">
        <v>2625.1158448258861</v>
      </c>
      <c r="V350" s="10">
        <v>2444.8594524020909</v>
      </c>
      <c r="W350" s="10">
        <v>2660.2371524119558</v>
      </c>
      <c r="X350" s="10">
        <v>674.13239124001177</v>
      </c>
      <c r="Y350" s="10">
        <v>2526.822211107823</v>
      </c>
      <c r="Z350" s="10">
        <v>2327.020009310052</v>
      </c>
      <c r="AA350" s="10">
        <v>2627.507213412654</v>
      </c>
      <c r="AB350" s="10">
        <v>13.14814212148452</v>
      </c>
      <c r="AC350" s="10">
        <v>13.38701431367682</v>
      </c>
      <c r="AD350" s="10">
        <v>12.46778063099371</v>
      </c>
      <c r="AE350" s="10">
        <v>13.566118579988141</v>
      </c>
      <c r="AF350" s="10">
        <v>3.4377987503411638</v>
      </c>
      <c r="AG350" s="10">
        <v>12.88575708949733</v>
      </c>
      <c r="AH350" s="10">
        <v>11.866847794258851</v>
      </c>
      <c r="AI350" s="10">
        <v>13.399209312828351</v>
      </c>
      <c r="AJ350" s="10">
        <v>0.010473682356995591</v>
      </c>
      <c r="AK350" s="10">
        <v>0.010338147195502165</v>
      </c>
      <c r="AL350" s="10">
        <v>0.010369775133848621</v>
      </c>
      <c r="AM350" s="10">
        <v>0.010261344820260214</v>
      </c>
      <c r="AN350" s="10">
        <v>0.012914369270165945</v>
      </c>
      <c r="AO350" s="10">
        <v>0.010154026439075163</v>
      </c>
      <c r="AP350" s="10">
        <v>0.010091342488741389</v>
      </c>
      <c r="AQ350" s="10">
        <v>0.0096978805729734004</v>
      </c>
      <c r="AR350" s="10">
        <v>0.58207881108207249</v>
      </c>
      <c r="AS350" s="10">
        <v>0.57396300764217456</v>
      </c>
      <c r="AT350" s="10">
        <v>0.5895453682501457</v>
      </c>
      <c r="AU350" s="10">
        <v>0.5803563688832829</v>
      </c>
      <c r="AV350" s="10">
        <v>0.39719274123041537</v>
      </c>
      <c r="AW350" s="10">
        <v>0.58735844716825991</v>
      </c>
      <c r="AX350" s="10">
        <v>0.59279125723089476</v>
      </c>
      <c r="AY350" s="10">
        <v>0.63050374793302899</v>
      </c>
      <c r="AZ350" s="10">
        <v>0.10797259301206807</v>
      </c>
      <c r="BA350" s="10">
        <v>0.12810196488349801</v>
      </c>
      <c r="BB350" s="10">
        <v>0.05063963464885668</v>
      </c>
      <c r="BC350" s="10">
        <v>0.14319479066305996</v>
      </c>
      <c r="BD350" s="10">
        <v>-0.71030227993617978</v>
      </c>
      <c r="BE350" s="10">
        <v>0.08586183229984834</v>
      </c>
      <c r="BF350" s="10">
        <v>0</v>
      </c>
      <c r="BG350" s="10">
        <v>0.12912961766568354</v>
      </c>
    </row>
    <row r="351" x14ac:dyDescent="0.3">
      <c r="A351" s="36">
        <v>12</v>
      </c>
      <c r="B351" s="36">
        <v>12.25</v>
      </c>
      <c r="C351" s="37">
        <v>209</v>
      </c>
      <c r="D351" s="2">
        <v>69679288.879999995</v>
      </c>
      <c r="E351" s="2">
        <v>73840936.879999995</v>
      </c>
      <c r="F351" s="2">
        <v>67008228.049999997</v>
      </c>
      <c r="G351" s="2">
        <v>74678354.239999995</v>
      </c>
      <c r="H351" s="2">
        <v>12988166.699999999</v>
      </c>
      <c r="I351" s="2">
        <v>72007293.409999996</v>
      </c>
      <c r="J351" s="2">
        <v>66731584.229222901</v>
      </c>
      <c r="K351" s="2">
        <v>74492687.76192072</v>
      </c>
      <c r="L351" s="10">
        <v>355335.79953887739</v>
      </c>
      <c r="M351" s="10">
        <v>376558.49775019381</v>
      </c>
      <c r="N351" s="10">
        <v>341714.48464171222</v>
      </c>
      <c r="O351" s="10">
        <v>380828.98288209282</v>
      </c>
      <c r="P351" s="10">
        <v>66234.324044793888</v>
      </c>
      <c r="Q351" s="10">
        <v>367207.66798492748</v>
      </c>
      <c r="R351" s="10">
        <v>340303.71460052219</v>
      </c>
      <c r="S351" s="10">
        <v>379882.15998110868</v>
      </c>
      <c r="T351" s="10">
        <v>2484.1986837320401</v>
      </c>
      <c r="U351" s="10">
        <v>2632.5693208314019</v>
      </c>
      <c r="V351" s="10">
        <v>2388.970303754144</v>
      </c>
      <c r="W351" s="10">
        <v>2662.4248365360618</v>
      </c>
      <c r="X351" s="10">
        <v>463.05275410888089</v>
      </c>
      <c r="Y351" s="10">
        <v>2567.1964565581661</v>
      </c>
      <c r="Z351" s="10">
        <v>2379.1074273315589</v>
      </c>
      <c r="AA351" s="10">
        <v>2655.8054747734582</v>
      </c>
      <c r="AB351" s="10">
        <v>12.66839457873284</v>
      </c>
      <c r="AC351" s="10">
        <v>13.4250239848192</v>
      </c>
      <c r="AD351" s="10">
        <v>12.182768891643629</v>
      </c>
      <c r="AE351" s="10">
        <v>13.577274871906051</v>
      </c>
      <c r="AF351" s="10">
        <v>2.3613791594992288</v>
      </c>
      <c r="AG351" s="10">
        <v>13.091649184816839</v>
      </c>
      <c r="AH351" s="10">
        <v>12.132472266409581</v>
      </c>
      <c r="AI351" s="10">
        <v>13.54351884135294</v>
      </c>
      <c r="AJ351" s="10">
        <v>0.006980789383257799</v>
      </c>
      <c r="AK351" s="10">
        <v>0.0071716980892619735</v>
      </c>
      <c r="AL351" s="10">
        <v>0.0070092917461967675</v>
      </c>
      <c r="AM351" s="10">
        <v>0.0071041026472782971</v>
      </c>
      <c r="AN351" s="10">
        <v>0.0061362977077874985</v>
      </c>
      <c r="AO351" s="10">
        <v>0.0071362598162418422</v>
      </c>
      <c r="AP351" s="10">
        <v>0.0071369199511022441</v>
      </c>
      <c r="AQ351" s="10">
        <v>0.0067807404512490619</v>
      </c>
      <c r="AR351" s="10">
        <v>0.58905960046533024</v>
      </c>
      <c r="AS351" s="10">
        <v>0.58113470573143655</v>
      </c>
      <c r="AT351" s="10">
        <v>0.5965546599963425</v>
      </c>
      <c r="AU351" s="10">
        <v>0.58746047153056125</v>
      </c>
      <c r="AV351" s="10">
        <v>0.40332903893820288</v>
      </c>
      <c r="AW351" s="10">
        <v>0.5944947069845018</v>
      </c>
      <c r="AX351" s="10">
        <v>0.59992817718199698</v>
      </c>
      <c r="AY351" s="10">
        <v>0.63728448838427809</v>
      </c>
      <c r="AZ351" s="10">
        <v>0.044172556141507613</v>
      </c>
      <c r="BA351" s="10">
        <v>0.10653654836601034</v>
      </c>
      <c r="BB351" s="10">
        <v>0.0041456204580252454</v>
      </c>
      <c r="BC351" s="10">
        <v>0.11908558896908472</v>
      </c>
      <c r="BD351" s="10">
        <v>-0.80536702597400256</v>
      </c>
      <c r="BE351" s="10">
        <v>0.079058653285602354</v>
      </c>
      <c r="BF351" s="10">
        <v>0</v>
      </c>
      <c r="BG351" s="10">
        <v>0.11630330108810916</v>
      </c>
    </row>
    <row r="352" x14ac:dyDescent="0.3">
      <c r="A352" s="36">
        <v>12.25</v>
      </c>
      <c r="B352" s="36">
        <v>12.5</v>
      </c>
      <c r="C352" s="37">
        <v>210</v>
      </c>
      <c r="D352" s="2">
        <v>66843696.081</v>
      </c>
      <c r="E352" s="2">
        <v>68763820.611000001</v>
      </c>
      <c r="F352" s="2">
        <v>63098000.450999998</v>
      </c>
      <c r="G352" s="2">
        <v>69523917.701000005</v>
      </c>
      <c r="H352" s="2">
        <v>18405166.5</v>
      </c>
      <c r="I352" s="2">
        <v>65778222.071000002</v>
      </c>
      <c r="J352" s="2">
        <v>60981190.078943327</v>
      </c>
      <c r="K352" s="2">
        <v>68036899.158530563</v>
      </c>
      <c r="L352" s="10">
        <v>340875.43907029409</v>
      </c>
      <c r="M352" s="10">
        <v>350667.28677782143</v>
      </c>
      <c r="N352" s="10">
        <v>321773.92737422168</v>
      </c>
      <c r="O352" s="10">
        <v>354543.47023984662</v>
      </c>
      <c r="P352" s="10">
        <v>93858.801647455373</v>
      </c>
      <c r="Q352" s="10">
        <v>335441.95854377409</v>
      </c>
      <c r="R352" s="10">
        <v>310979.06252819358</v>
      </c>
      <c r="S352" s="10">
        <v>346960.2854626957</v>
      </c>
      <c r="T352" s="10">
        <v>2660.8692361370959</v>
      </c>
      <c r="U352" s="10">
        <v>2737.304271764659</v>
      </c>
      <c r="V352" s="10">
        <v>2511.763084710004</v>
      </c>
      <c r="W352" s="10">
        <v>2767.561709366666</v>
      </c>
      <c r="X352" s="10">
        <v>732.66058277934792</v>
      </c>
      <c r="Y352" s="10">
        <v>2618.4555579395719</v>
      </c>
      <c r="Z352" s="10">
        <v>2427.498510367554</v>
      </c>
      <c r="AA352" s="10">
        <v>2708.3674677970848</v>
      </c>
      <c r="AB352" s="10">
        <v>13.569341947784491</v>
      </c>
      <c r="AC352" s="10">
        <v>13.95912928537166</v>
      </c>
      <c r="AD352" s="10">
        <v>12.808961720242889</v>
      </c>
      <c r="AE352" s="10">
        <v>14.11342980931677</v>
      </c>
      <c r="AF352" s="10">
        <v>3.7362685262312558</v>
      </c>
      <c r="AG352" s="10">
        <v>13.353049581775171</v>
      </c>
      <c r="AH352" s="10">
        <v>12.379246945909539</v>
      </c>
      <c r="AI352" s="10">
        <v>13.811563451403041</v>
      </c>
      <c r="AJ352" s="10">
        <v>0.0066967067465852096</v>
      </c>
      <c r="AK352" s="10">
        <v>0.0066785902471374744</v>
      </c>
      <c r="AL352" s="10">
        <v>0.006600268454087471</v>
      </c>
      <c r="AM352" s="10">
        <v>0.0066137644946155233</v>
      </c>
      <c r="AN352" s="10">
        <v>0.0086955752581615118</v>
      </c>
      <c r="AO352" s="10">
        <v>0.0065189296905849309</v>
      </c>
      <c r="AP352" s="10">
        <v>0.0065219172771531402</v>
      </c>
      <c r="AQ352" s="10">
        <v>0.0061930985196325568</v>
      </c>
      <c r="AR352" s="10">
        <v>0.59575630721191541</v>
      </c>
      <c r="AS352" s="10">
        <v>0.58781329597857401</v>
      </c>
      <c r="AT352" s="10">
        <v>0.60315492845042995</v>
      </c>
      <c r="AU352" s="10">
        <v>0.59407423602517673</v>
      </c>
      <c r="AV352" s="10">
        <v>0.41202461419636438</v>
      </c>
      <c r="AW352" s="10">
        <v>0.60101363667508678</v>
      </c>
      <c r="AX352" s="10">
        <v>0.6064500944591501</v>
      </c>
      <c r="AY352" s="10">
        <v>0.64347758690391066</v>
      </c>
      <c r="AZ352" s="10">
        <v>0.096136300299606292</v>
      </c>
      <c r="BA352" s="10">
        <v>0.12762346097184474</v>
      </c>
      <c r="BB352" s="10">
        <v>0.034712513306420334</v>
      </c>
      <c r="BC352" s="10">
        <v>0.14008791253495811</v>
      </c>
      <c r="BD352" s="10">
        <v>-0.69818289088531149</v>
      </c>
      <c r="BE352" s="10">
        <v>0.078664125541772156</v>
      </c>
      <c r="BF352" s="10">
        <v>0</v>
      </c>
      <c r="BG352" s="10">
        <v>0.11570304007601773</v>
      </c>
    </row>
    <row r="353" x14ac:dyDescent="0.3">
      <c r="A353" s="36">
        <v>12.5</v>
      </c>
      <c r="B353" s="36">
        <v>12.75</v>
      </c>
      <c r="C353" s="37">
        <v>211</v>
      </c>
      <c r="D353" s="2">
        <v>80702800.947999999</v>
      </c>
      <c r="E353" s="2">
        <v>84301984.947999999</v>
      </c>
      <c r="F353" s="2">
        <v>77429609.878000006</v>
      </c>
      <c r="G353" s="2">
        <v>85382415.568000004</v>
      </c>
      <c r="H353" s="2">
        <v>16326639.800000001</v>
      </c>
      <c r="I353" s="2">
        <v>82109224.497999996</v>
      </c>
      <c r="J353" s="2">
        <v>76655376.830832809</v>
      </c>
      <c r="K353" s="2">
        <v>84219090.010661945</v>
      </c>
      <c r="L353" s="10">
        <v>411551.19061663502</v>
      </c>
      <c r="M353" s="10">
        <v>429905.5530804951</v>
      </c>
      <c r="N353" s="10">
        <v>394859.25841415522</v>
      </c>
      <c r="O353" s="10">
        <v>435415.30618468008</v>
      </c>
      <c r="P353" s="10">
        <v>83259.167829731421</v>
      </c>
      <c r="Q353" s="10">
        <v>418723.37398220028</v>
      </c>
      <c r="R353" s="10">
        <v>390910.98736738309</v>
      </c>
      <c r="S353" s="10">
        <v>429482.82289323001</v>
      </c>
      <c r="T353" s="10">
        <v>2601.469955128618</v>
      </c>
      <c r="U353" s="10">
        <v>2717.4903277673911</v>
      </c>
      <c r="V353" s="10">
        <v>2495.9580258526212</v>
      </c>
      <c r="W353" s="10">
        <v>2752.3182118496552</v>
      </c>
      <c r="X353" s="10">
        <v>526.29230223712204</v>
      </c>
      <c r="Y353" s="10">
        <v>2646.806282573657</v>
      </c>
      <c r="Z353" s="10">
        <v>2471.0004780746831</v>
      </c>
      <c r="AA353" s="10">
        <v>2714.8181938837579</v>
      </c>
      <c r="AB353" s="10">
        <v>13.26642997281397</v>
      </c>
      <c r="AC353" s="10">
        <v>13.858086296192869</v>
      </c>
      <c r="AD353" s="10">
        <v>12.72836240133309</v>
      </c>
      <c r="AE353" s="10">
        <v>14.03569422296048</v>
      </c>
      <c r="AF353" s="10">
        <v>2.6838749219821869</v>
      </c>
      <c r="AG353" s="10">
        <v>13.49762665147961</v>
      </c>
      <c r="AH353" s="10">
        <v>12.60108914213729</v>
      </c>
      <c r="AI353" s="10">
        <v>13.84445950916221</v>
      </c>
      <c r="AJ353" s="10">
        <v>0.0080851751662848748</v>
      </c>
      <c r="AK353" s="10">
        <v>0.0081877128042821129</v>
      </c>
      <c r="AL353" s="10">
        <v>0.0080994042257636015</v>
      </c>
      <c r="AM353" s="10">
        <v>0.0081223729505108672</v>
      </c>
      <c r="AN353" s="10">
        <v>0.0077135691814466893</v>
      </c>
      <c r="AO353" s="10">
        <v>0.0081374084704381299</v>
      </c>
      <c r="AP353" s="10">
        <v>0.0081982661521117356</v>
      </c>
      <c r="AQ353" s="10">
        <v>0.0076660919019034312</v>
      </c>
      <c r="AR353" s="10">
        <v>0.60384148237820034</v>
      </c>
      <c r="AS353" s="10">
        <v>0.59600100878285611</v>
      </c>
      <c r="AT353" s="10">
        <v>0.61125433267619356</v>
      </c>
      <c r="AU353" s="10">
        <v>0.60219660897568761</v>
      </c>
      <c r="AV353" s="10">
        <v>0.41973818337781105</v>
      </c>
      <c r="AW353" s="10">
        <v>0.60915104514552487</v>
      </c>
      <c r="AX353" s="10">
        <v>0.61464836061126182</v>
      </c>
      <c r="AY353" s="10">
        <v>0.65114367880581414</v>
      </c>
      <c r="AZ353" s="10">
        <v>0.052800263784486434</v>
      </c>
      <c r="BA353" s="10">
        <v>0.09975305625386377</v>
      </c>
      <c r="BB353" s="10">
        <v>0.010100179259125097</v>
      </c>
      <c r="BC353" s="10">
        <v>0.11384770511827869</v>
      </c>
      <c r="BD353" s="10">
        <v>-0.7870124644220261</v>
      </c>
      <c r="BE353" s="10">
        <v>0.071147620592917127</v>
      </c>
      <c r="BF353" s="10">
        <v>0</v>
      </c>
      <c r="BG353" s="10">
        <v>0.098671658695529407</v>
      </c>
    </row>
    <row r="354" x14ac:dyDescent="0.3">
      <c r="A354" s="36">
        <v>12.75</v>
      </c>
      <c r="B354" s="36">
        <v>13</v>
      </c>
      <c r="C354" s="37">
        <v>212</v>
      </c>
      <c r="D354" s="2">
        <v>104128158.573</v>
      </c>
      <c r="E354" s="2">
        <v>105906378.573</v>
      </c>
      <c r="F354" s="2">
        <v>97745913.812999994</v>
      </c>
      <c r="G354" s="2">
        <v>107353148.11300001</v>
      </c>
      <c r="H354" s="2">
        <v>32205730.199999999</v>
      </c>
      <c r="I354" s="2">
        <v>100970903.353</v>
      </c>
      <c r="J354" s="2">
        <v>92883638.017246261</v>
      </c>
      <c r="K354" s="2">
        <v>104130038.6112075</v>
      </c>
      <c r="L354" s="10">
        <v>531010.90834565321</v>
      </c>
      <c r="M354" s="10">
        <v>540079.10114171065</v>
      </c>
      <c r="N354" s="10">
        <v>498464.07727002283</v>
      </c>
      <c r="O354" s="10">
        <v>547457.03251138562</v>
      </c>
      <c r="P354" s="10">
        <v>164236.0172483777</v>
      </c>
      <c r="Q354" s="10">
        <v>514910.20143575518</v>
      </c>
      <c r="R354" s="10">
        <v>473668.46461045393</v>
      </c>
      <c r="S354" s="10">
        <v>531020.49576955428</v>
      </c>
      <c r="T354" s="10">
        <v>2832.0321631037859</v>
      </c>
      <c r="U354" s="10">
        <v>2880.395413756527</v>
      </c>
      <c r="V354" s="10">
        <v>2658.4506585345948</v>
      </c>
      <c r="W354" s="10">
        <v>2919.7440196094431</v>
      </c>
      <c r="X354" s="10">
        <v>875.91737924281983</v>
      </c>
      <c r="Y354" s="10">
        <v>2746.1625150402519</v>
      </c>
      <c r="Z354" s="10">
        <v>2526.2086057780211</v>
      </c>
      <c r="AA354" s="10">
        <v>2832.083295561561</v>
      </c>
      <c r="AB354" s="10">
        <v>14.44220268564113</v>
      </c>
      <c r="AC354" s="10">
        <v>14.68883543139988</v>
      </c>
      <c r="AD354" s="10">
        <v>13.55700819381045</v>
      </c>
      <c r="AE354" s="10">
        <v>14.889497185361879</v>
      </c>
      <c r="AF354" s="10">
        <v>4.4668194421338594</v>
      </c>
      <c r="AG354" s="10">
        <v>14.0043026935312</v>
      </c>
      <c r="AH354" s="10">
        <v>12.88262795393967</v>
      </c>
      <c r="AI354" s="10">
        <v>14.44246344020763</v>
      </c>
      <c r="AJ354" s="10">
        <v>0.010432034476075483</v>
      </c>
      <c r="AK354" s="10">
        <v>0.010286009427087314</v>
      </c>
      <c r="AL354" s="10">
        <v>0.010224559682472031</v>
      </c>
      <c r="AM354" s="10">
        <v>0.010212434265118354</v>
      </c>
      <c r="AN354" s="10">
        <v>0.015215692327376936</v>
      </c>
      <c r="AO354" s="10">
        <v>0.010006689129459569</v>
      </c>
      <c r="AP354" s="10">
        <v>0.0099338730970206339</v>
      </c>
      <c r="AQ354" s="10">
        <v>0.0094784976380201946</v>
      </c>
      <c r="AR354" s="10">
        <v>0.61427351685427578</v>
      </c>
      <c r="AS354" s="10">
        <v>0.60628701820994346</v>
      </c>
      <c r="AT354" s="10">
        <v>0.6214788923586656</v>
      </c>
      <c r="AU354" s="10">
        <v>0.61240904324080592</v>
      </c>
      <c r="AV354" s="10">
        <v>0.43495387570518801</v>
      </c>
      <c r="AW354" s="10">
        <v>0.61915773427498444</v>
      </c>
      <c r="AX354" s="10">
        <v>0.62458223370828247</v>
      </c>
      <c r="AY354" s="10">
        <v>0.66062217644383436</v>
      </c>
      <c r="AZ354" s="10">
        <v>0.12106029431863874</v>
      </c>
      <c r="BA354" s="10">
        <v>0.14020489328094277</v>
      </c>
      <c r="BB354" s="10">
        <v>0.052348033513188952</v>
      </c>
      <c r="BC354" s="10">
        <v>0.15578104394518966</v>
      </c>
      <c r="BD354" s="10">
        <v>-0.65326799329263818</v>
      </c>
      <c r="BE354" s="10">
        <v>0.087068783139740091</v>
      </c>
      <c r="BF354" s="10">
        <v>-1.1102230246251565e-16</v>
      </c>
      <c r="BG354" s="10">
        <v>0.12108053510859529</v>
      </c>
    </row>
    <row r="355" x14ac:dyDescent="0.3">
      <c r="A355" s="36">
        <v>13</v>
      </c>
      <c r="B355" s="36">
        <v>13.25</v>
      </c>
      <c r="C355" s="37">
        <v>213</v>
      </c>
      <c r="D355" s="2">
        <v>77448931.342000008</v>
      </c>
      <c r="E355" s="2">
        <v>80073307.342000008</v>
      </c>
      <c r="F355" s="2">
        <v>73142709.961999997</v>
      </c>
      <c r="G355" s="2">
        <v>80886228.261999995</v>
      </c>
      <c r="H355" s="2">
        <v>21459299.300000001</v>
      </c>
      <c r="I355" s="2">
        <v>76580006.881999999</v>
      </c>
      <c r="J355" s="2">
        <v>71033133.298479155</v>
      </c>
      <c r="K355" s="2">
        <v>78457483.795964628</v>
      </c>
      <c r="L355" s="10">
        <v>394957.78995730181</v>
      </c>
      <c r="M355" s="10">
        <v>408341.03136575862</v>
      </c>
      <c r="N355" s="10">
        <v>372997.82679394493</v>
      </c>
      <c r="O355" s="10">
        <v>412486.59469904052</v>
      </c>
      <c r="P355" s="10">
        <v>109433.6265033016</v>
      </c>
      <c r="Q355" s="10">
        <v>390526.63153568353</v>
      </c>
      <c r="R355" s="10">
        <v>362239.85089508491</v>
      </c>
      <c r="S355" s="10">
        <v>400100.99389016052</v>
      </c>
      <c r="T355" s="10">
        <v>2809.581779801204</v>
      </c>
      <c r="U355" s="10">
        <v>2904.785146267141</v>
      </c>
      <c r="V355" s="10">
        <v>2653.3668273235139</v>
      </c>
      <c r="W355" s="10">
        <v>2934.27513103098</v>
      </c>
      <c r="X355" s="10">
        <v>778.46982877457742</v>
      </c>
      <c r="Y355" s="10">
        <v>2778.0601785532899</v>
      </c>
      <c r="Z355" s="10">
        <v>2576.83861635635</v>
      </c>
      <c r="AA355" s="10">
        <v>2846.1686061076921</v>
      </c>
      <c r="AB355" s="10">
        <v>14.32771493714365</v>
      </c>
      <c r="AC355" s="10">
        <v>14.813213065579291</v>
      </c>
      <c r="AD355" s="10">
        <v>13.5310827393871</v>
      </c>
      <c r="AE355" s="10">
        <v>14.96359989476313</v>
      </c>
      <c r="AF355" s="10">
        <v>3.9698768955706871</v>
      </c>
      <c r="AG355" s="10">
        <v>14.16696769700658</v>
      </c>
      <c r="AH355" s="10">
        <v>13.14082024577686</v>
      </c>
      <c r="AI355" s="10">
        <v>14.514292747956199</v>
      </c>
      <c r="AJ355" s="10">
        <v>0.0077591876488291725</v>
      </c>
      <c r="AK355" s="10">
        <v>0.0077770083849118708</v>
      </c>
      <c r="AL355" s="10">
        <v>0.0076509797102612782</v>
      </c>
      <c r="AM355" s="10">
        <v>0.0076946536137863179</v>
      </c>
      <c r="AN355" s="10">
        <v>0.010138509317509443</v>
      </c>
      <c r="AO355" s="10">
        <v>0.0075894371244850318</v>
      </c>
      <c r="AP355" s="10">
        <v>0.007596969142615013</v>
      </c>
      <c r="AQ355" s="10">
        <v>0.0071416383280301461</v>
      </c>
      <c r="AR355" s="10">
        <v>0.62203270450310499</v>
      </c>
      <c r="AS355" s="10">
        <v>0.61406402659485537</v>
      </c>
      <c r="AT355" s="10">
        <v>0.6291298720689269</v>
      </c>
      <c r="AU355" s="10">
        <v>0.62010369685459221</v>
      </c>
      <c r="AV355" s="10">
        <v>0.44509238502269743</v>
      </c>
      <c r="AW355" s="10">
        <v>0.62674717139946945</v>
      </c>
      <c r="AX355" s="10">
        <v>0.63217920285089746</v>
      </c>
      <c r="AY355" s="10">
        <v>0.66776381477186453</v>
      </c>
      <c r="AZ355" s="10">
        <v>0.090321202875309758</v>
      </c>
      <c r="BA355" s="10">
        <v>0.12726700377321531</v>
      </c>
      <c r="BB355" s="10">
        <v>0.029698488093668374</v>
      </c>
      <c r="BC355" s="10">
        <v>0.13871125355147185</v>
      </c>
      <c r="BD355" s="10">
        <v>-0.69789732898549395</v>
      </c>
      <c r="BE355" s="10">
        <v>0.078088538769830684</v>
      </c>
      <c r="BF355" s="10">
        <v>0</v>
      </c>
      <c r="BG355" s="10">
        <v>0.10451954113144035</v>
      </c>
    </row>
    <row r="356" x14ac:dyDescent="0.3">
      <c r="A356" s="36">
        <v>13.25</v>
      </c>
      <c r="B356" s="36">
        <v>13.5</v>
      </c>
      <c r="C356" s="37">
        <v>214</v>
      </c>
      <c r="D356" s="2">
        <v>115136258.581</v>
      </c>
      <c r="E356" s="2">
        <v>116091278.581</v>
      </c>
      <c r="F356" s="2">
        <v>108226785.45100001</v>
      </c>
      <c r="G356" s="2">
        <v>117226823.721</v>
      </c>
      <c r="H356" s="2">
        <v>35084876</v>
      </c>
      <c r="I356" s="2">
        <v>110317350.59100001</v>
      </c>
      <c r="J356" s="2">
        <v>101074036.6092674</v>
      </c>
      <c r="K356" s="2">
        <v>111968689.617506</v>
      </c>
      <c r="L356" s="10">
        <v>587147.70423751452</v>
      </c>
      <c r="M356" s="10">
        <v>592017.91460748611</v>
      </c>
      <c r="N356" s="10">
        <v>551912.22467816947</v>
      </c>
      <c r="O356" s="10">
        <v>597808.72916257265</v>
      </c>
      <c r="P356" s="10">
        <v>178918.48016205491</v>
      </c>
      <c r="Q356" s="10">
        <v>562573.2496032276</v>
      </c>
      <c r="R356" s="10">
        <v>515436.13875032723</v>
      </c>
      <c r="S356" s="10">
        <v>570994.40146520757</v>
      </c>
      <c r="T356" s="10">
        <v>2988.7666739610099</v>
      </c>
      <c r="U356" s="10">
        <v>3013.5575780962022</v>
      </c>
      <c r="V356" s="10">
        <v>2809.4069893570081</v>
      </c>
      <c r="W356" s="10">
        <v>3043.034647379488</v>
      </c>
      <c r="X356" s="10">
        <v>910.75139527035799</v>
      </c>
      <c r="Y356" s="10">
        <v>2863.6749627754839</v>
      </c>
      <c r="Z356" s="10">
        <v>2623.732227741024</v>
      </c>
      <c r="AA356" s="10">
        <v>2906.541277094359</v>
      </c>
      <c r="AB356" s="10">
        <v>15.24148441807529</v>
      </c>
      <c r="AC356" s="10">
        <v>15.36790786302952</v>
      </c>
      <c r="AD356" s="10">
        <v>14.326823577555469</v>
      </c>
      <c r="AE356" s="10">
        <v>15.518228828558851</v>
      </c>
      <c r="AF356" s="10">
        <v>4.6444586393078131</v>
      </c>
      <c r="AG356" s="10">
        <v>14.60356798803903</v>
      </c>
      <c r="AH356" s="10">
        <v>13.37995843393109</v>
      </c>
      <c r="AI356" s="10">
        <v>14.82216861265238</v>
      </c>
      <c r="AJ356" s="10">
        <v>0.011534876208545335</v>
      </c>
      <c r="AK356" s="10">
        <v>0.011275203646621679</v>
      </c>
      <c r="AL356" s="10">
        <v>0.011320895001328166</v>
      </c>
      <c r="AM356" s="10">
        <v>0.011151710521792859</v>
      </c>
      <c r="AN356" s="10">
        <v>0.016575953261887887</v>
      </c>
      <c r="AO356" s="10">
        <v>0.010932965797982445</v>
      </c>
      <c r="AP356" s="10">
        <v>0.01080983340568175</v>
      </c>
      <c r="AQ356" s="10">
        <v>0.010192015428269705</v>
      </c>
      <c r="AR356" s="10">
        <v>0.63356758071165031</v>
      </c>
      <c r="AS356" s="10">
        <v>0.62533923024147708</v>
      </c>
      <c r="AT356" s="10">
        <v>0.64045076707025506</v>
      </c>
      <c r="AU356" s="10">
        <v>0.63125540737638508</v>
      </c>
      <c r="AV356" s="10">
        <v>0.46166833828458531</v>
      </c>
      <c r="AW356" s="10">
        <v>0.63768013719745187</v>
      </c>
      <c r="AX356" s="10">
        <v>0.64298903625657922</v>
      </c>
      <c r="AY356" s="10">
        <v>0.67795583020013428</v>
      </c>
      <c r="AZ356" s="10">
        <v>0.13912793476424024</v>
      </c>
      <c r="BA356" s="10">
        <v>0.14857665208115045</v>
      </c>
      <c r="BB356" s="10">
        <v>0.070767420414638682</v>
      </c>
      <c r="BC356" s="10">
        <v>0.15981143776988094</v>
      </c>
      <c r="BD356" s="10">
        <v>-0.65287944187258184</v>
      </c>
      <c r="BE356" s="10">
        <v>0.091450923420279162</v>
      </c>
      <c r="BF356" s="10">
        <v>-1.1102230246251565e-16</v>
      </c>
      <c r="BG356" s="10">
        <v>0.10778883849623222</v>
      </c>
    </row>
    <row r="357" x14ac:dyDescent="0.3">
      <c r="A357" s="36">
        <v>13.5</v>
      </c>
      <c r="B357" s="36">
        <v>13.75</v>
      </c>
      <c r="C357" s="37">
        <v>215</v>
      </c>
      <c r="D357" s="2">
        <v>70151957.181999996</v>
      </c>
      <c r="E357" s="2">
        <v>71964341.181999996</v>
      </c>
      <c r="F357" s="2">
        <v>66050856.122000001</v>
      </c>
      <c r="G357" s="2">
        <v>72887376.011999995</v>
      </c>
      <c r="H357" s="2">
        <v>20731907.800000001</v>
      </c>
      <c r="I357" s="2">
        <v>68786274.951999992</v>
      </c>
      <c r="J357" s="2">
        <v>63562260.548983984</v>
      </c>
      <c r="K357" s="2">
        <v>69415343.273182198</v>
      </c>
      <c r="L357" s="10">
        <v>357746.21404952352</v>
      </c>
      <c r="M357" s="10">
        <v>366988.62923577148</v>
      </c>
      <c r="N357" s="10">
        <v>336832.28040340799</v>
      </c>
      <c r="O357" s="10">
        <v>371695.72835506842</v>
      </c>
      <c r="P357" s="10">
        <v>105724.2281385247</v>
      </c>
      <c r="Q357" s="10">
        <v>350781.79470895277</v>
      </c>
      <c r="R357" s="10">
        <v>324141.46349238208</v>
      </c>
      <c r="S357" s="10">
        <v>353989.78518165718</v>
      </c>
      <c r="T357" s="10">
        <v>2950.412465071287</v>
      </c>
      <c r="U357" s="10">
        <v>3026.6367153972319</v>
      </c>
      <c r="V357" s="10">
        <v>2777.9306103377212</v>
      </c>
      <c r="W357" s="10">
        <v>3065.457207048828</v>
      </c>
      <c r="X357" s="10">
        <v>871.93118559952904</v>
      </c>
      <c r="Y357" s="10">
        <v>2892.9753523152622</v>
      </c>
      <c r="Z357" s="10">
        <v>2673.266625267443</v>
      </c>
      <c r="AA357" s="10">
        <v>2919.4323620802538</v>
      </c>
      <c r="AB357" s="10">
        <v>15.04589368084803</v>
      </c>
      <c r="AC357" s="10">
        <v>15.434606099834779</v>
      </c>
      <c r="AD357" s="10">
        <v>14.166306952239889</v>
      </c>
      <c r="AE357" s="10">
        <v>15.632574687936589</v>
      </c>
      <c r="AF357" s="10">
        <v>4.4464914891922751</v>
      </c>
      <c r="AG357" s="10">
        <v>14.752987959328459</v>
      </c>
      <c r="AH357" s="10">
        <v>13.63256354848728</v>
      </c>
      <c r="AI357" s="10">
        <v>14.88790785976604</v>
      </c>
      <c r="AJ357" s="10">
        <v>0.0070281434524143687</v>
      </c>
      <c r="AK357" s="10">
        <v>0.0069894363473296459</v>
      </c>
      <c r="AL357" s="10">
        <v>0.0069091473408266742</v>
      </c>
      <c r="AM357" s="10">
        <v>0.0069337280681885825</v>
      </c>
      <c r="AN357" s="10">
        <v>0.0097948510555536505</v>
      </c>
      <c r="AO357" s="10">
        <v>0.0068170418106667779</v>
      </c>
      <c r="AP357" s="10">
        <v>0.0067979618750089064</v>
      </c>
      <c r="AQ357" s="10">
        <v>0.0063185722009941048</v>
      </c>
      <c r="AR357" s="10">
        <v>0.64059572416406463</v>
      </c>
      <c r="AS357" s="10">
        <v>0.63232866658880671</v>
      </c>
      <c r="AT357" s="10">
        <v>0.64735991441108176</v>
      </c>
      <c r="AU357" s="10">
        <v>0.63818913544457367</v>
      </c>
      <c r="AV357" s="10">
        <v>0.47146318934013898</v>
      </c>
      <c r="AW357" s="10">
        <v>0.64449717900811865</v>
      </c>
      <c r="AX357" s="10">
        <v>0.64978699813158813</v>
      </c>
      <c r="AY357" s="10">
        <v>0.68427440240112836</v>
      </c>
      <c r="AZ357" s="10">
        <v>0.10367310061192181</v>
      </c>
      <c r="BA357" s="10">
        <v>0.13218662395653746</v>
      </c>
      <c r="BB357" s="10">
        <v>0.039152093577574876</v>
      </c>
      <c r="BC357" s="10">
        <v>0.14670836723671332</v>
      </c>
      <c r="BD357" s="10">
        <v>-0.67383306350435657</v>
      </c>
      <c r="BE357" s="10">
        <v>0.082187360202366166</v>
      </c>
      <c r="BF357" s="10">
        <v>-1.1102230246251565e-16</v>
      </c>
      <c r="BG357" s="10">
        <v>0.092084244229916123</v>
      </c>
    </row>
    <row r="358" x14ac:dyDescent="0.3">
      <c r="A358" s="36">
        <v>13.75</v>
      </c>
      <c r="B358" s="36">
        <v>14</v>
      </c>
      <c r="C358" s="37">
        <v>216</v>
      </c>
      <c r="D358" s="2">
        <v>93076908.378999993</v>
      </c>
      <c r="E358" s="2">
        <v>94186536.378999993</v>
      </c>
      <c r="F358" s="2">
        <v>86994237.778999999</v>
      </c>
      <c r="G358" s="2">
        <v>95116135.539000005</v>
      </c>
      <c r="H358" s="2">
        <v>31419509.399999999</v>
      </c>
      <c r="I358" s="2">
        <v>89033464.938999996</v>
      </c>
      <c r="J358" s="2">
        <v>82044530.71810852</v>
      </c>
      <c r="K358" s="2">
        <v>90640740.199054375</v>
      </c>
      <c r="L358" s="10">
        <v>474654.06420001353</v>
      </c>
      <c r="M358" s="10">
        <v>480312.71196907677</v>
      </c>
      <c r="N358" s="10">
        <v>443634.93849244609</v>
      </c>
      <c r="O358" s="10">
        <v>485053.2864795046</v>
      </c>
      <c r="P358" s="10">
        <v>160226.61357803849</v>
      </c>
      <c r="Q358" s="10">
        <v>454034.16077193723</v>
      </c>
      <c r="R358" s="10">
        <v>418393.4622340693</v>
      </c>
      <c r="S358" s="10">
        <v>462230.60549447237</v>
      </c>
      <c r="T358" s="10">
        <v>3084.8769845883598</v>
      </c>
      <c r="U358" s="10">
        <v>3121.653731240885</v>
      </c>
      <c r="V358" s="10">
        <v>2883.2771370475939</v>
      </c>
      <c r="W358" s="10">
        <v>3152.463725937956</v>
      </c>
      <c r="X358" s="10">
        <v>1041.3465928675589</v>
      </c>
      <c r="Y358" s="10">
        <v>2950.8638783971892</v>
      </c>
      <c r="Z358" s="10">
        <v>2719.2274532052411</v>
      </c>
      <c r="AA358" s="10">
        <v>3004.1343032962468</v>
      </c>
      <c r="AB358" s="10">
        <v>15.73160758981882</v>
      </c>
      <c r="AC358" s="10">
        <v>15.91915391651454</v>
      </c>
      <c r="AD358" s="10">
        <v>14.70353103846103</v>
      </c>
      <c r="AE358" s="10">
        <v>16.076272255054509</v>
      </c>
      <c r="AF358" s="10">
        <v>5.3104405932002683</v>
      </c>
      <c r="AG358" s="10">
        <v>15.04819570369671</v>
      </c>
      <c r="AH358" s="10">
        <v>13.86694492357382</v>
      </c>
      <c r="AI358" s="10">
        <v>15.31985302580115</v>
      </c>
      <c r="AJ358" s="10">
        <v>0.0093248697609065213</v>
      </c>
      <c r="AK358" s="10">
        <v>0.0091477360868430745</v>
      </c>
      <c r="AL358" s="10">
        <v>0.0090998972898675787</v>
      </c>
      <c r="AM358" s="10">
        <v>0.0090483353196281063</v>
      </c>
      <c r="AN358" s="10">
        <v>0.014844239988929905</v>
      </c>
      <c r="AO358" s="10">
        <v>0.0088236331079307919</v>
      </c>
      <c r="AP358" s="10">
        <v>0.0087746343043429414</v>
      </c>
      <c r="AQ358" s="10">
        <v>0.008250626364337774</v>
      </c>
      <c r="AR358" s="10">
        <v>0.64992059392497115</v>
      </c>
      <c r="AS358" s="10">
        <v>0.64147640267564976</v>
      </c>
      <c r="AT358" s="10">
        <v>0.65645981170094936</v>
      </c>
      <c r="AU358" s="10">
        <v>0.64723747076420179</v>
      </c>
      <c r="AV358" s="10">
        <v>0.4863074293290689</v>
      </c>
      <c r="AW358" s="10">
        <v>0.65332081211604942</v>
      </c>
      <c r="AX358" s="10">
        <v>0.65856163243593102</v>
      </c>
      <c r="AY358" s="10">
        <v>0.69252502876546618</v>
      </c>
      <c r="AZ358" s="10">
        <v>0.13446816703476427</v>
      </c>
      <c r="BA358" s="10">
        <v>0.14799287112274917</v>
      </c>
      <c r="BB358" s="10">
        <v>0.060329518830424478</v>
      </c>
      <c r="BC358" s="10">
        <v>0.15932329317359817</v>
      </c>
      <c r="BD358" s="10">
        <v>-0.61704321878624357</v>
      </c>
      <c r="BE358" s="10">
        <v>0.08518464496925815</v>
      </c>
      <c r="BF358" s="10">
        <v>0</v>
      </c>
      <c r="BG358" s="10">
        <v>0.10477492412603362</v>
      </c>
    </row>
    <row r="359" x14ac:dyDescent="0.3">
      <c r="A359" s="36">
        <v>14</v>
      </c>
      <c r="B359" s="36">
        <v>14.25</v>
      </c>
      <c r="C359" s="37">
        <v>217</v>
      </c>
      <c r="D359" s="2">
        <v>71634601.253000006</v>
      </c>
      <c r="E359" s="2">
        <v>72886837.792999998</v>
      </c>
      <c r="F359" s="2">
        <v>66809595.533</v>
      </c>
      <c r="G359" s="2">
        <v>73546728.143000007</v>
      </c>
      <c r="H359" s="2">
        <v>24443180.5</v>
      </c>
      <c r="I359" s="2">
        <v>68721722.423000008</v>
      </c>
      <c r="J359" s="2">
        <v>63307609.970764108</v>
      </c>
      <c r="K359" s="2">
        <v>70272412.455062956</v>
      </c>
      <c r="L359" s="10">
        <v>365307.09081604262</v>
      </c>
      <c r="M359" s="10">
        <v>371692.98365887871</v>
      </c>
      <c r="N359" s="10">
        <v>340701.54025928362</v>
      </c>
      <c r="O359" s="10">
        <v>375058.15383920382</v>
      </c>
      <c r="P359" s="10">
        <v>124650.1970075875</v>
      </c>
      <c r="Q359" s="10">
        <v>350452.60328244482</v>
      </c>
      <c r="R359" s="10">
        <v>322842.84996935062</v>
      </c>
      <c r="S359" s="10">
        <v>358360.48654642311</v>
      </c>
      <c r="T359" s="10">
        <v>3139.1148664767752</v>
      </c>
      <c r="U359" s="10">
        <v>3193.9893861963192</v>
      </c>
      <c r="V359" s="10">
        <v>2927.6772801489919</v>
      </c>
      <c r="W359" s="10">
        <v>3222.9065794478529</v>
      </c>
      <c r="X359" s="10">
        <v>1071.1297326906219</v>
      </c>
      <c r="Y359" s="10">
        <v>3011.468993120071</v>
      </c>
      <c r="Z359" s="10">
        <v>2774.2160372815119</v>
      </c>
      <c r="AA359" s="10">
        <v>3079.422105830979</v>
      </c>
      <c r="AB359" s="10">
        <v>16.008198545838852</v>
      </c>
      <c r="AC359" s="10">
        <v>16.288036093728248</v>
      </c>
      <c r="AD359" s="10">
        <v>14.92995356088009</v>
      </c>
      <c r="AE359" s="10">
        <v>16.435501921086939</v>
      </c>
      <c r="AF359" s="10">
        <v>5.4623223929705276</v>
      </c>
      <c r="AG359" s="10">
        <v>15.35725693612817</v>
      </c>
      <c r="AH359" s="10">
        <v>14.14736415290756</v>
      </c>
      <c r="AI359" s="10">
        <v>15.70378994506674</v>
      </c>
      <c r="AJ359" s="10">
        <v>0.0071766815066389399</v>
      </c>
      <c r="AK359" s="10">
        <v>0.0070790325450757674</v>
      </c>
      <c r="AL359" s="10">
        <v>0.0069885140998919657</v>
      </c>
      <c r="AM359" s="10">
        <v>0.0069964518020870572</v>
      </c>
      <c r="AN359" s="10">
        <v>0.011548252801004324</v>
      </c>
      <c r="AO359" s="10">
        <v>0.006810644352896543</v>
      </c>
      <c r="AP359" s="10">
        <v>0.0067707270833693989</v>
      </c>
      <c r="AQ359" s="10">
        <v>0.0063965874243093329</v>
      </c>
      <c r="AR359" s="10">
        <v>0.65709727543161012</v>
      </c>
      <c r="AS359" s="10">
        <v>0.64855543522072556</v>
      </c>
      <c r="AT359" s="10">
        <v>0.66344832580084134</v>
      </c>
      <c r="AU359" s="10">
        <v>0.65423392256628887</v>
      </c>
      <c r="AV359" s="10">
        <v>0.4978556821300732</v>
      </c>
      <c r="AW359" s="10">
        <v>0.660131456468946</v>
      </c>
      <c r="AX359" s="10">
        <v>0.66533235951930036</v>
      </c>
      <c r="AY359" s="10">
        <v>0.69892161618977555</v>
      </c>
      <c r="AZ359" s="10">
        <v>0.13153223263492908</v>
      </c>
      <c r="BA359" s="10">
        <v>0.15131242241903697</v>
      </c>
      <c r="BB359" s="10">
        <v>0.055316976329593537</v>
      </c>
      <c r="BC359" s="10">
        <v>0.1617359773487641</v>
      </c>
      <c r="BD359" s="10">
        <v>-0.61389822627503976</v>
      </c>
      <c r="BE359" s="10">
        <v>0.085520721043428782</v>
      </c>
      <c r="BF359" s="10">
        <v>0</v>
      </c>
      <c r="BG359" s="10">
        <v>0.11001524915433136</v>
      </c>
    </row>
    <row r="360" x14ac:dyDescent="0.3">
      <c r="A360" s="36">
        <v>14.25</v>
      </c>
      <c r="B360" s="36">
        <v>14.5</v>
      </c>
      <c r="C360" s="37">
        <v>218</v>
      </c>
      <c r="D360" s="2">
        <v>75860794.316</v>
      </c>
      <c r="E360" s="2">
        <v>76927570.316</v>
      </c>
      <c r="F360" s="2">
        <v>71687377.206</v>
      </c>
      <c r="G360" s="2">
        <v>77793106.266000003</v>
      </c>
      <c r="H360" s="2">
        <v>21015342.399999999</v>
      </c>
      <c r="I360" s="2">
        <v>73619689.156000003</v>
      </c>
      <c r="J360" s="2">
        <v>67981466.789821133</v>
      </c>
      <c r="K360" s="2">
        <v>74103539.676555365</v>
      </c>
      <c r="L360" s="10">
        <v>386858.94238032849</v>
      </c>
      <c r="M360" s="10">
        <v>392299.0625219348</v>
      </c>
      <c r="N360" s="10">
        <v>365576.2265342325</v>
      </c>
      <c r="O360" s="10">
        <v>396712.94093209697</v>
      </c>
      <c r="P360" s="10">
        <v>107169.6283690212</v>
      </c>
      <c r="Q360" s="10">
        <v>375430.22508600098</v>
      </c>
      <c r="R360" s="10">
        <v>346677.60311371792</v>
      </c>
      <c r="S360" s="10">
        <v>377897.66432572878</v>
      </c>
      <c r="T360" s="10">
        <v>3146.967324151663</v>
      </c>
      <c r="U360" s="10">
        <v>3191.2208709864758</v>
      </c>
      <c r="V360" s="10">
        <v>2973.839592051771</v>
      </c>
      <c r="W360" s="10">
        <v>3227.1262866506258</v>
      </c>
      <c r="X360" s="10">
        <v>871.78886584252882</v>
      </c>
      <c r="Y360" s="10">
        <v>3053.9985545507338</v>
      </c>
      <c r="Z360" s="10">
        <v>2820.1056496233768</v>
      </c>
      <c r="AA360" s="10">
        <v>3074.0703425103861</v>
      </c>
      <c r="AB360" s="10">
        <v>16.048242859882539</v>
      </c>
      <c r="AC360" s="10">
        <v>16.273917801457511</v>
      </c>
      <c r="AD360" s="10">
        <v>15.16536242156444</v>
      </c>
      <c r="AE360" s="10">
        <v>16.457020697423751</v>
      </c>
      <c r="AF360" s="10">
        <v>4.4457657167933791</v>
      </c>
      <c r="AG360" s="10">
        <v>15.574140259105659</v>
      </c>
      <c r="AH360" s="10">
        <v>14.381382357658589</v>
      </c>
      <c r="AI360" s="10">
        <v>15.67649814675719</v>
      </c>
      <c r="AJ360" s="10">
        <v>0.0076000808285894839</v>
      </c>
      <c r="AK360" s="10">
        <v>0.0074714830601811198</v>
      </c>
      <c r="AL360" s="10">
        <v>0.0074987468849582583</v>
      </c>
      <c r="AM360" s="10">
        <v>0.0074004069557852712</v>
      </c>
      <c r="AN360" s="10">
        <v>0.0099287605692256337</v>
      </c>
      <c r="AO360" s="10">
        <v>0.0072960557816941583</v>
      </c>
      <c r="AP360" s="10">
        <v>0.0072705944605013775</v>
      </c>
      <c r="AQ360" s="10">
        <v>0.0067453180192863929</v>
      </c>
      <c r="AR360" s="10">
        <v>0.66469735626019966</v>
      </c>
      <c r="AS360" s="10">
        <v>0.65602691828090665</v>
      </c>
      <c r="AT360" s="10">
        <v>0.67094707268579956</v>
      </c>
      <c r="AU360" s="10">
        <v>0.66163432952207413</v>
      </c>
      <c r="AV360" s="10">
        <v>0.50778444269929879</v>
      </c>
      <c r="AW360" s="10">
        <v>0.66742751225064012</v>
      </c>
      <c r="AX360" s="10">
        <v>0.67260295397980174</v>
      </c>
      <c r="AY360" s="10">
        <v>0.7056669342090619</v>
      </c>
      <c r="AZ360" s="10">
        <v>0.1159040529463633</v>
      </c>
      <c r="BA360" s="10">
        <v>0.13159621215349193</v>
      </c>
      <c r="BB360" s="10">
        <v>0.054513540104047298</v>
      </c>
      <c r="BC360" s="10">
        <v>0.14432815206111393</v>
      </c>
      <c r="BD360" s="10">
        <v>-0.69086659361185443</v>
      </c>
      <c r="BE360" s="10">
        <v>0.082937639218797932</v>
      </c>
      <c r="BF360" s="10">
        <v>0</v>
      </c>
      <c r="BG360" s="10">
        <v>0.090055027874904381</v>
      </c>
    </row>
    <row r="361" x14ac:dyDescent="0.3">
      <c r="A361" s="36">
        <v>14.5</v>
      </c>
      <c r="B361" s="36">
        <v>14.75</v>
      </c>
      <c r="C361" s="37">
        <v>219</v>
      </c>
      <c r="D361" s="2">
        <v>56158840.478</v>
      </c>
      <c r="E361" s="2">
        <v>57945052.478</v>
      </c>
      <c r="F361" s="2">
        <v>53409008.748000003</v>
      </c>
      <c r="G361" s="2">
        <v>58306493.468000002</v>
      </c>
      <c r="H361" s="2">
        <v>13762388.800000001</v>
      </c>
      <c r="I361" s="2">
        <v>55556661.737999998</v>
      </c>
      <c r="J361" s="2">
        <v>51271302.173377089</v>
      </c>
      <c r="K361" s="2">
        <v>57150829.259168074</v>
      </c>
      <c r="L361" s="10">
        <v>286387.05708941509</v>
      </c>
      <c r="M361" s="10">
        <v>295496.00580815139</v>
      </c>
      <c r="N361" s="10">
        <v>272364.04290424328</v>
      </c>
      <c r="O361" s="10">
        <v>297339.20663916098</v>
      </c>
      <c r="P361" s="10">
        <v>70182.539265502506</v>
      </c>
      <c r="Q361" s="10">
        <v>283316.19245398918</v>
      </c>
      <c r="R361" s="10">
        <v>261462.61599414211</v>
      </c>
      <c r="S361" s="10">
        <v>291445.79308336298</v>
      </c>
      <c r="T361" s="10">
        <v>3141.7533134545461</v>
      </c>
      <c r="U361" s="10">
        <v>3241.68125751049</v>
      </c>
      <c r="V361" s="10">
        <v>2987.916573314686</v>
      </c>
      <c r="W361" s="10">
        <v>3261.901732475525</v>
      </c>
      <c r="X361" s="10">
        <v>769.92384895104897</v>
      </c>
      <c r="Y361" s="10">
        <v>3108.0649923356641</v>
      </c>
      <c r="Z361" s="10">
        <v>2868.324597112005</v>
      </c>
      <c r="AA361" s="10">
        <v>3197.2491893240881</v>
      </c>
      <c r="AB361" s="10">
        <v>16.021653543463781</v>
      </c>
      <c r="AC361" s="10">
        <v>16.531245080176301</v>
      </c>
      <c r="AD361" s="10">
        <v>15.23714925338424</v>
      </c>
      <c r="AE361" s="10">
        <v>16.634361210582441</v>
      </c>
      <c r="AF361" s="10">
        <v>3.9262959029651752</v>
      </c>
      <c r="AG361" s="10">
        <v>15.849856920502891</v>
      </c>
      <c r="AH361" s="10">
        <v>14.6272792164555</v>
      </c>
      <c r="AI361" s="10">
        <v>16.304659752915409</v>
      </c>
      <c r="AJ361" s="10">
        <v>0.0056262491148559319</v>
      </c>
      <c r="AK361" s="10">
        <v>0.0056278324693252099</v>
      </c>
      <c r="AL361" s="10">
        <v>0.0055867665073991964</v>
      </c>
      <c r="AM361" s="10">
        <v>0.0055466583163889171</v>
      </c>
      <c r="AN361" s="10">
        <v>0.0065020812249907715</v>
      </c>
      <c r="AO361" s="10">
        <v>0.0055059252182692213</v>
      </c>
      <c r="AP361" s="10">
        <v>0.0054834481097172059</v>
      </c>
      <c r="AQ361" s="10">
        <v>0.0052021876431496538</v>
      </c>
      <c r="AR361" s="10">
        <v>0.67032360537505564</v>
      </c>
      <c r="AS361" s="10">
        <v>0.66165475075023183</v>
      </c>
      <c r="AT361" s="10">
        <v>0.67653383919319876</v>
      </c>
      <c r="AU361" s="10">
        <v>0.66718098783846302</v>
      </c>
      <c r="AV361" s="10">
        <v>0.51428652392428953</v>
      </c>
      <c r="AW361" s="10">
        <v>0.67293343746890932</v>
      </c>
      <c r="AX361" s="10">
        <v>0.67808640208951898</v>
      </c>
      <c r="AY361" s="10">
        <v>0.71086912185221152</v>
      </c>
      <c r="AZ361" s="10">
        <v>0.095326978201087931</v>
      </c>
      <c r="BA361" s="10">
        <v>0.13016541460279685</v>
      </c>
      <c r="BB361" s="10">
        <v>0.041694017588906229</v>
      </c>
      <c r="BC361" s="10">
        <v>0.13721499155283756</v>
      </c>
      <c r="BD361" s="10">
        <v>-0.73157715492651954</v>
      </c>
      <c r="BE361" s="10">
        <v>0.083582030940655638</v>
      </c>
      <c r="BF361" s="10">
        <v>0</v>
      </c>
      <c r="BG361" s="10">
        <v>0.11467481488784892</v>
      </c>
    </row>
    <row r="362" x14ac:dyDescent="0.3">
      <c r="A362" s="36">
        <v>14.75</v>
      </c>
      <c r="B362" s="36">
        <v>15</v>
      </c>
      <c r="C362" s="37">
        <v>220</v>
      </c>
      <c r="D362" s="2">
        <v>64766411.640000001</v>
      </c>
      <c r="E362" s="2">
        <v>67267163.640000001</v>
      </c>
      <c r="F362" s="2">
        <v>61292949.520000003</v>
      </c>
      <c r="G362" s="2">
        <v>68034800.590000004</v>
      </c>
      <c r="H362" s="2">
        <v>17566209.399999999</v>
      </c>
      <c r="I362" s="2">
        <v>64561338.469999999</v>
      </c>
      <c r="J362" s="2">
        <v>59588079.967116982</v>
      </c>
      <c r="K362" s="2">
        <v>65380508.537315272</v>
      </c>
      <c r="L362" s="10">
        <v>330282.14026405063</v>
      </c>
      <c r="M362" s="10">
        <v>343034.94996764528</v>
      </c>
      <c r="N362" s="10">
        <v>312568.90783276397</v>
      </c>
      <c r="O362" s="10">
        <v>346949.58362376073</v>
      </c>
      <c r="P362" s="10">
        <v>89580.46447296557</v>
      </c>
      <c r="Q362" s="10">
        <v>329236.35119247407</v>
      </c>
      <c r="R362" s="10">
        <v>303874.77223780297</v>
      </c>
      <c r="S362" s="10">
        <v>333413.78261444351</v>
      </c>
      <c r="T362" s="10">
        <v>3172.025254187482</v>
      </c>
      <c r="U362" s="10">
        <v>3294.5030678812809</v>
      </c>
      <c r="V362" s="10">
        <v>3001.9076070134201</v>
      </c>
      <c r="W362" s="10">
        <v>3332.0991571162699</v>
      </c>
      <c r="X362" s="10">
        <v>860.32958174160046</v>
      </c>
      <c r="Y362" s="10">
        <v>3161.981509942208</v>
      </c>
      <c r="Z362" s="10">
        <v>2918.4092451325778</v>
      </c>
      <c r="AA362" s="10">
        <v>3202.1015054028439</v>
      </c>
      <c r="AB362" s="10">
        <v>16.176028027429261</v>
      </c>
      <c r="AC362" s="10">
        <v>16.80061465215228</v>
      </c>
      <c r="AD362" s="10">
        <v>15.30849778787168</v>
      </c>
      <c r="AE362" s="10">
        <v>16.992339290026479</v>
      </c>
      <c r="AF362" s="10">
        <v>4.3873280670469974</v>
      </c>
      <c r="AG362" s="10">
        <v>16.124809050468912</v>
      </c>
      <c r="AH362" s="10">
        <v>14.882690382887789</v>
      </c>
      <c r="AI362" s="10">
        <v>16.329404575102529</v>
      </c>
      <c r="AJ362" s="10">
        <v>0.0064885949043889894</v>
      </c>
      <c r="AK362" s="10">
        <v>0.0065332295245799504</v>
      </c>
      <c r="AL362" s="10">
        <v>0.0064114539016017326</v>
      </c>
      <c r="AM362" s="10">
        <v>0.0064721057647462972</v>
      </c>
      <c r="AN362" s="10">
        <v>0.0082992074990641436</v>
      </c>
      <c r="AO362" s="10">
        <v>0.0063983308299470996</v>
      </c>
      <c r="AP362" s="10">
        <v>0.0063729246304774197</v>
      </c>
      <c r="AQ362" s="10">
        <v>0.0059512990104356187</v>
      </c>
      <c r="AR362" s="10">
        <v>0.67681220027944466</v>
      </c>
      <c r="AS362" s="10">
        <v>0.66818798027481174</v>
      </c>
      <c r="AT362" s="10">
        <v>0.68294529309480045</v>
      </c>
      <c r="AU362" s="10">
        <v>0.67365309360320935</v>
      </c>
      <c r="AV362" s="10">
        <v>0.52258573142335363</v>
      </c>
      <c r="AW362" s="10">
        <v>0.67933176829885644</v>
      </c>
      <c r="AX362" s="10">
        <v>0.68445932671999643</v>
      </c>
      <c r="AY362" s="10">
        <v>0.71682042086264719</v>
      </c>
      <c r="AZ362" s="10">
        <v>0.086902140088095159</v>
      </c>
      <c r="BA362" s="10">
        <v>0.12886945974967867</v>
      </c>
      <c r="BB362" s="10">
        <v>0.028610916039312428</v>
      </c>
      <c r="BC362" s="10">
        <v>0.14175185083231834</v>
      </c>
      <c r="BD362" s="10">
        <v>-0.70520598398717138</v>
      </c>
      <c r="BE362" s="10">
        <v>0.083460626783535385</v>
      </c>
      <c r="BF362" s="10">
        <v>0</v>
      </c>
      <c r="BG362" s="10">
        <v>0.097207840450552752</v>
      </c>
    </row>
    <row r="363" x14ac:dyDescent="0.3">
      <c r="A363" s="36">
        <v>15</v>
      </c>
      <c r="B363" s="36">
        <v>15.25</v>
      </c>
      <c r="C363" s="37">
        <v>221</v>
      </c>
      <c r="D363" s="2">
        <v>74180870.060000002</v>
      </c>
      <c r="E363" s="2">
        <v>77091088.010000005</v>
      </c>
      <c r="F363" s="2">
        <v>69624263.930000007</v>
      </c>
      <c r="G363" s="2">
        <v>77647891.239999995</v>
      </c>
      <c r="H363" s="2">
        <v>23645519.600000001</v>
      </c>
      <c r="I363" s="2">
        <v>73091285.109999999</v>
      </c>
      <c r="J363" s="2">
        <v>67155149.55765222</v>
      </c>
      <c r="K363" s="2">
        <v>72553335.69388929</v>
      </c>
      <c r="L363" s="10">
        <v>378292.01757002308</v>
      </c>
      <c r="M363" s="10">
        <v>393132.93570678181</v>
      </c>
      <c r="N363" s="10">
        <v>355055.19485824538</v>
      </c>
      <c r="O363" s="10">
        <v>395972.40384857962</v>
      </c>
      <c r="P363" s="10">
        <v>120582.45351854969</v>
      </c>
      <c r="Q363" s="10">
        <v>372735.58113680192</v>
      </c>
      <c r="R363" s="10">
        <v>342463.72408187023</v>
      </c>
      <c r="S363" s="10">
        <v>369992.25971435779</v>
      </c>
      <c r="T363" s="10">
        <v>3277.408768224795</v>
      </c>
      <c r="U363" s="10">
        <v>3405.98603914465</v>
      </c>
      <c r="V363" s="10">
        <v>3076.0918940531951</v>
      </c>
      <c r="W363" s="10">
        <v>3430.5863409030658</v>
      </c>
      <c r="X363" s="10">
        <v>1044.6902712733061</v>
      </c>
      <c r="Y363" s="10">
        <v>3229.2694667314659</v>
      </c>
      <c r="Z363" s="10">
        <v>2967.0031615115408</v>
      </c>
      <c r="AA363" s="10">
        <v>3205.502151360311</v>
      </c>
      <c r="AB363" s="10">
        <v>16.71344073385275</v>
      </c>
      <c r="AC363" s="10">
        <v>17.369132089192441</v>
      </c>
      <c r="AD363" s="10">
        <v>15.68680723063733</v>
      </c>
      <c r="AE363" s="10">
        <v>17.494583540186429</v>
      </c>
      <c r="AF363" s="10">
        <v>5.3274919819099464</v>
      </c>
      <c r="AG363" s="10">
        <v>16.467950036971011</v>
      </c>
      <c r="AH363" s="10">
        <v>15.13049942925997</v>
      </c>
      <c r="AI363" s="10">
        <v>16.346746474964998</v>
      </c>
      <c r="AJ363" s="10">
        <v>0.0074317783444588217</v>
      </c>
      <c r="AK363" s="10">
        <v>0.007487364488331553</v>
      </c>
      <c r="AL363" s="10">
        <v>0.0072829381212024804</v>
      </c>
      <c r="AM363" s="10">
        <v>0.0073865927460168585</v>
      </c>
      <c r="AN363" s="10">
        <v>0.011171395553532923</v>
      </c>
      <c r="AO363" s="10">
        <v>0.0072436884674731</v>
      </c>
      <c r="AP363" s="10">
        <v>0.0071822201171027776</v>
      </c>
      <c r="AQ363" s="10">
        <v>0.0066042097955296376</v>
      </c>
      <c r="AR363" s="10">
        <v>0.68424397862390351</v>
      </c>
      <c r="AS363" s="10">
        <v>0.67567534476314328</v>
      </c>
      <c r="AT363" s="10">
        <v>0.69022823121600296</v>
      </c>
      <c r="AU363" s="10">
        <v>0.68103968634922618</v>
      </c>
      <c r="AV363" s="10">
        <v>0.5337571269768866</v>
      </c>
      <c r="AW363" s="10">
        <v>0.68657545676632958</v>
      </c>
      <c r="AX363" s="10">
        <v>0.69164154683709922</v>
      </c>
      <c r="AY363" s="10">
        <v>0.72342463065817686</v>
      </c>
      <c r="AZ363" s="10">
        <v>0.10461923692562469</v>
      </c>
      <c r="BA363" s="10">
        <v>0.14795497467871543</v>
      </c>
      <c r="BB363" s="10">
        <v>0.036767312538378949</v>
      </c>
      <c r="BC363" s="10">
        <v>0.15624627078433995</v>
      </c>
      <c r="BD363" s="10">
        <v>-0.64789714927668363</v>
      </c>
      <c r="BE363" s="10">
        <v>0.088394346397094203</v>
      </c>
      <c r="BF363" s="10">
        <v>0</v>
      </c>
      <c r="BG363" s="10">
        <v>0.080383800375617653</v>
      </c>
    </row>
    <row r="364" x14ac:dyDescent="0.3">
      <c r="A364" s="36">
        <v>15.25</v>
      </c>
      <c r="B364" s="36">
        <v>15.5</v>
      </c>
      <c r="C364" s="37">
        <v>222</v>
      </c>
      <c r="D364" s="2">
        <v>84717222.099999994</v>
      </c>
      <c r="E364" s="2">
        <v>87003644.980000004</v>
      </c>
      <c r="F364" s="2">
        <v>80912256.640000001</v>
      </c>
      <c r="G364" s="2">
        <v>87704800.079999998</v>
      </c>
      <c r="H364" s="2">
        <v>18713875</v>
      </c>
      <c r="I364" s="2">
        <v>83899834.620000005</v>
      </c>
      <c r="J364" s="2">
        <v>77217703.782699615</v>
      </c>
      <c r="K364" s="2">
        <v>83495747.354862332</v>
      </c>
      <c r="L364" s="10">
        <v>432023.09227723221</v>
      </c>
      <c r="M364" s="10">
        <v>443682.91135988617</v>
      </c>
      <c r="N364" s="10">
        <v>412619.32875324792</v>
      </c>
      <c r="O364" s="10">
        <v>447258.51484356017</v>
      </c>
      <c r="P364" s="10">
        <v>95433.088403751943</v>
      </c>
      <c r="Q364" s="10">
        <v>427854.75131957588</v>
      </c>
      <c r="R364" s="10">
        <v>393778.62422556011</v>
      </c>
      <c r="S364" s="10">
        <v>425794.07197354449</v>
      </c>
      <c r="T364" s="10">
        <v>3314.5749872843221</v>
      </c>
      <c r="U364" s="10">
        <v>3404.031651473063</v>
      </c>
      <c r="V364" s="10">
        <v>3165.7050995735358</v>
      </c>
      <c r="W364" s="10">
        <v>3431.4644579208889</v>
      </c>
      <c r="X364" s="10">
        <v>732.18337963144097</v>
      </c>
      <c r="Y364" s="10">
        <v>3282.5945702101021</v>
      </c>
      <c r="Z364" s="10">
        <v>3021.1551227630039</v>
      </c>
      <c r="AA364" s="10">
        <v>3266.7845907454262</v>
      </c>
      <c r="AB364" s="10">
        <v>16.902973210111199</v>
      </c>
      <c r="AC364" s="10">
        <v>17.35916551351329</v>
      </c>
      <c r="AD364" s="10">
        <v>16.143797830636871</v>
      </c>
      <c r="AE364" s="10">
        <v>17.4990615768833</v>
      </c>
      <c r="AF364" s="10">
        <v>3.7338349858661108</v>
      </c>
      <c r="AG364" s="10">
        <v>16.739886197408971</v>
      </c>
      <c r="AH364" s="10">
        <v>15.40665222526547</v>
      </c>
      <c r="AI364" s="10">
        <v>16.65926178541979</v>
      </c>
      <c r="AJ364" s="10">
        <v>0.0084873582110353615</v>
      </c>
      <c r="AK364" s="10">
        <v>0.008450107769839189</v>
      </c>
      <c r="AL364" s="10">
        <v>0.0084637010877189819</v>
      </c>
      <c r="AM364" s="10">
        <v>0.0083432998593534861</v>
      </c>
      <c r="AN364" s="10">
        <v>0.0088414255005151553</v>
      </c>
      <c r="AO364" s="10">
        <v>0.0083148663147071377</v>
      </c>
      <c r="AP364" s="10">
        <v>0.0082584068259497056</v>
      </c>
      <c r="AQ364" s="10">
        <v>0.007600249213800001</v>
      </c>
      <c r="AR364" s="10">
        <v>0.69273133683493893</v>
      </c>
      <c r="AS364" s="10">
        <v>0.68412545253298251</v>
      </c>
      <c r="AT364" s="10">
        <v>0.69869193230372195</v>
      </c>
      <c r="AU364" s="10">
        <v>0.68938298620857963</v>
      </c>
      <c r="AV364" s="10">
        <v>0.54259855247740174</v>
      </c>
      <c r="AW364" s="10">
        <v>0.69489032308103671</v>
      </c>
      <c r="AX364" s="10">
        <v>0.69989995366304891</v>
      </c>
      <c r="AY364" s="10">
        <v>0.73102487987197684</v>
      </c>
      <c r="AZ364" s="10">
        <v>0.09712174734442991</v>
      </c>
      <c r="BA364" s="10">
        <v>0.12673183373646113</v>
      </c>
      <c r="BB364" s="10">
        <v>0.047845930095219202</v>
      </c>
      <c r="BC364" s="10">
        <v>0.13581207137177254</v>
      </c>
      <c r="BD364" s="10">
        <v>-0.75764786981152388</v>
      </c>
      <c r="BE364" s="10">
        <v>0.086536254122561607</v>
      </c>
      <c r="BF364" s="10">
        <v>0</v>
      </c>
      <c r="BG364" s="10">
        <v>0.081303163194672567</v>
      </c>
    </row>
    <row r="365" x14ac:dyDescent="0.3">
      <c r="A365" s="36">
        <v>15.5</v>
      </c>
      <c r="B365" s="36">
        <v>15.75</v>
      </c>
      <c r="C365" s="37">
        <v>223</v>
      </c>
      <c r="D365" s="2">
        <v>61225591</v>
      </c>
      <c r="E365" s="2">
        <v>64705459</v>
      </c>
      <c r="F365" s="2">
        <v>58489200.07</v>
      </c>
      <c r="G365" s="2">
        <v>65101370.549999997</v>
      </c>
      <c r="H365" s="2">
        <v>13504123.300000001</v>
      </c>
      <c r="I365" s="2">
        <v>62364979.619999997</v>
      </c>
      <c r="J365" s="2">
        <v>57389577.079189867</v>
      </c>
      <c r="K365" s="2">
        <v>62175977.153185293</v>
      </c>
      <c r="L365" s="10">
        <v>312225.40700282331</v>
      </c>
      <c r="M365" s="10">
        <v>329971.30679521727</v>
      </c>
      <c r="N365" s="10">
        <v>298270.9353859126</v>
      </c>
      <c r="O365" s="10">
        <v>331990.29334670468</v>
      </c>
      <c r="P365" s="10">
        <v>68865.491123782034</v>
      </c>
      <c r="Q365" s="10">
        <v>318035.82172979403</v>
      </c>
      <c r="R365" s="10">
        <v>292663.30906091142</v>
      </c>
      <c r="S365" s="10">
        <v>317071.98665426561</v>
      </c>
      <c r="T365" s="10">
        <v>3265.539015414156</v>
      </c>
      <c r="U365" s="10">
        <v>3451.141874233293</v>
      </c>
      <c r="V365" s="10">
        <v>3119.5903818870338</v>
      </c>
      <c r="W365" s="10">
        <v>3472.2582831084319</v>
      </c>
      <c r="X365" s="10">
        <v>720.25832311056593</v>
      </c>
      <c r="Y365" s="10">
        <v>3326.3096495813111</v>
      </c>
      <c r="Z365" s="10">
        <v>3060.940694393827</v>
      </c>
      <c r="AA365" s="10">
        <v>3316.22898038217</v>
      </c>
      <c r="AB365" s="10">
        <v>16.652909862009881</v>
      </c>
      <c r="AC365" s="10">
        <v>17.599408330855901</v>
      </c>
      <c r="AD365" s="10">
        <v>15.908631680938321</v>
      </c>
      <c r="AE365" s="10">
        <v>17.707093356803281</v>
      </c>
      <c r="AF365" s="10">
        <v>3.6730220877797231</v>
      </c>
      <c r="AG365" s="10">
        <v>16.96281517573172</v>
      </c>
      <c r="AH365" s="10">
        <v>15.60954232550597</v>
      </c>
      <c r="AI365" s="10">
        <v>16.911407896648651</v>
      </c>
      <c r="AJ365" s="10">
        <v>0.0061338593218502472</v>
      </c>
      <c r="AK365" s="10">
        <v>0.0062844275314281328</v>
      </c>
      <c r="AL365" s="10">
        <v>0.0061181720398037357</v>
      </c>
      <c r="AM365" s="10">
        <v>0.0061930504973284261</v>
      </c>
      <c r="AN365" s="10">
        <v>0.0063800629269310004</v>
      </c>
      <c r="AO365" s="10">
        <v>0.0061806613875746768</v>
      </c>
      <c r="AP365" s="10">
        <v>0.0061377955037732494</v>
      </c>
      <c r="AQ365" s="10">
        <v>0.0056596046678564702</v>
      </c>
      <c r="AR365" s="10">
        <v>0.69886519615678921</v>
      </c>
      <c r="AS365" s="10">
        <v>0.69040988006441062</v>
      </c>
      <c r="AT365" s="10">
        <v>0.70481010434352565</v>
      </c>
      <c r="AU365" s="10">
        <v>0.69557603670590806</v>
      </c>
      <c r="AV365" s="10">
        <v>0.54897861540433279</v>
      </c>
      <c r="AW365" s="10">
        <v>0.70107098446861138</v>
      </c>
      <c r="AX365" s="10">
        <v>0.70603774916682216</v>
      </c>
      <c r="AY365" s="10">
        <v>0.73668448453983326</v>
      </c>
      <c r="AZ365" s="10">
        <v>0.066841648188432412</v>
      </c>
      <c r="BA365" s="10">
        <v>0.12747753674356588</v>
      </c>
      <c r="BB365" s="10">
        <v>0.019160674233455355</v>
      </c>
      <c r="BC365" s="10">
        <v>0.13437620319398569</v>
      </c>
      <c r="BD365" s="10">
        <v>-0.76469380003678833</v>
      </c>
      <c r="BE365" s="10">
        <v>0.086695229239008631</v>
      </c>
      <c r="BF365" s="10">
        <v>-1.1102230246251565e-16</v>
      </c>
      <c r="BG365" s="10">
        <v>0.083401905321428549</v>
      </c>
    </row>
    <row r="366" x14ac:dyDescent="0.3">
      <c r="A366" s="36">
        <v>15.75</v>
      </c>
      <c r="B366" s="36">
        <v>16</v>
      </c>
      <c r="C366" s="37">
        <v>224</v>
      </c>
      <c r="D366" s="2">
        <v>61189583.119999997</v>
      </c>
      <c r="E366" s="2">
        <v>65201243.119999997</v>
      </c>
      <c r="F366" s="2">
        <v>58732622.659999996</v>
      </c>
      <c r="G366" s="2">
        <v>65724102.869999997</v>
      </c>
      <c r="H366" s="2">
        <v>12233802.1</v>
      </c>
      <c r="I366" s="2">
        <v>63267142.409999996</v>
      </c>
      <c r="J366" s="2">
        <v>58438113.762536623</v>
      </c>
      <c r="K366" s="2">
        <v>63204633.889557593</v>
      </c>
      <c r="L366" s="10">
        <v>312041.7815807623</v>
      </c>
      <c r="M366" s="10">
        <v>332499.60249843937</v>
      </c>
      <c r="N366" s="10">
        <v>299512.29077334248</v>
      </c>
      <c r="O366" s="10">
        <v>335165.9728116169</v>
      </c>
      <c r="P366" s="10">
        <v>62387.373931016758</v>
      </c>
      <c r="Q366" s="10">
        <v>322636.48200419708</v>
      </c>
      <c r="R366" s="10">
        <v>298010.41616707772</v>
      </c>
      <c r="S366" s="10">
        <v>322317.71418313548</v>
      </c>
      <c r="T366" s="10">
        <v>3260.835764455102</v>
      </c>
      <c r="U366" s="10">
        <v>3474.6199371169728</v>
      </c>
      <c r="V366" s="10">
        <v>3129.9026197708499</v>
      </c>
      <c r="W366" s="10">
        <v>3502.4834996003201</v>
      </c>
      <c r="X366" s="10">
        <v>651.94788702371432</v>
      </c>
      <c r="Y366" s="10">
        <v>3371.5503549160671</v>
      </c>
      <c r="Z366" s="10">
        <v>3114.2080342412269</v>
      </c>
      <c r="AA366" s="10">
        <v>3368.219232057425</v>
      </c>
      <c r="AB366" s="10">
        <v>16.628925210805349</v>
      </c>
      <c r="AC366" s="10">
        <v>17.719136823791072</v>
      </c>
      <c r="AD366" s="10">
        <v>15.96121986535265</v>
      </c>
      <c r="AE366" s="10">
        <v>17.861229566299858</v>
      </c>
      <c r="AF366" s="10">
        <v>3.3246668761533038</v>
      </c>
      <c r="AG366" s="10">
        <v>17.19352422084717</v>
      </c>
      <c r="AH366" s="10">
        <v>15.88118391511205</v>
      </c>
      <c r="AI366" s="10">
        <v>17.176536860279001</v>
      </c>
      <c r="AJ366" s="10">
        <v>0.0061302518879849197</v>
      </c>
      <c r="AK366" s="10">
        <v>0.0063325798731551711</v>
      </c>
      <c r="AL366" s="10">
        <v>0.006143634882212457</v>
      </c>
      <c r="AM366" s="10">
        <v>0.0062522906127283999</v>
      </c>
      <c r="AN366" s="10">
        <v>0.0057798959250927907</v>
      </c>
      <c r="AO366" s="10">
        <v>0.0062700699427515544</v>
      </c>
      <c r="AP366" s="10">
        <v>0.0062499361409434212</v>
      </c>
      <c r="AQ366" s="10">
        <v>0.0057532387486277509</v>
      </c>
      <c r="AR366" s="10">
        <v>0.7049954480447741</v>
      </c>
      <c r="AS366" s="10">
        <v>0.69674245993756578</v>
      </c>
      <c r="AT366" s="10">
        <v>0.71095373922573812</v>
      </c>
      <c r="AU366" s="10">
        <v>0.70182832731863642</v>
      </c>
      <c r="AV366" s="10">
        <v>0.55475851132942555</v>
      </c>
      <c r="AW366" s="10">
        <v>0.70734105441136297</v>
      </c>
      <c r="AX366" s="10">
        <v>0.71228768530776554</v>
      </c>
      <c r="AY366" s="10">
        <v>0.74243772328846103</v>
      </c>
      <c r="AZ366" s="10">
        <v>0.047083473101886542</v>
      </c>
      <c r="BA366" s="10">
        <v>0.11573147937227013</v>
      </c>
      <c r="BB366" s="10">
        <v>0.0050396715174640949</v>
      </c>
      <c r="BC366" s="10">
        <v>0.12467871802074248</v>
      </c>
      <c r="BD366" s="10">
        <v>-0.79065371360697789</v>
      </c>
      <c r="BE366" s="10">
        <v>0.082634916436320038</v>
      </c>
      <c r="BF366" s="10">
        <v>0</v>
      </c>
      <c r="BG366" s="10">
        <v>0.081565263149829592</v>
      </c>
    </row>
    <row r="367" x14ac:dyDescent="0.3">
      <c r="A367" s="36">
        <v>16</v>
      </c>
      <c r="B367" s="36">
        <v>16.25</v>
      </c>
      <c r="C367" s="37">
        <v>225</v>
      </c>
      <c r="D367" s="2">
        <v>42711955.640000001</v>
      </c>
      <c r="E367" s="2">
        <v>47938543.640000001</v>
      </c>
      <c r="F367" s="2">
        <v>41148137.93</v>
      </c>
      <c r="G367" s="2">
        <v>48318569.740000002</v>
      </c>
      <c r="H367" s="2">
        <v>7967186.2000000002</v>
      </c>
      <c r="I367" s="2">
        <v>46754752.030000001</v>
      </c>
      <c r="J367" s="2">
        <v>43335843.972797692</v>
      </c>
      <c r="K367" s="2">
        <v>46915315.026854523</v>
      </c>
      <c r="L367" s="10">
        <v>217813.4586497586</v>
      </c>
      <c r="M367" s="10">
        <v>244466.91415557929</v>
      </c>
      <c r="N367" s="10">
        <v>209838.62961163669</v>
      </c>
      <c r="O367" s="10">
        <v>246404.89142629589</v>
      </c>
      <c r="P367" s="10">
        <v>40629.382474434213</v>
      </c>
      <c r="Q367" s="10">
        <v>238430.06238817409</v>
      </c>
      <c r="R367" s="10">
        <v>220995.0333058869</v>
      </c>
      <c r="S367" s="10">
        <v>239248.86782922721</v>
      </c>
      <c r="T367" s="10">
        <v>3117.4334457338882</v>
      </c>
      <c r="U367" s="10">
        <v>3498.9083745711991</v>
      </c>
      <c r="V367" s="10">
        <v>3003.2944989416828</v>
      </c>
      <c r="W367" s="10">
        <v>3526.6454813517262</v>
      </c>
      <c r="X367" s="10">
        <v>581.50399240931324</v>
      </c>
      <c r="Y367" s="10">
        <v>3412.5065345595208</v>
      </c>
      <c r="Z367" s="10">
        <v>3162.9694163052109</v>
      </c>
      <c r="AA367" s="10">
        <v>3424.2256059305541</v>
      </c>
      <c r="AB367" s="10">
        <v>15.89763219106333</v>
      </c>
      <c r="AC367" s="10">
        <v>17.842997894721499</v>
      </c>
      <c r="AD367" s="10">
        <v>15.31557036797582</v>
      </c>
      <c r="AE367" s="10">
        <v>17.98444576500226</v>
      </c>
      <c r="AF367" s="10">
        <v>2.9654319009148389</v>
      </c>
      <c r="AG367" s="10">
        <v>17.40238394191476</v>
      </c>
      <c r="AH367" s="10">
        <v>16.129846967804308</v>
      </c>
      <c r="AI367" s="10">
        <v>17.46214640020635</v>
      </c>
      <c r="AJ367" s="10">
        <v>0.0042790787802582135</v>
      </c>
      <c r="AK367" s="10">
        <v>0.0046559642435700056</v>
      </c>
      <c r="AL367" s="10">
        <v>0.0043042371356082311</v>
      </c>
      <c r="AM367" s="10">
        <v>0.0045965137113154874</v>
      </c>
      <c r="AN367" s="10">
        <v>0.0037641206450311571</v>
      </c>
      <c r="AO367" s="10">
        <v>0.0046336147677466322</v>
      </c>
      <c r="AP367" s="10">
        <v>0.0046347535881198646</v>
      </c>
      <c r="AQ367" s="10">
        <v>0.0042704939765685667</v>
      </c>
      <c r="AR367" s="10">
        <v>0.70927452682503234</v>
      </c>
      <c r="AS367" s="10">
        <v>0.70139842418113574</v>
      </c>
      <c r="AT367" s="10">
        <v>0.71525797636134636</v>
      </c>
      <c r="AU367" s="10">
        <v>0.70642484102995196</v>
      </c>
      <c r="AV367" s="10">
        <v>0.55852263197445673</v>
      </c>
      <c r="AW367" s="10">
        <v>0.71197466917910956</v>
      </c>
      <c r="AX367" s="10">
        <v>0.71692243889588536</v>
      </c>
      <c r="AY367" s="10">
        <v>0.74670821726502956</v>
      </c>
      <c r="AZ367" s="10">
        <v>-0.014396588957383938</v>
      </c>
      <c r="BA367" s="10">
        <v>0.10620999258930919</v>
      </c>
      <c r="BB367" s="10">
        <v>-0.050482599212119617</v>
      </c>
      <c r="BC367" s="10">
        <v>0.11497931759053803</v>
      </c>
      <c r="BD367" s="10">
        <v>-0.81615250864847411</v>
      </c>
      <c r="BE367" s="10">
        <v>0.078893307335802243</v>
      </c>
      <c r="BF367" s="10">
        <v>-1.1102230246251565e-16</v>
      </c>
      <c r="BG367" s="10">
        <v>0.082598392598600245</v>
      </c>
    </row>
    <row r="368" x14ac:dyDescent="0.3">
      <c r="A368" s="36">
        <v>16.25</v>
      </c>
      <c r="B368" s="36">
        <v>16.5</v>
      </c>
      <c r="C368" s="37">
        <v>226</v>
      </c>
      <c r="D368" s="2">
        <v>74205685.239999995</v>
      </c>
      <c r="E368" s="2">
        <v>76082293.239999995</v>
      </c>
      <c r="F368" s="2">
        <v>70137716.349999994</v>
      </c>
      <c r="G368" s="2">
        <v>76952760.079999998</v>
      </c>
      <c r="H368" s="2">
        <v>20616748.800000001</v>
      </c>
      <c r="I368" s="2">
        <v>72884791.189999998</v>
      </c>
      <c r="J368" s="2">
        <v>67264985.105695114</v>
      </c>
      <c r="K368" s="2">
        <v>73756470.831297904</v>
      </c>
      <c r="L368" s="10">
        <v>378418.56481193291</v>
      </c>
      <c r="M368" s="10">
        <v>387988.49606151052</v>
      </c>
      <c r="N368" s="10">
        <v>357673.59164613573</v>
      </c>
      <c r="O368" s="10">
        <v>392427.51998863701</v>
      </c>
      <c r="P368" s="10">
        <v>105136.964462376</v>
      </c>
      <c r="Q368" s="10">
        <v>371682.54682283982</v>
      </c>
      <c r="R368" s="10">
        <v>343023.84033605328</v>
      </c>
      <c r="S368" s="10">
        <v>376127.75553924579</v>
      </c>
      <c r="T368" s="10">
        <v>3540.685429907433</v>
      </c>
      <c r="U368" s="10">
        <v>3630.2267983586221</v>
      </c>
      <c r="V368" s="10">
        <v>3346.584423609123</v>
      </c>
      <c r="W368" s="10">
        <v>3671.760668002672</v>
      </c>
      <c r="X368" s="10">
        <v>983.71737761236761</v>
      </c>
      <c r="Y368" s="10">
        <v>3477.659661704361</v>
      </c>
      <c r="Z368" s="10">
        <v>3209.5135559545329</v>
      </c>
      <c r="AA368" s="10">
        <v>3519.2513995275272</v>
      </c>
      <c r="AB368" s="10">
        <v>18.056043745201489</v>
      </c>
      <c r="AC368" s="10">
        <v>18.512668005606951</v>
      </c>
      <c r="AD368" s="10">
        <v>17.066208209091311</v>
      </c>
      <c r="AE368" s="10">
        <v>18.724473708781229</v>
      </c>
      <c r="AF368" s="10">
        <v>5.0165552277114234</v>
      </c>
      <c r="AG368" s="10">
        <v>17.734638172671051</v>
      </c>
      <c r="AH368" s="10">
        <v>16.367202993417951</v>
      </c>
      <c r="AI368" s="10">
        <v>17.94673897982851</v>
      </c>
      <c r="AJ368" s="10">
        <v>0.0074342644425214165</v>
      </c>
      <c r="AK368" s="10">
        <v>0.0073893867021582287</v>
      </c>
      <c r="AL368" s="10">
        <v>0.0073366470150846652</v>
      </c>
      <c r="AM368" s="10">
        <v>0.0073204653766577128</v>
      </c>
      <c r="AN368" s="10">
        <v>0.0097404438459717853</v>
      </c>
      <c r="AO368" s="10">
        <v>0.0072232239534799989</v>
      </c>
      <c r="AP368" s="10">
        <v>0.0071939669911388407</v>
      </c>
      <c r="AQ368" s="10">
        <v>0.0067137258747536708</v>
      </c>
      <c r="AR368" s="10">
        <v>0.71670879126755371</v>
      </c>
      <c r="AS368" s="10">
        <v>0.70878781088329401</v>
      </c>
      <c r="AT368" s="10">
        <v>0.72259462337643099</v>
      </c>
      <c r="AU368" s="10">
        <v>0.71374530640660971</v>
      </c>
      <c r="AV368" s="10">
        <v>0.56826307582042856</v>
      </c>
      <c r="AW368" s="10">
        <v>0.71919789313258953</v>
      </c>
      <c r="AX368" s="10">
        <v>0.72411640588702419</v>
      </c>
      <c r="AY368" s="10">
        <v>0.75342194313978328</v>
      </c>
      <c r="AZ368" s="10">
        <v>0.10318444467651022</v>
      </c>
      <c r="BA368" s="10">
        <v>0.13108317976210104</v>
      </c>
      <c r="BB368" s="10">
        <v>0.042707676806750028</v>
      </c>
      <c r="BC368" s="10">
        <v>0.14402404102345745</v>
      </c>
      <c r="BD368" s="10">
        <v>-0.69349954114158496</v>
      </c>
      <c r="BE368" s="10">
        <v>0.083547273153697255</v>
      </c>
      <c r="BF368" s="10">
        <v>0</v>
      </c>
      <c r="BG368" s="10">
        <v>0.096506164617483625</v>
      </c>
    </row>
    <row r="369" x14ac:dyDescent="0.3">
      <c r="A369" s="36">
        <v>16.5</v>
      </c>
      <c r="B369" s="36">
        <v>16.75</v>
      </c>
      <c r="C369" s="37">
        <v>227</v>
      </c>
      <c r="D369" s="2">
        <v>59545209.417999998</v>
      </c>
      <c r="E369" s="2">
        <v>60994280.517999999</v>
      </c>
      <c r="F369" s="2">
        <v>55957680.057999998</v>
      </c>
      <c r="G369" s="2">
        <v>61393565.207999997</v>
      </c>
      <c r="H369" s="2">
        <v>18192339.800000001</v>
      </c>
      <c r="I369" s="2">
        <v>57806035.847999997</v>
      </c>
      <c r="J369" s="2">
        <v>53184975.745715663</v>
      </c>
      <c r="K369" s="2">
        <v>57575413.7505325</v>
      </c>
      <c r="L369" s="10">
        <v>303656.15001745592</v>
      </c>
      <c r="M369" s="10">
        <v>311045.81839931809</v>
      </c>
      <c r="N369" s="10">
        <v>285361.22143831692</v>
      </c>
      <c r="O369" s="10">
        <v>313082.00658156438</v>
      </c>
      <c r="P369" s="10">
        <v>92773.472752409376</v>
      </c>
      <c r="Q369" s="10">
        <v>294787.07800242538</v>
      </c>
      <c r="R369" s="10">
        <v>271221.56646297389</v>
      </c>
      <c r="S369" s="10">
        <v>293610.99987774662</v>
      </c>
      <c r="T369" s="10">
        <v>3652.632156667893</v>
      </c>
      <c r="U369" s="10">
        <v>3741.5213175070539</v>
      </c>
      <c r="V369" s="10">
        <v>3432.56533296528</v>
      </c>
      <c r="W369" s="10">
        <v>3766.01430548399</v>
      </c>
      <c r="X369" s="10">
        <v>1115.9575389522761</v>
      </c>
      <c r="Y369" s="10">
        <v>3545.9474817813762</v>
      </c>
      <c r="Z369" s="10">
        <v>3262.4816430938322</v>
      </c>
      <c r="AA369" s="10">
        <v>3531.8006226556558</v>
      </c>
      <c r="AB369" s="10">
        <v>18.626926145102189</v>
      </c>
      <c r="AC369" s="10">
        <v>19.080224414140481</v>
      </c>
      <c r="AD369" s="10">
        <v>17.50467558816813</v>
      </c>
      <c r="AE369" s="10">
        <v>19.205128608855631</v>
      </c>
      <c r="AF369" s="10">
        <v>5.6909258221328276</v>
      </c>
      <c r="AG369" s="10">
        <v>18.082878051921561</v>
      </c>
      <c r="AH369" s="10">
        <v>16.63731851692884</v>
      </c>
      <c r="AI369" s="10">
        <v>18.010734871656641</v>
      </c>
      <c r="AJ369" s="10">
        <v>0.0059655110207123101</v>
      </c>
      <c r="AK369" s="10">
        <v>0.0059239844932862584</v>
      </c>
      <c r="AL369" s="10">
        <v>0.0058533663160618204</v>
      </c>
      <c r="AM369" s="10">
        <v>0.0058403294175220638</v>
      </c>
      <c r="AN369" s="10">
        <v>0.0085950246553296306</v>
      </c>
      <c r="AO369" s="10">
        <v>0.0057288487210523228</v>
      </c>
      <c r="AP369" s="10">
        <v>0.0056881148392137803</v>
      </c>
      <c r="AQ369" s="10">
        <v>0.0052408356946841766</v>
      </c>
      <c r="AR369" s="10">
        <v>0.72267430228826601</v>
      </c>
      <c r="AS369" s="10">
        <v>0.71471179537658025</v>
      </c>
      <c r="AT369" s="10">
        <v>0.7284479896924928</v>
      </c>
      <c r="AU369" s="10">
        <v>0.71958563582413182</v>
      </c>
      <c r="AV369" s="10">
        <v>0.57685810047575825</v>
      </c>
      <c r="AW369" s="10">
        <v>0.72492674185364181</v>
      </c>
      <c r="AX369" s="10">
        <v>0.72980452072623803</v>
      </c>
      <c r="AY369" s="10">
        <v>0.75866277883446742</v>
      </c>
      <c r="AZ369" s="10">
        <v>0.1195870371868446</v>
      </c>
      <c r="BA369" s="10">
        <v>0.146832910286951</v>
      </c>
      <c r="BB369" s="10">
        <v>0.052133225096143487</v>
      </c>
      <c r="BC369" s="10">
        <v>0.15434038179373566</v>
      </c>
      <c r="BD369" s="10">
        <v>-0.65794212472748015</v>
      </c>
      <c r="BE369" s="10">
        <v>0.086886569703034544</v>
      </c>
      <c r="BF369" s="10">
        <v>-1.1102230246251565e-16</v>
      </c>
      <c r="BG369" s="10">
        <v>0.082550343273786408</v>
      </c>
    </row>
    <row r="370" x14ac:dyDescent="0.3">
      <c r="A370" s="36">
        <v>16.75</v>
      </c>
      <c r="B370" s="36">
        <v>17</v>
      </c>
      <c r="C370" s="37">
        <v>228</v>
      </c>
      <c r="D370" s="2">
        <v>78726063.859999999</v>
      </c>
      <c r="E370" s="2">
        <v>80939811.859999999</v>
      </c>
      <c r="F370" s="2">
        <v>72705990.599999994</v>
      </c>
      <c r="G370" s="2">
        <v>81355866.629999995</v>
      </c>
      <c r="H370" s="2">
        <v>31506744.600000001</v>
      </c>
      <c r="I370" s="2">
        <v>75335793.370000005</v>
      </c>
      <c r="J370" s="2">
        <v>69377915.950880334</v>
      </c>
      <c r="K370" s="2">
        <v>75515949.495145351</v>
      </c>
      <c r="L370" s="10">
        <v>401470.64207871439</v>
      </c>
      <c r="M370" s="10">
        <v>412759.84907553508</v>
      </c>
      <c r="N370" s="10">
        <v>370770.73713552952</v>
      </c>
      <c r="O370" s="10">
        <v>414881.55778878741</v>
      </c>
      <c r="P370" s="10">
        <v>160671.47732504539</v>
      </c>
      <c r="Q370" s="10">
        <v>384181.65284560248</v>
      </c>
      <c r="R370" s="10">
        <v>353798.9211859348</v>
      </c>
      <c r="S370" s="10">
        <v>385100.37520628271</v>
      </c>
      <c r="T370" s="10">
        <v>3752.2550812640011</v>
      </c>
      <c r="U370" s="10">
        <v>3857.7671159620609</v>
      </c>
      <c r="V370" s="10">
        <v>3465.3253229112051</v>
      </c>
      <c r="W370" s="10">
        <v>3877.597189361803</v>
      </c>
      <c r="X370" s="10">
        <v>1501.6798341356471</v>
      </c>
      <c r="Y370" s="10">
        <v>3590.6674310090079</v>
      </c>
      <c r="Z370" s="10">
        <v>3306.702061430834</v>
      </c>
      <c r="AA370" s="10">
        <v>3599.254062968655</v>
      </c>
      <c r="AB370" s="10">
        <v>19.13496220765046</v>
      </c>
      <c r="AC370" s="10">
        <v>19.673030316740629</v>
      </c>
      <c r="AD370" s="10">
        <v>17.671738102832538</v>
      </c>
      <c r="AE370" s="10">
        <v>19.774155559257771</v>
      </c>
      <c r="AF370" s="10">
        <v>7.6579513524162532</v>
      </c>
      <c r="AG370" s="10">
        <v>18.310931454439849</v>
      </c>
      <c r="AH370" s="10">
        <v>16.862824516750141</v>
      </c>
      <c r="AI370" s="10">
        <v>18.35471975626913</v>
      </c>
      <c r="AJ370" s="10">
        <v>0.0078871366171089936</v>
      </c>
      <c r="AK370" s="10">
        <v>0.0078611664286563094</v>
      </c>
      <c r="AL370" s="10">
        <v>0.0076052973588762096</v>
      </c>
      <c r="AM370" s="10">
        <v>0.0077393300023774472</v>
      </c>
      <c r="AN370" s="10">
        <v>0.014885454516750709</v>
      </c>
      <c r="AO370" s="10">
        <v>0.0074661297417459712</v>
      </c>
      <c r="AP370" s="10">
        <v>0.0074199442173425905</v>
      </c>
      <c r="AQ370" s="10">
        <v>0.0068738834487049585</v>
      </c>
      <c r="AR370" s="10">
        <v>0.73056143890537506</v>
      </c>
      <c r="AS370" s="10">
        <v>0.72257296180523656</v>
      </c>
      <c r="AT370" s="10">
        <v>0.73605328705136897</v>
      </c>
      <c r="AU370" s="10">
        <v>0.7273249658265093</v>
      </c>
      <c r="AV370" s="10">
        <v>0.59174355499250897</v>
      </c>
      <c r="AW370" s="10">
        <v>0.7323928715953878</v>
      </c>
      <c r="AX370" s="10">
        <v>0.73722446494358063</v>
      </c>
      <c r="AY370" s="10">
        <v>0.76553666228317241</v>
      </c>
      <c r="AZ370" s="10">
        <v>0.13474241451326052</v>
      </c>
      <c r="BA370" s="10">
        <v>0.16665095442338607</v>
      </c>
      <c r="BB370" s="10">
        <v>0.04797023092299213</v>
      </c>
      <c r="BC370" s="10">
        <v>0.17264788823579069</v>
      </c>
      <c r="BD370" s="10">
        <v>-0.54586781444535137</v>
      </c>
      <c r="BE370" s="10">
        <v>0.085875704645522299</v>
      </c>
      <c r="BF370" s="10">
        <v>0</v>
      </c>
      <c r="BG370" s="10">
        <v>0.088472440547374687</v>
      </c>
    </row>
    <row r="371" x14ac:dyDescent="0.3">
      <c r="A371" s="36">
        <v>17</v>
      </c>
      <c r="B371" s="36">
        <v>17.25</v>
      </c>
      <c r="C371" s="37">
        <v>229</v>
      </c>
      <c r="D371" s="2">
        <v>45288085.659999996</v>
      </c>
      <c r="E371" s="2">
        <v>49164181.659999996</v>
      </c>
      <c r="F371" s="2">
        <v>43342046.100000001</v>
      </c>
      <c r="G371" s="2">
        <v>49557970.009999998</v>
      </c>
      <c r="H371" s="2">
        <v>10286775.699999999</v>
      </c>
      <c r="I371" s="2">
        <v>47611930.450000003</v>
      </c>
      <c r="J371" s="2">
        <v>44342457.012439974</v>
      </c>
      <c r="K371" s="2">
        <v>47313078.91470056</v>
      </c>
      <c r="L371" s="10">
        <v>230950.66534469591</v>
      </c>
      <c r="M371" s="10">
        <v>250717.16545380899</v>
      </c>
      <c r="N371" s="10">
        <v>221026.66161128</v>
      </c>
      <c r="O371" s="10">
        <v>252725.32455596811</v>
      </c>
      <c r="P371" s="10">
        <v>52458.337718279479</v>
      </c>
      <c r="Q371" s="10">
        <v>242801.3208225522</v>
      </c>
      <c r="R371" s="10">
        <v>226128.34702100739</v>
      </c>
      <c r="S371" s="10">
        <v>241277.30054413161</v>
      </c>
      <c r="T371" s="10">
        <v>3430.136003938499</v>
      </c>
      <c r="U371" s="10">
        <v>3723.7129182761491</v>
      </c>
      <c r="V371" s="10">
        <v>3282.7422631220179</v>
      </c>
      <c r="W371" s="10">
        <v>3753.5385904718619</v>
      </c>
      <c r="X371" s="10">
        <v>779.12411573127315</v>
      </c>
      <c r="Y371" s="10">
        <v>3606.1448496553812</v>
      </c>
      <c r="Z371" s="10">
        <v>3358.5137478179181</v>
      </c>
      <c r="AA371" s="10">
        <v>3583.509726175912</v>
      </c>
      <c r="AB371" s="10">
        <v>17.492287006339161</v>
      </c>
      <c r="AC371" s="10">
        <v>18.98940888084595</v>
      </c>
      <c r="AD371" s="10">
        <v>16.740639370694542</v>
      </c>
      <c r="AE371" s="10">
        <v>19.141507578275249</v>
      </c>
      <c r="AF371" s="10">
        <v>3.9732134907429741</v>
      </c>
      <c r="AG371" s="10">
        <v>18.389859942630629</v>
      </c>
      <c r="AH371" s="10">
        <v>17.127042870636021</v>
      </c>
      <c r="AI371" s="10">
        <v>18.274430094988379</v>
      </c>
      <c r="AJ371" s="10">
        <v>0.0045371672507717158</v>
      </c>
      <c r="AK371" s="10">
        <v>0.0047750026282054204</v>
      </c>
      <c r="AL371" s="10">
        <v>0.0045337274963504993</v>
      </c>
      <c r="AM371" s="10">
        <v>0.0047144170425920126</v>
      </c>
      <c r="AN371" s="10">
        <v>0.0048600175533960567</v>
      </c>
      <c r="AO371" s="10">
        <v>0.004718565161301435</v>
      </c>
      <c r="AP371" s="10">
        <v>0.0047424105060342543</v>
      </c>
      <c r="AQ371" s="10">
        <v>0.0043067006669887569</v>
      </c>
      <c r="AR371" s="10">
        <v>0.73509860615614675</v>
      </c>
      <c r="AS371" s="10">
        <v>0.72734796443344196</v>
      </c>
      <c r="AT371" s="10">
        <v>0.74058701454771947</v>
      </c>
      <c r="AU371" s="10">
        <v>0.73203938286910131</v>
      </c>
      <c r="AV371" s="10">
        <v>0.59660357254590501</v>
      </c>
      <c r="AW371" s="10">
        <v>0.73711143675668922</v>
      </c>
      <c r="AX371" s="10">
        <v>0.74196687544961493</v>
      </c>
      <c r="AY371" s="10">
        <v>0.7698433629501612</v>
      </c>
      <c r="AZ371" s="10">
        <v>0.021325580747470374</v>
      </c>
      <c r="BA371" s="10">
        <v>0.10873832828450003</v>
      </c>
      <c r="BB371" s="10">
        <v>-0.022561016683385615</v>
      </c>
      <c r="BC371" s="10">
        <v>0.11761894466282841</v>
      </c>
      <c r="BD371" s="10">
        <v>-0.76801520725127803</v>
      </c>
      <c r="BE371" s="10">
        <v>0.073732347231972417</v>
      </c>
      <c r="BF371" s="10">
        <v>0</v>
      </c>
      <c r="BG371" s="10">
        <v>0.066992722154011419</v>
      </c>
    </row>
    <row r="372" x14ac:dyDescent="0.3">
      <c r="A372" s="36">
        <v>17.25</v>
      </c>
      <c r="B372" s="36">
        <v>17.5</v>
      </c>
      <c r="C372" s="37">
        <v>230</v>
      </c>
      <c r="D372" s="2">
        <v>59725998.094999999</v>
      </c>
      <c r="E372" s="2">
        <v>60521934.094999999</v>
      </c>
      <c r="F372" s="2">
        <v>56982308.104999997</v>
      </c>
      <c r="G372" s="2">
        <v>60975002.384999998</v>
      </c>
      <c r="H372" s="2">
        <v>14674305.300000001</v>
      </c>
      <c r="I372" s="2">
        <v>58231312.395000003</v>
      </c>
      <c r="J372" s="2">
        <v>53845626.170177661</v>
      </c>
      <c r="K372" s="2">
        <v>58881641.949329391</v>
      </c>
      <c r="L372" s="10">
        <v>304578.09813320101</v>
      </c>
      <c r="M372" s="10">
        <v>308637.04533957742</v>
      </c>
      <c r="N372" s="10">
        <v>290586.4043034538</v>
      </c>
      <c r="O372" s="10">
        <v>310947.50782650261</v>
      </c>
      <c r="P372" s="10">
        <v>74832.93946115092</v>
      </c>
      <c r="Q372" s="10">
        <v>296955.81399675552</v>
      </c>
      <c r="R372" s="10">
        <v>274590.6127113676</v>
      </c>
      <c r="S372" s="10">
        <v>300272.22803980578</v>
      </c>
      <c r="T372" s="10">
        <v>3779.6480252499682</v>
      </c>
      <c r="U372" s="10">
        <v>3830.0173455891659</v>
      </c>
      <c r="V372" s="10">
        <v>3606.018738450829</v>
      </c>
      <c r="W372" s="10">
        <v>3858.6889245032271</v>
      </c>
      <c r="X372" s="10">
        <v>928.63595114542466</v>
      </c>
      <c r="Y372" s="10">
        <v>3685.0596377040879</v>
      </c>
      <c r="Z372" s="10">
        <v>3407.519691822406</v>
      </c>
      <c r="AA372" s="10">
        <v>3726.2145265997592</v>
      </c>
      <c r="AB372" s="10">
        <v>19.274654988811601</v>
      </c>
      <c r="AC372" s="10">
        <v>19.531517867331821</v>
      </c>
      <c r="AD372" s="10">
        <v>18.389216827202489</v>
      </c>
      <c r="AE372" s="10">
        <v>19.677731162289749</v>
      </c>
      <c r="AF372" s="10">
        <v>4.7356625402576196</v>
      </c>
      <c r="AG372" s="10">
        <v>18.79229300068064</v>
      </c>
      <c r="AH372" s="10">
        <v>17.376953088936059</v>
      </c>
      <c r="AI372" s="10">
        <v>19.00216605744879</v>
      </c>
      <c r="AJ372" s="10">
        <v>0.0059836232560307318</v>
      </c>
      <c r="AK372" s="10">
        <v>0.0058781085052174191</v>
      </c>
      <c r="AL372" s="10">
        <v>0.0059605459434263859</v>
      </c>
      <c r="AM372" s="10">
        <v>0.0058005118118826795</v>
      </c>
      <c r="AN372" s="10">
        <v>0.0069329188680465536</v>
      </c>
      <c r="AO372" s="10">
        <v>0.0057709956174210831</v>
      </c>
      <c r="AP372" s="10">
        <v>0.0057587711745834156</v>
      </c>
      <c r="AQ372" s="10">
        <v>0.0053597358800883052</v>
      </c>
      <c r="AR372" s="10">
        <v>0.7410822294121775</v>
      </c>
      <c r="AS372" s="10">
        <v>0.73322607293865938</v>
      </c>
      <c r="AT372" s="10">
        <v>0.7465475604911459</v>
      </c>
      <c r="AU372" s="10">
        <v>0.73783989468098399</v>
      </c>
      <c r="AV372" s="10">
        <v>0.6035364914139516</v>
      </c>
      <c r="AW372" s="10">
        <v>0.74288243237411034</v>
      </c>
      <c r="AX372" s="10">
        <v>0.74772564662419838</v>
      </c>
      <c r="AY372" s="10">
        <v>0.77520309883024952</v>
      </c>
      <c r="AZ372" s="10">
        <v>0.10920797738032761</v>
      </c>
      <c r="BA372" s="10">
        <v>0.12398979080904438</v>
      </c>
      <c r="BB372" s="10">
        <v>0.058253235367881739</v>
      </c>
      <c r="BC372" s="10">
        <v>0.13240399865144359</v>
      </c>
      <c r="BD372" s="10">
        <v>-0.72747451661863394</v>
      </c>
      <c r="BE372" s="10">
        <v>0.081449256638997936</v>
      </c>
      <c r="BF372" s="10">
        <v>0</v>
      </c>
      <c r="BG372" s="10">
        <v>0.09352692386259065</v>
      </c>
    </row>
    <row r="373" x14ac:dyDescent="0.3">
      <c r="A373" s="36">
        <v>17.5</v>
      </c>
      <c r="B373" s="36">
        <v>17.75</v>
      </c>
      <c r="C373" s="37">
        <v>231</v>
      </c>
      <c r="D373" s="2">
        <v>53052549.060999997</v>
      </c>
      <c r="E373" s="2">
        <v>53560737.060999997</v>
      </c>
      <c r="F373" s="2">
        <v>50623811.791000001</v>
      </c>
      <c r="G373" s="2">
        <v>53890213.441</v>
      </c>
      <c r="H373" s="2">
        <v>12580059.9</v>
      </c>
      <c r="I373" s="2">
        <v>51461476.170999996</v>
      </c>
      <c r="J373" s="2">
        <v>47081187.76968278</v>
      </c>
      <c r="K373" s="2">
        <v>50341769.595898204</v>
      </c>
      <c r="L373" s="10">
        <v>270546.24467582483</v>
      </c>
      <c r="M373" s="10">
        <v>273137.79508052318</v>
      </c>
      <c r="N373" s="10">
        <v>258160.6805637744</v>
      </c>
      <c r="O373" s="10">
        <v>274817.98950842698</v>
      </c>
      <c r="P373" s="10">
        <v>64153.146719276199</v>
      </c>
      <c r="Q373" s="10">
        <v>262432.42539637658</v>
      </c>
      <c r="R373" s="10">
        <v>240094.7507973513</v>
      </c>
      <c r="S373" s="10">
        <v>256722.38102726801</v>
      </c>
      <c r="T373" s="10">
        <v>3890.3387153332842</v>
      </c>
      <c r="U373" s="10">
        <v>3927.604096282173</v>
      </c>
      <c r="V373" s="10">
        <v>3712.2396268240818</v>
      </c>
      <c r="W373" s="10">
        <v>3951.7645699934001</v>
      </c>
      <c r="X373" s="10">
        <v>922.49467624844181</v>
      </c>
      <c r="Y373" s="10">
        <v>3773.6654814841968</v>
      </c>
      <c r="Z373" s="10">
        <v>3452.4593216750591</v>
      </c>
      <c r="AA373" s="10">
        <v>3691.5574976826429</v>
      </c>
      <c r="AB373" s="10">
        <v>19.839132116728369</v>
      </c>
      <c r="AC373" s="10">
        <v>20.02917027795873</v>
      </c>
      <c r="AD373" s="10">
        <v>18.930899799352819</v>
      </c>
      <c r="AE373" s="10">
        <v>20.152378786274621</v>
      </c>
      <c r="AF373" s="10">
        <v>4.7043445566676114</v>
      </c>
      <c r="AG373" s="10">
        <v>19.244146468899071</v>
      </c>
      <c r="AH373" s="10">
        <v>17.606126772556369</v>
      </c>
      <c r="AI373" s="10">
        <v>18.82542942195996</v>
      </c>
      <c r="AJ373" s="10">
        <v>0.0053150466543594888</v>
      </c>
      <c r="AK373" s="10">
        <v>0.0052020119444594545</v>
      </c>
      <c r="AL373" s="10">
        <v>0.0052954253003512294</v>
      </c>
      <c r="AM373" s="10">
        <v>0.0051265405064797069</v>
      </c>
      <c r="AN373" s="10">
        <v>0.0059434864451038674</v>
      </c>
      <c r="AO373" s="10">
        <v>0.0051000731605417302</v>
      </c>
      <c r="AP373" s="10">
        <v>0.005035316817308429</v>
      </c>
      <c r="AQ373" s="10">
        <v>0.0045823890067886791</v>
      </c>
      <c r="AR373" s="10">
        <v>0.74639727606653694</v>
      </c>
      <c r="AS373" s="10">
        <v>0.73842808488311884</v>
      </c>
      <c r="AT373" s="10">
        <v>0.75184298579149711</v>
      </c>
      <c r="AU373" s="10">
        <v>0.74296643518746375</v>
      </c>
      <c r="AV373" s="10">
        <v>0.6094799778590555</v>
      </c>
      <c r="AW373" s="10">
        <v>0.74798250553465206</v>
      </c>
      <c r="AX373" s="10">
        <v>0.75276096344150678</v>
      </c>
      <c r="AY373" s="10">
        <v>0.77978548783703816</v>
      </c>
      <c r="AZ373" s="10">
        <v>0.12683115219031027</v>
      </c>
      <c r="BA373" s="10">
        <v>0.13762501751261302</v>
      </c>
      <c r="BB373" s="10">
        <v>0.075245001010752599</v>
      </c>
      <c r="BC373" s="10">
        <v>0.14462306483486342</v>
      </c>
      <c r="BD373" s="10">
        <v>-0.73280071094339005</v>
      </c>
      <c r="BE373" s="10">
        <v>0.093036913655305753</v>
      </c>
      <c r="BF373" s="10">
        <v>-1.1102230246251565e-16</v>
      </c>
      <c r="BG373" s="10">
        <v>0.069254451314310739</v>
      </c>
    </row>
    <row r="374" x14ac:dyDescent="0.3">
      <c r="A374" s="36">
        <v>17.75</v>
      </c>
      <c r="B374" s="36">
        <v>18</v>
      </c>
      <c r="C374" s="37">
        <v>232</v>
      </c>
      <c r="D374" s="2">
        <v>50635645.859999999</v>
      </c>
      <c r="E374" s="2">
        <v>53121061.859999999</v>
      </c>
      <c r="F374" s="2">
        <v>48282005.340000004</v>
      </c>
      <c r="G374" s="2">
        <v>53523967.890000001</v>
      </c>
      <c r="H374" s="2">
        <v>11738104.9</v>
      </c>
      <c r="I374" s="2">
        <v>51170327.369999997</v>
      </c>
      <c r="J374" s="2">
        <v>47163441.89853248</v>
      </c>
      <c r="K374" s="2">
        <v>51066989.347692616</v>
      </c>
      <c r="L374" s="10">
        <v>258221.02946281599</v>
      </c>
      <c r="M374" s="10">
        <v>270895.63185532432</v>
      </c>
      <c r="N374" s="10">
        <v>246218.42798045001</v>
      </c>
      <c r="O374" s="10">
        <v>272950.28738654882</v>
      </c>
      <c r="P374" s="10">
        <v>59859.521484150871</v>
      </c>
      <c r="Q374" s="10">
        <v>260947.68590418281</v>
      </c>
      <c r="R374" s="10">
        <v>240514.21312410539</v>
      </c>
      <c r="S374" s="10">
        <v>260420.70436677651</v>
      </c>
      <c r="T374" s="10">
        <v>3759.4213274927611</v>
      </c>
      <c r="U374" s="10">
        <v>3943.9499487712519</v>
      </c>
      <c r="V374" s="10">
        <v>3584.6763189546359</v>
      </c>
      <c r="W374" s="10">
        <v>3973.8635303289029</v>
      </c>
      <c r="X374" s="10">
        <v>871.49045214938008</v>
      </c>
      <c r="Y374" s="10">
        <v>3799.1185217907791</v>
      </c>
      <c r="Z374" s="10">
        <v>3501.629066636905</v>
      </c>
      <c r="AA374" s="10">
        <v>3791.4462356294171</v>
      </c>
      <c r="AB374" s="10">
        <v>19.171507124717209</v>
      </c>
      <c r="AC374" s="10">
        <v>20.112527422624119</v>
      </c>
      <c r="AD374" s="10">
        <v>18.280379239769101</v>
      </c>
      <c r="AE374" s="10">
        <v>20.265074421749851</v>
      </c>
      <c r="AF374" s="10">
        <v>4.444243929330379</v>
      </c>
      <c r="AG374" s="10">
        <v>19.37394653680175</v>
      </c>
      <c r="AH374" s="10">
        <v>17.856872308568231</v>
      </c>
      <c r="AI374" s="10">
        <v>19.334821023593172</v>
      </c>
      <c r="AJ374" s="10">
        <v>0.0050729102537575973</v>
      </c>
      <c r="AK374" s="10">
        <v>0.0051593091032965388</v>
      </c>
      <c r="AL374" s="10">
        <v>0.0050504642693575937</v>
      </c>
      <c r="AM374" s="10">
        <v>0.0050916998084636362</v>
      </c>
      <c r="AN374" s="10">
        <v>0.0055457023192995517</v>
      </c>
      <c r="AO374" s="10">
        <v>0.0050712189516035735</v>
      </c>
      <c r="AP374" s="10">
        <v>0.0050441138680607607</v>
      </c>
      <c r="AQ374" s="10">
        <v>0.0046484025586523686</v>
      </c>
      <c r="AR374" s="10">
        <v>0.7514701863202945</v>
      </c>
      <c r="AS374" s="10">
        <v>0.74358739398641538</v>
      </c>
      <c r="AT374" s="10">
        <v>0.75689345006085473</v>
      </c>
      <c r="AU374" s="10">
        <v>0.74805813499592744</v>
      </c>
      <c r="AV374" s="10">
        <v>0.61502568017835502</v>
      </c>
      <c r="AW374" s="10">
        <v>0.75305372448625563</v>
      </c>
      <c r="AX374" s="10">
        <v>0.75780507730956759</v>
      </c>
      <c r="AY374" s="10">
        <v>0.78443389039569056</v>
      </c>
      <c r="AZ374" s="10">
        <v>0.073620665110439187</v>
      </c>
      <c r="BA374" s="10">
        <v>0.12631860020489505</v>
      </c>
      <c r="BB374" s="10">
        <v>0.023716747473053301</v>
      </c>
      <c r="BC374" s="10">
        <v>0.13486136158492346</v>
      </c>
      <c r="BD374" s="10">
        <v>-0.75111856922458331</v>
      </c>
      <c r="BE374" s="10">
        <v>0.08495744394753757</v>
      </c>
      <c r="BF374" s="10">
        <v>0</v>
      </c>
      <c r="BG374" s="10">
        <v>0.082766382011691064</v>
      </c>
    </row>
    <row r="375" x14ac:dyDescent="0.3">
      <c r="A375" s="36">
        <v>18</v>
      </c>
      <c r="B375" s="36">
        <v>18.25</v>
      </c>
      <c r="C375" s="37">
        <v>233</v>
      </c>
      <c r="D375" s="2">
        <v>27900061.960000001</v>
      </c>
      <c r="E375" s="2">
        <v>29980561.960000001</v>
      </c>
      <c r="F375" s="2">
        <v>26434518.289999999</v>
      </c>
      <c r="G375" s="2">
        <v>30218951.170000002</v>
      </c>
      <c r="H375" s="2">
        <v>7385239.9000000004</v>
      </c>
      <c r="I375" s="2">
        <v>28753407.5</v>
      </c>
      <c r="J375" s="2">
        <v>26291628.87548406</v>
      </c>
      <c r="K375" s="2">
        <v>28331686.710316248</v>
      </c>
      <c r="L375" s="10">
        <v>142278.87487219169</v>
      </c>
      <c r="M375" s="10">
        <v>152888.57171071431</v>
      </c>
      <c r="N375" s="10">
        <v>134805.2031383221</v>
      </c>
      <c r="O375" s="10">
        <v>154104.25892420861</v>
      </c>
      <c r="P375" s="10">
        <v>37661.694986186252</v>
      </c>
      <c r="Q375" s="10">
        <v>146630.58719033891</v>
      </c>
      <c r="R375" s="10">
        <v>134076.5257196977</v>
      </c>
      <c r="S375" s="10">
        <v>144479.9841001938</v>
      </c>
      <c r="T375" s="10">
        <v>3775.3805087956698</v>
      </c>
      <c r="U375" s="10">
        <v>4056.909602165088</v>
      </c>
      <c r="V375" s="10">
        <v>3577.066074424898</v>
      </c>
      <c r="W375" s="10">
        <v>4089.1679526387011</v>
      </c>
      <c r="X375" s="10">
        <v>999.35587280108257</v>
      </c>
      <c r="Y375" s="10">
        <v>3890.8535182679302</v>
      </c>
      <c r="Z375" s="10">
        <v>3557.7305650181402</v>
      </c>
      <c r="AA375" s="10">
        <v>3833.7871055908331</v>
      </c>
      <c r="AB375" s="10">
        <v>19.252892404897391</v>
      </c>
      <c r="AC375" s="10">
        <v>20.688575332978921</v>
      </c>
      <c r="AD375" s="10">
        <v>18.241570113440069</v>
      </c>
      <c r="AE375" s="10">
        <v>20.85307969204446</v>
      </c>
      <c r="AF375" s="10">
        <v>5.0963051402146489</v>
      </c>
      <c r="AG375" s="10">
        <v>19.841757400587131</v>
      </c>
      <c r="AH375" s="10">
        <v>18.142966944478712</v>
      </c>
      <c r="AI375" s="10">
        <v>19.550742097455188</v>
      </c>
      <c r="AJ375" s="10">
        <v>0.0027951556259137702</v>
      </c>
      <c r="AK375" s="10">
        <v>0.0029118202992596187</v>
      </c>
      <c r="AL375" s="10">
        <v>0.0027651417782086013</v>
      </c>
      <c r="AM375" s="10">
        <v>0.0028747089191981986</v>
      </c>
      <c r="AN375" s="10">
        <v>0.0034891783972737875</v>
      </c>
      <c r="AO375" s="10">
        <v>0.0028495972672371111</v>
      </c>
      <c r="AP375" s="10">
        <v>0.0028118806534529529</v>
      </c>
      <c r="AQ375" s="10">
        <v>0.0025789083452424418</v>
      </c>
      <c r="AR375" s="10">
        <v>0.75426534194620831</v>
      </c>
      <c r="AS375" s="10">
        <v>0.74649921428567501</v>
      </c>
      <c r="AT375" s="10">
        <v>0.75965859183906337</v>
      </c>
      <c r="AU375" s="10">
        <v>0.7509328439151256</v>
      </c>
      <c r="AV375" s="10">
        <v>0.61851485857562882</v>
      </c>
      <c r="AW375" s="10">
        <v>0.75590332175349273</v>
      </c>
      <c r="AX375" s="10">
        <v>0.76061695796302053</v>
      </c>
      <c r="AY375" s="10">
        <v>0.787012798740933</v>
      </c>
      <c r="AZ375" s="10">
        <v>0.061176623636877148</v>
      </c>
      <c r="BA375" s="10">
        <v>0.14030827462180295</v>
      </c>
      <c r="BB375" s="10">
        <v>0.005434787444804412</v>
      </c>
      <c r="BC375" s="10">
        <v>0.14937538914441384</v>
      </c>
      <c r="BD375" s="10">
        <v>-0.71910299148918633</v>
      </c>
      <c r="BE375" s="10">
        <v>0.093633552952341104</v>
      </c>
      <c r="BF375" s="10">
        <v>0</v>
      </c>
      <c r="BG375" s="10">
        <v>0.077593436469600485</v>
      </c>
    </row>
    <row r="376" x14ac:dyDescent="0.3">
      <c r="A376" s="36">
        <v>18.25</v>
      </c>
      <c r="B376" s="36">
        <v>18.5</v>
      </c>
      <c r="C376" s="37">
        <v>234</v>
      </c>
      <c r="D376" s="2">
        <v>38752850.359999999</v>
      </c>
      <c r="E376" s="2">
        <v>40347482.359999999</v>
      </c>
      <c r="F376" s="2">
        <v>35779086.630000003</v>
      </c>
      <c r="G376" s="2">
        <v>40514393.240000002</v>
      </c>
      <c r="H376" s="2">
        <v>15544142.1</v>
      </c>
      <c r="I376" s="2">
        <v>37540629.509999998</v>
      </c>
      <c r="J376" s="2">
        <v>34536094.261440732</v>
      </c>
      <c r="K376" s="2">
        <v>36997941.435668968</v>
      </c>
      <c r="L376" s="10">
        <v>197623.64525269359</v>
      </c>
      <c r="M376" s="10">
        <v>205755.6145336389</v>
      </c>
      <c r="N376" s="10">
        <v>182458.66969648399</v>
      </c>
      <c r="O376" s="10">
        <v>206606.79157562449</v>
      </c>
      <c r="P376" s="10">
        <v>79268.75044264122</v>
      </c>
      <c r="Q376" s="10">
        <v>191441.81601941501</v>
      </c>
      <c r="R376" s="10">
        <v>176119.91833719009</v>
      </c>
      <c r="S376" s="10">
        <v>188674.32938325359</v>
      </c>
      <c r="T376" s="10">
        <v>4042.6507782182348</v>
      </c>
      <c r="U376" s="10">
        <v>4209.0008721051536</v>
      </c>
      <c r="V376" s="10">
        <v>3732.431319632798</v>
      </c>
      <c r="W376" s="10">
        <v>4226.4128145211771</v>
      </c>
      <c r="X376" s="10">
        <v>1621.546223659504</v>
      </c>
      <c r="Y376" s="10">
        <v>3916.193355935739</v>
      </c>
      <c r="Z376" s="10">
        <v>3602.7638495139508</v>
      </c>
      <c r="AA376" s="10">
        <v>3859.580788198306</v>
      </c>
      <c r="AB376" s="10">
        <v>20.61586117804022</v>
      </c>
      <c r="AC376" s="10">
        <v>21.46417844081358</v>
      </c>
      <c r="AD376" s="10">
        <v>19.03386915256457</v>
      </c>
      <c r="AE376" s="10">
        <v>21.552972206929329</v>
      </c>
      <c r="AF376" s="10">
        <v>8.2692207847528909</v>
      </c>
      <c r="AG376" s="10">
        <v>19.97098018145368</v>
      </c>
      <c r="AH376" s="10">
        <v>18.372618228373678</v>
      </c>
      <c r="AI376" s="10">
        <v>19.682279301403462</v>
      </c>
      <c r="AJ376" s="10">
        <v>0.0038824375321906443</v>
      </c>
      <c r="AK376" s="10">
        <v>0.0039186929957021853</v>
      </c>
      <c r="AL376" s="10">
        <v>0.0037426158533096464</v>
      </c>
      <c r="AM376" s="10">
        <v>0.0038541075415798823</v>
      </c>
      <c r="AN376" s="10">
        <v>0.0073438758325879167</v>
      </c>
      <c r="AO376" s="10">
        <v>0.003720452098140258</v>
      </c>
      <c r="AP376" s="10">
        <v>0.0036936233871049879</v>
      </c>
      <c r="AQ376" s="10">
        <v>0.0033677592478281635</v>
      </c>
      <c r="AR376" s="10">
        <v>0.75814777947839895</v>
      </c>
      <c r="AS376" s="10">
        <v>0.75041790728137714</v>
      </c>
      <c r="AT376" s="10">
        <v>0.76340120769237296</v>
      </c>
      <c r="AU376" s="10">
        <v>0.75478695145670549</v>
      </c>
      <c r="AV376" s="10">
        <v>0.62585873440821671</v>
      </c>
      <c r="AW376" s="10">
        <v>0.75962377385163293</v>
      </c>
      <c r="AX376" s="10">
        <v>0.76431058135012553</v>
      </c>
      <c r="AY376" s="10">
        <v>0.79038055798876117</v>
      </c>
      <c r="AZ376" s="10">
        <v>0.12209707521175139</v>
      </c>
      <c r="BA376" s="10">
        <v>0.16826998602003584</v>
      </c>
      <c r="BB376" s="10">
        <v>0.035991110029690354</v>
      </c>
      <c r="BC376" s="10">
        <v>0.17310292626905399</v>
      </c>
      <c r="BD376" s="10">
        <v>-0.54991603907698072</v>
      </c>
      <c r="BE376" s="10">
        <v>0.086996961086992508</v>
      </c>
      <c r="BF376" s="10">
        <v>0</v>
      </c>
      <c r="BG376" s="10">
        <v>0.071283311760498291</v>
      </c>
    </row>
    <row r="377" x14ac:dyDescent="0.3">
      <c r="A377" s="36">
        <v>18.5</v>
      </c>
      <c r="B377" s="36">
        <v>18.75</v>
      </c>
      <c r="C377" s="37">
        <v>235</v>
      </c>
      <c r="D377" s="2">
        <v>34972279.001999997</v>
      </c>
      <c r="E377" s="2">
        <v>39085015.001999997</v>
      </c>
      <c r="F377" s="2">
        <v>32635419.502</v>
      </c>
      <c r="G377" s="2">
        <v>39342256.232000001</v>
      </c>
      <c r="H377" s="2">
        <v>11727439.6</v>
      </c>
      <c r="I377" s="2">
        <v>37005396.732000001</v>
      </c>
      <c r="J377" s="2">
        <v>33983369.438927896</v>
      </c>
      <c r="K377" s="2">
        <v>37113974.846615016</v>
      </c>
      <c r="L377" s="10">
        <v>178344.28164549271</v>
      </c>
      <c r="M377" s="10">
        <v>199317.54871440769</v>
      </c>
      <c r="N377" s="10">
        <v>166427.25648364631</v>
      </c>
      <c r="O377" s="10">
        <v>200629.37349915589</v>
      </c>
      <c r="P377" s="10">
        <v>59805.132827726033</v>
      </c>
      <c r="Q377" s="10">
        <v>188712.34833730961</v>
      </c>
      <c r="R377" s="10">
        <v>173301.24840112319</v>
      </c>
      <c r="S377" s="10">
        <v>189266.05219665289</v>
      </c>
      <c r="T377" s="10">
        <v>3753.598690780294</v>
      </c>
      <c r="U377" s="10">
        <v>4195.02146635183</v>
      </c>
      <c r="V377" s="10">
        <v>3502.781957926371</v>
      </c>
      <c r="W377" s="10">
        <v>4222.6313439948481</v>
      </c>
      <c r="X377" s="10">
        <v>1258.714135451326</v>
      </c>
      <c r="Y377" s="10">
        <v>3971.8146111409251</v>
      </c>
      <c r="Z377" s="10">
        <v>3647.4583491389831</v>
      </c>
      <c r="AA377" s="10">
        <v>3983.468374650105</v>
      </c>
      <c r="AB377" s="10">
        <v>19.141814065202599</v>
      </c>
      <c r="AC377" s="10">
        <v>21.392889204079399</v>
      </c>
      <c r="AD377" s="10">
        <v>17.862751581372361</v>
      </c>
      <c r="AE377" s="10">
        <v>21.533688257932379</v>
      </c>
      <c r="AF377" s="10">
        <v>6.4189259233364844</v>
      </c>
      <c r="AG377" s="10">
        <v>20.254625774102131</v>
      </c>
      <c r="AH377" s="10">
        <v>18.600541848354961</v>
      </c>
      <c r="AI377" s="10">
        <v>20.314055189079411</v>
      </c>
      <c r="AJ377" s="10">
        <v>0.0035036826277881961</v>
      </c>
      <c r="AK377" s="10">
        <v>0.0037960776129391241</v>
      </c>
      <c r="AL377" s="10">
        <v>0.0034137774301142352</v>
      </c>
      <c r="AM377" s="10">
        <v>0.0037426029201102586</v>
      </c>
      <c r="AN377" s="10">
        <v>0.0055406634668229452</v>
      </c>
      <c r="AO377" s="10">
        <v>0.00366740802461525</v>
      </c>
      <c r="AP377" s="10">
        <v>0.0036345096576944724</v>
      </c>
      <c r="AQ377" s="10">
        <v>0.0033783212568915615</v>
      </c>
      <c r="AR377" s="10">
        <v>0.76165146210618717</v>
      </c>
      <c r="AS377" s="10">
        <v>0.75421398489431624</v>
      </c>
      <c r="AT377" s="10">
        <v>0.76681498512248725</v>
      </c>
      <c r="AU377" s="10">
        <v>0.7585295543768158</v>
      </c>
      <c r="AV377" s="10">
        <v>0.63139939787503963</v>
      </c>
      <c r="AW377" s="10">
        <v>0.76329118187624823</v>
      </c>
      <c r="AX377" s="10">
        <v>0.76794509100782005</v>
      </c>
      <c r="AY377" s="10">
        <v>0.79375887924565269</v>
      </c>
      <c r="AZ377" s="10">
        <v>0.029099809094836449</v>
      </c>
      <c r="BA377" s="10">
        <v>0.15012182862680401</v>
      </c>
      <c r="BB377" s="10">
        <v>-0.039664987880331237</v>
      </c>
      <c r="BC377" s="10">
        <v>0.15769144971638704</v>
      </c>
      <c r="BD377" s="10">
        <v>-0.65490650887118229</v>
      </c>
      <c r="BE377" s="10">
        <v>0.088926652741219359</v>
      </c>
      <c r="BF377" s="10">
        <v>0</v>
      </c>
      <c r="BG377" s="10">
        <v>0.092121689502072002</v>
      </c>
    </row>
    <row r="378" x14ac:dyDescent="0.3">
      <c r="A378" s="36">
        <v>18.75</v>
      </c>
      <c r="B378" s="36">
        <v>19</v>
      </c>
      <c r="C378" s="37">
        <v>236</v>
      </c>
      <c r="D378" s="2">
        <v>36558691.200000003</v>
      </c>
      <c r="E378" s="2">
        <v>37935547.200000003</v>
      </c>
      <c r="F378" s="2">
        <v>34710824.390000001</v>
      </c>
      <c r="G378" s="2">
        <v>38184412.990000002</v>
      </c>
      <c r="H378" s="2">
        <v>9577042.4000000004</v>
      </c>
      <c r="I378" s="2">
        <v>36336546.18</v>
      </c>
      <c r="J378" s="2">
        <v>33569921.96491614</v>
      </c>
      <c r="K378" s="2">
        <v>36060201.450654604</v>
      </c>
      <c r="L378" s="10">
        <v>186434.33330697511</v>
      </c>
      <c r="M378" s="10">
        <v>193455.7342924597</v>
      </c>
      <c r="N378" s="10">
        <v>177010.97034034799</v>
      </c>
      <c r="O378" s="10">
        <v>194724.84776776831</v>
      </c>
      <c r="P378" s="10">
        <v>48838.988932312561</v>
      </c>
      <c r="Q378" s="10">
        <v>185301.4848011412</v>
      </c>
      <c r="R378" s="10">
        <v>171192.8358282235</v>
      </c>
      <c r="S378" s="10">
        <v>183892.24000360299</v>
      </c>
      <c r="T378" s="10">
        <v>4035.6210619273652</v>
      </c>
      <c r="U378" s="10">
        <v>4187.608698531847</v>
      </c>
      <c r="V378" s="10">
        <v>3831.6397383817198</v>
      </c>
      <c r="W378" s="10">
        <v>4215.0803609669947</v>
      </c>
      <c r="X378" s="10">
        <v>1057.1853847002981</v>
      </c>
      <c r="Y378" s="10">
        <v>4011.0990374213488</v>
      </c>
      <c r="Z378" s="10">
        <v>3705.6984175865041</v>
      </c>
      <c r="AA378" s="10">
        <v>3980.5940446687941</v>
      </c>
      <c r="AB378" s="10">
        <v>20.580012507669181</v>
      </c>
      <c r="AC378" s="10">
        <v>21.355087127989819</v>
      </c>
      <c r="AD378" s="10">
        <v>19.53979140527078</v>
      </c>
      <c r="AE378" s="10">
        <v>21.495181340961281</v>
      </c>
      <c r="AF378" s="10">
        <v>5.3912119364513256</v>
      </c>
      <c r="AG378" s="10">
        <v>20.454960238562879</v>
      </c>
      <c r="AH378" s="10">
        <v>18.897542314628939</v>
      </c>
      <c r="AI378" s="10">
        <v>20.29939728486621</v>
      </c>
      <c r="AJ378" s="10">
        <v>0.0036626166468816056</v>
      </c>
      <c r="AK378" s="10">
        <v>0.0036844371545756509</v>
      </c>
      <c r="AL378" s="10">
        <v>0.0036308719388754595</v>
      </c>
      <c r="AM378" s="10">
        <v>0.0036324580551847312</v>
      </c>
      <c r="AN378" s="10">
        <v>0.00452470196016992</v>
      </c>
      <c r="AO378" s="10">
        <v>0.0036011218042718272</v>
      </c>
      <c r="AP378" s="10">
        <v>0.0035902915927393301</v>
      </c>
      <c r="AQ378" s="10">
        <v>0.0032824009174983113</v>
      </c>
      <c r="AR378" s="10">
        <v>0.76531407875306878</v>
      </c>
      <c r="AS378" s="10">
        <v>0.75789842204889191</v>
      </c>
      <c r="AT378" s="10">
        <v>0.7704458570613627</v>
      </c>
      <c r="AU378" s="10">
        <v>0.76216201243200055</v>
      </c>
      <c r="AV378" s="10">
        <v>0.63592409983520959</v>
      </c>
      <c r="AW378" s="10">
        <v>0.76689230368052008</v>
      </c>
      <c r="AX378" s="10">
        <v>0.77153538260055943</v>
      </c>
      <c r="AY378" s="10">
        <v>0.79704128016315101</v>
      </c>
      <c r="AZ378" s="10">
        <v>0.089031164213232872</v>
      </c>
      <c r="BA378" s="10">
        <v>0.13004573676538089</v>
      </c>
      <c r="BB378" s="10">
        <v>0.033985852760581858</v>
      </c>
      <c r="BC378" s="10">
        <v>0.1374590929912336</v>
      </c>
      <c r="BD378" s="10">
        <v>-0.71471359361487496</v>
      </c>
      <c r="BE378" s="10">
        <v>0.082413781538582365</v>
      </c>
      <c r="BF378" s="10">
        <v>0</v>
      </c>
      <c r="BG378" s="10">
        <v>0.074181866980240541</v>
      </c>
    </row>
    <row r="379" x14ac:dyDescent="0.3">
      <c r="A379" s="36">
        <v>19</v>
      </c>
      <c r="B379" s="36">
        <v>19.25</v>
      </c>
      <c r="C379" s="37">
        <v>237</v>
      </c>
      <c r="D379" s="2">
        <v>41535161.030000001</v>
      </c>
      <c r="E379" s="2">
        <v>42404477.030000001</v>
      </c>
      <c r="F379" s="2">
        <v>39124646.32</v>
      </c>
      <c r="G379" s="2">
        <v>42612551.740000002</v>
      </c>
      <c r="H379" s="2">
        <v>12866501.5</v>
      </c>
      <c r="I379" s="2">
        <v>40202037.030000001</v>
      </c>
      <c r="J379" s="2">
        <v>36791591.972339123</v>
      </c>
      <c r="K379" s="2">
        <v>39577081.936693273</v>
      </c>
      <c r="L379" s="10">
        <v>211812.28871305721</v>
      </c>
      <c r="M379" s="10">
        <v>216245.44382811469</v>
      </c>
      <c r="N379" s="10">
        <v>199519.65218438671</v>
      </c>
      <c r="O379" s="10">
        <v>217306.53952283389</v>
      </c>
      <c r="P379" s="10">
        <v>65613.881416676508</v>
      </c>
      <c r="Q379" s="10">
        <v>205013.90299416339</v>
      </c>
      <c r="R379" s="10">
        <v>187622.0317390711</v>
      </c>
      <c r="S379" s="10">
        <v>201826.88829689109</v>
      </c>
      <c r="T379" s="10">
        <v>4231.3733730643844</v>
      </c>
      <c r="U379" s="10">
        <v>4319.9344977587616</v>
      </c>
      <c r="V379" s="10">
        <v>3985.8034148329261</v>
      </c>
      <c r="W379" s="10">
        <v>4341.132002852486</v>
      </c>
      <c r="X379" s="10">
        <v>1310.768286471068</v>
      </c>
      <c r="Y379" s="10">
        <v>4095.5620446210269</v>
      </c>
      <c r="Z379" s="10">
        <v>3748.1246915585898</v>
      </c>
      <c r="AA379" s="10">
        <v>4031.8950628253119</v>
      </c>
      <c r="AB379" s="10">
        <v>21.57826902129759</v>
      </c>
      <c r="AC379" s="10">
        <v>22.02989444051698</v>
      </c>
      <c r="AD379" s="10">
        <v>20.325962936469711</v>
      </c>
      <c r="AE379" s="10">
        <v>22.137993023923588</v>
      </c>
      <c r="AF379" s="10">
        <v>6.6843807474201817</v>
      </c>
      <c r="AG379" s="10">
        <v>20.885686939095699</v>
      </c>
      <c r="AH379" s="10">
        <v>19.1138989139233</v>
      </c>
      <c r="AI379" s="10">
        <v>20.56101144018858</v>
      </c>
      <c r="AJ379" s="10">
        <v>0.0041611821218421009</v>
      </c>
      <c r="AK379" s="10">
        <v>0.0041184757363848367</v>
      </c>
      <c r="AL379" s="10">
        <v>0.0040925729347598191</v>
      </c>
      <c r="AM379" s="10">
        <v>0.0040537039776014413</v>
      </c>
      <c r="AN379" s="10">
        <v>0.0060788166248046706</v>
      </c>
      <c r="AO379" s="10">
        <v>0.0039842100404292305</v>
      </c>
      <c r="AP379" s="10">
        <v>0.0039348480904970425</v>
      </c>
      <c r="AQ379" s="10">
        <v>0.0036025270196750276</v>
      </c>
      <c r="AR379" s="10">
        <v>0.76947526087491092</v>
      </c>
      <c r="AS379" s="10">
        <v>0.7620168977852767</v>
      </c>
      <c r="AT379" s="10">
        <v>0.77453842999612255</v>
      </c>
      <c r="AU379" s="10">
        <v>0.76621571640960195</v>
      </c>
      <c r="AV379" s="10">
        <v>0.64200291646001428</v>
      </c>
      <c r="AW379" s="10">
        <v>0.77087651372094934</v>
      </c>
      <c r="AX379" s="10">
        <v>0.77547023069105647</v>
      </c>
      <c r="AY379" s="10">
        <v>0.80064380718282602</v>
      </c>
      <c r="AZ379" s="10">
        <v>0.12893079106843808</v>
      </c>
      <c r="BA379" s="10">
        <v>0.15255890698833552</v>
      </c>
      <c r="BB379" s="10">
        <v>0.063412704441137668</v>
      </c>
      <c r="BC379" s="10">
        <v>0.15821440322661839</v>
      </c>
      <c r="BD379" s="10">
        <v>-0.65028690496259656</v>
      </c>
      <c r="BE379" s="10">
        <v>0.092696316599318207</v>
      </c>
      <c r="BF379" s="10">
        <v>0</v>
      </c>
      <c r="BG379" s="10">
        <v>0.075709960211788552</v>
      </c>
    </row>
    <row r="380" x14ac:dyDescent="0.3">
      <c r="A380" s="36">
        <v>19.25</v>
      </c>
      <c r="B380" s="36">
        <v>19.5</v>
      </c>
      <c r="C380" s="37">
        <v>238</v>
      </c>
      <c r="D380" s="2">
        <v>28951498.600000001</v>
      </c>
      <c r="E380" s="2">
        <v>29128870.600000001</v>
      </c>
      <c r="F380" s="2">
        <v>26766394.34</v>
      </c>
      <c r="G380" s="2">
        <v>29380125.190000001</v>
      </c>
      <c r="H380" s="2">
        <v>11503918.1</v>
      </c>
      <c r="I380" s="2">
        <v>27195020.93</v>
      </c>
      <c r="J380" s="2">
        <v>25198211.978815041</v>
      </c>
      <c r="K380" s="2">
        <v>27175979.870784841</v>
      </c>
      <c r="L380" s="10">
        <v>147640.77056808921</v>
      </c>
      <c r="M380" s="10">
        <v>148545.29503222881</v>
      </c>
      <c r="N380" s="10">
        <v>136497.6348991807</v>
      </c>
      <c r="O380" s="10">
        <v>149826.5904079497</v>
      </c>
      <c r="P380" s="10">
        <v>58665.264838352407</v>
      </c>
      <c r="Q380" s="10">
        <v>138683.45473904119</v>
      </c>
      <c r="R380" s="10">
        <v>128500.5479298508</v>
      </c>
      <c r="S380" s="10">
        <v>138586.35314531031</v>
      </c>
      <c r="T380" s="10">
        <v>4360.1654518072291</v>
      </c>
      <c r="U380" s="10">
        <v>4386.8781024096388</v>
      </c>
      <c r="V380" s="10">
        <v>4031.0834849397588</v>
      </c>
      <c r="W380" s="10">
        <v>4424.7176490963857</v>
      </c>
      <c r="X380" s="10">
        <v>1732.5177861445779</v>
      </c>
      <c r="Y380" s="10">
        <v>4095.6356822289158</v>
      </c>
      <c r="Z380" s="10">
        <v>3794.9114425926268</v>
      </c>
      <c r="AA380" s="10">
        <v>4092.768052829043</v>
      </c>
      <c r="AB380" s="10">
        <v>22.235055808447179</v>
      </c>
      <c r="AC380" s="10">
        <v>22.37127937232362</v>
      </c>
      <c r="AD380" s="10">
        <v>20.556872725780231</v>
      </c>
      <c r="AE380" s="10">
        <v>22.564245543365921</v>
      </c>
      <c r="AF380" s="10">
        <v>8.8351302467398209</v>
      </c>
      <c r="AG380" s="10">
        <v>20.88606246069897</v>
      </c>
      <c r="AH380" s="10">
        <v>19.35249215811006</v>
      </c>
      <c r="AI380" s="10">
        <v>20.87143872670336</v>
      </c>
      <c r="AJ380" s="10">
        <v>0.0029004933503891271</v>
      </c>
      <c r="AK380" s="10">
        <v>0.0028291009628422159</v>
      </c>
      <c r="AL380" s="10">
        <v>0.0027998571575839465</v>
      </c>
      <c r="AM380" s="10">
        <v>0.0027949119562660409</v>
      </c>
      <c r="AN380" s="10">
        <v>0.005435060074152352</v>
      </c>
      <c r="AO380" s="10">
        <v>0.0026951538639232251</v>
      </c>
      <c r="AP380" s="10">
        <v>0.0026949400929246136</v>
      </c>
      <c r="AQ380" s="10">
        <v>0.0024737094545588152</v>
      </c>
      <c r="AR380" s="10">
        <v>0.77237575422530003</v>
      </c>
      <c r="AS380" s="10">
        <v>0.76484599874811887</v>
      </c>
      <c r="AT380" s="10">
        <v>0.77733828715370645</v>
      </c>
      <c r="AU380" s="10">
        <v>0.76901062836586798</v>
      </c>
      <c r="AV380" s="10">
        <v>0.64743797653416668</v>
      </c>
      <c r="AW380" s="10">
        <v>0.77357166758487261</v>
      </c>
      <c r="AX380" s="10">
        <v>0.77816517078398106</v>
      </c>
      <c r="AY380" s="10">
        <v>0.80311751663738484</v>
      </c>
      <c r="AZ380" s="10">
        <v>0.14895051380393465</v>
      </c>
      <c r="BA380" s="10">
        <v>0.15598958467726187</v>
      </c>
      <c r="BB380" s="10">
        <v>0.062233874471068873</v>
      </c>
      <c r="BC380" s="10">
        <v>0.16596071239899213</v>
      </c>
      <c r="BD380" s="10">
        <v>-0.54346292071549684</v>
      </c>
      <c r="BE380" s="10">
        <v>0.079244073066126353</v>
      </c>
      <c r="BF380" s="10">
        <v>0</v>
      </c>
      <c r="BG380" s="10">
        <v>0.078488421862335844</v>
      </c>
    </row>
    <row r="381" x14ac:dyDescent="0.3">
      <c r="A381" s="36">
        <v>19.5</v>
      </c>
      <c r="B381" s="36">
        <v>19.75</v>
      </c>
      <c r="C381" s="37">
        <v>239</v>
      </c>
      <c r="D381" s="2">
        <v>34038220.079999998</v>
      </c>
      <c r="E381" s="2">
        <v>35356912.079999998</v>
      </c>
      <c r="F381" s="2">
        <v>32279921.879999999</v>
      </c>
      <c r="G381" s="2">
        <v>35600760.520000003</v>
      </c>
      <c r="H381" s="2">
        <v>9303598.2000000011</v>
      </c>
      <c r="I381" s="2">
        <v>33842462.32</v>
      </c>
      <c r="J381" s="2">
        <v>31260771.939386372</v>
      </c>
      <c r="K381" s="2">
        <v>33384782.304928429</v>
      </c>
      <c r="L381" s="10">
        <v>173580.96417770261</v>
      </c>
      <c r="M381" s="10">
        <v>180305.7526148019</v>
      </c>
      <c r="N381" s="10">
        <v>164614.36439220881</v>
      </c>
      <c r="O381" s="10">
        <v>181549.2796626013</v>
      </c>
      <c r="P381" s="10">
        <v>47444.535645000702</v>
      </c>
      <c r="Q381" s="10">
        <v>172582.6798771075</v>
      </c>
      <c r="R381" s="10">
        <v>159417.11762320669</v>
      </c>
      <c r="S381" s="10">
        <v>170248.6994834714</v>
      </c>
      <c r="T381" s="10">
        <v>4189.3193944615386</v>
      </c>
      <c r="U381" s="10">
        <v>4351.6199483076934</v>
      </c>
      <c r="V381" s="10">
        <v>3972.913462153846</v>
      </c>
      <c r="W381" s="10">
        <v>4381.6320640000004</v>
      </c>
      <c r="X381" s="10">
        <v>1145.0582400000001</v>
      </c>
      <c r="Y381" s="10">
        <v>4165.2261316923077</v>
      </c>
      <c r="Z381" s="10">
        <v>3847.479623309091</v>
      </c>
      <c r="AA381" s="10">
        <v>4108.896283683499</v>
      </c>
      <c r="AB381" s="10">
        <v>21.36381097571725</v>
      </c>
      <c r="AC381" s="10">
        <v>22.191477244898689</v>
      </c>
      <c r="AD381" s="10">
        <v>20.260229463656469</v>
      </c>
      <c r="AE381" s="10">
        <v>22.344526727704771</v>
      </c>
      <c r="AF381" s="10">
        <v>5.8393274640000863</v>
      </c>
      <c r="AG381" s="10">
        <v>21.240945215644</v>
      </c>
      <c r="AH381" s="10">
        <v>19.620568322856212</v>
      </c>
      <c r="AI381" s="10">
        <v>20.953686090273401</v>
      </c>
      <c r="AJ381" s="10">
        <v>0.0034101043391626595</v>
      </c>
      <c r="AK381" s="10">
        <v>0.0034339908121482597</v>
      </c>
      <c r="AL381" s="10">
        <v>0.0033765911528436609</v>
      </c>
      <c r="AM381" s="10">
        <v>0.0033866768975980678</v>
      </c>
      <c r="AN381" s="10">
        <v>0.0043955124404767539</v>
      </c>
      <c r="AO381" s="10">
        <v>0.0033539464198685635</v>
      </c>
      <c r="AP381" s="10">
        <v>0.0033433287927751914</v>
      </c>
      <c r="AQ381" s="10">
        <v>0.0030388693257338752</v>
      </c>
      <c r="AR381" s="10">
        <v>0.77578585856446269</v>
      </c>
      <c r="AS381" s="10">
        <v>0.76827998956026711</v>
      </c>
      <c r="AT381" s="10">
        <v>0.78071487830655006</v>
      </c>
      <c r="AU381" s="10">
        <v>0.77239730526346606</v>
      </c>
      <c r="AV381" s="10">
        <v>0.65183348897464344</v>
      </c>
      <c r="AW381" s="10">
        <v>0.77692561400474114</v>
      </c>
      <c r="AX381" s="10">
        <v>0.78150849957675628</v>
      </c>
      <c r="AY381" s="10">
        <v>0.80615638596311867</v>
      </c>
      <c r="AZ381" s="10">
        <v>0.088847714509386</v>
      </c>
      <c r="BA381" s="10">
        <v>0.13103131773444066</v>
      </c>
      <c r="BB381" s="10">
        <v>0.032601560274638341</v>
      </c>
      <c r="BC381" s="10">
        <v>0.13883177897937804</v>
      </c>
      <c r="BD381" s="10">
        <v>-0.70238744526080876</v>
      </c>
      <c r="BE381" s="10">
        <v>0.082585624744630159</v>
      </c>
      <c r="BF381" s="10">
        <v>-1.1102230246251565e-16</v>
      </c>
      <c r="BG381" s="10">
        <v>0.067944910946551307</v>
      </c>
    </row>
    <row r="382" x14ac:dyDescent="0.3">
      <c r="A382" s="36">
        <v>19.75</v>
      </c>
      <c r="B382" s="36">
        <v>20</v>
      </c>
      <c r="C382" s="37">
        <v>240</v>
      </c>
      <c r="D382" s="2">
        <v>45769673.399999999</v>
      </c>
      <c r="E382" s="2">
        <v>48055865.399999999</v>
      </c>
      <c r="F382" s="2">
        <v>41246681.43</v>
      </c>
      <c r="G382" s="2">
        <v>48219536</v>
      </c>
      <c r="H382" s="2">
        <v>23513956</v>
      </c>
      <c r="I382" s="2">
        <v>43696544.030000001</v>
      </c>
      <c r="J382" s="2">
        <v>39404280.623523213</v>
      </c>
      <c r="K382" s="2">
        <v>42306701.899542533</v>
      </c>
      <c r="L382" s="10">
        <v>233406.5653315016</v>
      </c>
      <c r="M382" s="10">
        <v>245065.20702083371</v>
      </c>
      <c r="N382" s="10">
        <v>210341.1610513902</v>
      </c>
      <c r="O382" s="10">
        <v>245899.85996357779</v>
      </c>
      <c r="P382" s="10">
        <v>119911.53310952079</v>
      </c>
      <c r="Q382" s="10">
        <v>222834.4556834664</v>
      </c>
      <c r="R382" s="10">
        <v>200945.6724612588</v>
      </c>
      <c r="S382" s="10">
        <v>215746.83075793879</v>
      </c>
      <c r="T382" s="10">
        <v>4532.0995544113284</v>
      </c>
      <c r="U382" s="10">
        <v>4758.4776116447174</v>
      </c>
      <c r="V382" s="10">
        <v>4084.2342241806118</v>
      </c>
      <c r="W382" s="10">
        <v>4774.6842261610063</v>
      </c>
      <c r="X382" s="10">
        <v>2328.3449846519461</v>
      </c>
      <c r="Y382" s="10">
        <v>4326.8188959302906</v>
      </c>
      <c r="Z382" s="10">
        <v>3901.8002399765528</v>
      </c>
      <c r="AA382" s="10">
        <v>4189.1971382852298</v>
      </c>
      <c r="AB382" s="10">
        <v>23.111849225814591</v>
      </c>
      <c r="AC382" s="10">
        <v>24.26628448567519</v>
      </c>
      <c r="AD382" s="10">
        <v>20.827919700107952</v>
      </c>
      <c r="AE382" s="10">
        <v>24.348931573777389</v>
      </c>
      <c r="AF382" s="10">
        <v>11.873604625162971</v>
      </c>
      <c r="AG382" s="10">
        <v>22.065002048070738</v>
      </c>
      <c r="AH382" s="10">
        <v>19.897581192321901</v>
      </c>
      <c r="AI382" s="10">
        <v>21.363187519352302</v>
      </c>
      <c r="AJ382" s="10">
        <v>0.004585414909961936</v>
      </c>
      <c r="AK382" s="10">
        <v>0.0046673589560096403</v>
      </c>
      <c r="AL382" s="10">
        <v>0.00431454512555651</v>
      </c>
      <c r="AM382" s="10">
        <v>0.0045870926968640596</v>
      </c>
      <c r="AN382" s="10">
        <v>0.011109237942242927</v>
      </c>
      <c r="AO382" s="10">
        <v>0.0043305320406144595</v>
      </c>
      <c r="AP382" s="10">
        <v>0.0042142742419368651</v>
      </c>
      <c r="AQ382" s="10">
        <v>0.0038509922725033772</v>
      </c>
      <c r="AR382" s="10">
        <v>0.78037127347442459</v>
      </c>
      <c r="AS382" s="10">
        <v>0.77294734851627678</v>
      </c>
      <c r="AT382" s="10">
        <v>0.78502942343210658</v>
      </c>
      <c r="AU382" s="10">
        <v>0.77698439796033014</v>
      </c>
      <c r="AV382" s="10">
        <v>0.66294272691688638</v>
      </c>
      <c r="AW382" s="10">
        <v>0.78125614604535565</v>
      </c>
      <c r="AX382" s="10">
        <v>0.78572277381869315</v>
      </c>
      <c r="AY382" s="10">
        <v>0.81000737823562208</v>
      </c>
      <c r="AZ382" s="10">
        <v>0.16154064167020543</v>
      </c>
      <c r="BA382" s="10">
        <v>0.21955951585909772</v>
      </c>
      <c r="BB382" s="10">
        <v>0.046756361931320933</v>
      </c>
      <c r="BC382" s="10">
        <v>0.22371314072954651</v>
      </c>
      <c r="BD382" s="10">
        <v>-0.40326391884533352</v>
      </c>
      <c r="BE382" s="10">
        <v>0.10892886099066179</v>
      </c>
      <c r="BF382" s="10">
        <v>0</v>
      </c>
      <c r="BG382" s="10">
        <v>0.073657512079706944</v>
      </c>
    </row>
    <row r="383" x14ac:dyDescent="0.3">
      <c r="A383" s="36">
        <v>20</v>
      </c>
      <c r="B383" s="36">
        <v>20.25</v>
      </c>
      <c r="C383" s="37">
        <v>241</v>
      </c>
      <c r="D383" s="2">
        <v>60449329.740000002</v>
      </c>
      <c r="E383" s="2">
        <v>64176889.740000002</v>
      </c>
      <c r="F383" s="2">
        <v>55339275.770000003</v>
      </c>
      <c r="G383" s="2">
        <v>64708143.460000001</v>
      </c>
      <c r="H383" s="2">
        <v>26923592.699999999</v>
      </c>
      <c r="I383" s="2">
        <v>59598089.490000002</v>
      </c>
      <c r="J383" s="2">
        <v>54418335.528707244</v>
      </c>
      <c r="K383" s="2">
        <v>58269199.071077421</v>
      </c>
      <c r="L383" s="10">
        <v>308266.79290232371</v>
      </c>
      <c r="M383" s="10">
        <v>327275.82032236841</v>
      </c>
      <c r="N383" s="10">
        <v>282207.61316178611</v>
      </c>
      <c r="O383" s="10">
        <v>329984.99644038681</v>
      </c>
      <c r="P383" s="10">
        <v>137299.28207203001</v>
      </c>
      <c r="Q383" s="10">
        <v>303925.81669984921</v>
      </c>
      <c r="R383" s="10">
        <v>277511.19558595709</v>
      </c>
      <c r="S383" s="10">
        <v>297149.02050836361</v>
      </c>
      <c r="T383" s="10">
        <v>4382.2915571987824</v>
      </c>
      <c r="U383" s="10">
        <v>4652.5220922140061</v>
      </c>
      <c r="V383" s="10">
        <v>4011.836723937944</v>
      </c>
      <c r="W383" s="10">
        <v>4691.0354835435701</v>
      </c>
      <c r="X383" s="10">
        <v>1951.8336015658981</v>
      </c>
      <c r="Y383" s="10">
        <v>4320.5806502827318</v>
      </c>
      <c r="Z383" s="10">
        <v>3945.0728960930292</v>
      </c>
      <c r="AA383" s="10">
        <v>4224.2423568999147</v>
      </c>
      <c r="AB383" s="10">
        <v>22.347889872576751</v>
      </c>
      <c r="AC383" s="10">
        <v>23.725954786310599</v>
      </c>
      <c r="AD383" s="10">
        <v>20.458722137290561</v>
      </c>
      <c r="AE383" s="10">
        <v>23.92235728870428</v>
      </c>
      <c r="AF383" s="10">
        <v>9.9535509694091644</v>
      </c>
      <c r="AG383" s="10">
        <v>22.03318955341809</v>
      </c>
      <c r="AH383" s="10">
        <v>20.118253993472319</v>
      </c>
      <c r="AI383" s="10">
        <v>21.541903763111751</v>
      </c>
      <c r="AJ383" s="10">
        <v>0.0060560899236611438</v>
      </c>
      <c r="AK383" s="10">
        <v>0.0062330909786681779</v>
      </c>
      <c r="AL383" s="10">
        <v>0.0057886790948379332</v>
      </c>
      <c r="AM383" s="10">
        <v>0.006155643063280365</v>
      </c>
      <c r="AN383" s="10">
        <v>0.012720130868848043</v>
      </c>
      <c r="AO383" s="10">
        <v>0.0059064496249099097</v>
      </c>
      <c r="AP383" s="10">
        <v>0.0058200222432382908</v>
      </c>
      <c r="AQ383" s="10">
        <v>0.0053039879090671094</v>
      </c>
      <c r="AR383" s="10">
        <v>0.78642736339808572</v>
      </c>
      <c r="AS383" s="10">
        <v>0.77918043949494498</v>
      </c>
      <c r="AT383" s="10">
        <v>0.79081810252694451</v>
      </c>
      <c r="AU383" s="10">
        <v>0.78314004102361046</v>
      </c>
      <c r="AV383" s="10">
        <v>0.67566285778573443</v>
      </c>
      <c r="AW383" s="10">
        <v>0.78716259567026559</v>
      </c>
      <c r="AX383" s="10">
        <v>0.79154279606193145</v>
      </c>
      <c r="AY383" s="10">
        <v>0.81531136614468913</v>
      </c>
      <c r="AZ383" s="10">
        <v>0.1108265100852126</v>
      </c>
      <c r="BA383" s="10">
        <v>0.17932474627315331</v>
      </c>
      <c r="BB383" s="10">
        <v>0.016923344537190577</v>
      </c>
      <c r="BC383" s="10">
        <v>0.1890871492360251</v>
      </c>
      <c r="BD383" s="10">
        <v>-0.50524777286146461</v>
      </c>
      <c r="BE383" s="10">
        <v>0.095183983688003293</v>
      </c>
      <c r="BF383" s="10">
        <v>0</v>
      </c>
      <c r="BG383" s="10">
        <v>0.070764081719087768</v>
      </c>
    </row>
    <row r="384" x14ac:dyDescent="0.3">
      <c r="A384" s="36">
        <v>20.25</v>
      </c>
      <c r="B384" s="36">
        <v>20.5</v>
      </c>
      <c r="C384" s="37">
        <v>242</v>
      </c>
      <c r="D384" s="2">
        <v>43214341.240000002</v>
      </c>
      <c r="E384" s="2">
        <v>44320921.240000002</v>
      </c>
      <c r="F384" s="2">
        <v>41693915.560000002</v>
      </c>
      <c r="G384" s="2">
        <v>44445385.469999999</v>
      </c>
      <c r="H384" s="2">
        <v>7856361</v>
      </c>
      <c r="I384" s="2">
        <v>42924959.789999999</v>
      </c>
      <c r="J384" s="2">
        <v>39077286.226069734</v>
      </c>
      <c r="K384" s="2">
        <v>40972941.641596086</v>
      </c>
      <c r="L384" s="10">
        <v>220375.41919387749</v>
      </c>
      <c r="M384" s="10">
        <v>226018.52341284999</v>
      </c>
      <c r="N384" s="10">
        <v>212621.87171475971</v>
      </c>
      <c r="O384" s="10">
        <v>226653.2399461545</v>
      </c>
      <c r="P384" s="10">
        <v>40064.219401101538</v>
      </c>
      <c r="Q384" s="10">
        <v>218899.6924670368</v>
      </c>
      <c r="R384" s="10">
        <v>199278.13512654279</v>
      </c>
      <c r="S384" s="10">
        <v>208945.20038443181</v>
      </c>
      <c r="T384" s="10">
        <v>4429.9683485392106</v>
      </c>
      <c r="U384" s="10">
        <v>4543.4055602255257</v>
      </c>
      <c r="V384" s="10">
        <v>4274.1071819579702</v>
      </c>
      <c r="W384" s="10">
        <v>4556.1645791901592</v>
      </c>
      <c r="X384" s="10">
        <v>805.367606355715</v>
      </c>
      <c r="Y384" s="10">
        <v>4400.3034126089187</v>
      </c>
      <c r="Z384" s="10">
        <v>4005.8724988282661</v>
      </c>
      <c r="AA384" s="10">
        <v>4200.1990406556733</v>
      </c>
      <c r="AB384" s="10">
        <v>22.59102195734264</v>
      </c>
      <c r="AC384" s="10">
        <v>23.169505219154271</v>
      </c>
      <c r="AD384" s="10">
        <v>21.79619392257916</v>
      </c>
      <c r="AE384" s="10">
        <v>23.234570983716509</v>
      </c>
      <c r="AF384" s="10">
        <v>4.1070445311226589</v>
      </c>
      <c r="AG384" s="10">
        <v>22.439742948953029</v>
      </c>
      <c r="AH384" s="10">
        <v>20.428307035012079</v>
      </c>
      <c r="AI384" s="10">
        <v>21.419292709834121</v>
      </c>
      <c r="AJ384" s="10">
        <v>0.0043294100640464475</v>
      </c>
      <c r="AK384" s="10">
        <v>0.0043046077095120197</v>
      </c>
      <c r="AL384" s="10">
        <v>0.004361327357936799</v>
      </c>
      <c r="AM384" s="10">
        <v>0.0042280602430256687</v>
      </c>
      <c r="AN384" s="10">
        <v>0.0037117609520557738</v>
      </c>
      <c r="AO384" s="10">
        <v>0.0042540644309321208</v>
      </c>
      <c r="AP384" s="10">
        <v>0.004179302303745378</v>
      </c>
      <c r="AQ384" s="10">
        <v>0.0037295859653201785</v>
      </c>
      <c r="AR384" s="10">
        <v>0.79075677346213213</v>
      </c>
      <c r="AS384" s="10">
        <v>0.783485047204457</v>
      </c>
      <c r="AT384" s="10">
        <v>0.79517942988488133</v>
      </c>
      <c r="AU384" s="10">
        <v>0.78736810126663614</v>
      </c>
      <c r="AV384" s="10">
        <v>0.67937461873779015</v>
      </c>
      <c r="AW384" s="10">
        <v>0.79141666010119771</v>
      </c>
      <c r="AX384" s="10">
        <v>0.79572209836567687</v>
      </c>
      <c r="AY384" s="10">
        <v>0.81904095211000927</v>
      </c>
      <c r="AZ384" s="10">
        <v>0.10586853421695142</v>
      </c>
      <c r="BA384" s="10">
        <v>0.13418626318099003</v>
      </c>
      <c r="BB384" s="10">
        <v>0.066960364616738266</v>
      </c>
      <c r="BC384" s="10">
        <v>0.1373713418294904</v>
      </c>
      <c r="BD384" s="10">
        <v>-0.79895326009719769</v>
      </c>
      <c r="BE384" s="10">
        <v>0.098463172229277252</v>
      </c>
      <c r="BF384" s="10">
        <v>0</v>
      </c>
      <c r="BG384" s="10">
        <v>0.048510416116401167</v>
      </c>
    </row>
    <row r="385" x14ac:dyDescent="0.3">
      <c r="A385" s="36">
        <v>20.5</v>
      </c>
      <c r="B385" s="36">
        <v>20.75</v>
      </c>
      <c r="C385" s="37">
        <v>243</v>
      </c>
      <c r="D385" s="2">
        <v>21130653.239999998</v>
      </c>
      <c r="E385" s="2">
        <v>24961593.239999998</v>
      </c>
      <c r="F385" s="2">
        <v>19979310.77</v>
      </c>
      <c r="G385" s="2">
        <v>25119373.449999999</v>
      </c>
      <c r="H385" s="2">
        <v>5659876.0999999996</v>
      </c>
      <c r="I385" s="2">
        <v>23968030.98</v>
      </c>
      <c r="J385" s="2">
        <v>22008948.292755071</v>
      </c>
      <c r="K385" s="2">
        <v>23169733.61401337</v>
      </c>
      <c r="L385" s="10">
        <v>107757.6663669041</v>
      </c>
      <c r="M385" s="10">
        <v>127293.88939337349</v>
      </c>
      <c r="N385" s="10">
        <v>101886.29190691101</v>
      </c>
      <c r="O385" s="10">
        <v>128098.5037626205</v>
      </c>
      <c r="P385" s="10">
        <v>28863.047135111399</v>
      </c>
      <c r="Q385" s="10">
        <v>122227.12930262731</v>
      </c>
      <c r="R385" s="10">
        <v>112236.6109689255</v>
      </c>
      <c r="S385" s="10">
        <v>118156.1400980567</v>
      </c>
      <c r="T385" s="10">
        <v>3882.8837265711131</v>
      </c>
      <c r="U385" s="10">
        <v>4586.8418302094806</v>
      </c>
      <c r="V385" s="10">
        <v>3671.3176718118339</v>
      </c>
      <c r="W385" s="10">
        <v>4615.8348860712968</v>
      </c>
      <c r="X385" s="10">
        <v>1040.0360345461229</v>
      </c>
      <c r="Y385" s="10">
        <v>4404.2688313120179</v>
      </c>
      <c r="Z385" s="10">
        <v>4044.2756877535958</v>
      </c>
      <c r="AA385" s="10">
        <v>4257.5769228249483</v>
      </c>
      <c r="AB385" s="10">
        <v>19.80111473114739</v>
      </c>
      <c r="AC385" s="10">
        <v>23.39101238393485</v>
      </c>
      <c r="AD385" s="10">
        <v>18.72221460986971</v>
      </c>
      <c r="AE385" s="10">
        <v>23.538865079496599</v>
      </c>
      <c r="AF385" s="10">
        <v>5.303757283188423</v>
      </c>
      <c r="AG385" s="10">
        <v>22.459964958218919</v>
      </c>
      <c r="AH385" s="10">
        <v>20.62414755033544</v>
      </c>
      <c r="AI385" s="10">
        <v>21.711896379650259</v>
      </c>
      <c r="AJ385" s="10">
        <v>0.0021169653446539882</v>
      </c>
      <c r="AK385" s="10">
        <v>0.002424359956796943</v>
      </c>
      <c r="AL385" s="10">
        <v>0.0020899048094566229</v>
      </c>
      <c r="AM385" s="10">
        <v>0.0023895894498506985</v>
      </c>
      <c r="AN385" s="10">
        <v>0.0026740251754538416</v>
      </c>
      <c r="AO385" s="10">
        <v>0.0023753440555406317</v>
      </c>
      <c r="AP385" s="10">
        <v>0.0023538494400760089</v>
      </c>
      <c r="AQ385" s="10">
        <v>0.0021090385470225476</v>
      </c>
      <c r="AR385" s="10">
        <v>0.79287373880678613</v>
      </c>
      <c r="AS385" s="10">
        <v>0.7859094071612539</v>
      </c>
      <c r="AT385" s="10">
        <v>0.79726933469433792</v>
      </c>
      <c r="AU385" s="10">
        <v>0.78975769071648683</v>
      </c>
      <c r="AV385" s="10">
        <v>0.68204864391324393</v>
      </c>
      <c r="AW385" s="10">
        <v>0.79379200415673834</v>
      </c>
      <c r="AX385" s="10">
        <v>0.79807594780575286</v>
      </c>
      <c r="AY385" s="10">
        <v>0.82114999065703187</v>
      </c>
      <c r="AZ385" s="10">
        <v>-0.039906270898196095</v>
      </c>
      <c r="BA385" s="10">
        <v>0.13415656704581758</v>
      </c>
      <c r="BB385" s="10">
        <v>-0.09221874192976276</v>
      </c>
      <c r="BC385" s="10">
        <v>0.1413254788857321</v>
      </c>
      <c r="BD385" s="10">
        <v>-0.74283750296859374</v>
      </c>
      <c r="BE385" s="10">
        <v>0.089013007854165327</v>
      </c>
      <c r="BF385" s="10">
        <v>-1.1102230246251565e-16</v>
      </c>
      <c r="BG385" s="10">
        <v>0.052741517032888208</v>
      </c>
    </row>
    <row r="386" x14ac:dyDescent="0.3">
      <c r="A386" s="36">
        <v>20.75</v>
      </c>
      <c r="B386" s="36">
        <v>21</v>
      </c>
      <c r="C386" s="37">
        <v>244</v>
      </c>
      <c r="D386" s="2">
        <v>28400913.68</v>
      </c>
      <c r="E386" s="2">
        <v>32432313.68</v>
      </c>
      <c r="F386" s="2">
        <v>26410945.670000002</v>
      </c>
      <c r="G386" s="2">
        <v>32565447.140000001</v>
      </c>
      <c r="H386" s="2">
        <v>10299844.800000001</v>
      </c>
      <c r="I386" s="2">
        <v>30575479.129999999</v>
      </c>
      <c r="J386" s="2">
        <v>27636603.758604459</v>
      </c>
      <c r="K386" s="2">
        <v>29884165.643913548</v>
      </c>
      <c r="L386" s="10">
        <v>144833.01325731669</v>
      </c>
      <c r="M386" s="10">
        <v>165391.5000801092</v>
      </c>
      <c r="N386" s="10">
        <v>134684.99244286929</v>
      </c>
      <c r="O386" s="10">
        <v>166070.4261313774</v>
      </c>
      <c r="P386" s="10">
        <v>52524.984768965543</v>
      </c>
      <c r="Q386" s="10">
        <v>155922.40531693</v>
      </c>
      <c r="R386" s="10">
        <v>140935.3460827521</v>
      </c>
      <c r="S386" s="10">
        <v>152396.9900284131</v>
      </c>
      <c r="T386" s="10">
        <v>4209.4136179042534</v>
      </c>
      <c r="U386" s="10">
        <v>4806.9236223506741</v>
      </c>
      <c r="V386" s="10">
        <v>3914.4724573884691</v>
      </c>
      <c r="W386" s="10">
        <v>4826.6558677930934</v>
      </c>
      <c r="X386" s="10">
        <v>1526.581413961761</v>
      </c>
      <c r="Y386" s="10">
        <v>4531.7147072773087</v>
      </c>
      <c r="Z386" s="10">
        <v>4096.13217112857</v>
      </c>
      <c r="AA386" s="10">
        <v>4429.2523557008381</v>
      </c>
      <c r="AB386" s="10">
        <v>21.46628327513217</v>
      </c>
      <c r="AC386" s="10">
        <v>24.513339273767478</v>
      </c>
      <c r="AD386" s="10">
        <v>19.962204304560441</v>
      </c>
      <c r="AE386" s="10">
        <v>24.613965633819099</v>
      </c>
      <c r="AF386" s="10">
        <v>7.7849391980088241</v>
      </c>
      <c r="AG386" s="10">
        <v>23.109886663247369</v>
      </c>
      <c r="AH386" s="10">
        <v>20.88859435048942</v>
      </c>
      <c r="AI386" s="10">
        <v>22.587370687477861</v>
      </c>
      <c r="AJ386" s="10">
        <v>0.002845333238598419</v>
      </c>
      <c r="AK386" s="10">
        <v>0.0031499432682875377</v>
      </c>
      <c r="AL386" s="10">
        <v>0.0027626760008613938</v>
      </c>
      <c r="AM386" s="10">
        <v>0.0030979295351578366</v>
      </c>
      <c r="AN386" s="10">
        <v>0.004866192088280403</v>
      </c>
      <c r="AO386" s="10">
        <v>0.0030301730942085148</v>
      </c>
      <c r="AP386" s="10">
        <v>0.0029557252539962413</v>
      </c>
      <c r="AQ386" s="10">
        <v>0.0027202236477376273</v>
      </c>
      <c r="AR386" s="10">
        <v>0.7957190720453845</v>
      </c>
      <c r="AS386" s="10">
        <v>0.78905935042954145</v>
      </c>
      <c r="AT386" s="10">
        <v>0.80003201069519936</v>
      </c>
      <c r="AU386" s="10">
        <v>0.79285562025164469</v>
      </c>
      <c r="AV386" s="10">
        <v>0.68691483600152436</v>
      </c>
      <c r="AW386" s="10">
        <v>0.79682217725094684</v>
      </c>
      <c r="AX386" s="10">
        <v>0.80103167305974909</v>
      </c>
      <c r="AY386" s="10">
        <v>0.82387021430476948</v>
      </c>
      <c r="AZ386" s="10">
        <v>0.027655710812786616</v>
      </c>
      <c r="BA386" s="10">
        <v>0.17352746970229393</v>
      </c>
      <c r="BB386" s="10">
        <v>-0.044349084978390629</v>
      </c>
      <c r="BC386" s="10">
        <v>0.17834475699138608</v>
      </c>
      <c r="BD386" s="10">
        <v>-0.62731148552241278</v>
      </c>
      <c r="BE386" s="10">
        <v>0.1063399612002085</v>
      </c>
      <c r="BF386" s="10">
        <v>-1.1102230246251565e-16</v>
      </c>
      <c r="BG386" s="10">
        <v>0.08132554582106799</v>
      </c>
    </row>
    <row r="387" x14ac:dyDescent="0.3">
      <c r="A387" s="36">
        <v>21</v>
      </c>
      <c r="B387" s="36">
        <v>21.25</v>
      </c>
      <c r="C387" s="37">
        <v>245</v>
      </c>
      <c r="D387" s="2">
        <v>59900230.364</v>
      </c>
      <c r="E387" s="2">
        <v>62438890.364</v>
      </c>
      <c r="F387" s="2">
        <v>55163135.064000003</v>
      </c>
      <c r="G387" s="2">
        <v>62634114.223999999</v>
      </c>
      <c r="H387" s="2">
        <v>24292996.800000001</v>
      </c>
      <c r="I387" s="2">
        <v>57897018.923999988</v>
      </c>
      <c r="J387" s="2">
        <v>52344789.405092157</v>
      </c>
      <c r="K387" s="2">
        <v>56317053.413884804</v>
      </c>
      <c r="L387" s="10">
        <v>305466.61125676642</v>
      </c>
      <c r="M387" s="10">
        <v>318412.73621523002</v>
      </c>
      <c r="N387" s="10">
        <v>281309.36779212329</v>
      </c>
      <c r="O387" s="10">
        <v>319408.29784476443</v>
      </c>
      <c r="P387" s="10">
        <v>123884.3217242</v>
      </c>
      <c r="Q387" s="10">
        <v>295251.05438012118</v>
      </c>
      <c r="R387" s="10">
        <v>266936.96066538541</v>
      </c>
      <c r="S387" s="10">
        <v>287193.87818322441</v>
      </c>
      <c r="T387" s="10">
        <v>4744.1969241248216</v>
      </c>
      <c r="U387" s="10">
        <v>4945.2629782987487</v>
      </c>
      <c r="V387" s="10">
        <v>4369.0111725011884</v>
      </c>
      <c r="W387" s="10">
        <v>4960.7250296214161</v>
      </c>
      <c r="X387" s="10">
        <v>1924.045366703627</v>
      </c>
      <c r="Y387" s="10">
        <v>4585.5392779977819</v>
      </c>
      <c r="Z387" s="10">
        <v>4145.7935533892096</v>
      </c>
      <c r="AA387" s="10">
        <v>4460.403406770537</v>
      </c>
      <c r="AB387" s="10">
        <v>24.193458835479671</v>
      </c>
      <c r="AC387" s="10">
        <v>25.218813259562019</v>
      </c>
      <c r="AD387" s="10">
        <v>22.28016535657558</v>
      </c>
      <c r="AE387" s="10">
        <v>25.297663380703661</v>
      </c>
      <c r="AF387" s="10">
        <v>9.8118423668778707</v>
      </c>
      <c r="AG387" s="10">
        <v>23.384369901799559</v>
      </c>
      <c r="AH387" s="10">
        <v>21.14184703511685</v>
      </c>
      <c r="AI387" s="10">
        <v>22.746228273659469</v>
      </c>
      <c r="AJ387" s="10">
        <v>0.0060010786404527906</v>
      </c>
      <c r="AK387" s="10">
        <v>0.0060642902113613685</v>
      </c>
      <c r="AL387" s="10">
        <v>0.0057702541695315388</v>
      </c>
      <c r="AM387" s="10">
        <v>0.0059583420282488765</v>
      </c>
      <c r="AN387" s="10">
        <v>0.011477298068489454</v>
      </c>
      <c r="AO387" s="10">
        <v>0.0057378655697418006</v>
      </c>
      <c r="AP387" s="10">
        <v>0.0055982571994424536</v>
      </c>
      <c r="AQ387" s="10">
        <v>0.0051262927094152767</v>
      </c>
      <c r="AR387" s="10">
        <v>0.80172015068583724</v>
      </c>
      <c r="AS387" s="10">
        <v>0.7951236406409028</v>
      </c>
      <c r="AT387" s="10">
        <v>0.80580226486473094</v>
      </c>
      <c r="AU387" s="10">
        <v>0.79881396227989354</v>
      </c>
      <c r="AV387" s="10">
        <v>0.69839213407001377</v>
      </c>
      <c r="AW387" s="10">
        <v>0.8025600428206886</v>
      </c>
      <c r="AX387" s="10">
        <v>0.8066299302591915</v>
      </c>
      <c r="AY387" s="10">
        <v>0.8289965070141847</v>
      </c>
      <c r="AZ387" s="10">
        <v>0.14433988644861828</v>
      </c>
      <c r="BA387" s="10">
        <v>0.1928386965279465</v>
      </c>
      <c r="BB387" s="10">
        <v>0.053841952387980507</v>
      </c>
      <c r="BC387" s="10">
        <v>0.19656827233135998</v>
      </c>
      <c r="BD387" s="10">
        <v>-0.53590420219291679</v>
      </c>
      <c r="BE387" s="10">
        <v>0.10607033827072199</v>
      </c>
      <c r="BF387" s="10">
        <v>-1.1102230246251565e-16</v>
      </c>
      <c r="BG387" s="10">
        <v>0.075886521923922645</v>
      </c>
    </row>
    <row r="388" x14ac:dyDescent="0.3">
      <c r="A388" s="36">
        <v>21.25</v>
      </c>
      <c r="B388" s="36">
        <v>21.5</v>
      </c>
      <c r="C388" s="37">
        <v>246</v>
      </c>
      <c r="D388" s="2">
        <v>25884887.879999999</v>
      </c>
      <c r="E388" s="2">
        <v>27452855.879999999</v>
      </c>
      <c r="F388" s="2">
        <v>24297035.510000002</v>
      </c>
      <c r="G388" s="2">
        <v>27867364.739999998</v>
      </c>
      <c r="H388" s="2">
        <v>8235552.7000000002</v>
      </c>
      <c r="I388" s="2">
        <v>26279512.370000001</v>
      </c>
      <c r="J388" s="2">
        <v>24358322.04823745</v>
      </c>
      <c r="K388" s="2">
        <v>26050463.53689944</v>
      </c>
      <c r="L388" s="10">
        <v>132002.3134371287</v>
      </c>
      <c r="M388" s="10">
        <v>139998.30725231959</v>
      </c>
      <c r="N388" s="10">
        <v>123904.9174890251</v>
      </c>
      <c r="O388" s="10">
        <v>142112.1324585111</v>
      </c>
      <c r="P388" s="10">
        <v>41997.941573984979</v>
      </c>
      <c r="Q388" s="10">
        <v>134014.73651040759</v>
      </c>
      <c r="R388" s="10">
        <v>124217.453701946</v>
      </c>
      <c r="S388" s="10">
        <v>132846.6813888434</v>
      </c>
      <c r="T388" s="10">
        <v>4449.1041388793401</v>
      </c>
      <c r="U388" s="10">
        <v>4718.6070608456512</v>
      </c>
      <c r="V388" s="10">
        <v>4176.1834840151259</v>
      </c>
      <c r="W388" s="10">
        <v>4789.8529975936744</v>
      </c>
      <c r="X388" s="10">
        <v>1415.529855620488</v>
      </c>
      <c r="Y388" s="10">
        <v>4516.9323427294603</v>
      </c>
      <c r="Z388" s="10">
        <v>4186.7174369607164</v>
      </c>
      <c r="AA388" s="10">
        <v>4477.5633442590997</v>
      </c>
      <c r="AB388" s="10">
        <v>22.688606640964029</v>
      </c>
      <c r="AC388" s="10">
        <v>24.062961026524501</v>
      </c>
      <c r="AD388" s="10">
        <v>21.296823219151801</v>
      </c>
      <c r="AE388" s="10">
        <v>24.426286087746838</v>
      </c>
      <c r="AF388" s="10">
        <v>7.2186217899596041</v>
      </c>
      <c r="AG388" s="10">
        <v>23.03450266593461</v>
      </c>
      <c r="AH388" s="10">
        <v>21.350542059461329</v>
      </c>
      <c r="AI388" s="10">
        <v>22.83373691798614</v>
      </c>
      <c r="AJ388" s="10">
        <v>0.0025932662833387183</v>
      </c>
      <c r="AK388" s="10">
        <v>0.0026663203688671879</v>
      </c>
      <c r="AL388" s="10">
        <v>0.0025415537078553262</v>
      </c>
      <c r="AM388" s="10">
        <v>0.0026510040511319105</v>
      </c>
      <c r="AN388" s="10">
        <v>0.003890911190366316</v>
      </c>
      <c r="AO388" s="10">
        <v>0.00260442268047277</v>
      </c>
      <c r="AP388" s="10">
        <v>0.0026051141541056141</v>
      </c>
      <c r="AQ388" s="10">
        <v>0.0023712586723007001</v>
      </c>
      <c r="AR388" s="10">
        <v>0.80431341696917591</v>
      </c>
      <c r="AS388" s="10">
        <v>0.79778996100976995</v>
      </c>
      <c r="AT388" s="10">
        <v>0.8083438185725863</v>
      </c>
      <c r="AU388" s="10">
        <v>0.80146496633102549</v>
      </c>
      <c r="AV388" s="10">
        <v>0.7022830452603801</v>
      </c>
      <c r="AW388" s="10">
        <v>0.80516446550116139</v>
      </c>
      <c r="AX388" s="10">
        <v>0.80923504441329708</v>
      </c>
      <c r="AY388" s="10">
        <v>0.8313677656864854</v>
      </c>
      <c r="AZ388" s="10">
        <v>0.062671222949571392</v>
      </c>
      <c r="BA388" s="10">
        <v>0.12704215937511454</v>
      </c>
      <c r="BB388" s="10">
        <v>-0.0025160410522564458</v>
      </c>
      <c r="BC388" s="10">
        <v>0.14405929459399935</v>
      </c>
      <c r="BD388" s="10">
        <v>-0.6618998351491161</v>
      </c>
      <c r="BE388" s="10">
        <v>0.078872030592171516</v>
      </c>
      <c r="BF388" s="10">
        <v>0</v>
      </c>
      <c r="BG388" s="10">
        <v>0.069468721421409807</v>
      </c>
    </row>
    <row r="389" x14ac:dyDescent="0.3">
      <c r="A389" s="36">
        <v>21.5</v>
      </c>
      <c r="B389" s="36">
        <v>21.75</v>
      </c>
      <c r="C389" s="37">
        <v>247</v>
      </c>
      <c r="D389" s="2">
        <v>76273565.552000001</v>
      </c>
      <c r="E389" s="2">
        <v>79515929.552000001</v>
      </c>
      <c r="F389" s="2">
        <v>73203791.252000004</v>
      </c>
      <c r="G389" s="2">
        <v>79686976.431999996</v>
      </c>
      <c r="H389" s="2">
        <v>16105356.6</v>
      </c>
      <c r="I389" s="2">
        <v>76617202.131999999</v>
      </c>
      <c r="J389" s="2">
        <v>68756610.432209358</v>
      </c>
      <c r="K389" s="2">
        <v>72155876.522902459</v>
      </c>
      <c r="L389" s="10">
        <v>388963.90641667671</v>
      </c>
      <c r="M389" s="10">
        <v>405498.63320357382</v>
      </c>
      <c r="N389" s="10">
        <v>373309.31632502191</v>
      </c>
      <c r="O389" s="10">
        <v>406370.90214948822</v>
      </c>
      <c r="P389" s="10">
        <v>82130.714252486447</v>
      </c>
      <c r="Q389" s="10">
        <v>390716.31205783348</v>
      </c>
      <c r="R389" s="10">
        <v>350630.51782270469</v>
      </c>
      <c r="S389" s="10">
        <v>367965.38093047863</v>
      </c>
      <c r="T389" s="10">
        <v>4703.5992570300941</v>
      </c>
      <c r="U389" s="10">
        <v>4903.5477030093734</v>
      </c>
      <c r="V389" s="10">
        <v>4514.2939844597931</v>
      </c>
      <c r="W389" s="10">
        <v>4914.0957345831284</v>
      </c>
      <c r="X389" s="10">
        <v>993.17689935865815</v>
      </c>
      <c r="Y389" s="10">
        <v>4724.7904620128274</v>
      </c>
      <c r="Z389" s="10">
        <v>4240.0475106197182</v>
      </c>
      <c r="AA389" s="10">
        <v>4449.6717145351786</v>
      </c>
      <c r="AB389" s="10">
        <v>23.986427381393479</v>
      </c>
      <c r="AC389" s="10">
        <v>25.006082461986541</v>
      </c>
      <c r="AD389" s="10">
        <v>23.021048120684629</v>
      </c>
      <c r="AE389" s="10">
        <v>25.05987309752641</v>
      </c>
      <c r="AF389" s="10">
        <v>5.0647949095021243</v>
      </c>
      <c r="AG389" s="10">
        <v>24.094493836817559</v>
      </c>
      <c r="AH389" s="10">
        <v>21.622503565780999</v>
      </c>
      <c r="AI389" s="10">
        <v>22.6915010440601</v>
      </c>
      <c r="AJ389" s="10">
        <v>0.0076414341361260374</v>
      </c>
      <c r="AK389" s="10">
        <v>0.0077228738438234199</v>
      </c>
      <c r="AL389" s="10">
        <v>0.0076573690238471359</v>
      </c>
      <c r="AM389" s="10">
        <v>0.0075805695771607095</v>
      </c>
      <c r="AN389" s="10">
        <v>0.0076090232802201608</v>
      </c>
      <c r="AO389" s="10">
        <v>0.0075931233478571383</v>
      </c>
      <c r="AP389" s="10">
        <v>0.0073534958060970058</v>
      </c>
      <c r="AQ389" s="10">
        <v>0.0065680308421396912</v>
      </c>
      <c r="AR389" s="10">
        <v>0.81195485110530197</v>
      </c>
      <c r="AS389" s="10">
        <v>0.80551283485359337</v>
      </c>
      <c r="AT389" s="10">
        <v>0.81600118759643347</v>
      </c>
      <c r="AU389" s="10">
        <v>0.80904553590818618</v>
      </c>
      <c r="AV389" s="10">
        <v>0.70989206854060027</v>
      </c>
      <c r="AW389" s="10">
        <v>0.8127575888490185</v>
      </c>
      <c r="AX389" s="10">
        <v>0.81658854021939409</v>
      </c>
      <c r="AY389" s="10">
        <v>0.83793579652862504</v>
      </c>
      <c r="AZ389" s="10">
        <v>0.10932701703208592</v>
      </c>
      <c r="BA389" s="10">
        <v>0.15648414097432561</v>
      </c>
      <c r="BB389" s="10">
        <v>0.064680047370504701</v>
      </c>
      <c r="BC389" s="10">
        <v>0.15897185639433808</v>
      </c>
      <c r="BD389" s="10">
        <v>-0.76576278995196989</v>
      </c>
      <c r="BE389" s="10">
        <v>0.11432488673275709</v>
      </c>
      <c r="BF389" s="10">
        <v>0</v>
      </c>
      <c r="BG389" s="10">
        <v>0.049439116752920897</v>
      </c>
    </row>
    <row r="390" x14ac:dyDescent="0.3">
      <c r="A390" s="36">
        <v>21.75</v>
      </c>
      <c r="B390" s="36">
        <v>22</v>
      </c>
      <c r="C390" s="37">
        <v>248</v>
      </c>
      <c r="D390" s="2">
        <v>55409408.560000002</v>
      </c>
      <c r="E390" s="2">
        <v>59151728.560000002</v>
      </c>
      <c r="F390" s="2">
        <v>53154807.000000007</v>
      </c>
      <c r="G390" s="2">
        <v>59368779.43</v>
      </c>
      <c r="H390" s="2">
        <v>11673874</v>
      </c>
      <c r="I390" s="2">
        <v>57114177.869999997</v>
      </c>
      <c r="J390" s="2">
        <v>51434223.43600855</v>
      </c>
      <c r="K390" s="2">
        <v>54615723.142836548</v>
      </c>
      <c r="L390" s="10">
        <v>282565.26163106732</v>
      </c>
      <c r="M390" s="10">
        <v>301649.55899840198</v>
      </c>
      <c r="N390" s="10">
        <v>271067.71823127882</v>
      </c>
      <c r="O390" s="10">
        <v>302756.42942822061</v>
      </c>
      <c r="P390" s="10">
        <v>59531.970233650783</v>
      </c>
      <c r="Q390" s="10">
        <v>291258.886028432</v>
      </c>
      <c r="R390" s="10">
        <v>262293.44762359129</v>
      </c>
      <c r="S390" s="10">
        <v>278517.79147424898</v>
      </c>
      <c r="T390" s="10">
        <v>4615.1431417624526</v>
      </c>
      <c r="U390" s="10">
        <v>4926.8472896884896</v>
      </c>
      <c r="V390" s="10">
        <v>4427.3535732133942</v>
      </c>
      <c r="W390" s="10">
        <v>4944.9258229218722</v>
      </c>
      <c r="X390" s="10">
        <v>972.33666500083291</v>
      </c>
      <c r="Y390" s="10">
        <v>4757.1362543728137</v>
      </c>
      <c r="Z390" s="10">
        <v>4284.0432647016951</v>
      </c>
      <c r="AA390" s="10">
        <v>4549.0357440310299</v>
      </c>
      <c r="AB390" s="10">
        <v>23.535337467188679</v>
      </c>
      <c r="AC390" s="10">
        <v>25.124900799467099</v>
      </c>
      <c r="AD390" s="10">
        <v>22.57768767543552</v>
      </c>
      <c r="AE390" s="10">
        <v>25.217093905399011</v>
      </c>
      <c r="AF390" s="10">
        <v>4.9585182603407274</v>
      </c>
      <c r="AG390" s="10">
        <v>24.259444113645841</v>
      </c>
      <c r="AH390" s="10">
        <v>21.84686387003093</v>
      </c>
      <c r="AI390" s="10">
        <v>23.198216847763529</v>
      </c>
      <c r="AJ390" s="10">
        <v>0.0055511676026772025</v>
      </c>
      <c r="AK390" s="10">
        <v>0.0057450292021578551</v>
      </c>
      <c r="AL390" s="10">
        <v>0.0055601761278894499</v>
      </c>
      <c r="AM390" s="10">
        <v>0.0056477128802128289</v>
      </c>
      <c r="AN390" s="10">
        <v>0.0055153562409389215</v>
      </c>
      <c r="AO390" s="10">
        <v>0.005660282357103111</v>
      </c>
      <c r="AP390" s="10">
        <v>0.0055008724826459106</v>
      </c>
      <c r="AQ390" s="10">
        <v>0.0049714281269115351</v>
      </c>
      <c r="AR390" s="10">
        <v>0.81750601870797912</v>
      </c>
      <c r="AS390" s="10">
        <v>0.81125786405575118</v>
      </c>
      <c r="AT390" s="10">
        <v>0.82156136372432298</v>
      </c>
      <c r="AU390" s="10">
        <v>0.81469324878839899</v>
      </c>
      <c r="AV390" s="10">
        <v>0.71540742478153918</v>
      </c>
      <c r="AW390" s="10">
        <v>0.81841787120612164</v>
      </c>
      <c r="AX390" s="10">
        <v>0.82208941270203995</v>
      </c>
      <c r="AY390" s="10">
        <v>0.84290722465553658</v>
      </c>
      <c r="AZ390" s="10">
        <v>0.077286772472362486</v>
      </c>
      <c r="BA390" s="10">
        <v>0.15004610954402997</v>
      </c>
      <c r="BB390" s="10">
        <v>0.033452115129765758</v>
      </c>
      <c r="BC390" s="10">
        <v>0.15426607935207115</v>
      </c>
      <c r="BD390" s="10">
        <v>-0.77303294926725297</v>
      </c>
      <c r="BE390" s="10">
        <v>0.1104314220094742</v>
      </c>
      <c r="BF390" s="10">
        <v>0</v>
      </c>
      <c r="BG390" s="10">
        <v>0.061855696349459421</v>
      </c>
    </row>
    <row r="391" x14ac:dyDescent="0.3">
      <c r="A391" s="36">
        <v>22</v>
      </c>
      <c r="B391" s="36">
        <v>22.25</v>
      </c>
      <c r="C391" s="37">
        <v>249</v>
      </c>
      <c r="D391" s="2">
        <v>19770086.84</v>
      </c>
      <c r="E391" s="2">
        <v>20637614.84</v>
      </c>
      <c r="F391" s="2">
        <v>19185219.600000001</v>
      </c>
      <c r="G391" s="2">
        <v>20752733.359999999</v>
      </c>
      <c r="H391" s="2">
        <v>3056566.7999999998</v>
      </c>
      <c r="I391" s="2">
        <v>20167866.120000001</v>
      </c>
      <c r="J391" s="2">
        <v>18605111.285634018</v>
      </c>
      <c r="K391" s="2">
        <v>19523506.603635479</v>
      </c>
      <c r="L391" s="10">
        <v>100819.3356614583</v>
      </c>
      <c r="M391" s="10">
        <v>105243.3727097302</v>
      </c>
      <c r="N391" s="10">
        <v>97836.752577015432</v>
      </c>
      <c r="O391" s="10">
        <v>105830.42995447879</v>
      </c>
      <c r="P391" s="10">
        <v>15587.23725772312</v>
      </c>
      <c r="Q391" s="10">
        <v>102847.84687003589</v>
      </c>
      <c r="R391" s="10">
        <v>94878.43806178862</v>
      </c>
      <c r="S391" s="10">
        <v>99561.877572441794</v>
      </c>
      <c r="T391" s="10">
        <v>4610.5612966417912</v>
      </c>
      <c r="U391" s="10">
        <v>4812.8765951492533</v>
      </c>
      <c r="V391" s="10">
        <v>4474.1650186567167</v>
      </c>
      <c r="W391" s="10">
        <v>4839.7232649253729</v>
      </c>
      <c r="X391" s="10">
        <v>712.81874999999991</v>
      </c>
      <c r="Y391" s="10">
        <v>4703.3269869402984</v>
      </c>
      <c r="Z391" s="10">
        <v>4338.8785647467394</v>
      </c>
      <c r="AA391" s="10">
        <v>4553.0565773403623</v>
      </c>
      <c r="AB391" s="10">
        <v>23.511971935974419</v>
      </c>
      <c r="AC391" s="10">
        <v>24.54369699387366</v>
      </c>
      <c r="AD391" s="10">
        <v>22.816406850983071</v>
      </c>
      <c r="AE391" s="10">
        <v>24.680604000578079</v>
      </c>
      <c r="AF391" s="10">
        <v>3.6350833157003541</v>
      </c>
      <c r="AG391" s="10">
        <v>23.985038915586738</v>
      </c>
      <c r="AH391" s="10">
        <v>22.126501413663391</v>
      </c>
      <c r="AI391" s="10">
        <v>23.218721448797059</v>
      </c>
      <c r="AJ391" s="10">
        <v>0.0019806575890353251</v>
      </c>
      <c r="AK391" s="10">
        <v>0.0020043995806212547</v>
      </c>
      <c r="AL391" s="10">
        <v>0.0020068401344818499</v>
      </c>
      <c r="AM391" s="10">
        <v>0.0019741938544498463</v>
      </c>
      <c r="AN391" s="10">
        <v>0.0014440840098348421</v>
      </c>
      <c r="AO391" s="10">
        <v>0.001998729930758847</v>
      </c>
      <c r="AP391" s="10">
        <v>0.0019898102444385088</v>
      </c>
      <c r="AQ391" s="10">
        <v>0.0017771386018530994</v>
      </c>
      <c r="AR391" s="10">
        <v>0.81948667629701444</v>
      </c>
      <c r="AS391" s="10">
        <v>0.81326226363637244</v>
      </c>
      <c r="AT391" s="10">
        <v>0.8235682038588048</v>
      </c>
      <c r="AU391" s="10">
        <v>0.81666744264284885</v>
      </c>
      <c r="AV391" s="10">
        <v>0.71685150879137405</v>
      </c>
      <c r="AW391" s="10">
        <v>0.82041660113688053</v>
      </c>
      <c r="AX391" s="10">
        <v>0.82407922294647851</v>
      </c>
      <c r="AY391" s="10">
        <v>0.84468436325738971</v>
      </c>
      <c r="AZ391" s="10">
        <v>0.062615887455912178</v>
      </c>
      <c r="BA391" s="10">
        <v>0.10924436425894335</v>
      </c>
      <c r="BB391" s="10">
        <v>0.031180050764539891</v>
      </c>
      <c r="BC391" s="10">
        <v>0.11543183168295656</v>
      </c>
      <c r="BD391" s="10">
        <v>-0.83571359756605512</v>
      </c>
      <c r="BE391" s="10">
        <v>0.083995994991584277</v>
      </c>
      <c r="BF391" s="10">
        <v>0</v>
      </c>
      <c r="BG391" s="10">
        <v>0.049362527528153066</v>
      </c>
    </row>
    <row r="392" x14ac:dyDescent="0.3">
      <c r="A392" s="36">
        <v>22.25</v>
      </c>
      <c r="B392" s="36">
        <v>22.5</v>
      </c>
      <c r="C392" s="37">
        <v>250</v>
      </c>
      <c r="D392" s="2">
        <v>22078895.079999998</v>
      </c>
      <c r="E392" s="2">
        <v>23831927.079999998</v>
      </c>
      <c r="F392" s="2">
        <v>20698739.32</v>
      </c>
      <c r="G392" s="2">
        <v>24041248.66</v>
      </c>
      <c r="H392" s="2">
        <v>7275907</v>
      </c>
      <c r="I392" s="2">
        <v>22661092.899999999</v>
      </c>
      <c r="J392" s="2">
        <v>21145528.766411349</v>
      </c>
      <c r="K392" s="2">
        <v>22277854.638000671</v>
      </c>
      <c r="L392" s="10">
        <v>112593.310900431</v>
      </c>
      <c r="M392" s="10">
        <v>121533.0552254629</v>
      </c>
      <c r="N392" s="10">
        <v>105555.0824920962</v>
      </c>
      <c r="O392" s="10">
        <v>122600.50944587171</v>
      </c>
      <c r="P392" s="10">
        <v>37104.142030898343</v>
      </c>
      <c r="Q392" s="10">
        <v>115562.2810375369</v>
      </c>
      <c r="R392" s="10">
        <v>107833.5254515173</v>
      </c>
      <c r="S392" s="10">
        <v>113607.9230578517</v>
      </c>
      <c r="T392" s="10">
        <v>4581.6341730649519</v>
      </c>
      <c r="U392" s="10">
        <v>4945.4092301307319</v>
      </c>
      <c r="V392" s="10">
        <v>4295.2353849346337</v>
      </c>
      <c r="W392" s="10">
        <v>4988.8459555924464</v>
      </c>
      <c r="X392" s="10">
        <v>1509.837518157294</v>
      </c>
      <c r="Y392" s="10">
        <v>4702.44716746213</v>
      </c>
      <c r="Z392" s="10">
        <v>4387.9495261281063</v>
      </c>
      <c r="AA392" s="10">
        <v>4622.9206553228214</v>
      </c>
      <c r="AB392" s="10">
        <v>23.364455468028851</v>
      </c>
      <c r="AC392" s="10">
        <v>25.219559083930879</v>
      </c>
      <c r="AD392" s="10">
        <v>21.903939093607839</v>
      </c>
      <c r="AE392" s="10">
        <v>25.441068571461241</v>
      </c>
      <c r="AF392" s="10">
        <v>7.6995521956626556</v>
      </c>
      <c r="AG392" s="10">
        <v>23.980552197040229</v>
      </c>
      <c r="AH392" s="10">
        <v>22.376743193923492</v>
      </c>
      <c r="AI392" s="10">
        <v>23.574999596981051</v>
      </c>
      <c r="AJ392" s="10">
        <v>0.0022119645427777341</v>
      </c>
      <c r="AK392" s="10">
        <v>0.0023146427053170222</v>
      </c>
      <c r="AL392" s="10">
        <v>0.0021651595168894261</v>
      </c>
      <c r="AM392" s="10">
        <v>0.0022870281487523824</v>
      </c>
      <c r="AN392" s="10">
        <v>0.0034375237458397433</v>
      </c>
      <c r="AO392" s="10">
        <v>0.0022458203745224386</v>
      </c>
      <c r="AP392" s="10">
        <v>0.0022615070190933634</v>
      </c>
      <c r="AQ392" s="10">
        <v>0.0020278547418469835</v>
      </c>
      <c r="AR392" s="10">
        <v>0.82169864083979216</v>
      </c>
      <c r="AS392" s="10">
        <v>0.81557690634168944</v>
      </c>
      <c r="AT392" s="10">
        <v>0.82573336337569425</v>
      </c>
      <c r="AU392" s="10">
        <v>0.81895447079160122</v>
      </c>
      <c r="AV392" s="10">
        <v>0.72028903253721377</v>
      </c>
      <c r="AW392" s="10">
        <v>0.82266242151140301</v>
      </c>
      <c r="AX392" s="10">
        <v>0.82634072996557184</v>
      </c>
      <c r="AY392" s="10">
        <v>0.84671221799923668</v>
      </c>
      <c r="AZ392" s="10">
        <v>0.044140126449391914</v>
      </c>
      <c r="BA392" s="10">
        <v>0.12704332642917238</v>
      </c>
      <c r="BB392" s="10">
        <v>-0.021129263370375129</v>
      </c>
      <c r="BC392" s="10">
        <v>0.13694242057395911</v>
      </c>
      <c r="BD392" s="10">
        <v>-0.65591274257669885</v>
      </c>
      <c r="BE392" s="10">
        <v>0.071673030754191958</v>
      </c>
      <c r="BF392" s="10">
        <v>0</v>
      </c>
      <c r="BG392" s="10">
        <v>0.053549186880016419</v>
      </c>
    </row>
    <row r="393" x14ac:dyDescent="0.3">
      <c r="A393" s="36">
        <v>22.5</v>
      </c>
      <c r="B393" s="36">
        <v>22.75</v>
      </c>
      <c r="C393" s="37">
        <v>251</v>
      </c>
      <c r="D393" s="2">
        <v>31538684.68</v>
      </c>
      <c r="E393" s="2">
        <v>34917644.68</v>
      </c>
      <c r="F393" s="2">
        <v>28927007.190000001</v>
      </c>
      <c r="G393" s="2">
        <v>35104948.75</v>
      </c>
      <c r="H393" s="2">
        <v>13308386.300000001</v>
      </c>
      <c r="I393" s="2">
        <v>32493271.260000002</v>
      </c>
      <c r="J393" s="2">
        <v>29950432.58517215</v>
      </c>
      <c r="K393" s="2">
        <v>31931347.445456021</v>
      </c>
      <c r="L393" s="10">
        <v>160834.35863521029</v>
      </c>
      <c r="M393" s="10">
        <v>178065.6690074738</v>
      </c>
      <c r="N393" s="10">
        <v>147515.87442040941</v>
      </c>
      <c r="O393" s="10">
        <v>179020.8429557177</v>
      </c>
      <c r="P393" s="10">
        <v>67867.312690673702</v>
      </c>
      <c r="Q393" s="10">
        <v>165702.35874091671</v>
      </c>
      <c r="R393" s="10">
        <v>152734.92425440199</v>
      </c>
      <c r="S393" s="10">
        <v>162836.7777177695</v>
      </c>
      <c r="T393" s="10">
        <v>4662.7268894145473</v>
      </c>
      <c r="U393" s="10">
        <v>5162.2774512123005</v>
      </c>
      <c r="V393" s="10">
        <v>4276.6125354819633</v>
      </c>
      <c r="W393" s="10">
        <v>5189.9687684801893</v>
      </c>
      <c r="X393" s="10">
        <v>1967.531978119456</v>
      </c>
      <c r="Y393" s="10">
        <v>4803.8544145476053</v>
      </c>
      <c r="Z393" s="10">
        <v>4427.9172952649533</v>
      </c>
      <c r="AA393" s="10">
        <v>4720.7787471105876</v>
      </c>
      <c r="AB393" s="10">
        <v>23.777995067298981</v>
      </c>
      <c r="AC393" s="10">
        <v>26.325498079165261</v>
      </c>
      <c r="AD393" s="10">
        <v>21.808970198168151</v>
      </c>
      <c r="AE393" s="10">
        <v>26.466712441708712</v>
      </c>
      <c r="AF393" s="10">
        <v>10.03360625231722</v>
      </c>
      <c r="AG393" s="10">
        <v>24.49768757257787</v>
      </c>
      <c r="AH393" s="10">
        <v>22.58056242673004</v>
      </c>
      <c r="AI393" s="10">
        <v>24.074035735920969</v>
      </c>
      <c r="AJ393" s="10">
        <v>0.0031596894674861299</v>
      </c>
      <c r="AK393" s="10">
        <v>0.0033913275780891542</v>
      </c>
      <c r="AL393" s="10">
        <v>0.0030258647130282021</v>
      </c>
      <c r="AM393" s="10">
        <v>0.0033395106505154279</v>
      </c>
      <c r="AN393" s="10">
        <v>0.0062875864033251558</v>
      </c>
      <c r="AO393" s="10">
        <v>0.0032202352707619143</v>
      </c>
      <c r="AP393" s="10">
        <v>0.0032031884501200173</v>
      </c>
      <c r="AQ393" s="10">
        <v>0.0029065695679861363</v>
      </c>
      <c r="AR393" s="10">
        <v>0.82485833030727829</v>
      </c>
      <c r="AS393" s="10">
        <v>0.81896823391977858</v>
      </c>
      <c r="AT393" s="10">
        <v>0.82875922808872249</v>
      </c>
      <c r="AU393" s="10">
        <v>0.82229398144211663</v>
      </c>
      <c r="AV393" s="10">
        <v>0.72657661894053893</v>
      </c>
      <c r="AW393" s="10">
        <v>0.82588265678216488</v>
      </c>
      <c r="AX393" s="10">
        <v>0.82954391841569186</v>
      </c>
      <c r="AY393" s="10">
        <v>0.84961878756722287</v>
      </c>
      <c r="AZ393" s="10">
        <v>0.053029354094009218</v>
      </c>
      <c r="BA393" s="10">
        <v>0.16584775798153295</v>
      </c>
      <c r="BB393" s="10">
        <v>-0.03417063817899002</v>
      </c>
      <c r="BC393" s="10">
        <v>0.17210155980784547</v>
      </c>
      <c r="BD393" s="10">
        <v>-0.55565295218511435</v>
      </c>
      <c r="BE393" s="10">
        <v>0.084901567534846123</v>
      </c>
      <c r="BF393" s="10">
        <v>-1.1102230246251565e-16</v>
      </c>
      <c r="BG393" s="10">
        <v>0.066139774597598899</v>
      </c>
    </row>
    <row r="394" x14ac:dyDescent="0.3">
      <c r="A394" s="36">
        <v>22.75</v>
      </c>
      <c r="B394" s="36">
        <v>23</v>
      </c>
      <c r="C394" s="37">
        <v>252</v>
      </c>
      <c r="D394" s="2">
        <v>30503501.559999999</v>
      </c>
      <c r="E394" s="2">
        <v>32325173.559999999</v>
      </c>
      <c r="F394" s="2">
        <v>28501014.359999999</v>
      </c>
      <c r="G394" s="2">
        <v>32527788.02</v>
      </c>
      <c r="H394" s="2">
        <v>10408441</v>
      </c>
      <c r="I394" s="2">
        <v>30525300.82</v>
      </c>
      <c r="J394" s="2">
        <v>27888209.200756941</v>
      </c>
      <c r="K394" s="2">
        <v>29562350.592163041</v>
      </c>
      <c r="L394" s="10">
        <v>155555.3492261472</v>
      </c>
      <c r="M394" s="10">
        <v>164845.12940361659</v>
      </c>
      <c r="N394" s="10">
        <v>145343.48567650921</v>
      </c>
      <c r="O394" s="10">
        <v>165878.38006244911</v>
      </c>
      <c r="P394" s="10">
        <v>53078.78085635585</v>
      </c>
      <c r="Q394" s="10">
        <v>155666.51651281101</v>
      </c>
      <c r="R394" s="10">
        <v>142218.4306605749</v>
      </c>
      <c r="S394" s="10">
        <v>150755.86523286079</v>
      </c>
      <c r="T394" s="10">
        <v>4903.3116154959016</v>
      </c>
      <c r="U394" s="10">
        <v>5196.1378492203821</v>
      </c>
      <c r="V394" s="10">
        <v>4581.4200868027647</v>
      </c>
      <c r="W394" s="10">
        <v>5228.7072850024106</v>
      </c>
      <c r="X394" s="10">
        <v>1673.113808069442</v>
      </c>
      <c r="Y394" s="10">
        <v>4906.8157563092745</v>
      </c>
      <c r="Z394" s="10">
        <v>4482.9141939811834</v>
      </c>
      <c r="AA394" s="10">
        <v>4752.0254930337624</v>
      </c>
      <c r="AB394" s="10">
        <v>25.004878512481461</v>
      </c>
      <c r="AC394" s="10">
        <v>26.498172223696599</v>
      </c>
      <c r="AD394" s="10">
        <v>23.363363715883171</v>
      </c>
      <c r="AE394" s="10">
        <v>26.664262990266689</v>
      </c>
      <c r="AF394" s="10">
        <v>8.5321943186554972</v>
      </c>
      <c r="AG394" s="10">
        <v>25.022748193668392</v>
      </c>
      <c r="AH394" s="10">
        <v>22.86102405731793</v>
      </c>
      <c r="AI394" s="10">
        <v>24.23338132661322</v>
      </c>
      <c r="AJ394" s="10">
        <v>0.0030559800948737198</v>
      </c>
      <c r="AK394" s="10">
        <v>0.0031395374334437028</v>
      </c>
      <c r="AL394" s="10">
        <v>0.0029813043938830665</v>
      </c>
      <c r="AM394" s="10">
        <v>0.0030943470478787733</v>
      </c>
      <c r="AN394" s="10">
        <v>0.0049174986836241809</v>
      </c>
      <c r="AO394" s="10">
        <v>0.0030252001888215422</v>
      </c>
      <c r="AP394" s="10">
        <v>0.0029826343693820797</v>
      </c>
      <c r="AQ394" s="10">
        <v>0.002690930244522004</v>
      </c>
      <c r="AR394" s="10">
        <v>0.82791431040215202</v>
      </c>
      <c r="AS394" s="10">
        <v>0.82210777135322233</v>
      </c>
      <c r="AT394" s="10">
        <v>0.8317405324826056</v>
      </c>
      <c r="AU394" s="10">
        <v>0.82538832848999544</v>
      </c>
      <c r="AV394" s="10">
        <v>0.73149411762416316</v>
      </c>
      <c r="AW394" s="10">
        <v>0.82890785697098646</v>
      </c>
      <c r="AX394" s="10">
        <v>0.83252655278507393</v>
      </c>
      <c r="AY394" s="10">
        <v>0.85230971781174492</v>
      </c>
      <c r="AZ394" s="10">
        <v>0.093777708723300712</v>
      </c>
      <c r="BA394" s="10">
        <v>0.15909821700285542</v>
      </c>
      <c r="BB394" s="10">
        <v>0.02197362888494192</v>
      </c>
      <c r="BC394" s="10">
        <v>0.16636345438477029</v>
      </c>
      <c r="BD394" s="10">
        <v>-0.62677987227241916</v>
      </c>
      <c r="BE394" s="10">
        <v>0.094559374546411723</v>
      </c>
      <c r="BF394" s="10">
        <v>0</v>
      </c>
      <c r="BG394" s="10">
        <v>0.060030437212894361</v>
      </c>
    </row>
    <row r="395" x14ac:dyDescent="0.3">
      <c r="A395" s="36">
        <v>23</v>
      </c>
      <c r="B395" s="36">
        <v>23.25</v>
      </c>
      <c r="C395" s="37">
        <v>253</v>
      </c>
      <c r="D395" s="2">
        <v>20351592.739999998</v>
      </c>
      <c r="E395" s="2">
        <v>20722392.739999998</v>
      </c>
      <c r="F395" s="2">
        <v>18523090.239999998</v>
      </c>
      <c r="G395" s="2">
        <v>20780881.579999998</v>
      </c>
      <c r="H395" s="2">
        <v>9532369.5999999996</v>
      </c>
      <c r="I395" s="2">
        <v>18952379.079999998</v>
      </c>
      <c r="J395" s="2">
        <v>17478124.63743408</v>
      </c>
      <c r="K395" s="2">
        <v>18450910.875673398</v>
      </c>
      <c r="L395" s="10">
        <v>103784.77729030341</v>
      </c>
      <c r="M395" s="10">
        <v>105675.705234415</v>
      </c>
      <c r="N395" s="10">
        <v>94460.164363852746</v>
      </c>
      <c r="O395" s="10">
        <v>105973.9743335915</v>
      </c>
      <c r="P395" s="10">
        <v>48611.175971520468</v>
      </c>
      <c r="Q395" s="10">
        <v>96649.36140714091</v>
      </c>
      <c r="R395" s="10">
        <v>89131.268305257006</v>
      </c>
      <c r="S395" s="10">
        <v>94092.079204755166</v>
      </c>
      <c r="T395" s="10">
        <v>5277.9026815352699</v>
      </c>
      <c r="U395" s="10">
        <v>5374.0645072614116</v>
      </c>
      <c r="V395" s="10">
        <v>4803.705975103735</v>
      </c>
      <c r="W395" s="10">
        <v>5389.2327748962662</v>
      </c>
      <c r="X395" s="10">
        <v>2472.0875518672201</v>
      </c>
      <c r="Y395" s="10">
        <v>4915.0360684647294</v>
      </c>
      <c r="Z395" s="10">
        <v>4532.7086715337346</v>
      </c>
      <c r="AA395" s="10">
        <v>4784.9872602887444</v>
      </c>
      <c r="AB395" s="10">
        <v>26.915139338771631</v>
      </c>
      <c r="AC395" s="10">
        <v>27.405525216393919</v>
      </c>
      <c r="AD395" s="10">
        <v>24.496930592285459</v>
      </c>
      <c r="AE395" s="10">
        <v>27.482877161201131</v>
      </c>
      <c r="AF395" s="10">
        <v>12.606632772697219</v>
      </c>
      <c r="AG395" s="10">
        <v>25.064668414714969</v>
      </c>
      <c r="AH395" s="10">
        <v>23.114955473355032</v>
      </c>
      <c r="AI395" s="10">
        <v>24.40147282280995</v>
      </c>
      <c r="AJ395" s="10">
        <v>0.0020389155058176379</v>
      </c>
      <c r="AK395" s="10">
        <v>0.002012633516011724</v>
      </c>
      <c r="AL395" s="10">
        <v>0.0019375791199315244</v>
      </c>
      <c r="AM395" s="10">
        <v>0.0019768715760768592</v>
      </c>
      <c r="AN395" s="10">
        <v>0.0045035961639038119</v>
      </c>
      <c r="AO395" s="10">
        <v>0.001878269475852898</v>
      </c>
      <c r="AP395" s="10">
        <v>0.0018692794105452872</v>
      </c>
      <c r="AQ395" s="10">
        <v>0.0016795049486860402</v>
      </c>
      <c r="AR395" s="10">
        <v>0.82995322590796961</v>
      </c>
      <c r="AS395" s="10">
        <v>0.8241204048692341</v>
      </c>
      <c r="AT395" s="10">
        <v>0.83367811160253713</v>
      </c>
      <c r="AU395" s="10">
        <v>0.82736520006607228</v>
      </c>
      <c r="AV395" s="10">
        <v>0.735997713788067</v>
      </c>
      <c r="AW395" s="10">
        <v>0.83078612644683936</v>
      </c>
      <c r="AX395" s="10">
        <v>0.83439583219561919</v>
      </c>
      <c r="AY395" s="10">
        <v>0.85398922276043099</v>
      </c>
      <c r="AZ395" s="10">
        <v>0.16440368530223304</v>
      </c>
      <c r="BA395" s="10">
        <v>0.18561877603375421</v>
      </c>
      <c r="BB395" s="10">
        <v>0.059787055204300721</v>
      </c>
      <c r="BC395" s="10">
        <v>0.18896517853478301</v>
      </c>
      <c r="BD395" s="10">
        <v>-0.45461141868825672</v>
      </c>
      <c r="BE395" s="10">
        <v>0.084348548436850468</v>
      </c>
      <c r="BF395" s="10">
        <v>0</v>
      </c>
      <c r="BG395" s="10">
        <v>0.055657357892724857</v>
      </c>
    </row>
    <row r="396" x14ac:dyDescent="0.3">
      <c r="A396" s="36">
        <v>23.25</v>
      </c>
      <c r="B396" s="36">
        <v>23.5</v>
      </c>
      <c r="C396" s="37">
        <v>254</v>
      </c>
      <c r="D396" s="2">
        <v>21659149.48</v>
      </c>
      <c r="E396" s="2">
        <v>24662749.48</v>
      </c>
      <c r="F396" s="2">
        <v>20838690.16</v>
      </c>
      <c r="G396" s="2">
        <v>24777678.780000001</v>
      </c>
      <c r="H396" s="2">
        <v>4191545.1000000001</v>
      </c>
      <c r="I396" s="2">
        <v>23957219.460000001</v>
      </c>
      <c r="J396" s="2">
        <v>21955772.769568522</v>
      </c>
      <c r="K396" s="2">
        <v>23018003.219470508</v>
      </c>
      <c r="L396" s="10">
        <v>110452.78046769671</v>
      </c>
      <c r="M396" s="10">
        <v>125769.9087657916</v>
      </c>
      <c r="N396" s="10">
        <v>106268.7743857259</v>
      </c>
      <c r="O396" s="10">
        <v>126356.0010661346</v>
      </c>
      <c r="P396" s="10">
        <v>21375.161161256729</v>
      </c>
      <c r="Q396" s="10">
        <v>122171.9949841637</v>
      </c>
      <c r="R396" s="10">
        <v>111965.43760663801</v>
      </c>
      <c r="S396" s="10">
        <v>117382.3773067618</v>
      </c>
      <c r="T396" s="10">
        <v>4519.8559015025039</v>
      </c>
      <c r="U396" s="10">
        <v>5146.6505592654421</v>
      </c>
      <c r="V396" s="10">
        <v>4348.6415191986644</v>
      </c>
      <c r="W396" s="10">
        <v>5170.6341360601</v>
      </c>
      <c r="X396" s="10">
        <v>874.69638981636058</v>
      </c>
      <c r="Y396" s="10">
        <v>4999.4197537562604</v>
      </c>
      <c r="Z396" s="10">
        <v>4581.7555863039479</v>
      </c>
      <c r="AA396" s="10">
        <v>4803.4230424604584</v>
      </c>
      <c r="AB396" s="10">
        <v>23.04941161679815</v>
      </c>
      <c r="AC396" s="10">
        <v>26.245807338437299</v>
      </c>
      <c r="AD396" s="10">
        <v>22.176288477822599</v>
      </c>
      <c r="AE396" s="10">
        <v>26.36811374501973</v>
      </c>
      <c r="AF396" s="10">
        <v>4.4605928967564132</v>
      </c>
      <c r="AG396" s="10">
        <v>25.49499060604418</v>
      </c>
      <c r="AH396" s="10">
        <v>23.365074625759181</v>
      </c>
      <c r="AI396" s="10">
        <v>24.49548775182841</v>
      </c>
      <c r="AJ396" s="10">
        <v>0.0021699125116039458</v>
      </c>
      <c r="AK396" s="10">
        <v>0.0023953351730775429</v>
      </c>
      <c r="AL396" s="10">
        <v>0.0021797988574037484</v>
      </c>
      <c r="AM396" s="10">
        <v>0.0023570842609721833</v>
      </c>
      <c r="AN396" s="10">
        <v>0.0019803078589388542</v>
      </c>
      <c r="AO396" s="10">
        <v>0.0023742725833039349</v>
      </c>
      <c r="AP396" s="10">
        <v>0.0023481623361847424</v>
      </c>
      <c r="AQ396" s="10">
        <v>0.0020952271991591309</v>
      </c>
      <c r="AR396" s="10">
        <v>0.83212313841957353</v>
      </c>
      <c r="AS396" s="10">
        <v>0.82651574004231165</v>
      </c>
      <c r="AT396" s="10">
        <v>0.83585791045994084</v>
      </c>
      <c r="AU396" s="10">
        <v>0.82972228432704442</v>
      </c>
      <c r="AV396" s="10">
        <v>0.73797802164700588</v>
      </c>
      <c r="AW396" s="10">
        <v>0.83316039903014327</v>
      </c>
      <c r="AX396" s="10">
        <v>0.83674399453180393</v>
      </c>
      <c r="AY396" s="10">
        <v>0.8560844499595901</v>
      </c>
      <c r="AZ396" s="10">
        <v>-0.013510036411911397</v>
      </c>
      <c r="BA396" s="10">
        <v>0.12329225387973786</v>
      </c>
      <c r="BB396" s="10">
        <v>-0.050878765292963757</v>
      </c>
      <c r="BC396" s="10">
        <v>0.12852683620149041</v>
      </c>
      <c r="BD396" s="10">
        <v>-0.80909143376590098</v>
      </c>
      <c r="BE396" s="10">
        <v>0.091158107320437942</v>
      </c>
      <c r="BF396" s="10">
        <v>-1.1102230246251565e-16</v>
      </c>
      <c r="BG396" s="10">
        <v>0.048380462899227705</v>
      </c>
    </row>
    <row r="397" x14ac:dyDescent="0.3">
      <c r="A397" s="36">
        <v>23.5</v>
      </c>
      <c r="B397" s="36">
        <v>23.75</v>
      </c>
      <c r="C397" s="37">
        <v>255</v>
      </c>
      <c r="D397" s="2">
        <v>31563013.659000002</v>
      </c>
      <c r="E397" s="2">
        <v>33413209.659000002</v>
      </c>
      <c r="F397" s="2">
        <v>28516694.659000002</v>
      </c>
      <c r="G397" s="2">
        <v>33509802.329</v>
      </c>
      <c r="H397" s="2">
        <v>16200060.199999999</v>
      </c>
      <c r="I397" s="2">
        <v>30463483.329</v>
      </c>
      <c r="J397" s="2">
        <v>27868945.649882618</v>
      </c>
      <c r="K397" s="2">
        <v>29824865.518259499</v>
      </c>
      <c r="L397" s="10">
        <v>160958.42645139919</v>
      </c>
      <c r="M397" s="10">
        <v>170393.66733188319</v>
      </c>
      <c r="N397" s="10">
        <v>145423.4487713073</v>
      </c>
      <c r="O397" s="10">
        <v>170886.25033862359</v>
      </c>
      <c r="P397" s="10">
        <v>82613.663776887654</v>
      </c>
      <c r="Q397" s="10">
        <v>155351.27265853179</v>
      </c>
      <c r="R397" s="10">
        <v>142120.1944506205</v>
      </c>
      <c r="S397" s="10">
        <v>152094.583705089</v>
      </c>
      <c r="T397" s="10">
        <v>5248.2563450282678</v>
      </c>
      <c r="U397" s="10">
        <v>5555.9044993348853</v>
      </c>
      <c r="V397" s="10">
        <v>4741.7184334885269</v>
      </c>
      <c r="W397" s="10">
        <v>5571.965801296974</v>
      </c>
      <c r="X397" s="10">
        <v>2693.7246757565681</v>
      </c>
      <c r="Y397" s="10">
        <v>5065.4278897572331</v>
      </c>
      <c r="Z397" s="10">
        <v>4634.0115812907579</v>
      </c>
      <c r="AA397" s="10">
        <v>4959.239361200448</v>
      </c>
      <c r="AB397" s="10">
        <v>26.763955179813632</v>
      </c>
      <c r="AC397" s="10">
        <v>28.332834607895439</v>
      </c>
      <c r="AD397" s="10">
        <v>24.180819549602141</v>
      </c>
      <c r="AE397" s="10">
        <v>28.414740661560291</v>
      </c>
      <c r="AF397" s="10">
        <v>13.736891216642441</v>
      </c>
      <c r="AG397" s="10">
        <v>25.831605031348811</v>
      </c>
      <c r="AH397" s="10">
        <v>23.631558771303709</v>
      </c>
      <c r="AI397" s="10">
        <v>25.29008708099251</v>
      </c>
      <c r="AJ397" s="10">
        <v>0.0031621268557120805</v>
      </c>
      <c r="AK397" s="10">
        <v>0.0032452114232649214</v>
      </c>
      <c r="AL397" s="10">
        <v>0.0029829446072353223</v>
      </c>
      <c r="AM397" s="10">
        <v>0.0031877654222287445</v>
      </c>
      <c r="AN397" s="10">
        <v>0.0076537662756730306</v>
      </c>
      <c r="AO397" s="10">
        <v>0.0030190737861187996</v>
      </c>
      <c r="AP397" s="10">
        <v>0.0029805741392503961</v>
      </c>
      <c r="AQ397" s="10">
        <v>0.0027148258191336751</v>
      </c>
      <c r="AR397" s="10">
        <v>0.83528526527528557</v>
      </c>
      <c r="AS397" s="10">
        <v>0.8297609514655766</v>
      </c>
      <c r="AT397" s="10">
        <v>0.83884085506717621</v>
      </c>
      <c r="AU397" s="10">
        <v>0.83291004974927318</v>
      </c>
      <c r="AV397" s="10">
        <v>0.74563178792267892</v>
      </c>
      <c r="AW397" s="10">
        <v>0.83617947281626204</v>
      </c>
      <c r="AX397" s="10">
        <v>0.83972456867105427</v>
      </c>
      <c r="AY397" s="10">
        <v>0.85879927577872373</v>
      </c>
      <c r="AZ397" s="10">
        <v>0.13255140885220174</v>
      </c>
      <c r="BA397" s="10">
        <v>0.19894057273532817</v>
      </c>
      <c r="BB397" s="10">
        <v>0.023242680841071284</v>
      </c>
      <c r="BC397" s="10">
        <v>0.2024065334219467</v>
      </c>
      <c r="BD397" s="10">
        <v>-0.41870566602980785</v>
      </c>
      <c r="BE397" s="10">
        <v>0.093097805410816026</v>
      </c>
      <c r="BF397" s="10">
        <v>0</v>
      </c>
      <c r="BG397" s="10">
        <v>0.070182772357056056</v>
      </c>
    </row>
    <row r="398" x14ac:dyDescent="0.3">
      <c r="A398" s="36">
        <v>23.75</v>
      </c>
      <c r="B398" s="36">
        <v>24</v>
      </c>
      <c r="C398" s="37">
        <v>256</v>
      </c>
      <c r="D398" s="2">
        <v>38756026.399999999</v>
      </c>
      <c r="E398" s="2">
        <v>39171166.399999999</v>
      </c>
      <c r="F398" s="2">
        <v>35923705.240000002</v>
      </c>
      <c r="G398" s="2">
        <v>39409786.759999998</v>
      </c>
      <c r="H398" s="2">
        <v>15011172.800000001</v>
      </c>
      <c r="I398" s="2">
        <v>36577465.600000001</v>
      </c>
      <c r="J398" s="2">
        <v>34106073.818820693</v>
      </c>
      <c r="K398" s="2">
        <v>35793276.854336344</v>
      </c>
      <c r="L398" s="10">
        <v>197639.84175427831</v>
      </c>
      <c r="M398" s="10">
        <v>199756.88551565501</v>
      </c>
      <c r="N398" s="10">
        <v>183196.16530297691</v>
      </c>
      <c r="O398" s="10">
        <v>200973.7514993604</v>
      </c>
      <c r="P398" s="10">
        <v>76550.825570139627</v>
      </c>
      <c r="Q398" s="10">
        <v>186530.07504805911</v>
      </c>
      <c r="R398" s="10">
        <v>173926.9904205518</v>
      </c>
      <c r="S398" s="10">
        <v>182531.03402154011</v>
      </c>
      <c r="T398" s="10">
        <v>5313.411900191938</v>
      </c>
      <c r="U398" s="10">
        <v>5370.3271730189199</v>
      </c>
      <c r="V398" s="10">
        <v>4925.1035426377848</v>
      </c>
      <c r="W398" s="10">
        <v>5403.0417822868112</v>
      </c>
      <c r="X398" s="10">
        <v>2058.0165615574451</v>
      </c>
      <c r="Y398" s="10">
        <v>5014.7334247326571</v>
      </c>
      <c r="Z398" s="10">
        <v>4675.908118840237</v>
      </c>
      <c r="AA398" s="10">
        <v>4907.2219432871316</v>
      </c>
      <c r="AB398" s="10">
        <v>27.096221792470288</v>
      </c>
      <c r="AC398" s="10">
        <v>27.386466344345351</v>
      </c>
      <c r="AD398" s="10">
        <v>25.11600840457594</v>
      </c>
      <c r="AE398" s="10">
        <v>27.553297436161291</v>
      </c>
      <c r="AF398" s="10">
        <v>10.495040522366279</v>
      </c>
      <c r="AG398" s="10">
        <v>25.573084048266939</v>
      </c>
      <c r="AH398" s="10">
        <v>23.845213932074561</v>
      </c>
      <c r="AI398" s="10">
        <v>25.024819580688249</v>
      </c>
      <c r="AJ398" s="10">
        <v>0.0038827557223827251</v>
      </c>
      <c r="AK398" s="10">
        <v>0.003804444947408728</v>
      </c>
      <c r="AL398" s="10">
        <v>0.0037577434586637689</v>
      </c>
      <c r="AM398" s="10">
        <v>0.0037490270547556885</v>
      </c>
      <c r="AN398" s="10">
        <v>0.0070920729130957375</v>
      </c>
      <c r="AO398" s="10">
        <v>0.0036249980464478668</v>
      </c>
      <c r="AP398" s="10">
        <v>0.0036476328488648842</v>
      </c>
      <c r="AQ398" s="10">
        <v>0.0032581039500768488</v>
      </c>
      <c r="AR398" s="10">
        <v>0.8391680209976683</v>
      </c>
      <c r="AS398" s="10">
        <v>0.83356539641298533</v>
      </c>
      <c r="AT398" s="10">
        <v>0.84259859852583996</v>
      </c>
      <c r="AU398" s="10">
        <v>0.83665907680402885</v>
      </c>
      <c r="AV398" s="10">
        <v>0.75272386083577469</v>
      </c>
      <c r="AW398" s="10">
        <v>0.83980447086270993</v>
      </c>
      <c r="AX398" s="10">
        <v>0.84337220151991921</v>
      </c>
      <c r="AY398" s="10">
        <v>0.86205737972880059</v>
      </c>
      <c r="AZ398" s="10">
        <v>0.13633796155725575</v>
      </c>
      <c r="BA398" s="10">
        <v>0.14850998705058349</v>
      </c>
      <c r="BB398" s="10">
        <v>0.053293481707539447</v>
      </c>
      <c r="BC398" s="10">
        <v>0.15550640537969418</v>
      </c>
      <c r="BD398" s="10">
        <v>-0.55986804931746748</v>
      </c>
      <c r="BE398" s="10">
        <v>0.072461925529977655</v>
      </c>
      <c r="BF398" s="10">
        <v>0</v>
      </c>
      <c r="BG398" s="10">
        <v>0.049469283520538365</v>
      </c>
    </row>
    <row r="399" x14ac:dyDescent="0.3">
      <c r="A399" s="36">
        <v>24</v>
      </c>
      <c r="B399" s="36">
        <v>24.25</v>
      </c>
      <c r="C399" s="37">
        <v>257</v>
      </c>
      <c r="D399" s="2">
        <v>15067664.42</v>
      </c>
      <c r="E399" s="2">
        <v>15336464.42</v>
      </c>
      <c r="F399" s="2">
        <v>14563616.01</v>
      </c>
      <c r="G399" s="2">
        <v>15433390.9</v>
      </c>
      <c r="H399" s="2">
        <v>2607178.2999999998</v>
      </c>
      <c r="I399" s="2">
        <v>14929342.49</v>
      </c>
      <c r="J399" s="2">
        <v>13923157.42320198</v>
      </c>
      <c r="K399" s="2">
        <v>14723983.06611366</v>
      </c>
      <c r="L399" s="10">
        <v>76838.90966632661</v>
      </c>
      <c r="M399" s="10">
        <v>78209.679438109757</v>
      </c>
      <c r="N399" s="10">
        <v>74268.46947308493</v>
      </c>
      <c r="O399" s="10">
        <v>78703.964738962983</v>
      </c>
      <c r="P399" s="10">
        <v>13295.540190807291</v>
      </c>
      <c r="Q399" s="10">
        <v>76133.524545721302</v>
      </c>
      <c r="R399" s="10">
        <v>71002.393316605463</v>
      </c>
      <c r="S399" s="10">
        <v>75086.27569671016</v>
      </c>
      <c r="T399" s="10">
        <v>5119.8316072035341</v>
      </c>
      <c r="U399" s="10">
        <v>5211.1669792728508</v>
      </c>
      <c r="V399" s="10">
        <v>4948.5613353720692</v>
      </c>
      <c r="W399" s="10">
        <v>5244.1015630309212</v>
      </c>
      <c r="X399" s="10">
        <v>885.89136935100237</v>
      </c>
      <c r="Y399" s="10">
        <v>5072.8312911994562</v>
      </c>
      <c r="Z399" s="10">
        <v>4730.9403408773314</v>
      </c>
      <c r="AA399" s="10">
        <v>5003.0523500216314</v>
      </c>
      <c r="AB399" s="10">
        <v>26.109041680709009</v>
      </c>
      <c r="AC399" s="10">
        <v>26.5748146238905</v>
      </c>
      <c r="AD399" s="10">
        <v>25.235633528061481</v>
      </c>
      <c r="AE399" s="10">
        <v>26.742767495400269</v>
      </c>
      <c r="AF399" s="10">
        <v>4.5176827015994858</v>
      </c>
      <c r="AG399" s="10">
        <v>25.869359342752741</v>
      </c>
      <c r="AH399" s="10">
        <v>24.12585569711365</v>
      </c>
      <c r="AI399" s="10">
        <v>25.513515357359889</v>
      </c>
      <c r="AJ399" s="10">
        <v>0.0015095474351750774</v>
      </c>
      <c r="AK399" s="10">
        <v>0.0014895327337963245</v>
      </c>
      <c r="AL399" s="10">
        <v>0.0015234044603821173</v>
      </c>
      <c r="AM399" s="10">
        <v>0.0014681683101479498</v>
      </c>
      <c r="AN399" s="10">
        <v>0.0012317690860930593</v>
      </c>
      <c r="AO399" s="10">
        <v>0.0014795677194485866</v>
      </c>
      <c r="AP399" s="10">
        <v>0.0014890768913061766</v>
      </c>
      <c r="AQ399" s="10">
        <v>0.0013402591660941412</v>
      </c>
      <c r="AR399" s="10">
        <v>0.84067756843284336</v>
      </c>
      <c r="AS399" s="10">
        <v>0.8350549291467817</v>
      </c>
      <c r="AT399" s="10">
        <v>0.84412200298622209</v>
      </c>
      <c r="AU399" s="10">
        <v>0.8381272451141768</v>
      </c>
      <c r="AV399" s="10">
        <v>0.75395562992186771</v>
      </c>
      <c r="AW399" s="10">
        <v>0.8412840385821585</v>
      </c>
      <c r="AX399" s="10">
        <v>0.84486127841122538</v>
      </c>
      <c r="AY399" s="10">
        <v>0.86339763889489474</v>
      </c>
      <c r="AZ399" s="10">
        <v>0.082201684719212853</v>
      </c>
      <c r="BA399" s="10">
        <v>0.10150765044449184</v>
      </c>
      <c r="BB399" s="10">
        <v>0.045999522043091989</v>
      </c>
      <c r="BC399" s="10">
        <v>0.10846918058121791</v>
      </c>
      <c r="BD399" s="10">
        <v>-0.81274518266558438</v>
      </c>
      <c r="BE399" s="10">
        <v>0.07226701790509682</v>
      </c>
      <c r="BF399" s="10">
        <v>-1.1102230246251565e-16</v>
      </c>
      <c r="BG399" s="10">
        <v>0.057517531301998881</v>
      </c>
    </row>
    <row r="400" x14ac:dyDescent="0.3">
      <c r="A400" s="36">
        <v>24.25</v>
      </c>
      <c r="B400" s="36">
        <v>24.5</v>
      </c>
      <c r="C400" s="37">
        <v>258</v>
      </c>
      <c r="D400" s="2">
        <v>23436753.120000001</v>
      </c>
      <c r="E400" s="2">
        <v>25581657.120000001</v>
      </c>
      <c r="F400" s="2">
        <v>23225377.039999999</v>
      </c>
      <c r="G400" s="2">
        <v>25667952.359999999</v>
      </c>
      <c r="H400" s="2">
        <v>967316.60000000009</v>
      </c>
      <c r="I400" s="2">
        <v>25456576.280000001</v>
      </c>
      <c r="J400" s="2">
        <v>23938031.783742402</v>
      </c>
      <c r="K400" s="2">
        <v>24980704.453088742</v>
      </c>
      <c r="L400" s="10">
        <v>119517.8300805082</v>
      </c>
      <c r="M400" s="10">
        <v>130455.9609085468</v>
      </c>
      <c r="N400" s="10">
        <v>118439.89875259881</v>
      </c>
      <c r="O400" s="10">
        <v>130896.03124500799</v>
      </c>
      <c r="P400" s="10">
        <v>4932.9179874406964</v>
      </c>
      <c r="Q400" s="10">
        <v>129818.09991709871</v>
      </c>
      <c r="R400" s="10">
        <v>122074.1457036404</v>
      </c>
      <c r="S400" s="10">
        <v>127391.34874309129</v>
      </c>
      <c r="T400" s="10">
        <v>4678.9285526053109</v>
      </c>
      <c r="U400" s="10">
        <v>5107.1385745657817</v>
      </c>
      <c r="V400" s="10">
        <v>4636.7292952685166</v>
      </c>
      <c r="W400" s="10">
        <v>5124.3666120982234</v>
      </c>
      <c r="X400" s="10">
        <v>193.115711718906</v>
      </c>
      <c r="Y400" s="10">
        <v>5082.16735476143</v>
      </c>
      <c r="Z400" s="10">
        <v>4779.0041492797764</v>
      </c>
      <c r="AA400" s="10">
        <v>4987.1639954259808</v>
      </c>
      <c r="AB400" s="10">
        <v>23.860616905671421</v>
      </c>
      <c r="AC400" s="10">
        <v>26.044312419354519</v>
      </c>
      <c r="AD400" s="10">
        <v>23.64541799812315</v>
      </c>
      <c r="AE400" s="10">
        <v>26.13216834597883</v>
      </c>
      <c r="AF400" s="10">
        <v>0.9848109378000991</v>
      </c>
      <c r="AG400" s="10">
        <v>25.916969438430559</v>
      </c>
      <c r="AH400" s="10">
        <v>24.370961410189729</v>
      </c>
      <c r="AI400" s="10">
        <v>25.432491264342438</v>
      </c>
      <c r="AJ400" s="10">
        <v>0.0023480009625225975</v>
      </c>
      <c r="AK400" s="10">
        <v>0.0024845827970169029</v>
      </c>
      <c r="AL400" s="10">
        <v>0.0024294545360505158</v>
      </c>
      <c r="AM400" s="10">
        <v>0.0024417754002031581</v>
      </c>
      <c r="AN400" s="10">
        <v>0.00045701158388156485</v>
      </c>
      <c r="AO400" s="10">
        <v>0.0025228658620965556</v>
      </c>
      <c r="AP400" s="10">
        <v>0.0025601642550649255</v>
      </c>
      <c r="AQ400" s="10">
        <v>0.0022738832263257958</v>
      </c>
      <c r="AR400" s="10">
        <v>0.84302556939536599</v>
      </c>
      <c r="AS400" s="10">
        <v>0.83753951194379861</v>
      </c>
      <c r="AT400" s="10">
        <v>0.84655145752227257</v>
      </c>
      <c r="AU400" s="10">
        <v>0.84056902051437998</v>
      </c>
      <c r="AV400" s="10">
        <v>0.75441264150574927</v>
      </c>
      <c r="AW400" s="10">
        <v>0.8438069044442551</v>
      </c>
      <c r="AX400" s="10">
        <v>0.84742144266629027</v>
      </c>
      <c r="AY400" s="10">
        <v>0.86567152212122056</v>
      </c>
      <c r="AZ400" s="10">
        <v>-0.020940680013753044</v>
      </c>
      <c r="BA400" s="10">
        <v>0.068661674071878842</v>
      </c>
      <c r="BB400" s="10">
        <v>-0.0297708161715452</v>
      </c>
      <c r="BC400" s="10">
        <v>0.072266617067175964</v>
      </c>
      <c r="BD400" s="10">
        <v>-0.95959080476044167</v>
      </c>
      <c r="BE400" s="10">
        <v>0.063436480909383919</v>
      </c>
      <c r="BF400" s="10">
        <v>0</v>
      </c>
      <c r="BG400" s="10">
        <v>0.043557159534497458</v>
      </c>
    </row>
    <row r="401" x14ac:dyDescent="0.3">
      <c r="A401" s="36">
        <v>24.5</v>
      </c>
      <c r="B401" s="36">
        <v>24.75</v>
      </c>
      <c r="C401" s="37">
        <v>259</v>
      </c>
      <c r="D401" s="2">
        <v>29141862.16</v>
      </c>
      <c r="E401" s="2">
        <v>29261862.16</v>
      </c>
      <c r="F401" s="2">
        <v>26822046.66</v>
      </c>
      <c r="G401" s="2">
        <v>29411871.010000002</v>
      </c>
      <c r="H401" s="2">
        <v>12201413.199999999</v>
      </c>
      <c r="I401" s="2">
        <v>27092055.510000002</v>
      </c>
      <c r="J401" s="2">
        <v>24674263.96747392</v>
      </c>
      <c r="K401" s="2">
        <v>25925557.69355996</v>
      </c>
      <c r="L401" s="10">
        <v>148611.54666071211</v>
      </c>
      <c r="M401" s="10">
        <v>149223.49745168671</v>
      </c>
      <c r="N401" s="10">
        <v>136781.43890954391</v>
      </c>
      <c r="O401" s="10">
        <v>149988.48107177581</v>
      </c>
      <c r="P401" s="10">
        <v>62222.203822901771</v>
      </c>
      <c r="Q401" s="10">
        <v>138158.37332060761</v>
      </c>
      <c r="R401" s="10">
        <v>125828.6279301027</v>
      </c>
      <c r="S401" s="10">
        <v>132209.71280860211</v>
      </c>
      <c r="T401" s="10">
        <v>5705.141378230227</v>
      </c>
      <c r="U401" s="10">
        <v>5728.6339389193427</v>
      </c>
      <c r="V401" s="10">
        <v>5250.9879913860614</v>
      </c>
      <c r="W401" s="10">
        <v>5758.0013723570873</v>
      </c>
      <c r="X401" s="10">
        <v>2388.6870007830848</v>
      </c>
      <c r="Y401" s="10">
        <v>5303.8479855129208</v>
      </c>
      <c r="Z401" s="10">
        <v>4830.5136976260619</v>
      </c>
      <c r="AA401" s="10">
        <v>5075.4811459592711</v>
      </c>
      <c r="AB401" s="10">
        <v>29.09388149191701</v>
      </c>
      <c r="AC401" s="10">
        <v>29.213683917714711</v>
      </c>
      <c r="AD401" s="10">
        <v>26.77788545605792</v>
      </c>
      <c r="AE401" s="10">
        <v>29.363445785390731</v>
      </c>
      <c r="AF401" s="10">
        <v>12.181324162666749</v>
      </c>
      <c r="AG401" s="10">
        <v>27.04744974953163</v>
      </c>
      <c r="AH401" s="10">
        <v>24.633638983966851</v>
      </c>
      <c r="AI401" s="10">
        <v>25.882872515388041</v>
      </c>
      <c r="AJ401" s="10">
        <v>0.0029195648412146972</v>
      </c>
      <c r="AK401" s="10">
        <v>0.0028420175827693159</v>
      </c>
      <c r="AL401" s="10">
        <v>0.0028056785821848423</v>
      </c>
      <c r="AM401" s="10">
        <v>0.0027979319152112696</v>
      </c>
      <c r="AN401" s="10">
        <v>0.0057645936936525557</v>
      </c>
      <c r="AO401" s="10">
        <v>0.0026849495088584587</v>
      </c>
      <c r="AP401" s="10">
        <v>0.0026389040335582413</v>
      </c>
      <c r="AQ401" s="10">
        <v>0.0023598890448919504</v>
      </c>
      <c r="AR401" s="10">
        <v>0.84594513423658069</v>
      </c>
      <c r="AS401" s="10">
        <v>0.84038152952656797</v>
      </c>
      <c r="AT401" s="10">
        <v>0.8493571361044574</v>
      </c>
      <c r="AU401" s="10">
        <v>0.84336695242959125</v>
      </c>
      <c r="AV401" s="10">
        <v>0.76017723519940184</v>
      </c>
      <c r="AW401" s="10">
        <v>0.84649185395311355</v>
      </c>
      <c r="AX401" s="10">
        <v>0.85006034669984853</v>
      </c>
      <c r="AY401" s="10">
        <v>0.86803141116611249</v>
      </c>
      <c r="AZ401" s="10">
        <v>0.18106307845353986</v>
      </c>
      <c r="BA401" s="10">
        <v>0.18592644540779579</v>
      </c>
      <c r="BB401" s="10">
        <v>0.087045461431284332</v>
      </c>
      <c r="BC401" s="10">
        <v>0.19200601277392848</v>
      </c>
      <c r="BD401" s="10">
        <v>-0.50550041873248452</v>
      </c>
      <c r="BE401" s="10">
        <v>0.097988395751673174</v>
      </c>
      <c r="BF401" s="10">
        <v>0</v>
      </c>
      <c r="BG401" s="10">
        <v>0.050712504645954892</v>
      </c>
    </row>
    <row r="402" x14ac:dyDescent="0.3">
      <c r="A402" s="36">
        <v>24.75</v>
      </c>
      <c r="B402" s="36">
        <v>25</v>
      </c>
      <c r="C402" s="37">
        <v>260</v>
      </c>
      <c r="D402" s="2">
        <v>33265127.699999999</v>
      </c>
      <c r="E402" s="2">
        <v>36169127.700000003</v>
      </c>
      <c r="F402" s="2">
        <v>30828500.100000001</v>
      </c>
      <c r="G402" s="2">
        <v>36240843.82</v>
      </c>
      <c r="H402" s="2">
        <v>12626269</v>
      </c>
      <c r="I402" s="2">
        <v>33804216.219999999</v>
      </c>
      <c r="J402" s="2">
        <v>30808181.26501184</v>
      </c>
      <c r="K402" s="2">
        <v>32394569.31494581</v>
      </c>
      <c r="L402" s="10">
        <v>169638.51006572391</v>
      </c>
      <c r="M402" s="10">
        <v>184447.71920730971</v>
      </c>
      <c r="N402" s="10">
        <v>157212.70850630221</v>
      </c>
      <c r="O402" s="10">
        <v>184813.4420103067</v>
      </c>
      <c r="P402" s="10">
        <v>64388.794180069752</v>
      </c>
      <c r="Q402" s="10">
        <v>172387.640450885</v>
      </c>
      <c r="R402" s="10">
        <v>157109.0907801131</v>
      </c>
      <c r="S402" s="10">
        <v>165199.01929636131</v>
      </c>
      <c r="T402" s="10">
        <v>5255.9847843261186</v>
      </c>
      <c r="U402" s="10">
        <v>5714.8250434507827</v>
      </c>
      <c r="V402" s="10">
        <v>4870.990693632486</v>
      </c>
      <c r="W402" s="10">
        <v>5726.1563943750989</v>
      </c>
      <c r="X402" s="10">
        <v>1994.9864117554121</v>
      </c>
      <c r="Y402" s="10">
        <v>5341.1623036814663</v>
      </c>
      <c r="Z402" s="10">
        <v>4867.7802599165489</v>
      </c>
      <c r="AA402" s="10">
        <v>5118.4340835749417</v>
      </c>
      <c r="AB402" s="10">
        <v>26.803367050991291</v>
      </c>
      <c r="AC402" s="10">
        <v>29.143264213510779</v>
      </c>
      <c r="AD402" s="10">
        <v>24.84005506498691</v>
      </c>
      <c r="AE402" s="10">
        <v>29.201049456518671</v>
      </c>
      <c r="AF402" s="10">
        <v>10.173612605477921</v>
      </c>
      <c r="AG402" s="10">
        <v>27.2377374705143</v>
      </c>
      <c r="AH402" s="10">
        <v>24.823683169554929</v>
      </c>
      <c r="AI402" s="10">
        <v>26.101914883292981</v>
      </c>
      <c r="AJ402" s="10">
        <v>0.0033326524138441371</v>
      </c>
      <c r="AK402" s="10">
        <v>0.0035128761223318099</v>
      </c>
      <c r="AL402" s="10">
        <v>0.0032247674291180756</v>
      </c>
      <c r="AM402" s="10">
        <v>0.0034475676002961326</v>
      </c>
      <c r="AN402" s="10">
        <v>0.0059653180708412338</v>
      </c>
      <c r="AO402" s="10">
        <v>0.0033501560523428193</v>
      </c>
      <c r="AP402" s="10">
        <v>0.0032949243760220836</v>
      </c>
      <c r="AQ402" s="10">
        <v>0.0029487346094515649</v>
      </c>
      <c r="AR402" s="10">
        <v>0.84927778665042486</v>
      </c>
      <c r="AS402" s="10">
        <v>0.84389440564889984</v>
      </c>
      <c r="AT402" s="10">
        <v>0.85258190353357544</v>
      </c>
      <c r="AU402" s="10">
        <v>0.84681452002988744</v>
      </c>
      <c r="AV402" s="10">
        <v>0.76614255327024305</v>
      </c>
      <c r="AW402" s="10">
        <v>0.84984201000545634</v>
      </c>
      <c r="AX402" s="10">
        <v>0.85335527107587061</v>
      </c>
      <c r="AY402" s="10">
        <v>0.87098014577556404</v>
      </c>
      <c r="AZ402" s="10">
        <v>0.079749804568257865</v>
      </c>
      <c r="BA402" s="10">
        <v>0.17401048081590176</v>
      </c>
      <c r="BB402" s="10">
        <v>0.00065952724743412183</v>
      </c>
      <c r="BC402" s="10">
        <v>0.17633830794023253</v>
      </c>
      <c r="BD402" s="10">
        <v>-0.59016506390335444</v>
      </c>
      <c r="BE402" s="10">
        <v>0.097248030619408565</v>
      </c>
      <c r="BF402" s="10">
        <v>0</v>
      </c>
      <c r="BG402" s="10">
        <v>0.051492427816100861</v>
      </c>
    </row>
    <row r="403" x14ac:dyDescent="0.3">
      <c r="A403" s="36">
        <v>25</v>
      </c>
      <c r="B403" s="36">
        <v>25.25</v>
      </c>
      <c r="C403" s="37">
        <v>261</v>
      </c>
      <c r="D403" s="2">
        <v>17073946.399999999</v>
      </c>
      <c r="E403" s="2">
        <v>17174266.399999999</v>
      </c>
      <c r="F403" s="2">
        <v>16689229.550000001</v>
      </c>
      <c r="G403" s="2">
        <v>17248137.559999999</v>
      </c>
      <c r="H403" s="2">
        <v>1791860.8</v>
      </c>
      <c r="I403" s="2">
        <v>16863420.710000001</v>
      </c>
      <c r="J403" s="2">
        <v>15319741.717997011</v>
      </c>
      <c r="K403" s="2">
        <v>15858081.896021349</v>
      </c>
      <c r="L403" s="10">
        <v>87070.125037819394</v>
      </c>
      <c r="M403" s="10">
        <v>87581.715899074174</v>
      </c>
      <c r="N403" s="10">
        <v>85108.226865663019</v>
      </c>
      <c r="O403" s="10">
        <v>87958.428522342627</v>
      </c>
      <c r="P403" s="10">
        <v>9137.7552823035148</v>
      </c>
      <c r="Q403" s="10">
        <v>85996.530350186236</v>
      </c>
      <c r="R403" s="10">
        <v>78124.400515460089</v>
      </c>
      <c r="S403" s="10">
        <v>80869.714663421837</v>
      </c>
      <c r="T403" s="10">
        <v>5497.0851255634252</v>
      </c>
      <c r="U403" s="10">
        <v>5529.3839021249187</v>
      </c>
      <c r="V403" s="10">
        <v>5373.2226497102383</v>
      </c>
      <c r="W403" s="10">
        <v>5553.1672762395356</v>
      </c>
      <c r="X403" s="10">
        <v>576.90302640051516</v>
      </c>
      <c r="Y403" s="10">
        <v>5429.3048003863496</v>
      </c>
      <c r="Z403" s="10">
        <v>4932.3057688335512</v>
      </c>
      <c r="AA403" s="10">
        <v>5105.6284275664348</v>
      </c>
      <c r="AB403" s="10">
        <v>28.03287992202814</v>
      </c>
      <c r="AC403" s="10">
        <v>28.197590437564131</v>
      </c>
      <c r="AD403" s="10">
        <v>27.401232088107861</v>
      </c>
      <c r="AE403" s="10">
        <v>28.318875892576511</v>
      </c>
      <c r="AF403" s="10">
        <v>2.9419688610120782</v>
      </c>
      <c r="AG403" s="10">
        <v>27.68722805865622</v>
      </c>
      <c r="AH403" s="10">
        <v>25.152736804719929</v>
      </c>
      <c r="AI403" s="10">
        <v>26.036611288931692</v>
      </c>
      <c r="AJ403" s="10">
        <v>0.00171054592656217</v>
      </c>
      <c r="AK403" s="10">
        <v>0.0016680266899310786</v>
      </c>
      <c r="AL403" s="10">
        <v>0.0017457509672977869</v>
      </c>
      <c r="AM403" s="10">
        <v>0.0016408039645172585</v>
      </c>
      <c r="AN403" s="10">
        <v>0.00084656992581672627</v>
      </c>
      <c r="AO403" s="10">
        <v>0.0016712439237501053</v>
      </c>
      <c r="AP403" s="10">
        <v>0.0016384411006538976</v>
      </c>
      <c r="AQ403" s="10">
        <v>0.0014434911750699306</v>
      </c>
      <c r="AR403" s="10">
        <v>0.85098833257698703</v>
      </c>
      <c r="AS403" s="10">
        <v>0.84556243233883088</v>
      </c>
      <c r="AT403" s="10">
        <v>0.85432765450087322</v>
      </c>
      <c r="AU403" s="10">
        <v>0.84845532399440471</v>
      </c>
      <c r="AV403" s="10">
        <v>0.76698912319605983</v>
      </c>
      <c r="AW403" s="10">
        <v>0.8515132539292064</v>
      </c>
      <c r="AX403" s="10">
        <v>0.85499371217652453</v>
      </c>
      <c r="AY403" s="10">
        <v>0.87242363695063396</v>
      </c>
      <c r="AZ403" s="10">
        <v>0.1145061525379516</v>
      </c>
      <c r="BA403" s="10">
        <v>0.12105456581062102</v>
      </c>
      <c r="BB403" s="10">
        <v>0.089393663236121634</v>
      </c>
      <c r="BC403" s="10">
        <v>0.12587652438928432</v>
      </c>
      <c r="BD403" s="10">
        <v>-0.88303583487344339</v>
      </c>
      <c r="BE403" s="10">
        <v>0.10076403508745435</v>
      </c>
      <c r="BF403" s="10">
        <v>-1.1102230246251565e-16</v>
      </c>
      <c r="BG403" s="10">
        <v>0.035140290739491764</v>
      </c>
    </row>
    <row r="404" x14ac:dyDescent="0.3">
      <c r="A404" s="36">
        <v>25.25</v>
      </c>
      <c r="B404" s="36">
        <v>25.5</v>
      </c>
      <c r="C404" s="37">
        <v>262</v>
      </c>
      <c r="D404" s="2">
        <v>14441900.619999999</v>
      </c>
      <c r="E404" s="2">
        <v>14441900.619999999</v>
      </c>
      <c r="F404" s="2">
        <v>13193036.07</v>
      </c>
      <c r="G404" s="2">
        <v>14531870.02</v>
      </c>
      <c r="H404" s="2">
        <v>6538189.8000000007</v>
      </c>
      <c r="I404" s="2">
        <v>13283005.470000001</v>
      </c>
      <c r="J404" s="2">
        <v>12118047.642045241</v>
      </c>
      <c r="K404" s="2">
        <v>12773367.41775923</v>
      </c>
      <c r="L404" s="10">
        <v>73647.77089654922</v>
      </c>
      <c r="M404" s="10">
        <v>73647.77089654922</v>
      </c>
      <c r="N404" s="10">
        <v>67279.07381994366</v>
      </c>
      <c r="O404" s="10">
        <v>74106.577942328484</v>
      </c>
      <c r="P404" s="10">
        <v>33342.086830435132</v>
      </c>
      <c r="Q404" s="10">
        <v>67737.880865722924</v>
      </c>
      <c r="R404" s="10">
        <v>61797.0736634813</v>
      </c>
      <c r="S404" s="10">
        <v>65138.935789227042</v>
      </c>
      <c r="T404" s="10">
        <v>5921.2384665846657</v>
      </c>
      <c r="U404" s="10">
        <v>5921.2384665846657</v>
      </c>
      <c r="V404" s="10">
        <v>5409.1988806888066</v>
      </c>
      <c r="W404" s="10">
        <v>5958.1262894628944</v>
      </c>
      <c r="X404" s="10">
        <v>2680.6846248462489</v>
      </c>
      <c r="Y404" s="10">
        <v>5446.0867035670353</v>
      </c>
      <c r="Z404" s="10">
        <v>4968.4492177307256</v>
      </c>
      <c r="AA404" s="10">
        <v>5237.1330126114099</v>
      </c>
      <c r="AB404" s="10">
        <v>30.19588802646544</v>
      </c>
      <c r="AC404" s="10">
        <v>30.19588802646544</v>
      </c>
      <c r="AD404" s="10">
        <v>27.58469611313803</v>
      </c>
      <c r="AE404" s="10">
        <v>30.384000796362638</v>
      </c>
      <c r="AF404" s="10">
        <v>13.670392304401449</v>
      </c>
      <c r="AG404" s="10">
        <v>27.772808883035228</v>
      </c>
      <c r="AH404" s="10">
        <v>25.337053572563061</v>
      </c>
      <c r="AI404" s="10">
        <v>26.707230745890541</v>
      </c>
      <c r="AJ404" s="10">
        <v>0.0014468555598462392</v>
      </c>
      <c r="AK404" s="10">
        <v>0.0014026494713912318</v>
      </c>
      <c r="AL404" s="10">
        <v>0.0013800370719208601</v>
      </c>
      <c r="AM404" s="10">
        <v>0.0013824072226767128</v>
      </c>
      <c r="AN404" s="10">
        <v>0.0030889870764300867</v>
      </c>
      <c r="AO404" s="10">
        <v>0.0013164080148764142</v>
      </c>
      <c r="AP404" s="10">
        <v>0.0012960210218873644</v>
      </c>
      <c r="AQ404" s="10">
        <v>0.0011627032363912327</v>
      </c>
      <c r="AR404" s="10">
        <v>0.85243518813683328</v>
      </c>
      <c r="AS404" s="10">
        <v>0.84696508181022212</v>
      </c>
      <c r="AT404" s="10">
        <v>0.85570769157279414</v>
      </c>
      <c r="AU404" s="10">
        <v>0.84983773121708139</v>
      </c>
      <c r="AV404" s="10">
        <v>0.77007811027248996</v>
      </c>
      <c r="AW404" s="10">
        <v>0.85282966194408283</v>
      </c>
      <c r="AX404" s="10">
        <v>0.85628973319841195</v>
      </c>
      <c r="AY404" s="10">
        <v>0.87358634018702519</v>
      </c>
      <c r="AZ404" s="10">
        <v>0.19176793544628667</v>
      </c>
      <c r="BA404" s="10">
        <v>0.19176793544628667</v>
      </c>
      <c r="BB404" s="10">
        <v>0.088709704707294446</v>
      </c>
      <c r="BC404" s="10">
        <v>0.19919234923451423</v>
      </c>
      <c r="BD404" s="10">
        <v>-0.46045848364922681</v>
      </c>
      <c r="BE404" s="10">
        <v>0.096134118495522003</v>
      </c>
      <c r="BF404" s="10">
        <v>-1.1102230246251565e-16</v>
      </c>
      <c r="BG404" s="10">
        <v>0.054077999614415395</v>
      </c>
    </row>
    <row r="405" x14ac:dyDescent="0.3">
      <c r="A405" s="36">
        <v>25.5</v>
      </c>
      <c r="B405" s="36">
        <v>25.75</v>
      </c>
      <c r="C405" s="37">
        <v>263</v>
      </c>
      <c r="D405" s="2">
        <v>25586451.359999999</v>
      </c>
      <c r="E405" s="2">
        <v>26923083.359999999</v>
      </c>
      <c r="F405" s="2">
        <v>24826812.719999999</v>
      </c>
      <c r="G405" s="2">
        <v>27084342.52</v>
      </c>
      <c r="H405" s="2">
        <v>3959300.7000000002</v>
      </c>
      <c r="I405" s="2">
        <v>26324703.879999999</v>
      </c>
      <c r="J405" s="2">
        <v>24140037.706886102</v>
      </c>
      <c r="K405" s="2">
        <v>25319841.028782241</v>
      </c>
      <c r="L405" s="10">
        <v>130480.40956654779</v>
      </c>
      <c r="M405" s="10">
        <v>137296.68464689769</v>
      </c>
      <c r="N405" s="10">
        <v>126606.5640115237</v>
      </c>
      <c r="O405" s="10">
        <v>138119.04023451361</v>
      </c>
      <c r="P405" s="10">
        <v>20190.80995892817</v>
      </c>
      <c r="Q405" s="10">
        <v>134245.1946794895</v>
      </c>
      <c r="R405" s="10">
        <v>123104.2930740515</v>
      </c>
      <c r="S405" s="10">
        <v>129120.80620762509</v>
      </c>
      <c r="T405" s="10">
        <v>5324.9638626430797</v>
      </c>
      <c r="U405" s="10">
        <v>5603.1390967741936</v>
      </c>
      <c r="V405" s="10">
        <v>5166.8704932362116</v>
      </c>
      <c r="W405" s="10">
        <v>5636.6997960457857</v>
      </c>
      <c r="X405" s="10">
        <v>823.9959833506764</v>
      </c>
      <c r="Y405" s="10">
        <v>5478.6064266389176</v>
      </c>
      <c r="Z405" s="10">
        <v>5023.9412501323823</v>
      </c>
      <c r="AA405" s="10">
        <v>5269.4778415779892</v>
      </c>
      <c r="AB405" s="10">
        <v>27.155132063797669</v>
      </c>
      <c r="AC405" s="10">
        <v>28.573711685098381</v>
      </c>
      <c r="AD405" s="10">
        <v>26.34892070999453</v>
      </c>
      <c r="AE405" s="10">
        <v>28.744857488972649</v>
      </c>
      <c r="AF405" s="10">
        <v>4.2020416147613266</v>
      </c>
      <c r="AG405" s="10">
        <v>27.93864613516952</v>
      </c>
      <c r="AH405" s="10">
        <v>25.620040181904589</v>
      </c>
      <c r="AI405" s="10">
        <v>26.872176109807519</v>
      </c>
      <c r="AJ405" s="10">
        <v>0.0025633675498143243</v>
      </c>
      <c r="AK405" s="10">
        <v>0.002614866951156604</v>
      </c>
      <c r="AL405" s="10">
        <v>0.0025969702310710322</v>
      </c>
      <c r="AM405" s="10">
        <v>0.0025765156631299131</v>
      </c>
      <c r="AN405" s="10">
        <v>0.0018705833064070112</v>
      </c>
      <c r="AO405" s="10">
        <v>0.00260890137063839</v>
      </c>
      <c r="AP405" s="10">
        <v>0.0025817687189747416</v>
      </c>
      <c r="AQ405" s="10">
        <v>0.0023047533313843289</v>
      </c>
      <c r="AR405" s="10">
        <v>0.85499855568664762</v>
      </c>
      <c r="AS405" s="10">
        <v>0.84957994876137877</v>
      </c>
      <c r="AT405" s="10">
        <v>0.85830466180386522</v>
      </c>
      <c r="AU405" s="10">
        <v>0.85241424688021128</v>
      </c>
      <c r="AV405" s="10">
        <v>0.77194869357889695</v>
      </c>
      <c r="AW405" s="10">
        <v>0.85543856331472123</v>
      </c>
      <c r="AX405" s="10">
        <v>0.8588715019173867</v>
      </c>
      <c r="AY405" s="10">
        <v>0.87589109351840955</v>
      </c>
      <c r="AZ405" s="10">
        <v>0.05991762194726391</v>
      </c>
      <c r="BA405" s="10">
        <v>0.11528754374397754</v>
      </c>
      <c r="BB405" s="10">
        <v>0.02844962470452117</v>
      </c>
      <c r="BC405" s="10">
        <v>0.12196769735260271</v>
      </c>
      <c r="BD405" s="10">
        <v>-0.83598614268648863</v>
      </c>
      <c r="BE405" s="10">
        <v>0.090499700109859749</v>
      </c>
      <c r="BF405" s="10">
        <v>0</v>
      </c>
      <c r="BG405" s="10">
        <v>0.048873300705723155</v>
      </c>
    </row>
    <row r="406" x14ac:dyDescent="0.3">
      <c r="A406" s="36">
        <v>25.75</v>
      </c>
      <c r="B406" s="36">
        <v>26</v>
      </c>
      <c r="C406" s="37">
        <v>264</v>
      </c>
      <c r="D406" s="2">
        <v>29377716.82</v>
      </c>
      <c r="E406" s="2">
        <v>31278876.82</v>
      </c>
      <c r="F406" s="2">
        <v>26079910.120000001</v>
      </c>
      <c r="G406" s="2">
        <v>31341360.969999999</v>
      </c>
      <c r="H406" s="2">
        <v>16930214.699999999</v>
      </c>
      <c r="I406" s="2">
        <v>28043554.27</v>
      </c>
      <c r="J406" s="2">
        <v>25346408.459133659</v>
      </c>
      <c r="K406" s="2">
        <v>26815887.271150511</v>
      </c>
      <c r="L406" s="10">
        <v>149814.30870856249</v>
      </c>
      <c r="M406" s="10">
        <v>159509.44508997351</v>
      </c>
      <c r="N406" s="10">
        <v>132996.8468873424</v>
      </c>
      <c r="O406" s="10">
        <v>159828.08863177249</v>
      </c>
      <c r="P406" s="10">
        <v>86337.152308626668</v>
      </c>
      <c r="Q406" s="10">
        <v>143010.62681055229</v>
      </c>
      <c r="R406" s="10">
        <v>129256.2892077728</v>
      </c>
      <c r="S406" s="10">
        <v>136750.0285522241</v>
      </c>
      <c r="T406" s="10">
        <v>5877.8945218087238</v>
      </c>
      <c r="U406" s="10">
        <v>6258.2786754701883</v>
      </c>
      <c r="V406" s="10">
        <v>5218.0692517006801</v>
      </c>
      <c r="W406" s="10">
        <v>6270.7805062024809</v>
      </c>
      <c r="X406" s="10">
        <v>3387.3978991596641</v>
      </c>
      <c r="Y406" s="10">
        <v>5610.9552360944381</v>
      </c>
      <c r="Z406" s="10">
        <v>5071.3102159130976</v>
      </c>
      <c r="AA406" s="10">
        <v>5365.3235836635686</v>
      </c>
      <c r="AB406" s="10">
        <v>29.974851682385459</v>
      </c>
      <c r="AC406" s="10">
        <v>31.914654879946671</v>
      </c>
      <c r="AD406" s="10">
        <v>26.610013382821609</v>
      </c>
      <c r="AE406" s="10">
        <v>31.978409089990489</v>
      </c>
      <c r="AF406" s="10">
        <v>17.27434019780446</v>
      </c>
      <c r="AG406" s="10">
        <v>28.613570790426639</v>
      </c>
      <c r="AH406" s="10">
        <v>25.861602482547578</v>
      </c>
      <c r="AI406" s="10">
        <v>27.360950090481019</v>
      </c>
      <c r="AJ406" s="10">
        <v>0.0029431938381947803</v>
      </c>
      <c r="AK406" s="10">
        <v>0.0030379173206971184</v>
      </c>
      <c r="AL406" s="10">
        <v>0.0027280485406846922</v>
      </c>
      <c r="AM406" s="10">
        <v>0.0029814830241267206</v>
      </c>
      <c r="AN406" s="10">
        <v>0.00799872992513718</v>
      </c>
      <c r="AO406" s="10">
        <v>0.0027792474895856297</v>
      </c>
      <c r="AP406" s="10">
        <v>0.0027107896554561424</v>
      </c>
      <c r="AQ406" s="10">
        <v>0.0024409318151703747</v>
      </c>
      <c r="AR406" s="10">
        <v>0.85794174952484237</v>
      </c>
      <c r="AS406" s="10">
        <v>0.8526178660820759</v>
      </c>
      <c r="AT406" s="10">
        <v>0.86103271034454987</v>
      </c>
      <c r="AU406" s="10">
        <v>0.85539572990433799</v>
      </c>
      <c r="AV406" s="10">
        <v>0.77994742350403412</v>
      </c>
      <c r="AW406" s="10">
        <v>0.85821781080430681</v>
      </c>
      <c r="AX406" s="10">
        <v>0.86158229157284283</v>
      </c>
      <c r="AY406" s="10">
        <v>0.8783320253335799</v>
      </c>
      <c r="AZ406" s="10">
        <v>0.15904850453925556</v>
      </c>
      <c r="BA406" s="10">
        <v>0.23405558110654368</v>
      </c>
      <c r="BB406" s="10">
        <v>0.028939076794606944</v>
      </c>
      <c r="BC406" s="10">
        <v>0.23652078836068946</v>
      </c>
      <c r="BD406" s="10">
        <v>-0.33204679758488054</v>
      </c>
      <c r="BE406" s="10">
        <v>0.10641136061604106</v>
      </c>
      <c r="BF406" s="10">
        <v>0</v>
      </c>
      <c r="BG406" s="10">
        <v>0.057975819903088643</v>
      </c>
    </row>
    <row r="407" x14ac:dyDescent="0.3">
      <c r="A407" s="36">
        <v>26</v>
      </c>
      <c r="B407" s="36">
        <v>26.25</v>
      </c>
      <c r="C407" s="37">
        <v>265</v>
      </c>
      <c r="D407" s="2">
        <v>20735857.879999999</v>
      </c>
      <c r="E407" s="2">
        <v>20939137.879999999</v>
      </c>
      <c r="F407" s="2">
        <v>19053406.93</v>
      </c>
      <c r="G407" s="2">
        <v>20996400.559999999</v>
      </c>
      <c r="H407" s="2">
        <v>8883730.2999999989</v>
      </c>
      <c r="I407" s="2">
        <v>19313949.609999999</v>
      </c>
      <c r="J407" s="2">
        <v>17474962.611259509</v>
      </c>
      <c r="K407" s="2">
        <v>18422366.500856061</v>
      </c>
      <c r="L407" s="10">
        <v>105744.3719266948</v>
      </c>
      <c r="M407" s="10">
        <v>106781.0165666059</v>
      </c>
      <c r="N407" s="10">
        <v>97164.562013123956</v>
      </c>
      <c r="O407" s="10">
        <v>107073.03275260029</v>
      </c>
      <c r="P407" s="10">
        <v>45303.381532418593</v>
      </c>
      <c r="Q407" s="10">
        <v>98493.22283902936</v>
      </c>
      <c r="R407" s="10">
        <v>89115.143268435262</v>
      </c>
      <c r="S407" s="10">
        <v>93946.514598527283</v>
      </c>
      <c r="T407" s="10">
        <v>6080.896739002932</v>
      </c>
      <c r="U407" s="10">
        <v>6140.5096422287388</v>
      </c>
      <c r="V407" s="10">
        <v>5587.5093636363636</v>
      </c>
      <c r="W407" s="10">
        <v>6157.3022170087979</v>
      </c>
      <c r="X407" s="10">
        <v>2605.1995014662748</v>
      </c>
      <c r="Y407" s="10">
        <v>5663.9148416422286</v>
      </c>
      <c r="Z407" s="10">
        <v>5124.6224666450171</v>
      </c>
      <c r="AA407" s="10">
        <v>5402.4535193126276</v>
      </c>
      <c r="AB407" s="10">
        <v>31.010079743898778</v>
      </c>
      <c r="AC407" s="10">
        <v>31.314081104576498</v>
      </c>
      <c r="AD407" s="10">
        <v>28.49400645546157</v>
      </c>
      <c r="AE407" s="10">
        <v>31.399716349736149</v>
      </c>
      <c r="AF407" s="10">
        <v>13.28544912974152</v>
      </c>
      <c r="AG407" s="10">
        <v>28.88364306129893</v>
      </c>
      <c r="AH407" s="10">
        <v>26.13347309924788</v>
      </c>
      <c r="AI407" s="10">
        <v>27.55029753622501</v>
      </c>
      <c r="AJ407" s="10">
        <v>0.002077412942470411</v>
      </c>
      <c r="AK407" s="10">
        <v>0.0020336845856767927</v>
      </c>
      <c r="AL407" s="10">
        <v>0.0019930520746157423</v>
      </c>
      <c r="AM407" s="10">
        <v>0.0019973737546791913</v>
      </c>
      <c r="AN407" s="10">
        <v>0.0041971446113709286</v>
      </c>
      <c r="AO407" s="10">
        <v>0.0019141028077528295</v>
      </c>
      <c r="AP407" s="10">
        <v>0.0018689412329349119</v>
      </c>
      <c r="AQ407" s="10">
        <v>0.0016769066802815207</v>
      </c>
      <c r="AR407" s="10">
        <v>0.8600191624673128</v>
      </c>
      <c r="AS407" s="10">
        <v>0.85465155066775267</v>
      </c>
      <c r="AT407" s="10">
        <v>0.86302576241916562</v>
      </c>
      <c r="AU407" s="10">
        <v>0.85739310365901722</v>
      </c>
      <c r="AV407" s="10">
        <v>0.78414456811540501</v>
      </c>
      <c r="AW407" s="10">
        <v>0.86013191361205965</v>
      </c>
      <c r="AX407" s="10">
        <v>0.86345123280577774</v>
      </c>
      <c r="AY407" s="10">
        <v>0.88000893201386143</v>
      </c>
      <c r="AZ407" s="10">
        <v>0.18660384810433994</v>
      </c>
      <c r="BA407" s="10">
        <v>0.19823649101878171</v>
      </c>
      <c r="BB407" s="10">
        <v>0.09032604840730607</v>
      </c>
      <c r="BC407" s="10">
        <v>0.20151333236453106</v>
      </c>
      <c r="BD407" s="10">
        <v>-0.49163094092825055</v>
      </c>
      <c r="BE407" s="10">
        <v>0.10523553266749719</v>
      </c>
      <c r="BF407" s="10">
        <v>0</v>
      </c>
      <c r="BG407" s="10">
        <v>0.054214930851189225</v>
      </c>
    </row>
    <row r="408" x14ac:dyDescent="0.3">
      <c r="A408" s="36">
        <v>26.25</v>
      </c>
      <c r="B408" s="36">
        <v>26.5</v>
      </c>
      <c r="C408" s="37">
        <v>266</v>
      </c>
      <c r="D408" s="2">
        <v>29877284.940000001</v>
      </c>
      <c r="E408" s="2">
        <v>32146976.940000001</v>
      </c>
      <c r="F408" s="2">
        <v>28047296.469999999</v>
      </c>
      <c r="G408" s="2">
        <v>32233977.420000002</v>
      </c>
      <c r="H408" s="2">
        <v>9578093.8000000007</v>
      </c>
      <c r="I408" s="2">
        <v>30403988.949999999</v>
      </c>
      <c r="J408" s="2">
        <v>27555425.63534271</v>
      </c>
      <c r="K408" s="2">
        <v>28867516.522630628</v>
      </c>
      <c r="L408" s="10">
        <v>152361.90126006011</v>
      </c>
      <c r="M408" s="10">
        <v>163936.39971563319</v>
      </c>
      <c r="N408" s="10">
        <v>143029.7104959689</v>
      </c>
      <c r="O408" s="10">
        <v>164380.06648689299</v>
      </c>
      <c r="P408" s="10">
        <v>48844.350641159494</v>
      </c>
      <c r="Q408" s="10">
        <v>155047.87572280181</v>
      </c>
      <c r="R408" s="10">
        <v>140521.37094325331</v>
      </c>
      <c r="S408" s="10">
        <v>147212.49641247361</v>
      </c>
      <c r="T408" s="10">
        <v>5611.811596543952</v>
      </c>
      <c r="U408" s="10">
        <v>6038.1248948159282</v>
      </c>
      <c r="V408" s="10">
        <v>5268.0872407963943</v>
      </c>
      <c r="W408" s="10">
        <v>6054.4660818933125</v>
      </c>
      <c r="X408" s="10">
        <v>1799.0409090909091</v>
      </c>
      <c r="Y408" s="10">
        <v>5710.7417261457558</v>
      </c>
      <c r="Z408" s="10">
        <v>5175.6997812439358</v>
      </c>
      <c r="AA408" s="10">
        <v>5422.1481071808103</v>
      </c>
      <c r="AB408" s="10">
        <v>28.617937877546971</v>
      </c>
      <c r="AC408" s="10">
        <v>30.791960878218109</v>
      </c>
      <c r="AD408" s="10">
        <v>26.865084616072291</v>
      </c>
      <c r="AE408" s="10">
        <v>30.875294231197032</v>
      </c>
      <c r="AF408" s="10">
        <v>9.1743708942823972</v>
      </c>
      <c r="AG408" s="10">
        <v>29.122440969722351</v>
      </c>
      <c r="AH408" s="10">
        <v>26.393946458161771</v>
      </c>
      <c r="AI408" s="10">
        <v>27.65073185809046</v>
      </c>
      <c r="AJ408" s="10">
        <v>0.0029932428539692661</v>
      </c>
      <c r="AK408" s="10">
        <v>0.003122230335062167</v>
      </c>
      <c r="AL408" s="10">
        <v>0.0029338439378461482</v>
      </c>
      <c r="AM408" s="10">
        <v>0.0030663970390375178</v>
      </c>
      <c r="AN408" s="10">
        <v>0.0045251986972044064</v>
      </c>
      <c r="AO408" s="10">
        <v>0.0030131776146888789</v>
      </c>
      <c r="AP408" s="10">
        <v>0.0029470432816709673</v>
      </c>
      <c r="AQ408" s="10">
        <v>0.0026276825671493953</v>
      </c>
      <c r="AR408" s="10">
        <v>0.86301240532128209</v>
      </c>
      <c r="AS408" s="10">
        <v>0.85777378100281487</v>
      </c>
      <c r="AT408" s="10">
        <v>0.86595960635701175</v>
      </c>
      <c r="AU408" s="10">
        <v>0.86045950069805477</v>
      </c>
      <c r="AV408" s="10">
        <v>0.78866976681260936</v>
      </c>
      <c r="AW408" s="10">
        <v>0.86314509122674854</v>
      </c>
      <c r="AX408" s="10">
        <v>0.86639827608744868</v>
      </c>
      <c r="AY408" s="10">
        <v>0.88263661458101084</v>
      </c>
      <c r="AZ408" s="10">
        <v>0.084261420432543144</v>
      </c>
      <c r="BA408" s="10">
        <v>0.16662966362487053</v>
      </c>
      <c r="BB408" s="10">
        <v>0.017850235418843008</v>
      </c>
      <c r="BC408" s="10">
        <v>0.16978695399488086</v>
      </c>
      <c r="BD408" s="10">
        <v>-0.65240624743915787</v>
      </c>
      <c r="BE408" s="10">
        <v>0.1033757689811805</v>
      </c>
      <c r="BF408" s="10">
        <v>0</v>
      </c>
      <c r="BG408" s="10">
        <v>0.047616426058940009</v>
      </c>
    </row>
    <row r="409" x14ac:dyDescent="0.3">
      <c r="A409" s="36">
        <v>26.5</v>
      </c>
      <c r="B409" s="36">
        <v>26.75</v>
      </c>
      <c r="C409" s="37">
        <v>267</v>
      </c>
      <c r="D409" s="2">
        <v>17477989.84</v>
      </c>
      <c r="E409" s="2">
        <v>18156589.84</v>
      </c>
      <c r="F409" s="2">
        <v>15727449.9</v>
      </c>
      <c r="G409" s="2">
        <v>18237943.600000001</v>
      </c>
      <c r="H409" s="2">
        <v>8933375.0999999996</v>
      </c>
      <c r="I409" s="2">
        <v>16487403.66</v>
      </c>
      <c r="J409" s="2">
        <v>14913406.15148163</v>
      </c>
      <c r="K409" s="2">
        <v>15625161.952005239</v>
      </c>
      <c r="L409" s="10">
        <v>89130.580893620296</v>
      </c>
      <c r="M409" s="10">
        <v>92591.162616581787</v>
      </c>
      <c r="N409" s="10">
        <v>80203.54505265638</v>
      </c>
      <c r="O409" s="10">
        <v>93006.033431421456</v>
      </c>
      <c r="P409" s="10">
        <v>45556.549654316717</v>
      </c>
      <c r="Q409" s="10">
        <v>84078.997590457526</v>
      </c>
      <c r="R409" s="10">
        <v>76052.255754374986</v>
      </c>
      <c r="S409" s="10">
        <v>79681.918463635011</v>
      </c>
      <c r="T409" s="10">
        <v>6111.1852587412586</v>
      </c>
      <c r="U409" s="10">
        <v>6348.4579860139856</v>
      </c>
      <c r="V409" s="10">
        <v>5499.1083566433572</v>
      </c>
      <c r="W409" s="10">
        <v>6376.9033566433573</v>
      </c>
      <c r="X409" s="10">
        <v>3123.5577272727269</v>
      </c>
      <c r="Y409" s="10">
        <v>5764.8264545454549</v>
      </c>
      <c r="Z409" s="10">
        <v>5214.4776753432261</v>
      </c>
      <c r="AA409" s="10">
        <v>5463.3433398619727</v>
      </c>
      <c r="AB409" s="10">
        <v>31.164538773993112</v>
      </c>
      <c r="AC409" s="10">
        <v>32.374532383420203</v>
      </c>
      <c r="AD409" s="10">
        <v>28.043197570858879</v>
      </c>
      <c r="AE409" s="10">
        <v>32.519592108888617</v>
      </c>
      <c r="AF409" s="10">
        <v>15.92886351549536</v>
      </c>
      <c r="AG409" s="10">
        <v>29.398250905754381</v>
      </c>
      <c r="AH409" s="10">
        <v>26.591697816215031</v>
      </c>
      <c r="AI409" s="10">
        <v>27.860810651620628</v>
      </c>
      <c r="AJ409" s="10">
        <v>0.0017510248436358566</v>
      </c>
      <c r="AK409" s="10">
        <v>0.0017634334850687686</v>
      </c>
      <c r="AL409" s="10">
        <v>0.0016451454990055237</v>
      </c>
      <c r="AM409" s="10">
        <v>0.0017349635611047486</v>
      </c>
      <c r="AN409" s="10">
        <v>0.0042205994437179428</v>
      </c>
      <c r="AO409" s="10">
        <v>0.0016339788740993965</v>
      </c>
      <c r="AP409" s="10">
        <v>0.001594983651756167</v>
      </c>
      <c r="AQ409" s="10">
        <v>0.0014222895010030695</v>
      </c>
      <c r="AR409" s="10">
        <v>0.86476343016491797</v>
      </c>
      <c r="AS409" s="10">
        <v>0.85953721448788367</v>
      </c>
      <c r="AT409" s="10">
        <v>0.86760475185601726</v>
      </c>
      <c r="AU409" s="10">
        <v>0.86219446425915947</v>
      </c>
      <c r="AV409" s="10">
        <v>0.79289036625632736</v>
      </c>
      <c r="AW409" s="10">
        <v>0.86477907010084798</v>
      </c>
      <c r="AX409" s="10">
        <v>0.86799325973920483</v>
      </c>
      <c r="AY409" s="10">
        <v>0.88405890408201393</v>
      </c>
      <c r="AZ409" s="10">
        <v>0.17196498656771175</v>
      </c>
      <c r="BA409" s="10">
        <v>0.21746767006651679</v>
      </c>
      <c r="BB409" s="10">
        <v>0.054584696497218088</v>
      </c>
      <c r="BC409" s="10">
        <v>0.22292274579996474</v>
      </c>
      <c r="BD409" s="10">
        <v>-0.40098358421543567</v>
      </c>
      <c r="BE409" s="10">
        <v>0.10554245572947085</v>
      </c>
      <c r="BF409" s="10">
        <v>-1.1102230246251565e-16</v>
      </c>
      <c r="BG409" s="10">
        <v>0.047725904685623766</v>
      </c>
    </row>
    <row r="410" x14ac:dyDescent="0.3">
      <c r="A410" s="36">
        <v>26.75</v>
      </c>
      <c r="B410" s="36">
        <v>27</v>
      </c>
      <c r="C410" s="37">
        <v>268</v>
      </c>
      <c r="D410" s="2">
        <v>21146703.84</v>
      </c>
      <c r="E410" s="2">
        <v>21146703.84</v>
      </c>
      <c r="F410" s="2">
        <v>18879792.52</v>
      </c>
      <c r="G410" s="2">
        <v>21190595.039999999</v>
      </c>
      <c r="H410" s="2">
        <v>12233796.199999999</v>
      </c>
      <c r="I410" s="2">
        <v>18923683.719999999</v>
      </c>
      <c r="J410" s="2">
        <v>16945164.295260999</v>
      </c>
      <c r="K410" s="2">
        <v>17858130.383320268</v>
      </c>
      <c r="L410" s="10">
        <v>107839.5178449509</v>
      </c>
      <c r="M410" s="10">
        <v>107839.5178449509</v>
      </c>
      <c r="N410" s="10">
        <v>96279.199717089854</v>
      </c>
      <c r="O410" s="10">
        <v>108063.34496625781</v>
      </c>
      <c r="P410" s="10">
        <v>62387.343843436203</v>
      </c>
      <c r="Q410" s="10">
        <v>96503.02683839672</v>
      </c>
      <c r="R410" s="10">
        <v>86413.389113999321</v>
      </c>
      <c r="S410" s="10">
        <v>91069.141778339981</v>
      </c>
      <c r="T410" s="10">
        <v>6571.3809322560592</v>
      </c>
      <c r="U410" s="10">
        <v>6571.3809322560592</v>
      </c>
      <c r="V410" s="10">
        <v>5866.933660658794</v>
      </c>
      <c r="W410" s="10">
        <v>6585.0202113113728</v>
      </c>
      <c r="X410" s="10">
        <v>3801.6768800497198</v>
      </c>
      <c r="Y410" s="10">
        <v>5880.5729397141076</v>
      </c>
      <c r="Z410" s="10">
        <v>5265.7440320885644</v>
      </c>
      <c r="AA410" s="10">
        <v>5549.4500880423466</v>
      </c>
      <c r="AB410" s="10">
        <v>33.51134799408046</v>
      </c>
      <c r="AC410" s="10">
        <v>33.51134799408046</v>
      </c>
      <c r="AD410" s="10">
        <v>29.91895578529828</v>
      </c>
      <c r="AE410" s="10">
        <v>33.580902724132322</v>
      </c>
      <c r="AF410" s="10">
        <v>19.386993114803051</v>
      </c>
      <c r="AG410" s="10">
        <v>29.988510515350129</v>
      </c>
      <c r="AH410" s="10">
        <v>26.853135212554172</v>
      </c>
      <c r="AI410" s="10">
        <v>28.29991975709757</v>
      </c>
      <c r="AJ410" s="10">
        <v>0.0021185733670646056</v>
      </c>
      <c r="AK410" s="10">
        <v>0.0020538441402765261</v>
      </c>
      <c r="AL410" s="10">
        <v>0.0019748914085834192</v>
      </c>
      <c r="AM410" s="10">
        <v>0.0020158473476432404</v>
      </c>
      <c r="AN410" s="10">
        <v>0.0057798931376203703</v>
      </c>
      <c r="AO410" s="10">
        <v>0.0018754256313646097</v>
      </c>
      <c r="AP410" s="10">
        <v>0.0018122794855002643</v>
      </c>
      <c r="AQ410" s="10">
        <v>0.0016255467578357311</v>
      </c>
      <c r="AR410" s="10">
        <v>0.86688200353198253</v>
      </c>
      <c r="AS410" s="10">
        <v>0.86159105862816021</v>
      </c>
      <c r="AT410" s="10">
        <v>0.86957964326460069</v>
      </c>
      <c r="AU410" s="10">
        <v>0.86421031160680273</v>
      </c>
      <c r="AV410" s="10">
        <v>0.79867025939394776</v>
      </c>
      <c r="AW410" s="10">
        <v>0.86665449573221254</v>
      </c>
      <c r="AX410" s="10">
        <v>0.86980553922470505</v>
      </c>
      <c r="AY410" s="10">
        <v>0.8856844508398497</v>
      </c>
      <c r="AZ410" s="10">
        <v>0.24794917721240584</v>
      </c>
      <c r="BA410" s="10">
        <v>0.24794917721240584</v>
      </c>
      <c r="BB410" s="10">
        <v>0.1141699301953687</v>
      </c>
      <c r="BC410" s="10">
        <v>0.25053936750122308</v>
      </c>
      <c r="BD410" s="10">
        <v>-0.27803614135382637</v>
      </c>
      <c r="BE410" s="10">
        <v>0.11676012048418594</v>
      </c>
      <c r="BF410" s="10">
        <v>0</v>
      </c>
      <c r="BG410" s="10">
        <v>0.053877676967380994</v>
      </c>
    </row>
    <row r="411" x14ac:dyDescent="0.3">
      <c r="A411" s="36">
        <v>27</v>
      </c>
      <c r="B411" s="36">
        <v>27.25</v>
      </c>
      <c r="C411" s="37">
        <v>269</v>
      </c>
      <c r="D411" s="2">
        <v>28346784.620000001</v>
      </c>
      <c r="E411" s="2">
        <v>29667096.620000001</v>
      </c>
      <c r="F411" s="2">
        <v>26789832.809999999</v>
      </c>
      <c r="G411" s="2">
        <v>29768992.66</v>
      </c>
      <c r="H411" s="2">
        <v>8145247.8999999994</v>
      </c>
      <c r="I411" s="2">
        <v>28212040.850000001</v>
      </c>
      <c r="J411" s="2">
        <v>25638001.442951411</v>
      </c>
      <c r="K411" s="2">
        <v>26763261.948256839</v>
      </c>
      <c r="L411" s="10">
        <v>144556.97724830249</v>
      </c>
      <c r="M411" s="10">
        <v>151290.02702107979</v>
      </c>
      <c r="N411" s="10">
        <v>136617.16148464521</v>
      </c>
      <c r="O411" s="10">
        <v>151809.65504003971</v>
      </c>
      <c r="P411" s="10">
        <v>41537.424125744932</v>
      </c>
      <c r="Q411" s="10">
        <v>143869.83927638241</v>
      </c>
      <c r="R411" s="10">
        <v>130743.2938501888</v>
      </c>
      <c r="S411" s="10">
        <v>136481.66098580681</v>
      </c>
      <c r="T411" s="10">
        <v>5887.1826832814122</v>
      </c>
      <c r="U411" s="10">
        <v>6161.3907829698855</v>
      </c>
      <c r="V411" s="10">
        <v>5563.8282056074768</v>
      </c>
      <c r="W411" s="10">
        <v>6182.552992731049</v>
      </c>
      <c r="X411" s="10">
        <v>1691.6402699896159</v>
      </c>
      <c r="Y411" s="10">
        <v>5859.1985150571136</v>
      </c>
      <c r="Z411" s="10">
        <v>5324.6108915786936</v>
      </c>
      <c r="AA411" s="10">
        <v>5558.3098542589496</v>
      </c>
      <c r="AB411" s="10">
        <v>30.02221749705139</v>
      </c>
      <c r="AC411" s="10">
        <v>31.420566359518141</v>
      </c>
      <c r="AD411" s="10">
        <v>28.37324226057013</v>
      </c>
      <c r="AE411" s="10">
        <v>31.528484951202429</v>
      </c>
      <c r="AF411" s="10">
        <v>8.6266716772055929</v>
      </c>
      <c r="AG411" s="10">
        <v>29.87950971472117</v>
      </c>
      <c r="AH411" s="10">
        <v>27.153332056113982</v>
      </c>
      <c r="AI411" s="10">
        <v>28.345100931631741</v>
      </c>
      <c r="AJ411" s="10">
        <v>0.0028399103421617969</v>
      </c>
      <c r="AK411" s="10">
        <v>0.0028813754149594473</v>
      </c>
      <c r="AL411" s="10">
        <v>0.0028023089023785095</v>
      </c>
      <c r="AM411" s="10">
        <v>0.0028319046625352386</v>
      </c>
      <c r="AN411" s="10">
        <v>0.003848246420961854</v>
      </c>
      <c r="AO411" s="10">
        <v>0.0027959452982865333</v>
      </c>
      <c r="AP411" s="10">
        <v>0.0027419754246514588</v>
      </c>
      <c r="AQ411" s="10">
        <v>0.0024361415643897127</v>
      </c>
      <c r="AR411" s="10">
        <v>0.86972191387414433</v>
      </c>
      <c r="AS411" s="10">
        <v>0.86447243404311969</v>
      </c>
      <c r="AT411" s="10">
        <v>0.87238195216697922</v>
      </c>
      <c r="AU411" s="10">
        <v>0.86704221626933797</v>
      </c>
      <c r="AV411" s="10">
        <v>0.80251850581490958</v>
      </c>
      <c r="AW411" s="10">
        <v>0.86945044103049907</v>
      </c>
      <c r="AX411" s="10">
        <v>0.87254751464935654</v>
      </c>
      <c r="AY411" s="10">
        <v>0.88812059240423946</v>
      </c>
      <c r="AZ411" s="10">
        <v>0.10565500524976801</v>
      </c>
      <c r="BA411" s="10">
        <v>0.1571532471442425</v>
      </c>
      <c r="BB411" s="10">
        <v>0.044926722139851494</v>
      </c>
      <c r="BC411" s="10">
        <v>0.16112766146147139</v>
      </c>
      <c r="BD411" s="10">
        <v>-0.68229786092631062</v>
      </c>
      <c r="BE411" s="10">
        <v>0.1003993783515551</v>
      </c>
      <c r="BF411" s="10">
        <v>0</v>
      </c>
      <c r="BG411" s="10">
        <v>0.043890336296661392</v>
      </c>
    </row>
    <row r="412" x14ac:dyDescent="0.3">
      <c r="A412" s="36">
        <v>27.25</v>
      </c>
      <c r="B412" s="36">
        <v>27.5</v>
      </c>
      <c r="C412" s="37">
        <v>270</v>
      </c>
      <c r="D412" s="2">
        <v>10105648.92</v>
      </c>
      <c r="E412" s="2">
        <v>14784628.92</v>
      </c>
      <c r="F412" s="2">
        <v>9323667.0800000001</v>
      </c>
      <c r="G412" s="2">
        <v>14801234.68</v>
      </c>
      <c r="H412" s="2">
        <v>3976377.6000000001</v>
      </c>
      <c r="I412" s="2">
        <v>14019252.84</v>
      </c>
      <c r="J412" s="2">
        <v>12800501.88353383</v>
      </c>
      <c r="K412" s="2">
        <v>13440090.469926439</v>
      </c>
      <c r="L412" s="10">
        <v>51534.665415882089</v>
      </c>
      <c r="M412" s="10">
        <v>75395.544682169129</v>
      </c>
      <c r="N412" s="10">
        <v>47546.878703250492</v>
      </c>
      <c r="O412" s="10">
        <v>75480.227248558585</v>
      </c>
      <c r="P412" s="10">
        <v>20277.895146114799</v>
      </c>
      <c r="Q412" s="10">
        <v>71492.440535926988</v>
      </c>
      <c r="R412" s="10">
        <v>65277.310437505701</v>
      </c>
      <c r="S412" s="10">
        <v>68538.949948683206</v>
      </c>
      <c r="T412" s="10">
        <v>4230.0748932607776</v>
      </c>
      <c r="U412" s="10">
        <v>6188.6265885307657</v>
      </c>
      <c r="V412" s="10">
        <v>3902.7488823775639</v>
      </c>
      <c r="W412" s="10">
        <v>6195.5775136040183</v>
      </c>
      <c r="X412" s="10">
        <v>1664.452741732943</v>
      </c>
      <c r="Y412" s="10">
        <v>5868.2515027208037</v>
      </c>
      <c r="Z412" s="10">
        <v>5358.1004116926861</v>
      </c>
      <c r="AA412" s="10">
        <v>5625.8227165870403</v>
      </c>
      <c r="AB412" s="10">
        <v>21.571647306773581</v>
      </c>
      <c r="AC412" s="10">
        <v>31.559457799149911</v>
      </c>
      <c r="AD412" s="10">
        <v>19.902418879552322</v>
      </c>
      <c r="AE412" s="10">
        <v>31.594904666621421</v>
      </c>
      <c r="AF412" s="10">
        <v>8.4880264320279597</v>
      </c>
      <c r="AG412" s="10">
        <v>29.925676239400161</v>
      </c>
      <c r="AH412" s="10">
        <v>27.324114875473299</v>
      </c>
      <c r="AI412" s="10">
        <v>28.689388844153711</v>
      </c>
      <c r="AJ412" s="10">
        <v>0.0010124300610064815</v>
      </c>
      <c r="AK412" s="10">
        <v>0.0014359364799003524</v>
      </c>
      <c r="AL412" s="10">
        <v>0.00097528773122259151</v>
      </c>
      <c r="AM412" s="10">
        <v>0.0014080317053486173</v>
      </c>
      <c r="AN412" s="10">
        <v>0.0018786513382352535</v>
      </c>
      <c r="AO412" s="10">
        <v>0.0013893735753430303</v>
      </c>
      <c r="AP412" s="10">
        <v>0.0013690092679788056</v>
      </c>
      <c r="AQ412" s="10">
        <v>0.001223392091974739</v>
      </c>
      <c r="AR412" s="10">
        <v>0.87073434393515081</v>
      </c>
      <c r="AS412" s="10">
        <v>0.86590837052302005</v>
      </c>
      <c r="AT412" s="10">
        <v>0.8733572398982018</v>
      </c>
      <c r="AU412" s="10">
        <v>0.86845024797468662</v>
      </c>
      <c r="AV412" s="10">
        <v>0.80439715715314486</v>
      </c>
      <c r="AW412" s="10">
        <v>0.87083981460584214</v>
      </c>
      <c r="AX412" s="10">
        <v>0.87391652391733532</v>
      </c>
      <c r="AY412" s="10">
        <v>0.88934398449621421</v>
      </c>
      <c r="AZ412" s="10">
        <v>-0.21052713308064941</v>
      </c>
      <c r="BA412" s="10">
        <v>0.15500384707715953</v>
      </c>
      <c r="BB412" s="10">
        <v>-0.27161706901557681</v>
      </c>
      <c r="BC412" s="10">
        <v>0.15630112121149331</v>
      </c>
      <c r="BD412" s="10">
        <v>-0.68935768017697108</v>
      </c>
      <c r="BE412" s="10">
        <v>0.095211185276565802</v>
      </c>
      <c r="BF412" s="10">
        <v>0</v>
      </c>
      <c r="BG412" s="10">
        <v>0.049965899166450445</v>
      </c>
    </row>
    <row r="413" x14ac:dyDescent="0.3">
      <c r="A413" s="36">
        <v>27.5</v>
      </c>
      <c r="B413" s="36">
        <v>27.75</v>
      </c>
      <c r="C413" s="37">
        <v>271</v>
      </c>
      <c r="D413" s="2">
        <v>15832607.32</v>
      </c>
      <c r="E413" s="2">
        <v>16123607.32</v>
      </c>
      <c r="F413" s="2">
        <v>15046405.970000001</v>
      </c>
      <c r="G413" s="2">
        <v>16186570.32</v>
      </c>
      <c r="H413" s="2">
        <v>4136389</v>
      </c>
      <c r="I413" s="2">
        <v>15400368.970000001</v>
      </c>
      <c r="J413" s="2">
        <v>14034572.64556165</v>
      </c>
      <c r="K413" s="2">
        <v>14749844.931248629</v>
      </c>
      <c r="L413" s="10">
        <v>80739.804772205127</v>
      </c>
      <c r="M413" s="10">
        <v>82223.785440318592</v>
      </c>
      <c r="N413" s="10">
        <v>76730.500288889991</v>
      </c>
      <c r="O413" s="10">
        <v>82544.870920753048</v>
      </c>
      <c r="P413" s="10">
        <v>21093.8876694061</v>
      </c>
      <c r="Q413" s="10">
        <v>78535.566437437912</v>
      </c>
      <c r="R413" s="10">
        <v>71570.565262018907</v>
      </c>
      <c r="S413" s="10">
        <v>75218.160603588694</v>
      </c>
      <c r="T413" s="10">
        <v>6117.6998918083464</v>
      </c>
      <c r="U413" s="10">
        <v>6230.1419319938177</v>
      </c>
      <c r="V413" s="10">
        <v>5813.912662287481</v>
      </c>
      <c r="W413" s="10">
        <v>6254.4707573415762</v>
      </c>
      <c r="X413" s="10">
        <v>1598.2955950540961</v>
      </c>
      <c r="Y413" s="10">
        <v>5950.6835278207109</v>
      </c>
      <c r="Z413" s="10">
        <v>5422.9415168321684</v>
      </c>
      <c r="AA413" s="10">
        <v>5699.3218436045727</v>
      </c>
      <c r="AB413" s="10">
        <v>31.197760731145721</v>
      </c>
      <c r="AC413" s="10">
        <v>31.771169026398219</v>
      </c>
      <c r="AD413" s="10">
        <v>29.648570436201702</v>
      </c>
      <c r="AE413" s="10">
        <v>31.895236059023588</v>
      </c>
      <c r="AF413" s="10">
        <v>8.1506521133717555</v>
      </c>
      <c r="AG413" s="10">
        <v>30.346045764079559</v>
      </c>
      <c r="AH413" s="10">
        <v>27.65477792195475</v>
      </c>
      <c r="AI413" s="10">
        <v>29.06420425177307</v>
      </c>
      <c r="AJ413" s="10">
        <v>0.0015861829083687648</v>
      </c>
      <c r="AK413" s="10">
        <v>0.0015659828909913795</v>
      </c>
      <c r="AL413" s="10">
        <v>0.0015739059552022697</v>
      </c>
      <c r="AM413" s="10">
        <v>0.0015398177722437756</v>
      </c>
      <c r="AN413" s="10">
        <v>0.0019542491966335345</v>
      </c>
      <c r="AO413" s="10">
        <v>0.0015262486483160372</v>
      </c>
      <c r="AP413" s="10">
        <v>0.0015009927109663822</v>
      </c>
      <c r="AQ413" s="10">
        <v>0.0013426132574866532</v>
      </c>
      <c r="AR413" s="10">
        <v>0.87232052684351957</v>
      </c>
      <c r="AS413" s="10">
        <v>0.86747435341401147</v>
      </c>
      <c r="AT413" s="10">
        <v>0.87493114585340404</v>
      </c>
      <c r="AU413" s="10">
        <v>0.86999006574693039</v>
      </c>
      <c r="AV413" s="10">
        <v>0.80635140634977842</v>
      </c>
      <c r="AW413" s="10">
        <v>0.87236606325415822</v>
      </c>
      <c r="AX413" s="10">
        <v>0.8754175166283017</v>
      </c>
      <c r="AY413" s="10">
        <v>0.89068659775370085</v>
      </c>
      <c r="AZ413" s="10">
        <v>0.12811467223456696</v>
      </c>
      <c r="BA413" s="10">
        <v>0.14884918317046103</v>
      </c>
      <c r="BB413" s="10">
        <v>0.072095770209172461</v>
      </c>
      <c r="BC413" s="10">
        <v>0.15333546156240851</v>
      </c>
      <c r="BD413" s="10">
        <v>-0.70527146750648595</v>
      </c>
      <c r="BE413" s="10">
        <v>0.097316559537014014</v>
      </c>
      <c r="BF413" s="10">
        <v>0</v>
      </c>
      <c r="BG413" s="10">
        <v>0.050965020720682874</v>
      </c>
    </row>
    <row r="414" x14ac:dyDescent="0.3">
      <c r="A414" s="36">
        <v>27.75</v>
      </c>
      <c r="B414" s="36">
        <v>28</v>
      </c>
      <c r="C414" s="37">
        <v>272</v>
      </c>
      <c r="D414" s="2">
        <v>13538979.9</v>
      </c>
      <c r="E414" s="2">
        <v>15032043.9</v>
      </c>
      <c r="F414" s="2">
        <v>12073027.439999999</v>
      </c>
      <c r="G414" s="2">
        <v>15087412.74</v>
      </c>
      <c r="H414" s="2">
        <v>7366092.7000000002</v>
      </c>
      <c r="I414" s="2">
        <v>13621460.279999999</v>
      </c>
      <c r="J414" s="2">
        <v>12433040.321553091</v>
      </c>
      <c r="K414" s="2">
        <v>13345042.495089229</v>
      </c>
      <c r="L414" s="10">
        <v>69043.245489954425</v>
      </c>
      <c r="M414" s="10">
        <v>76657.259621418882</v>
      </c>
      <c r="N414" s="10">
        <v>61567.489094719451</v>
      </c>
      <c r="O414" s="10">
        <v>76939.61800003011</v>
      </c>
      <c r="P414" s="10">
        <v>37564.052117978339</v>
      </c>
      <c r="Q414" s="10">
        <v>69463.861604795151</v>
      </c>
      <c r="R414" s="10">
        <v>63403.407158281647</v>
      </c>
      <c r="S414" s="10">
        <v>68054.244253831843</v>
      </c>
      <c r="T414" s="10">
        <v>5951.1999560439554</v>
      </c>
      <c r="U414" s="10">
        <v>6607.4918241758241</v>
      </c>
      <c r="V414" s="10">
        <v>5306.825248351648</v>
      </c>
      <c r="W414" s="10">
        <v>6631.8297758241761</v>
      </c>
      <c r="X414" s="10">
        <v>3237.8429450549452</v>
      </c>
      <c r="Y414" s="10">
        <v>5987.4550681318678</v>
      </c>
      <c r="Z414" s="10">
        <v>5465.0726688145432</v>
      </c>
      <c r="AA414" s="10">
        <v>5865.9527450941687</v>
      </c>
      <c r="AB414" s="10">
        <v>30.348679336243698</v>
      </c>
      <c r="AC414" s="10">
        <v>33.695498734689622</v>
      </c>
      <c r="AD414" s="10">
        <v>27.06263256910745</v>
      </c>
      <c r="AE414" s="10">
        <v>33.81961230770554</v>
      </c>
      <c r="AF414" s="10">
        <v>16.51167126064982</v>
      </c>
      <c r="AG414" s="10">
        <v>30.533565540569299</v>
      </c>
      <c r="AH414" s="10">
        <v>27.869629520123809</v>
      </c>
      <c r="AI414" s="10">
        <v>29.91395351816784</v>
      </c>
      <c r="AJ414" s="10">
        <v>0.0013563968385043132</v>
      </c>
      <c r="AK414" s="10">
        <v>0.0014599663150337335</v>
      </c>
      <c r="AL414" s="10">
        <v>0.0012628803066342103</v>
      </c>
      <c r="AM414" s="10">
        <v>0.0014352556356873232</v>
      </c>
      <c r="AN414" s="10">
        <v>0.0034801322460975364</v>
      </c>
      <c r="AO414" s="10">
        <v>0.0013499504707282729</v>
      </c>
      <c r="AP414" s="10">
        <v>0.0013297093804779318</v>
      </c>
      <c r="AQ414" s="10">
        <v>0.0012147402945010355</v>
      </c>
      <c r="AR414" s="10">
        <v>0.87367692368202388</v>
      </c>
      <c r="AS414" s="10">
        <v>0.86893431972904522</v>
      </c>
      <c r="AT414" s="10">
        <v>0.87619402616003828</v>
      </c>
      <c r="AU414" s="10">
        <v>0.87142532138261775</v>
      </c>
      <c r="AV414" s="10">
        <v>0.80983153859587598</v>
      </c>
      <c r="AW414" s="10">
        <v>0.8737160137248865</v>
      </c>
      <c r="AX414" s="10">
        <v>0.87674722600877963</v>
      </c>
      <c r="AY414" s="10">
        <v>0.89190133804820193</v>
      </c>
      <c r="AZ414" s="10">
        <v>0.088951660241118002</v>
      </c>
      <c r="BA414" s="10">
        <v>0.20904006672780184</v>
      </c>
      <c r="BB414" s="10">
        <v>-0.028956142041057897</v>
      </c>
      <c r="BC414" s="10">
        <v>0.21349342958740891</v>
      </c>
      <c r="BD414" s="10">
        <v>-0.40753890363963252</v>
      </c>
      <c r="BE414" s="10">
        <v>0.095585627305233123</v>
      </c>
      <c r="BF414" s="10">
        <v>0</v>
      </c>
      <c r="BG414" s="10">
        <v>0.073353109935238692</v>
      </c>
    </row>
    <row r="415" x14ac:dyDescent="0.3">
      <c r="A415" s="36">
        <v>28</v>
      </c>
      <c r="B415" s="36">
        <v>28.25</v>
      </c>
      <c r="C415" s="37">
        <v>273</v>
      </c>
      <c r="D415" s="2">
        <v>15708485.4</v>
      </c>
      <c r="E415" s="2">
        <v>16169285.4</v>
      </c>
      <c r="F415" s="2">
        <v>14656847.220000001</v>
      </c>
      <c r="G415" s="2">
        <v>16209303.960000001</v>
      </c>
      <c r="H415" s="2">
        <v>5585530</v>
      </c>
      <c r="I415" s="2">
        <v>15157665.779999999</v>
      </c>
      <c r="J415" s="2">
        <v>13711797.76054398</v>
      </c>
      <c r="K415" s="2">
        <v>14381056.547008939</v>
      </c>
      <c r="L415" s="10">
        <v>80106.833879527723</v>
      </c>
      <c r="M415" s="10">
        <v>82456.724916870284</v>
      </c>
      <c r="N415" s="10">
        <v>74743.910412276775</v>
      </c>
      <c r="O415" s="10">
        <v>82660.803162250828</v>
      </c>
      <c r="P415" s="10">
        <v>28483.912512604082</v>
      </c>
      <c r="Q415" s="10">
        <v>77297.879694999865</v>
      </c>
      <c r="R415" s="10">
        <v>69924.545710407983</v>
      </c>
      <c r="S415" s="10">
        <v>73337.491074940903</v>
      </c>
      <c r="T415" s="10">
        <v>6316.2386007237637</v>
      </c>
      <c r="U415" s="10">
        <v>6501.5220747889034</v>
      </c>
      <c r="V415" s="10">
        <v>5893.3844873341377</v>
      </c>
      <c r="W415" s="10">
        <v>6517.6131724969846</v>
      </c>
      <c r="X415" s="10">
        <v>2245.8906312826698</v>
      </c>
      <c r="Y415" s="10">
        <v>6094.7590591073576</v>
      </c>
      <c r="Z415" s="10">
        <v>5513.388725590662</v>
      </c>
      <c r="AA415" s="10">
        <v>5782.4915749935417</v>
      </c>
      <c r="AB415" s="10">
        <v>32.210226730811307</v>
      </c>
      <c r="AC415" s="10">
        <v>33.155096468383711</v>
      </c>
      <c r="AD415" s="10">
        <v>30.053844154514181</v>
      </c>
      <c r="AE415" s="10">
        <v>33.237154468134626</v>
      </c>
      <c r="AF415" s="10">
        <v>11.45312123546605</v>
      </c>
      <c r="AG415" s="10">
        <v>31.0807718918375</v>
      </c>
      <c r="AH415" s="10">
        <v>28.116021596464812</v>
      </c>
      <c r="AI415" s="10">
        <v>29.48833577601162</v>
      </c>
      <c r="AJ415" s="10">
        <v>0.001573747807562013</v>
      </c>
      <c r="AK415" s="10">
        <v>0.0015704193108541113</v>
      </c>
      <c r="AL415" s="10">
        <v>0.0015331567664758304</v>
      </c>
      <c r="AM415" s="10">
        <v>0.0015419804084420407</v>
      </c>
      <c r="AN415" s="10">
        <v>0.0026389001409858948</v>
      </c>
      <c r="AO415" s="10">
        <v>0.0015021956261838348</v>
      </c>
      <c r="AP415" s="10">
        <v>0.0014664720481767138</v>
      </c>
      <c r="AQ415" s="10">
        <v>0.0013090440792210363</v>
      </c>
      <c r="AR415" s="10">
        <v>0.87525067148958591</v>
      </c>
      <c r="AS415" s="10">
        <v>0.87050473903989933</v>
      </c>
      <c r="AT415" s="10">
        <v>0.87772718292651408</v>
      </c>
      <c r="AU415" s="10">
        <v>0.87296730179105975</v>
      </c>
      <c r="AV415" s="10">
        <v>0.81247043873686187</v>
      </c>
      <c r="AW415" s="10">
        <v>0.87521820935107031</v>
      </c>
      <c r="AX415" s="10">
        <v>0.87821369805695637</v>
      </c>
      <c r="AY415" s="10">
        <v>0.89321038212742299</v>
      </c>
      <c r="AZ415" s="10">
        <v>0.14561822412532499</v>
      </c>
      <c r="BA415" s="10">
        <v>0.1792243207179951</v>
      </c>
      <c r="BB415" s="10">
        <v>0.068922359850976278</v>
      </c>
      <c r="BC415" s="10">
        <v>0.18214287018166608</v>
      </c>
      <c r="BD415" s="10">
        <v>-0.59264787174206335</v>
      </c>
      <c r="BE415" s="10">
        <v>0.10544700590731715</v>
      </c>
      <c r="BF415" s="10">
        <v>0</v>
      </c>
      <c r="BG415" s="10">
        <v>0.048808974443217634</v>
      </c>
    </row>
    <row r="416" x14ac:dyDescent="0.3">
      <c r="A416" s="36">
        <v>28.25</v>
      </c>
      <c r="B416" s="36">
        <v>28.5</v>
      </c>
      <c r="C416" s="37">
        <v>274</v>
      </c>
      <c r="D416" s="2">
        <v>19883925.02</v>
      </c>
      <c r="E416" s="2">
        <v>20398485.02</v>
      </c>
      <c r="F416" s="2">
        <v>18858756.48</v>
      </c>
      <c r="G416" s="2">
        <v>20505513.82</v>
      </c>
      <c r="H416" s="2">
        <v>5370306.4000000004</v>
      </c>
      <c r="I416" s="2">
        <v>19480345.280000001</v>
      </c>
      <c r="J416" s="2">
        <v>17868875.864239801</v>
      </c>
      <c r="K416" s="2">
        <v>18692532.68684829</v>
      </c>
      <c r="L416" s="10">
        <v>101399.8636972426</v>
      </c>
      <c r="M416" s="10">
        <v>104023.9086889418</v>
      </c>
      <c r="N416" s="10">
        <v>96171.924539448402</v>
      </c>
      <c r="O416" s="10">
        <v>104569.71167908399</v>
      </c>
      <c r="P416" s="10">
        <v>27386.360410467361</v>
      </c>
      <c r="Q416" s="10">
        <v>99341.772521289793</v>
      </c>
      <c r="R416" s="10">
        <v>91123.939324574239</v>
      </c>
      <c r="S416" s="10">
        <v>95324.251358631824</v>
      </c>
      <c r="T416" s="10">
        <v>6188.5854403983813</v>
      </c>
      <c r="U416" s="10">
        <v>6348.7348334889512</v>
      </c>
      <c r="V416" s="10">
        <v>5869.5164892623716</v>
      </c>
      <c r="W416" s="10">
        <v>6382.046006847183</v>
      </c>
      <c r="X416" s="10">
        <v>1671.4305633364461</v>
      </c>
      <c r="Y416" s="10">
        <v>6062.9770557111733</v>
      </c>
      <c r="Z416" s="10">
        <v>5561.4303965887966</v>
      </c>
      <c r="AA416" s="10">
        <v>5817.7817263766856</v>
      </c>
      <c r="AB416" s="10">
        <v>31.559247960548571</v>
      </c>
      <c r="AC416" s="10">
        <v>32.375944192014238</v>
      </c>
      <c r="AD416" s="10">
        <v>29.932127152022531</v>
      </c>
      <c r="AE416" s="10">
        <v>32.545817516054761</v>
      </c>
      <c r="AF416" s="10">
        <v>8.5236104607741563</v>
      </c>
      <c r="AG416" s="10">
        <v>30.918696707528721</v>
      </c>
      <c r="AH416" s="10">
        <v>28.361014417856911</v>
      </c>
      <c r="AI416" s="10">
        <v>29.668301076449371</v>
      </c>
      <c r="AJ416" s="10">
        <v>0.001992062417803339</v>
      </c>
      <c r="AK416" s="10">
        <v>0.0019811744301066214</v>
      </c>
      <c r="AL416" s="10">
        <v>0.0019726909662521482</v>
      </c>
      <c r="AM416" s="10">
        <v>0.0019506760224562724</v>
      </c>
      <c r="AN416" s="10">
        <v>0.0025372171156716472</v>
      </c>
      <c r="AO416" s="10">
        <v>0.0019305933974859625</v>
      </c>
      <c r="AP416" s="10">
        <v>0.0019110701196782824</v>
      </c>
      <c r="AQ416" s="10">
        <v>0.0017014987152980587</v>
      </c>
      <c r="AR416" s="10">
        <v>0.87724273390738927</v>
      </c>
      <c r="AS416" s="10">
        <v>0.87248591347000592</v>
      </c>
      <c r="AT416" s="10">
        <v>0.87969987389276627</v>
      </c>
      <c r="AU416" s="10">
        <v>0.87491797781351599</v>
      </c>
      <c r="AV416" s="10">
        <v>0.81500765585253354</v>
      </c>
      <c r="AW416" s="10">
        <v>0.87714880274855622</v>
      </c>
      <c r="AX416" s="10">
        <v>0.88012476817663465</v>
      </c>
      <c r="AY416" s="10">
        <v>0.894911880842721</v>
      </c>
      <c r="AZ416" s="10">
        <v>0.1127686582563836</v>
      </c>
      <c r="BA416" s="10">
        <v>0.14156509760205993</v>
      </c>
      <c r="BB416" s="10">
        <v>0.055396916027672827</v>
      </c>
      <c r="BC416" s="10">
        <v>0.14755477489419389</v>
      </c>
      <c r="BD416" s="10">
        <v>-0.69946031072120429</v>
      </c>
      <c r="BE416" s="10">
        <v>0.090183032665483109</v>
      </c>
      <c r="BF416" s="10">
        <v>0</v>
      </c>
      <c r="BG416" s="10">
        <v>0.046094495751511699</v>
      </c>
    </row>
    <row r="417" x14ac:dyDescent="0.3">
      <c r="A417" s="36">
        <v>28.5</v>
      </c>
      <c r="B417" s="36">
        <v>28.75</v>
      </c>
      <c r="C417" s="37">
        <v>275</v>
      </c>
      <c r="D417" s="2">
        <v>44971029.240000002</v>
      </c>
      <c r="E417" s="2">
        <v>51343867.740000002</v>
      </c>
      <c r="F417" s="2">
        <v>42362061.760000013</v>
      </c>
      <c r="G417" s="2">
        <v>51383769.899999999</v>
      </c>
      <c r="H417" s="2">
        <v>13719958.4</v>
      </c>
      <c r="I417" s="2">
        <v>48774802.420000002</v>
      </c>
      <c r="J417" s="2">
        <v>44180853.031780891</v>
      </c>
      <c r="K417" s="2">
        <v>46989858.108894996</v>
      </c>
      <c r="L417" s="10">
        <v>229333.80761967439</v>
      </c>
      <c r="M417" s="10">
        <v>261832.67062657879</v>
      </c>
      <c r="N417" s="10">
        <v>216029.14334456541</v>
      </c>
      <c r="O417" s="10">
        <v>262036.15527969209</v>
      </c>
      <c r="P417" s="10">
        <v>69966.161625157765</v>
      </c>
      <c r="Q417" s="10">
        <v>248731.49100458319</v>
      </c>
      <c r="R417" s="10">
        <v>225304.23298943261</v>
      </c>
      <c r="S417" s="10">
        <v>239629.0069793635</v>
      </c>
      <c r="T417" s="10">
        <v>5710.6068876190466</v>
      </c>
      <c r="U417" s="10">
        <v>6519.8562209523816</v>
      </c>
      <c r="V417" s="10">
        <v>5379.3094298412707</v>
      </c>
      <c r="W417" s="10">
        <v>6524.9231619047614</v>
      </c>
      <c r="X417" s="10">
        <v>1742.21693968254</v>
      </c>
      <c r="Y417" s="10">
        <v>6193.6257041269846</v>
      </c>
      <c r="Z417" s="10">
        <v>5610.2670516547159</v>
      </c>
      <c r="AA417" s="10">
        <v>5966.9661090660311</v>
      </c>
      <c r="AB417" s="10">
        <v>29.121753348530081</v>
      </c>
      <c r="AC417" s="10">
        <v>33.248593095438579</v>
      </c>
      <c r="AD417" s="10">
        <v>27.432272170738472</v>
      </c>
      <c r="AE417" s="10">
        <v>33.274432416468841</v>
      </c>
      <c r="AF417" s="10">
        <v>8.8845919524009869</v>
      </c>
      <c r="AG417" s="10">
        <v>31.584951238677231</v>
      </c>
      <c r="AH417" s="10">
        <v>28.610061331991439</v>
      </c>
      <c r="AI417" s="10">
        <v>30.429080251347749</v>
      </c>
      <c r="AJ417" s="10">
        <v>0.0045054030906287873</v>
      </c>
      <c r="AK417" s="10">
        <v>0.0049867016011007782</v>
      </c>
      <c r="AL417" s="10">
        <v>0.0044312177547014813</v>
      </c>
      <c r="AM417" s="10">
        <v>0.0048881041834503191</v>
      </c>
      <c r="AN417" s="10">
        <v>0.0064820348572258348</v>
      </c>
      <c r="AO417" s="10">
        <v>0.0048338112164988453</v>
      </c>
      <c r="AP417" s="10">
        <v>0.0047251270159588271</v>
      </c>
      <c r="AQ417" s="10">
        <v>0.0042772793041884818</v>
      </c>
      <c r="AR417" s="10">
        <v>0.88174813699801802</v>
      </c>
      <c r="AS417" s="10">
        <v>0.87747261507110674</v>
      </c>
      <c r="AT417" s="10">
        <v>0.88413109164746773</v>
      </c>
      <c r="AU417" s="10">
        <v>0.8798060819969663</v>
      </c>
      <c r="AV417" s="10">
        <v>0.82148969070975941</v>
      </c>
      <c r="AW417" s="10">
        <v>0.88198261396505506</v>
      </c>
      <c r="AX417" s="10">
        <v>0.88484989519259349</v>
      </c>
      <c r="AY417" s="10">
        <v>0.89918916014690953</v>
      </c>
      <c r="AZ417" s="10">
        <v>0.017885037386007552</v>
      </c>
      <c r="BA417" s="10">
        <v>0.1621293890153388</v>
      </c>
      <c r="BB417" s="10">
        <v>-0.041166956882262018</v>
      </c>
      <c r="BC417" s="10">
        <v>0.16303254405336598</v>
      </c>
      <c r="BD417" s="10">
        <v>-0.68945917838818693</v>
      </c>
      <c r="BE417" s="10">
        <v>0.10398054978509608</v>
      </c>
      <c r="BF417" s="10">
        <v>0</v>
      </c>
      <c r="BG417" s="10">
        <v>0.063579693110350055</v>
      </c>
    </row>
    <row r="418" x14ac:dyDescent="0.3">
      <c r="A418" s="36">
        <v>28.75</v>
      </c>
      <c r="B418" s="36">
        <v>29</v>
      </c>
      <c r="C418" s="37">
        <v>276</v>
      </c>
      <c r="D418" s="2">
        <v>10879793.460000001</v>
      </c>
      <c r="E418" s="2">
        <v>11017793.460000001</v>
      </c>
      <c r="F418" s="2">
        <v>10616523.57</v>
      </c>
      <c r="G418" s="2">
        <v>11043975.41</v>
      </c>
      <c r="H418" s="2">
        <v>1419565.8</v>
      </c>
      <c r="I418" s="2">
        <v>10780705.52</v>
      </c>
      <c r="J418" s="2">
        <v>9799743.7551883589</v>
      </c>
      <c r="K418" s="2">
        <v>10240714.915206609</v>
      </c>
      <c r="L418" s="10">
        <v>55482.485112396142</v>
      </c>
      <c r="M418" s="10">
        <v>56186.228522016958</v>
      </c>
      <c r="N418" s="10">
        <v>54139.916633851957</v>
      </c>
      <c r="O418" s="10">
        <v>56319.745730448267</v>
      </c>
      <c r="P418" s="10">
        <v>7239.2034512543687</v>
      </c>
      <c r="Q418" s="10">
        <v>54977.177251904082</v>
      </c>
      <c r="R418" s="10">
        <v>49974.674519467873</v>
      </c>
      <c r="S418" s="10">
        <v>52223.446604219251</v>
      </c>
      <c r="T418" s="10">
        <v>6288.897953757225</v>
      </c>
      <c r="U418" s="10">
        <v>6368.6667398843929</v>
      </c>
      <c r="V418" s="10">
        <v>6136.7188265895957</v>
      </c>
      <c r="W418" s="10">
        <v>6383.8008150289024</v>
      </c>
      <c r="X418" s="10">
        <v>820.5582658959537</v>
      </c>
      <c r="Y418" s="10">
        <v>6231.6216878612713</v>
      </c>
      <c r="Z418" s="10">
        <v>5664.5917660048317</v>
      </c>
      <c r="AA418" s="10">
        <v>5919.4883902928377</v>
      </c>
      <c r="AB418" s="10">
        <v>32.070800643003551</v>
      </c>
      <c r="AC418" s="10">
        <v>32.477588741050262</v>
      </c>
      <c r="AD418" s="10">
        <v>31.29474949933639</v>
      </c>
      <c r="AE418" s="10">
        <v>32.554766318178203</v>
      </c>
      <c r="AF418" s="10">
        <v>4.1845106654649529</v>
      </c>
      <c r="AG418" s="10">
        <v>31.778715174511031</v>
      </c>
      <c r="AH418" s="10">
        <v>28.887095097958309</v>
      </c>
      <c r="AI418" s="10">
        <v>30.186963355040032</v>
      </c>
      <c r="AJ418" s="10">
        <v>0.0010899873965189877</v>
      </c>
      <c r="AK418" s="10">
        <v>0.0010700878353341536</v>
      </c>
      <c r="AL418" s="10">
        <v>0.0011105249787679535</v>
      </c>
      <c r="AM418" s="10">
        <v>0.0010506061059475408</v>
      </c>
      <c r="AN418" s="10">
        <v>0.0006706780537851833</v>
      </c>
      <c r="AO418" s="10">
        <v>0.0010684183774976944</v>
      </c>
      <c r="AP418" s="10">
        <v>0.0010480792196068606</v>
      </c>
      <c r="AQ418" s="10">
        <v>0.00093216706178169773</v>
      </c>
      <c r="AR418" s="10">
        <v>0.88283812439453702</v>
      </c>
      <c r="AS418" s="10">
        <v>0.87854270290644088</v>
      </c>
      <c r="AT418" s="10">
        <v>0.88524161662623568</v>
      </c>
      <c r="AU418" s="10">
        <v>0.88085668810291384</v>
      </c>
      <c r="AV418" s="10">
        <v>0.82216036876354459</v>
      </c>
      <c r="AW418" s="10">
        <v>0.88305103234255278</v>
      </c>
      <c r="AX418" s="10">
        <v>0.88589797441220031</v>
      </c>
      <c r="AY418" s="10">
        <v>0.9001213272086912</v>
      </c>
      <c r="AZ418" s="10">
        <v>0.11021203531366019</v>
      </c>
      <c r="BA418" s="10">
        <v>0.12429403617484991</v>
      </c>
      <c r="BB418" s="10">
        <v>0.083347058373766769</v>
      </c>
      <c r="BC418" s="10">
        <v>0.12696573358389052</v>
      </c>
      <c r="BD418" s="10">
        <v>-0.85514255928901939</v>
      </c>
      <c r="BE418" s="10">
        <v>0.10010075664399709</v>
      </c>
      <c r="BF418" s="10">
        <v>0</v>
      </c>
      <c r="BG418" s="10">
        <v>0.044998233732875148</v>
      </c>
    </row>
    <row r="419" x14ac:dyDescent="0.3">
      <c r="A419" s="36">
        <v>29</v>
      </c>
      <c r="B419" s="36">
        <v>29.25</v>
      </c>
      <c r="C419" s="37">
        <v>277</v>
      </c>
      <c r="D419" s="2">
        <v>5392641.0800000001</v>
      </c>
      <c r="E419" s="2">
        <v>5721717.0800000001</v>
      </c>
      <c r="F419" s="2">
        <v>5034405.7400000002</v>
      </c>
      <c r="G419" s="2">
        <v>5737066.9400000004</v>
      </c>
      <c r="H419" s="2">
        <v>1859980.3999999999</v>
      </c>
      <c r="I419" s="2">
        <v>5378831.6000000006</v>
      </c>
      <c r="J419" s="2">
        <v>4886327.9285972174</v>
      </c>
      <c r="K419" s="2">
        <v>5245353.4652791172</v>
      </c>
      <c r="L419" s="10">
        <v>27500.258119568742</v>
      </c>
      <c r="M419" s="10">
        <v>29178.410773658448</v>
      </c>
      <c r="N419" s="10">
        <v>25673.404789001539</v>
      </c>
      <c r="O419" s="10">
        <v>29256.688765061361</v>
      </c>
      <c r="P419" s="10">
        <v>9485.1373081441398</v>
      </c>
      <c r="Q419" s="10">
        <v>27429.835434494169</v>
      </c>
      <c r="R419" s="10">
        <v>24918.268673887171</v>
      </c>
      <c r="S419" s="10">
        <v>26749.151683491989</v>
      </c>
      <c r="T419" s="10">
        <v>6292.4633372228709</v>
      </c>
      <c r="U419" s="10">
        <v>6676.4493348891483</v>
      </c>
      <c r="V419" s="10">
        <v>5874.4524387397914</v>
      </c>
      <c r="W419" s="10">
        <v>6694.3604900816808</v>
      </c>
      <c r="X419" s="10">
        <v>2170.3388564760789</v>
      </c>
      <c r="Y419" s="10">
        <v>6276.3495915986005</v>
      </c>
      <c r="Z419" s="10">
        <v>5701.6661943958197</v>
      </c>
      <c r="AA419" s="10">
        <v>6120.5991426827504</v>
      </c>
      <c r="AB419" s="10">
        <v>32.088982636602957</v>
      </c>
      <c r="AC419" s="10">
        <v>34.047153761561781</v>
      </c>
      <c r="AD419" s="10">
        <v>29.95729847024684</v>
      </c>
      <c r="AE419" s="10">
        <v>34.138493308122939</v>
      </c>
      <c r="AF419" s="10">
        <v>11.06783816586247</v>
      </c>
      <c r="AG419" s="10">
        <v>32.006809141766823</v>
      </c>
      <c r="AH419" s="10">
        <v>29.076159479448279</v>
      </c>
      <c r="AI419" s="10">
        <v>31.212545721694269</v>
      </c>
      <c r="AJ419" s="10">
        <v>0.00054025941142733249</v>
      </c>
      <c r="AK419" s="10">
        <v>0.00055571379757300829</v>
      </c>
      <c r="AL419" s="10">
        <v>0.00052661620262599426</v>
      </c>
      <c r="AM419" s="10">
        <v>0.00054576339892391831</v>
      </c>
      <c r="AN419" s="10">
        <v>0.00087875323197458453</v>
      </c>
      <c r="AO419" s="10">
        <v>0.00053306738786659</v>
      </c>
      <c r="AP419" s="10">
        <v>0.00052259108912271191</v>
      </c>
      <c r="AQ419" s="10">
        <v>0.00047746136556102274</v>
      </c>
      <c r="AR419" s="10">
        <v>0.88337838380596434</v>
      </c>
      <c r="AS419" s="10">
        <v>0.8790984167040139</v>
      </c>
      <c r="AT419" s="10">
        <v>0.88576823282886163</v>
      </c>
      <c r="AU419" s="10">
        <v>0.88140245150183771</v>
      </c>
      <c r="AV419" s="10">
        <v>0.82303912199551921</v>
      </c>
      <c r="AW419" s="10">
        <v>0.8835840997304194</v>
      </c>
      <c r="AX419" s="10">
        <v>0.88642056550132298</v>
      </c>
      <c r="AY419" s="10">
        <v>0.90059878857425224</v>
      </c>
      <c r="AZ419" s="10">
        <v>0.1036183323758495</v>
      </c>
      <c r="BA419" s="10">
        <v>0.17096461056444245</v>
      </c>
      <c r="BB419" s="10">
        <v>0.030304517741463366</v>
      </c>
      <c r="BC419" s="10">
        <v>0.17410600021824885</v>
      </c>
      <c r="BD419" s="10">
        <v>-0.61935006672096837</v>
      </c>
      <c r="BE419" s="10">
        <v>0.10079218558386294</v>
      </c>
      <c r="BF419" s="10">
        <v>0</v>
      </c>
      <c r="BG419" s="10">
        <v>0.073475530485930696</v>
      </c>
    </row>
    <row r="420" x14ac:dyDescent="0.3">
      <c r="A420" s="36">
        <v>29.25</v>
      </c>
      <c r="B420" s="36">
        <v>29.5</v>
      </c>
      <c r="C420" s="37">
        <v>278</v>
      </c>
      <c r="D420" s="2">
        <v>27325280.059999999</v>
      </c>
      <c r="E420" s="2">
        <v>30299600.059999999</v>
      </c>
      <c r="F420" s="2">
        <v>26194260.91</v>
      </c>
      <c r="G420" s="2">
        <v>30349983.100000001</v>
      </c>
      <c r="H420" s="2">
        <v>5999148.5</v>
      </c>
      <c r="I420" s="2">
        <v>29218963.949999999</v>
      </c>
      <c r="J420" s="2">
        <v>26656963.675942741</v>
      </c>
      <c r="K420" s="2">
        <v>27891494.945533641</v>
      </c>
      <c r="L420" s="10">
        <v>139347.72288600091</v>
      </c>
      <c r="M420" s="10">
        <v>154515.53519109791</v>
      </c>
      <c r="N420" s="10">
        <v>133579.98902391799</v>
      </c>
      <c r="O420" s="10">
        <v>154772.46803426219</v>
      </c>
      <c r="P420" s="10">
        <v>30593.197247910219</v>
      </c>
      <c r="Q420" s="10">
        <v>149004.73417217919</v>
      </c>
      <c r="R420" s="10">
        <v>135939.58338729141</v>
      </c>
      <c r="S420" s="10">
        <v>142235.1866115336</v>
      </c>
      <c r="T420" s="10">
        <v>5904.3388202247188</v>
      </c>
      <c r="U420" s="10">
        <v>6547.0181633535003</v>
      </c>
      <c r="V420" s="10">
        <v>5659.9526598962839</v>
      </c>
      <c r="W420" s="10">
        <v>6557.9047320656864</v>
      </c>
      <c r="X420" s="10">
        <v>1296.2723638720829</v>
      </c>
      <c r="Y420" s="10">
        <v>6313.5185717372506</v>
      </c>
      <c r="Z420" s="10">
        <v>5759.9316499444121</v>
      </c>
      <c r="AA420" s="10">
        <v>6026.6843011092578</v>
      </c>
      <c r="AB420" s="10">
        <v>30.10970676015577</v>
      </c>
      <c r="AC420" s="10">
        <v>33.387107863245006</v>
      </c>
      <c r="AD420" s="10">
        <v>28.86343755918713</v>
      </c>
      <c r="AE420" s="10">
        <v>33.4426248993652</v>
      </c>
      <c r="AF420" s="10">
        <v>6.6104574865838854</v>
      </c>
      <c r="AG420" s="10">
        <v>32.196355698396552</v>
      </c>
      <c r="AH420" s="10">
        <v>29.3732894095271</v>
      </c>
      <c r="AI420" s="10">
        <v>30.733618541817972</v>
      </c>
      <c r="AJ420" s="10">
        <v>0.0027375713501597669</v>
      </c>
      <c r="AK420" s="10">
        <v>0.0029428064301085552</v>
      </c>
      <c r="AL420" s="10">
        <v>0.0027400100276817815</v>
      </c>
      <c r="AM420" s="10">
        <v>0.0028871739003867155</v>
      </c>
      <c r="AN420" s="10">
        <v>0.0028343154226090129</v>
      </c>
      <c r="AO420" s="10">
        <v>0.0028957360905283889</v>
      </c>
      <c r="AP420" s="10">
        <v>0.0028509530845414943</v>
      </c>
      <c r="AQ420" s="10">
        <v>0.0025388396325211654</v>
      </c>
      <c r="AR420" s="10">
        <v>0.88611595515612407</v>
      </c>
      <c r="AS420" s="10">
        <v>0.88204122313412248</v>
      </c>
      <c r="AT420" s="10">
        <v>0.8885082428565434</v>
      </c>
      <c r="AU420" s="10">
        <v>0.88428962540222444</v>
      </c>
      <c r="AV420" s="10">
        <v>0.82587343741812824</v>
      </c>
      <c r="AW420" s="10">
        <v>0.8864798358209478</v>
      </c>
      <c r="AX420" s="10">
        <v>0.88927151858586451</v>
      </c>
      <c r="AY420" s="10">
        <v>0.90313762820677346</v>
      </c>
      <c r="AZ420" s="10">
        <v>0.025070986785355354</v>
      </c>
      <c r="BA420" s="10">
        <v>0.13664858565060989</v>
      </c>
      <c r="BB420" s="10">
        <v>-0.017357669521841257</v>
      </c>
      <c r="BC420" s="10">
        <v>0.13853863736889593</v>
      </c>
      <c r="BD420" s="10">
        <v>-0.7749500440887015</v>
      </c>
      <c r="BE420" s="10">
        <v>0.096109981061699212</v>
      </c>
      <c r="BF420" s="10">
        <v>0</v>
      </c>
      <c r="BG420" s="10">
        <v>0.046311773711311233</v>
      </c>
    </row>
    <row r="421" x14ac:dyDescent="0.3">
      <c r="A421" s="36">
        <v>29.5</v>
      </c>
      <c r="B421" s="36">
        <v>29.75</v>
      </c>
      <c r="C421" s="37">
        <v>279</v>
      </c>
      <c r="D421" s="2">
        <v>7345253.8200000003</v>
      </c>
      <c r="E421" s="2">
        <v>7345253.8200000003</v>
      </c>
      <c r="F421" s="2">
        <v>6806417.2800000003</v>
      </c>
      <c r="G421" s="2">
        <v>7372737.6600000001</v>
      </c>
      <c r="H421" s="2">
        <v>2990445.6000000001</v>
      </c>
      <c r="I421" s="2">
        <v>6833901.1200000001</v>
      </c>
      <c r="J421" s="2">
        <v>6184668.46924139</v>
      </c>
      <c r="K421" s="2">
        <v>6445079.9861523202</v>
      </c>
      <c r="L421" s="10">
        <v>37457.782375486458</v>
      </c>
      <c r="M421" s="10">
        <v>37457.782375486458</v>
      </c>
      <c r="N421" s="10">
        <v>34709.936984994551</v>
      </c>
      <c r="O421" s="10">
        <v>37597.93868904496</v>
      </c>
      <c r="P421" s="10">
        <v>15250.046252388191</v>
      </c>
      <c r="Q421" s="10">
        <v>34850.093298553053</v>
      </c>
      <c r="R421" s="10">
        <v>31539.2730139007</v>
      </c>
      <c r="S421" s="10">
        <v>32867.264961838569</v>
      </c>
      <c r="T421" s="10">
        <v>6903.4340413533837</v>
      </c>
      <c r="U421" s="10">
        <v>6903.4340413533837</v>
      </c>
      <c r="V421" s="10">
        <v>6397.0087218045119</v>
      </c>
      <c r="W421" s="10">
        <v>6929.2647180451131</v>
      </c>
      <c r="X421" s="10">
        <v>2810.5691729323312</v>
      </c>
      <c r="Y421" s="10">
        <v>6422.8393984962404</v>
      </c>
      <c r="Z421" s="10">
        <v>5812.6583357531863</v>
      </c>
      <c r="AA421" s="10">
        <v>6057.4060020228571</v>
      </c>
      <c r="AB421" s="10">
        <v>35.204682683727867</v>
      </c>
      <c r="AC421" s="10">
        <v>35.204682683727867</v>
      </c>
      <c r="AD421" s="10">
        <v>32.622121226498628</v>
      </c>
      <c r="AE421" s="10">
        <v>35.336408542335491</v>
      </c>
      <c r="AF421" s="10">
        <v>14.33275023720695</v>
      </c>
      <c r="AG421" s="10">
        <v>32.753847085106251</v>
      </c>
      <c r="AH421" s="10">
        <v>29.642173885245011</v>
      </c>
      <c r="AI421" s="10">
        <v>30.890286618269329</v>
      </c>
      <c r="AJ421" s="10">
        <v>0.00073588107324538759</v>
      </c>
      <c r="AK421" s="10">
        <v>0.00071339754087418902</v>
      </c>
      <c r="AL421" s="10">
        <v>0.00071197472086974637</v>
      </c>
      <c r="AM421" s="10">
        <v>0.00070136367708060511</v>
      </c>
      <c r="AN421" s="10">
        <v>0.0014128448536576922</v>
      </c>
      <c r="AO421" s="10">
        <v>0.00067727158793686045</v>
      </c>
      <c r="AP421" s="10">
        <v>0.00066144816279893473</v>
      </c>
      <c r="AQ421" s="10">
        <v>0.00058666717347227531</v>
      </c>
      <c r="AR421" s="10">
        <v>0.88685183622936947</v>
      </c>
      <c r="AS421" s="10">
        <v>0.88275462067499666</v>
      </c>
      <c r="AT421" s="10">
        <v>0.8892202175774131</v>
      </c>
      <c r="AU421" s="10">
        <v>0.88499098907930507</v>
      </c>
      <c r="AV421" s="10">
        <v>0.82728628227178591</v>
      </c>
      <c r="AW421" s="10">
        <v>0.88715710740888465</v>
      </c>
      <c r="AX421" s="10">
        <v>0.8899329667486634</v>
      </c>
      <c r="AY421" s="10">
        <v>0.90372429538024568</v>
      </c>
      <c r="AZ421" s="10">
        <v>0.18765522461399908</v>
      </c>
      <c r="BA421" s="10">
        <v>0.18765522461399908</v>
      </c>
      <c r="BB421" s="10">
        <v>0.10053066123928778</v>
      </c>
      <c r="BC421" s="10">
        <v>0.19209909094841726</v>
      </c>
      <c r="BD421" s="10">
        <v>-0.51647438906829435</v>
      </c>
      <c r="BE421" s="10">
        <v>0.10497452757370596</v>
      </c>
      <c r="BF421" s="10">
        <v>0</v>
      </c>
      <c r="BG421" s="10">
        <v>0.042105978389310961</v>
      </c>
    </row>
    <row r="422" x14ac:dyDescent="0.3">
      <c r="A422" s="36">
        <v>29.75</v>
      </c>
      <c r="B422" s="36">
        <v>30</v>
      </c>
      <c r="C422" s="37">
        <v>280</v>
      </c>
      <c r="D422" s="2">
        <v>17701804.02</v>
      </c>
      <c r="E422" s="2">
        <v>18426604.02</v>
      </c>
      <c r="F422" s="2">
        <v>16036499.300000001</v>
      </c>
      <c r="G422" s="2">
        <v>18512907.66</v>
      </c>
      <c r="H422" s="2">
        <v>8735899.9000000004</v>
      </c>
      <c r="I422" s="2">
        <v>16847602.940000001</v>
      </c>
      <c r="J422" s="2">
        <v>15756600.130960681</v>
      </c>
      <c r="K422" s="2">
        <v>16383075.80259404</v>
      </c>
      <c r="L422" s="10">
        <v>90271.941430973093</v>
      </c>
      <c r="M422" s="10">
        <v>93968.12420845982</v>
      </c>
      <c r="N422" s="10">
        <v>81779.57025915831</v>
      </c>
      <c r="O422" s="10">
        <v>94408.2373814764</v>
      </c>
      <c r="P422" s="10">
        <v>44549.507114001128</v>
      </c>
      <c r="Q422" s="10">
        <v>85915.866209661617</v>
      </c>
      <c r="R422" s="10">
        <v>80352.199276768704</v>
      </c>
      <c r="S422" s="10">
        <v>83546.968299955304</v>
      </c>
      <c r="T422" s="10">
        <v>6573.2655105829926</v>
      </c>
      <c r="U422" s="10">
        <v>6842.4077311548454</v>
      </c>
      <c r="V422" s="10">
        <v>5954.8827701448199</v>
      </c>
      <c r="W422" s="10">
        <v>6874.4551281099148</v>
      </c>
      <c r="X422" s="10">
        <v>3243.928666914222</v>
      </c>
      <c r="Y422" s="10">
        <v>6256.072387671742</v>
      </c>
      <c r="Z422" s="10">
        <v>5850.9469479987674</v>
      </c>
      <c r="AA422" s="10">
        <v>6083.5780923111906</v>
      </c>
      <c r="AB422" s="10">
        <v>33.520958570728958</v>
      </c>
      <c r="AC422" s="10">
        <v>34.893473527092397</v>
      </c>
      <c r="AD422" s="10">
        <v>30.367460177927331</v>
      </c>
      <c r="AE422" s="10">
        <v>35.056902109720163</v>
      </c>
      <c r="AF422" s="10">
        <v>16.54270594652845</v>
      </c>
      <c r="AG422" s="10">
        <v>31.90340371691854</v>
      </c>
      <c r="AH422" s="10">
        <v>29.83743010648671</v>
      </c>
      <c r="AI422" s="10">
        <v>31.023753546214369</v>
      </c>
      <c r="AJ422" s="10">
        <v>0.0017734475703410225</v>
      </c>
      <c r="AK422" s="10">
        <v>0.001789658236007758</v>
      </c>
      <c r="AL422" s="10">
        <v>0.0016774731320682976</v>
      </c>
      <c r="AM422" s="10">
        <v>0.0017611207110102575</v>
      </c>
      <c r="AN422" s="10">
        <v>0.0041273017023896871</v>
      </c>
      <c r="AO422" s="10">
        <v>0.0016696763087060175</v>
      </c>
      <c r="AP422" s="10">
        <v>0.0016851629574672702</v>
      </c>
      <c r="AQ422" s="10">
        <v>0.0014912790523221788</v>
      </c>
      <c r="AR422" s="10">
        <v>0.88862528379971051</v>
      </c>
      <c r="AS422" s="10">
        <v>0.8845442789110044</v>
      </c>
      <c r="AT422" s="10">
        <v>0.89089769070948144</v>
      </c>
      <c r="AU422" s="10">
        <v>0.88675210979031538</v>
      </c>
      <c r="AV422" s="10">
        <v>0.83141358397417564</v>
      </c>
      <c r="AW422" s="10">
        <v>0.88882678371759072</v>
      </c>
      <c r="AX422" s="10">
        <v>0.89161812970613064</v>
      </c>
      <c r="AY422" s="10">
        <v>0.90521557443256784</v>
      </c>
      <c r="AZ422" s="10">
        <v>0.12345327500043113</v>
      </c>
      <c r="BA422" s="10">
        <v>0.16945304614241863</v>
      </c>
      <c r="BB422" s="10">
        <v>0.01776393173101698</v>
      </c>
      <c r="BC422" s="10">
        <v>0.17493034703745236</v>
      </c>
      <c r="BD422" s="10">
        <v>-0.4455720252217017</v>
      </c>
      <c r="BE422" s="10">
        <v>0.069241003768038212</v>
      </c>
      <c r="BF422" s="10">
        <v>0</v>
      </c>
      <c r="BG422" s="10">
        <v>0.03975957163515087</v>
      </c>
    </row>
    <row r="423" x14ac:dyDescent="0.3">
      <c r="A423" s="36">
        <v>30</v>
      </c>
      <c r="B423" s="36">
        <v>30.25</v>
      </c>
      <c r="C423" s="37">
        <v>281</v>
      </c>
      <c r="D423" s="2">
        <v>24531212.219999999</v>
      </c>
      <c r="E423" s="2">
        <v>26647160.219999999</v>
      </c>
      <c r="F423" s="2">
        <v>23118913.739999998</v>
      </c>
      <c r="G423" s="2">
        <v>26732177.699999999</v>
      </c>
      <c r="H423" s="2">
        <v>7116187.8000000007</v>
      </c>
      <c r="I423" s="2">
        <v>25319879.219999999</v>
      </c>
      <c r="J423" s="2">
        <v>22875811.327375781</v>
      </c>
      <c r="K423" s="2">
        <v>23949858.00371559</v>
      </c>
      <c r="L423" s="10">
        <v>125099.12267996131</v>
      </c>
      <c r="M423" s="10">
        <v>135889.58978213769</v>
      </c>
      <c r="N423" s="10">
        <v>117896.9795805591</v>
      </c>
      <c r="O423" s="10">
        <v>136323.14406657661</v>
      </c>
      <c r="P423" s="10">
        <v>36289.639607783058</v>
      </c>
      <c r="Q423" s="10">
        <v>129121.00096717451</v>
      </c>
      <c r="R423" s="10">
        <v>116657.2569664489</v>
      </c>
      <c r="S423" s="10">
        <v>122134.454575864</v>
      </c>
      <c r="T423" s="10">
        <v>6333.9045236250968</v>
      </c>
      <c r="U423" s="10">
        <v>6880.2375987606501</v>
      </c>
      <c r="V423" s="10">
        <v>5969.2521920991476</v>
      </c>
      <c r="W423" s="10">
        <v>6902.1889233152606</v>
      </c>
      <c r="X423" s="10">
        <v>1837.3838884585591</v>
      </c>
      <c r="Y423" s="10">
        <v>6537.5365917893114</v>
      </c>
      <c r="Z423" s="10">
        <v>5906.4836889687022</v>
      </c>
      <c r="AA423" s="10">
        <v>6183.8001558780261</v>
      </c>
      <c r="AB423" s="10">
        <v>32.300315693251036</v>
      </c>
      <c r="AC423" s="10">
        <v>35.086390338791041</v>
      </c>
      <c r="AD423" s="10">
        <v>30.440738337350659</v>
      </c>
      <c r="AE423" s="10">
        <v>35.198333092325477</v>
      </c>
      <c r="AF423" s="10">
        <v>9.369904365552042</v>
      </c>
      <c r="AG423" s="10">
        <v>33.338755736425107</v>
      </c>
      <c r="AH423" s="10">
        <v>30.12064471119259</v>
      </c>
      <c r="AI423" s="10">
        <v>31.534844971821311</v>
      </c>
      <c r="AJ423" s="10">
        <v>0.0024576488735230614</v>
      </c>
      <c r="AK423" s="10">
        <v>0.0025880683007123793</v>
      </c>
      <c r="AL423" s="10">
        <v>0.0024183181077091177</v>
      </c>
      <c r="AM423" s="10">
        <v>0.0025430144557787174</v>
      </c>
      <c r="AN423" s="10">
        <v>0.003362063938194246</v>
      </c>
      <c r="AO423" s="10">
        <v>0.0025093185436225502</v>
      </c>
      <c r="AP423" s="10">
        <v>0.0024465601430829413</v>
      </c>
      <c r="AQ423" s="10">
        <v>0.0021800498256485269</v>
      </c>
      <c r="AR423" s="10">
        <v>0.89108293267323357</v>
      </c>
      <c r="AS423" s="10">
        <v>0.88713234721171674</v>
      </c>
      <c r="AT423" s="10">
        <v>0.89331600881719053</v>
      </c>
      <c r="AU423" s="10">
        <v>0.88929512424609414</v>
      </c>
      <c r="AV423" s="10">
        <v>0.83477564791236991</v>
      </c>
      <c r="AW423" s="10">
        <v>0.89133610226121329</v>
      </c>
      <c r="AX423" s="10">
        <v>0.89406468984921361</v>
      </c>
      <c r="AY423" s="10">
        <v>0.9073956242582164</v>
      </c>
      <c r="AZ423" s="10">
        <v>0.072364685515795335</v>
      </c>
      <c r="BA423" s="10">
        <v>0.16486186385490065</v>
      </c>
      <c r="BB423" s="10">
        <v>0.01062705095549088</v>
      </c>
      <c r="BC423" s="10">
        <v>0.16857834318686016</v>
      </c>
      <c r="BD423" s="10">
        <v>-0.68892085626340316</v>
      </c>
      <c r="BE423" s="10">
        <v>0.1068407086265557</v>
      </c>
      <c r="BF423" s="10">
        <v>0</v>
      </c>
      <c r="BG423" s="10">
        <v>0.046951194909292004</v>
      </c>
    </row>
    <row r="424" x14ac:dyDescent="0.3">
      <c r="A424" s="36">
        <v>30.25</v>
      </c>
      <c r="B424" s="36">
        <v>30.5</v>
      </c>
      <c r="C424" s="37">
        <v>282</v>
      </c>
      <c r="D424" s="2">
        <v>11968295.08</v>
      </c>
      <c r="E424" s="2">
        <v>12592271.08</v>
      </c>
      <c r="F424" s="2">
        <v>11731712.880000001</v>
      </c>
      <c r="G424" s="2">
        <v>12639835.039999999</v>
      </c>
      <c r="H424" s="2">
        <v>1239221.2</v>
      </c>
      <c r="I424" s="2">
        <v>12403252.84</v>
      </c>
      <c r="J424" s="2">
        <v>11043729.74768215</v>
      </c>
      <c r="K424" s="2">
        <v>11587902.58346289</v>
      </c>
      <c r="L424" s="10">
        <v>61033.397006864143</v>
      </c>
      <c r="M424" s="10">
        <v>64215.418729773977</v>
      </c>
      <c r="N424" s="10">
        <v>59826.924803359827</v>
      </c>
      <c r="O424" s="10">
        <v>64457.975420973031</v>
      </c>
      <c r="P424" s="10">
        <v>6319.5199461043521</v>
      </c>
      <c r="Q424" s="10">
        <v>63251.503217468722</v>
      </c>
      <c r="R424" s="10">
        <v>56318.492953367248</v>
      </c>
      <c r="S424" s="10">
        <v>59093.551264058318</v>
      </c>
      <c r="T424" s="10">
        <v>6465.8536358725014</v>
      </c>
      <c r="U424" s="10">
        <v>6802.9557428417074</v>
      </c>
      <c r="V424" s="10">
        <v>6338.0404538087523</v>
      </c>
      <c r="W424" s="10">
        <v>6828.6521015667213</v>
      </c>
      <c r="X424" s="10">
        <v>669.48741220961642</v>
      </c>
      <c r="Y424" s="10">
        <v>6700.8389195029713</v>
      </c>
      <c r="Z424" s="10">
        <v>5966.3585886991623</v>
      </c>
      <c r="AA424" s="10">
        <v>6260.3471547611498</v>
      </c>
      <c r="AB424" s="10">
        <v>32.973202056652703</v>
      </c>
      <c r="AC424" s="10">
        <v>34.69228456497784</v>
      </c>
      <c r="AD424" s="10">
        <v>32.321407241145238</v>
      </c>
      <c r="AE424" s="10">
        <v>34.823325457035672</v>
      </c>
      <c r="AF424" s="10">
        <v>3.4141112620769061</v>
      </c>
      <c r="AG424" s="10">
        <v>34.171530641528207</v>
      </c>
      <c r="AH424" s="10">
        <v>30.425982146605751</v>
      </c>
      <c r="AI424" s="10">
        <v>31.9252032760985</v>
      </c>
      <c r="AJ424" s="10">
        <v>0.0011990384599654164</v>
      </c>
      <c r="AK424" s="10">
        <v>0.0012230067799744418</v>
      </c>
      <c r="AL424" s="10">
        <v>0.0012271776265621506</v>
      </c>
      <c r="AM424" s="10">
        <v>0.0012024191813365941</v>
      </c>
      <c r="AN424" s="10">
        <v>0.00058547371500872972</v>
      </c>
      <c r="AO424" s="10">
        <v>0.0012292204114491452</v>
      </c>
      <c r="AP424" s="10">
        <v>0.001181123093077989</v>
      </c>
      <c r="AQ424" s="10">
        <v>0.001054795606837886</v>
      </c>
      <c r="AR424" s="10">
        <v>0.89228197113319896</v>
      </c>
      <c r="AS424" s="10">
        <v>0.88835535399169119</v>
      </c>
      <c r="AT424" s="10">
        <v>0.89454318644375264</v>
      </c>
      <c r="AU424" s="10">
        <v>0.8904975434274307</v>
      </c>
      <c r="AV424" s="10">
        <v>0.83536112162737863</v>
      </c>
      <c r="AW424" s="10">
        <v>0.89256532267266242</v>
      </c>
      <c r="AX424" s="10">
        <v>0.89524581294229155</v>
      </c>
      <c r="AY424" s="10">
        <v>0.90845041986505426</v>
      </c>
      <c r="AZ424" s="10">
        <v>0.083718576372433962</v>
      </c>
      <c r="BA424" s="10">
        <v>0.14021905349891917</v>
      </c>
      <c r="BB424" s="10">
        <v>0.062296266572644532</v>
      </c>
      <c r="BC424" s="10">
        <v>0.14452592817683163</v>
      </c>
      <c r="BD424" s="10">
        <v>-0.88778961199588513</v>
      </c>
      <c r="BE424" s="10">
        <v>0.12310361837704198</v>
      </c>
      <c r="BF424" s="10">
        <v>0</v>
      </c>
      <c r="BG424" s="10">
        <v>0.049274370906708498</v>
      </c>
    </row>
    <row r="425" x14ac:dyDescent="0.3">
      <c r="A425" s="36">
        <v>30.5</v>
      </c>
      <c r="B425" s="36">
        <v>30.75</v>
      </c>
      <c r="C425" s="37">
        <v>283</v>
      </c>
      <c r="D425" s="2">
        <v>6605017.0999999996</v>
      </c>
      <c r="E425" s="2">
        <v>8511097.0999999996</v>
      </c>
      <c r="F425" s="2">
        <v>6079359.9299999997</v>
      </c>
      <c r="G425" s="2">
        <v>8558866.2599999998</v>
      </c>
      <c r="H425" s="2">
        <v>2711187.2999999998</v>
      </c>
      <c r="I425" s="2">
        <v>8033209.0900000008</v>
      </c>
      <c r="J425" s="2">
        <v>7297302.1223456264</v>
      </c>
      <c r="K425" s="2">
        <v>7761665.3938829331</v>
      </c>
      <c r="L425" s="10">
        <v>33682.878656215951</v>
      </c>
      <c r="M425" s="10">
        <v>43403.105020056872</v>
      </c>
      <c r="N425" s="10">
        <v>31002.242648191099</v>
      </c>
      <c r="O425" s="10">
        <v>43646.708147108489</v>
      </c>
      <c r="P425" s="10">
        <v>13825.94343929462</v>
      </c>
      <c r="Q425" s="10">
        <v>40966.072139083641</v>
      </c>
      <c r="R425" s="10">
        <v>37213.248381251717</v>
      </c>
      <c r="S425" s="10">
        <v>39581.310642225202</v>
      </c>
      <c r="T425" s="10">
        <v>5445.1913437757621</v>
      </c>
      <c r="U425" s="10">
        <v>7016.5680956306678</v>
      </c>
      <c r="V425" s="10">
        <v>5011.8383594394063</v>
      </c>
      <c r="W425" s="10">
        <v>7055.9491014014839</v>
      </c>
      <c r="X425" s="10">
        <v>2235.1090684253909</v>
      </c>
      <c r="Y425" s="10">
        <v>6622.5961170651281</v>
      </c>
      <c r="Z425" s="10">
        <v>6015.9127142173338</v>
      </c>
      <c r="AA425" s="10">
        <v>6398.7348671747177</v>
      </c>
      <c r="AB425" s="10">
        <v>27.76824291526459</v>
      </c>
      <c r="AC425" s="10">
        <v>35.781619967070803</v>
      </c>
      <c r="AD425" s="10">
        <v>25.558320402465871</v>
      </c>
      <c r="AE425" s="10">
        <v>35.982446947327688</v>
      </c>
      <c r="AF425" s="10">
        <v>11.398139686145599</v>
      </c>
      <c r="AG425" s="10">
        <v>33.772524434528968</v>
      </c>
      <c r="AH425" s="10">
        <v>30.678687865829939</v>
      </c>
      <c r="AI425" s="10">
        <v>32.630923860037257</v>
      </c>
      <c r="AJ425" s="10">
        <v>0.0006617207779964963</v>
      </c>
      <c r="AK425" s="10">
        <v>0.00082662844471744087</v>
      </c>
      <c r="AL425" s="10">
        <v>0.0006359220146473991</v>
      </c>
      <c r="AM425" s="10">
        <v>0.00081419930948075086</v>
      </c>
      <c r="AN425" s="10">
        <v>0.0012809084452521367</v>
      </c>
      <c r="AO425" s="10">
        <v>0.00079612862127761107</v>
      </c>
      <c r="AP425" s="10">
        <v>0.00078044394880981134</v>
      </c>
      <c r="AQ425" s="10">
        <v>0.00070651012987432292</v>
      </c>
      <c r="AR425" s="10">
        <v>0.89294369191119549</v>
      </c>
      <c r="AS425" s="10">
        <v>0.88918198243640867</v>
      </c>
      <c r="AT425" s="10">
        <v>0.89517910845839999</v>
      </c>
      <c r="AU425" s="10">
        <v>0.89131174273691149</v>
      </c>
      <c r="AV425" s="10">
        <v>0.83664203007263072</v>
      </c>
      <c r="AW425" s="10">
        <v>0.89336145129394007</v>
      </c>
      <c r="AX425" s="10">
        <v>0.89602625689110138</v>
      </c>
      <c r="AY425" s="10">
        <v>0.90915692999492859</v>
      </c>
      <c r="AZ425" s="10">
        <v>-0.094868625519248795</v>
      </c>
      <c r="BA425" s="10">
        <v>0.16633475732593261</v>
      </c>
      <c r="BB425" s="10">
        <v>-0.1669030789633984</v>
      </c>
      <c r="BC425" s="10">
        <v>0.17288089714570565</v>
      </c>
      <c r="BD425" s="10">
        <v>-0.62846717121689866</v>
      </c>
      <c r="BE425" s="10">
        <v>0.10084644370155615</v>
      </c>
      <c r="BF425" s="10">
        <v>0</v>
      </c>
      <c r="BG425" s="10">
        <v>0.063634924764228051</v>
      </c>
    </row>
    <row r="426" x14ac:dyDescent="0.3">
      <c r="A426" s="36">
        <v>30.75</v>
      </c>
      <c r="B426" s="36">
        <v>31</v>
      </c>
      <c r="C426" s="37">
        <v>284</v>
      </c>
      <c r="D426" s="2">
        <v>6953747.8799999999</v>
      </c>
      <c r="E426" s="2">
        <v>7247075.8799999999</v>
      </c>
      <c r="F426" s="2">
        <v>6263372.0699999994</v>
      </c>
      <c r="G426" s="2">
        <v>7296991.7999999998</v>
      </c>
      <c r="H426" s="2">
        <v>3475201.2000000002</v>
      </c>
      <c r="I426" s="2">
        <v>6606615.9899999993</v>
      </c>
      <c r="J426" s="2">
        <v>6138548.6522144796</v>
      </c>
      <c r="K426" s="2">
        <v>6440520.9849247774</v>
      </c>
      <c r="L426" s="10">
        <v>35461.2626283676</v>
      </c>
      <c r="M426" s="10">
        <v>36957.115141825969</v>
      </c>
      <c r="N426" s="10">
        <v>31940.629103373882</v>
      </c>
      <c r="O426" s="10">
        <v>37211.665864544513</v>
      </c>
      <c r="P426" s="10">
        <v>17722.101026133008</v>
      </c>
      <c r="Q426" s="10">
        <v>33691.032339550788</v>
      </c>
      <c r="R426" s="10">
        <v>31304.08085965717</v>
      </c>
      <c r="S426" s="10">
        <v>32844.015925111496</v>
      </c>
      <c r="T426" s="10">
        <v>6871.2923715415018</v>
      </c>
      <c r="U426" s="10">
        <v>7161.1421739130437</v>
      </c>
      <c r="V426" s="10">
        <v>6189.1028359683787</v>
      </c>
      <c r="W426" s="10">
        <v>7210.4662055335966</v>
      </c>
      <c r="X426" s="10">
        <v>3433.9932806324109</v>
      </c>
      <c r="Y426" s="10">
        <v>6528.2766699604736</v>
      </c>
      <c r="Z426" s="10">
        <v>6065.7595377613434</v>
      </c>
      <c r="AA426" s="10">
        <v>6364.1511708742864</v>
      </c>
      <c r="AB426" s="10">
        <v>35.040773348189333</v>
      </c>
      <c r="AC426" s="10">
        <v>36.518888480065193</v>
      </c>
      <c r="AD426" s="10">
        <v>31.561886465784461</v>
      </c>
      <c r="AE426" s="10">
        <v>36.770420814767313</v>
      </c>
      <c r="AF426" s="10">
        <v>17.51195753570455</v>
      </c>
      <c r="AG426" s="10">
        <v>33.291533932362448</v>
      </c>
      <c r="AH426" s="10">
        <v>30.932886224957681</v>
      </c>
      <c r="AI426" s="10">
        <v>32.454561190821643</v>
      </c>
      <c r="AJ426" s="10">
        <v>0.00069665822018009417</v>
      </c>
      <c r="AK426" s="10">
        <v>0.00070386214527310223</v>
      </c>
      <c r="AL426" s="10">
        <v>0.00065517031909651218</v>
      </c>
      <c r="AM426" s="10">
        <v>0.00069415802331355752</v>
      </c>
      <c r="AN426" s="10">
        <v>0.0016418690682234905</v>
      </c>
      <c r="AO426" s="10">
        <v>0.00065474656771685226</v>
      </c>
      <c r="AP426" s="10">
        <v>0.00065651566425147174</v>
      </c>
      <c r="AQ426" s="10">
        <v>0.00058625218772038925</v>
      </c>
      <c r="AR426" s="10">
        <v>0.89364035013137555</v>
      </c>
      <c r="AS426" s="10">
        <v>0.88988584458168174</v>
      </c>
      <c r="AT426" s="10">
        <v>0.89583427877749655</v>
      </c>
      <c r="AU426" s="10">
        <v>0.89200590076022501</v>
      </c>
      <c r="AV426" s="10">
        <v>0.83828389914085422</v>
      </c>
      <c r="AW426" s="10">
        <v>0.89401619786165687</v>
      </c>
      <c r="AX426" s="10">
        <v>0.89668277255535289</v>
      </c>
      <c r="AY426" s="10">
        <v>0.90974318218264894</v>
      </c>
      <c r="AZ426" s="10">
        <v>0.1327999945869025</v>
      </c>
      <c r="BA426" s="10">
        <v>0.18058457961160235</v>
      </c>
      <c r="BB426" s="10">
        <v>0.020334353420900175</v>
      </c>
      <c r="BC426" s="10">
        <v>0.18871613037840995</v>
      </c>
      <c r="BD426" s="10">
        <v>-0.43387250034316793</v>
      </c>
      <c r="BE426" s="10">
        <v>0.076250489212407624</v>
      </c>
      <c r="BF426" s="10">
        <v>0</v>
      </c>
      <c r="BG426" s="10">
        <v>0.049192789667205972</v>
      </c>
    </row>
    <row r="427" x14ac:dyDescent="0.3">
      <c r="A427" s="36">
        <v>31</v>
      </c>
      <c r="B427" s="36">
        <v>31.25</v>
      </c>
      <c r="C427" s="37">
        <v>285</v>
      </c>
      <c r="D427" s="2">
        <v>13368020.560000001</v>
      </c>
      <c r="E427" s="2">
        <v>14769260.560000001</v>
      </c>
      <c r="F427" s="2">
        <v>12458324.800000001</v>
      </c>
      <c r="G427" s="2">
        <v>14821083.76</v>
      </c>
      <c r="H427" s="2">
        <v>4742604.3999999994</v>
      </c>
      <c r="I427" s="2">
        <v>13911388</v>
      </c>
      <c r="J427" s="2">
        <v>12718651.66007911</v>
      </c>
      <c r="K427" s="2">
        <v>13269862.379154351</v>
      </c>
      <c r="L427" s="10">
        <v>68171.422962141922</v>
      </c>
      <c r="M427" s="10">
        <v>75317.1723483526</v>
      </c>
      <c r="N427" s="10">
        <v>63532.347629823067</v>
      </c>
      <c r="O427" s="10">
        <v>75581.449416942909</v>
      </c>
      <c r="P427" s="10">
        <v>24185.337615497749</v>
      </c>
      <c r="Q427" s="10">
        <v>70942.374084624054</v>
      </c>
      <c r="R427" s="10">
        <v>64859.907862634362</v>
      </c>
      <c r="S427" s="10">
        <v>67670.856492065854</v>
      </c>
      <c r="T427" s="10">
        <v>6417.6766970715316</v>
      </c>
      <c r="U427" s="10">
        <v>7090.3795295247246</v>
      </c>
      <c r="V427" s="10">
        <v>5980.9528564570337</v>
      </c>
      <c r="W427" s="10">
        <v>7115.2586461833889</v>
      </c>
      <c r="X427" s="10">
        <v>2276.8144023043678</v>
      </c>
      <c r="Y427" s="10">
        <v>6678.534805568891</v>
      </c>
      <c r="Z427" s="10">
        <v>6105.9297455972701</v>
      </c>
      <c r="AA427" s="10">
        <v>6370.5532305109682</v>
      </c>
      <c r="AB427" s="10">
        <v>32.727519424936112</v>
      </c>
      <c r="AC427" s="10">
        <v>36.158028011691123</v>
      </c>
      <c r="AD427" s="10">
        <v>30.500406927423459</v>
      </c>
      <c r="AE427" s="10">
        <v>36.28490130434129</v>
      </c>
      <c r="AF427" s="10">
        <v>11.610819786604781</v>
      </c>
      <c r="AG427" s="10">
        <v>34.05778880682864</v>
      </c>
      <c r="AH427" s="10">
        <v>31.13773781211443</v>
      </c>
      <c r="AI427" s="10">
        <v>32.487209069642752</v>
      </c>
      <c r="AJ427" s="10">
        <v>0.0013392693510568443</v>
      </c>
      <c r="AK427" s="10">
        <v>0.0014344438493527987</v>
      </c>
      <c r="AL427" s="10">
        <v>0.0013031837392703373</v>
      </c>
      <c r="AM427" s="10">
        <v>0.0014099199352541781</v>
      </c>
      <c r="AN427" s="10">
        <v>0.0022406574523456727</v>
      </c>
      <c r="AO427" s="10">
        <v>0.0013786836648239044</v>
      </c>
      <c r="AP427" s="10">
        <v>0.0013602554147693631</v>
      </c>
      <c r="AQ427" s="10">
        <v>0.0012078969804984788</v>
      </c>
      <c r="AR427" s="10">
        <v>0.89497961948243243</v>
      </c>
      <c r="AS427" s="10">
        <v>0.8913202884310345</v>
      </c>
      <c r="AT427" s="10">
        <v>0.89713746251676685</v>
      </c>
      <c r="AU427" s="10">
        <v>0.8934158206954792</v>
      </c>
      <c r="AV427" s="10">
        <v>0.84052455659319991</v>
      </c>
      <c r="AW427" s="10">
        <v>0.89539488152648072</v>
      </c>
      <c r="AX427" s="10">
        <v>0.89804302797012225</v>
      </c>
      <c r="AY427" s="10">
        <v>0.91095107916314744</v>
      </c>
      <c r="AZ427" s="10">
        <v>0.051056426205861705</v>
      </c>
      <c r="BA427" s="10">
        <v>0.1612284819748051</v>
      </c>
      <c r="BB427" s="10">
        <v>-0.020468117771965888</v>
      </c>
      <c r="BC427" s="10">
        <v>0.16530306483036528</v>
      </c>
      <c r="BD427" s="10">
        <v>-0.6271142156612457</v>
      </c>
      <c r="BE427" s="10">
        <v>0.093778520852537461</v>
      </c>
      <c r="BF427" s="10">
        <v>0</v>
      </c>
      <c r="BG427" s="10">
        <v>0.043338770005421523</v>
      </c>
    </row>
    <row r="428" x14ac:dyDescent="0.3">
      <c r="A428" s="36">
        <v>31.25</v>
      </c>
      <c r="B428" s="36">
        <v>31.5</v>
      </c>
      <c r="C428" s="37">
        <v>286</v>
      </c>
      <c r="D428" s="2">
        <v>3904908.2000000002</v>
      </c>
      <c r="E428" s="2">
        <v>4170108.2000000002</v>
      </c>
      <c r="F428" s="2">
        <v>3661159.5</v>
      </c>
      <c r="G428" s="2">
        <v>4192053.9199999999</v>
      </c>
      <c r="H428" s="2">
        <v>1194271.3999999999</v>
      </c>
      <c r="I428" s="2">
        <v>3948305.2200000002</v>
      </c>
      <c r="J428" s="2">
        <v>3694711.7809130731</v>
      </c>
      <c r="K428" s="2">
        <v>3841977.8754646881</v>
      </c>
      <c r="L428" s="10">
        <v>19913.430513944109</v>
      </c>
      <c r="M428" s="10">
        <v>21265.841761998028</v>
      </c>
      <c r="N428" s="10">
        <v>18670.412099243811</v>
      </c>
      <c r="O428" s="10">
        <v>21377.755934602261</v>
      </c>
      <c r="P428" s="10">
        <v>6090.2943989030919</v>
      </c>
      <c r="Q428" s="10">
        <v>20134.737519901959</v>
      </c>
      <c r="R428" s="10">
        <v>18841.51497294179</v>
      </c>
      <c r="S428" s="10">
        <v>19592.51166498016</v>
      </c>
      <c r="T428" s="10">
        <v>6497.3514143094844</v>
      </c>
      <c r="U428" s="10">
        <v>6938.615973377704</v>
      </c>
      <c r="V428" s="10">
        <v>6091.7795341098172</v>
      </c>
      <c r="W428" s="10">
        <v>6975.1313144758733</v>
      </c>
      <c r="X428" s="10">
        <v>1987.1404326123129</v>
      </c>
      <c r="Y428" s="10">
        <v>6569.559434276206</v>
      </c>
      <c r="Z428" s="10">
        <v>6147.6069565941307</v>
      </c>
      <c r="AA428" s="10">
        <v>6392.6420556816774</v>
      </c>
      <c r="AB428" s="10">
        <v>33.133827810223153</v>
      </c>
      <c r="AC428" s="10">
        <v>35.384096109813697</v>
      </c>
      <c r="AD428" s="10">
        <v>31.06557753617939</v>
      </c>
      <c r="AE428" s="10">
        <v>35.570309375378137</v>
      </c>
      <c r="AF428" s="10">
        <v>10.13360132928967</v>
      </c>
      <c r="AG428" s="10">
        <v>33.502059101334368</v>
      </c>
      <c r="AH428" s="10">
        <v>31.350274497407309</v>
      </c>
      <c r="AI428" s="10">
        <v>32.599853019933718</v>
      </c>
      <c r="AJ428" s="10">
        <v>0.00039121153707670167</v>
      </c>
      <c r="AK428" s="10">
        <v>0.00040501594743519578</v>
      </c>
      <c r="AL428" s="10">
        <v>0.0003829699099894328</v>
      </c>
      <c r="AM428" s="10">
        <v>0.00039878732805086203</v>
      </c>
      <c r="AN428" s="10">
        <v>0.00056423704927471916</v>
      </c>
      <c r="AO428" s="10">
        <v>0.00039129552784761322</v>
      </c>
      <c r="AP428" s="10">
        <v>0.00039514815251791432</v>
      </c>
      <c r="AQ428" s="10">
        <v>0.00034971828209807678</v>
      </c>
      <c r="AR428" s="10">
        <v>0.89537083101950909</v>
      </c>
      <c r="AS428" s="10">
        <v>0.89172530437846975</v>
      </c>
      <c r="AT428" s="10">
        <v>0.89752043242675628</v>
      </c>
      <c r="AU428" s="10">
        <v>0.89381460802353008</v>
      </c>
      <c r="AV428" s="10">
        <v>0.84108879364247469</v>
      </c>
      <c r="AW428" s="10">
        <v>0.89578617705432839</v>
      </c>
      <c r="AX428" s="10">
        <v>0.89843817612264021</v>
      </c>
      <c r="AY428" s="10">
        <v>0.9113007974452455</v>
      </c>
      <c r="AZ428" s="10">
        <v>0.056891154588242676</v>
      </c>
      <c r="BA428" s="10">
        <v>0.12866941923395236</v>
      </c>
      <c r="BB428" s="10">
        <v>-0.0090811632686492727</v>
      </c>
      <c r="BC428" s="10">
        <v>0.13460918430936952</v>
      </c>
      <c r="BD428" s="10">
        <v>-0.67676195849169596</v>
      </c>
      <c r="BE428" s="10">
        <v>0.068636866452477685</v>
      </c>
      <c r="BF428" s="10">
        <v>-1.1102230246251565e-16</v>
      </c>
      <c r="BG428" s="10">
        <v>0.039858615037955847</v>
      </c>
    </row>
    <row r="429" x14ac:dyDescent="0.3">
      <c r="A429" s="36">
        <v>31.5</v>
      </c>
      <c r="B429" s="36">
        <v>31.75</v>
      </c>
      <c r="C429" s="37">
        <v>287</v>
      </c>
      <c r="D429" s="2">
        <v>7623122.5199999996</v>
      </c>
      <c r="E429" s="2">
        <v>11452322.52</v>
      </c>
      <c r="F429" s="2">
        <v>7295558.0800000001</v>
      </c>
      <c r="G429" s="2">
        <v>11489997.24</v>
      </c>
      <c r="H429" s="2">
        <v>1621536.8</v>
      </c>
      <c r="I429" s="2">
        <v>11162432.800000001</v>
      </c>
      <c r="J429" s="2">
        <v>10094835.95832384</v>
      </c>
      <c r="K429" s="2">
        <v>10381525.51174809</v>
      </c>
      <c r="L429" s="10">
        <v>38874.798798420547</v>
      </c>
      <c r="M429" s="10">
        <v>58402.148538420777</v>
      </c>
      <c r="N429" s="10">
        <v>37204.354480477552</v>
      </c>
      <c r="O429" s="10">
        <v>58594.274160952009</v>
      </c>
      <c r="P429" s="10">
        <v>8269.1727279538336</v>
      </c>
      <c r="Q429" s="10">
        <v>56923.829843009007</v>
      </c>
      <c r="R429" s="10">
        <v>51479.523745461192</v>
      </c>
      <c r="S429" s="10">
        <v>52941.522903645637</v>
      </c>
      <c r="T429" s="10">
        <v>4688.2672324723244</v>
      </c>
      <c r="U429" s="10">
        <v>7043.2487822878229</v>
      </c>
      <c r="V429" s="10">
        <v>4486.8130873308737</v>
      </c>
      <c r="W429" s="10">
        <v>7066.418966789668</v>
      </c>
      <c r="X429" s="10">
        <v>997.25510455104541</v>
      </c>
      <c r="Y429" s="10">
        <v>6864.9648216482174</v>
      </c>
      <c r="Z429" s="10">
        <v>6208.3861982311419</v>
      </c>
      <c r="AA429" s="10">
        <v>6384.7020367454415</v>
      </c>
      <c r="AB429" s="10">
        <v>23.90824034343207</v>
      </c>
      <c r="AC429" s="10">
        <v>35.91768052793406</v>
      </c>
      <c r="AD429" s="10">
        <v>22.88090681456184</v>
      </c>
      <c r="AE429" s="10">
        <v>36.035838967375163</v>
      </c>
      <c r="AF429" s="10">
        <v>5.0855920836124442</v>
      </c>
      <c r="AG429" s="10">
        <v>35.008505438504933</v>
      </c>
      <c r="AH429" s="10">
        <v>31.660223705695689</v>
      </c>
      <c r="AI429" s="10">
        <v>32.559362179363859</v>
      </c>
      <c r="AJ429" s="10">
        <v>0.00076371922862955371</v>
      </c>
      <c r="AK429" s="10">
        <v>0.0011122908647241403</v>
      </c>
      <c r="AL429" s="10">
        <v>0.00076314053545612501</v>
      </c>
      <c r="AM429" s="10">
        <v>0.0010930358688352414</v>
      </c>
      <c r="AN429" s="10">
        <v>0.00076609984909826231</v>
      </c>
      <c r="AO429" s="10">
        <v>0.0011062493376688622</v>
      </c>
      <c r="AP429" s="10">
        <v>0.0010796392291030845</v>
      </c>
      <c r="AQ429" s="10">
        <v>0.00094498442864842801</v>
      </c>
      <c r="AR429" s="10">
        <v>0.89613455024813859</v>
      </c>
      <c r="AS429" s="10">
        <v>0.89283759524319384</v>
      </c>
      <c r="AT429" s="10">
        <v>0.8982835729622124</v>
      </c>
      <c r="AU429" s="10">
        <v>0.89490764389236532</v>
      </c>
      <c r="AV429" s="10">
        <v>0.84185489349157294</v>
      </c>
      <c r="AW429" s="10">
        <v>0.89689242639199729</v>
      </c>
      <c r="AX429" s="10">
        <v>0.89951781535174324</v>
      </c>
      <c r="AY429" s="10">
        <v>0.91224578187389394</v>
      </c>
      <c r="AZ429" s="10">
        <v>-0.24484929210620343</v>
      </c>
      <c r="BA429" s="10">
        <v>0.13447336512257291</v>
      </c>
      <c r="BB429" s="10">
        <v>-0.27729800562193929</v>
      </c>
      <c r="BC429" s="10">
        <v>0.1382054435986908</v>
      </c>
      <c r="BD429" s="10">
        <v>-0.8393696730987551</v>
      </c>
      <c r="BE429" s="10">
        <v>0.10575673008295494</v>
      </c>
      <c r="BF429" s="10">
        <v>0</v>
      </c>
      <c r="BG429" s="10">
        <v>0.028399624779227528</v>
      </c>
    </row>
    <row r="430" x14ac:dyDescent="0.3">
      <c r="A430" s="36">
        <v>31.75</v>
      </c>
      <c r="B430" s="36">
        <v>32</v>
      </c>
      <c r="C430" s="37">
        <v>288</v>
      </c>
      <c r="D430" s="2">
        <v>10829487.68</v>
      </c>
      <c r="E430" s="2">
        <v>10829487.68</v>
      </c>
      <c r="F430" s="2">
        <v>9820702.620000001</v>
      </c>
      <c r="G430" s="2">
        <v>10861764.560000001</v>
      </c>
      <c r="H430" s="2">
        <v>5436136.8000000007</v>
      </c>
      <c r="I430" s="2">
        <v>9852979.5</v>
      </c>
      <c r="J430" s="2">
        <v>9051841.2310282178</v>
      </c>
      <c r="K430" s="2">
        <v>9463483.195092069</v>
      </c>
      <c r="L430" s="10">
        <v>55225.946263549507</v>
      </c>
      <c r="M430" s="10">
        <v>55225.946263549507</v>
      </c>
      <c r="N430" s="10">
        <v>50081.55613529632</v>
      </c>
      <c r="O430" s="10">
        <v>55390.545115601133</v>
      </c>
      <c r="P430" s="10">
        <v>27722.068455052158</v>
      </c>
      <c r="Q430" s="10">
        <v>50246.154987347923</v>
      </c>
      <c r="R430" s="10">
        <v>46160.678342536907</v>
      </c>
      <c r="S430" s="10">
        <v>48259.883555097083</v>
      </c>
      <c r="T430" s="10">
        <v>7484.0965307532824</v>
      </c>
      <c r="U430" s="10">
        <v>7484.0965307532824</v>
      </c>
      <c r="V430" s="10">
        <v>6786.9403040774023</v>
      </c>
      <c r="W430" s="10">
        <v>7506.4025984796144</v>
      </c>
      <c r="X430" s="10">
        <v>3756.832619212164</v>
      </c>
      <c r="Y430" s="10">
        <v>6809.2463718037316</v>
      </c>
      <c r="Z430" s="10">
        <v>6255.5917284230954</v>
      </c>
      <c r="AA430" s="10">
        <v>6540.0713165805591</v>
      </c>
      <c r="AB430" s="10">
        <v>38.165823264374232</v>
      </c>
      <c r="AC430" s="10">
        <v>38.165823264374232</v>
      </c>
      <c r="AD430" s="10">
        <v>34.610612394814318</v>
      </c>
      <c r="AE430" s="10">
        <v>38.279575062613077</v>
      </c>
      <c r="AF430" s="10">
        <v>19.15830577405125</v>
      </c>
      <c r="AG430" s="10">
        <v>34.724364193053162</v>
      </c>
      <c r="AH430" s="10">
        <v>31.900952551856879</v>
      </c>
      <c r="AI430" s="10">
        <v>33.351681793432682</v>
      </c>
      <c r="AJ430" s="10">
        <v>0.0010849475337335725</v>
      </c>
      <c r="AK430" s="10">
        <v>0.0010517988988758085</v>
      </c>
      <c r="AL430" s="10">
        <v>0.0010272793628396651</v>
      </c>
      <c r="AM430" s="10">
        <v>0.0010332725078116237</v>
      </c>
      <c r="AN430" s="10">
        <v>0.0025683188825301475</v>
      </c>
      <c r="AO430" s="10">
        <v>0.00097647638657586148</v>
      </c>
      <c r="AP430" s="10">
        <v>0.00096809130222394381</v>
      </c>
      <c r="AQ430" s="10">
        <v>0.0008614190900959642</v>
      </c>
      <c r="AR430" s="10">
        <v>0.89721949778187216</v>
      </c>
      <c r="AS430" s="10">
        <v>0.89388939414206969</v>
      </c>
      <c r="AT430" s="10">
        <v>0.89931085232505203</v>
      </c>
      <c r="AU430" s="10">
        <v>0.89594091640017692</v>
      </c>
      <c r="AV430" s="10">
        <v>0.84442321237410312</v>
      </c>
      <c r="AW430" s="10">
        <v>0.89786890277857312</v>
      </c>
      <c r="AX430" s="10">
        <v>0.90048590665396722</v>
      </c>
      <c r="AY430" s="10">
        <v>0.9131072009639899</v>
      </c>
      <c r="AZ430" s="10">
        <v>0.19638506725883609</v>
      </c>
      <c r="BA430" s="10">
        <v>0.19638506725883609</v>
      </c>
      <c r="BB430" s="10">
        <v>0.08493977847691947</v>
      </c>
      <c r="BC430" s="10">
        <v>0.19995084787475781</v>
      </c>
      <c r="BD430" s="10">
        <v>-0.39944408421948219</v>
      </c>
      <c r="BE430" s="10">
        <v>0.088505559092840969</v>
      </c>
      <c r="BF430" s="10">
        <v>0</v>
      </c>
      <c r="BG430" s="10">
        <v>0.045476047751789039</v>
      </c>
    </row>
    <row r="431" x14ac:dyDescent="0.3">
      <c r="A431" s="36">
        <v>32</v>
      </c>
      <c r="B431" s="36">
        <v>32.25</v>
      </c>
      <c r="C431" s="37">
        <v>289</v>
      </c>
      <c r="D431" s="2">
        <v>10115440.439999999</v>
      </c>
      <c r="E431" s="2">
        <v>10115440.439999999</v>
      </c>
      <c r="F431" s="2">
        <v>9454571.4399999995</v>
      </c>
      <c r="G431" s="2">
        <v>10142680.48</v>
      </c>
      <c r="H431" s="2">
        <v>3416873.2999999998</v>
      </c>
      <c r="I431" s="2">
        <v>9481811.4800000004</v>
      </c>
      <c r="J431" s="2">
        <v>8633513.7113967501</v>
      </c>
      <c r="K431" s="2">
        <v>8994841.8537817784</v>
      </c>
      <c r="L431" s="10">
        <v>51584.598152622457</v>
      </c>
      <c r="M431" s="10">
        <v>51584.598152622457</v>
      </c>
      <c r="N431" s="10">
        <v>48214.437258617378</v>
      </c>
      <c r="O431" s="10">
        <v>51723.511186157302</v>
      </c>
      <c r="P431" s="10">
        <v>17424.65265495894</v>
      </c>
      <c r="Q431" s="10">
        <v>48353.350292152223</v>
      </c>
      <c r="R431" s="10">
        <v>44027.379538162502</v>
      </c>
      <c r="S431" s="10">
        <v>45870.004892611738</v>
      </c>
      <c r="T431" s="10">
        <v>7372.7700000000004</v>
      </c>
      <c r="U431" s="10">
        <v>7372.7700000000004</v>
      </c>
      <c r="V431" s="10">
        <v>6891.0870553935856</v>
      </c>
      <c r="W431" s="10">
        <v>7392.6242565597668</v>
      </c>
      <c r="X431" s="10">
        <v>2490.432434402333</v>
      </c>
      <c r="Y431" s="10">
        <v>6910.9413119533529</v>
      </c>
      <c r="Z431" s="10">
        <v>6292.6484776944244</v>
      </c>
      <c r="AA431" s="10">
        <v>6556.00718205669</v>
      </c>
      <c r="AB431" s="10">
        <v>37.598103609783131</v>
      </c>
      <c r="AC431" s="10">
        <v>37.598103609783131</v>
      </c>
      <c r="AD431" s="10">
        <v>35.141718118525787</v>
      </c>
      <c r="AE431" s="10">
        <v>37.699352176499488</v>
      </c>
      <c r="AF431" s="10">
        <v>12.700184150844709</v>
      </c>
      <c r="AG431" s="10">
        <v>35.242966685242138</v>
      </c>
      <c r="AH431" s="10">
        <v>32.089926777086369</v>
      </c>
      <c r="AI431" s="10">
        <v>33.432948172457543</v>
      </c>
      <c r="AJ431" s="10">
        <v>0.0010134110201976648</v>
      </c>
      <c r="AK431" s="10">
        <v>0.00098244805579166829</v>
      </c>
      <c r="AL431" s="10">
        <v>0.00098898077873019771</v>
      </c>
      <c r="AM431" s="10">
        <v>0.00096486651295096771</v>
      </c>
      <c r="AN431" s="10">
        <v>0.0016143118796427447</v>
      </c>
      <c r="AO431" s="10">
        <v>0.00093969189849465551</v>
      </c>
      <c r="AP431" s="10">
        <v>0.00092335131807045039</v>
      </c>
      <c r="AQ431" s="10">
        <v>0.00081876073803990228</v>
      </c>
      <c r="AR431" s="10">
        <v>0.89823290880206985</v>
      </c>
      <c r="AS431" s="10">
        <v>0.89487184219786131</v>
      </c>
      <c r="AT431" s="10">
        <v>0.90029983310378225</v>
      </c>
      <c r="AU431" s="10">
        <v>0.89690578291312784</v>
      </c>
      <c r="AV431" s="10">
        <v>0.8460375242537459</v>
      </c>
      <c r="AW431" s="10">
        <v>0.89880859467706775</v>
      </c>
      <c r="AX431" s="10">
        <v>0.90140925797203764</v>
      </c>
      <c r="AY431" s="10">
        <v>0.91392596170202978</v>
      </c>
      <c r="AZ431" s="10">
        <v>0.17164815834450087</v>
      </c>
      <c r="BA431" s="10">
        <v>0.17164815834450087</v>
      </c>
      <c r="BB431" s="10">
        <v>0.095101224837276233</v>
      </c>
      <c r="BC431" s="10">
        <v>0.17480330941167788</v>
      </c>
      <c r="BD431" s="10">
        <v>-0.60423143876061447</v>
      </c>
      <c r="BE431" s="10">
        <v>0.098256375904453241</v>
      </c>
      <c r="BF431" s="10">
        <v>0</v>
      </c>
      <c r="BG431" s="10">
        <v>0.041851806166480543</v>
      </c>
    </row>
    <row r="432" x14ac:dyDescent="0.3">
      <c r="A432" s="36">
        <v>32.25</v>
      </c>
      <c r="B432" s="36">
        <v>32.5</v>
      </c>
      <c r="C432" s="37">
        <v>290</v>
      </c>
      <c r="D432" s="2">
        <v>23763697.68</v>
      </c>
      <c r="E432" s="2">
        <v>25950493.68</v>
      </c>
      <c r="F432" s="2">
        <v>22323766.199999999</v>
      </c>
      <c r="G432" s="2">
        <v>25977655.32</v>
      </c>
      <c r="H432" s="2">
        <v>7560629.7000000002</v>
      </c>
      <c r="I432" s="2">
        <v>24537723.84</v>
      </c>
      <c r="J432" s="2">
        <v>22612973.82192168</v>
      </c>
      <c r="K432" s="2">
        <v>23517050.040045071</v>
      </c>
      <c r="L432" s="10">
        <v>121185.11326464851</v>
      </c>
      <c r="M432" s="10">
        <v>132336.8761138164</v>
      </c>
      <c r="N432" s="10">
        <v>113842.0531968547</v>
      </c>
      <c r="O432" s="10">
        <v>132475.3893395011</v>
      </c>
      <c r="P432" s="10">
        <v>38556.111043176927</v>
      </c>
      <c r="Q432" s="10">
        <v>125132.32927170731</v>
      </c>
      <c r="R432" s="10">
        <v>115316.8934717786</v>
      </c>
      <c r="S432" s="10">
        <v>119927.31144496149</v>
      </c>
      <c r="T432" s="10">
        <v>6654.6339064687763</v>
      </c>
      <c r="U432" s="10">
        <v>7267.0102716325964</v>
      </c>
      <c r="V432" s="10">
        <v>6251.4047045645484</v>
      </c>
      <c r="W432" s="10">
        <v>7274.6164435732289</v>
      </c>
      <c r="X432" s="10">
        <v>2117.2303836460369</v>
      </c>
      <c r="Y432" s="10">
        <v>6871.3872416690001</v>
      </c>
      <c r="Z432" s="10">
        <v>6332.3925572449389</v>
      </c>
      <c r="AA432" s="10">
        <v>6585.5642789260901</v>
      </c>
      <c r="AB432" s="10">
        <v>33.935904022584303</v>
      </c>
      <c r="AC432" s="10">
        <v>37.05877236455234</v>
      </c>
      <c r="AD432" s="10">
        <v>31.87960044717299</v>
      </c>
      <c r="AE432" s="10">
        <v>37.097560722346998</v>
      </c>
      <c r="AF432" s="10">
        <v>10.79700673289749</v>
      </c>
      <c r="AG432" s="10">
        <v>35.041257146935678</v>
      </c>
      <c r="AH432" s="10">
        <v>32.292605284732161</v>
      </c>
      <c r="AI432" s="10">
        <v>33.58367724585873</v>
      </c>
      <c r="AJ432" s="10">
        <v>0.0023807557616895704</v>
      </c>
      <c r="AK432" s="10">
        <v>0.002520405533893883</v>
      </c>
      <c r="AL432" s="10">
        <v>0.0023351429327892275</v>
      </c>
      <c r="AM432" s="10">
        <v>0.0024712372387827161</v>
      </c>
      <c r="AN432" s="10">
        <v>0.0035720418261601218</v>
      </c>
      <c r="AO432" s="10">
        <v>0.0024318032844866441</v>
      </c>
      <c r="AP432" s="10">
        <v>0.0024184497623952932</v>
      </c>
      <c r="AQ432" s="10">
        <v>0.0021406532277399785</v>
      </c>
      <c r="AR432" s="10">
        <v>0.90061366456375946</v>
      </c>
      <c r="AS432" s="10">
        <v>0.89739224773175519</v>
      </c>
      <c r="AT432" s="10">
        <v>0.9026349760365715</v>
      </c>
      <c r="AU432" s="10">
        <v>0.89937702015191057</v>
      </c>
      <c r="AV432" s="10">
        <v>0.84960956607990601</v>
      </c>
      <c r="AW432" s="10">
        <v>0.90124039796155442</v>
      </c>
      <c r="AX432" s="10">
        <v>0.90382770773443288</v>
      </c>
      <c r="AY432" s="10">
        <v>0.91606661492976971</v>
      </c>
      <c r="AZ432" s="10">
        <v>0.050887772087843341</v>
      </c>
      <c r="BA432" s="10">
        <v>0.14759314207682084</v>
      </c>
      <c r="BB432" s="10">
        <v>-0.012789455478045775</v>
      </c>
      <c r="BC432" s="10">
        <v>0.14879429501733643</v>
      </c>
      <c r="BD432" s="10">
        <v>-0.6656508003086925</v>
      </c>
      <c r="BE432" s="10">
        <v>0.085117067451447204</v>
      </c>
      <c r="BF432" s="10">
        <v>-1.1102230246251565e-16</v>
      </c>
      <c r="BG432" s="10">
        <v>0.039980421206119887</v>
      </c>
    </row>
    <row r="433" x14ac:dyDescent="0.3">
      <c r="A433" s="36">
        <v>32.5</v>
      </c>
      <c r="B433" s="36">
        <v>32.75</v>
      </c>
      <c r="C433" s="37">
        <v>291</v>
      </c>
      <c r="D433" s="2">
        <v>8058891.9800000004</v>
      </c>
      <c r="E433" s="2">
        <v>10345275.98</v>
      </c>
      <c r="F433" s="2">
        <v>7203915.9900000002</v>
      </c>
      <c r="G433" s="2">
        <v>10374047.66</v>
      </c>
      <c r="H433" s="2">
        <v>4601067.2999999998</v>
      </c>
      <c r="I433" s="2">
        <v>9519071.6699999999</v>
      </c>
      <c r="J433" s="2">
        <v>8579584.8192076106</v>
      </c>
      <c r="K433" s="2">
        <v>8945506.4556728136</v>
      </c>
      <c r="L433" s="10">
        <v>41097.044346167087</v>
      </c>
      <c r="M433" s="10">
        <v>52756.665156764793</v>
      </c>
      <c r="N433" s="10">
        <v>36737.017401626988</v>
      </c>
      <c r="O433" s="10">
        <v>52903.388926212028</v>
      </c>
      <c r="P433" s="10">
        <v>23463.556446353959</v>
      </c>
      <c r="Q433" s="10">
        <v>48543.361981671929</v>
      </c>
      <c r="R433" s="10">
        <v>43752.364302899747</v>
      </c>
      <c r="S433" s="10">
        <v>45618.414593479829</v>
      </c>
      <c r="T433" s="10">
        <v>6018.5899775952203</v>
      </c>
      <c r="U433" s="10">
        <v>7726.120970873787</v>
      </c>
      <c r="V433" s="10">
        <v>5380.0716878267367</v>
      </c>
      <c r="W433" s="10">
        <v>7747.6084092606416</v>
      </c>
      <c r="X433" s="10">
        <v>3436.1966392830468</v>
      </c>
      <c r="Y433" s="10">
        <v>7109.090119492158</v>
      </c>
      <c r="Z433" s="10">
        <v>6407.4569224851457</v>
      </c>
      <c r="AA433" s="10">
        <v>6680.7367107339905</v>
      </c>
      <c r="AB433" s="10">
        <v>30.692340811177811</v>
      </c>
      <c r="AC433" s="10">
        <v>39.400048660765343</v>
      </c>
      <c r="AD433" s="10">
        <v>27.436159373881249</v>
      </c>
      <c r="AE433" s="10">
        <v>39.509625785072473</v>
      </c>
      <c r="AF433" s="10">
        <v>17.52319376128003</v>
      </c>
      <c r="AG433" s="10">
        <v>36.253444347775897</v>
      </c>
      <c r="AH433" s="10">
        <v>32.675402765421772</v>
      </c>
      <c r="AI433" s="10">
        <v>34.069017620223917</v>
      </c>
      <c r="AJ433" s="10">
        <v>0.0008073766032786388</v>
      </c>
      <c r="AK433" s="10">
        <v>0.0010047705123138707</v>
      </c>
      <c r="AL433" s="10">
        <v>0.00075355445679483116</v>
      </c>
      <c r="AM433" s="10">
        <v>0.00098687632037989105</v>
      </c>
      <c r="AN433" s="10">
        <v>0.0021737878315317601</v>
      </c>
      <c r="AO433" s="10">
        <v>0.00094338455772472189</v>
      </c>
      <c r="AP433" s="10">
        <v>0.00091758364162381574</v>
      </c>
      <c r="AQ433" s="10">
        <v>0.00081426995458602704</v>
      </c>
      <c r="AR433" s="10">
        <v>0.90142104116703814</v>
      </c>
      <c r="AS433" s="10">
        <v>0.89839701824406903</v>
      </c>
      <c r="AT433" s="10">
        <v>0.90338853049336632</v>
      </c>
      <c r="AU433" s="10">
        <v>0.90036389647229043</v>
      </c>
      <c r="AV433" s="10">
        <v>0.85178335391143778</v>
      </c>
      <c r="AW433" s="10">
        <v>0.90218378251927911</v>
      </c>
      <c r="AX433" s="10">
        <v>0.90474529137605675</v>
      </c>
      <c r="AY433" s="10">
        <v>0.91688088488435571</v>
      </c>
      <c r="AZ433" s="10">
        <v>-0.060689747835105612</v>
      </c>
      <c r="BA433" s="10">
        <v>0.20580146918524944</v>
      </c>
      <c r="BB433" s="10">
        <v>-0.16034212123269898</v>
      </c>
      <c r="BC433" s="10">
        <v>0.20915497411658213</v>
      </c>
      <c r="BD433" s="10">
        <v>-0.46371911963626433</v>
      </c>
      <c r="BE433" s="10">
        <v>0.10950260071898876</v>
      </c>
      <c r="BF433" s="10">
        <v>0</v>
      </c>
      <c r="BG433" s="10">
        <v>0.042650273198068245</v>
      </c>
    </row>
    <row r="434" x14ac:dyDescent="0.3">
      <c r="A434" s="36">
        <v>32.75</v>
      </c>
      <c r="B434" s="36">
        <v>33</v>
      </c>
      <c r="C434" s="37">
        <v>292</v>
      </c>
      <c r="D434" s="2">
        <v>30117952.760000002</v>
      </c>
      <c r="E434" s="2">
        <v>31205152.760000002</v>
      </c>
      <c r="F434" s="2">
        <v>27602185.719999999</v>
      </c>
      <c r="G434" s="2">
        <v>31266850.48</v>
      </c>
      <c r="H434" s="2">
        <v>13315114.9</v>
      </c>
      <c r="I434" s="2">
        <v>28751083.440000001</v>
      </c>
      <c r="J434" s="2">
        <v>26068518.326632541</v>
      </c>
      <c r="K434" s="2">
        <v>27052081.287185028</v>
      </c>
      <c r="L434" s="10">
        <v>153589.20845015289</v>
      </c>
      <c r="M434" s="10">
        <v>159133.482616383</v>
      </c>
      <c r="N434" s="10">
        <v>140759.82819985389</v>
      </c>
      <c r="O434" s="10">
        <v>159448.1156876774</v>
      </c>
      <c r="P434" s="10">
        <v>67901.625791441635</v>
      </c>
      <c r="Q434" s="10">
        <v>146618.73543737829</v>
      </c>
      <c r="R434" s="10">
        <v>132938.75341266039</v>
      </c>
      <c r="S434" s="10">
        <v>137954.5211766891</v>
      </c>
      <c r="T434" s="10">
        <v>7449.4070640613409</v>
      </c>
      <c r="U434" s="10">
        <v>7718.31628988375</v>
      </c>
      <c r="V434" s="10">
        <v>6827.1545189215931</v>
      </c>
      <c r="W434" s="10">
        <v>7733.576670789018</v>
      </c>
      <c r="X434" s="10">
        <v>3293.3749443482561</v>
      </c>
      <c r="Y434" s="10">
        <v>7111.3241256492711</v>
      </c>
      <c r="Z434" s="10">
        <v>6447.8155643414639</v>
      </c>
      <c r="AA434" s="10">
        <v>6691.0910925513308</v>
      </c>
      <c r="AB434" s="10">
        <v>37.988921209535711</v>
      </c>
      <c r="AC434" s="10">
        <v>39.360247988222348</v>
      </c>
      <c r="AD434" s="10">
        <v>34.815688399667053</v>
      </c>
      <c r="AE434" s="10">
        <v>39.438069672935299</v>
      </c>
      <c r="AF434" s="10">
        <v>16.79486168474935</v>
      </c>
      <c r="AG434" s="10">
        <v>36.26483686306662</v>
      </c>
      <c r="AH434" s="10">
        <v>32.881215288810402</v>
      </c>
      <c r="AI434" s="10">
        <v>34.121820721417038</v>
      </c>
      <c r="AJ434" s="10">
        <v>0.0030173540552997096</v>
      </c>
      <c r="AK434" s="10">
        <v>0.0030307569741119464</v>
      </c>
      <c r="AL434" s="10">
        <v>0.0028872838183367881</v>
      </c>
      <c r="AM434" s="10">
        <v>0.0029743948902940195</v>
      </c>
      <c r="AN434" s="10">
        <v>0.0062907653502628025</v>
      </c>
      <c r="AO434" s="10">
        <v>0.0028493669420130521</v>
      </c>
      <c r="AP434" s="10">
        <v>0.0027880190570920729</v>
      </c>
      <c r="AQ434" s="10">
        <v>0.002462431513556703</v>
      </c>
      <c r="AR434" s="10">
        <v>0.90443839522233782</v>
      </c>
      <c r="AS434" s="10">
        <v>0.90142777521818096</v>
      </c>
      <c r="AT434" s="10">
        <v>0.90627581431170312</v>
      </c>
      <c r="AU434" s="10">
        <v>0.90333829136258448</v>
      </c>
      <c r="AV434" s="10">
        <v>0.85807411926170063</v>
      </c>
      <c r="AW434" s="10">
        <v>0.90503314946129221</v>
      </c>
      <c r="AX434" s="10">
        <v>0.90753331043314878</v>
      </c>
      <c r="AY434" s="10">
        <v>0.91934331639791245</v>
      </c>
      <c r="AZ434" s="10">
        <v>0.15533811253209628</v>
      </c>
      <c r="BA434" s="10">
        <v>0.1970435898583347</v>
      </c>
      <c r="BB434" s="10">
        <v>0.058832165838923256</v>
      </c>
      <c r="BC434" s="10">
        <v>0.19941034193940577</v>
      </c>
      <c r="BD434" s="10">
        <v>-0.48922624856677033</v>
      </c>
      <c r="BE434" s="10">
        <v>0.10290439524623296</v>
      </c>
      <c r="BF434" s="10">
        <v>0</v>
      </c>
      <c r="BG434" s="10">
        <v>0.037729914229442274</v>
      </c>
    </row>
    <row r="435" x14ac:dyDescent="0.3">
      <c r="A435" s="36">
        <v>33</v>
      </c>
      <c r="B435" s="36">
        <v>33.25</v>
      </c>
      <c r="C435" s="37">
        <v>293</v>
      </c>
      <c r="D435" s="2">
        <v>6125068.3199999994</v>
      </c>
      <c r="E435" s="2">
        <v>6686020.3199999994</v>
      </c>
      <c r="F435" s="2">
        <v>6125068.3199999994</v>
      </c>
      <c r="G435" s="2">
        <v>6686020.3199999994</v>
      </c>
      <c r="H435" s="2">
        <v>0</v>
      </c>
      <c r="I435" s="2">
        <v>6686020.3199999994</v>
      </c>
      <c r="J435" s="2">
        <v>6304098.0122698043</v>
      </c>
      <c r="K435" s="2">
        <v>6771534.8173318077</v>
      </c>
      <c r="L435" s="10">
        <v>31235.336693313398</v>
      </c>
      <c r="M435" s="10">
        <v>34095.961860803378</v>
      </c>
      <c r="N435" s="10">
        <v>31235.336693313398</v>
      </c>
      <c r="O435" s="10">
        <v>34095.961860803378</v>
      </c>
      <c r="P435" s="10">
        <v>0</v>
      </c>
      <c r="Q435" s="10">
        <v>34095.961860803378</v>
      </c>
      <c r="R435" s="10">
        <v>32148.314708250491</v>
      </c>
      <c r="S435" s="10">
        <v>34532.050729820017</v>
      </c>
      <c r="T435" s="10">
        <v>6295.034244604316</v>
      </c>
      <c r="U435" s="10">
        <v>6871.552230215827</v>
      </c>
      <c r="V435" s="10">
        <v>6295.034244604316</v>
      </c>
      <c r="W435" s="10">
        <v>6871.552230215827</v>
      </c>
      <c r="X435" s="10">
        <v>0</v>
      </c>
      <c r="Y435" s="10">
        <v>6871.552230215827</v>
      </c>
      <c r="Z435" s="10">
        <v>6479.0318728363864</v>
      </c>
      <c r="AA435" s="10">
        <v>6959.4396889329983</v>
      </c>
      <c r="AB435" s="10">
        <v>32.102093209982939</v>
      </c>
      <c r="AC435" s="10">
        <v>35.04209852086678</v>
      </c>
      <c r="AD435" s="10">
        <v>32.102093209982939</v>
      </c>
      <c r="AE435" s="10">
        <v>35.04209852086678</v>
      </c>
      <c r="AF435" s="10">
        <v>0</v>
      </c>
      <c r="AG435" s="10">
        <v>35.04209852086678</v>
      </c>
      <c r="AH435" s="10">
        <v>33.040405661100202</v>
      </c>
      <c r="AI435" s="10">
        <v>35.490288519856144</v>
      </c>
      <c r="AJ435" s="10">
        <v>0.00061363731730415853</v>
      </c>
      <c r="AK435" s="10">
        <v>0.00064937040589876547</v>
      </c>
      <c r="AL435" s="10">
        <v>0.00064070326987653123</v>
      </c>
      <c r="AM435" s="10">
        <v>0.0006360367088757697</v>
      </c>
      <c r="AN435" s="10">
        <v>0</v>
      </c>
      <c r="AO435" s="10">
        <v>0.00066261590848193527</v>
      </c>
      <c r="AP435" s="10">
        <v>0.00067422111129454749</v>
      </c>
      <c r="AQ435" s="10">
        <v>0.00061638291532279278</v>
      </c>
      <c r="AR435" s="10">
        <v>0.90505203253964195</v>
      </c>
      <c r="AS435" s="10">
        <v>0.9020771456240797</v>
      </c>
      <c r="AT435" s="10">
        <v>0.90691651758157965</v>
      </c>
      <c r="AU435" s="10">
        <v>0.90397432807146028</v>
      </c>
      <c r="AV435" s="10">
        <v>0.85807411926170063</v>
      </c>
      <c r="AW435" s="10">
        <v>0.90569576536977414</v>
      </c>
      <c r="AX435" s="10">
        <v>0.90820753154444334</v>
      </c>
      <c r="AY435" s="10">
        <v>0.91995969931323529</v>
      </c>
      <c r="AZ435" s="10">
        <v>-0.028398938582705369</v>
      </c>
      <c r="BA435" s="10">
        <v>0.060583180494156563</v>
      </c>
      <c r="BB435" s="10">
        <v>-0.028398938582705369</v>
      </c>
      <c r="BC435" s="10">
        <v>0.060583180494156563</v>
      </c>
      <c r="BD435" s="10">
        <v>-1</v>
      </c>
      <c r="BE435" s="10">
        <v>0.060583180494156563</v>
      </c>
      <c r="BF435" s="10">
        <v>0</v>
      </c>
      <c r="BG435" s="10">
        <v>0.074148086554526982</v>
      </c>
    </row>
    <row r="436" x14ac:dyDescent="0.3">
      <c r="A436" s="36">
        <v>33.25</v>
      </c>
      <c r="B436" s="36">
        <v>33.5</v>
      </c>
      <c r="C436" s="37">
        <v>294</v>
      </c>
      <c r="D436" s="2">
        <v>11131024.640000001</v>
      </c>
      <c r="E436" s="2">
        <v>12768520.640000001</v>
      </c>
      <c r="F436" s="2">
        <v>10823896.08</v>
      </c>
      <c r="G436" s="2">
        <v>12797162.359999999</v>
      </c>
      <c r="H436" s="2">
        <v>1634214.3</v>
      </c>
      <c r="I436" s="2">
        <v>12490033.800000001</v>
      </c>
      <c r="J436" s="2">
        <v>11435735.371381709</v>
      </c>
      <c r="K436" s="2">
        <v>11963570.719116909</v>
      </c>
      <c r="L436" s="10">
        <v>56763.661106716871</v>
      </c>
      <c r="M436" s="10">
        <v>65114.219210198389</v>
      </c>
      <c r="N436" s="10">
        <v>55197.431396526059</v>
      </c>
      <c r="O436" s="10">
        <v>65260.280236938997</v>
      </c>
      <c r="P436" s="10">
        <v>8333.8227792253401</v>
      </c>
      <c r="Q436" s="10">
        <v>63694.050526748193</v>
      </c>
      <c r="R436" s="10">
        <v>58317.560882446007</v>
      </c>
      <c r="S436" s="10">
        <v>61009.304703703667</v>
      </c>
      <c r="T436" s="10">
        <v>6364.2222069754152</v>
      </c>
      <c r="U436" s="10">
        <v>7300.4692052601486</v>
      </c>
      <c r="V436" s="10">
        <v>6188.6198284734137</v>
      </c>
      <c r="W436" s="10">
        <v>7316.8452601486561</v>
      </c>
      <c r="X436" s="10">
        <v>934.37066895368787</v>
      </c>
      <c r="Y436" s="10">
        <v>7141.2428816466554</v>
      </c>
      <c r="Z436" s="10">
        <v>6538.4421791776522</v>
      </c>
      <c r="AA436" s="10">
        <v>6840.2348308272794</v>
      </c>
      <c r="AB436" s="10">
        <v>32.454923445807253</v>
      </c>
      <c r="AC436" s="10">
        <v>37.229399205373582</v>
      </c>
      <c r="AD436" s="10">
        <v>31.559423325629531</v>
      </c>
      <c r="AE436" s="10">
        <v>37.312910369890787</v>
      </c>
      <c r="AF436" s="10">
        <v>4.7649072494141453</v>
      </c>
      <c r="AG436" s="10">
        <v>36.417410249713093</v>
      </c>
      <c r="AH436" s="10">
        <v>33.343373860746723</v>
      </c>
      <c r="AI436" s="10">
        <v>34.882392626474363</v>
      </c>
      <c r="AJ436" s="10">
        <v>0.0011151568834967848</v>
      </c>
      <c r="AK436" s="10">
        <v>0.0012401247728669133</v>
      </c>
      <c r="AL436" s="10">
        <v>0.0011322168584822852</v>
      </c>
      <c r="AM436" s="10">
        <v>0.0012173856256547063</v>
      </c>
      <c r="AN436" s="10">
        <v>0.00077208937140632421</v>
      </c>
      <c r="AO436" s="10">
        <v>0.0012378208107744848</v>
      </c>
      <c r="AP436" s="10">
        <v>0.0012230479595267685</v>
      </c>
      <c r="AQ436" s="10">
        <v>0.0010889910184978297</v>
      </c>
      <c r="AR436" s="10">
        <v>0.90616718942313879</v>
      </c>
      <c r="AS436" s="10">
        <v>0.90331727039694665</v>
      </c>
      <c r="AT436" s="10">
        <v>0.90804873444006196</v>
      </c>
      <c r="AU436" s="10">
        <v>0.90519171369711493</v>
      </c>
      <c r="AV436" s="10">
        <v>0.8588462086331069</v>
      </c>
      <c r="AW436" s="10">
        <v>0.90693358618054865</v>
      </c>
      <c r="AX436" s="10">
        <v>0.9094305795039701</v>
      </c>
      <c r="AY436" s="10">
        <v>0.92104869033173309</v>
      </c>
      <c r="AZ436" s="10">
        <v>-0.026645486406082552</v>
      </c>
      <c r="BA436" s="10">
        <v>0.11654565494350533</v>
      </c>
      <c r="BB436" s="10">
        <v>-0.053502400284012874</v>
      </c>
      <c r="BC436" s="10">
        <v>0.1190502354597418</v>
      </c>
      <c r="BD436" s="10">
        <v>-0.85709582751541513</v>
      </c>
      <c r="BE436" s="10">
        <v>0.092193321581811594</v>
      </c>
      <c r="BF436" s="10">
        <v>0</v>
      </c>
      <c r="BG436" s="10">
        <v>0.046156659855572046</v>
      </c>
    </row>
    <row r="437" x14ac:dyDescent="0.3">
      <c r="A437" s="36">
        <v>33.5</v>
      </c>
      <c r="B437" s="36">
        <v>33.75</v>
      </c>
      <c r="C437" s="37">
        <v>295</v>
      </c>
      <c r="D437" s="2">
        <v>6052361.8200000003</v>
      </c>
      <c r="E437" s="2">
        <v>6052361.8200000003</v>
      </c>
      <c r="F437" s="2">
        <v>5717590.8100000015</v>
      </c>
      <c r="G437" s="2">
        <v>6062463.7800000003</v>
      </c>
      <c r="H437" s="2">
        <v>1751275.8999999999</v>
      </c>
      <c r="I437" s="2">
        <v>5727692.7699999996</v>
      </c>
      <c r="J437" s="2">
        <v>5249997.9000760522</v>
      </c>
      <c r="K437" s="2">
        <v>5496725.8213949949</v>
      </c>
      <c r="L437" s="10">
        <v>30864.563358446769</v>
      </c>
      <c r="M437" s="10">
        <v>30864.563358446769</v>
      </c>
      <c r="N437" s="10">
        <v>29157.368488739488</v>
      </c>
      <c r="O437" s="10">
        <v>30916.079211883389</v>
      </c>
      <c r="P437" s="10">
        <v>8930.7889351649646</v>
      </c>
      <c r="Q437" s="10">
        <v>29208.884342176108</v>
      </c>
      <c r="R437" s="10">
        <v>26772.836396388779</v>
      </c>
      <c r="S437" s="10">
        <v>28031.047618110872</v>
      </c>
      <c r="T437" s="10">
        <v>7593.9295106649943</v>
      </c>
      <c r="U437" s="10">
        <v>7593.9295106649943</v>
      </c>
      <c r="V437" s="10">
        <v>7173.8906022584697</v>
      </c>
      <c r="W437" s="10">
        <v>7606.6044918444168</v>
      </c>
      <c r="X437" s="10">
        <v>2197.3348808030109</v>
      </c>
      <c r="Y437" s="10">
        <v>7186.5655834378931</v>
      </c>
      <c r="Z437" s="10">
        <v>6587.1993727428508</v>
      </c>
      <c r="AA437" s="10">
        <v>6896.7701648619759</v>
      </c>
      <c r="AB437" s="10">
        <v>38.725926422141498</v>
      </c>
      <c r="AC437" s="10">
        <v>38.725926422141498</v>
      </c>
      <c r="AD437" s="10">
        <v>36.583900236812411</v>
      </c>
      <c r="AE437" s="10">
        <v>38.790563628460973</v>
      </c>
      <c r="AF437" s="10">
        <v>11.20550681952944</v>
      </c>
      <c r="AG437" s="10">
        <v>36.648537443131879</v>
      </c>
      <c r="AH437" s="10">
        <v>33.592015553812757</v>
      </c>
      <c r="AI437" s="10">
        <v>35.170699646312258</v>
      </c>
      <c r="AJ437" s="10">
        <v>0.00060635324808571518</v>
      </c>
      <c r="AK437" s="10">
        <v>0.00058782720715685652</v>
      </c>
      <c r="AL437" s="10">
        <v>0.00059807971705742641</v>
      </c>
      <c r="AM437" s="10">
        <v>0.00057671818597011966</v>
      </c>
      <c r="AN437" s="10">
        <v>0.00082739546997602736</v>
      </c>
      <c r="AO437" s="10">
        <v>0.00056764116270274247</v>
      </c>
      <c r="AP437" s="10">
        <v>0.00056148546732522238</v>
      </c>
      <c r="AQ437" s="10">
        <v>0.00050034268122637075</v>
      </c>
      <c r="AR437" s="10">
        <v>0.90677354267122445</v>
      </c>
      <c r="AS437" s="10">
        <v>0.90390509760410354</v>
      </c>
      <c r="AT437" s="10">
        <v>0.90864681415711934</v>
      </c>
      <c r="AU437" s="10">
        <v>0.90576843188308509</v>
      </c>
      <c r="AV437" s="10">
        <v>0.85967360410308291</v>
      </c>
      <c r="AW437" s="10">
        <v>0.90750122734325134</v>
      </c>
      <c r="AX437" s="10">
        <v>0.90999206497129537</v>
      </c>
      <c r="AY437" s="10">
        <v>0.92154903301295943</v>
      </c>
      <c r="AZ437" s="10">
        <v>0.15283128397295642</v>
      </c>
      <c r="BA437" s="10">
        <v>0.15283128397295642</v>
      </c>
      <c r="BB437" s="10">
        <v>0.089065351800840853</v>
      </c>
      <c r="BC437" s="10">
        <v>0.1547554675997449</v>
      </c>
      <c r="BD437" s="10">
        <v>-0.6664235046694722</v>
      </c>
      <c r="BE437" s="10">
        <v>0.090989535427628887</v>
      </c>
      <c r="BF437" s="10">
        <v>0</v>
      </c>
      <c r="BG437" s="10">
        <v>0.046995813334586023</v>
      </c>
    </row>
    <row r="438" x14ac:dyDescent="0.3">
      <c r="A438" s="36">
        <v>33.75</v>
      </c>
      <c r="B438" s="36">
        <v>34</v>
      </c>
      <c r="C438" s="37">
        <v>296</v>
      </c>
      <c r="D438" s="2">
        <v>14666174.24</v>
      </c>
      <c r="E438" s="2">
        <v>14771054.24</v>
      </c>
      <c r="F438" s="2">
        <v>13863382.75</v>
      </c>
      <c r="G438" s="2">
        <v>14782077.960000001</v>
      </c>
      <c r="H438" s="2">
        <v>4347131.5</v>
      </c>
      <c r="I438" s="2">
        <v>13979286.470000001</v>
      </c>
      <c r="J438" s="2">
        <v>12638354.512878099</v>
      </c>
      <c r="K438" s="2">
        <v>13039141.258357</v>
      </c>
      <c r="L438" s="10">
        <v>74791.474389497074</v>
      </c>
      <c r="M438" s="10">
        <v>75326.319380808898</v>
      </c>
      <c r="N438" s="10">
        <v>70697.566995387097</v>
      </c>
      <c r="O438" s="10">
        <v>75382.53583225458</v>
      </c>
      <c r="P438" s="10">
        <v>22168.58799913085</v>
      </c>
      <c r="Q438" s="10">
        <v>71288.628438144617</v>
      </c>
      <c r="R438" s="10">
        <v>64450.425339778812</v>
      </c>
      <c r="S438" s="10">
        <v>66494.273389011782</v>
      </c>
      <c r="T438" s="10">
        <v>7710.9223133543637</v>
      </c>
      <c r="U438" s="10">
        <v>7766.0642691903258</v>
      </c>
      <c r="V438" s="10">
        <v>7288.8447686645641</v>
      </c>
      <c r="W438" s="10">
        <v>7771.8601261829654</v>
      </c>
      <c r="X438" s="10">
        <v>2285.558096740273</v>
      </c>
      <c r="Y438" s="10">
        <v>7349.7825814931657</v>
      </c>
      <c r="Z438" s="10">
        <v>6644.7710372650363</v>
      </c>
      <c r="AA438" s="10">
        <v>6855.4896205872756</v>
      </c>
      <c r="AB438" s="10">
        <v>39.32254174000898</v>
      </c>
      <c r="AC438" s="10">
        <v>39.603743102423188</v>
      </c>
      <c r="AD438" s="10">
        <v>37.170119345629388</v>
      </c>
      <c r="AE438" s="10">
        <v>39.633299596348358</v>
      </c>
      <c r="AF438" s="10">
        <v>11.655409042655551</v>
      </c>
      <c r="AG438" s="10">
        <v>37.480877201968781</v>
      </c>
      <c r="AH438" s="10">
        <v>33.885607434163411</v>
      </c>
      <c r="AI438" s="10">
        <v>34.960185798639209</v>
      </c>
      <c r="AJ438" s="10">
        <v>0.0014693243153488542</v>
      </c>
      <c r="AK438" s="10">
        <v>0.0014346180580231144</v>
      </c>
      <c r="AL438" s="10">
        <v>0.0014501576464823658</v>
      </c>
      <c r="AM438" s="10">
        <v>0.0014062093391937903</v>
      </c>
      <c r="AN438" s="10">
        <v>0.0020538151130213649</v>
      </c>
      <c r="AO438" s="10">
        <v>0.0013854127210083439</v>
      </c>
      <c r="AP438" s="10">
        <v>0.0013516676625303786</v>
      </c>
      <c r="AQ438" s="10">
        <v>0.0011868954556005164</v>
      </c>
      <c r="AR438" s="10">
        <v>0.90824286698657331</v>
      </c>
      <c r="AS438" s="10">
        <v>0.90533971566212668</v>
      </c>
      <c r="AT438" s="10">
        <v>0.91009697180360172</v>
      </c>
      <c r="AU438" s="10">
        <v>0.90717464122227887</v>
      </c>
      <c r="AV438" s="10">
        <v>0.8617274192161043</v>
      </c>
      <c r="AW438" s="10">
        <v>0.90888664006425968</v>
      </c>
      <c r="AX438" s="10">
        <v>0.91134373263382573</v>
      </c>
      <c r="AY438" s="10">
        <v>0.9227359284685599</v>
      </c>
      <c r="AZ438" s="10">
        <v>0.16044966336840871</v>
      </c>
      <c r="BA438" s="10">
        <v>0.16874821203573176</v>
      </c>
      <c r="BB438" s="10">
        <v>0.096929409273464495</v>
      </c>
      <c r="BC438" s="10">
        <v>0.16962045533202219</v>
      </c>
      <c r="BD438" s="10">
        <v>-0.65603659118990487</v>
      </c>
      <c r="BE438" s="10">
        <v>0.10610020123707797</v>
      </c>
      <c r="BF438" s="10">
        <v>-1.1102230246251565e-16</v>
      </c>
      <c r="BG438" s="10">
        <v>0.031711940432633812</v>
      </c>
    </row>
    <row r="439" x14ac:dyDescent="0.3">
      <c r="A439" s="36">
        <v>34</v>
      </c>
      <c r="B439" s="36">
        <v>34.25</v>
      </c>
      <c r="C439" s="37">
        <v>297</v>
      </c>
      <c r="D439" s="2">
        <v>10164010.02</v>
      </c>
      <c r="E439" s="2">
        <v>10164010.02</v>
      </c>
      <c r="F439" s="2">
        <v>9246260.6400000006</v>
      </c>
      <c r="G439" s="2">
        <v>10199817.42</v>
      </c>
      <c r="H439" s="2">
        <v>4891582.7999999998</v>
      </c>
      <c r="I439" s="2">
        <v>9282068.0399999991</v>
      </c>
      <c r="J439" s="2">
        <v>8413088.8823278137</v>
      </c>
      <c r="K439" s="2">
        <v>8724118.0690769516</v>
      </c>
      <c r="L439" s="10">
        <v>51832.283093441663</v>
      </c>
      <c r="M439" s="10">
        <v>51832.283093441663</v>
      </c>
      <c r="N439" s="10">
        <v>47152.137601712748</v>
      </c>
      <c r="O439" s="10">
        <v>52014.886149714541</v>
      </c>
      <c r="P439" s="10">
        <v>24945.066363148871</v>
      </c>
      <c r="Q439" s="10">
        <v>47334.740657985618</v>
      </c>
      <c r="R439" s="10">
        <v>42903.303300669308</v>
      </c>
      <c r="S439" s="10">
        <v>44489.424607730383</v>
      </c>
      <c r="T439" s="10">
        <v>8066.6746190476188</v>
      </c>
      <c r="U439" s="10">
        <v>8066.6746190476188</v>
      </c>
      <c r="V439" s="10">
        <v>7338.3020952380957</v>
      </c>
      <c r="W439" s="10">
        <v>8095.0931904761901</v>
      </c>
      <c r="X439" s="10">
        <v>3882.2085714285708</v>
      </c>
      <c r="Y439" s="10">
        <v>7366.7206666666661</v>
      </c>
      <c r="Z439" s="10">
        <v>6677.054668514138</v>
      </c>
      <c r="AA439" s="10">
        <v>6923.9032294261524</v>
      </c>
      <c r="AB439" s="10">
        <v>41.13673261384259</v>
      </c>
      <c r="AC439" s="10">
        <v>41.13673261384259</v>
      </c>
      <c r="AD439" s="10">
        <v>37.42233142993075</v>
      </c>
      <c r="AE439" s="10">
        <v>41.281655674376623</v>
      </c>
      <c r="AF439" s="10">
        <v>19.797671716784819</v>
      </c>
      <c r="AG439" s="10">
        <v>37.567254490464776</v>
      </c>
      <c r="AH439" s="10">
        <v>34.050240714816923</v>
      </c>
      <c r="AI439" s="10">
        <v>35.309067148992369</v>
      </c>
      <c r="AJ439" s="10">
        <v>0.0010182769425379056</v>
      </c>
      <c r="AK439" s="10">
        <v>0.00098716530856228697</v>
      </c>
      <c r="AL439" s="10">
        <v>0.00096719075064597305</v>
      </c>
      <c r="AM439" s="10">
        <v>0.00097030191241634541</v>
      </c>
      <c r="AN439" s="10">
        <v>0.0023110427373166341</v>
      </c>
      <c r="AO439" s="10">
        <v>0.00091989638866603633</v>
      </c>
      <c r="AP439" s="10">
        <v>0.00089977695851536162</v>
      </c>
      <c r="AQ439" s="10">
        <v>0.00079411794727458321</v>
      </c>
      <c r="AR439" s="10">
        <v>0.90926114392911117</v>
      </c>
      <c r="AS439" s="10">
        <v>0.90632688097068892</v>
      </c>
      <c r="AT439" s="10">
        <v>0.91106416255424771</v>
      </c>
      <c r="AU439" s="10">
        <v>0.90814494313469518</v>
      </c>
      <c r="AV439" s="10">
        <v>0.86403846195342093</v>
      </c>
      <c r="AW439" s="10">
        <v>0.90980653645292575</v>
      </c>
      <c r="AX439" s="10">
        <v>0.91224350959234113</v>
      </c>
      <c r="AY439" s="10">
        <v>0.92353004641583447</v>
      </c>
      <c r="AZ439" s="10">
        <v>0.2081187019609525</v>
      </c>
      <c r="BA439" s="10">
        <v>0.2081187019609525</v>
      </c>
      <c r="BB439" s="10">
        <v>0.099032801070521481</v>
      </c>
      <c r="BC439" s="10">
        <v>0.21237485573524784</v>
      </c>
      <c r="BD439" s="10">
        <v>-0.41857469136275782</v>
      </c>
      <c r="BE439" s="10">
        <v>0.10328895484481659</v>
      </c>
      <c r="BF439" s="10">
        <v>0</v>
      </c>
      <c r="BG439" s="10">
        <v>0.036969677974337367</v>
      </c>
    </row>
    <row r="440" x14ac:dyDescent="0.3">
      <c r="A440" s="36">
        <v>34.25</v>
      </c>
      <c r="B440" s="36">
        <v>34.5</v>
      </c>
      <c r="C440" s="37">
        <v>298</v>
      </c>
      <c r="D440" s="2">
        <v>2730828.5600000001</v>
      </c>
      <c r="E440" s="2">
        <v>2730828.5600000001</v>
      </c>
      <c r="F440" s="2">
        <v>2484287.5</v>
      </c>
      <c r="G440" s="2">
        <v>2744508.0800000001</v>
      </c>
      <c r="H440" s="2">
        <v>1298800</v>
      </c>
      <c r="I440" s="2">
        <v>2497967.02</v>
      </c>
      <c r="J440" s="2">
        <v>2259568.791152203</v>
      </c>
      <c r="K440" s="2">
        <v>2351357.5165530131</v>
      </c>
      <c r="L440" s="10">
        <v>13926.10581090077</v>
      </c>
      <c r="M440" s="10">
        <v>13926.10581090077</v>
      </c>
      <c r="N440" s="10">
        <v>12668.84750527809</v>
      </c>
      <c r="O440" s="10">
        <v>13995.86575326871</v>
      </c>
      <c r="P440" s="10">
        <v>6623.347394315344</v>
      </c>
      <c r="Q440" s="10">
        <v>12738.607447646031</v>
      </c>
      <c r="R440" s="10">
        <v>11522.874241726369</v>
      </c>
      <c r="S440" s="10">
        <v>11990.959100989519</v>
      </c>
      <c r="T440" s="10">
        <v>8127.4659523809523</v>
      </c>
      <c r="U440" s="10">
        <v>8127.4659523809523</v>
      </c>
      <c r="V440" s="10">
        <v>7393.7127976190477</v>
      </c>
      <c r="W440" s="10">
        <v>8168.1788095238098</v>
      </c>
      <c r="X440" s="10">
        <v>3865.4761904761899</v>
      </c>
      <c r="Y440" s="10">
        <v>7434.4256547619052</v>
      </c>
      <c r="Z440" s="10">
        <v>6724.9071165244122</v>
      </c>
      <c r="AA440" s="10">
        <v>6998.0878468839664</v>
      </c>
      <c r="AB440" s="10">
        <v>41.44674348482372</v>
      </c>
      <c r="AC440" s="10">
        <v>41.44674348482372</v>
      </c>
      <c r="AD440" s="10">
        <v>37.704903289518107</v>
      </c>
      <c r="AE440" s="10">
        <v>41.654362360918789</v>
      </c>
      <c r="AF440" s="10">
        <v>19.71234343546233</v>
      </c>
      <c r="AG440" s="10">
        <v>37.912522165613183</v>
      </c>
      <c r="AH440" s="10">
        <v>34.29426857656658</v>
      </c>
      <c r="AI440" s="10">
        <v>35.687378276754529</v>
      </c>
      <c r="AJ440" s="10">
        <v>0.00027358687675437692</v>
      </c>
      <c r="AK440" s="10">
        <v>0.00026522791818962669</v>
      </c>
      <c r="AL440" s="10">
        <v>0.00025986504009532308</v>
      </c>
      <c r="AM440" s="10">
        <v>0.00026108324580834629</v>
      </c>
      <c r="AN440" s="10">
        <v>0.00061362189498802809</v>
      </c>
      <c r="AO440" s="10">
        <v>0.00024756022373488882</v>
      </c>
      <c r="AP440" s="10">
        <v>0.00024166010402312804</v>
      </c>
      <c r="AQ440" s="10">
        <v>0.00021403369252558774</v>
      </c>
      <c r="AR440" s="10">
        <v>0.90953473080586555</v>
      </c>
      <c r="AS440" s="10">
        <v>0.90659210888887853</v>
      </c>
      <c r="AT440" s="10">
        <v>0.91132402759434306</v>
      </c>
      <c r="AU440" s="10">
        <v>0.9084060263805035</v>
      </c>
      <c r="AV440" s="10">
        <v>0.86465208384840897</v>
      </c>
      <c r="AW440" s="10">
        <v>0.9100540966766606</v>
      </c>
      <c r="AX440" s="10">
        <v>0.91248516969636428</v>
      </c>
      <c r="AY440" s="10">
        <v>0.92374408010836007</v>
      </c>
      <c r="AZ440" s="10">
        <v>0.2085618152866644</v>
      </c>
      <c r="BA440" s="10">
        <v>0.2085618152866644</v>
      </c>
      <c r="BB440" s="10">
        <v>0.09945203249740775</v>
      </c>
      <c r="BC440" s="10">
        <v>0.21461585535553285</v>
      </c>
      <c r="BD440" s="10">
        <v>-0.42520006246956799</v>
      </c>
      <c r="BE440" s="10">
        <v>0.1055060725662762</v>
      </c>
      <c r="BF440" s="10">
        <v>0</v>
      </c>
      <c r="BG440" s="10">
        <v>0.040622231002759301</v>
      </c>
    </row>
    <row r="441" x14ac:dyDescent="0.3">
      <c r="A441" s="36">
        <v>34.5</v>
      </c>
      <c r="B441" s="36">
        <v>34.75</v>
      </c>
      <c r="C441" s="37">
        <v>299</v>
      </c>
      <c r="D441" s="2">
        <v>4190656.4109999998</v>
      </c>
      <c r="E441" s="2">
        <v>4190656.4109999998</v>
      </c>
      <c r="F441" s="2">
        <v>4055141.7110000001</v>
      </c>
      <c r="G441" s="2">
        <v>4211156.1009999998</v>
      </c>
      <c r="H441" s="2">
        <v>736901.30000000005</v>
      </c>
      <c r="I441" s="2">
        <v>4075641.4010000001</v>
      </c>
      <c r="J441" s="2">
        <v>3691520.7168591688</v>
      </c>
      <c r="K441" s="2">
        <v>3878172.2134707891</v>
      </c>
      <c r="L441" s="10">
        <v>21370.629211786061</v>
      </c>
      <c r="M441" s="10">
        <v>21370.629211786061</v>
      </c>
      <c r="N441" s="10">
        <v>20679.559813005319</v>
      </c>
      <c r="O441" s="10">
        <v>21475.169224371341</v>
      </c>
      <c r="P441" s="10">
        <v>3757.8944450435702</v>
      </c>
      <c r="Q441" s="10">
        <v>20784.099825590609</v>
      </c>
      <c r="R441" s="10">
        <v>18825.241854843149</v>
      </c>
      <c r="S441" s="10">
        <v>19777.087946410469</v>
      </c>
      <c r="T441" s="10">
        <v>7717.5992836095766</v>
      </c>
      <c r="U441" s="10">
        <v>7717.5992836095766</v>
      </c>
      <c r="V441" s="10">
        <v>7468.032616942909</v>
      </c>
      <c r="W441" s="10">
        <v>7755.3519355432772</v>
      </c>
      <c r="X441" s="10">
        <v>1357.092633517495</v>
      </c>
      <c r="Y441" s="10">
        <v>7505.7852688766106</v>
      </c>
      <c r="Z441" s="10">
        <v>6798.380694031619</v>
      </c>
      <c r="AA441" s="10">
        <v>7142.1219400935342</v>
      </c>
      <c r="AB441" s="10">
        <v>39.356591550250563</v>
      </c>
      <c r="AC441" s="10">
        <v>39.356591550250563</v>
      </c>
      <c r="AD441" s="10">
        <v>38.083903891354183</v>
      </c>
      <c r="AE441" s="10">
        <v>39.549114593685722</v>
      </c>
      <c r="AF441" s="10">
        <v>6.9206159208905529</v>
      </c>
      <c r="AG441" s="10">
        <v>38.276426934789328</v>
      </c>
      <c r="AH441" s="10">
        <v>34.668953692160493</v>
      </c>
      <c r="AI441" s="10">
        <v>36.4218930873121</v>
      </c>
      <c r="AJ441" s="10">
        <v>0.00041983909785834244</v>
      </c>
      <c r="AK441" s="10">
        <v>0.00040701166379245078</v>
      </c>
      <c r="AL441" s="10">
        <v>0.00042418180799172077</v>
      </c>
      <c r="AM441" s="10">
        <v>0.00040060450594654469</v>
      </c>
      <c r="AN441" s="10">
        <v>0.00034815119504553544</v>
      </c>
      <c r="AO441" s="10">
        <v>0.00040391513939793154</v>
      </c>
      <c r="AP441" s="10">
        <v>0.00039480686931634481</v>
      </c>
      <c r="AQ441" s="10">
        <v>0.00035301289287394957</v>
      </c>
      <c r="AR441" s="10">
        <v>0.90995456990372392</v>
      </c>
      <c r="AS441" s="10">
        <v>0.90699912055267096</v>
      </c>
      <c r="AT441" s="10">
        <v>0.91174820940233481</v>
      </c>
      <c r="AU441" s="10">
        <v>0.90880663088645008</v>
      </c>
      <c r="AV441" s="10">
        <v>0.86500023504345447</v>
      </c>
      <c r="AW441" s="10">
        <v>0.91045801181605857</v>
      </c>
      <c r="AX441" s="10">
        <v>0.91287997656568065</v>
      </c>
      <c r="AY441" s="10">
        <v>0.92409709300123399</v>
      </c>
      <c r="AZ441" s="10">
        <v>0.13521140267783927</v>
      </c>
      <c r="BA441" s="10">
        <v>0.13521140267783927</v>
      </c>
      <c r="BB441" s="10">
        <v>0.098501680480939768</v>
      </c>
      <c r="BC441" s="10">
        <v>0.14076458565372718</v>
      </c>
      <c r="BD441" s="10">
        <v>-0.80038001774320999</v>
      </c>
      <c r="BE441" s="10">
        <v>0.10405486345682768</v>
      </c>
      <c r="BF441" s="10">
        <v>0</v>
      </c>
      <c r="BG441" s="10">
        <v>0.050562223790099114</v>
      </c>
    </row>
    <row r="442" x14ac:dyDescent="0.3">
      <c r="A442" s="36">
        <v>34.75</v>
      </c>
      <c r="B442" s="36">
        <v>35</v>
      </c>
      <c r="C442" s="37">
        <v>300</v>
      </c>
      <c r="D442" s="2">
        <v>15647225.68</v>
      </c>
      <c r="E442" s="2">
        <v>15839225.68</v>
      </c>
      <c r="F442" s="2">
        <v>14379298.17</v>
      </c>
      <c r="G442" s="2">
        <v>15885392.68</v>
      </c>
      <c r="H442" s="2">
        <v>6738979.5999999996</v>
      </c>
      <c r="I442" s="2">
        <v>14617465.17</v>
      </c>
      <c r="J442" s="2">
        <v>13376577.144257329</v>
      </c>
      <c r="K442" s="2">
        <v>13963285.8504564</v>
      </c>
      <c r="L442" s="10">
        <v>79794.434428620356</v>
      </c>
      <c r="M442" s="10">
        <v>80773.55569417974</v>
      </c>
      <c r="N442" s="10">
        <v>73328.524073262146</v>
      </c>
      <c r="O442" s="10">
        <v>81008.988462237452</v>
      </c>
      <c r="P442" s="10">
        <v>34366.032471515427</v>
      </c>
      <c r="Q442" s="10">
        <v>74543.078106879257</v>
      </c>
      <c r="R442" s="10">
        <v>68215.058033011213</v>
      </c>
      <c r="S442" s="10">
        <v>71207.031839929681</v>
      </c>
      <c r="T442" s="10">
        <v>8003.6959999999999</v>
      </c>
      <c r="U442" s="10">
        <v>8101.9057186700766</v>
      </c>
      <c r="V442" s="10">
        <v>7355.1397289002543</v>
      </c>
      <c r="W442" s="10">
        <v>8125.5205524296662</v>
      </c>
      <c r="X442" s="10">
        <v>3447.0483887468031</v>
      </c>
      <c r="Y442" s="10">
        <v>7476.9642813299233</v>
      </c>
      <c r="Z442" s="10">
        <v>6842.238948469223</v>
      </c>
      <c r="AA442" s="10">
        <v>7142.3457035582596</v>
      </c>
      <c r="AB442" s="10">
        <v>40.815567482670261</v>
      </c>
      <c r="AC442" s="10">
        <v>41.316396774516491</v>
      </c>
      <c r="AD442" s="10">
        <v>37.508196456911577</v>
      </c>
      <c r="AE442" s="10">
        <v>41.436822742832447</v>
      </c>
      <c r="AF442" s="10">
        <v>17.578533233511731</v>
      </c>
      <c r="AG442" s="10">
        <v>38.129451717073792</v>
      </c>
      <c r="AH442" s="10">
        <v>34.892612804609307</v>
      </c>
      <c r="AI442" s="10">
        <v>36.423034189222342</v>
      </c>
      <c r="AJ442" s="10">
        <v>0.0015676105290410765</v>
      </c>
      <c r="AK442" s="10">
        <v>0.0015383627205224754</v>
      </c>
      <c r="AL442" s="10">
        <v>0.0015041241786587325</v>
      </c>
      <c r="AM442" s="10">
        <v>0.001511166941740082</v>
      </c>
      <c r="AN442" s="10">
        <v>0.0031838508103154166</v>
      </c>
      <c r="AO442" s="10">
        <v>0.0014486592172550559</v>
      </c>
      <c r="AP442" s="10">
        <v>0.0014306203187141112</v>
      </c>
      <c r="AQ442" s="10">
        <v>0.0012710162573425464</v>
      </c>
      <c r="AR442" s="10">
        <v>0.91152218043276501</v>
      </c>
      <c r="AS442" s="10">
        <v>0.90853748327319339</v>
      </c>
      <c r="AT442" s="10">
        <v>0.91325233358099356</v>
      </c>
      <c r="AU442" s="10">
        <v>0.91031779782819011</v>
      </c>
      <c r="AV442" s="10">
        <v>0.86818408585376994</v>
      </c>
      <c r="AW442" s="10">
        <v>0.91190667103331358</v>
      </c>
      <c r="AX442" s="10">
        <v>0.91431059688439476</v>
      </c>
      <c r="AY442" s="10">
        <v>0.92536810925857649</v>
      </c>
      <c r="AZ442" s="10">
        <v>0.16974809857972373</v>
      </c>
      <c r="BA442" s="10">
        <v>0.18410154624644814</v>
      </c>
      <c r="BB442" s="10">
        <v>0.074960957121467109</v>
      </c>
      <c r="BC442" s="10">
        <v>0.187552877592436</v>
      </c>
      <c r="BD442" s="10">
        <v>-0.49621046345977249</v>
      </c>
      <c r="BE442" s="10">
        <v>0.092765736134179599</v>
      </c>
      <c r="BF442" s="10">
        <v>0</v>
      </c>
      <c r="BG442" s="10">
        <v>0.04386089953145822</v>
      </c>
    </row>
    <row r="443" x14ac:dyDescent="0.3">
      <c r="A443" s="36">
        <v>35</v>
      </c>
      <c r="B443" s="36">
        <v>35.25</v>
      </c>
      <c r="C443" s="37">
        <v>301</v>
      </c>
      <c r="D443" s="2">
        <v>24096222.620000001</v>
      </c>
      <c r="E443" s="2">
        <v>24096222.620000001</v>
      </c>
      <c r="F443" s="2">
        <v>21095968.620000001</v>
      </c>
      <c r="G443" s="2">
        <v>24126097.539999999</v>
      </c>
      <c r="H443" s="2">
        <v>14729136.800000001</v>
      </c>
      <c r="I443" s="2">
        <v>21125843.539999999</v>
      </c>
      <c r="J443" s="2">
        <v>19069579.297276329</v>
      </c>
      <c r="K443" s="2">
        <v>19786657.15774041</v>
      </c>
      <c r="L443" s="10">
        <v>122880.8540984135</v>
      </c>
      <c r="M443" s="10">
        <v>122880.8540984135</v>
      </c>
      <c r="N443" s="10">
        <v>107580.789028207</v>
      </c>
      <c r="O443" s="10">
        <v>123033.2039394493</v>
      </c>
      <c r="P443" s="10">
        <v>75112.557626111971</v>
      </c>
      <c r="Q443" s="10">
        <v>107733.1388692429</v>
      </c>
      <c r="R443" s="10">
        <v>97247.034454346314</v>
      </c>
      <c r="S443" s="10">
        <v>100903.8374868579</v>
      </c>
      <c r="T443" s="10">
        <v>8692.7210028860027</v>
      </c>
      <c r="U443" s="10">
        <v>8692.7210028860027</v>
      </c>
      <c r="V443" s="10">
        <v>7610.3782900432907</v>
      </c>
      <c r="W443" s="10">
        <v>8703.4983910533902</v>
      </c>
      <c r="X443" s="10">
        <v>5313.5414141414149</v>
      </c>
      <c r="Y443" s="10">
        <v>7621.1556782106782</v>
      </c>
      <c r="Z443" s="10">
        <v>6879.3576108500483</v>
      </c>
      <c r="AA443" s="10">
        <v>7138.0437076985609</v>
      </c>
      <c r="AB443" s="10">
        <v>44.329312445315097</v>
      </c>
      <c r="AC443" s="10">
        <v>44.329312445315097</v>
      </c>
      <c r="AD443" s="10">
        <v>38.809808451734121</v>
      </c>
      <c r="AE443" s="10">
        <v>44.384272705429048</v>
      </c>
      <c r="AF443" s="10">
        <v>27.096882260502159</v>
      </c>
      <c r="AG443" s="10">
        <v>38.864768711848072</v>
      </c>
      <c r="AH443" s="10">
        <v>35.081902761308193</v>
      </c>
      <c r="AI443" s="10">
        <v>36.401095774479742</v>
      </c>
      <c r="AJ443" s="10">
        <v>0.0024140696288103745</v>
      </c>
      <c r="AK443" s="10">
        <v>0.0023403120413155454</v>
      </c>
      <c r="AL443" s="10">
        <v>0.0022067110715993932</v>
      </c>
      <c r="AM443" s="10">
        <v>0.002295099766815756</v>
      </c>
      <c r="AN443" s="10">
        <v>0.006958824172123422</v>
      </c>
      <c r="AO443" s="10">
        <v>0.0020936699770162117</v>
      </c>
      <c r="AP443" s="10">
        <v>0.0020394849383218762</v>
      </c>
      <c r="AQ443" s="10">
        <v>0.0018010920348758242</v>
      </c>
      <c r="AR443" s="10">
        <v>0.91393625006157542</v>
      </c>
      <c r="AS443" s="10">
        <v>0.91087779531450896</v>
      </c>
      <c r="AT443" s="10">
        <v>0.91545904465259298</v>
      </c>
      <c r="AU443" s="10">
        <v>0.91261289759500586</v>
      </c>
      <c r="AV443" s="10">
        <v>0.87514291002589339</v>
      </c>
      <c r="AW443" s="10">
        <v>0.91400034101032979</v>
      </c>
      <c r="AX443" s="10">
        <v>0.9163500818227166</v>
      </c>
      <c r="AY443" s="10">
        <v>0.92716920129345226</v>
      </c>
      <c r="AZ443" s="10">
        <v>0.26359487245959423</v>
      </c>
      <c r="BA443" s="10">
        <v>0.26359487245959423</v>
      </c>
      <c r="BB443" s="10">
        <v>0.1062629275210647</v>
      </c>
      <c r="BC443" s="10">
        <v>0.2651614995746594</v>
      </c>
      <c r="BD443" s="10">
        <v>-0.22761081561438878</v>
      </c>
      <c r="BE443" s="10">
        <v>0.10782955463612987</v>
      </c>
      <c r="BF443" s="10">
        <v>0</v>
      </c>
      <c r="BG443" s="10">
        <v>0.037603234412544095</v>
      </c>
    </row>
    <row r="444" x14ac:dyDescent="0.3">
      <c r="A444" s="36">
        <v>35.25</v>
      </c>
      <c r="B444" s="36">
        <v>35.5</v>
      </c>
      <c r="C444" s="37">
        <v>302</v>
      </c>
      <c r="D444" s="2">
        <v>4923231.96</v>
      </c>
      <c r="E444" s="2">
        <v>6553431.96</v>
      </c>
      <c r="F444" s="2">
        <v>4656729.04</v>
      </c>
      <c r="G444" s="2">
        <v>6588933.1200000001</v>
      </c>
      <c r="H444" s="2">
        <v>1289261.8</v>
      </c>
      <c r="I444" s="2">
        <v>6322430.2000000002</v>
      </c>
      <c r="J444" s="2">
        <v>5828411.1569963731</v>
      </c>
      <c r="K444" s="2">
        <v>6076103.1678460734</v>
      </c>
      <c r="L444" s="10">
        <v>25106.464100612891</v>
      </c>
      <c r="M444" s="10">
        <v>33419.815596003151</v>
      </c>
      <c r="N444" s="10">
        <v>23747.40849485416</v>
      </c>
      <c r="O444" s="10">
        <v>33600.856953857452</v>
      </c>
      <c r="P444" s="10">
        <v>6574.7064856947254</v>
      </c>
      <c r="Q444" s="10">
        <v>32241.801348098728</v>
      </c>
      <c r="R444" s="10">
        <v>29722.506813743759</v>
      </c>
      <c r="S444" s="10">
        <v>30985.634496723509</v>
      </c>
      <c r="T444" s="10">
        <v>5854.0213555291321</v>
      </c>
      <c r="U444" s="10">
        <v>7792.4280142687276</v>
      </c>
      <c r="V444" s="10">
        <v>5537.1332223543404</v>
      </c>
      <c r="W444" s="10">
        <v>7834.6410463733646</v>
      </c>
      <c r="X444" s="10">
        <v>1533.010463733651</v>
      </c>
      <c r="Y444" s="10">
        <v>7517.752913198573</v>
      </c>
      <c r="Z444" s="10">
        <v>6930.3343127186363</v>
      </c>
      <c r="AA444" s="10">
        <v>7224.8551341808243</v>
      </c>
      <c r="AB444" s="10">
        <v>29.853108324153251</v>
      </c>
      <c r="AC444" s="10">
        <v>39.738187391204697</v>
      </c>
      <c r="AD444" s="10">
        <v>28.237108792930041</v>
      </c>
      <c r="AE444" s="10">
        <v>39.953456544420277</v>
      </c>
      <c r="AF444" s="10">
        <v>7.817724715451515</v>
      </c>
      <c r="AG444" s="10">
        <v>38.33745701319706</v>
      </c>
      <c r="AH444" s="10">
        <v>35.341863036556198</v>
      </c>
      <c r="AI444" s="10">
        <v>36.843798450325217</v>
      </c>
      <c r="AJ444" s="10">
        <v>0.00049323186200811138</v>
      </c>
      <c r="AK444" s="10">
        <v>0.00063649294620976311</v>
      </c>
      <c r="AL444" s="10">
        <v>0.00048710991730733876</v>
      </c>
      <c r="AM444" s="10">
        <v>0.00062680086749233182</v>
      </c>
      <c r="AN444" s="10">
        <v>0.00060911554423442882</v>
      </c>
      <c r="AO444" s="10">
        <v>0.00062658242576005578</v>
      </c>
      <c r="AP444" s="10">
        <v>0.00062334656594857727</v>
      </c>
      <c r="AQ444" s="10">
        <v>0.00055308084288559342</v>
      </c>
      <c r="AR444" s="10">
        <v>0.91442948192358353</v>
      </c>
      <c r="AS444" s="10">
        <v>0.91151428826071867</v>
      </c>
      <c r="AT444" s="10">
        <v>0.91594615456990036</v>
      </c>
      <c r="AU444" s="10">
        <v>0.9132396984624982</v>
      </c>
      <c r="AV444" s="10">
        <v>0.87575202557012788</v>
      </c>
      <c r="AW444" s="10">
        <v>0.91462692343608987</v>
      </c>
      <c r="AX444" s="10">
        <v>0.91697342838866513</v>
      </c>
      <c r="AY444" s="10">
        <v>0.92772228213633789</v>
      </c>
      <c r="AZ444" s="10">
        <v>-0.15530462292623326</v>
      </c>
      <c r="BA444" s="10">
        <v>0.12439424458470438</v>
      </c>
      <c r="BB444" s="10">
        <v>-0.20102942044332206</v>
      </c>
      <c r="BC444" s="10">
        <v>0.13048529736799774</v>
      </c>
      <c r="BD444" s="10">
        <v>-0.77879704000422456</v>
      </c>
      <c r="BE444" s="10">
        <v>0.084760499850909055</v>
      </c>
      <c r="BF444" s="10">
        <v>0</v>
      </c>
      <c r="BG444" s="10">
        <v>0.042497346906004374</v>
      </c>
    </row>
    <row r="445" x14ac:dyDescent="0.3">
      <c r="A445" s="36">
        <v>35.5</v>
      </c>
      <c r="B445" s="36">
        <v>35.75</v>
      </c>
      <c r="C445" s="37">
        <v>303</v>
      </c>
      <c r="D445" s="2">
        <v>6265614.7599999998</v>
      </c>
      <c r="E445" s="2">
        <v>6265614.7599999998</v>
      </c>
      <c r="F445" s="2">
        <v>6120007.21</v>
      </c>
      <c r="G445" s="2">
        <v>6291258.2400000002</v>
      </c>
      <c r="H445" s="2">
        <v>713878.5</v>
      </c>
      <c r="I445" s="2">
        <v>6145650.6900000004</v>
      </c>
      <c r="J445" s="2">
        <v>5602834.6392751262</v>
      </c>
      <c r="K445" s="2">
        <v>5804698.0628317939</v>
      </c>
      <c r="L445" s="10">
        <v>31952.065902702299</v>
      </c>
      <c r="M445" s="10">
        <v>31952.065902702299</v>
      </c>
      <c r="N445" s="10">
        <v>31209.52710774916</v>
      </c>
      <c r="O445" s="10">
        <v>32082.837134946822</v>
      </c>
      <c r="P445" s="10">
        <v>3640.487606123148</v>
      </c>
      <c r="Q445" s="10">
        <v>31340.298339993678</v>
      </c>
      <c r="R445" s="10">
        <v>28572.15907670361</v>
      </c>
      <c r="S445" s="10">
        <v>29601.579757656509</v>
      </c>
      <c r="T445" s="10">
        <v>7822.240649188514</v>
      </c>
      <c r="U445" s="10">
        <v>7822.240649188514</v>
      </c>
      <c r="V445" s="10">
        <v>7640.4584394506855</v>
      </c>
      <c r="W445" s="10">
        <v>7854.2549812734087</v>
      </c>
      <c r="X445" s="10">
        <v>891.2340823970037</v>
      </c>
      <c r="Y445" s="10">
        <v>7672.4727715355812</v>
      </c>
      <c r="Z445" s="10">
        <v>6994.799799344727</v>
      </c>
      <c r="AA445" s="10">
        <v>7246.8140609635384</v>
      </c>
      <c r="AB445" s="10">
        <v>39.890219603873042</v>
      </c>
      <c r="AC445" s="10">
        <v>39.890219603873042</v>
      </c>
      <c r="AD445" s="10">
        <v>38.963204878588208</v>
      </c>
      <c r="AE445" s="10">
        <v>40.053479569221992</v>
      </c>
      <c r="AF445" s="10">
        <v>4.5449283472199102</v>
      </c>
      <c r="AG445" s="10">
        <v>39.126464843937178</v>
      </c>
      <c r="AH445" s="10">
        <v>35.6706105826512</v>
      </c>
      <c r="AI445" s="10">
        <v>36.95577997210551</v>
      </c>
      <c r="AJ445" s="10">
        <v>0.00062771790153480923</v>
      </c>
      <c r="AK445" s="10">
        <v>0.00060853910176367763</v>
      </c>
      <c r="AL445" s="10">
        <v>0.00064017386031621395</v>
      </c>
      <c r="AM445" s="10">
        <v>0.00059848325224012605</v>
      </c>
      <c r="AN445" s="10">
        <v>0.00033727400520573681</v>
      </c>
      <c r="AO445" s="10">
        <v>0.00060906274888003682</v>
      </c>
      <c r="AP445" s="10">
        <v>0.00059922123506635423</v>
      </c>
      <c r="AQ445" s="10">
        <v>0.00052837603454081292</v>
      </c>
      <c r="AR445" s="10">
        <v>0.91505719982511835</v>
      </c>
      <c r="AS445" s="10">
        <v>0.9121228273624824</v>
      </c>
      <c r="AT445" s="10">
        <v>0.91658632843021659</v>
      </c>
      <c r="AU445" s="10">
        <v>0.9138381817147383</v>
      </c>
      <c r="AV445" s="10">
        <v>0.87608929957533366</v>
      </c>
      <c r="AW445" s="10">
        <v>0.91523598618496993</v>
      </c>
      <c r="AX445" s="10">
        <v>0.91757264962373153</v>
      </c>
      <c r="AY445" s="10">
        <v>0.92825065817087871</v>
      </c>
      <c r="AZ445" s="10">
        <v>0.11829371441357073</v>
      </c>
      <c r="BA445" s="10">
        <v>0.11829371441357073</v>
      </c>
      <c r="BB445" s="10">
        <v>0.092305521048142714</v>
      </c>
      <c r="BC445" s="10">
        <v>0.122870590522004</v>
      </c>
      <c r="BD445" s="10">
        <v>-0.87258619146176353</v>
      </c>
      <c r="BE445" s="10">
        <v>0.096882397156575983</v>
      </c>
      <c r="BF445" s="10">
        <v>-1.1102230246251565e-16</v>
      </c>
      <c r="BG445" s="10">
        <v>0.03602880266028774</v>
      </c>
    </row>
    <row r="446" x14ac:dyDescent="0.3">
      <c r="A446" s="36">
        <v>35.75</v>
      </c>
      <c r="B446" s="36">
        <v>36</v>
      </c>
      <c r="C446" s="37">
        <v>304</v>
      </c>
      <c r="D446" s="2">
        <v>10328120.68</v>
      </c>
      <c r="E446" s="2">
        <v>10328120.68</v>
      </c>
      <c r="F446" s="2">
        <v>9514608.6799999997</v>
      </c>
      <c r="G446" s="2">
        <v>10362160.119999999</v>
      </c>
      <c r="H446" s="2">
        <v>4439999.4000000004</v>
      </c>
      <c r="I446" s="2">
        <v>9548648.120000001</v>
      </c>
      <c r="J446" s="2">
        <v>8580402.9923839737</v>
      </c>
      <c r="K446" s="2">
        <v>8924399.7228551768</v>
      </c>
      <c r="L446" s="10">
        <v>52669.180161728058</v>
      </c>
      <c r="M446" s="10">
        <v>52669.180161728058</v>
      </c>
      <c r="N446" s="10">
        <v>48520.602562833497</v>
      </c>
      <c r="O446" s="10">
        <v>52842.767346997513</v>
      </c>
      <c r="P446" s="10">
        <v>22642.176206307118</v>
      </c>
      <c r="Q446" s="10">
        <v>48694.189748102937</v>
      </c>
      <c r="R446" s="10">
        <v>43756.536650586662</v>
      </c>
      <c r="S446" s="10">
        <v>45510.778911457812</v>
      </c>
      <c r="T446" s="10">
        <v>8465.6726885245898</v>
      </c>
      <c r="U446" s="10">
        <v>8465.6726885245898</v>
      </c>
      <c r="V446" s="10">
        <v>7798.8595737704918</v>
      </c>
      <c r="W446" s="10">
        <v>8493.5738688524598</v>
      </c>
      <c r="X446" s="10">
        <v>3639.3437704918042</v>
      </c>
      <c r="Y446" s="10">
        <v>7826.7607540983618</v>
      </c>
      <c r="Z446" s="10">
        <v>7033.1172068721098</v>
      </c>
      <c r="AA446" s="10">
        <v>7315.081740045227</v>
      </c>
      <c r="AB446" s="10">
        <v>43.171459148957418</v>
      </c>
      <c r="AC446" s="10">
        <v>43.171459148957418</v>
      </c>
      <c r="AD446" s="10">
        <v>39.77098570724057</v>
      </c>
      <c r="AE446" s="10">
        <v>43.313743727047139</v>
      </c>
      <c r="AF446" s="10">
        <v>18.5591608248419</v>
      </c>
      <c r="AG446" s="10">
        <v>39.913270285330277</v>
      </c>
      <c r="AH446" s="10">
        <v>35.866013648021863</v>
      </c>
      <c r="AI446" s="10">
        <v>37.303917140539191</v>
      </c>
      <c r="AJ446" s="10">
        <v>0.0010347182979452548</v>
      </c>
      <c r="AK446" s="10">
        <v>0.001003104327709108</v>
      </c>
      <c r="AL446" s="10">
        <v>0.00099526088108542552</v>
      </c>
      <c r="AM446" s="10">
        <v>0.00098574546653016335</v>
      </c>
      <c r="AN446" s="10">
        <v>0.0020976908265889342</v>
      </c>
      <c r="AO446" s="10">
        <v>0.00094631572235606438</v>
      </c>
      <c r="AP446" s="10">
        <v>0.00091767114496325061</v>
      </c>
      <c r="AQ446" s="10">
        <v>0.00081234870189250533</v>
      </c>
      <c r="AR446" s="10">
        <v>0.91609191812306356</v>
      </c>
      <c r="AS446" s="10">
        <v>0.91312593169019152</v>
      </c>
      <c r="AT446" s="10">
        <v>0.91758158931130207</v>
      </c>
      <c r="AU446" s="10">
        <v>0.91482392718126848</v>
      </c>
      <c r="AV446" s="10">
        <v>0.87818699040192261</v>
      </c>
      <c r="AW446" s="10">
        <v>0.91618230190732597</v>
      </c>
      <c r="AX446" s="10">
        <v>0.91849032076869475</v>
      </c>
      <c r="AY446" s="10">
        <v>0.92906300687277121</v>
      </c>
      <c r="AZ446" s="10">
        <v>0.20368713324622556</v>
      </c>
      <c r="BA446" s="10">
        <v>0.20368713324622556</v>
      </c>
      <c r="BB446" s="10">
        <v>0.10887666796597251</v>
      </c>
      <c r="BC446" s="10">
        <v>0.20765424761488771</v>
      </c>
      <c r="BD446" s="10">
        <v>-0.48254185684041007</v>
      </c>
      <c r="BE446" s="10">
        <v>0.11284378233463488</v>
      </c>
      <c r="BF446" s="10">
        <v>0</v>
      </c>
      <c r="BG446" s="10">
        <v>0.040090976003870349</v>
      </c>
    </row>
    <row r="447" x14ac:dyDescent="0.3">
      <c r="A447" s="36">
        <v>36</v>
      </c>
      <c r="B447" s="36">
        <v>36.25</v>
      </c>
      <c r="C447" s="37">
        <v>305</v>
      </c>
      <c r="D447" s="2">
        <v>8043903.4000000004</v>
      </c>
      <c r="E447" s="2">
        <v>9056187.4000000004</v>
      </c>
      <c r="F447" s="2">
        <v>7193606.4000000004</v>
      </c>
      <c r="G447" s="2">
        <v>9110687.9199999999</v>
      </c>
      <c r="H447" s="2">
        <v>4561434</v>
      </c>
      <c r="I447" s="2">
        <v>8260390.9199999999</v>
      </c>
      <c r="J447" s="2">
        <v>7442228.5673592426</v>
      </c>
      <c r="K447" s="2">
        <v>7750723.8360659778</v>
      </c>
      <c r="L447" s="10">
        <v>41020.608734612208</v>
      </c>
      <c r="M447" s="10">
        <v>46182.842022036843</v>
      </c>
      <c r="N447" s="10">
        <v>36684.442720334293</v>
      </c>
      <c r="O447" s="10">
        <v>46460.772324724567</v>
      </c>
      <c r="P447" s="10">
        <v>23261.442868987851</v>
      </c>
      <c r="Q447" s="10">
        <v>42124.606310446659</v>
      </c>
      <c r="R447" s="10">
        <v>37952.313820078569</v>
      </c>
      <c r="S447" s="10">
        <v>39525.51318422037</v>
      </c>
      <c r="T447" s="10">
        <v>7668.1633937082943</v>
      </c>
      <c r="U447" s="10">
        <v>8633.1624404194481</v>
      </c>
      <c r="V447" s="10">
        <v>6857.5847473784561</v>
      </c>
      <c r="W447" s="10">
        <v>8685.1171782650144</v>
      </c>
      <c r="X447" s="10">
        <v>4348.3641563393712</v>
      </c>
      <c r="Y447" s="10">
        <v>7874.5385319351763</v>
      </c>
      <c r="Z447" s="10">
        <v>7094.5934865197733</v>
      </c>
      <c r="AA447" s="10">
        <v>7388.6785853822475</v>
      </c>
      <c r="AB447" s="10">
        <v>39.104488784187041</v>
      </c>
      <c r="AC447" s="10">
        <v>44.025588200225769</v>
      </c>
      <c r="AD447" s="10">
        <v>34.970870086114672</v>
      </c>
      <c r="AE447" s="10">
        <v>44.290536057888062</v>
      </c>
      <c r="AF447" s="10">
        <v>22.174874040979841</v>
      </c>
      <c r="AG447" s="10">
        <v>40.156917359815687</v>
      </c>
      <c r="AH447" s="10">
        <v>36.179517464326572</v>
      </c>
      <c r="AI447" s="10">
        <v>37.679230871516083</v>
      </c>
      <c r="AJ447" s="10">
        <v>0.00080587497888183555</v>
      </c>
      <c r="AK447" s="10">
        <v>0.00087956958046356737</v>
      </c>
      <c r="AL447" s="10">
        <v>0.00075247603812601111</v>
      </c>
      <c r="AM447" s="10">
        <v>0.00086669374050467026</v>
      </c>
      <c r="AN447" s="10">
        <v>0.002155062961920866</v>
      </c>
      <c r="AO447" s="10">
        <v>0.00081864340398411025</v>
      </c>
      <c r="AP447" s="10">
        <v>0.00079594378219166367</v>
      </c>
      <c r="AQ447" s="10">
        <v>0.00070551416817770339</v>
      </c>
      <c r="AR447" s="10">
        <v>0.91689779310194541</v>
      </c>
      <c r="AS447" s="10">
        <v>0.91400550127065505</v>
      </c>
      <c r="AT447" s="10">
        <v>0.91833406534942807</v>
      </c>
      <c r="AU447" s="10">
        <v>0.91569062092177311</v>
      </c>
      <c r="AV447" s="10">
        <v>0.88034205336384352</v>
      </c>
      <c r="AW447" s="10">
        <v>0.91700094531131005</v>
      </c>
      <c r="AX447" s="10">
        <v>0.91928626455088636</v>
      </c>
      <c r="AY447" s="10">
        <v>0.92976852104094887</v>
      </c>
      <c r="AZ447" s="10">
        <v>0.080846056687863044</v>
      </c>
      <c r="BA447" s="10">
        <v>0.21686499118280178</v>
      </c>
      <c r="BB447" s="10">
        <v>-0.033406951306181321</v>
      </c>
      <c r="BC447" s="10">
        <v>0.22418813632766255</v>
      </c>
      <c r="BD447" s="10">
        <v>-0.38708762318777412</v>
      </c>
      <c r="BE447" s="10">
        <v>0.10993512833361829</v>
      </c>
      <c r="BF447" s="10">
        <v>0</v>
      </c>
      <c r="BG447" s="10">
        <v>0.041452001361495405</v>
      </c>
    </row>
    <row r="448" x14ac:dyDescent="0.3">
      <c r="A448" s="36">
        <v>36.25</v>
      </c>
      <c r="B448" s="36">
        <v>36.5</v>
      </c>
      <c r="C448" s="37">
        <v>306</v>
      </c>
      <c r="D448" s="2">
        <v>6514396.7599999998</v>
      </c>
      <c r="E448" s="2">
        <v>6986716.7600000007</v>
      </c>
      <c r="F448" s="2">
        <v>5830103.0999999996</v>
      </c>
      <c r="G448" s="2">
        <v>7003791.5600000015</v>
      </c>
      <c r="H448" s="2">
        <v>3811351.7999999998</v>
      </c>
      <c r="I448" s="2">
        <v>6319497.9000000013</v>
      </c>
      <c r="J448" s="2">
        <v>5717767.1983769285</v>
      </c>
      <c r="K448" s="2">
        <v>5923309.9128755536</v>
      </c>
      <c r="L448" s="10">
        <v>33220.752083371037</v>
      </c>
      <c r="M448" s="10">
        <v>35629.390396647163</v>
      </c>
      <c r="N448" s="10">
        <v>29731.13502923838</v>
      </c>
      <c r="O448" s="10">
        <v>35716.464874694939</v>
      </c>
      <c r="P448" s="10">
        <v>19436.331239104631</v>
      </c>
      <c r="Q448" s="10">
        <v>32226.84782056227</v>
      </c>
      <c r="R448" s="10">
        <v>29158.267997129318</v>
      </c>
      <c r="S448" s="10">
        <v>30206.4515531002</v>
      </c>
      <c r="T448" s="10">
        <v>8122.6892269326681</v>
      </c>
      <c r="U448" s="10">
        <v>8711.6169077306749</v>
      </c>
      <c r="V448" s="10">
        <v>7269.4552369077301</v>
      </c>
      <c r="W448" s="10">
        <v>8732.907182044888</v>
      </c>
      <c r="X448" s="10">
        <v>4752.3089775561093</v>
      </c>
      <c r="Y448" s="10">
        <v>7879.6731920199518</v>
      </c>
      <c r="Z448" s="10">
        <v>7129.3855341358203</v>
      </c>
      <c r="AA448" s="10">
        <v>7385.6732080742568</v>
      </c>
      <c r="AB448" s="10">
        <v>41.422384143854167</v>
      </c>
      <c r="AC448" s="10">
        <v>44.425673811280753</v>
      </c>
      <c r="AD448" s="10">
        <v>37.071240684835878</v>
      </c>
      <c r="AE448" s="10">
        <v>44.534245479669501</v>
      </c>
      <c r="AF448" s="10">
        <v>24.234826981427219</v>
      </c>
      <c r="AG448" s="10">
        <v>40.183102020651212</v>
      </c>
      <c r="AH448" s="10">
        <v>36.356942639812118</v>
      </c>
      <c r="AI448" s="10">
        <v>37.663904679676058</v>
      </c>
      <c r="AJ448" s="10">
        <v>0.00065264201847487348</v>
      </c>
      <c r="AK448" s="10">
        <v>0.00067857512858125876</v>
      </c>
      <c r="AL448" s="10">
        <v>0.00060984889061405621</v>
      </c>
      <c r="AM448" s="10">
        <v>0.00066626607761705015</v>
      </c>
      <c r="AN448" s="10">
        <v>0.0018006844117508713</v>
      </c>
      <c r="AO448" s="10">
        <v>0.00062629182110505218</v>
      </c>
      <c r="AP448" s="10">
        <v>0.00061151323267976743</v>
      </c>
      <c r="AQ448" s="10">
        <v>0.00053917274753041114</v>
      </c>
      <c r="AR448" s="10">
        <v>0.91755043512042034</v>
      </c>
      <c r="AS448" s="10">
        <v>0.91468407639923632</v>
      </c>
      <c r="AT448" s="10">
        <v>0.91894391424004218</v>
      </c>
      <c r="AU448" s="10">
        <v>0.91635688699939011</v>
      </c>
      <c r="AV448" s="10">
        <v>0.88214273777559438</v>
      </c>
      <c r="AW448" s="10">
        <v>0.91762723713241512</v>
      </c>
      <c r="AX448" s="10">
        <v>0.91989777778356607</v>
      </c>
      <c r="AY448" s="10">
        <v>0.93030769378847933</v>
      </c>
      <c r="AZ448" s="10">
        <v>0.13932528799864508</v>
      </c>
      <c r="BA448" s="10">
        <v>0.22193095969057319</v>
      </c>
      <c r="BB448" s="10">
        <v>0.019646812772468047</v>
      </c>
      <c r="BC448" s="10">
        <v>0.22491723027620458</v>
      </c>
      <c r="BD448" s="10">
        <v>-0.33341955561221381</v>
      </c>
      <c r="BE448" s="10">
        <v>0.10523875505002778</v>
      </c>
      <c r="BF448" s="10">
        <v>0</v>
      </c>
      <c r="BG448" s="10">
        <v>0.035948073324316487</v>
      </c>
    </row>
    <row r="449" x14ac:dyDescent="0.3">
      <c r="A449" s="36">
        <v>36.5</v>
      </c>
      <c r="B449" s="36">
        <v>36.75</v>
      </c>
      <c r="C449" s="37">
        <v>307</v>
      </c>
      <c r="D449" s="2">
        <v>8133887.8799999999</v>
      </c>
      <c r="E449" s="2">
        <v>8133887.8799999999</v>
      </c>
      <c r="F449" s="2">
        <v>8119373.8799999999</v>
      </c>
      <c r="G449" s="2">
        <v>8133887.8799999999</v>
      </c>
      <c r="H449" s="2">
        <v>54763.800000000003</v>
      </c>
      <c r="I449" s="2">
        <v>8119373.8799999999</v>
      </c>
      <c r="J449" s="2">
        <v>7292369.8005965687</v>
      </c>
      <c r="K449" s="2">
        <v>7461797.0323897758</v>
      </c>
      <c r="L449" s="10">
        <v>41479.492682207543</v>
      </c>
      <c r="M449" s="10">
        <v>41479.492682207543</v>
      </c>
      <c r="N449" s="10">
        <v>41405.47723403915</v>
      </c>
      <c r="O449" s="10">
        <v>41479.492682207543</v>
      </c>
      <c r="P449" s="10">
        <v>279.27292272313412</v>
      </c>
      <c r="Q449" s="10">
        <v>41405.47723403915</v>
      </c>
      <c r="R449" s="10">
        <v>37188.095562954397</v>
      </c>
      <c r="S449" s="10">
        <v>38052.104967191852</v>
      </c>
      <c r="T449" s="10">
        <v>8005.7951574803146</v>
      </c>
      <c r="U449" s="10">
        <v>8005.7951574803146</v>
      </c>
      <c r="V449" s="10">
        <v>7991.5097244094486</v>
      </c>
      <c r="W449" s="10">
        <v>8005.7951574803146</v>
      </c>
      <c r="X449" s="10">
        <v>53.901377952755901</v>
      </c>
      <c r="Y449" s="10">
        <v>7991.5097244094486</v>
      </c>
      <c r="Z449" s="10">
        <v>7177.5293312958356</v>
      </c>
      <c r="AA449" s="10">
        <v>7344.2884177064734</v>
      </c>
      <c r="AB449" s="10">
        <v>40.826272325007423</v>
      </c>
      <c r="AC449" s="10">
        <v>40.826272325007423</v>
      </c>
      <c r="AD449" s="10">
        <v>40.75342247444798</v>
      </c>
      <c r="AE449" s="10">
        <v>40.826272325007423</v>
      </c>
      <c r="AF449" s="10">
        <v>0.27487492394009261</v>
      </c>
      <c r="AG449" s="10">
        <v>40.75342247444798</v>
      </c>
      <c r="AH449" s="10">
        <v>36.602456262750387</v>
      </c>
      <c r="AI449" s="10">
        <v>37.452859219677023</v>
      </c>
      <c r="AJ449" s="10">
        <v>0.00081489003504470452</v>
      </c>
      <c r="AK449" s="10">
        <v>0.00078999252490615369</v>
      </c>
      <c r="AL449" s="10">
        <v>0.00084931450924062492</v>
      </c>
      <c r="AM449" s="10">
        <v>0.00077377139612996458</v>
      </c>
      <c r="AN449" s="10">
        <v>2.5873319011969027e-05</v>
      </c>
      <c r="AO449" s="10">
        <v>0.0008046679552718883</v>
      </c>
      <c r="AP449" s="10">
        <v>0.00077991643869743056</v>
      </c>
      <c r="AQ449" s="10">
        <v>0.00067921443696920217</v>
      </c>
      <c r="AR449" s="10">
        <v>0.9183653251554651</v>
      </c>
      <c r="AS449" s="10">
        <v>0.91547406892414251</v>
      </c>
      <c r="AT449" s="10">
        <v>0.91979322874928282</v>
      </c>
      <c r="AU449" s="10">
        <v>0.9171306583955201</v>
      </c>
      <c r="AV449" s="10">
        <v>0.88216861109460631</v>
      </c>
      <c r="AW449" s="10">
        <v>0.91843190508768702</v>
      </c>
      <c r="AX449" s="10">
        <v>0.92067769422226353</v>
      </c>
      <c r="AY449" s="10">
        <v>0.9309869082254485</v>
      </c>
      <c r="AZ449" s="10">
        <v>0.11539706603120825</v>
      </c>
      <c r="BA449" s="10">
        <v>0.11539706603120825</v>
      </c>
      <c r="BB449" s="10">
        <v>0.11340676652681214</v>
      </c>
      <c r="BC449" s="10">
        <v>0.11539706603120825</v>
      </c>
      <c r="BD449" s="10">
        <v>-0.99249026016268127</v>
      </c>
      <c r="BE449" s="10">
        <v>0.11340676652681214</v>
      </c>
      <c r="BF449" s="10">
        <v>0</v>
      </c>
      <c r="BG449" s="10">
        <v>0.023233494244812691</v>
      </c>
    </row>
    <row r="450" x14ac:dyDescent="0.3">
      <c r="A450" s="36">
        <v>36.75</v>
      </c>
      <c r="B450" s="36">
        <v>37</v>
      </c>
      <c r="C450" s="37">
        <v>308</v>
      </c>
      <c r="D450" s="2">
        <v>8233253.3600000003</v>
      </c>
      <c r="E450" s="2">
        <v>9442853.3599999994</v>
      </c>
      <c r="F450" s="2">
        <v>7818087.1200000001</v>
      </c>
      <c r="G450" s="2">
        <v>9458446.0399999991</v>
      </c>
      <c r="H450" s="2">
        <v>2209276.7999999998</v>
      </c>
      <c r="I450" s="2">
        <v>9043279.8000000007</v>
      </c>
      <c r="J450" s="2">
        <v>8372755.4664315237</v>
      </c>
      <c r="K450" s="2">
        <v>8588847.6850168817</v>
      </c>
      <c r="L450" s="10">
        <v>41986.215882887307</v>
      </c>
      <c r="M450" s="10">
        <v>48154.67985591152</v>
      </c>
      <c r="N450" s="10">
        <v>39869.038308270967</v>
      </c>
      <c r="O450" s="10">
        <v>48234.196129739968</v>
      </c>
      <c r="P450" s="10">
        <v>11266.40571034904</v>
      </c>
      <c r="Q450" s="10">
        <v>46117.018555123643</v>
      </c>
      <c r="R450" s="10">
        <v>42697.619419332281</v>
      </c>
      <c r="S450" s="10">
        <v>43799.601120055377</v>
      </c>
      <c r="T450" s="10">
        <v>7109.8906390328157</v>
      </c>
      <c r="U450" s="10">
        <v>8154.4502245250424</v>
      </c>
      <c r="V450" s="10">
        <v>6751.370569948187</v>
      </c>
      <c r="W450" s="10">
        <v>8167.9154058721924</v>
      </c>
      <c r="X450" s="10">
        <v>1907.8383419689119</v>
      </c>
      <c r="Y450" s="10">
        <v>7809.3953367875656</v>
      </c>
      <c r="Z450" s="10">
        <v>7230.3587793018341</v>
      </c>
      <c r="AA450" s="10">
        <v>7416.9669127952347</v>
      </c>
      <c r="AB450" s="10">
        <v>36.257526669160029</v>
      </c>
      <c r="AC450" s="10">
        <v>41.584352207177481</v>
      </c>
      <c r="AD450" s="10">
        <v>34.429221337021573</v>
      </c>
      <c r="AE450" s="10">
        <v>41.653019110310851</v>
      </c>
      <c r="AF450" s="10">
        <v>9.7291931868299173</v>
      </c>
      <c r="AG450" s="10">
        <v>39.824713778172402</v>
      </c>
      <c r="AH450" s="10">
        <v>36.871864783533923</v>
      </c>
      <c r="AI450" s="10">
        <v>37.823489740980463</v>
      </c>
      <c r="AJ450" s="10">
        <v>0.00082484492263032417</v>
      </c>
      <c r="AK450" s="10">
        <v>0.00091712397296838039</v>
      </c>
      <c r="AL450" s="10">
        <v>0.00081779887509297086</v>
      </c>
      <c r="AM450" s="10">
        <v>0.00089977574138761472</v>
      </c>
      <c r="AN450" s="10">
        <v>0.0010437793475277846</v>
      </c>
      <c r="AO450" s="10">
        <v>0.00089623135640325656</v>
      </c>
      <c r="AP450" s="10">
        <v>0.00089546331357599459</v>
      </c>
      <c r="AQ450" s="10">
        <v>0.00078180488148772904</v>
      </c>
      <c r="AR450" s="10">
        <v>0.91919017007809545</v>
      </c>
      <c r="AS450" s="10">
        <v>0.91639119289711091</v>
      </c>
      <c r="AT450" s="10">
        <v>0.92061102762437574</v>
      </c>
      <c r="AU450" s="10">
        <v>0.91803043413690777</v>
      </c>
      <c r="AV450" s="10">
        <v>0.88321239044213407</v>
      </c>
      <c r="AW450" s="10">
        <v>0.91932813644409028</v>
      </c>
      <c r="AX450" s="10">
        <v>0.92157315753583957</v>
      </c>
      <c r="AY450" s="10">
        <v>0.93176871310693621</v>
      </c>
      <c r="AZ450" s="10">
        <v>-0.016661433263018721</v>
      </c>
      <c r="BA450" s="10">
        <v>0.12780713563877089</v>
      </c>
      <c r="BB450" s="10">
        <v>-0.066246810701128034</v>
      </c>
      <c r="BC450" s="10">
        <v>0.12966944728306951</v>
      </c>
      <c r="BD450" s="10">
        <v>-0.73613503835654293</v>
      </c>
      <c r="BE450" s="10">
        <v>0.080084069844960526</v>
      </c>
      <c r="BF450" s="10">
        <v>-1.1102230246251565e-16</v>
      </c>
      <c r="BG450" s="10">
        <v>0.025808972858663459</v>
      </c>
    </row>
    <row r="451" x14ac:dyDescent="0.3">
      <c r="A451" s="36">
        <v>37</v>
      </c>
      <c r="B451" s="36">
        <v>37.25</v>
      </c>
      <c r="C451" s="37">
        <v>309</v>
      </c>
      <c r="D451" s="2">
        <v>12597663.199999999</v>
      </c>
      <c r="E451" s="2">
        <v>12597663.199999999</v>
      </c>
      <c r="F451" s="2">
        <v>11632791.59</v>
      </c>
      <c r="G451" s="2">
        <v>12609876</v>
      </c>
      <c r="H451" s="2">
        <v>4902569.5999999996</v>
      </c>
      <c r="I451" s="2">
        <v>11645004.390000001</v>
      </c>
      <c r="J451" s="2">
        <v>10426944.48807859</v>
      </c>
      <c r="K451" s="2">
        <v>10915774.051648511</v>
      </c>
      <c r="L451" s="10">
        <v>64242.916330599241</v>
      </c>
      <c r="M451" s="10">
        <v>64242.916330599241</v>
      </c>
      <c r="N451" s="10">
        <v>59322.466789528749</v>
      </c>
      <c r="O451" s="10">
        <v>64305.196602432698</v>
      </c>
      <c r="P451" s="10">
        <v>25001.094537734531</v>
      </c>
      <c r="Q451" s="10">
        <v>59384.747061362214</v>
      </c>
      <c r="R451" s="10">
        <v>53173.141057734851</v>
      </c>
      <c r="S451" s="10">
        <v>55665.971375054833</v>
      </c>
      <c r="T451" s="10">
        <v>8791.1117934403355</v>
      </c>
      <c r="U451" s="10">
        <v>8791.1117934403355</v>
      </c>
      <c r="V451" s="10">
        <v>8117.7889672016763</v>
      </c>
      <c r="W451" s="10">
        <v>8799.6343335659476</v>
      </c>
      <c r="X451" s="10">
        <v>3421.193021632937</v>
      </c>
      <c r="Y451" s="10">
        <v>8126.3115073272857</v>
      </c>
      <c r="Z451" s="10">
        <v>7276.3045974030611</v>
      </c>
      <c r="AA451" s="10">
        <v>7617.4278099431349</v>
      </c>
      <c r="AB451" s="10">
        <v>44.83106512951796</v>
      </c>
      <c r="AC451" s="10">
        <v>44.83106512951796</v>
      </c>
      <c r="AD451" s="10">
        <v>41.397394828701152</v>
      </c>
      <c r="AE451" s="10">
        <v>44.87452658927613</v>
      </c>
      <c r="AF451" s="10">
        <v>17.44668146387616</v>
      </c>
      <c r="AG451" s="10">
        <v>41.440856288459322</v>
      </c>
      <c r="AH451" s="10">
        <v>37.106169614609108</v>
      </c>
      <c r="AI451" s="10">
        <v>38.845758112389973</v>
      </c>
      <c r="AJ451" s="10">
        <v>0.0012620914325326776</v>
      </c>
      <c r="AK451" s="10">
        <v>0.0012235304821149485</v>
      </c>
      <c r="AL451" s="10">
        <v>0.0012168301184769827</v>
      </c>
      <c r="AM451" s="10">
        <v>0.0011995691975957914</v>
      </c>
      <c r="AN451" s="10">
        <v>0.0023162334834175382</v>
      </c>
      <c r="AO451" s="10">
        <v>0.0011540744409756709</v>
      </c>
      <c r="AP451" s="10">
        <v>0.0011151581219828962</v>
      </c>
      <c r="AQ451" s="10">
        <v>0.00099361471430950378</v>
      </c>
      <c r="AR451" s="10">
        <v>0.92045226151062809</v>
      </c>
      <c r="AS451" s="10">
        <v>0.91761472337922589</v>
      </c>
      <c r="AT451" s="10">
        <v>0.9218278577428527</v>
      </c>
      <c r="AU451" s="10">
        <v>0.91923000333450355</v>
      </c>
      <c r="AV451" s="10">
        <v>0.88552862392555165</v>
      </c>
      <c r="AW451" s="10">
        <v>0.92048221088506599</v>
      </c>
      <c r="AX451" s="10">
        <v>0.9226883156578225</v>
      </c>
      <c r="AY451" s="10">
        <v>0.93276232782124568</v>
      </c>
      <c r="AZ451" s="10">
        <v>0.20818358766590239</v>
      </c>
      <c r="BA451" s="10">
        <v>0.20818358766590239</v>
      </c>
      <c r="BB451" s="10">
        <v>0.1156472160468569</v>
      </c>
      <c r="BC451" s="10">
        <v>0.20935486080483257</v>
      </c>
      <c r="BD451" s="10">
        <v>-0.52981723403196013</v>
      </c>
      <c r="BE451" s="10">
        <v>0.11681848918578686</v>
      </c>
      <c r="BF451" s="10">
        <v>0</v>
      </c>
      <c r="BG451" s="10">
        <v>0.046881381609810147</v>
      </c>
    </row>
    <row r="452" x14ac:dyDescent="0.3">
      <c r="A452" s="36">
        <v>37.25</v>
      </c>
      <c r="B452" s="36">
        <v>37.5</v>
      </c>
      <c r="C452" s="37">
        <v>310</v>
      </c>
      <c r="D452" s="2">
        <v>9279273.6000000015</v>
      </c>
      <c r="E452" s="2">
        <v>9726165.6000000015</v>
      </c>
      <c r="F452" s="2">
        <v>8359177.4600000009</v>
      </c>
      <c r="G452" s="2">
        <v>9756695.8800000008</v>
      </c>
      <c r="H452" s="2">
        <v>4829165.2999999998</v>
      </c>
      <c r="I452" s="2">
        <v>8836599.7400000002</v>
      </c>
      <c r="J452" s="2">
        <v>7951511.1552436845</v>
      </c>
      <c r="K452" s="2">
        <v>8217654.048100682</v>
      </c>
      <c r="L452" s="10">
        <v>47320.490159916197</v>
      </c>
      <c r="M452" s="10">
        <v>49599.456100584794</v>
      </c>
      <c r="N452" s="10">
        <v>42628.377154535367</v>
      </c>
      <c r="O452" s="10">
        <v>49755.148008873759</v>
      </c>
      <c r="P452" s="10">
        <v>24626.762709018381</v>
      </c>
      <c r="Q452" s="10">
        <v>45063.035003492943</v>
      </c>
      <c r="R452" s="10">
        <v>40549.446174124299</v>
      </c>
      <c r="S452" s="10">
        <v>41906.665789091923</v>
      </c>
      <c r="T452" s="10">
        <v>8544.4508287292829</v>
      </c>
      <c r="U452" s="10">
        <v>8955.9535911602215</v>
      </c>
      <c r="V452" s="10">
        <v>7697.2168139963178</v>
      </c>
      <c r="W452" s="10">
        <v>8984.0661878453047</v>
      </c>
      <c r="X452" s="10">
        <v>4446.7452117863722</v>
      </c>
      <c r="Y452" s="10">
        <v>8136.8321731123388</v>
      </c>
      <c r="Z452" s="10">
        <v>7321.8334762833192</v>
      </c>
      <c r="AA452" s="10">
        <v>7566.9005967777921</v>
      </c>
      <c r="AB452" s="10">
        <v>43.573195359038863</v>
      </c>
      <c r="AC452" s="10">
        <v>45.671690700354318</v>
      </c>
      <c r="AD452" s="10">
        <v>39.252649313568483</v>
      </c>
      <c r="AE452" s="10">
        <v>45.81505341516921</v>
      </c>
      <c r="AF452" s="10">
        <v>22.676577080127419</v>
      </c>
      <c r="AG452" s="10">
        <v>41.494507369698837</v>
      </c>
      <c r="AH452" s="10">
        <v>37.338348226633791</v>
      </c>
      <c r="AI452" s="10">
        <v>38.588090045204339</v>
      </c>
      <c r="AJ452" s="10">
        <v>0.00092964000741714212</v>
      </c>
      <c r="AK452" s="10">
        <v>0.00094464027945260749</v>
      </c>
      <c r="AL452" s="10">
        <v>0.00087439879072241883</v>
      </c>
      <c r="AM452" s="10">
        <v>0.00092814805220588724</v>
      </c>
      <c r="AN452" s="10">
        <v>0.0022815534051404598</v>
      </c>
      <c r="AO452" s="10">
        <v>0.00087574839506490373</v>
      </c>
      <c r="AP452" s="10">
        <v>0.00085041137957008394</v>
      </c>
      <c r="AQ452" s="10">
        <v>0.00074801676369114505</v>
      </c>
      <c r="AR452" s="10">
        <v>0.92138190151804522</v>
      </c>
      <c r="AS452" s="10">
        <v>0.91855936365867852</v>
      </c>
      <c r="AT452" s="10">
        <v>0.92270225653357507</v>
      </c>
      <c r="AU452" s="10">
        <v>0.92015815138670942</v>
      </c>
      <c r="AV452" s="10">
        <v>0.88781017733069212</v>
      </c>
      <c r="AW452" s="10">
        <v>0.92135795928013087</v>
      </c>
      <c r="AX452" s="10">
        <v>0.92353872703739259</v>
      </c>
      <c r="AY452" s="10">
        <v>0.93351034458493687</v>
      </c>
      <c r="AZ452" s="10">
        <v>0.1669824035750378</v>
      </c>
      <c r="BA452" s="10">
        <v>0.22318455072354482</v>
      </c>
      <c r="BB452" s="10">
        <v>0.051269035130193652</v>
      </c>
      <c r="BC452" s="10">
        <v>0.2270241076837165</v>
      </c>
      <c r="BD452" s="10">
        <v>-0.3926732660350517</v>
      </c>
      <c r="BE452" s="10">
        <v>0.11131073923887236</v>
      </c>
      <c r="BF452" s="10">
        <v>0</v>
      </c>
      <c r="BG452" s="10">
        <v>0.03347073124351807</v>
      </c>
    </row>
    <row r="453" x14ac:dyDescent="0.3">
      <c r="A453" s="36">
        <v>37.5</v>
      </c>
      <c r="B453" s="36">
        <v>37.75</v>
      </c>
      <c r="C453" s="37">
        <v>311</v>
      </c>
      <c r="D453" s="2">
        <v>24476203.440000001</v>
      </c>
      <c r="E453" s="2">
        <v>24476203.440000001</v>
      </c>
      <c r="F453" s="2">
        <v>22670673.84</v>
      </c>
      <c r="G453" s="2">
        <v>24519261.399999999</v>
      </c>
      <c r="H453" s="2">
        <v>8369568</v>
      </c>
      <c r="I453" s="2">
        <v>22713731.800000001</v>
      </c>
      <c r="J453" s="2">
        <v>20362112.749784529</v>
      </c>
      <c r="K453" s="2">
        <v>21147628.189768709</v>
      </c>
      <c r="L453" s="10">
        <v>124818.6004596984</v>
      </c>
      <c r="M453" s="10">
        <v>124818.6004596984</v>
      </c>
      <c r="N453" s="10">
        <v>115611.13990263089</v>
      </c>
      <c r="O453" s="10">
        <v>125038.1783986963</v>
      </c>
      <c r="P453" s="10">
        <v>42681.364647632479</v>
      </c>
      <c r="Q453" s="10">
        <v>115830.7178416289</v>
      </c>
      <c r="R453" s="10">
        <v>103838.4250262093</v>
      </c>
      <c r="S453" s="10">
        <v>107844.23164971839</v>
      </c>
      <c r="T453" s="10">
        <v>8877.8394776931436</v>
      </c>
      <c r="U453" s="10">
        <v>8877.8394776931436</v>
      </c>
      <c r="V453" s="10">
        <v>8222.9502502720352</v>
      </c>
      <c r="W453" s="10">
        <v>8893.4571635836055</v>
      </c>
      <c r="X453" s="10">
        <v>3035.751904243743</v>
      </c>
      <c r="Y453" s="10">
        <v>8238.5679361624952</v>
      </c>
      <c r="Z453" s="10">
        <v>7385.6049146842688</v>
      </c>
      <c r="AA453" s="10">
        <v>7670.5216502606836</v>
      </c>
      <c r="AB453" s="10">
        <v>45.273340754333823</v>
      </c>
      <c r="AC453" s="10">
        <v>45.273340754333823</v>
      </c>
      <c r="AD453" s="10">
        <v>41.933674248324593</v>
      </c>
      <c r="AE453" s="10">
        <v>45.352984547949333</v>
      </c>
      <c r="AF453" s="10">
        <v>15.48108982503898</v>
      </c>
      <c r="AG453" s="10">
        <v>42.013318041940103</v>
      </c>
      <c r="AH453" s="10">
        <v>37.663556411392548</v>
      </c>
      <c r="AI453" s="10">
        <v>39.116514925541672</v>
      </c>
      <c r="AJ453" s="10">
        <v>0.002452137842719184</v>
      </c>
      <c r="AK453" s="10">
        <v>0.0023772171489143132</v>
      </c>
      <c r="AL453" s="10">
        <v>0.0023714306683182166</v>
      </c>
      <c r="AM453" s="10">
        <v>0.0023325011858355673</v>
      </c>
      <c r="AN453" s="10">
        <v>0.0039542271145604864</v>
      </c>
      <c r="AO453" s="10">
        <v>0.0022510371358955166</v>
      </c>
      <c r="AP453" s="10">
        <v>0.0021777209459219052</v>
      </c>
      <c r="AQ453" s="10">
        <v>0.0019249752186769845</v>
      </c>
      <c r="AR453" s="10">
        <v>0.92383403936076436</v>
      </c>
      <c r="AS453" s="10">
        <v>0.92093658080759289</v>
      </c>
      <c r="AT453" s="10">
        <v>0.92507368720189331</v>
      </c>
      <c r="AU453" s="10">
        <v>0.92249065257254503</v>
      </c>
      <c r="AV453" s="10">
        <v>0.89176440444525262</v>
      </c>
      <c r="AW453" s="10">
        <v>0.92360899641602634</v>
      </c>
      <c r="AX453" s="10">
        <v>0.92571644798331454</v>
      </c>
      <c r="AY453" s="10">
        <v>0.93543531980361383</v>
      </c>
      <c r="AZ453" s="10">
        <v>0.20204635642531787</v>
      </c>
      <c r="BA453" s="10">
        <v>0.20204635642531787</v>
      </c>
      <c r="BB453" s="10">
        <v>0.11337532202987632</v>
      </c>
      <c r="BC453" s="10">
        <v>0.20416096803409856</v>
      </c>
      <c r="BD453" s="10">
        <v>-0.5889636747007716</v>
      </c>
      <c r="BE453" s="10">
        <v>0.11548993363865723</v>
      </c>
      <c r="BF453" s="10">
        <v>0</v>
      </c>
      <c r="BG453" s="10">
        <v>0.038577305294240194</v>
      </c>
    </row>
    <row r="454" x14ac:dyDescent="0.3">
      <c r="A454" s="36">
        <v>37.75</v>
      </c>
      <c r="B454" s="36">
        <v>38</v>
      </c>
      <c r="C454" s="37">
        <v>312</v>
      </c>
      <c r="D454" s="2">
        <v>14079505.560000001</v>
      </c>
      <c r="E454" s="2">
        <v>14079505.560000001</v>
      </c>
      <c r="F454" s="2">
        <v>12898420.199999999</v>
      </c>
      <c r="G454" s="2">
        <v>14108711.640000001</v>
      </c>
      <c r="H454" s="2">
        <v>6469726</v>
      </c>
      <c r="I454" s="2">
        <v>12927626.279999999</v>
      </c>
      <c r="J454" s="2">
        <v>11288017.066431969</v>
      </c>
      <c r="K454" s="2">
        <v>11632735.063948501</v>
      </c>
      <c r="L454" s="10">
        <v>71799.704699780094</v>
      </c>
      <c r="M454" s="10">
        <v>71799.704699780094</v>
      </c>
      <c r="N454" s="10">
        <v>65776.653697608854</v>
      </c>
      <c r="O454" s="10">
        <v>71948.643731090662</v>
      </c>
      <c r="P454" s="10">
        <v>32992.949525742399</v>
      </c>
      <c r="Q454" s="10">
        <v>65925.592728919422</v>
      </c>
      <c r="R454" s="10">
        <v>57564.258102817432</v>
      </c>
      <c r="S454" s="10">
        <v>59322.178529846053</v>
      </c>
      <c r="T454" s="10">
        <v>9256.742642998026</v>
      </c>
      <c r="U454" s="10">
        <v>9256.742642998026</v>
      </c>
      <c r="V454" s="10">
        <v>8480.2236686390534</v>
      </c>
      <c r="W454" s="10">
        <v>9275.9445364891508</v>
      </c>
      <c r="X454" s="10">
        <v>4253.6002629848781</v>
      </c>
      <c r="Y454" s="10">
        <v>8499.4255621301763</v>
      </c>
      <c r="Z454" s="10">
        <v>7421.4444881209502</v>
      </c>
      <c r="AA454" s="10">
        <v>7648.0835397426063</v>
      </c>
      <c r="AB454" s="10">
        <v>47.205591518593103</v>
      </c>
      <c r="AC454" s="10">
        <v>47.205591518593103</v>
      </c>
      <c r="AD454" s="10">
        <v>43.245663180544938</v>
      </c>
      <c r="AE454" s="10">
        <v>47.30351330117729</v>
      </c>
      <c r="AF454" s="10">
        <v>21.691617045195532</v>
      </c>
      <c r="AG454" s="10">
        <v>43.343584963129139</v>
      </c>
      <c r="AH454" s="10">
        <v>37.846323538998973</v>
      </c>
      <c r="AI454" s="10">
        <v>39.002089763212403</v>
      </c>
      <c r="AJ454" s="10">
        <v>0.0014105491676878773</v>
      </c>
      <c r="AK454" s="10">
        <v>0.0013674523562248353</v>
      </c>
      <c r="AL454" s="10">
        <v>0.001349219235873193</v>
      </c>
      <c r="AM454" s="10">
        <v>0.0013421524447270697</v>
      </c>
      <c r="AN454" s="10">
        <v>0.0030566411519659031</v>
      </c>
      <c r="AO454" s="10">
        <v>0.0012811882737498385</v>
      </c>
      <c r="AP454" s="10">
        <v>0.0012072495376862582</v>
      </c>
      <c r="AQ454" s="10">
        <v>0.0010588765095827326</v>
      </c>
      <c r="AR454" s="10">
        <v>0.92524458852845226</v>
      </c>
      <c r="AS454" s="10">
        <v>0.9223040331638177</v>
      </c>
      <c r="AT454" s="10">
        <v>0.92642290643776648</v>
      </c>
      <c r="AU454" s="10">
        <v>0.92383280501727205</v>
      </c>
      <c r="AV454" s="10">
        <v>0.89482104559721853</v>
      </c>
      <c r="AW454" s="10">
        <v>0.92489018468977613</v>
      </c>
      <c r="AX454" s="10">
        <v>0.92692369752100079</v>
      </c>
      <c r="AY454" s="10">
        <v>0.93649419631319653</v>
      </c>
      <c r="AZ454" s="10">
        <v>0.2472966223509081</v>
      </c>
      <c r="BA454" s="10">
        <v>0.2472966223509081</v>
      </c>
      <c r="BB454" s="10">
        <v>0.14266483865948509</v>
      </c>
      <c r="BC454" s="10">
        <v>0.24988397492382819</v>
      </c>
      <c r="BD454" s="10">
        <v>-0.42685008696172921</v>
      </c>
      <c r="BE454" s="10">
        <v>0.14525219123240518</v>
      </c>
      <c r="BF454" s="10">
        <v>0</v>
      </c>
      <c r="BG454" s="10">
        <v>0.030538401517981928</v>
      </c>
    </row>
    <row r="455" x14ac:dyDescent="0.3">
      <c r="A455" s="36">
        <v>38</v>
      </c>
      <c r="B455" s="36">
        <v>38.25</v>
      </c>
      <c r="C455" s="37">
        <v>313</v>
      </c>
      <c r="D455" s="2">
        <v>4813251.8399999999</v>
      </c>
      <c r="E455" s="2">
        <v>4813251.8399999999</v>
      </c>
      <c r="F455" s="2">
        <v>4176054.0499999998</v>
      </c>
      <c r="G455" s="2">
        <v>4820420.04</v>
      </c>
      <c r="H455" s="2">
        <v>3282207.7999999998</v>
      </c>
      <c r="I455" s="2">
        <v>4183222.25</v>
      </c>
      <c r="J455" s="2">
        <v>3761859.6098237028</v>
      </c>
      <c r="K455" s="2">
        <v>3902390.8694810211</v>
      </c>
      <c r="L455" s="10">
        <v>24545.610588733849</v>
      </c>
      <c r="M455" s="10">
        <v>24545.610588733849</v>
      </c>
      <c r="N455" s="10">
        <v>21296.163158752341</v>
      </c>
      <c r="O455" s="10">
        <v>24582.165469232721</v>
      </c>
      <c r="P455" s="10">
        <v>16737.91382794232</v>
      </c>
      <c r="Q455" s="10">
        <v>21332.718039251198</v>
      </c>
      <c r="R455" s="10">
        <v>19183.94136472587</v>
      </c>
      <c r="S455" s="10">
        <v>19900.593160592161</v>
      </c>
      <c r="T455" s="10">
        <v>9569.0891451292246</v>
      </c>
      <c r="U455" s="10">
        <v>9569.0891451292246</v>
      </c>
      <c r="V455" s="10">
        <v>8302.2943339960239</v>
      </c>
      <c r="W455" s="10">
        <v>9583.3400397614314</v>
      </c>
      <c r="X455" s="10">
        <v>6525.2640159045732</v>
      </c>
      <c r="Y455" s="10">
        <v>8316.5452286282289</v>
      </c>
      <c r="Z455" s="10">
        <v>7478.8461427906614</v>
      </c>
      <c r="AA455" s="10">
        <v>7758.2323448926854</v>
      </c>
      <c r="AB455" s="10">
        <v>48.798430593904278</v>
      </c>
      <c r="AC455" s="10">
        <v>48.798430593904278</v>
      </c>
      <c r="AD455" s="10">
        <v>42.338296538275017</v>
      </c>
      <c r="AE455" s="10">
        <v>48.8711043125899</v>
      </c>
      <c r="AF455" s="10">
        <v>33.276170632092096</v>
      </c>
      <c r="AG455" s="10">
        <v>42.410970256960638</v>
      </c>
      <c r="AH455" s="10">
        <v>38.139048438818818</v>
      </c>
      <c r="AI455" s="10">
        <v>39.563803500183234</v>
      </c>
      <c r="AJ455" s="10">
        <v>0.00048221355131054355</v>
      </c>
      <c r="AK455" s="10">
        <v>0.00046748037718105233</v>
      </c>
      <c r="AL455" s="10">
        <v>0.00043682965564311149</v>
      </c>
      <c r="AM455" s="10">
        <v>0.00045856338313378126</v>
      </c>
      <c r="AN455" s="10">
        <v>0.0015506887665387176</v>
      </c>
      <c r="AO455" s="10">
        <v>0.00041457690507970156</v>
      </c>
      <c r="AP455" s="10">
        <v>0.00040232958969433925</v>
      </c>
      <c r="AQ455" s="10">
        <v>0.00035521741019527804</v>
      </c>
      <c r="AR455" s="10">
        <v>0.92572680207976277</v>
      </c>
      <c r="AS455" s="10">
        <v>0.92277151354099873</v>
      </c>
      <c r="AT455" s="10">
        <v>0.92685973609340955</v>
      </c>
      <c r="AU455" s="10">
        <v>0.92429136840040582</v>
      </c>
      <c r="AV455" s="10">
        <v>0.89637173436375728</v>
      </c>
      <c r="AW455" s="10">
        <v>0.92530476159485586</v>
      </c>
      <c r="AX455" s="10">
        <v>0.92732602711069512</v>
      </c>
      <c r="AY455" s="10">
        <v>0.93684941372339181</v>
      </c>
      <c r="AZ455" s="10">
        <v>0.27948736508685657</v>
      </c>
      <c r="BA455" s="10">
        <v>0.27948736508685657</v>
      </c>
      <c r="BB455" s="10">
        <v>0.11010364105419335</v>
      </c>
      <c r="BC455" s="10">
        <v>0.28139285884352971</v>
      </c>
      <c r="BD455" s="10">
        <v>-0.12750391018610652</v>
      </c>
      <c r="BE455" s="10">
        <v>0.1120091348108665</v>
      </c>
      <c r="BF455" s="10">
        <v>0</v>
      </c>
      <c r="BG455" s="10">
        <v>0.037356859168889534</v>
      </c>
    </row>
    <row r="456" x14ac:dyDescent="0.3">
      <c r="A456" s="36">
        <v>38.25</v>
      </c>
      <c r="B456" s="36">
        <v>38.5</v>
      </c>
      <c r="C456" s="37">
        <v>314</v>
      </c>
      <c r="D456" s="2">
        <v>5807697.54</v>
      </c>
      <c r="E456" s="2">
        <v>5807697.54</v>
      </c>
      <c r="F456" s="2">
        <v>5175419.5300000003</v>
      </c>
      <c r="G456" s="2">
        <v>5814196.9800000004</v>
      </c>
      <c r="H456" s="2">
        <v>3529048.3999999999</v>
      </c>
      <c r="I456" s="2">
        <v>5181918.9700000007</v>
      </c>
      <c r="J456" s="2">
        <v>4699857.0914437231</v>
      </c>
      <c r="K456" s="2">
        <v>4895748.8458391391</v>
      </c>
      <c r="L456" s="10">
        <v>29616.875861203131</v>
      </c>
      <c r="M456" s="10">
        <v>29616.875861203131</v>
      </c>
      <c r="N456" s="10">
        <v>26392.517291741791</v>
      </c>
      <c r="O456" s="10">
        <v>29650.020339943901</v>
      </c>
      <c r="P456" s="10">
        <v>17996.699664731081</v>
      </c>
      <c r="Q456" s="10">
        <v>26425.661770482558</v>
      </c>
      <c r="R456" s="10">
        <v>23967.343871472331</v>
      </c>
      <c r="S456" s="10">
        <v>24966.31148853635</v>
      </c>
      <c r="T456" s="10">
        <v>9292.3160640000006</v>
      </c>
      <c r="U456" s="10">
        <v>9292.3160640000006</v>
      </c>
      <c r="V456" s="10">
        <v>8280.6712480000006</v>
      </c>
      <c r="W456" s="10">
        <v>9302.7151679999988</v>
      </c>
      <c r="X456" s="10">
        <v>5646.4774399999997</v>
      </c>
      <c r="Y456" s="10">
        <v>8291.0703520000006</v>
      </c>
      <c r="Z456" s="10">
        <v>7519.7713463099572</v>
      </c>
      <c r="AA456" s="10">
        <v>7833.1981533426224</v>
      </c>
      <c r="AB456" s="10">
        <v>47.38700137792501</v>
      </c>
      <c r="AC456" s="10">
        <v>47.38700137792501</v>
      </c>
      <c r="AD456" s="10">
        <v>42.228027666786858</v>
      </c>
      <c r="AE456" s="10">
        <v>47.440032543910228</v>
      </c>
      <c r="AF456" s="10">
        <v>28.794719463569731</v>
      </c>
      <c r="AG456" s="10">
        <v>42.281058832772104</v>
      </c>
      <c r="AH456" s="10">
        <v>38.347750194355733</v>
      </c>
      <c r="AI456" s="10">
        <v>39.946098381658153</v>
      </c>
      <c r="AJ456" s="10">
        <v>0.00058184166314075676</v>
      </c>
      <c r="AK456" s="10">
        <v>0.00056406452992758215</v>
      </c>
      <c r="AL456" s="10">
        <v>0.00054136673137612627</v>
      </c>
      <c r="AM456" s="10">
        <v>0.00055310072882258903</v>
      </c>
      <c r="AN456" s="10">
        <v>0.0016673093368589993</v>
      </c>
      <c r="AO456" s="10">
        <v>0.00051355242455893783</v>
      </c>
      <c r="AP456" s="10">
        <v>0.00050264809730929838</v>
      </c>
      <c r="AQ456" s="10">
        <v>0.00044563840070094702</v>
      </c>
      <c r="AR456" s="10">
        <v>0.92630864374290356</v>
      </c>
      <c r="AS456" s="10">
        <v>0.92333557807092637</v>
      </c>
      <c r="AT456" s="10">
        <v>0.92740110282478572</v>
      </c>
      <c r="AU456" s="10">
        <v>0.92484446912922846</v>
      </c>
      <c r="AV456" s="10">
        <v>0.89803904370061627</v>
      </c>
      <c r="AW456" s="10">
        <v>0.92581831401941483</v>
      </c>
      <c r="AX456" s="10">
        <v>0.92782867520800438</v>
      </c>
      <c r="AY456" s="10">
        <v>0.93729505212409281</v>
      </c>
      <c r="AZ456" s="10">
        <v>0.23571790099174383</v>
      </c>
      <c r="BA456" s="10">
        <v>0.23571790099174383</v>
      </c>
      <c r="BB456" s="10">
        <v>0.10118657425181232</v>
      </c>
      <c r="BC456" s="10">
        <v>0.23710080261482358</v>
      </c>
      <c r="BD456" s="10">
        <v>-0.24911580685617585</v>
      </c>
      <c r="BE456" s="10">
        <v>0.10256947587489207</v>
      </c>
      <c r="BF456" s="10">
        <v>0</v>
      </c>
      <c r="BG456" s="10">
        <v>0.04168036401618358</v>
      </c>
    </row>
    <row r="457" x14ac:dyDescent="0.3">
      <c r="A457" s="36">
        <v>38.5</v>
      </c>
      <c r="B457" s="36">
        <v>38.75</v>
      </c>
      <c r="C457" s="37">
        <v>315</v>
      </c>
      <c r="D457" s="2">
        <v>3124877.52</v>
      </c>
      <c r="E457" s="2">
        <v>3124877.52</v>
      </c>
      <c r="F457" s="2">
        <v>3124877.52</v>
      </c>
      <c r="G457" s="2">
        <v>3124877.52</v>
      </c>
      <c r="H457" s="2">
        <v>0</v>
      </c>
      <c r="I457" s="2">
        <v>3124877.52</v>
      </c>
      <c r="J457" s="2">
        <v>2799033.415122455</v>
      </c>
      <c r="K457" s="2">
        <v>2805806.6963926419</v>
      </c>
      <c r="L457" s="10">
        <v>15935.59391719017</v>
      </c>
      <c r="M457" s="10">
        <v>15935.59391719017</v>
      </c>
      <c r="N457" s="10">
        <v>15935.59391719017</v>
      </c>
      <c r="O457" s="10">
        <v>15935.59391719017</v>
      </c>
      <c r="P457" s="10">
        <v>0</v>
      </c>
      <c r="Q457" s="10">
        <v>15935.59391719017</v>
      </c>
      <c r="R457" s="10">
        <v>14273.9226029049</v>
      </c>
      <c r="S457" s="10">
        <v>14308.463559828109</v>
      </c>
      <c r="T457" s="10">
        <v>8445.6149189189182</v>
      </c>
      <c r="U457" s="10">
        <v>8445.6149189189182</v>
      </c>
      <c r="V457" s="10">
        <v>8445.6149189189182</v>
      </c>
      <c r="W457" s="10">
        <v>8445.6149189189182</v>
      </c>
      <c r="X457" s="10">
        <v>0</v>
      </c>
      <c r="Y457" s="10">
        <v>8445.6149189189182</v>
      </c>
      <c r="Z457" s="10">
        <v>7564.9551760066342</v>
      </c>
      <c r="AA457" s="10">
        <v>7583.2613416017357</v>
      </c>
      <c r="AB457" s="10">
        <v>43.069172749162618</v>
      </c>
      <c r="AC457" s="10">
        <v>43.069172749162618</v>
      </c>
      <c r="AD457" s="10">
        <v>43.069172749162618</v>
      </c>
      <c r="AE457" s="10">
        <v>43.069172749162618</v>
      </c>
      <c r="AF457" s="10">
        <v>0</v>
      </c>
      <c r="AG457" s="10">
        <v>43.069172749162618</v>
      </c>
      <c r="AH457" s="10">
        <v>38.578169197040268</v>
      </c>
      <c r="AI457" s="10">
        <v>38.671523134670558</v>
      </c>
      <c r="AJ457" s="10">
        <v>0.00031306450117716763</v>
      </c>
      <c r="AK457" s="10">
        <v>0.00030349937428044311</v>
      </c>
      <c r="AL457" s="10">
        <v>0.00032687296539863996</v>
      </c>
      <c r="AM457" s="10">
        <v>0.00029726754008140341</v>
      </c>
      <c r="AN457" s="10">
        <v>0</v>
      </c>
      <c r="AO457" s="10">
        <v>0.00030968998861935514</v>
      </c>
      <c r="AP457" s="10">
        <v>0.00029935565976629787</v>
      </c>
      <c r="AQ457" s="10">
        <v>0.00025540019478717936</v>
      </c>
      <c r="AR457" s="10">
        <v>0.92662170824408074</v>
      </c>
      <c r="AS457" s="10">
        <v>0.92363907744520679</v>
      </c>
      <c r="AT457" s="10">
        <v>0.9277279757901844</v>
      </c>
      <c r="AU457" s="10">
        <v>0.92514173666930988</v>
      </c>
      <c r="AV457" s="10">
        <v>0.89803904370061627</v>
      </c>
      <c r="AW457" s="10">
        <v>0.92612800400803419</v>
      </c>
      <c r="AX457" s="10">
        <v>0.92812803086777063</v>
      </c>
      <c r="AY457" s="10">
        <v>0.93755045231888001</v>
      </c>
      <c r="AZ457" s="10">
        <v>0.11641308142914375</v>
      </c>
      <c r="BA457" s="10">
        <v>0.11641308142914375</v>
      </c>
      <c r="BB457" s="10">
        <v>0.11641308142914375</v>
      </c>
      <c r="BC457" s="10">
        <v>0.11641308142914375</v>
      </c>
      <c r="BD457" s="10">
        <v>-1</v>
      </c>
      <c r="BE457" s="10">
        <v>0.11641308142914375</v>
      </c>
      <c r="BF457" s="10">
        <v>0</v>
      </c>
      <c r="BG457" s="10">
        <v>0.0024198643837520795</v>
      </c>
    </row>
    <row r="458" x14ac:dyDescent="0.3">
      <c r="A458" s="36">
        <v>38.75</v>
      </c>
      <c r="B458" s="36">
        <v>39</v>
      </c>
      <c r="C458" s="37">
        <v>316</v>
      </c>
      <c r="D458" s="2">
        <v>11049293</v>
      </c>
      <c r="E458" s="2">
        <v>11421293</v>
      </c>
      <c r="F458" s="2">
        <v>10410283.52</v>
      </c>
      <c r="G458" s="2">
        <v>11431225.880000001</v>
      </c>
      <c r="H458" s="2">
        <v>3333611.8999999999</v>
      </c>
      <c r="I458" s="2">
        <v>10792216.4</v>
      </c>
      <c r="J458" s="2">
        <v>9739697.9593114164</v>
      </c>
      <c r="K458" s="2">
        <v>9991090.1516246554</v>
      </c>
      <c r="L458" s="10">
        <v>56346.863258836427</v>
      </c>
      <c r="M458" s="10">
        <v>58243.910710857766</v>
      </c>
      <c r="N458" s="10">
        <v>53088.176952784073</v>
      </c>
      <c r="O458" s="10">
        <v>58294.564325629901</v>
      </c>
      <c r="P458" s="10">
        <v>17000.053658395151</v>
      </c>
      <c r="Q458" s="10">
        <v>55035.87801957754</v>
      </c>
      <c r="R458" s="10">
        <v>49668.465583787904</v>
      </c>
      <c r="S458" s="10">
        <v>50950.462674879003</v>
      </c>
      <c r="T458" s="10">
        <v>8652.539545810494</v>
      </c>
      <c r="U458" s="10">
        <v>8943.8472983555203</v>
      </c>
      <c r="V458" s="10">
        <v>8152.1405794831626</v>
      </c>
      <c r="W458" s="10">
        <v>8951.6255912294455</v>
      </c>
      <c r="X458" s="10">
        <v>2610.5026624902121</v>
      </c>
      <c r="Y458" s="10">
        <v>8451.2266249021141</v>
      </c>
      <c r="Z458" s="10">
        <v>7627.0148467591362</v>
      </c>
      <c r="AA458" s="10">
        <v>7823.8763912487511</v>
      </c>
      <c r="AB458" s="10">
        <v>44.12440349164951</v>
      </c>
      <c r="AC458" s="10">
        <v>45.609953571540927</v>
      </c>
      <c r="AD458" s="10">
        <v>41.572573964592067</v>
      </c>
      <c r="AE458" s="10">
        <v>45.649619675512852</v>
      </c>
      <c r="AF458" s="10">
        <v>13.31249307626871</v>
      </c>
      <c r="AG458" s="10">
        <v>43.097790148455402</v>
      </c>
      <c r="AH458" s="10">
        <v>38.894648068745418</v>
      </c>
      <c r="AI458" s="10">
        <v>39.898561217602982</v>
      </c>
      <c r="AJ458" s="10">
        <v>0.001106968634535593</v>
      </c>
      <c r="AK458" s="10">
        <v>0.0011092771658370805</v>
      </c>
      <c r="AL458" s="10">
        <v>0.0010889515582751517</v>
      </c>
      <c r="AM458" s="10">
        <v>0.0010874449880718768</v>
      </c>
      <c r="AN458" s="10">
        <v>0.0015749747853654455</v>
      </c>
      <c r="AO458" s="10">
        <v>0.0010695591595838347</v>
      </c>
      <c r="AP458" s="10">
        <v>0.0010416573424174638</v>
      </c>
      <c r="AQ458" s="10">
        <v>0.00090944482174837608</v>
      </c>
      <c r="AR458" s="10">
        <v>0.92772867687861638</v>
      </c>
      <c r="AS458" s="10">
        <v>0.92474835461104388</v>
      </c>
      <c r="AT458" s="10">
        <v>0.92881692734845955</v>
      </c>
      <c r="AU458" s="10">
        <v>0.92622918165738177</v>
      </c>
      <c r="AV458" s="10">
        <v>0.89961401848598166</v>
      </c>
      <c r="AW458" s="10">
        <v>0.92719756316761803</v>
      </c>
      <c r="AX458" s="10">
        <v>0.92916968821018808</v>
      </c>
      <c r="AY458" s="10">
        <v>0.93845989714062839</v>
      </c>
      <c r="AZ458" s="10">
        <v>0.13445951262139233</v>
      </c>
      <c r="BA458" s="10">
        <v>0.1726537155170127</v>
      </c>
      <c r="BB458" s="10">
        <v>0.068850755279067366</v>
      </c>
      <c r="BC458" s="10">
        <v>0.17367355001716844</v>
      </c>
      <c r="BD458" s="10">
        <v>-0.65772943740899315</v>
      </c>
      <c r="BE458" s="10">
        <v>0.10806479267484348</v>
      </c>
      <c r="BF458" s="10">
        <v>-1.1102230246251565e-16</v>
      </c>
      <c r="BG458" s="10">
        <v>0.025811087095662932</v>
      </c>
    </row>
    <row r="459" x14ac:dyDescent="0.3">
      <c r="A459" s="36">
        <v>39</v>
      </c>
      <c r="B459" s="36">
        <v>39.25</v>
      </c>
      <c r="C459" s="37">
        <v>317</v>
      </c>
      <c r="D459" s="2">
        <v>4388611.2400000002</v>
      </c>
      <c r="E459" s="2">
        <v>4584163.2400000002</v>
      </c>
      <c r="F459" s="2">
        <v>4205520.04</v>
      </c>
      <c r="G459" s="2">
        <v>4608980.0800000001</v>
      </c>
      <c r="H459" s="2">
        <v>1002035.2</v>
      </c>
      <c r="I459" s="2">
        <v>4425888.8799999999</v>
      </c>
      <c r="J459" s="2">
        <v>4090831.4094850142</v>
      </c>
      <c r="K459" s="2">
        <v>4235165.503416501</v>
      </c>
      <c r="L459" s="10">
        <v>22380.117663317698</v>
      </c>
      <c r="M459" s="10">
        <v>23377.352672289941</v>
      </c>
      <c r="N459" s="10">
        <v>21446.42762448026</v>
      </c>
      <c r="O459" s="10">
        <v>23503.908379519031</v>
      </c>
      <c r="P459" s="10">
        <v>5109.9686102034593</v>
      </c>
      <c r="Q459" s="10">
        <v>22570.218340681589</v>
      </c>
      <c r="R459" s="10">
        <v>20861.562639818239</v>
      </c>
      <c r="S459" s="10">
        <v>21597.607331034731</v>
      </c>
      <c r="T459" s="10">
        <v>8218.3731086142325</v>
      </c>
      <c r="U459" s="10">
        <v>8584.5753558052438</v>
      </c>
      <c r="V459" s="10">
        <v>7875.5056928838949</v>
      </c>
      <c r="W459" s="10">
        <v>8631.0488389513102</v>
      </c>
      <c r="X459" s="10">
        <v>1876.4704119850189</v>
      </c>
      <c r="Y459" s="10">
        <v>8288.1814232209745</v>
      </c>
      <c r="Z459" s="10">
        <v>7660.732976563696</v>
      </c>
      <c r="AA459" s="10">
        <v>7931.0215419784663</v>
      </c>
      <c r="AB459" s="10">
        <v>41.910332702842133</v>
      </c>
      <c r="AC459" s="10">
        <v>43.777813993052327</v>
      </c>
      <c r="AD459" s="10">
        <v>40.161849484045433</v>
      </c>
      <c r="AE459" s="10">
        <v>44.014809699473851</v>
      </c>
      <c r="AF459" s="10">
        <v>9.5692296071225833</v>
      </c>
      <c r="AG459" s="10">
        <v>42.266326480677137</v>
      </c>
      <c r="AH459" s="10">
        <v>39.066596703779467</v>
      </c>
      <c r="AI459" s="10">
        <v>40.444957548754182</v>
      </c>
      <c r="AJ459" s="10">
        <v>0.0004396711166814343</v>
      </c>
      <c r="AK459" s="10">
        <v>0.00044523046616540951</v>
      </c>
      <c r="AL459" s="10">
        <v>0.00043991189981686286</v>
      </c>
      <c r="AM459" s="10">
        <v>0.0004384492390171471</v>
      </c>
      <c r="AN459" s="10">
        <v>0.00047341448896574351</v>
      </c>
      <c r="AO459" s="10">
        <v>0.00043862630394478</v>
      </c>
      <c r="AP459" s="10">
        <v>0.00043751301037094087</v>
      </c>
      <c r="AQ459" s="10">
        <v>0.00038550841578615654</v>
      </c>
      <c r="AR459" s="10">
        <v>0.92816834799529779</v>
      </c>
      <c r="AS459" s="10">
        <v>0.92519358507720928</v>
      </c>
      <c r="AT459" s="10">
        <v>0.9292568392482764</v>
      </c>
      <c r="AU459" s="10">
        <v>0.92666763089639892</v>
      </c>
      <c r="AV459" s="10">
        <v>0.90008743297494742</v>
      </c>
      <c r="AW459" s="10">
        <v>0.92763618947156279</v>
      </c>
      <c r="AX459" s="10">
        <v>0.92960720122055907</v>
      </c>
      <c r="AY459" s="10">
        <v>0.93884540555641449</v>
      </c>
      <c r="AZ459" s="10">
        <v>0.072792007469325792</v>
      </c>
      <c r="BA459" s="10">
        <v>0.12059451518122821</v>
      </c>
      <c r="BB459" s="10">
        <v>0.028035530931210806</v>
      </c>
      <c r="BC459" s="10">
        <v>0.12666096904252888</v>
      </c>
      <c r="BD459" s="10">
        <v>-0.75505341098225709</v>
      </c>
      <c r="BE459" s="10">
        <v>0.081904492504413895</v>
      </c>
      <c r="BF459" s="10">
        <v>0</v>
      </c>
      <c r="BG459" s="10">
        <v>0.035282337374459738</v>
      </c>
    </row>
    <row r="460" x14ac:dyDescent="0.3">
      <c r="A460" s="36">
        <v>39.25</v>
      </c>
      <c r="B460" s="36">
        <v>39.5</v>
      </c>
      <c r="C460" s="37">
        <v>318</v>
      </c>
      <c r="D460" s="2">
        <v>6663709.0800000001</v>
      </c>
      <c r="E460" s="2">
        <v>7201729.0800000001</v>
      </c>
      <c r="F460" s="2">
        <v>6582044.1699999999</v>
      </c>
      <c r="G460" s="2">
        <v>7209558.96</v>
      </c>
      <c r="H460" s="2">
        <v>399346.59999999998</v>
      </c>
      <c r="I460" s="2">
        <v>7127894.0499999998</v>
      </c>
      <c r="J460" s="2">
        <v>6439403.9961681971</v>
      </c>
      <c r="K460" s="2">
        <v>6621736.7574629309</v>
      </c>
      <c r="L460" s="10">
        <v>33982.183686089847</v>
      </c>
      <c r="M460" s="10">
        <v>36725.865057424569</v>
      </c>
      <c r="N460" s="10">
        <v>33565.726133845077</v>
      </c>
      <c r="O460" s="10">
        <v>36765.794234584871</v>
      </c>
      <c r="P460" s="10">
        <v>2036.5038978585551</v>
      </c>
      <c r="Q460" s="10">
        <v>36349.336682340108</v>
      </c>
      <c r="R460" s="10">
        <v>32838.319740502338</v>
      </c>
      <c r="S460" s="10">
        <v>33768.142052959833</v>
      </c>
      <c r="T460" s="10">
        <v>7970.9438755980864</v>
      </c>
      <c r="U460" s="10">
        <v>8614.5084688995212</v>
      </c>
      <c r="V460" s="10">
        <v>7873.2585765550239</v>
      </c>
      <c r="W460" s="10">
        <v>8623.8743540669857</v>
      </c>
      <c r="X460" s="10">
        <v>477.6873205741627</v>
      </c>
      <c r="Y460" s="10">
        <v>8526.1890550239241</v>
      </c>
      <c r="Z460" s="10">
        <v>7702.6363590528672</v>
      </c>
      <c r="AA460" s="10">
        <v>7920.7377481614003</v>
      </c>
      <c r="AB460" s="10">
        <v>40.648545079054841</v>
      </c>
      <c r="AC460" s="10">
        <v>43.930460595005457</v>
      </c>
      <c r="AD460" s="10">
        <v>40.150390112254883</v>
      </c>
      <c r="AE460" s="10">
        <v>43.97822276864219</v>
      </c>
      <c r="AF460" s="10">
        <v>2.4360094471992291</v>
      </c>
      <c r="AG460" s="10">
        <v>43.480067801842232</v>
      </c>
      <c r="AH460" s="10">
        <v>39.28028677093581</v>
      </c>
      <c r="AI460" s="10">
        <v>40.392514417416074</v>
      </c>
      <c r="AJ460" s="10">
        <v>0.00066760080859743984</v>
      </c>
      <c r="AK460" s="10">
        <v>0.00069945790051869651</v>
      </c>
      <c r="AL460" s="10">
        <v>0.00068850451976521941</v>
      </c>
      <c r="AM460" s="10">
        <v>0.0006858405948374709</v>
      </c>
      <c r="AN460" s="10">
        <v>0.00018867248032724518</v>
      </c>
      <c r="AO460" s="10">
        <v>0.00070640766337122518</v>
      </c>
      <c r="AP460" s="10">
        <v>0.00068869203967339269</v>
      </c>
      <c r="AQ460" s="10">
        <v>0.00060274745935270024</v>
      </c>
      <c r="AR460" s="10">
        <v>0.92883594880389519</v>
      </c>
      <c r="AS460" s="10">
        <v>0.92589304297772801</v>
      </c>
      <c r="AT460" s="10">
        <v>0.92994534376804161</v>
      </c>
      <c r="AU460" s="10">
        <v>0.92735347149123637</v>
      </c>
      <c r="AV460" s="10">
        <v>0.9002761054552747</v>
      </c>
      <c r="AW460" s="10">
        <v>0.92834259713493406</v>
      </c>
      <c r="AX460" s="10">
        <v>0.93029589326023243</v>
      </c>
      <c r="AY460" s="10">
        <v>0.93944815301576723</v>
      </c>
      <c r="AZ460" s="10">
        <v>0.034833205676375822</v>
      </c>
      <c r="BA460" s="10">
        <v>0.11838441636608432</v>
      </c>
      <c r="BB460" s="10">
        <v>0.022151145341506862</v>
      </c>
      <c r="BC460" s="10">
        <v>0.11960034877297465</v>
      </c>
      <c r="BD460" s="10">
        <v>-0.9379839189717506</v>
      </c>
      <c r="BE460" s="10">
        <v>0.10691828843810569</v>
      </c>
      <c r="BF460" s="10">
        <v>0</v>
      </c>
      <c r="BG460" s="10">
        <v>0.02831516106199139</v>
      </c>
    </row>
    <row r="461" x14ac:dyDescent="0.3">
      <c r="A461" s="36">
        <v>39.5</v>
      </c>
      <c r="B461" s="36">
        <v>39.75</v>
      </c>
      <c r="C461" s="37">
        <v>319</v>
      </c>
      <c r="D461" s="2">
        <v>18185544.300000001</v>
      </c>
      <c r="E461" s="2">
        <v>22516524.300000001</v>
      </c>
      <c r="F461" s="2">
        <v>15696025.560000001</v>
      </c>
      <c r="G461" s="2">
        <v>22537941.899999999</v>
      </c>
      <c r="H461" s="2">
        <v>12903085.6</v>
      </c>
      <c r="I461" s="2">
        <v>20048423.16</v>
      </c>
      <c r="J461" s="2">
        <v>17850830.46667463</v>
      </c>
      <c r="K461" s="2">
        <v>18504732.619366571</v>
      </c>
      <c r="L461" s="10">
        <v>92738.818489075478</v>
      </c>
      <c r="M461" s="10">
        <v>114825.0404615361</v>
      </c>
      <c r="N461" s="10">
        <v>80043.293804999252</v>
      </c>
      <c r="O461" s="10">
        <v>114934.26143870931</v>
      </c>
      <c r="P461" s="10">
        <v>65800.445324443965</v>
      </c>
      <c r="Q461" s="10">
        <v>102238.73675463301</v>
      </c>
      <c r="R461" s="10">
        <v>91031.915196962073</v>
      </c>
      <c r="S461" s="10">
        <v>94366.548026627439</v>
      </c>
      <c r="T461" s="10">
        <v>7913.6398172323761</v>
      </c>
      <c r="U461" s="10">
        <v>9798.3134464751965</v>
      </c>
      <c r="V461" s="10">
        <v>6830.2983289817239</v>
      </c>
      <c r="W461" s="10">
        <v>9807.6335509138389</v>
      </c>
      <c r="X461" s="10">
        <v>5614.9197563098351</v>
      </c>
      <c r="Y461" s="10">
        <v>8724.2920626631858</v>
      </c>
      <c r="Z461" s="10">
        <v>7767.9854076042793</v>
      </c>
      <c r="AA461" s="10">
        <v>8052.5381285320154</v>
      </c>
      <c r="AB461" s="10">
        <v>40.356317880363569</v>
      </c>
      <c r="AC461" s="10">
        <v>49.967380531564878</v>
      </c>
      <c r="AD461" s="10">
        <v>34.831720541775127</v>
      </c>
      <c r="AE461" s="10">
        <v>50.014909242258163</v>
      </c>
      <c r="AF461" s="10">
        <v>28.633788217773699</v>
      </c>
      <c r="AG461" s="10">
        <v>44.490311903669713</v>
      </c>
      <c r="AH461" s="10">
        <v>39.613540120523098</v>
      </c>
      <c r="AI461" s="10">
        <v>41.064642309237357</v>
      </c>
      <c r="AJ461" s="10">
        <v>0.0018219108808190294</v>
      </c>
      <c r="AK461" s="10">
        <v>0.0021868860434633586</v>
      </c>
      <c r="AL461" s="10">
        <v>0.0016418584046679846</v>
      </c>
      <c r="AM461" s="10">
        <v>0.0021440195669206871</v>
      </c>
      <c r="AN461" s="10">
        <v>0.0060961008908721409</v>
      </c>
      <c r="AO461" s="10">
        <v>0.0019868925743548554</v>
      </c>
      <c r="AP461" s="10">
        <v>0.0019091401706234831</v>
      </c>
      <c r="AQ461" s="10">
        <v>0.0016844041043693931</v>
      </c>
      <c r="AR461" s="10">
        <v>0.93065785968471426</v>
      </c>
      <c r="AS461" s="10">
        <v>0.92807992902119141</v>
      </c>
      <c r="AT461" s="10">
        <v>0.93158720217270963</v>
      </c>
      <c r="AU461" s="10">
        <v>0.92949749105815704</v>
      </c>
      <c r="AV461" s="10">
        <v>0.90637220634614679</v>
      </c>
      <c r="AW461" s="10">
        <v>0.93032948970928886</v>
      </c>
      <c r="AX461" s="10">
        <v>0.93220503343085592</v>
      </c>
      <c r="AY461" s="10">
        <v>0.94113255712013666</v>
      </c>
      <c r="AZ461" s="10">
        <v>0.018750602889330059</v>
      </c>
      <c r="BA461" s="10">
        <v>0.26137124779912413</v>
      </c>
      <c r="BB461" s="10">
        <v>-0.12071174563544218</v>
      </c>
      <c r="BC461" s="10">
        <v>0.2625710575245026</v>
      </c>
      <c r="BD461" s="10">
        <v>-0.27717169102644712</v>
      </c>
      <c r="BE461" s="10">
        <v>0.12310870899973048</v>
      </c>
      <c r="BF461" s="10">
        <v>0</v>
      </c>
      <c r="BG461" s="10">
        <v>0.036631469550545415</v>
      </c>
    </row>
    <row r="462" x14ac:dyDescent="0.3">
      <c r="A462" s="36">
        <v>39.75</v>
      </c>
      <c r="B462" s="36">
        <v>40</v>
      </c>
      <c r="C462" s="37">
        <v>320</v>
      </c>
      <c r="D462" s="2">
        <v>15560358.24</v>
      </c>
      <c r="E462" s="2">
        <v>15560358.24</v>
      </c>
      <c r="F462" s="2">
        <v>14400069.24</v>
      </c>
      <c r="G462" s="2">
        <v>15584923.92</v>
      </c>
      <c r="H462" s="2">
        <v>6630465.6000000006</v>
      </c>
      <c r="I462" s="2">
        <v>14424634.92</v>
      </c>
      <c r="J462" s="2">
        <v>13000732.47811023</v>
      </c>
      <c r="K462" s="2">
        <v>13410964.61499751</v>
      </c>
      <c r="L462" s="10">
        <v>79351.446106804186</v>
      </c>
      <c r="M462" s="10">
        <v>79351.446106804186</v>
      </c>
      <c r="N462" s="10">
        <v>73434.448012561217</v>
      </c>
      <c r="O462" s="10">
        <v>79476.721001027763</v>
      </c>
      <c r="P462" s="10">
        <v>33812.655570416937</v>
      </c>
      <c r="Q462" s="10">
        <v>73559.722906784795</v>
      </c>
      <c r="R462" s="10">
        <v>66298.404360241941</v>
      </c>
      <c r="S462" s="10">
        <v>68390.420032336799</v>
      </c>
      <c r="T462" s="10">
        <v>9356.7999037883346</v>
      </c>
      <c r="U462" s="10">
        <v>9356.7999037883346</v>
      </c>
      <c r="V462" s="10">
        <v>8659.0915453998805</v>
      </c>
      <c r="W462" s="10">
        <v>9371.5718099819605</v>
      </c>
      <c r="X462" s="10">
        <v>3987.0508719182199</v>
      </c>
      <c r="Y462" s="10">
        <v>8673.8634515935064</v>
      </c>
      <c r="Z462" s="10">
        <v>7817.6382911065721</v>
      </c>
      <c r="AA462" s="10">
        <v>8064.3202736004268</v>
      </c>
      <c r="AB462" s="10">
        <v>47.715842517621283</v>
      </c>
      <c r="AC462" s="10">
        <v>47.715842517621283</v>
      </c>
      <c r="AD462" s="10">
        <v>44.157816002742763</v>
      </c>
      <c r="AE462" s="10">
        <v>47.791173181616223</v>
      </c>
      <c r="AF462" s="10">
        <v>20.332324456053481</v>
      </c>
      <c r="AG462" s="10">
        <v>44.233146666737703</v>
      </c>
      <c r="AH462" s="10">
        <v>39.866749464968088</v>
      </c>
      <c r="AI462" s="10">
        <v>41.124726417520627</v>
      </c>
      <c r="AJ462" s="10">
        <v>0.0015589077521808374</v>
      </c>
      <c r="AK462" s="10">
        <v>0.0015112781090439464</v>
      </c>
      <c r="AL462" s="10">
        <v>0.0015062969042141977</v>
      </c>
      <c r="AM462" s="10">
        <v>0.0014825835465238403</v>
      </c>
      <c r="AN462" s="10">
        <v>0.0031325830506043523</v>
      </c>
      <c r="AO462" s="10">
        <v>0.0014295488369135032</v>
      </c>
      <c r="AP462" s="10">
        <v>0.0013904238611097681</v>
      </c>
      <c r="AQ462" s="10">
        <v>0.001220740894003134</v>
      </c>
      <c r="AR462" s="10">
        <v>0.93221676743689508</v>
      </c>
      <c r="AS462" s="10">
        <v>0.92959120713023535</v>
      </c>
      <c r="AT462" s="10">
        <v>0.93309349907692385</v>
      </c>
      <c r="AU462" s="10">
        <v>0.93098007460468091</v>
      </c>
      <c r="AV462" s="10">
        <v>0.90950478939675117</v>
      </c>
      <c r="AW462" s="10">
        <v>0.93175903854620235</v>
      </c>
      <c r="AX462" s="10">
        <v>0.93359545729196569</v>
      </c>
      <c r="AY462" s="10">
        <v>0.94235329801413981</v>
      </c>
      <c r="AZ462" s="10">
        <v>0.19688319609679672</v>
      </c>
      <c r="BA462" s="10">
        <v>0.19688319609679672</v>
      </c>
      <c r="BB462" s="10">
        <v>0.10763522472644382</v>
      </c>
      <c r="BC462" s="10">
        <v>0.19877275732277866</v>
      </c>
      <c r="BD462" s="10">
        <v>-0.48999292069397338</v>
      </c>
      <c r="BE462" s="10">
        <v>0.10952478595242554</v>
      </c>
      <c r="BF462" s="10">
        <v>0</v>
      </c>
      <c r="BG462" s="10">
        <v>0.031554540298248668</v>
      </c>
    </row>
    <row r="463" x14ac:dyDescent="0.3">
      <c r="A463" s="36">
        <v>40</v>
      </c>
      <c r="B463" s="36">
        <v>40.25</v>
      </c>
      <c r="C463" s="37">
        <v>321</v>
      </c>
      <c r="D463" s="2">
        <v>2178013.02</v>
      </c>
      <c r="E463" s="2">
        <v>2178013.02</v>
      </c>
      <c r="F463" s="2">
        <v>2024647.6200000001</v>
      </c>
      <c r="G463" s="2">
        <v>2184850.3799999999</v>
      </c>
      <c r="H463" s="2">
        <v>763881.19999999995</v>
      </c>
      <c r="I463" s="2">
        <v>2031484.98</v>
      </c>
      <c r="J463" s="2">
        <v>1927711.205090075</v>
      </c>
      <c r="K463" s="2">
        <v>2005750.6164411909</v>
      </c>
      <c r="L463" s="10">
        <v>11106.973252850241</v>
      </c>
      <c r="M463" s="10">
        <v>11106.973252850241</v>
      </c>
      <c r="N463" s="10">
        <v>10324.872604199079</v>
      </c>
      <c r="O463" s="10">
        <v>11141.840985018391</v>
      </c>
      <c r="P463" s="10">
        <v>3895.4808712553709</v>
      </c>
      <c r="Q463" s="10">
        <v>10359.740336367229</v>
      </c>
      <c r="R463" s="10">
        <v>9830.5366393793029</v>
      </c>
      <c r="S463" s="10">
        <v>10228.50563524188</v>
      </c>
      <c r="T463" s="10">
        <v>8889.8490612244914</v>
      </c>
      <c r="U463" s="10">
        <v>8889.8490612244914</v>
      </c>
      <c r="V463" s="10">
        <v>8263.8678367346947</v>
      </c>
      <c r="W463" s="10">
        <v>8917.7566530612257</v>
      </c>
      <c r="X463" s="10">
        <v>3117.882448979592</v>
      </c>
      <c r="Y463" s="10">
        <v>8291.7754285714273</v>
      </c>
      <c r="Z463" s="10">
        <v>7868.209000367654</v>
      </c>
      <c r="AA463" s="10">
        <v>8186.7372099640452</v>
      </c>
      <c r="AB463" s="10">
        <v>45.334584705511183</v>
      </c>
      <c r="AC463" s="10">
        <v>45.334584705511183</v>
      </c>
      <c r="AD463" s="10">
        <v>42.142337159996238</v>
      </c>
      <c r="AE463" s="10">
        <v>45.476901979666913</v>
      </c>
      <c r="AF463" s="10">
        <v>15.899921923491309</v>
      </c>
      <c r="AG463" s="10">
        <v>42.284654434151953</v>
      </c>
      <c r="AH463" s="10">
        <v>40.124639344405317</v>
      </c>
      <c r="AI463" s="10">
        <v>41.749002592824013</v>
      </c>
      <c r="AJ463" s="10">
        <v>0.00021820329126489297</v>
      </c>
      <c r="AK463" s="10">
        <v>0.00021153647927444472</v>
      </c>
      <c r="AL463" s="10">
        <v>0.00021178512348115928</v>
      </c>
      <c r="AM463" s="10">
        <v>0.00020784337746092507</v>
      </c>
      <c r="AN463" s="10">
        <v>0.00036089792846452791</v>
      </c>
      <c r="AO463" s="10">
        <v>0.00020132967014226878</v>
      </c>
      <c r="AP463" s="10">
        <v>0.0002061680494848177</v>
      </c>
      <c r="AQ463" s="10">
        <v>0.00018257462240438632</v>
      </c>
      <c r="AR463" s="10">
        <v>0.93243497072815995</v>
      </c>
      <c r="AS463" s="10">
        <v>0.92980274360950976</v>
      </c>
      <c r="AT463" s="10">
        <v>0.93330528420040504</v>
      </c>
      <c r="AU463" s="10">
        <v>0.93118791798214184</v>
      </c>
      <c r="AV463" s="10">
        <v>0.90986568732521567</v>
      </c>
      <c r="AW463" s="10">
        <v>0.93196036821634465</v>
      </c>
      <c r="AX463" s="10">
        <v>0.9338016253414505</v>
      </c>
      <c r="AY463" s="10">
        <v>0.94253587263654415</v>
      </c>
      <c r="AZ463" s="10">
        <v>0.1298440421205258</v>
      </c>
      <c r="BA463" s="10">
        <v>0.1298440421205258</v>
      </c>
      <c r="BB463" s="10">
        <v>0.050285755798880505</v>
      </c>
      <c r="BC463" s="10">
        <v>0.13339092195498736</v>
      </c>
      <c r="BD463" s="10">
        <v>-0.60373670185503403</v>
      </c>
      <c r="BE463" s="10">
        <v>0.053832635633342285</v>
      </c>
      <c r="BF463" s="10">
        <v>0</v>
      </c>
      <c r="BG463" s="10">
        <v>0.040482937042153777</v>
      </c>
    </row>
    <row r="464" x14ac:dyDescent="0.3">
      <c r="A464" s="36">
        <v>40.25</v>
      </c>
      <c r="B464" s="36">
        <v>40.5</v>
      </c>
      <c r="C464" s="37">
        <v>322</v>
      </c>
      <c r="D464" s="2">
        <v>1053646.96</v>
      </c>
      <c r="E464" s="2">
        <v>1193519.6799999999</v>
      </c>
      <c r="F464" s="2">
        <v>939543.95999999985</v>
      </c>
      <c r="G464" s="2">
        <v>1196755.6799999999</v>
      </c>
      <c r="H464" s="2">
        <v>607590</v>
      </c>
      <c r="I464" s="2">
        <v>1082652.6799999999</v>
      </c>
      <c r="J464" s="2">
        <v>996823.31080739188</v>
      </c>
      <c r="K464" s="2">
        <v>1046081.817072252</v>
      </c>
      <c r="L464" s="10">
        <v>5373.167421500063</v>
      </c>
      <c r="M464" s="10">
        <v>6086.4609351648314</v>
      </c>
      <c r="N464" s="10">
        <v>4791.2889123119176</v>
      </c>
      <c r="O464" s="10">
        <v>6102.9632081614454</v>
      </c>
      <c r="P464" s="10">
        <v>3098.4598424022629</v>
      </c>
      <c r="Q464" s="10">
        <v>5521.0846989733018</v>
      </c>
      <c r="R464" s="10">
        <v>5083.390112587721</v>
      </c>
      <c r="S464" s="10">
        <v>5334.5882948461367</v>
      </c>
      <c r="T464" s="10">
        <v>8362.2774603174603</v>
      </c>
      <c r="U464" s="10">
        <v>9472.3784126984119</v>
      </c>
      <c r="V464" s="10">
        <v>7456.6980952380936</v>
      </c>
      <c r="W464" s="10">
        <v>9498.0609523809526</v>
      </c>
      <c r="X464" s="10">
        <v>4822.1428571428569</v>
      </c>
      <c r="Y464" s="10">
        <v>8592.4815873015887</v>
      </c>
      <c r="Z464" s="10">
        <v>7911.296117518983</v>
      </c>
      <c r="AA464" s="10">
        <v>8302.2366434305732</v>
      </c>
      <c r="AB464" s="10">
        <v>42.644185884921143</v>
      </c>
      <c r="AC464" s="10">
        <v>48.305245517181191</v>
      </c>
      <c r="AD464" s="10">
        <v>38.026102478666012</v>
      </c>
      <c r="AE464" s="10">
        <v>48.43621593778925</v>
      </c>
      <c r="AF464" s="10">
        <v>24.590951130176691</v>
      </c>
      <c r="AG464" s="10">
        <v>43.81813253153414</v>
      </c>
      <c r="AH464" s="10">
        <v>40.344365972918418</v>
      </c>
      <c r="AI464" s="10">
        <v>42.338002340048703</v>
      </c>
      <c r="AJ464" s="10">
        <v>0.0001055591644274234</v>
      </c>
      <c r="AK464" s="10">
        <v>0.00011591893562324153</v>
      </c>
      <c r="AL464" s="10">
        <v>9.8279538433743513e-05</v>
      </c>
      <c r="AM464" s="10">
        <v>0.00011384657952035418</v>
      </c>
      <c r="AN464" s="10">
        <v>0.00028705768954094237</v>
      </c>
      <c r="AO464" s="10">
        <v>0.00010729594808180331</v>
      </c>
      <c r="AP464" s="10">
        <v>0.00010660990978706029</v>
      </c>
      <c r="AQ464" s="10">
        <v>9.5220208928531349e-05</v>
      </c>
      <c r="AR464" s="10">
        <v>0.9325405298925874</v>
      </c>
      <c r="AS464" s="10">
        <v>0.929918662545133</v>
      </c>
      <c r="AT464" s="10">
        <v>0.93340356373883882</v>
      </c>
      <c r="AU464" s="10">
        <v>0.93130176456166225</v>
      </c>
      <c r="AV464" s="10">
        <v>0.91015274501475663</v>
      </c>
      <c r="AW464" s="10">
        <v>0.93206766416442643</v>
      </c>
      <c r="AX464" s="10">
        <v>0.93390823525123756</v>
      </c>
      <c r="AY464" s="10">
        <v>0.94263109284547264</v>
      </c>
      <c r="AZ464" s="10">
        <v>0.057004735519861516</v>
      </c>
      <c r="BA464" s="10">
        <v>0.19732320368119294</v>
      </c>
      <c r="BB464" s="10">
        <v>-0.057461889370341579</v>
      </c>
      <c r="BC464" s="10">
        <v>0.20056951620710994</v>
      </c>
      <c r="BD464" s="10">
        <v>-0.39047372446790651</v>
      </c>
      <c r="BE464" s="10">
        <v>0.086102891316906849</v>
      </c>
      <c r="BF464" s="10">
        <v>0</v>
      </c>
      <c r="BG464" s="10">
        <v>0.049415483898508139</v>
      </c>
    </row>
    <row r="465" x14ac:dyDescent="0.3">
      <c r="A465" s="36">
        <v>40.5</v>
      </c>
      <c r="B465" s="36">
        <v>40.75</v>
      </c>
      <c r="C465" s="37">
        <v>323</v>
      </c>
      <c r="D465" s="2">
        <v>8307397.4800000004</v>
      </c>
      <c r="E465" s="2">
        <v>8307397.4800000004</v>
      </c>
      <c r="F465" s="2">
        <v>7892653.6600000001</v>
      </c>
      <c r="G465" s="2">
        <v>8332750.1200000001</v>
      </c>
      <c r="H465" s="2">
        <v>2134644.5</v>
      </c>
      <c r="I465" s="2">
        <v>7918006.2999999998</v>
      </c>
      <c r="J465" s="2">
        <v>7287604.0425239056</v>
      </c>
      <c r="K465" s="2">
        <v>7493894.4936001981</v>
      </c>
      <c r="L465" s="10">
        <v>42364.320490221617</v>
      </c>
      <c r="M465" s="10">
        <v>42364.320490221617</v>
      </c>
      <c r="N465" s="10">
        <v>40249.297084381316</v>
      </c>
      <c r="O465" s="10">
        <v>42493.608557732412</v>
      </c>
      <c r="P465" s="10">
        <v>10885.811585205251</v>
      </c>
      <c r="Q465" s="10">
        <v>40378.585151892097</v>
      </c>
      <c r="R465" s="10">
        <v>37163.792151103073</v>
      </c>
      <c r="S465" s="10">
        <v>38215.788856991807</v>
      </c>
      <c r="T465" s="10">
        <v>9089.0563238512041</v>
      </c>
      <c r="U465" s="10">
        <v>9089.0563238512041</v>
      </c>
      <c r="V465" s="10">
        <v>8635.2884682713357</v>
      </c>
      <c r="W465" s="10">
        <v>9116.7944420131298</v>
      </c>
      <c r="X465" s="10">
        <v>2335.4972647702411</v>
      </c>
      <c r="Y465" s="10">
        <v>8663.0265864332596</v>
      </c>
      <c r="Z465" s="10">
        <v>7973.3085804419097</v>
      </c>
      <c r="AA465" s="10">
        <v>8199.0092927792102</v>
      </c>
      <c r="AB465" s="10">
        <v>46.350460054947071</v>
      </c>
      <c r="AC465" s="10">
        <v>46.350460054947071</v>
      </c>
      <c r="AD465" s="10">
        <v>44.036430070439067</v>
      </c>
      <c r="AE465" s="10">
        <v>46.491913082858218</v>
      </c>
      <c r="AF465" s="10">
        <v>11.91007832079349</v>
      </c>
      <c r="AG465" s="10">
        <v>44.177883098350222</v>
      </c>
      <c r="AH465" s="10">
        <v>40.660604104051501</v>
      </c>
      <c r="AI465" s="10">
        <v>41.811585182704391</v>
      </c>
      <c r="AJ465" s="10">
        <v>0.00083227301918593574</v>
      </c>
      <c r="AK465" s="10">
        <v>0.00080684440300205114</v>
      </c>
      <c r="AL465" s="10">
        <v>0.0008255987923355885</v>
      </c>
      <c r="AM465" s="10">
        <v>0.00079268903002810138</v>
      </c>
      <c r="AN465" s="10">
        <v>0.0010085190970247704</v>
      </c>
      <c r="AO465" s="10">
        <v>0.00078471148556727498</v>
      </c>
      <c r="AP465" s="10">
        <v>0.00077940674251287601</v>
      </c>
      <c r="AQ465" s="10">
        <v>0.0006821361271397529</v>
      </c>
      <c r="AR465" s="10">
        <v>0.93337280291177338</v>
      </c>
      <c r="AS465" s="10">
        <v>0.93072550694813505</v>
      </c>
      <c r="AT465" s="10">
        <v>0.93422916253117438</v>
      </c>
      <c r="AU465" s="10">
        <v>0.9320944535916903</v>
      </c>
      <c r="AV465" s="10">
        <v>0.91116126411178144</v>
      </c>
      <c r="AW465" s="10">
        <v>0.93285237564999368</v>
      </c>
      <c r="AX465" s="10">
        <v>0.93468764199375043</v>
      </c>
      <c r="AY465" s="10">
        <v>0.94331322897261238</v>
      </c>
      <c r="AZ465" s="10">
        <v>0.13993535207531815</v>
      </c>
      <c r="BA465" s="10">
        <v>0.13993535207531815</v>
      </c>
      <c r="BB465" s="10">
        <v>0.083024491169603865</v>
      </c>
      <c r="BC465" s="10">
        <v>0.14341422384882074</v>
      </c>
      <c r="BD465" s="10">
        <v>-0.70708555410747698</v>
      </c>
      <c r="BE465" s="10">
        <v>0.086503362943106454</v>
      </c>
      <c r="BF465" s="10">
        <v>0</v>
      </c>
      <c r="BG465" s="10">
        <v>0.028307033405295723</v>
      </c>
    </row>
    <row r="466" x14ac:dyDescent="0.3">
      <c r="A466" s="36">
        <v>40.75</v>
      </c>
      <c r="B466" s="36">
        <v>41</v>
      </c>
      <c r="C466" s="37">
        <v>324</v>
      </c>
      <c r="D466" s="2">
        <v>1814920.8</v>
      </c>
      <c r="E466" s="2">
        <v>2019040.8</v>
      </c>
      <c r="F466" s="2">
        <v>1814920.8</v>
      </c>
      <c r="G466" s="2">
        <v>2026416.8</v>
      </c>
      <c r="H466" s="2">
        <v>0</v>
      </c>
      <c r="I466" s="2">
        <v>2026416.8</v>
      </c>
      <c r="J466" s="2">
        <v>1815214.1079796399</v>
      </c>
      <c r="K466" s="2">
        <v>1887148.23704773</v>
      </c>
      <c r="L466" s="10">
        <v>9255.3518259691409</v>
      </c>
      <c r="M466" s="10">
        <v>10296.280121416979</v>
      </c>
      <c r="N466" s="10">
        <v>9255.3518259691409</v>
      </c>
      <c r="O466" s="10">
        <v>10333.894696702209</v>
      </c>
      <c r="P466" s="10">
        <v>0</v>
      </c>
      <c r="Q466" s="10">
        <v>10333.89469670222</v>
      </c>
      <c r="R466" s="10">
        <v>9256.8475763869719</v>
      </c>
      <c r="S466" s="10">
        <v>9623.6821362310384</v>
      </c>
      <c r="T466" s="10">
        <v>7995.2458149779741</v>
      </c>
      <c r="U466" s="10">
        <v>8894.4528634361232</v>
      </c>
      <c r="V466" s="10">
        <v>7995.2458149779741</v>
      </c>
      <c r="W466" s="10">
        <v>8926.9462555066075</v>
      </c>
      <c r="X466" s="10">
        <v>0</v>
      </c>
      <c r="Y466" s="10">
        <v>8926.9462555066093</v>
      </c>
      <c r="Z466" s="10">
        <v>7996.5379206151556</v>
      </c>
      <c r="AA466" s="10">
        <v>8313.4283570384578</v>
      </c>
      <c r="AB466" s="10">
        <v>40.772475004269353</v>
      </c>
      <c r="AC466" s="10">
        <v>45.358062208885357</v>
      </c>
      <c r="AD466" s="10">
        <v>40.772475004269353</v>
      </c>
      <c r="AE466" s="10">
        <v>45.523765183710204</v>
      </c>
      <c r="AF466" s="10">
        <v>0</v>
      </c>
      <c r="AG466" s="10">
        <v>45.523765183710204</v>
      </c>
      <c r="AH466" s="10">
        <v>40.779064213158463</v>
      </c>
      <c r="AI466" s="10">
        <v>42.395075490004572</v>
      </c>
      <c r="AJ466" s="10">
        <v>0.00018182705443382178</v>
      </c>
      <c r="AK466" s="10">
        <v>0.00019609652395166045</v>
      </c>
      <c r="AL466" s="10">
        <v>0.00018984697482148739</v>
      </c>
      <c r="AM466" s="10">
        <v>0.00019277169535772052</v>
      </c>
      <c r="AN466" s="10">
        <v>0</v>
      </c>
      <c r="AO466" s="10">
        <v>0.00020082738978200658</v>
      </c>
      <c r="AP466" s="10">
        <v>0.00019413652369261336</v>
      </c>
      <c r="AQ466" s="10">
        <v>0.00017177877148626808</v>
      </c>
      <c r="AR466" s="10">
        <v>0.93355462996620719</v>
      </c>
      <c r="AS466" s="10">
        <v>0.93092160347208674</v>
      </c>
      <c r="AT466" s="10">
        <v>0.93441900950599588</v>
      </c>
      <c r="AU466" s="10">
        <v>0.93228722528704799</v>
      </c>
      <c r="AV466" s="10">
        <v>0.91116126411178144</v>
      </c>
      <c r="AW466" s="10">
        <v>0.93305320303977568</v>
      </c>
      <c r="AX466" s="10">
        <v>0.93488177851744303</v>
      </c>
      <c r="AY466" s="10">
        <v>0.9434850077440986</v>
      </c>
      <c r="AZ466" s="10">
        <v>-0.00016158313135095081</v>
      </c>
      <c r="BA466" s="10">
        <v>0.11228796158224119</v>
      </c>
      <c r="BB466" s="10">
        <v>-0.00016158313135095081</v>
      </c>
      <c r="BC466" s="10">
        <v>0.11635139408178796</v>
      </c>
      <c r="BD466" s="10">
        <v>-1</v>
      </c>
      <c r="BE466" s="10">
        <v>0.11635139408178796</v>
      </c>
      <c r="BF466" s="10">
        <v>0</v>
      </c>
      <c r="BG466" s="10">
        <v>0.039628454159688076</v>
      </c>
    </row>
    <row r="467" x14ac:dyDescent="0.3">
      <c r="A467" s="36">
        <v>41</v>
      </c>
      <c r="B467" s="36">
        <v>41.25</v>
      </c>
      <c r="C467" s="37">
        <v>325</v>
      </c>
      <c r="D467" s="2">
        <v>8416203.6400000006</v>
      </c>
      <c r="E467" s="2">
        <v>8647203.6400000006</v>
      </c>
      <c r="F467" s="2">
        <v>7749204.8399999999</v>
      </c>
      <c r="G467" s="2">
        <v>8660519.3200000003</v>
      </c>
      <c r="H467" s="2">
        <v>3617265.6000000001</v>
      </c>
      <c r="I467" s="2">
        <v>7993520.5200000014</v>
      </c>
      <c r="J467" s="2">
        <v>7289665.7354368698</v>
      </c>
      <c r="K467" s="2">
        <v>7649743.6867493615</v>
      </c>
      <c r="L467" s="10">
        <v>42919.187287512563</v>
      </c>
      <c r="M467" s="10">
        <v>44097.192560138697</v>
      </c>
      <c r="N467" s="10">
        <v>39517.766927186509</v>
      </c>
      <c r="O467" s="10">
        <v>44165.097067708419</v>
      </c>
      <c r="P467" s="10">
        <v>18446.571209044141</v>
      </c>
      <c r="Q467" s="10">
        <v>40763.676707382372</v>
      </c>
      <c r="R467" s="10">
        <v>37174.305939510043</v>
      </c>
      <c r="S467" s="10">
        <v>39010.555832161714</v>
      </c>
      <c r="T467" s="10">
        <v>9299.6725303867406</v>
      </c>
      <c r="U467" s="10">
        <v>9554.9211491712722</v>
      </c>
      <c r="V467" s="10">
        <v>8562.6572817679553</v>
      </c>
      <c r="W467" s="10">
        <v>9569.6346077348062</v>
      </c>
      <c r="X467" s="10">
        <v>3996.9785635359108</v>
      </c>
      <c r="Y467" s="10">
        <v>8832.6193591160245</v>
      </c>
      <c r="Z467" s="10">
        <v>8054.8792656760988</v>
      </c>
      <c r="AA467" s="10">
        <v>8452.7554549716697</v>
      </c>
      <c r="AB467" s="10">
        <v>47.424516339792881</v>
      </c>
      <c r="AC467" s="10">
        <v>48.726179624462659</v>
      </c>
      <c r="AD467" s="10">
        <v>43.666040803521007</v>
      </c>
      <c r="AE467" s="10">
        <v>48.801212229512068</v>
      </c>
      <c r="AF467" s="10">
        <v>20.38295161220347</v>
      </c>
      <c r="AG467" s="10">
        <v>45.042736693240187</v>
      </c>
      <c r="AH467" s="10">
        <v>41.07658114862987</v>
      </c>
      <c r="AI467" s="10">
        <v>43.105586554874812</v>
      </c>
      <c r="AJ467" s="10">
        <v>0.0008431737172092628</v>
      </c>
      <c r="AK467" s="10">
        <v>0.00083984760273598505</v>
      </c>
      <c r="AL467" s="10">
        <v>0.00081059355104973619</v>
      </c>
      <c r="AM467" s="10">
        <v>0.00082386949811839936</v>
      </c>
      <c r="AN467" s="10">
        <v>0.0017089878134793706</v>
      </c>
      <c r="AO467" s="10">
        <v>0.00079219529822320274</v>
      </c>
      <c r="AP467" s="10">
        <v>0.00077962723985987499</v>
      </c>
      <c r="AQ467" s="10">
        <v>0.00069632239105411886</v>
      </c>
      <c r="AR467" s="10">
        <v>0.93439780368341641</v>
      </c>
      <c r="AS467" s="10">
        <v>0.93176145107482278</v>
      </c>
      <c r="AT467" s="10">
        <v>0.93522960305704561</v>
      </c>
      <c r="AU467" s="10">
        <v>0.93311109478516641</v>
      </c>
      <c r="AV467" s="10">
        <v>0.91287025192526083</v>
      </c>
      <c r="AW467" s="10">
        <v>0.93384539833799884</v>
      </c>
      <c r="AX467" s="10">
        <v>0.93566140575730294</v>
      </c>
      <c r="AY467" s="10">
        <v>0.94418133013515271</v>
      </c>
      <c r="AZ467" s="10">
        <v>0.15453903449739137</v>
      </c>
      <c r="BA467" s="10">
        <v>0.18622773030096607</v>
      </c>
      <c r="BB467" s="10">
        <v>0.063039804737437644</v>
      </c>
      <c r="BC467" s="10">
        <v>0.18805438195870527</v>
      </c>
      <c r="BD467" s="10">
        <v>-0.50378169160547692</v>
      </c>
      <c r="BE467" s="10">
        <v>0.096555152198751548</v>
      </c>
      <c r="BF467" s="10">
        <v>0</v>
      </c>
      <c r="BG467" s="10">
        <v>0.049395673873229073</v>
      </c>
    </row>
    <row r="468" x14ac:dyDescent="0.3">
      <c r="A468" s="36">
        <v>41.25</v>
      </c>
      <c r="B468" s="36">
        <v>41.5</v>
      </c>
      <c r="C468" s="37">
        <v>326</v>
      </c>
      <c r="D468" s="2">
        <v>12402686.720000001</v>
      </c>
      <c r="E468" s="2">
        <v>16511486.720000001</v>
      </c>
      <c r="F468" s="2">
        <v>11417088.32</v>
      </c>
      <c r="G468" s="2">
        <v>16511486.720000001</v>
      </c>
      <c r="H468" s="2">
        <v>5124529.6000000006</v>
      </c>
      <c r="I468" s="2">
        <v>15525888.32</v>
      </c>
      <c r="J468" s="2">
        <v>13856190.140448259</v>
      </c>
      <c r="K468" s="2">
        <v>14359663.82970082</v>
      </c>
      <c r="L468" s="10">
        <v>63248.61623762051</v>
      </c>
      <c r="M468" s="10">
        <v>84201.811320591616</v>
      </c>
      <c r="N468" s="10">
        <v>58222.468567092823</v>
      </c>
      <c r="O468" s="10">
        <v>84201.811320591616</v>
      </c>
      <c r="P468" s="10">
        <v>26132.999517440599</v>
      </c>
      <c r="Q468" s="10">
        <v>79175.663650063943</v>
      </c>
      <c r="R468" s="10">
        <v>70660.887636184125</v>
      </c>
      <c r="S468" s="10">
        <v>73228.396989292582</v>
      </c>
      <c r="T468" s="10">
        <v>7244.5600000000004</v>
      </c>
      <c r="U468" s="10">
        <v>9644.5600000000013</v>
      </c>
      <c r="V468" s="10">
        <v>6668.8600000000006</v>
      </c>
      <c r="W468" s="10">
        <v>9644.5600000000013</v>
      </c>
      <c r="X468" s="10">
        <v>2993.3000000000002</v>
      </c>
      <c r="Y468" s="10">
        <v>9068.8600000000024</v>
      </c>
      <c r="Z468" s="10">
        <v>8093.5690072711814</v>
      </c>
      <c r="AA468" s="10">
        <v>8387.6541061336557</v>
      </c>
      <c r="AB468" s="10">
        <v>36.944285185525999</v>
      </c>
      <c r="AC468" s="10">
        <v>49.183301005018457</v>
      </c>
      <c r="AD468" s="10">
        <v>34.008451265825236</v>
      </c>
      <c r="AE468" s="10">
        <v>49.183301005018457</v>
      </c>
      <c r="AF468" s="10">
        <v>15.264602521869509</v>
      </c>
      <c r="AG468" s="10">
        <v>46.247467085317723</v>
      </c>
      <c r="AH468" s="10">
        <v>41.273882965060821</v>
      </c>
      <c r="AI468" s="10">
        <v>42.773596372250339</v>
      </c>
      <c r="AJ468" s="10">
        <v>0.001242557798314438</v>
      </c>
      <c r="AK468" s="10">
        <v>0.0016036551371651348</v>
      </c>
      <c r="AL468" s="10">
        <v>0.0011942668125362482</v>
      </c>
      <c r="AM468" s="10">
        <v>0.001570726855349249</v>
      </c>
      <c r="AN468" s="10">
        <v>0.0024210991408024651</v>
      </c>
      <c r="AO468" s="10">
        <v>0.0015386882034103464</v>
      </c>
      <c r="AP468" s="10">
        <v>0.0014819147634790534</v>
      </c>
      <c r="AQ468" s="10">
        <v>0.0013070967946220847</v>
      </c>
      <c r="AR468" s="10">
        <v>0.9356403614817308</v>
      </c>
      <c r="AS468" s="10">
        <v>0.93336510621198787</v>
      </c>
      <c r="AT468" s="10">
        <v>0.93642386986958182</v>
      </c>
      <c r="AU468" s="10">
        <v>0.93468182164051561</v>
      </c>
      <c r="AV468" s="10">
        <v>0.9152913510660633</v>
      </c>
      <c r="AW468" s="10">
        <v>0.93538408654140914</v>
      </c>
      <c r="AX468" s="10">
        <v>0.93714332052078197</v>
      </c>
      <c r="AY468" s="10">
        <v>0.94548842692977475</v>
      </c>
      <c r="AZ468" s="10">
        <v>-0.10489921152317816</v>
      </c>
      <c r="BA468" s="10">
        <v>0.19163251605508358</v>
      </c>
      <c r="BB468" s="10">
        <v>-0.17602975967601375</v>
      </c>
      <c r="BC468" s="10">
        <v>0.19163251605508358</v>
      </c>
      <c r="BD468" s="10">
        <v>-0.63016315826666203</v>
      </c>
      <c r="BE468" s="10">
        <v>0.1205019679022481</v>
      </c>
      <c r="BF468" s="10">
        <v>0</v>
      </c>
      <c r="BG468" s="10">
        <v>0.036335651008631009</v>
      </c>
    </row>
    <row r="469" x14ac:dyDescent="0.3">
      <c r="A469" s="36">
        <v>41.5</v>
      </c>
      <c r="B469" s="36">
        <v>41.75</v>
      </c>
      <c r="C469" s="37">
        <v>327</v>
      </c>
      <c r="D469" s="2">
        <v>7381035</v>
      </c>
      <c r="E469" s="2">
        <v>9043635</v>
      </c>
      <c r="F469" s="2">
        <v>7187413.5</v>
      </c>
      <c r="G469" s="2">
        <v>9043635</v>
      </c>
      <c r="H469" s="2">
        <v>1061025</v>
      </c>
      <c r="I469" s="2">
        <v>8850013.5</v>
      </c>
      <c r="J469" s="2">
        <v>7894994.0614341134</v>
      </c>
      <c r="K469" s="2">
        <v>8088400.093349454</v>
      </c>
      <c r="L469" s="10">
        <v>37640.251720511507</v>
      </c>
      <c r="M469" s="10">
        <v>46118.829929464919</v>
      </c>
      <c r="N469" s="10">
        <v>36652.861469889067</v>
      </c>
      <c r="O469" s="10">
        <v>46118.829929464919</v>
      </c>
      <c r="P469" s="10">
        <v>5410.7923999487493</v>
      </c>
      <c r="Q469" s="10">
        <v>45131.439678842478</v>
      </c>
      <c r="R469" s="10">
        <v>40261.232171954682</v>
      </c>
      <c r="S469" s="10">
        <v>41247.523623703477</v>
      </c>
      <c r="T469" s="10">
        <v>7648.7409326424868</v>
      </c>
      <c r="U469" s="10">
        <v>9371.6424870466326</v>
      </c>
      <c r="V469" s="10">
        <v>7448.0968911917098</v>
      </c>
      <c r="W469" s="10">
        <v>9371.6424870466326</v>
      </c>
      <c r="X469" s="10">
        <v>1099.507772020725</v>
      </c>
      <c r="Y469" s="10">
        <v>9170.9984455958547</v>
      </c>
      <c r="Z469" s="10">
        <v>8181.3409963047807</v>
      </c>
      <c r="AA469" s="10">
        <v>8381.761754766274</v>
      </c>
      <c r="AB469" s="10">
        <v>39.005442197421253</v>
      </c>
      <c r="AC469" s="10">
        <v>47.791533605663133</v>
      </c>
      <c r="AD469" s="10">
        <v>37.982239865170023</v>
      </c>
      <c r="AE469" s="10">
        <v>47.791533605663133</v>
      </c>
      <c r="AF469" s="10">
        <v>5.6070387564235746</v>
      </c>
      <c r="AG469" s="10">
        <v>46.768331273411903</v>
      </c>
      <c r="AH469" s="10">
        <v>41.721484116015212</v>
      </c>
      <c r="AI469" s="10">
        <v>42.743547796583911</v>
      </c>
      <c r="AJ469" s="10">
        <v>0.00073946579526938238</v>
      </c>
      <c r="AK469" s="10">
        <v>0.00087835044610667338</v>
      </c>
      <c r="AL469" s="10">
        <v>0.00075182823942847451</v>
      </c>
      <c r="AM469" s="10">
        <v>0.0008603150403936736</v>
      </c>
      <c r="AN469" s="10">
        <v>0.00050128439415589201</v>
      </c>
      <c r="AO469" s="10">
        <v>0.00087707776146571631</v>
      </c>
      <c r="AP469" s="10">
        <v>0.00084436689585151508</v>
      </c>
      <c r="AQ469" s="10">
        <v>0.00073625134689927585</v>
      </c>
      <c r="AR469" s="10">
        <v>0.9363798272770002</v>
      </c>
      <c r="AS469" s="10">
        <v>0.9342434566580945</v>
      </c>
      <c r="AT469" s="10">
        <v>0.93717569810901025</v>
      </c>
      <c r="AU469" s="10">
        <v>0.93554213668090924</v>
      </c>
      <c r="AV469" s="10">
        <v>0.91579263546021916</v>
      </c>
      <c r="AW469" s="10">
        <v>0.93626116430287487</v>
      </c>
      <c r="AX469" s="10">
        <v>0.93798768741663352</v>
      </c>
      <c r="AY469" s="10">
        <v>0.946224678276674</v>
      </c>
      <c r="AZ469" s="10">
        <v>-0.065099360105250526</v>
      </c>
      <c r="BA469" s="10">
        <v>0.14548977866580404</v>
      </c>
      <c r="BB469" s="10">
        <v>-0.089623951066732377</v>
      </c>
      <c r="BC469" s="10">
        <v>0.14548977866580404</v>
      </c>
      <c r="BD469" s="10">
        <v>-0.86560787864515931</v>
      </c>
      <c r="BE469" s="10">
        <v>0.12096518770432207</v>
      </c>
      <c r="BF469" s="10">
        <v>0</v>
      </c>
      <c r="BG469" s="10">
        <v>0.024497299226620139</v>
      </c>
    </row>
    <row r="470" x14ac:dyDescent="0.3">
      <c r="A470" s="36">
        <v>41.75</v>
      </c>
      <c r="B470" s="36">
        <v>42</v>
      </c>
      <c r="C470" s="37">
        <v>328</v>
      </c>
      <c r="D470" s="2">
        <v>1278000</v>
      </c>
      <c r="E470" s="2">
        <v>1278000</v>
      </c>
      <c r="F470" s="2">
        <v>1278000</v>
      </c>
      <c r="G470" s="2">
        <v>1278000</v>
      </c>
      <c r="H470" s="2">
        <v>0</v>
      </c>
      <c r="I470" s="2">
        <v>1278000</v>
      </c>
      <c r="J470" s="2">
        <v>1164196.731725587</v>
      </c>
      <c r="K470" s="2">
        <v>1205956.8157640591</v>
      </c>
      <c r="L470" s="10">
        <v>6517.2759238797407</v>
      </c>
      <c r="M470" s="10">
        <v>6517.2759238797407</v>
      </c>
      <c r="N470" s="10">
        <v>6517.2759238797407</v>
      </c>
      <c r="O470" s="10">
        <v>6517.2759238797407</v>
      </c>
      <c r="P470" s="10">
        <v>0</v>
      </c>
      <c r="Q470" s="10">
        <v>6517.2759238797407</v>
      </c>
      <c r="R470" s="10">
        <v>5936.9259235795407</v>
      </c>
      <c r="S470" s="10">
        <v>6149.8852274004512</v>
      </c>
      <c r="T470" s="10">
        <v>9000</v>
      </c>
      <c r="U470" s="10">
        <v>9000</v>
      </c>
      <c r="V470" s="10">
        <v>9000</v>
      </c>
      <c r="W470" s="10">
        <v>9000</v>
      </c>
      <c r="X470" s="10">
        <v>0</v>
      </c>
      <c r="Y470" s="10">
        <v>9000</v>
      </c>
      <c r="Z470" s="10">
        <v>8198.5685332787834</v>
      </c>
      <c r="AA470" s="10">
        <v>8492.6536321412586</v>
      </c>
      <c r="AB470" s="10">
        <v>45.896309323096773</v>
      </c>
      <c r="AC470" s="10">
        <v>45.896309323096773</v>
      </c>
      <c r="AD470" s="10">
        <v>45.896309323096773</v>
      </c>
      <c r="AE470" s="10">
        <v>45.896309323096773</v>
      </c>
      <c r="AF470" s="10">
        <v>0</v>
      </c>
      <c r="AG470" s="10">
        <v>45.896309323096773</v>
      </c>
      <c r="AH470" s="10">
        <v>41.809337489996757</v>
      </c>
      <c r="AI470" s="10">
        <v>43.309050897186268</v>
      </c>
      <c r="AJ470" s="10">
        <v>0.00012803587658834711</v>
      </c>
      <c r="AK470" s="10">
        <v>0.00012412396897092028</v>
      </c>
      <c r="AL470" s="10">
        <v>0.00013368320745558751</v>
      </c>
      <c r="AM470" s="10">
        <v>0.0001215752981652969</v>
      </c>
      <c r="AN470" s="10">
        <v>0</v>
      </c>
      <c r="AO470" s="10">
        <v>0.00012665578184182266</v>
      </c>
      <c r="AP470" s="10">
        <v>0.00012451043951121744</v>
      </c>
      <c r="AQ470" s="10">
        <v>0.00010977292414586418</v>
      </c>
      <c r="AR470" s="10">
        <v>0.93650786315358858</v>
      </c>
      <c r="AS470" s="10">
        <v>0.93436758062706537</v>
      </c>
      <c r="AT470" s="10">
        <v>0.9373093813164658</v>
      </c>
      <c r="AU470" s="10">
        <v>0.9356637119790745</v>
      </c>
      <c r="AV470" s="10">
        <v>0.91579263546021916</v>
      </c>
      <c r="AW470" s="10">
        <v>0.93638782008471666</v>
      </c>
      <c r="AX470" s="10">
        <v>0.93811219785614475</v>
      </c>
      <c r="AY470" s="10">
        <v>0.94633445120081983</v>
      </c>
      <c r="AZ470" s="10">
        <v>0.097752609308336069</v>
      </c>
      <c r="BA470" s="10">
        <v>0.097752609308336069</v>
      </c>
      <c r="BB470" s="10">
        <v>0.097752609308336069</v>
      </c>
      <c r="BC470" s="10">
        <v>0.097752609308336069</v>
      </c>
      <c r="BD470" s="10">
        <v>-1</v>
      </c>
      <c r="BE470" s="10">
        <v>0.097752609308336069</v>
      </c>
      <c r="BF470" s="10">
        <v>0</v>
      </c>
      <c r="BG470" s="10">
        <v>0.035870298292776326</v>
      </c>
    </row>
    <row r="471" x14ac:dyDescent="0.3">
      <c r="A471" s="36">
        <v>42</v>
      </c>
      <c r="B471" s="36">
        <v>42.25</v>
      </c>
      <c r="C471" s="37">
        <v>329</v>
      </c>
      <c r="D471" s="2">
        <v>11041964.76</v>
      </c>
      <c r="E471" s="2">
        <v>11041964.76</v>
      </c>
      <c r="F471" s="2">
        <v>11028071.16</v>
      </c>
      <c r="G471" s="2">
        <v>11072487.48</v>
      </c>
      <c r="H471" s="2">
        <v>67915.200000000012</v>
      </c>
      <c r="I471" s="2">
        <v>11058593.880000001</v>
      </c>
      <c r="J471" s="2">
        <v>10430839.440051701</v>
      </c>
      <c r="K471" s="2">
        <v>10691579.150820309</v>
      </c>
      <c r="L471" s="10">
        <v>56309.492239965999</v>
      </c>
      <c r="M471" s="10">
        <v>56309.492239965999</v>
      </c>
      <c r="N471" s="10">
        <v>56238.640577386963</v>
      </c>
      <c r="O471" s="10">
        <v>56465.145595355141</v>
      </c>
      <c r="P471" s="10">
        <v>346.33966965999798</v>
      </c>
      <c r="Q471" s="10">
        <v>56394.293932776098</v>
      </c>
      <c r="R471" s="10">
        <v>53193.003715574487</v>
      </c>
      <c r="S471" s="10">
        <v>54522.669317602347</v>
      </c>
      <c r="T471" s="10">
        <v>8742.6482660332531</v>
      </c>
      <c r="U471" s="10">
        <v>8742.6482660332531</v>
      </c>
      <c r="V471" s="10">
        <v>8731.6477909738715</v>
      </c>
      <c r="W471" s="10">
        <v>8766.8151068883617</v>
      </c>
      <c r="X471" s="10">
        <v>53.772921615201909</v>
      </c>
      <c r="Y471" s="10">
        <v>8755.8146318289801</v>
      </c>
      <c r="Z471" s="10">
        <v>8258.7802375706269</v>
      </c>
      <c r="AA471" s="10">
        <v>8465.2249808553497</v>
      </c>
      <c r="AB471" s="10">
        <v>44.583921013433098</v>
      </c>
      <c r="AC471" s="10">
        <v>44.583921013433098</v>
      </c>
      <c r="AD471" s="10">
        <v>44.52782310165238</v>
      </c>
      <c r="AE471" s="10">
        <v>44.707161991571773</v>
      </c>
      <c r="AF471" s="10">
        <v>0.274219849295327</v>
      </c>
      <c r="AG471" s="10">
        <v>44.651064079791048</v>
      </c>
      <c r="AH471" s="10">
        <v>42.116392490557793</v>
      </c>
      <c r="AI471" s="10">
        <v>43.169176023438119</v>
      </c>
      <c r="AJ471" s="10">
        <v>0.0011062344579845368</v>
      </c>
      <c r="AK471" s="10">
        <v>0.0010724354391613733</v>
      </c>
      <c r="AL471" s="10">
        <v>0.0011535742759915977</v>
      </c>
      <c r="AM471" s="10">
        <v>0.0010533184403853811</v>
      </c>
      <c r="AN471" s="10">
        <v>3.2086736774323169e-05</v>
      </c>
      <c r="AO471" s="10">
        <v>0.0010959584146655677</v>
      </c>
      <c r="AP471" s="10">
        <v>0.0011155746857550075</v>
      </c>
      <c r="AQ471" s="10">
        <v>0.00097320724239939962</v>
      </c>
      <c r="AR471" s="10">
        <v>0.93761409761157311</v>
      </c>
      <c r="AS471" s="10">
        <v>0.93544001606622673</v>
      </c>
      <c r="AT471" s="10">
        <v>0.9384629555924574</v>
      </c>
      <c r="AU471" s="10">
        <v>0.93671703041945986</v>
      </c>
      <c r="AV471" s="10">
        <v>0.91582472219699351</v>
      </c>
      <c r="AW471" s="10">
        <v>0.93748377849938225</v>
      </c>
      <c r="AX471" s="10">
        <v>0.93922777254189971</v>
      </c>
      <c r="AY471" s="10">
        <v>0.94730765844321918</v>
      </c>
      <c r="AZ471" s="10">
        <v>0.058588316257820683</v>
      </c>
      <c r="BA471" s="10">
        <v>0.058588316257820683</v>
      </c>
      <c r="BB471" s="10">
        <v>0.057256342922419545</v>
      </c>
      <c r="BC471" s="10">
        <v>0.061514516030659827</v>
      </c>
      <c r="BD471" s="10">
        <v>-0.99348899957761561</v>
      </c>
      <c r="BE471" s="10">
        <v>0.060182542695258689</v>
      </c>
      <c r="BF471" s="10">
        <v>0</v>
      </c>
      <c r="BG471" s="10">
        <v>0.02499700165716634</v>
      </c>
    </row>
    <row r="472" x14ac:dyDescent="0.3">
      <c r="A472" s="36">
        <v>42.25</v>
      </c>
      <c r="B472" s="36">
        <v>42.5</v>
      </c>
      <c r="C472" s="37">
        <v>330</v>
      </c>
      <c r="D472" s="2">
        <v>3601860.7200000002</v>
      </c>
      <c r="E472" s="2">
        <v>3601860.7200000002</v>
      </c>
      <c r="F472" s="2">
        <v>3601860.7200000002</v>
      </c>
      <c r="G472" s="2">
        <v>3601860.7200000002</v>
      </c>
      <c r="H472" s="2">
        <v>0</v>
      </c>
      <c r="I472" s="2">
        <v>3601860.7200000002</v>
      </c>
      <c r="J472" s="2">
        <v>3267070.561856227</v>
      </c>
      <c r="K472" s="2">
        <v>3413308.9976032339</v>
      </c>
      <c r="L472" s="10">
        <v>18368.01263820356</v>
      </c>
      <c r="M472" s="10">
        <v>18368.01263820356</v>
      </c>
      <c r="N472" s="10">
        <v>18368.01263820356</v>
      </c>
      <c r="O472" s="10">
        <v>18368.01263820356</v>
      </c>
      <c r="P472" s="10">
        <v>0</v>
      </c>
      <c r="Q472" s="10">
        <v>18368.01263820356</v>
      </c>
      <c r="R472" s="10">
        <v>16660.720120815211</v>
      </c>
      <c r="S472" s="10">
        <v>17406.47617436749</v>
      </c>
      <c r="T472" s="10">
        <v>9165.0399999999991</v>
      </c>
      <c r="U472" s="10">
        <v>9165.0399999999991</v>
      </c>
      <c r="V472" s="10">
        <v>9165.0399999999991</v>
      </c>
      <c r="W472" s="10">
        <v>9165.0399999999991</v>
      </c>
      <c r="X472" s="10">
        <v>0</v>
      </c>
      <c r="Y472" s="10">
        <v>9165.0399999999991</v>
      </c>
      <c r="Z472" s="10">
        <v>8313.1566459445967</v>
      </c>
      <c r="AA472" s="10">
        <v>8685.264624944617</v>
      </c>
      <c r="AB472" s="10">
        <v>46.737945644283847</v>
      </c>
      <c r="AC472" s="10">
        <v>46.737945644283847</v>
      </c>
      <c r="AD472" s="10">
        <v>46.737945644283847</v>
      </c>
      <c r="AE472" s="10">
        <v>46.737945644283847</v>
      </c>
      <c r="AF472" s="10">
        <v>0</v>
      </c>
      <c r="AG472" s="10">
        <v>46.737945644283847</v>
      </c>
      <c r="AH472" s="10">
        <v>42.393689874847873</v>
      </c>
      <c r="AI472" s="10">
        <v>44.291287975489787</v>
      </c>
      <c r="AJ472" s="10">
        <v>0.00036085085652138899</v>
      </c>
      <c r="AK472" s="10">
        <v>0.00034982570285356539</v>
      </c>
      <c r="AL472" s="10">
        <v>0.00037676705309694201</v>
      </c>
      <c r="AM472" s="10">
        <v>0.00034264263770255948</v>
      </c>
      <c r="AN472" s="10">
        <v>0</v>
      </c>
      <c r="AO472" s="10">
        <v>0.00035696125631999245</v>
      </c>
      <c r="AP472" s="10">
        <v>0.00034941207141849466</v>
      </c>
      <c r="AQ472" s="10">
        <v>0.00031069844689496904</v>
      </c>
      <c r="AR472" s="10">
        <v>0.93797494846809448</v>
      </c>
      <c r="AS472" s="10">
        <v>0.93578984176908031</v>
      </c>
      <c r="AT472" s="10">
        <v>0.93883972264555438</v>
      </c>
      <c r="AU472" s="10">
        <v>0.93705967305716242</v>
      </c>
      <c r="AV472" s="10">
        <v>0.91582472219699351</v>
      </c>
      <c r="AW472" s="10">
        <v>0.93784073975570226</v>
      </c>
      <c r="AX472" s="10">
        <v>0.93957718461331818</v>
      </c>
      <c r="AY472" s="10">
        <v>0.9476183568901142</v>
      </c>
      <c r="AZ472" s="10">
        <v>0.10247411306401588</v>
      </c>
      <c r="BA472" s="10">
        <v>0.10247411306401588</v>
      </c>
      <c r="BB472" s="10">
        <v>0.10247411306401588</v>
      </c>
      <c r="BC472" s="10">
        <v>0.10247411306401588</v>
      </c>
      <c r="BD472" s="10">
        <v>-1</v>
      </c>
      <c r="BE472" s="10">
        <v>0.10247411306401588</v>
      </c>
      <c r="BF472" s="10">
        <v>0</v>
      </c>
      <c r="BG472" s="10">
        <v>0.044761333732540987</v>
      </c>
    </row>
    <row r="473" x14ac:dyDescent="0.3">
      <c r="A473" s="36">
        <v>42.5</v>
      </c>
      <c r="B473" s="36">
        <v>42.75</v>
      </c>
      <c r="C473" s="37">
        <v>331</v>
      </c>
      <c r="D473" s="2">
        <v>501308.88</v>
      </c>
      <c r="E473" s="2">
        <v>726308.88</v>
      </c>
      <c r="F473" s="2">
        <v>501308.88</v>
      </c>
      <c r="G473" s="2">
        <v>729065.88</v>
      </c>
      <c r="H473" s="2">
        <v>0</v>
      </c>
      <c r="I473" s="2">
        <v>729065.88</v>
      </c>
      <c r="J473" s="2">
        <v>676522.57650523656</v>
      </c>
      <c r="K473" s="2">
        <v>690547.02229467523</v>
      </c>
      <c r="L473" s="10">
        <v>2556.4697136550221</v>
      </c>
      <c r="M473" s="10">
        <v>3703.8774467324411</v>
      </c>
      <c r="N473" s="10">
        <v>2556.4697136550221</v>
      </c>
      <c r="O473" s="10">
        <v>3717.9370161550828</v>
      </c>
      <c r="P473" s="10">
        <v>0</v>
      </c>
      <c r="Q473" s="10">
        <v>3717.9370161550828</v>
      </c>
      <c r="R473" s="10">
        <v>3449.9877150380821</v>
      </c>
      <c r="S473" s="10">
        <v>3521.506637486646</v>
      </c>
      <c r="T473" s="10">
        <v>6188.9985185185187</v>
      </c>
      <c r="U473" s="10">
        <v>8966.776296296297</v>
      </c>
      <c r="V473" s="10">
        <v>6188.9985185185187</v>
      </c>
      <c r="W473" s="10">
        <v>9000.8133333333335</v>
      </c>
      <c r="X473" s="10">
        <v>0</v>
      </c>
      <c r="Y473" s="10">
        <v>9000.8133333333335</v>
      </c>
      <c r="Z473" s="10">
        <v>8352.1305741387223</v>
      </c>
      <c r="AA473" s="10">
        <v>8525.2718801811752</v>
      </c>
      <c r="AB473" s="10">
        <v>31.561354489568171</v>
      </c>
      <c r="AC473" s="10">
        <v>45.726882058425197</v>
      </c>
      <c r="AD473" s="10">
        <v>31.561354489568171</v>
      </c>
      <c r="AE473" s="10">
        <v>45.90045698956893</v>
      </c>
      <c r="AF473" s="10">
        <v>0</v>
      </c>
      <c r="AG473" s="10">
        <v>45.90045698956893</v>
      </c>
      <c r="AH473" s="10">
        <v>42.592440926396073</v>
      </c>
      <c r="AI473" s="10">
        <v>43.475390586254882</v>
      </c>
      <c r="AJ473" s="10">
        <v>5.0223413061285226e-05</v>
      </c>
      <c r="AK473" s="10">
        <v>7.0541737781239328e-05</v>
      </c>
      <c r="AL473" s="10">
        <v>5.243863771859799e-05</v>
      </c>
      <c r="AM473" s="10">
        <v>6.9355556919518439e-05</v>
      </c>
      <c r="AN473" s="10">
        <v>0</v>
      </c>
      <c r="AO473" s="10">
        <v>7.2253841193737456e-05</v>
      </c>
      <c r="AP473" s="10">
        <v>7.2353856564324275e-05</v>
      </c>
      <c r="AQ473" s="10">
        <v>6.2857446391626352e-05</v>
      </c>
      <c r="AR473" s="10">
        <v>0.93802517188115575</v>
      </c>
      <c r="AS473" s="10">
        <v>0.93586038350686152</v>
      </c>
      <c r="AT473" s="10">
        <v>0.93889216128327302</v>
      </c>
      <c r="AU473" s="10">
        <v>0.93712902861408198</v>
      </c>
      <c r="AV473" s="10">
        <v>0.91582472219699351</v>
      </c>
      <c r="AW473" s="10">
        <v>0.93791299359689595</v>
      </c>
      <c r="AX473" s="10">
        <v>0.93964953846988253</v>
      </c>
      <c r="AY473" s="10">
        <v>0.94768121433650587</v>
      </c>
      <c r="AZ473" s="10">
        <v>-0.25899164727118362</v>
      </c>
      <c r="BA473" s="10">
        <v>0.073591488626955082</v>
      </c>
      <c r="BB473" s="10">
        <v>-0.25899164727118362</v>
      </c>
      <c r="BC473" s="10">
        <v>0.077666740652160282</v>
      </c>
      <c r="BD473" s="10">
        <v>-1</v>
      </c>
      <c r="BE473" s="10">
        <v>0.077666740652160282</v>
      </c>
      <c r="BF473" s="10">
        <v>0</v>
      </c>
      <c r="BG473" s="10">
        <v>0.020730196266155465</v>
      </c>
    </row>
    <row r="474" x14ac:dyDescent="0.3">
      <c r="A474" s="36">
        <v>42.75</v>
      </c>
      <c r="B474" s="36">
        <v>43</v>
      </c>
      <c r="C474" s="37">
        <v>332</v>
      </c>
      <c r="D474" s="2">
        <v>4249008</v>
      </c>
      <c r="E474" s="2">
        <v>4249008</v>
      </c>
      <c r="F474" s="2">
        <v>4249008</v>
      </c>
      <c r="G474" s="2">
        <v>4249008</v>
      </c>
      <c r="H474" s="2">
        <v>0</v>
      </c>
      <c r="I474" s="2">
        <v>4249008</v>
      </c>
      <c r="J474" s="2">
        <v>3837637.3465238931</v>
      </c>
      <c r="K474" s="2">
        <v>3887453.7378014019</v>
      </c>
      <c r="L474" s="10">
        <v>21668.198387145861</v>
      </c>
      <c r="M474" s="10">
        <v>21668.198387145861</v>
      </c>
      <c r="N474" s="10">
        <v>21668.198387145861</v>
      </c>
      <c r="O474" s="10">
        <v>21668.198387145861</v>
      </c>
      <c r="P474" s="10">
        <v>0</v>
      </c>
      <c r="Q474" s="10">
        <v>21668.198387145861</v>
      </c>
      <c r="R474" s="10">
        <v>19570.37674732543</v>
      </c>
      <c r="S474" s="10">
        <v>19824.419914373539</v>
      </c>
      <c r="T474" s="10">
        <v>9318</v>
      </c>
      <c r="U474" s="10">
        <v>9318</v>
      </c>
      <c r="V474" s="10">
        <v>9318</v>
      </c>
      <c r="W474" s="10">
        <v>9318</v>
      </c>
      <c r="X474" s="10">
        <v>0</v>
      </c>
      <c r="Y474" s="10">
        <v>9318</v>
      </c>
      <c r="Z474" s="10">
        <v>8415.8713739559062</v>
      </c>
      <c r="AA474" s="10">
        <v>8525.1178460557057</v>
      </c>
      <c r="AB474" s="10">
        <v>47.517978919179519</v>
      </c>
      <c r="AC474" s="10">
        <v>47.517978919179519</v>
      </c>
      <c r="AD474" s="10">
        <v>47.517978919179519</v>
      </c>
      <c r="AE474" s="10">
        <v>47.517978919179519</v>
      </c>
      <c r="AF474" s="10">
        <v>0</v>
      </c>
      <c r="AG474" s="10">
        <v>47.517978919179519</v>
      </c>
      <c r="AH474" s="10">
        <v>42.917492866941743</v>
      </c>
      <c r="AI474" s="10">
        <v>43.474605075380573</v>
      </c>
      <c r="AJ474" s="10">
        <v>0.00042568502653435027</v>
      </c>
      <c r="AK474" s="10">
        <v>0.00041267898055492332</v>
      </c>
      <c r="AL474" s="10">
        <v>0.00044446089041036858</v>
      </c>
      <c r="AM474" s="10">
        <v>0.00040420533216489193</v>
      </c>
      <c r="AN474" s="10">
        <v>0</v>
      </c>
      <c r="AO474" s="10">
        <v>0.00042109658082328582</v>
      </c>
      <c r="AP474" s="10">
        <v>0.0004104339925367361</v>
      </c>
      <c r="AQ474" s="10">
        <v>0.00035385774905203487</v>
      </c>
      <c r="AR474" s="10">
        <v>0.93845085690769015</v>
      </c>
      <c r="AS474" s="10">
        <v>0.93627306248741649</v>
      </c>
      <c r="AT474" s="10">
        <v>0.93933662217368341</v>
      </c>
      <c r="AU474" s="10">
        <v>0.93753323394624688</v>
      </c>
      <c r="AV474" s="10">
        <v>0.91582472219699351</v>
      </c>
      <c r="AW474" s="10">
        <v>0.93833409017771918</v>
      </c>
      <c r="AX474" s="10">
        <v>0.94005997246241924</v>
      </c>
      <c r="AY474" s="10">
        <v>0.94803507208555793</v>
      </c>
      <c r="AZ474" s="10">
        <v>0.10719372789321113</v>
      </c>
      <c r="BA474" s="10">
        <v>0.10719372789321113</v>
      </c>
      <c r="BB474" s="10">
        <v>0.10719372789321113</v>
      </c>
      <c r="BC474" s="10">
        <v>0.10719372789321113</v>
      </c>
      <c r="BD474" s="10">
        <v>-1</v>
      </c>
      <c r="BE474" s="10">
        <v>0.10719372789321113</v>
      </c>
      <c r="BF474" s="10">
        <v>0</v>
      </c>
      <c r="BG474" s="10">
        <v>0.012981005441442317</v>
      </c>
    </row>
    <row r="475" x14ac:dyDescent="0.3">
      <c r="A475" s="36">
        <v>43</v>
      </c>
      <c r="B475" s="36">
        <v>43.25</v>
      </c>
      <c r="C475" s="37">
        <v>333</v>
      </c>
      <c r="D475" s="2">
        <v>13922209.5</v>
      </c>
      <c r="E475" s="2">
        <v>13922209.5</v>
      </c>
      <c r="F475" s="2">
        <v>12616760.800000001</v>
      </c>
      <c r="G475" s="2">
        <v>13922209.5</v>
      </c>
      <c r="H475" s="2">
        <v>6868548.5999999996</v>
      </c>
      <c r="I475" s="2">
        <v>12616760.800000001</v>
      </c>
      <c r="J475" s="2">
        <v>11329353.26821501</v>
      </c>
      <c r="K475" s="2">
        <v>11696214.08471938</v>
      </c>
      <c r="L475" s="10">
        <v>70997.559296995154</v>
      </c>
      <c r="M475" s="10">
        <v>70997.559296995154</v>
      </c>
      <c r="N475" s="10">
        <v>64340.30625914687</v>
      </c>
      <c r="O475" s="10">
        <v>70997.559296995154</v>
      </c>
      <c r="P475" s="10">
        <v>35026.781238480362</v>
      </c>
      <c r="Q475" s="10">
        <v>64340.306259146862</v>
      </c>
      <c r="R475" s="10">
        <v>57775.055780959243</v>
      </c>
      <c r="S475" s="10">
        <v>59645.895504604661</v>
      </c>
      <c r="T475" s="10">
        <v>10366.5</v>
      </c>
      <c r="U475" s="10">
        <v>10366.5</v>
      </c>
      <c r="V475" s="10">
        <v>9394.4607594936715</v>
      </c>
      <c r="W475" s="10">
        <v>10366.5</v>
      </c>
      <c r="X475" s="10">
        <v>5114.3325390915861</v>
      </c>
      <c r="Y475" s="10">
        <v>9394.4607594936697</v>
      </c>
      <c r="Z475" s="10">
        <v>8435.8550023938988</v>
      </c>
      <c r="AA475" s="10">
        <v>8709.0201673264201</v>
      </c>
      <c r="AB475" s="10">
        <v>52.864898955320292</v>
      </c>
      <c r="AC475" s="10">
        <v>52.864898955320292</v>
      </c>
      <c r="AD475" s="10">
        <v>47.907897437935119</v>
      </c>
      <c r="AE475" s="10">
        <v>52.864898955320292</v>
      </c>
      <c r="AF475" s="10">
        <v>26.08099868836959</v>
      </c>
      <c r="AG475" s="10">
        <v>47.907897437935119</v>
      </c>
      <c r="AH475" s="10">
        <v>43.019401177184839</v>
      </c>
      <c r="AI475" s="10">
        <v>44.412431500077929</v>
      </c>
      <c r="AJ475" s="10">
        <v>0.0013947905300306055</v>
      </c>
      <c r="AK475" s="10">
        <v>0.0013521751956061434</v>
      </c>
      <c r="AL475" s="10">
        <v>0.0013197566912706764</v>
      </c>
      <c r="AM475" s="10">
        <v>0.0013244106190001793</v>
      </c>
      <c r="AN475" s="10">
        <v>0.0032450660669459245</v>
      </c>
      <c r="AO475" s="10">
        <v>0.0012503800496363538</v>
      </c>
      <c r="AP475" s="10">
        <v>0.0012116704302308561</v>
      </c>
      <c r="AQ475" s="10">
        <v>0.0010646547245576365</v>
      </c>
      <c r="AR475" s="10">
        <v>0.9398456474377207</v>
      </c>
      <c r="AS475" s="10">
        <v>0.93762523768302264</v>
      </c>
      <c r="AT475" s="10">
        <v>0.94065637886495412</v>
      </c>
      <c r="AU475" s="10">
        <v>0.93885764456524701</v>
      </c>
      <c r="AV475" s="10">
        <v>0.91906978826393948</v>
      </c>
      <c r="AW475" s="10">
        <v>0.93958447022735558</v>
      </c>
      <c r="AX475" s="10">
        <v>0.94127164289265008</v>
      </c>
      <c r="AY475" s="10">
        <v>0.94909972681011556</v>
      </c>
      <c r="AZ475" s="10">
        <v>0.22886180441202764</v>
      </c>
      <c r="BA475" s="10">
        <v>0.22886180441202764</v>
      </c>
      <c r="BB475" s="10">
        <v>0.11363468869815097</v>
      </c>
      <c r="BC475" s="10">
        <v>0.22886180441202764</v>
      </c>
      <c r="BD475" s="10">
        <v>-0.39373868592569983</v>
      </c>
      <c r="BE475" s="10">
        <v>0.11363468869815097</v>
      </c>
      <c r="BF475" s="10">
        <v>0</v>
      </c>
      <c r="BG475" s="10">
        <v>0.032381443831715817</v>
      </c>
    </row>
    <row r="476" x14ac:dyDescent="0.3">
      <c r="A476" s="36">
        <v>43.25</v>
      </c>
      <c r="B476" s="36">
        <v>43.5</v>
      </c>
      <c r="C476" s="37">
        <v>334</v>
      </c>
      <c r="D476" s="2">
        <v>55164108.32</v>
      </c>
      <c r="E476" s="2">
        <v>55164108.32</v>
      </c>
      <c r="F476" s="2">
        <v>47972964.88000001</v>
      </c>
      <c r="G476" s="2">
        <v>55164108.32</v>
      </c>
      <c r="H476" s="2">
        <v>38717366.400000013</v>
      </c>
      <c r="I476" s="2">
        <v>47972964.880000003</v>
      </c>
      <c r="J476" s="2">
        <v>42543908.893746257</v>
      </c>
      <c r="K476" s="2">
        <v>43657595.83840666</v>
      </c>
      <c r="L476" s="10">
        <v>281314.33099861513</v>
      </c>
      <c r="M476" s="10">
        <v>281314.33099861513</v>
      </c>
      <c r="N476" s="10">
        <v>244642.448364282</v>
      </c>
      <c r="O476" s="10">
        <v>281314.33099861513</v>
      </c>
      <c r="P476" s="10">
        <v>197442.69160778599</v>
      </c>
      <c r="Q476" s="10">
        <v>244642.448364282</v>
      </c>
      <c r="R476" s="10">
        <v>216956.48915566949</v>
      </c>
      <c r="S476" s="10">
        <v>222635.8358780283</v>
      </c>
      <c r="T476" s="10">
        <v>11032.821663999999</v>
      </c>
      <c r="U476" s="10">
        <v>11032.821663999999</v>
      </c>
      <c r="V476" s="10">
        <v>9594.5929760000017</v>
      </c>
      <c r="W476" s="10">
        <v>11032.821663999999</v>
      </c>
      <c r="X476" s="10">
        <v>7743.4732800000011</v>
      </c>
      <c r="Y476" s="10">
        <v>9594.5929759999999</v>
      </c>
      <c r="Z476" s="10">
        <v>8508.7817787492513</v>
      </c>
      <c r="AA476" s="10">
        <v>8731.519167681332</v>
      </c>
      <c r="AB476" s="10">
        <v>56.262866199723028</v>
      </c>
      <c r="AC476" s="10">
        <v>56.262866199723028</v>
      </c>
      <c r="AD476" s="10">
        <v>48.928489672856401</v>
      </c>
      <c r="AE476" s="10">
        <v>56.262866199723028</v>
      </c>
      <c r="AF476" s="10">
        <v>39.488538321557201</v>
      </c>
      <c r="AG476" s="10">
        <v>48.928489672856387</v>
      </c>
      <c r="AH476" s="10">
        <v>43.391297831133897</v>
      </c>
      <c r="AI476" s="10">
        <v>44.527167175605648</v>
      </c>
      <c r="AJ476" s="10">
        <v>0.0055265923043550337</v>
      </c>
      <c r="AK476" s="10">
        <v>0.0053577371435212561</v>
      </c>
      <c r="AL476" s="10">
        <v>0.0050181375714496521</v>
      </c>
      <c r="AM476" s="10">
        <v>0.0052477252871883694</v>
      </c>
      <c r="AN476" s="10">
        <v>0.01829213407708178</v>
      </c>
      <c r="AO476" s="10">
        <v>0.0047543453631820817</v>
      </c>
      <c r="AP476" s="10">
        <v>0.0045500564041560405</v>
      </c>
      <c r="AQ476" s="10">
        <v>0.0039739581830082957</v>
      </c>
      <c r="AR476" s="10">
        <v>0.94537223974207574</v>
      </c>
      <c r="AS476" s="10">
        <v>0.94298297482654392</v>
      </c>
      <c r="AT476" s="10">
        <v>0.94567451643640377</v>
      </c>
      <c r="AU476" s="10">
        <v>0.94410536985243543</v>
      </c>
      <c r="AV476" s="10">
        <v>0.93736192234102123</v>
      </c>
      <c r="AW476" s="10">
        <v>0.94433881559053767</v>
      </c>
      <c r="AX476" s="10">
        <v>0.94582169929680615</v>
      </c>
      <c r="AY476" s="10">
        <v>0.95307368499312384</v>
      </c>
      <c r="AZ476" s="10">
        <v>0.29663939573048625</v>
      </c>
      <c r="BA476" s="10">
        <v>0.29663939573048625</v>
      </c>
      <c r="BB476" s="10">
        <v>0.12761065279198647</v>
      </c>
      <c r="BC476" s="10">
        <v>0.29663939573048625</v>
      </c>
      <c r="BD476" s="10">
        <v>-0.089943368939207291</v>
      </c>
      <c r="BE476" s="10">
        <v>0.12761065279198625</v>
      </c>
      <c r="BF476" s="10">
        <v>0</v>
      </c>
      <c r="BG476" s="10">
        <v>0.026177353553521465</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0.94537223974207574</v>
      </c>
      <c r="AS477" s="10">
        <v>0.94298297482654392</v>
      </c>
      <c r="AT477" s="10">
        <v>0.94567451643640377</v>
      </c>
      <c r="AU477" s="10">
        <v>0.94410536985243543</v>
      </c>
      <c r="AV477" s="10">
        <v>0.93736192234102123</v>
      </c>
      <c r="AW477" s="10">
        <v>0.94433881559053767</v>
      </c>
      <c r="AX477" s="10">
        <v>0.94582169929680615</v>
      </c>
      <c r="AY477" s="10">
        <v>0.95307368499312384</v>
      </c>
      <c r="AZ477" s="10"/>
      <c r="BA477" s="10"/>
      <c r="BB477" s="10"/>
      <c r="BC477" s="10"/>
      <c r="BD477" s="10"/>
      <c r="BE477" s="10"/>
      <c r="BF477" s="10"/>
      <c r="BG477" s="10"/>
    </row>
    <row r="478" x14ac:dyDescent="0.3">
      <c r="A478" s="36">
        <v>43.75</v>
      </c>
      <c r="B478" s="36">
        <v>44</v>
      </c>
      <c r="C478" s="37">
        <v>336</v>
      </c>
      <c r="D478" s="2">
        <v>2247992.6400000001</v>
      </c>
      <c r="E478" s="2">
        <v>2574392.6400000011</v>
      </c>
      <c r="F478" s="2">
        <v>2070813.96</v>
      </c>
      <c r="G478" s="2">
        <v>2588287.9199999999</v>
      </c>
      <c r="H478" s="2">
        <v>927876.60000000009</v>
      </c>
      <c r="I478" s="2">
        <v>2411109.2400000002</v>
      </c>
      <c r="J478" s="2">
        <v>2250617.8525031642</v>
      </c>
      <c r="K478" s="2">
        <v>2327668.1484051319</v>
      </c>
      <c r="L478" s="10">
        <v>11463.840617942769</v>
      </c>
      <c r="M478" s="10">
        <v>13128.346769393749</v>
      </c>
      <c r="N478" s="10">
        <v>10560.30200652744</v>
      </c>
      <c r="O478" s="10">
        <v>13199.206999283861</v>
      </c>
      <c r="P478" s="10">
        <v>4731.790160807037</v>
      </c>
      <c r="Q478" s="10">
        <v>12295.668387868531</v>
      </c>
      <c r="R478" s="10">
        <v>11477.22812517433</v>
      </c>
      <c r="S478" s="10">
        <v>11870.153037857979</v>
      </c>
      <c r="T478" s="10">
        <v>8580.1245801526729</v>
      </c>
      <c r="U478" s="10">
        <v>9825.9261068702308</v>
      </c>
      <c r="V478" s="10">
        <v>7903.8700763358765</v>
      </c>
      <c r="W478" s="10">
        <v>9878.9615267175595</v>
      </c>
      <c r="X478" s="10">
        <v>3541.513740458015</v>
      </c>
      <c r="Y478" s="10">
        <v>9202.7070229007641</v>
      </c>
      <c r="Z478" s="10">
        <v>8590.1444752029147</v>
      </c>
      <c r="AA478" s="10">
        <v>8884.2295740653881</v>
      </c>
      <c r="AB478" s="10">
        <v>43.755116862376973</v>
      </c>
      <c r="AC478" s="10">
        <v>50.108193776312007</v>
      </c>
      <c r="AD478" s="10">
        <v>40.306496208119988</v>
      </c>
      <c r="AE478" s="10">
        <v>50.378652669022372</v>
      </c>
      <c r="AF478" s="10">
        <v>18.060267789339839</v>
      </c>
      <c r="AG478" s="10">
        <v>46.930032014765388</v>
      </c>
      <c r="AH478" s="10">
        <v>43.806214218222642</v>
      </c>
      <c r="AI478" s="10">
        <v>45.305927625412153</v>
      </c>
      <c r="AJ478" s="10">
        <v>0.00022521416919135575</v>
      </c>
      <c r="AK478" s="10">
        <v>0.0002500342974697384</v>
      </c>
      <c r="AL478" s="10">
        <v>0.00021661428185962967</v>
      </c>
      <c r="AM478" s="10">
        <v>0.00024622212489173404</v>
      </c>
      <c r="AN478" s="10">
        <v>0.00043837803942643099</v>
      </c>
      <c r="AO478" s="10">
        <v>0.00023895221118798348</v>
      </c>
      <c r="AP478" s="10">
        <v>0.00024070280421729725</v>
      </c>
      <c r="AQ478" s="10">
        <v>0.00021187735394134644</v>
      </c>
      <c r="AR478" s="10">
        <v>0.94559745391126704</v>
      </c>
      <c r="AS478" s="10">
        <v>0.94323300912401364</v>
      </c>
      <c r="AT478" s="10">
        <v>0.94589113071826336</v>
      </c>
      <c r="AU478" s="10">
        <v>0.94435159197732721</v>
      </c>
      <c r="AV478" s="10">
        <v>0.9378003003804477</v>
      </c>
      <c r="AW478" s="10">
        <v>0.94457776780172564</v>
      </c>
      <c r="AX478" s="10">
        <v>0.94606240210102344</v>
      </c>
      <c r="AY478" s="10">
        <v>0.95328556234706519</v>
      </c>
      <c r="AZ478" s="10">
        <v>-0.0011664408065741316</v>
      </c>
      <c r="BA478" s="10">
        <v>0.1438604013278979</v>
      </c>
      <c r="BB478" s="10">
        <v>-0.079890902981678669</v>
      </c>
      <c r="BC478" s="10">
        <v>0.15003438594485297</v>
      </c>
      <c r="BD478" s="10">
        <v>-0.58772361155493158</v>
      </c>
      <c r="BE478" s="10">
        <v>0.071309923769748762</v>
      </c>
      <c r="BF478" s="10">
        <v>0</v>
      </c>
      <c r="BG478" s="10">
        <v>0.034235174939304613</v>
      </c>
    </row>
    <row r="479" x14ac:dyDescent="0.3">
      <c r="A479" s="36">
        <v>44</v>
      </c>
      <c r="B479" s="36">
        <v>44.25</v>
      </c>
      <c r="C479" s="37">
        <v>337</v>
      </c>
      <c r="D479" s="2">
        <v>10936337.24</v>
      </c>
      <c r="E479" s="2">
        <v>12101837.24</v>
      </c>
      <c r="F479" s="2">
        <v>9726733.2399999984</v>
      </c>
      <c r="G479" s="2">
        <v>12107467.640000001</v>
      </c>
      <c r="H479" s="2">
        <v>6300452.5</v>
      </c>
      <c r="I479" s="2">
        <v>10897863.640000001</v>
      </c>
      <c r="J479" s="2">
        <v>9783235.2913588546</v>
      </c>
      <c r="K479" s="2">
        <v>10148971.676973371</v>
      </c>
      <c r="L479" s="10">
        <v>55770.835203193601</v>
      </c>
      <c r="M479" s="10">
        <v>61714.407260534623</v>
      </c>
      <c r="N479" s="10">
        <v>49602.350831809686</v>
      </c>
      <c r="O479" s="10">
        <v>61743.119991647152</v>
      </c>
      <c r="P479" s="10">
        <v>32129.72409060871</v>
      </c>
      <c r="Q479" s="10">
        <v>55574.63562026326</v>
      </c>
      <c r="R479" s="10">
        <v>49890.488123649193</v>
      </c>
      <c r="S479" s="10">
        <v>51755.593710857531</v>
      </c>
      <c r="T479" s="10">
        <v>9686.7468910540283</v>
      </c>
      <c r="U479" s="10">
        <v>10719.07638618246</v>
      </c>
      <c r="V479" s="10">
        <v>8615.3527369353396</v>
      </c>
      <c r="W479" s="10">
        <v>10724.06345438441</v>
      </c>
      <c r="X479" s="10">
        <v>5580.5602302922944</v>
      </c>
      <c r="Y479" s="10">
        <v>9652.669300265723</v>
      </c>
      <c r="Z479" s="10">
        <v>8665.3988408847254</v>
      </c>
      <c r="AA479" s="10">
        <v>8989.3460380632132</v>
      </c>
      <c r="AB479" s="10">
        <v>49.398436849595747</v>
      </c>
      <c r="AC479" s="10">
        <v>54.662893942014733</v>
      </c>
      <c r="AD479" s="10">
        <v>43.934766015774748</v>
      </c>
      <c r="AE479" s="10">
        <v>54.688325944771613</v>
      </c>
      <c r="AF479" s="10">
        <v>28.458568725074141</v>
      </c>
      <c r="AG479" s="10">
        <v>49.224655110950629</v>
      </c>
      <c r="AH479" s="10">
        <v>44.189980623249951</v>
      </c>
      <c r="AI479" s="10">
        <v>45.841978486144853</v>
      </c>
      <c r="AJ479" s="10">
        <v>0.0010956522106331649</v>
      </c>
      <c r="AK479" s="10">
        <v>0.0011753740767362186</v>
      </c>
      <c r="AL479" s="10">
        <v>0.0010174498416182149</v>
      </c>
      <c r="AM479" s="10">
        <v>0.0011517754212517087</v>
      </c>
      <c r="AN479" s="10">
        <v>0.0029766673870742677</v>
      </c>
      <c r="AO479" s="10">
        <v>0.0010800292955632014</v>
      </c>
      <c r="AP479" s="10">
        <v>0.0010463136450857744</v>
      </c>
      <c r="AQ479" s="10">
        <v>0.00092381607988928837</v>
      </c>
      <c r="AR479" s="10">
        <v>0.94669310612190016</v>
      </c>
      <c r="AS479" s="10">
        <v>0.94440838320074982</v>
      </c>
      <c r="AT479" s="10">
        <v>0.94690858055988159</v>
      </c>
      <c r="AU479" s="10">
        <v>0.94550336739857888</v>
      </c>
      <c r="AV479" s="10">
        <v>0.94077696776752195</v>
      </c>
      <c r="AW479" s="10">
        <v>0.94565779709728881</v>
      </c>
      <c r="AX479" s="10">
        <v>0.94710871574610922</v>
      </c>
      <c r="AY479" s="10">
        <v>0.95420937842695452</v>
      </c>
      <c r="AZ479" s="10">
        <v>0.11786509414320578</v>
      </c>
      <c r="BA479" s="10">
        <v>0.23699746347602146</v>
      </c>
      <c r="BB479" s="10">
        <v>-0.0057753953243629974</v>
      </c>
      <c r="BC479" s="10">
        <v>0.23757297861312288</v>
      </c>
      <c r="BD479" s="10">
        <v>-0.35599499425666059</v>
      </c>
      <c r="BE479" s="10">
        <v>0.11393248914555421</v>
      </c>
      <c r="BF479" s="10">
        <v>0</v>
      </c>
      <c r="BG479" s="10">
        <v>0.037383991565403285</v>
      </c>
    </row>
    <row r="480" x14ac:dyDescent="0.3">
      <c r="A480" s="36">
        <v>44.25</v>
      </c>
      <c r="B480" s="36">
        <v>44.5</v>
      </c>
      <c r="C480" s="37">
        <v>338</v>
      </c>
      <c r="D480" s="2">
        <v>1059037.5</v>
      </c>
      <c r="E480" s="2">
        <v>1059037.5</v>
      </c>
      <c r="F480" s="2">
        <v>896884.56000000006</v>
      </c>
      <c r="G480" s="2">
        <v>1059037.5</v>
      </c>
      <c r="H480" s="2">
        <v>886550.39999999991</v>
      </c>
      <c r="I480" s="2">
        <v>896884.56000000006</v>
      </c>
      <c r="J480" s="2">
        <v>810394.98445388081</v>
      </c>
      <c r="K480" s="2">
        <v>832014.90121844818</v>
      </c>
      <c r="L480" s="10">
        <v>5400.6569649732328</v>
      </c>
      <c r="M480" s="10">
        <v>5400.6569649732328</v>
      </c>
      <c r="N480" s="10">
        <v>4573.7434658743941</v>
      </c>
      <c r="O480" s="10">
        <v>5400.6569649732328</v>
      </c>
      <c r="P480" s="10">
        <v>4521.0434876572408</v>
      </c>
      <c r="Q480" s="10">
        <v>4573.7434658743941</v>
      </c>
      <c r="R480" s="10">
        <v>4132.6820978201677</v>
      </c>
      <c r="S480" s="10">
        <v>4242.9348075275229</v>
      </c>
      <c r="T480" s="10">
        <v>11387.5</v>
      </c>
      <c r="U480" s="10">
        <v>11387.5</v>
      </c>
      <c r="V480" s="10">
        <v>9643.9200000000001</v>
      </c>
      <c r="W480" s="10">
        <v>11387.5</v>
      </c>
      <c r="X480" s="10">
        <v>9532.7999999999993</v>
      </c>
      <c r="Y480" s="10">
        <v>9643.9200000000001</v>
      </c>
      <c r="Z480" s="10">
        <v>8713.9245640202244</v>
      </c>
      <c r="AA480" s="10">
        <v>8946.3967872951416</v>
      </c>
      <c r="AB480" s="10">
        <v>58.071580268529388</v>
      </c>
      <c r="AC480" s="10">
        <v>58.071580268529388</v>
      </c>
      <c r="AD480" s="10">
        <v>49.180037267466602</v>
      </c>
      <c r="AE480" s="10">
        <v>58.071580268529388</v>
      </c>
      <c r="AF480" s="10">
        <v>48.613370835024092</v>
      </c>
      <c r="AG480" s="10">
        <v>49.180037267466602</v>
      </c>
      <c r="AH480" s="10">
        <v>44.437441912044811</v>
      </c>
      <c r="AI480" s="10">
        <v>45.622954919650788</v>
      </c>
      <c r="AJ480" s="10">
        <v>0.00010609921334306076</v>
      </c>
      <c r="AK480" s="10">
        <v>0.00010285754130597885</v>
      </c>
      <c r="AL480" s="10">
        <v>9.3817218073703707e-05</v>
      </c>
      <c r="AM480" s="10">
        <v>0.00010074553977365463</v>
      </c>
      <c r="AN480" s="10">
        <v>0.00041885335421188347</v>
      </c>
      <c r="AO480" s="10">
        <v>8.8885457878450013e-05</v>
      </c>
      <c r="AP480" s="10">
        <v>8.6671464489064288e-05</v>
      </c>
      <c r="AQ480" s="10">
        <v>7.5734642771445882e-05</v>
      </c>
      <c r="AR480" s="10">
        <v>0.9467992053352432</v>
      </c>
      <c r="AS480" s="10">
        <v>0.94451124074205584</v>
      </c>
      <c r="AT480" s="10">
        <v>0.94700239777795525</v>
      </c>
      <c r="AU480" s="10">
        <v>0.94560411293835256</v>
      </c>
      <c r="AV480" s="10">
        <v>0.94119582112173383</v>
      </c>
      <c r="AW480" s="10">
        <v>0.94574668255516725</v>
      </c>
      <c r="AX480" s="10">
        <v>0.94719538721059826</v>
      </c>
      <c r="AY480" s="10">
        <v>0.95428511306972597</v>
      </c>
      <c r="AZ480" s="10">
        <v>0.30681645409451486</v>
      </c>
      <c r="BA480" s="10">
        <v>0.30681645409451486</v>
      </c>
      <c r="BB480" s="10">
        <v>0.10672521079878594</v>
      </c>
      <c r="BC480" s="10">
        <v>0.30681645409451486</v>
      </c>
      <c r="BD480" s="10">
        <v>0.093973206901619477</v>
      </c>
      <c r="BE480" s="10">
        <v>0.10672521079878594</v>
      </c>
      <c r="BF480" s="10">
        <v>0</v>
      </c>
      <c r="BG480" s="10">
        <v>0.026678246014981033</v>
      </c>
    </row>
    <row r="481" x14ac:dyDescent="0.3">
      <c r="A481" s="36">
        <v>44.5</v>
      </c>
      <c r="B481" s="36">
        <v>44.75</v>
      </c>
      <c r="C481" s="37">
        <v>339</v>
      </c>
      <c r="D481" s="2">
        <v>2371584.04</v>
      </c>
      <c r="E481" s="2">
        <v>2371584.04</v>
      </c>
      <c r="F481" s="2">
        <v>2337681.6800000002</v>
      </c>
      <c r="G481" s="2">
        <v>2375668.8399999999</v>
      </c>
      <c r="H481" s="2">
        <v>166470.39999999999</v>
      </c>
      <c r="I481" s="2">
        <v>2341766.48</v>
      </c>
      <c r="J481" s="2">
        <v>2166888.1251987671</v>
      </c>
      <c r="K481" s="2">
        <v>2226083.3000707352</v>
      </c>
      <c r="L481" s="10">
        <v>12094.106076173281</v>
      </c>
      <c r="M481" s="10">
        <v>12094.106076173281</v>
      </c>
      <c r="N481" s="10">
        <v>11921.217942690721</v>
      </c>
      <c r="O481" s="10">
        <v>12114.93688109805</v>
      </c>
      <c r="P481" s="10">
        <v>848.93077461551661</v>
      </c>
      <c r="Q481" s="10">
        <v>11942.048747615499</v>
      </c>
      <c r="R481" s="10">
        <v>11050.24085140754</v>
      </c>
      <c r="S481" s="10">
        <v>11352.11196878072</v>
      </c>
      <c r="T481" s="10">
        <v>9562.838870967742</v>
      </c>
      <c r="U481" s="10">
        <v>9562.838870967742</v>
      </c>
      <c r="V481" s="10">
        <v>9426.1358064516116</v>
      </c>
      <c r="W481" s="10">
        <v>9579.3098387096761</v>
      </c>
      <c r="X481" s="10">
        <v>671.2516129032258</v>
      </c>
      <c r="Y481" s="10">
        <v>9442.6067741935476</v>
      </c>
      <c r="Z481" s="10">
        <v>8737.4521177369643</v>
      </c>
      <c r="AA481" s="10">
        <v>8976.1423389948977</v>
      </c>
      <c r="AB481" s="10">
        <v>48.766556758763222</v>
      </c>
      <c r="AC481" s="10">
        <v>48.766556758763222</v>
      </c>
      <c r="AD481" s="10">
        <v>48.069427188269053</v>
      </c>
      <c r="AE481" s="10">
        <v>48.850551939911497</v>
      </c>
      <c r="AF481" s="10">
        <v>3.423107962159341</v>
      </c>
      <c r="AG481" s="10">
        <v>48.153422369417328</v>
      </c>
      <c r="AH481" s="10">
        <v>44.557422787933618</v>
      </c>
      <c r="AI481" s="10">
        <v>45.774645035406131</v>
      </c>
      <c r="AJ481" s="10">
        <v>0.00023759612008163826</v>
      </c>
      <c r="AK481" s="10">
        <v>0.00023033679483011718</v>
      </c>
      <c r="AL481" s="10">
        <v>0.00024452956572188292</v>
      </c>
      <c r="AM481" s="10">
        <v>0.00022599581186620111</v>
      </c>
      <c r="AN481" s="10">
        <v>7.8649432019876062e-05</v>
      </c>
      <c r="AO481" s="10">
        <v>0.00023208001910436071</v>
      </c>
      <c r="AP481" s="10">
        <v>0.00023174793871842881</v>
      </c>
      <c r="AQ481" s="10">
        <v>0.00020263053373616711</v>
      </c>
      <c r="AR481" s="10">
        <v>0.94703680145532487</v>
      </c>
      <c r="AS481" s="10">
        <v>0.94474157753688592</v>
      </c>
      <c r="AT481" s="10">
        <v>0.9472469273436771</v>
      </c>
      <c r="AU481" s="10">
        <v>0.94583010875021878</v>
      </c>
      <c r="AV481" s="10">
        <v>0.94127447055375368</v>
      </c>
      <c r="AW481" s="10">
        <v>0.9459787625742716</v>
      </c>
      <c r="AX481" s="10">
        <v>0.94742713514931665</v>
      </c>
      <c r="AY481" s="10">
        <v>0.95448774360346211</v>
      </c>
      <c r="AZ481" s="10">
        <v>0.094465382139863108</v>
      </c>
      <c r="BA481" s="10">
        <v>0.094465382139863108</v>
      </c>
      <c r="BB481" s="10">
        <v>0.078819738229709557</v>
      </c>
      <c r="BC481" s="10">
        <v>0.096350481768449292</v>
      </c>
      <c r="BD481" s="10">
        <v>-0.92317536006399514</v>
      </c>
      <c r="BE481" s="10">
        <v>0.080704837858295742</v>
      </c>
      <c r="BF481" s="10">
        <v>0</v>
      </c>
      <c r="BG481" s="10">
        <v>0.027318057717695243</v>
      </c>
    </row>
    <row r="482" x14ac:dyDescent="0.3">
      <c r="A482" s="36">
        <v>44.75</v>
      </c>
      <c r="B482" s="36">
        <v>45</v>
      </c>
      <c r="C482" s="37">
        <v>340</v>
      </c>
      <c r="D482" s="2">
        <v>23628387.960000001</v>
      </c>
      <c r="E482" s="2">
        <v>23628387.960000001</v>
      </c>
      <c r="F482" s="2">
        <v>22736416.899999999</v>
      </c>
      <c r="G482" s="2">
        <v>23630924.399999999</v>
      </c>
      <c r="H482" s="2">
        <v>4570573</v>
      </c>
      <c r="I482" s="2">
        <v>22738953.34</v>
      </c>
      <c r="J482" s="2">
        <v>20373881.911046311</v>
      </c>
      <c r="K482" s="2">
        <v>20896433.396086659</v>
      </c>
      <c r="L482" s="10">
        <v>120495.0891798106</v>
      </c>
      <c r="M482" s="10">
        <v>120495.0891798106</v>
      </c>
      <c r="N482" s="10">
        <v>115946.4025490317</v>
      </c>
      <c r="O482" s="10">
        <v>120508.02398367941</v>
      </c>
      <c r="P482" s="10">
        <v>23308.048021310489</v>
      </c>
      <c r="Q482" s="10">
        <v>115959.3373529005</v>
      </c>
      <c r="R482" s="10">
        <v>103898.4429224031</v>
      </c>
      <c r="S482" s="10">
        <v>106563.24121069811</v>
      </c>
      <c r="T482" s="10">
        <v>10215.47252918288</v>
      </c>
      <c r="U482" s="10">
        <v>10215.47252918288</v>
      </c>
      <c r="V482" s="10">
        <v>9829.8386943363585</v>
      </c>
      <c r="W482" s="10">
        <v>10216.5691309987</v>
      </c>
      <c r="X482" s="10">
        <v>1976.036748811068</v>
      </c>
      <c r="Y482" s="10">
        <v>9830.9352961521836</v>
      </c>
      <c r="Z482" s="10">
        <v>8808.4227890386137</v>
      </c>
      <c r="AA482" s="10">
        <v>9034.3421513561007</v>
      </c>
      <c r="AB482" s="10">
        <v>52.094720786775007</v>
      </c>
      <c r="AC482" s="10">
        <v>52.094720786775007</v>
      </c>
      <c r="AD482" s="10">
        <v>50.128146367934143</v>
      </c>
      <c r="AE482" s="10">
        <v>52.100313006346489</v>
      </c>
      <c r="AF482" s="10">
        <v>10.076977095248809</v>
      </c>
      <c r="AG482" s="10">
        <v>50.133738587505619</v>
      </c>
      <c r="AH482" s="10">
        <v>44.919344108258997</v>
      </c>
      <c r="AI482" s="10">
        <v>46.071440212147891</v>
      </c>
      <c r="AJ482" s="10">
        <v>0.0023671998159844657</v>
      </c>
      <c r="AK482" s="10">
        <v>0.0022948742519404586</v>
      </c>
      <c r="AL482" s="10">
        <v>0.0023783076191231816</v>
      </c>
      <c r="AM482" s="10">
        <v>0.0022479942721843425</v>
      </c>
      <c r="AN482" s="10">
        <v>0.0021593807094557409</v>
      </c>
      <c r="AO482" s="10">
        <v>0.0022535367085621478</v>
      </c>
      <c r="AP482" s="10">
        <v>0.0021789796536655793</v>
      </c>
      <c r="AQ482" s="10">
        <v>0.001902110065735977</v>
      </c>
      <c r="AR482" s="10">
        <v>0.94940400127130931</v>
      </c>
      <c r="AS482" s="10">
        <v>0.94703645178882634</v>
      </c>
      <c r="AT482" s="10">
        <v>0.94962523496280027</v>
      </c>
      <c r="AU482" s="10">
        <v>0.94807810302240314</v>
      </c>
      <c r="AV482" s="10">
        <v>0.94343385126320944</v>
      </c>
      <c r="AW482" s="10">
        <v>0.9482322992828337</v>
      </c>
      <c r="AX482" s="10">
        <v>0.94960611480298218</v>
      </c>
      <c r="AY482" s="10">
        <v>0.95638985366919804</v>
      </c>
      <c r="AZ482" s="10">
        <v>0.15973912400018175</v>
      </c>
      <c r="BA482" s="10">
        <v>0.15973912400018175</v>
      </c>
      <c r="BB482" s="10">
        <v>0.11595900080645727</v>
      </c>
      <c r="BC482" s="10">
        <v>0.15986361868465448</v>
      </c>
      <c r="BD482" s="10">
        <v>-0.77566508827549807</v>
      </c>
      <c r="BE482" s="10">
        <v>0.11608349549093022</v>
      </c>
      <c r="BF482" s="10">
        <v>-1.1102230246251565e-16</v>
      </c>
      <c r="BG482" s="10">
        <v>0.025648106105740753</v>
      </c>
    </row>
    <row r="483" x14ac:dyDescent="0.3">
      <c r="A483" s="36">
        <v>45</v>
      </c>
      <c r="B483" s="36">
        <v>45.25</v>
      </c>
      <c r="C483" s="37">
        <v>341</v>
      </c>
      <c r="D483" s="2">
        <v>3879967.7599999998</v>
      </c>
      <c r="E483" s="2">
        <v>4608979.7599999998</v>
      </c>
      <c r="F483" s="2">
        <v>3554099.080000001</v>
      </c>
      <c r="G483" s="2">
        <v>4617701.3600000003</v>
      </c>
      <c r="H483" s="2">
        <v>1709496.8</v>
      </c>
      <c r="I483" s="2">
        <v>4291832.6800000006</v>
      </c>
      <c r="J483" s="2">
        <v>3830130.2232150519</v>
      </c>
      <c r="K483" s="2">
        <v>3935842.9516912708</v>
      </c>
      <c r="L483" s="10">
        <v>19786.244497400319</v>
      </c>
      <c r="M483" s="10">
        <v>23503.906747650261</v>
      </c>
      <c r="N483" s="10">
        <v>18124.44786006819</v>
      </c>
      <c r="O483" s="10">
        <v>23548.383331138291</v>
      </c>
      <c r="P483" s="10">
        <v>8717.7326577382319</v>
      </c>
      <c r="Q483" s="10">
        <v>21886.586693806159</v>
      </c>
      <c r="R483" s="10">
        <v>19532.093496935518</v>
      </c>
      <c r="S483" s="10">
        <v>20071.185061994751</v>
      </c>
      <c r="T483" s="10">
        <v>8960.6645727482683</v>
      </c>
      <c r="U483" s="10">
        <v>10644.295057736719</v>
      </c>
      <c r="V483" s="10">
        <v>8208.081016166283</v>
      </c>
      <c r="W483" s="10">
        <v>10664.43732101617</v>
      </c>
      <c r="X483" s="10">
        <v>3948.029561200924</v>
      </c>
      <c r="Y483" s="10">
        <v>9911.8537644341814</v>
      </c>
      <c r="Z483" s="10">
        <v>8845.5663353696345</v>
      </c>
      <c r="AA483" s="10">
        <v>9089.7065858920796</v>
      </c>
      <c r="AB483" s="10">
        <v>45.695714774596588</v>
      </c>
      <c r="AC483" s="10">
        <v>54.281539832910532</v>
      </c>
      <c r="AD483" s="10">
        <v>41.857847251889567</v>
      </c>
      <c r="AE483" s="10">
        <v>54.384257115792821</v>
      </c>
      <c r="AF483" s="10">
        <v>20.133331773067511</v>
      </c>
      <c r="AG483" s="10">
        <v>50.54638959308582</v>
      </c>
      <c r="AH483" s="10">
        <v>45.108760962899588</v>
      </c>
      <c r="AI483" s="10">
        <v>46.353776124699202</v>
      </c>
      <c r="AJ483" s="10">
        <v>0.00038871288989524694</v>
      </c>
      <c r="AK483" s="10">
        <v>0.00044764073608594644</v>
      </c>
      <c r="AL483" s="10">
        <v>0.00037177102083673936</v>
      </c>
      <c r="AM483" s="10">
        <v>0.00043927888863873007</v>
      </c>
      <c r="AN483" s="10">
        <v>0.00080765681081919468</v>
      </c>
      <c r="AO483" s="10">
        <v>0.00042534070705765664</v>
      </c>
      <c r="AP483" s="10">
        <v>0.00040963110828429259</v>
      </c>
      <c r="AQ483" s="10">
        <v>0.00035826240553423665</v>
      </c>
      <c r="AR483" s="10">
        <v>0.94979271416120459</v>
      </c>
      <c r="AS483" s="10">
        <v>0.94748409252491228</v>
      </c>
      <c r="AT483" s="10">
        <v>0.94999700598363701</v>
      </c>
      <c r="AU483" s="10">
        <v>0.94851738191104185</v>
      </c>
      <c r="AV483" s="10">
        <v>0.94424150807402862</v>
      </c>
      <c r="AW483" s="10">
        <v>0.94865763998989139</v>
      </c>
      <c r="AX483" s="10">
        <v>0.95001574591126647</v>
      </c>
      <c r="AY483" s="10">
        <v>0.95674811607473231</v>
      </c>
      <c r="AZ483" s="10">
        <v>0.013011969275319668</v>
      </c>
      <c r="BA483" s="10">
        <v>0.20334805643531695</v>
      </c>
      <c r="BB483" s="10">
        <v>-0.072068344188920941</v>
      </c>
      <c r="BC483" s="10">
        <v>0.20562515916857071</v>
      </c>
      <c r="BD483" s="10">
        <v>-0.55367136353786162</v>
      </c>
      <c r="BE483" s="10">
        <v>0.12054484570432966</v>
      </c>
      <c r="BF483" s="10">
        <v>0</v>
      </c>
      <c r="BG483" s="10">
        <v>0.027600296155853021</v>
      </c>
    </row>
    <row r="484" x14ac:dyDescent="0.3">
      <c r="A484" s="36">
        <v>45.25</v>
      </c>
      <c r="B484" s="36">
        <v>45.5</v>
      </c>
      <c r="C484" s="37">
        <v>342</v>
      </c>
      <c r="D484" s="2">
        <v>10393893.18</v>
      </c>
      <c r="E484" s="2">
        <v>11328885.18</v>
      </c>
      <c r="F484" s="2">
        <v>9877866.1799999997</v>
      </c>
      <c r="G484" s="2">
        <v>11357337.42</v>
      </c>
      <c r="H484" s="2">
        <v>2788099.2000000002</v>
      </c>
      <c r="I484" s="2">
        <v>10841310.42</v>
      </c>
      <c r="J484" s="2">
        <v>9789306.2002036478</v>
      </c>
      <c r="K484" s="2">
        <v>10090173.90433266</v>
      </c>
      <c r="L484" s="10">
        <v>53004.592940056224</v>
      </c>
      <c r="M484" s="10">
        <v>57772.668723014103</v>
      </c>
      <c r="N484" s="10">
        <v>50373.066849937357</v>
      </c>
      <c r="O484" s="10">
        <v>57917.76347945576</v>
      </c>
      <c r="P484" s="10">
        <v>14218.16258963096</v>
      </c>
      <c r="Q484" s="10">
        <v>55286.237389336908</v>
      </c>
      <c r="R484" s="10">
        <v>49921.447269228411</v>
      </c>
      <c r="S484" s="10">
        <v>51455.749181898987</v>
      </c>
      <c r="T484" s="10">
        <v>9440.4116076294267</v>
      </c>
      <c r="U484" s="10">
        <v>10289.632316076289</v>
      </c>
      <c r="V484" s="10">
        <v>8971.7222343324247</v>
      </c>
      <c r="W484" s="10">
        <v>10315.474495912809</v>
      </c>
      <c r="X484" s="10">
        <v>2532.333514986376</v>
      </c>
      <c r="Y484" s="10">
        <v>9846.7851226158036</v>
      </c>
      <c r="Z484" s="10">
        <v>8891.2862853802435</v>
      </c>
      <c r="AA484" s="10">
        <v>9164.5539548888846</v>
      </c>
      <c r="AB484" s="10">
        <v>48.142227920123723</v>
      </c>
      <c r="AC484" s="10">
        <v>52.47290528884114</v>
      </c>
      <c r="AD484" s="10">
        <v>45.752104314202867</v>
      </c>
      <c r="AE484" s="10">
        <v>52.60468980876999</v>
      </c>
      <c r="AF484" s="10">
        <v>12.91386247922885</v>
      </c>
      <c r="AG484" s="10">
        <v>50.214566202849142</v>
      </c>
      <c r="AH484" s="10">
        <v>45.341913959335521</v>
      </c>
      <c r="AI484" s="10">
        <v>46.735467013532229</v>
      </c>
      <c r="AJ484" s="10">
        <v>0.0010413076873763245</v>
      </c>
      <c r="AK484" s="10">
        <v>0.0011003021850997171</v>
      </c>
      <c r="AL484" s="10">
        <v>0.0010332588683563942</v>
      </c>
      <c r="AM484" s="10">
        <v>0.0010804160275433364</v>
      </c>
      <c r="AN484" s="10">
        <v>0.0013172456995061636</v>
      </c>
      <c r="AO484" s="10">
        <v>0.0010744246067566502</v>
      </c>
      <c r="AP484" s="10">
        <v>0.0010469629266959171</v>
      </c>
      <c r="AQ484" s="10">
        <v>0.00091846397826204624</v>
      </c>
      <c r="AR484" s="10">
        <v>0.9508340218485809</v>
      </c>
      <c r="AS484" s="10">
        <v>0.94858439471001199</v>
      </c>
      <c r="AT484" s="10">
        <v>0.95103026485199338</v>
      </c>
      <c r="AU484" s="10">
        <v>0.94959779793858523</v>
      </c>
      <c r="AV484" s="10">
        <v>0.94555875377353482</v>
      </c>
      <c r="AW484" s="10">
        <v>0.94973206459664805</v>
      </c>
      <c r="AX484" s="10">
        <v>0.9510627088379624</v>
      </c>
      <c r="AY484" s="10">
        <v>0.95766658005299432</v>
      </c>
      <c r="AZ484" s="10">
        <v>0.061759941657946626</v>
      </c>
      <c r="BA484" s="10">
        <v>0.15727151120927485</v>
      </c>
      <c r="BB484" s="10">
        <v>0.0090466043236556715</v>
      </c>
      <c r="BC484" s="10">
        <v>0.16017797254760846</v>
      </c>
      <c r="BD484" s="10">
        <v>-0.71518929503482087</v>
      </c>
      <c r="BE484" s="10">
        <v>0.10746463521331751</v>
      </c>
      <c r="BF484" s="10">
        <v>0</v>
      </c>
      <c r="BG484" s="10">
        <v>0.030734323554283627</v>
      </c>
    </row>
    <row r="485" x14ac:dyDescent="0.3">
      <c r="A485" s="36">
        <v>45.5</v>
      </c>
      <c r="B485" s="36">
        <v>45.75</v>
      </c>
      <c r="C485" s="37">
        <v>343</v>
      </c>
      <c r="D485" s="2">
        <v>2022984</v>
      </c>
      <c r="E485" s="2">
        <v>2022984</v>
      </c>
      <c r="F485" s="2">
        <v>2022984</v>
      </c>
      <c r="G485" s="2">
        <v>2034453.1200000001</v>
      </c>
      <c r="H485" s="2">
        <v>0</v>
      </c>
      <c r="I485" s="2">
        <v>2034453.1200000001</v>
      </c>
      <c r="J485" s="2">
        <v>1919921.293152797</v>
      </c>
      <c r="K485" s="2">
        <v>1947475.7344430331</v>
      </c>
      <c r="L485" s="10">
        <v>10316.388824408399</v>
      </c>
      <c r="M485" s="10">
        <v>10316.388824408399</v>
      </c>
      <c r="N485" s="10">
        <v>10316.388824408399</v>
      </c>
      <c r="O485" s="10">
        <v>10374.87663320659</v>
      </c>
      <c r="P485" s="10">
        <v>0</v>
      </c>
      <c r="Q485" s="10">
        <v>10374.87663320659</v>
      </c>
      <c r="R485" s="10">
        <v>9790.8112829489692</v>
      </c>
      <c r="S485" s="10">
        <v>9931.3276341358323</v>
      </c>
      <c r="T485" s="10">
        <v>9409.2279069767446</v>
      </c>
      <c r="U485" s="10">
        <v>9409.2279069767446</v>
      </c>
      <c r="V485" s="10">
        <v>9409.2279069767446</v>
      </c>
      <c r="W485" s="10">
        <v>9462.5726511627909</v>
      </c>
      <c r="X485" s="10">
        <v>0</v>
      </c>
      <c r="Y485" s="10">
        <v>9462.5726511627909</v>
      </c>
      <c r="Z485" s="10">
        <v>8929.8664797804504</v>
      </c>
      <c r="AA485" s="10">
        <v>9058.0266718280582</v>
      </c>
      <c r="AB485" s="10">
        <v>47.983203834457669</v>
      </c>
      <c r="AC485" s="10">
        <v>47.983203834457669</v>
      </c>
      <c r="AD485" s="10">
        <v>47.983203834457669</v>
      </c>
      <c r="AE485" s="10">
        <v>48.255240154449247</v>
      </c>
      <c r="AF485" s="10">
        <v>0</v>
      </c>
      <c r="AG485" s="10">
        <v>48.255240154449247</v>
      </c>
      <c r="AH485" s="10">
        <v>45.538657129995208</v>
      </c>
      <c r="AI485" s="10">
        <v>46.192221554120152</v>
      </c>
      <c r="AJ485" s="10">
        <v>0.00020267177602832615</v>
      </c>
      <c r="AK485" s="10">
        <v>0.00019647950175639137</v>
      </c>
      <c r="AL485" s="10">
        <v>0.00021161110309181086</v>
      </c>
      <c r="AM485" s="10">
        <v>0.00019353618518569529</v>
      </c>
      <c r="AN485" s="10">
        <v>0</v>
      </c>
      <c r="AO485" s="10">
        <v>0.00020162382670902622</v>
      </c>
      <c r="AP485" s="10">
        <v>0.0002053349210859546</v>
      </c>
      <c r="AQ485" s="10">
        <v>0.00017727011720355954</v>
      </c>
      <c r="AR485" s="10">
        <v>0.95103669362460919</v>
      </c>
      <c r="AS485" s="10">
        <v>0.94878087421176838</v>
      </c>
      <c r="AT485" s="10">
        <v>0.95124187595508514</v>
      </c>
      <c r="AU485" s="10">
        <v>0.94979133412377093</v>
      </c>
      <c r="AV485" s="10">
        <v>0.94555875377353482</v>
      </c>
      <c r="AW485" s="10">
        <v>0.94993368842335713</v>
      </c>
      <c r="AX485" s="10">
        <v>0.95126804375904839</v>
      </c>
      <c r="AY485" s="10">
        <v>0.95784385017019791</v>
      </c>
      <c r="AZ485" s="10">
        <v>0.053680693690291159</v>
      </c>
      <c r="BA485" s="10">
        <v>0.053680693690291159</v>
      </c>
      <c r="BB485" s="10">
        <v>0.053680693690291159</v>
      </c>
      <c r="BC485" s="10">
        <v>0.059654438572908752</v>
      </c>
      <c r="BD485" s="10">
        <v>-1</v>
      </c>
      <c r="BE485" s="10">
        <v>0.059654438572908752</v>
      </c>
      <c r="BF485" s="10">
        <v>0</v>
      </c>
      <c r="BG485" s="10">
        <v>0.014351859833268144</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0.95103669362460919</v>
      </c>
      <c r="AS486" s="10">
        <v>0.94878087421176838</v>
      </c>
      <c r="AT486" s="10">
        <v>0.95124187595508514</v>
      </c>
      <c r="AU486" s="10">
        <v>0.94979133412377093</v>
      </c>
      <c r="AV486" s="10">
        <v>0.94555875377353482</v>
      </c>
      <c r="AW486" s="10">
        <v>0.94993368842335713</v>
      </c>
      <c r="AX486" s="10">
        <v>0.95126804375904839</v>
      </c>
      <c r="AY486" s="10">
        <v>0.95784385017019791</v>
      </c>
      <c r="AZ486" s="10"/>
      <c r="BA486" s="10"/>
      <c r="BB486" s="10"/>
      <c r="BC486" s="10"/>
      <c r="BD486" s="10"/>
      <c r="BE486" s="10"/>
      <c r="BF486" s="10"/>
      <c r="BG486" s="10"/>
    </row>
    <row r="487" x14ac:dyDescent="0.3">
      <c r="A487" s="36">
        <v>46</v>
      </c>
      <c r="B487" s="36">
        <v>46.25</v>
      </c>
      <c r="C487" s="37">
        <v>345</v>
      </c>
      <c r="D487" s="2">
        <v>8544102.4000000004</v>
      </c>
      <c r="E487" s="2">
        <v>8544102.4000000004</v>
      </c>
      <c r="F487" s="2">
        <v>8481288</v>
      </c>
      <c r="G487" s="2">
        <v>8547079.5199999996</v>
      </c>
      <c r="H487" s="2">
        <v>356966.40000000002</v>
      </c>
      <c r="I487" s="2">
        <v>8484265.1199999992</v>
      </c>
      <c r="J487" s="2">
        <v>7679909.4197215131</v>
      </c>
      <c r="K487" s="2">
        <v>7870652.0637441333</v>
      </c>
      <c r="L487" s="10">
        <v>43571.418515401499</v>
      </c>
      <c r="M487" s="10">
        <v>43571.418515401499</v>
      </c>
      <c r="N487" s="10">
        <v>43251.090834029863</v>
      </c>
      <c r="O487" s="10">
        <v>43586.600606558393</v>
      </c>
      <c r="P487" s="10">
        <v>1820.3822569280319</v>
      </c>
      <c r="Q487" s="10">
        <v>43266.272925186742</v>
      </c>
      <c r="R487" s="10">
        <v>39164.388700100353</v>
      </c>
      <c r="S487" s="10">
        <v>40137.097965785637</v>
      </c>
      <c r="T487" s="10">
        <v>10075.592452830189</v>
      </c>
      <c r="U487" s="10">
        <v>10075.592452830189</v>
      </c>
      <c r="V487" s="10">
        <v>10001.518867924529</v>
      </c>
      <c r="W487" s="10">
        <v>10079.10320754717</v>
      </c>
      <c r="X487" s="10">
        <v>420.95094339622642</v>
      </c>
      <c r="Y487" s="10">
        <v>10005.02962264151</v>
      </c>
      <c r="Z487" s="10">
        <v>9056.4969572187656</v>
      </c>
      <c r="AA487" s="10">
        <v>9281.4293204529877</v>
      </c>
      <c r="AB487" s="10">
        <v>51.381389758728183</v>
      </c>
      <c r="AC487" s="10">
        <v>51.381389758728183</v>
      </c>
      <c r="AD487" s="10">
        <v>51.003644851450296</v>
      </c>
      <c r="AE487" s="10">
        <v>51.399293168111313</v>
      </c>
      <c r="AF487" s="10">
        <v>2.146677189773623</v>
      </c>
      <c r="AG487" s="10">
        <v>51.02154826083342</v>
      </c>
      <c r="AH487" s="10">
        <v>46.184420636910787</v>
      </c>
      <c r="AI487" s="10">
        <v>47.331483450218911</v>
      </c>
      <c r="AJ487" s="10">
        <v>0.00085598719909593148</v>
      </c>
      <c r="AK487" s="10">
        <v>0.000829834038483541</v>
      </c>
      <c r="AL487" s="10">
        <v>0.00088717197433066115</v>
      </c>
      <c r="AM487" s="10">
        <v>0.00081307804466862498</v>
      </c>
      <c r="AN487" s="10">
        <v>0.00016864982970053467</v>
      </c>
      <c r="AO487" s="10">
        <v>0.00084083038507582581</v>
      </c>
      <c r="AP487" s="10">
        <v>0.00082136366749503752</v>
      </c>
      <c r="AQ487" s="10">
        <v>0.00071643070521101436</v>
      </c>
      <c r="AR487" s="10">
        <v>0.95189268082370515</v>
      </c>
      <c r="AS487" s="10">
        <v>0.94961070825025196</v>
      </c>
      <c r="AT487" s="10">
        <v>0.95212904792941577</v>
      </c>
      <c r="AU487" s="10">
        <v>0.95060441216843961</v>
      </c>
      <c r="AV487" s="10">
        <v>0.94572740360323537</v>
      </c>
      <c r="AW487" s="10">
        <v>0.950774518808433</v>
      </c>
      <c r="AX487" s="10">
        <v>0.95208940742654347</v>
      </c>
      <c r="AY487" s="10">
        <v>0.9585602808754089</v>
      </c>
      <c r="AZ487" s="10">
        <v>0.11252645481199242</v>
      </c>
      <c r="BA487" s="10">
        <v>0.11252645481199242</v>
      </c>
      <c r="BB487" s="10">
        <v>0.10434740001237497</v>
      </c>
      <c r="BC487" s="10">
        <v>0.11291410521739365</v>
      </c>
      <c r="BD487" s="10">
        <v>-0.95351945179414055</v>
      </c>
      <c r="BE487" s="10">
        <v>0.1047350504177762</v>
      </c>
      <c r="BF487" s="10">
        <v>0</v>
      </c>
      <c r="BG487" s="10">
        <v>0.024836574703968051</v>
      </c>
    </row>
    <row r="488" x14ac:dyDescent="0.3">
      <c r="A488" s="36">
        <v>46.25</v>
      </c>
      <c r="B488" s="36">
        <v>46.5</v>
      </c>
      <c r="C488" s="37">
        <v>346</v>
      </c>
      <c r="D488" s="2">
        <v>3049384.9399999999</v>
      </c>
      <c r="E488" s="2">
        <v>3049384.9399999999</v>
      </c>
      <c r="F488" s="2">
        <v>2926380.2400000002</v>
      </c>
      <c r="G488" s="2">
        <v>3052693.3399999999</v>
      </c>
      <c r="H488" s="2">
        <v>641243.40000000002</v>
      </c>
      <c r="I488" s="2">
        <v>2929688.6400000001</v>
      </c>
      <c r="J488" s="2">
        <v>2632920.4441628549</v>
      </c>
      <c r="K488" s="2">
        <v>2702014.91583252</v>
      </c>
      <c r="L488" s="10">
        <v>15550.612716825881</v>
      </c>
      <c r="M488" s="10">
        <v>15550.612716825881</v>
      </c>
      <c r="N488" s="10">
        <v>14923.33918800424</v>
      </c>
      <c r="O488" s="10">
        <v>15567.484200133051</v>
      </c>
      <c r="P488" s="10">
        <v>3270.0783819771409</v>
      </c>
      <c r="Q488" s="10">
        <v>14940.21067131141</v>
      </c>
      <c r="R488" s="10">
        <v>13426.81456982264</v>
      </c>
      <c r="S488" s="10">
        <v>13779.168041407849</v>
      </c>
      <c r="T488" s="10">
        <v>10551.50498269896</v>
      </c>
      <c r="U488" s="10">
        <v>10551.50498269896</v>
      </c>
      <c r="V488" s="10">
        <v>10125.883183391001</v>
      </c>
      <c r="W488" s="10">
        <v>10562.95273356401</v>
      </c>
      <c r="X488" s="10">
        <v>2218.8352941176472</v>
      </c>
      <c r="Y488" s="10">
        <v>10137.330934256061</v>
      </c>
      <c r="Z488" s="10">
        <v>9110.4513638853132</v>
      </c>
      <c r="AA488" s="10">
        <v>9349.5325807353656</v>
      </c>
      <c r="AB488" s="10">
        <v>53.808348501127597</v>
      </c>
      <c r="AC488" s="10">
        <v>53.808348501127597</v>
      </c>
      <c r="AD488" s="10">
        <v>51.637851861606357</v>
      </c>
      <c r="AE488" s="10">
        <v>53.866727336100503</v>
      </c>
      <c r="AF488" s="10">
        <v>11.315150110647551</v>
      </c>
      <c r="AG488" s="10">
        <v>51.696230696579271</v>
      </c>
      <c r="AH488" s="10">
        <v>46.459565985545467</v>
      </c>
      <c r="AI488" s="10">
        <v>47.678782150200178</v>
      </c>
      <c r="AJ488" s="10">
        <v>0.00030550130974037892</v>
      </c>
      <c r="AK488" s="10">
        <v>0.00029616726265489166</v>
      </c>
      <c r="AL488" s="10">
        <v>0.00030610946535043196</v>
      </c>
      <c r="AM488" s="10">
        <v>0.00029040070658663226</v>
      </c>
      <c r="AN488" s="10">
        <v>0.00030295733773988767</v>
      </c>
      <c r="AO488" s="10">
        <v>0.00029034585700493442</v>
      </c>
      <c r="AP488" s="10">
        <v>0.00028158993473111624</v>
      </c>
      <c r="AQ488" s="10">
        <v>0.00024595248728600166</v>
      </c>
      <c r="AR488" s="10">
        <v>0.95219818213344554</v>
      </c>
      <c r="AS488" s="10">
        <v>0.94990687551290687</v>
      </c>
      <c r="AT488" s="10">
        <v>0.95243515739476625</v>
      </c>
      <c r="AU488" s="10">
        <v>0.9508948128750262</v>
      </c>
      <c r="AV488" s="10">
        <v>0.94603036094097526</v>
      </c>
      <c r="AW488" s="10">
        <v>0.95106486466543794</v>
      </c>
      <c r="AX488" s="10">
        <v>0.95237099736127462</v>
      </c>
      <c r="AY488" s="10">
        <v>0.95880623336269488</v>
      </c>
      <c r="AZ488" s="10">
        <v>0.15817587529484256</v>
      </c>
      <c r="BA488" s="10">
        <v>0.15817587529484256</v>
      </c>
      <c r="BB488" s="10">
        <v>0.11145790465782635</v>
      </c>
      <c r="BC488" s="10">
        <v>0.15943242674414071</v>
      </c>
      <c r="BD488" s="10">
        <v>-0.7564516613399288</v>
      </c>
      <c r="BE488" s="10">
        <v>0.11271445610712472</v>
      </c>
      <c r="BF488" s="10">
        <v>0</v>
      </c>
      <c r="BG488" s="10">
        <v>0.026242521616195003</v>
      </c>
    </row>
    <row r="489" x14ac:dyDescent="0.3">
      <c r="A489" s="36">
        <v>46.5</v>
      </c>
      <c r="B489" s="36">
        <v>46.75</v>
      </c>
      <c r="C489" s="37">
        <v>347</v>
      </c>
      <c r="D489" s="2">
        <v>1306560</v>
      </c>
      <c r="E489" s="2">
        <v>1306560</v>
      </c>
      <c r="F489" s="2">
        <v>1306560</v>
      </c>
      <c r="G489" s="2">
        <v>1306560</v>
      </c>
      <c r="H489" s="2">
        <v>0</v>
      </c>
      <c r="I489" s="2">
        <v>1306560</v>
      </c>
      <c r="J489" s="2">
        <v>1170591.813883849</v>
      </c>
      <c r="K489" s="2">
        <v>1184575.3623126231</v>
      </c>
      <c r="L489" s="10">
        <v>6662.9202121317021</v>
      </c>
      <c r="M489" s="10">
        <v>6662.9202121317021</v>
      </c>
      <c r="N489" s="10">
        <v>6662.9202121317021</v>
      </c>
      <c r="O489" s="10">
        <v>6662.9202121317021</v>
      </c>
      <c r="P489" s="10">
        <v>0</v>
      </c>
      <c r="Q489" s="10">
        <v>6662.9202121317021</v>
      </c>
      <c r="R489" s="10">
        <v>5969.5382201220054</v>
      </c>
      <c r="S489" s="10">
        <v>6040.8485828021758</v>
      </c>
      <c r="T489" s="10">
        <v>10207.5</v>
      </c>
      <c r="U489" s="10">
        <v>10207.5</v>
      </c>
      <c r="V489" s="10">
        <v>10207.5</v>
      </c>
      <c r="W489" s="10">
        <v>10207.5</v>
      </c>
      <c r="X489" s="10">
        <v>0</v>
      </c>
      <c r="Y489" s="10">
        <v>10207.5</v>
      </c>
      <c r="Z489" s="10">
        <v>9145.24854596757</v>
      </c>
      <c r="AA489" s="10">
        <v>9254.4950180673695</v>
      </c>
      <c r="AB489" s="10">
        <v>52.054064157278923</v>
      </c>
      <c r="AC489" s="10">
        <v>52.054064157278923</v>
      </c>
      <c r="AD489" s="10">
        <v>52.054064157278923</v>
      </c>
      <c r="AE489" s="10">
        <v>52.054064157278923</v>
      </c>
      <c r="AF489" s="10">
        <v>0</v>
      </c>
      <c r="AG489" s="10">
        <v>52.054064157278923</v>
      </c>
      <c r="AH489" s="10">
        <v>46.637017344703168</v>
      </c>
      <c r="AI489" s="10">
        <v>47.194129553141998</v>
      </c>
      <c r="AJ489" s="10">
        <v>0.00013089714782102567</v>
      </c>
      <c r="AK489" s="10">
        <v>0.00012689781916951925</v>
      </c>
      <c r="AL489" s="10">
        <v>0.00013667068195083915</v>
      </c>
      <c r="AM489" s="10">
        <v>0.00012429219215246505</v>
      </c>
      <c r="AN489" s="10">
        <v>0</v>
      </c>
      <c r="AO489" s="10">
        <v>0.00012948621152054134</v>
      </c>
      <c r="AP489" s="10">
        <v>0.0001251943913455911</v>
      </c>
      <c r="AQ489" s="10">
        <v>0.00010782666484605189</v>
      </c>
      <c r="AR489" s="10">
        <v>0.95232907928126653</v>
      </c>
      <c r="AS489" s="10">
        <v>0.95003377333207639</v>
      </c>
      <c r="AT489" s="10">
        <v>0.95257182807671714</v>
      </c>
      <c r="AU489" s="10">
        <v>0.95101910506717868</v>
      </c>
      <c r="AV489" s="10">
        <v>0.94603036094097526</v>
      </c>
      <c r="AW489" s="10">
        <v>0.95119435087695847</v>
      </c>
      <c r="AX489" s="10">
        <v>0.95249619175262024</v>
      </c>
      <c r="AY489" s="10">
        <v>0.95891406002754098</v>
      </c>
      <c r="AZ489" s="10">
        <v>0.11615337174196427</v>
      </c>
      <c r="BA489" s="10">
        <v>0.11615337174196427</v>
      </c>
      <c r="BB489" s="10">
        <v>0.11615337174196427</v>
      </c>
      <c r="BC489" s="10">
        <v>0.11615337174196427</v>
      </c>
      <c r="BD489" s="10">
        <v>-1</v>
      </c>
      <c r="BE489" s="10">
        <v>0.11615337174196427</v>
      </c>
      <c r="BF489" s="10">
        <v>0</v>
      </c>
      <c r="BG489" s="10">
        <v>0.011945708369836217</v>
      </c>
    </row>
    <row r="490" x14ac:dyDescent="0.3">
      <c r="A490" s="36">
        <v>46.75</v>
      </c>
      <c r="B490" s="36">
        <v>47</v>
      </c>
      <c r="C490" s="37">
        <v>348</v>
      </c>
      <c r="D490" s="2">
        <v>14691611.202</v>
      </c>
      <c r="E490" s="2">
        <v>14904008.842</v>
      </c>
      <c r="F490" s="2">
        <v>14049914.541999999</v>
      </c>
      <c r="G490" s="2">
        <v>14904008.842</v>
      </c>
      <c r="H490" s="2">
        <v>3397692.2000000002</v>
      </c>
      <c r="I490" s="2">
        <v>14262312.182</v>
      </c>
      <c r="J490" s="2">
        <v>12744027.971225681</v>
      </c>
      <c r="K490" s="2">
        <v>13030115.348311329</v>
      </c>
      <c r="L490" s="10">
        <v>74921.192464629508</v>
      </c>
      <c r="M490" s="10">
        <v>76004.333329622372</v>
      </c>
      <c r="N490" s="10">
        <v>71648.802642523049</v>
      </c>
      <c r="O490" s="10">
        <v>76004.333329622372</v>
      </c>
      <c r="P490" s="10">
        <v>17326.836910652579</v>
      </c>
      <c r="Q490" s="10">
        <v>72731.943507515913</v>
      </c>
      <c r="R490" s="10">
        <v>64989.316643285703</v>
      </c>
      <c r="S490" s="10">
        <v>66448.244949080879</v>
      </c>
      <c r="T490" s="10">
        <v>10592.365682768561</v>
      </c>
      <c r="U490" s="10">
        <v>10745.50024657534</v>
      </c>
      <c r="V490" s="10">
        <v>10129.71488248017</v>
      </c>
      <c r="W490" s="10">
        <v>10745.50024657534</v>
      </c>
      <c r="X490" s="10">
        <v>2449.6699351117518</v>
      </c>
      <c r="Y490" s="10">
        <v>10282.849446286949</v>
      </c>
      <c r="Z490" s="10">
        <v>9188.1960859593983</v>
      </c>
      <c r="AA490" s="10">
        <v>9394.459515725548</v>
      </c>
      <c r="AB490" s="10">
        <v>54.016721315522346</v>
      </c>
      <c r="AC490" s="10">
        <v>54.797644794248278</v>
      </c>
      <c r="AD490" s="10">
        <v>51.657391955676317</v>
      </c>
      <c r="AE490" s="10">
        <v>54.797644794248278</v>
      </c>
      <c r="AF490" s="10">
        <v>12.49231212015326</v>
      </c>
      <c r="AG490" s="10">
        <v>52.438315434402242</v>
      </c>
      <c r="AH490" s="10">
        <v>46.856032186939942</v>
      </c>
      <c r="AI490" s="10">
        <v>47.90789109522774</v>
      </c>
      <c r="AJ490" s="10">
        <v>0.0014718727063718702</v>
      </c>
      <c r="AK490" s="10">
        <v>0.0014475310884559697</v>
      </c>
      <c r="AL490" s="10">
        <v>0.0014696695152202363</v>
      </c>
      <c r="AM490" s="10">
        <v>0.0014178085436810418</v>
      </c>
      <c r="AN490" s="10">
        <v>0.0016052497123113969</v>
      </c>
      <c r="AO490" s="10">
        <v>0.0014134618938054474</v>
      </c>
      <c r="AP490" s="10">
        <v>0.0013629694025069422</v>
      </c>
      <c r="AQ490" s="10">
        <v>0.0011860738668621478</v>
      </c>
      <c r="AR490" s="10">
        <v>0.95380095198763837</v>
      </c>
      <c r="AS490" s="10">
        <v>0.95148130442053236</v>
      </c>
      <c r="AT490" s="10">
        <v>0.95404149759193735</v>
      </c>
      <c r="AU490" s="10">
        <v>0.95243691361085969</v>
      </c>
      <c r="AV490" s="10">
        <v>0.94763561065328661</v>
      </c>
      <c r="AW490" s="10">
        <v>0.9526078127707639</v>
      </c>
      <c r="AX490" s="10">
        <v>0.95385916115512714</v>
      </c>
      <c r="AY490" s="10">
        <v>0.96010013389440318</v>
      </c>
      <c r="AZ490" s="10">
        <v>0.15282320747974687</v>
      </c>
      <c r="BA490" s="10">
        <v>0.16948965238080693</v>
      </c>
      <c r="BB490" s="10">
        <v>0.10247047273615828</v>
      </c>
      <c r="BC490" s="10">
        <v>0.16948965238080693</v>
      </c>
      <c r="BD490" s="10">
        <v>-0.73338945836657476</v>
      </c>
      <c r="BE490" s="10">
        <v>0.11913691763721834</v>
      </c>
      <c r="BF490" s="10">
        <v>0</v>
      </c>
      <c r="BG490" s="10">
        <v>0.022448740518429267</v>
      </c>
    </row>
    <row r="491" x14ac:dyDescent="0.3">
      <c r="A491" s="36">
        <v>47</v>
      </c>
      <c r="B491" s="36">
        <v>47.25</v>
      </c>
      <c r="C491" s="37">
        <v>349</v>
      </c>
      <c r="D491" s="2">
        <v>9513817.2399999984</v>
      </c>
      <c r="E491" s="2">
        <v>10013617.24</v>
      </c>
      <c r="F491" s="2">
        <v>9040455.6999999993</v>
      </c>
      <c r="G491" s="2">
        <v>10040386.119999999</v>
      </c>
      <c r="H491" s="2">
        <v>2321576</v>
      </c>
      <c r="I491" s="2">
        <v>9567024.5800000019</v>
      </c>
      <c r="J491" s="2">
        <v>8871234.1595502384</v>
      </c>
      <c r="K491" s="2">
        <v>9243161.2791958693</v>
      </c>
      <c r="L491" s="10">
        <v>48516.566543383422</v>
      </c>
      <c r="M491" s="10">
        <v>51065.341587792733</v>
      </c>
      <c r="N491" s="10">
        <v>46102.616803217032</v>
      </c>
      <c r="O491" s="10">
        <v>51201.851898538604</v>
      </c>
      <c r="P491" s="10">
        <v>11839.085579230859</v>
      </c>
      <c r="Q491" s="10">
        <v>48787.902158372221</v>
      </c>
      <c r="R491" s="10">
        <v>45239.656340482237</v>
      </c>
      <c r="S491" s="10">
        <v>47136.332132582713</v>
      </c>
      <c r="T491" s="10">
        <v>9889.6229106029095</v>
      </c>
      <c r="U491" s="10">
        <v>10409.16553014553</v>
      </c>
      <c r="V491" s="10">
        <v>9397.5630977130968</v>
      </c>
      <c r="W491" s="10">
        <v>10436.991808731809</v>
      </c>
      <c r="X491" s="10">
        <v>2413.2806652806648</v>
      </c>
      <c r="Y491" s="10">
        <v>9944.9319958419983</v>
      </c>
      <c r="Z491" s="10">
        <v>9221.657130509604</v>
      </c>
      <c r="AA491" s="10">
        <v>9608.2757579998633</v>
      </c>
      <c r="AB491" s="10">
        <v>50.433021354868423</v>
      </c>
      <c r="AC491" s="10">
        <v>53.082475662986198</v>
      </c>
      <c r="AD491" s="10">
        <v>47.923718090662192</v>
      </c>
      <c r="AE491" s="10">
        <v>53.224378272909149</v>
      </c>
      <c r="AF491" s="10">
        <v>12.306741766352239</v>
      </c>
      <c r="AG491" s="10">
        <v>50.715075008702932</v>
      </c>
      <c r="AH491" s="10">
        <v>47.026669792601083</v>
      </c>
      <c r="AI491" s="10">
        <v>48.998266250085983</v>
      </c>
      <c r="AJ491" s="10">
        <v>0.00095313766042623557</v>
      </c>
      <c r="AK491" s="10">
        <v>0.00097255861939313953</v>
      </c>
      <c r="AL491" s="10">
        <v>0.0009456628441597407</v>
      </c>
      <c r="AM491" s="10">
        <v>0.00095513531786675144</v>
      </c>
      <c r="AN491" s="10">
        <v>0.0010968354361554713</v>
      </c>
      <c r="AO491" s="10">
        <v>0.00094813691555542675</v>
      </c>
      <c r="AP491" s="10">
        <v>0.00094877543813005828</v>
      </c>
      <c r="AQ491" s="10">
        <v>0.00084136415890340578</v>
      </c>
      <c r="AR491" s="10">
        <v>0.95475408964806463</v>
      </c>
      <c r="AS491" s="10">
        <v>0.95245386303992552</v>
      </c>
      <c r="AT491" s="10">
        <v>0.9549871604360971</v>
      </c>
      <c r="AU491" s="10">
        <v>0.95339204892872642</v>
      </c>
      <c r="AV491" s="10">
        <v>0.94873244608944207</v>
      </c>
      <c r="AW491" s="10">
        <v>0.95355594968631929</v>
      </c>
      <c r="AX491" s="10">
        <v>0.95480793659325724</v>
      </c>
      <c r="AY491" s="10">
        <v>0.96094149805330664</v>
      </c>
      <c r="AZ491" s="10">
        <v>0.072434462769534136</v>
      </c>
      <c r="BA491" s="10">
        <v>0.12877386166387472</v>
      </c>
      <c r="BB491" s="10">
        <v>0.019075309861772416</v>
      </c>
      <c r="BC491" s="10">
        <v>0.13179135387730945</v>
      </c>
      <c r="BD491" s="10">
        <v>-0.73830292851635182</v>
      </c>
      <c r="BE491" s="10">
        <v>0.078432200969547949</v>
      </c>
      <c r="BF491" s="10">
        <v>0</v>
      </c>
      <c r="BG491" s="10">
        <v>0.041925070734970538</v>
      </c>
    </row>
    <row r="492" x14ac:dyDescent="0.3">
      <c r="A492" s="36">
        <v>47.25</v>
      </c>
      <c r="B492" s="36">
        <v>47.5</v>
      </c>
      <c r="C492" s="37">
        <v>350</v>
      </c>
      <c r="D492" s="2">
        <v>5328188.7999999998</v>
      </c>
      <c r="E492" s="2">
        <v>5328188.7999999998</v>
      </c>
      <c r="F492" s="2">
        <v>4722749.4400000004</v>
      </c>
      <c r="G492" s="2">
        <v>5353415.4400000004</v>
      </c>
      <c r="H492" s="2">
        <v>3291462.7999999998</v>
      </c>
      <c r="I492" s="2">
        <v>4747976.0800000001</v>
      </c>
      <c r="J492" s="2">
        <v>4256352.0758159421</v>
      </c>
      <c r="K492" s="2">
        <v>4391043.0510949558</v>
      </c>
      <c r="L492" s="10">
        <v>27171.577921851091</v>
      </c>
      <c r="M492" s="10">
        <v>27171.577921851091</v>
      </c>
      <c r="N492" s="10">
        <v>24084.085461524672</v>
      </c>
      <c r="O492" s="10">
        <v>27300.22344103135</v>
      </c>
      <c r="P492" s="10">
        <v>16785.11053269625</v>
      </c>
      <c r="Q492" s="10">
        <v>24212.730980704939</v>
      </c>
      <c r="R492" s="10">
        <v>21705.650162183731</v>
      </c>
      <c r="S492" s="10">
        <v>22392.518902676529</v>
      </c>
      <c r="T492" s="10">
        <v>11633.6</v>
      </c>
      <c r="U492" s="10">
        <v>11633.6</v>
      </c>
      <c r="V492" s="10">
        <v>10311.68</v>
      </c>
      <c r="W492" s="10">
        <v>11688.68</v>
      </c>
      <c r="X492" s="10">
        <v>7186.6000000000004</v>
      </c>
      <c r="Y492" s="10">
        <v>10366.76</v>
      </c>
      <c r="Z492" s="10">
        <v>9293.3451437029307</v>
      </c>
      <c r="AA492" s="10">
        <v>9587.4302425654059</v>
      </c>
      <c r="AB492" s="10">
        <v>59.326589349019841</v>
      </c>
      <c r="AC492" s="10">
        <v>59.326589349019841</v>
      </c>
      <c r="AD492" s="10">
        <v>52.585339435643391</v>
      </c>
      <c r="AE492" s="10">
        <v>59.607474762077189</v>
      </c>
      <c r="AF492" s="10">
        <v>36.648712953485251</v>
      </c>
      <c r="AG492" s="10">
        <v>52.866224848700753</v>
      </c>
      <c r="AH492" s="10">
        <v>47.392249262409877</v>
      </c>
      <c r="AI492" s="10">
        <v>48.891962669599401</v>
      </c>
      <c r="AJ492" s="10">
        <v>0.00053380228766526866</v>
      </c>
      <c r="AK492" s="10">
        <v>0.00051749291180156875</v>
      </c>
      <c r="AL492" s="10">
        <v>0.00049401587883276979</v>
      </c>
      <c r="AM492" s="10">
        <v>0.0005092668844449954</v>
      </c>
      <c r="AN492" s="10">
        <v>0.0015550613186161078</v>
      </c>
      <c r="AO492" s="10">
        <v>0.00047054665303495491</v>
      </c>
      <c r="AP492" s="10">
        <v>0.00045521538863007444</v>
      </c>
      <c r="AQ492" s="10">
        <v>0.00039969726068812692</v>
      </c>
      <c r="AR492" s="10">
        <v>0.95528789193572994</v>
      </c>
      <c r="AS492" s="10">
        <v>0.95297135595172711</v>
      </c>
      <c r="AT492" s="10">
        <v>0.9554811763149299</v>
      </c>
      <c r="AU492" s="10">
        <v>0.95390131581317139</v>
      </c>
      <c r="AV492" s="10">
        <v>0.95028750740805823</v>
      </c>
      <c r="AW492" s="10">
        <v>0.95402649633935421</v>
      </c>
      <c r="AX492" s="10">
        <v>0.95526315198188727</v>
      </c>
      <c r="AY492" s="10">
        <v>0.96134119531399476</v>
      </c>
      <c r="AZ492" s="10">
        <v>0.25182050382394339</v>
      </c>
      <c r="BA492" s="10">
        <v>0.25182050382394339</v>
      </c>
      <c r="BB492" s="10">
        <v>0.10957678215438738</v>
      </c>
      <c r="BC492" s="10">
        <v>0.25774732556017499</v>
      </c>
      <c r="BD492" s="10">
        <v>-0.22669395262161751</v>
      </c>
      <c r="BE492" s="10">
        <v>0.11550360389061876</v>
      </c>
      <c r="BF492" s="10">
        <v>0</v>
      </c>
      <c r="BG492" s="10">
        <v>0.031644697825706336</v>
      </c>
    </row>
    <row r="493" x14ac:dyDescent="0.3">
      <c r="A493" s="36">
        <v>47.5</v>
      </c>
      <c r="B493" s="36">
        <v>47.75</v>
      </c>
      <c r="C493" s="37">
        <v>351</v>
      </c>
      <c r="D493" s="2">
        <v>1532016.8400000001</v>
      </c>
      <c r="E493" s="2">
        <v>1532016.8400000001</v>
      </c>
      <c r="F493" s="2">
        <v>1525834.4399999999</v>
      </c>
      <c r="G493" s="2">
        <v>1542013.5600000001</v>
      </c>
      <c r="H493" s="2">
        <v>28862.400000000001</v>
      </c>
      <c r="I493" s="2">
        <v>1535831.1599999999</v>
      </c>
      <c r="J493" s="2">
        <v>1403234.9611973059</v>
      </c>
      <c r="K493" s="2">
        <v>1449281.1662212349</v>
      </c>
      <c r="L493" s="10">
        <v>7812.6576418703626</v>
      </c>
      <c r="M493" s="10">
        <v>7812.6576418703626</v>
      </c>
      <c r="N493" s="10">
        <v>7781.1299371193491</v>
      </c>
      <c r="O493" s="10">
        <v>7863.6368144632943</v>
      </c>
      <c r="P493" s="10">
        <v>147.18640424521649</v>
      </c>
      <c r="Q493" s="10">
        <v>7832.1091097122826</v>
      </c>
      <c r="R493" s="10">
        <v>7155.9228702328037</v>
      </c>
      <c r="S493" s="10">
        <v>7390.7396334475807</v>
      </c>
      <c r="T493" s="10">
        <v>10213.445599999999</v>
      </c>
      <c r="U493" s="10">
        <v>10213.445599999999</v>
      </c>
      <c r="V493" s="10">
        <v>10172.229600000001</v>
      </c>
      <c r="W493" s="10">
        <v>10280.090399999999</v>
      </c>
      <c r="X493" s="10">
        <v>192.416</v>
      </c>
      <c r="Y493" s="10">
        <v>10238.874400000001</v>
      </c>
      <c r="Z493" s="10">
        <v>9354.899741315372</v>
      </c>
      <c r="AA493" s="10">
        <v>9661.8744414749017</v>
      </c>
      <c r="AB493" s="10">
        <v>52.084384279135747</v>
      </c>
      <c r="AC493" s="10">
        <v>52.084384279135747</v>
      </c>
      <c r="AD493" s="10">
        <v>51.874199580795661</v>
      </c>
      <c r="AE493" s="10">
        <v>52.424245429755302</v>
      </c>
      <c r="AF493" s="10">
        <v>0.98124269496811001</v>
      </c>
      <c r="AG493" s="10">
        <v>52.214060731415223</v>
      </c>
      <c r="AH493" s="10">
        <v>47.70615246821869</v>
      </c>
      <c r="AI493" s="10">
        <v>49.271597556317197</v>
      </c>
      <c r="AJ493" s="10">
        <v>0.00015348444370697148</v>
      </c>
      <c r="AK493" s="10">
        <v>0.00014879500055640636</v>
      </c>
      <c r="AL493" s="10">
        <v>0.00015960754458951504</v>
      </c>
      <c r="AM493" s="10">
        <v>0.00014669073421903832</v>
      </c>
      <c r="AN493" s="10">
        <v>1.3636126102481108e-05</v>
      </c>
      <c r="AO493" s="10">
        <v>0.00015220805660941583</v>
      </c>
      <c r="AP493" s="10">
        <v>0.00015007549582896903</v>
      </c>
      <c r="AQ493" s="10">
        <v>0.00013192166539134094</v>
      </c>
      <c r="AR493" s="10">
        <v>0.95544137637943694</v>
      </c>
      <c r="AS493" s="10">
        <v>0.95312015095228353</v>
      </c>
      <c r="AT493" s="10">
        <v>0.95564078385951945</v>
      </c>
      <c r="AU493" s="10">
        <v>0.95404800654739041</v>
      </c>
      <c r="AV493" s="10">
        <v>0.95030114353416073</v>
      </c>
      <c r="AW493" s="10">
        <v>0.95417870439596364</v>
      </c>
      <c r="AX493" s="10">
        <v>0.95541322747771629</v>
      </c>
      <c r="AY493" s="10">
        <v>0.96147311697938609</v>
      </c>
      <c r="AZ493" s="10">
        <v>0.091774993043795883</v>
      </c>
      <c r="BA493" s="10">
        <v>0.091774993043795883</v>
      </c>
      <c r="BB493" s="10">
        <v>0.087369173511816056</v>
      </c>
      <c r="BC493" s="10">
        <v>0.09889904587630971</v>
      </c>
      <c r="BD493" s="10">
        <v>-0.9794315272936378</v>
      </c>
      <c r="BE493" s="10">
        <v>0.094493226344329884</v>
      </c>
      <c r="BF493" s="10">
        <v>-1.1102230246251565e-16</v>
      </c>
      <c r="BG493" s="10">
        <v>0.032814322830611475</v>
      </c>
    </row>
    <row r="494" x14ac:dyDescent="0.3">
      <c r="A494" s="36">
        <v>47.75</v>
      </c>
      <c r="B494" s="36">
        <v>48</v>
      </c>
      <c r="C494" s="37">
        <v>352</v>
      </c>
      <c r="D494" s="2">
        <v>16954858.199999999</v>
      </c>
      <c r="E494" s="2">
        <v>17652058.199999999</v>
      </c>
      <c r="F494" s="2">
        <v>16954858.199999999</v>
      </c>
      <c r="G494" s="2">
        <v>17652058.199999999</v>
      </c>
      <c r="H494" s="2">
        <v>0</v>
      </c>
      <c r="I494" s="2">
        <v>17652058.199999999</v>
      </c>
      <c r="J494" s="2">
        <v>15555541.44717842</v>
      </c>
      <c r="K494" s="2">
        <v>15736890.59086409</v>
      </c>
      <c r="L494" s="10">
        <v>86462.824052938187</v>
      </c>
      <c r="M494" s="10">
        <v>90018.258148500769</v>
      </c>
      <c r="N494" s="10">
        <v>86462.824052938187</v>
      </c>
      <c r="O494" s="10">
        <v>90018.258148500769</v>
      </c>
      <c r="P494" s="10">
        <v>0</v>
      </c>
      <c r="Q494" s="10">
        <v>90018.258148500769</v>
      </c>
      <c r="R494" s="10">
        <v>79326.882438661458</v>
      </c>
      <c r="S494" s="10">
        <v>80251.688704669912</v>
      </c>
      <c r="T494" s="10">
        <v>10213.77</v>
      </c>
      <c r="U494" s="10">
        <v>10633.77</v>
      </c>
      <c r="V494" s="10">
        <v>10213.77</v>
      </c>
      <c r="W494" s="10">
        <v>10633.77</v>
      </c>
      <c r="X494" s="10">
        <v>0</v>
      </c>
      <c r="Y494" s="10">
        <v>10633.77</v>
      </c>
      <c r="Z494" s="10">
        <v>9370.8081007098917</v>
      </c>
      <c r="AA494" s="10">
        <v>9480.0545728096913</v>
      </c>
      <c r="AB494" s="10">
        <v>52.086038586107342</v>
      </c>
      <c r="AC494" s="10">
        <v>54.227866354518532</v>
      </c>
      <c r="AD494" s="10">
        <v>52.086038586107342</v>
      </c>
      <c r="AE494" s="10">
        <v>54.227866354518532</v>
      </c>
      <c r="AF494" s="10">
        <v>0</v>
      </c>
      <c r="AG494" s="10">
        <v>54.227866354518532</v>
      </c>
      <c r="AH494" s="10">
        <v>47.787278577506903</v>
      </c>
      <c r="AI494" s="10">
        <v>48.344390785945727</v>
      </c>
      <c r="AJ494" s="10">
        <v>0.0016986151268138694</v>
      </c>
      <c r="AK494" s="10">
        <v>0.0017144315526523308</v>
      </c>
      <c r="AL494" s="10">
        <v>0.0017735366401648428</v>
      </c>
      <c r="AM494" s="10">
        <v>0.0016792286689328436</v>
      </c>
      <c r="AN494" s="10">
        <v>0</v>
      </c>
      <c r="AO494" s="10">
        <v>0.0017494015903273528</v>
      </c>
      <c r="AP494" s="10">
        <v>0.0016636598004809329</v>
      </c>
      <c r="AQ494" s="10">
        <v>0.0014324596656707011</v>
      </c>
      <c r="AR494" s="10">
        <v>0.95713999150625084</v>
      </c>
      <c r="AS494" s="10">
        <v>0.95483458250493591</v>
      </c>
      <c r="AT494" s="10">
        <v>0.95741432049968433</v>
      </c>
      <c r="AU494" s="10">
        <v>0.9557272352163233</v>
      </c>
      <c r="AV494" s="10">
        <v>0.95030114353416073</v>
      </c>
      <c r="AW494" s="10">
        <v>0.95592810598629097</v>
      </c>
      <c r="AX494" s="10">
        <v>0.95707688727819717</v>
      </c>
      <c r="AY494" s="10">
        <v>0.96290557664505683</v>
      </c>
      <c r="AZ494" s="10">
        <v>0.089956158554377774</v>
      </c>
      <c r="BA494" s="10">
        <v>0.13477619920468031</v>
      </c>
      <c r="BB494" s="10">
        <v>0.089956158554377774</v>
      </c>
      <c r="BC494" s="10">
        <v>0.13477619920468031</v>
      </c>
      <c r="BD494" s="10">
        <v>-1</v>
      </c>
      <c r="BE494" s="10">
        <v>0.13477619920468031</v>
      </c>
      <c r="BF494" s="10">
        <v>-1.1102230246251565e-16</v>
      </c>
      <c r="BG494" s="10">
        <v>0.011658169810512486</v>
      </c>
    </row>
    <row r="495" x14ac:dyDescent="0.3">
      <c r="A495" s="36">
        <v>48</v>
      </c>
      <c r="B495" s="36">
        <v>48.25</v>
      </c>
      <c r="C495" s="37">
        <v>353</v>
      </c>
      <c r="D495" s="2">
        <v>5651097.8399999999</v>
      </c>
      <c r="E495" s="2">
        <v>5651097.8399999999</v>
      </c>
      <c r="F495" s="2">
        <v>4974322.1400000006</v>
      </c>
      <c r="G495" s="2">
        <v>5678421</v>
      </c>
      <c r="H495" s="2">
        <v>3665052.6000000001</v>
      </c>
      <c r="I495" s="2">
        <v>5001645.2999999998</v>
      </c>
      <c r="J495" s="2">
        <v>4409657.0244999994</v>
      </c>
      <c r="K495" s="2">
        <v>4541634.4454926578</v>
      </c>
      <c r="L495" s="10">
        <v>28818.281608858229</v>
      </c>
      <c r="M495" s="10">
        <v>28818.281608858229</v>
      </c>
      <c r="N495" s="10">
        <v>25367.003067796519</v>
      </c>
      <c r="O495" s="10">
        <v>28957.618520307609</v>
      </c>
      <c r="P495" s="10">
        <v>18690.265312780011</v>
      </c>
      <c r="Q495" s="10">
        <v>25506.339979245899</v>
      </c>
      <c r="R495" s="10">
        <v>22487.44253391317</v>
      </c>
      <c r="S495" s="10">
        <v>23160.473260306899</v>
      </c>
      <c r="T495" s="10">
        <v>12100.851905781579</v>
      </c>
      <c r="U495" s="10">
        <v>12100.851905781579</v>
      </c>
      <c r="V495" s="10">
        <v>10651.65340471092</v>
      </c>
      <c r="W495" s="10">
        <v>12159.359743040681</v>
      </c>
      <c r="X495" s="10">
        <v>7848.0783725910069</v>
      </c>
      <c r="Y495" s="10">
        <v>10710.16124197002</v>
      </c>
      <c r="Z495" s="10">
        <v>9442.5203950749456</v>
      </c>
      <c r="AA495" s="10">
        <v>9725.1272922754979</v>
      </c>
      <c r="AB495" s="10">
        <v>61.709382460081862</v>
      </c>
      <c r="AC495" s="10">
        <v>61.709382460081862</v>
      </c>
      <c r="AD495" s="10">
        <v>54.319064385003252</v>
      </c>
      <c r="AE495" s="10">
        <v>62.007748437489532</v>
      </c>
      <c r="AF495" s="10">
        <v>40.021981397815857</v>
      </c>
      <c r="AG495" s="10">
        <v>54.617430362410907</v>
      </c>
      <c r="AH495" s="10">
        <v>48.152981871334397</v>
      </c>
      <c r="AI495" s="10">
        <v>49.594161156974103</v>
      </c>
      <c r="AJ495" s="10">
        <v>0.00056615279000854068</v>
      </c>
      <c r="AK495" s="10">
        <v>0.00054885500230343858</v>
      </c>
      <c r="AL495" s="10">
        <v>0.00052033125085488435</v>
      </c>
      <c r="AM495" s="10">
        <v>0.00054018444928253791</v>
      </c>
      <c r="AN495" s="10">
        <v>0.0017315649227308278</v>
      </c>
      <c r="AO495" s="10">
        <v>0.00049568646006805761</v>
      </c>
      <c r="AP495" s="10">
        <v>0.00047161130009394192</v>
      </c>
      <c r="AQ495" s="10">
        <v>0.00041340493039748169</v>
      </c>
      <c r="AR495" s="10">
        <v>0.95770614429625933</v>
      </c>
      <c r="AS495" s="10">
        <v>0.95538343750723931</v>
      </c>
      <c r="AT495" s="10">
        <v>0.95793465175053927</v>
      </c>
      <c r="AU495" s="10">
        <v>0.9562674196656058</v>
      </c>
      <c r="AV495" s="10">
        <v>0.95203270845689159</v>
      </c>
      <c r="AW495" s="10">
        <v>0.956423792446359</v>
      </c>
      <c r="AX495" s="10">
        <v>0.95754849857829116</v>
      </c>
      <c r="AY495" s="10">
        <v>0.96331898157545426</v>
      </c>
      <c r="AZ495" s="10">
        <v>0.28152774889352417</v>
      </c>
      <c r="BA495" s="10">
        <v>0.28152774889352417</v>
      </c>
      <c r="BB495" s="10">
        <v>0.12805193518741453</v>
      </c>
      <c r="BC495" s="10">
        <v>0.28772395867768497</v>
      </c>
      <c r="BD495" s="10">
        <v>-0.16885767313942701</v>
      </c>
      <c r="BE495" s="10">
        <v>0.13424814497157511</v>
      </c>
      <c r="BF495" s="10">
        <v>0</v>
      </c>
      <c r="BG495" s="10">
        <v>0.029929180491678586</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0.95770614429625933</v>
      </c>
      <c r="AS496" s="10">
        <v>0.95538343750723931</v>
      </c>
      <c r="AT496" s="10">
        <v>0.95793465175053927</v>
      </c>
      <c r="AU496" s="10">
        <v>0.9562674196656058</v>
      </c>
      <c r="AV496" s="10">
        <v>0.95203270845689159</v>
      </c>
      <c r="AW496" s="10">
        <v>0.956423792446359</v>
      </c>
      <c r="AX496" s="10">
        <v>0.95754849857829116</v>
      </c>
      <c r="AY496" s="10">
        <v>0.96331898157545426</v>
      </c>
      <c r="AZ496" s="10"/>
      <c r="BA496" s="10"/>
      <c r="BB496" s="10"/>
      <c r="BC496" s="10"/>
      <c r="BD496" s="10"/>
      <c r="BE496" s="10"/>
      <c r="BF496" s="10"/>
      <c r="BG496" s="10"/>
    </row>
    <row r="497" x14ac:dyDescent="0.3">
      <c r="A497" s="36">
        <v>48.5</v>
      </c>
      <c r="B497" s="36">
        <v>48.75</v>
      </c>
      <c r="C497" s="37">
        <v>355</v>
      </c>
      <c r="D497" s="2">
        <v>22672951.440000001</v>
      </c>
      <c r="E497" s="2">
        <v>23956951.440000001</v>
      </c>
      <c r="F497" s="2">
        <v>21522674.460000001</v>
      </c>
      <c r="G497" s="2">
        <v>23961247.68</v>
      </c>
      <c r="H497" s="2">
        <v>6298480.9999999991</v>
      </c>
      <c r="I497" s="2">
        <v>22810970.699999999</v>
      </c>
      <c r="J497" s="2">
        <v>20596310.396402419</v>
      </c>
      <c r="K497" s="2">
        <v>21052228.353068061</v>
      </c>
      <c r="L497" s="10">
        <v>115622.7547286436</v>
      </c>
      <c r="M497" s="10">
        <v>122170.62819207209</v>
      </c>
      <c r="N497" s="10">
        <v>109756.8138307194</v>
      </c>
      <c r="O497" s="10">
        <v>122192.5372542906</v>
      </c>
      <c r="P497" s="10">
        <v>32119.670249071991</v>
      </c>
      <c r="Q497" s="10">
        <v>116326.5963563664</v>
      </c>
      <c r="R497" s="10">
        <v>105032.7369853111</v>
      </c>
      <c r="S497" s="10">
        <v>107357.7316036533</v>
      </c>
      <c r="T497" s="10">
        <v>10487.0265679926</v>
      </c>
      <c r="U497" s="10">
        <v>11080.92111008326</v>
      </c>
      <c r="V497" s="10">
        <v>9954.9835615171141</v>
      </c>
      <c r="W497" s="10">
        <v>11082.908270120261</v>
      </c>
      <c r="X497" s="10">
        <v>2913.265957446808</v>
      </c>
      <c r="Y497" s="10">
        <v>10550.86526364477</v>
      </c>
      <c r="Z497" s="10">
        <v>9526.5080464396033</v>
      </c>
      <c r="AA497" s="10">
        <v>9737.3859172377706</v>
      </c>
      <c r="AB497" s="10">
        <v>53.479535027124697</v>
      </c>
      <c r="AC497" s="10">
        <v>56.508153650357123</v>
      </c>
      <c r="AD497" s="10">
        <v>50.76633387174811</v>
      </c>
      <c r="AE497" s="10">
        <v>56.518287351660753</v>
      </c>
      <c r="AF497" s="10">
        <v>14.856461724825159</v>
      </c>
      <c r="AG497" s="10">
        <v>53.805086196284158</v>
      </c>
      <c r="AH497" s="10">
        <v>48.581284452040258</v>
      </c>
      <c r="AI497" s="10">
        <v>49.656675117323459</v>
      </c>
      <c r="AJ497" s="10">
        <v>0.0022714798219604284</v>
      </c>
      <c r="AK497" s="10">
        <v>0.0023267855220472644</v>
      </c>
      <c r="AL497" s="10">
        <v>0.0022513459740494957</v>
      </c>
      <c r="AM497" s="10">
        <v>0.0022794177082226361</v>
      </c>
      <c r="AN497" s="10">
        <v>0.002975735946077987</v>
      </c>
      <c r="AO497" s="10">
        <v>0.0022606739660245767</v>
      </c>
      <c r="AP497" s="10">
        <v>0.0022027683035705258</v>
      </c>
      <c r="AQ497" s="10">
        <v>0.0019162913927714665</v>
      </c>
      <c r="AR497" s="10">
        <v>0.95997762411821974</v>
      </c>
      <c r="AS497" s="10">
        <v>0.95771022302928654</v>
      </c>
      <c r="AT497" s="10">
        <v>0.96018599772458879</v>
      </c>
      <c r="AU497" s="10">
        <v>0.9585468373738284</v>
      </c>
      <c r="AV497" s="10">
        <v>0.95500844440296961</v>
      </c>
      <c r="AW497" s="10">
        <v>0.95868446641238358</v>
      </c>
      <c r="AX497" s="10">
        <v>0.95975126688186174</v>
      </c>
      <c r="AY497" s="10">
        <v>0.96523527296822575</v>
      </c>
      <c r="AZ497" s="10">
        <v>0.10082587626764017</v>
      </c>
      <c r="BA497" s="10">
        <v>0.16316713910975955</v>
      </c>
      <c r="BB497" s="10">
        <v>0.044977185028217015</v>
      </c>
      <c r="BC497" s="10">
        <v>0.163375731809972</v>
      </c>
      <c r="BD497" s="10">
        <v>-0.69419372310973904</v>
      </c>
      <c r="BE497" s="10">
        <v>0.10752704057054885</v>
      </c>
      <c r="BF497" s="10">
        <v>0</v>
      </c>
      <c r="BG497" s="10">
        <v>0.022135904338734358</v>
      </c>
    </row>
    <row r="498" x14ac:dyDescent="0.3">
      <c r="A498" s="36">
        <v>48.75</v>
      </c>
      <c r="B498" s="36">
        <v>49</v>
      </c>
      <c r="C498" s="37">
        <v>356</v>
      </c>
      <c r="D498" s="2">
        <v>3792303.2000000002</v>
      </c>
      <c r="E498" s="2">
        <v>3792303.2000000002</v>
      </c>
      <c r="F498" s="2">
        <v>3589530.8799999999</v>
      </c>
      <c r="G498" s="2">
        <v>3792303.2000000002</v>
      </c>
      <c r="H498" s="2">
        <v>990356</v>
      </c>
      <c r="I498" s="2">
        <v>3589530.8799999999</v>
      </c>
      <c r="J498" s="2">
        <v>3181879.7230580188</v>
      </c>
      <c r="K498" s="2">
        <v>3279515.9758803612</v>
      </c>
      <c r="L498" s="10">
        <v>19339.191190463302</v>
      </c>
      <c r="M498" s="10">
        <v>19339.191190463302</v>
      </c>
      <c r="N498" s="10">
        <v>18305.135510365311</v>
      </c>
      <c r="O498" s="10">
        <v>19339.191190463302</v>
      </c>
      <c r="P498" s="10">
        <v>5050.4094795538686</v>
      </c>
      <c r="Q498" s="10">
        <v>18305.135510365311</v>
      </c>
      <c r="R498" s="10">
        <v>16226.28177759559</v>
      </c>
      <c r="S498" s="10">
        <v>16724.186628782511</v>
      </c>
      <c r="T498" s="10">
        <v>11422.6</v>
      </c>
      <c r="U498" s="10">
        <v>11422.6</v>
      </c>
      <c r="V498" s="10">
        <v>10811.84</v>
      </c>
      <c r="W498" s="10">
        <v>11422.6</v>
      </c>
      <c r="X498" s="10">
        <v>2983</v>
      </c>
      <c r="Y498" s="10">
        <v>10811.84</v>
      </c>
      <c r="Z498" s="10">
        <v>9583.9750694518643</v>
      </c>
      <c r="AA498" s="10">
        <v>9878.0601683143395</v>
      </c>
      <c r="AB498" s="10">
        <v>58.250575874889464</v>
      </c>
      <c r="AC498" s="10">
        <v>58.250575874889464</v>
      </c>
      <c r="AD498" s="10">
        <v>55.135950332425622</v>
      </c>
      <c r="AE498" s="10">
        <v>58.250575874889464</v>
      </c>
      <c r="AF498" s="10">
        <v>15.212076745644181</v>
      </c>
      <c r="AG498" s="10">
        <v>55.135950332425622</v>
      </c>
      <c r="AH498" s="10">
        <v>48.874342703601179</v>
      </c>
      <c r="AI498" s="10">
        <v>50.374056110790697</v>
      </c>
      <c r="AJ498" s="10">
        <v>0.00037993025391298428</v>
      </c>
      <c r="AK498" s="10">
        <v>0.00036832216332169143</v>
      </c>
      <c r="AL498" s="10">
        <v>0.00037547730931085886</v>
      </c>
      <c r="AM498" s="10">
        <v>0.00036075930537809829</v>
      </c>
      <c r="AN498" s="10">
        <v>0.00046789661644037843</v>
      </c>
      <c r="AO498" s="10">
        <v>0.00035573931146460545</v>
      </c>
      <c r="AP498" s="10">
        <v>0.0003403009405485668</v>
      </c>
      <c r="AQ498" s="10">
        <v>0.00029851985887851038</v>
      </c>
      <c r="AR498" s="10">
        <v>0.96035755437213277</v>
      </c>
      <c r="AS498" s="10">
        <v>0.95807854519260827</v>
      </c>
      <c r="AT498" s="10">
        <v>0.96056147503389966</v>
      </c>
      <c r="AU498" s="10">
        <v>0.95890759667920644</v>
      </c>
      <c r="AV498" s="10">
        <v>0.95547634101941004</v>
      </c>
      <c r="AW498" s="10">
        <v>0.95904020572384818</v>
      </c>
      <c r="AX498" s="10">
        <v>0.96009156782241034</v>
      </c>
      <c r="AY498" s="10">
        <v>0.96553379282710428</v>
      </c>
      <c r="AZ498" s="10">
        <v>0.19184366791693797</v>
      </c>
      <c r="BA498" s="10">
        <v>0.19184366791693797</v>
      </c>
      <c r="BB498" s="10">
        <v>0.12811645707028751</v>
      </c>
      <c r="BC498" s="10">
        <v>0.19184366791693797</v>
      </c>
      <c r="BD498" s="10">
        <v>-0.68875127717015161</v>
      </c>
      <c r="BE498" s="10">
        <v>0.12811645707028751</v>
      </c>
      <c r="BF498" s="10">
        <v>0</v>
      </c>
      <c r="BG498" s="10">
        <v>0.030685085961862368</v>
      </c>
    </row>
    <row r="499" x14ac:dyDescent="0.3">
      <c r="A499" s="36">
        <v>49</v>
      </c>
      <c r="B499" s="36">
        <v>49.25</v>
      </c>
      <c r="C499" s="37">
        <v>357</v>
      </c>
      <c r="D499" s="2">
        <v>4482442.2000000002</v>
      </c>
      <c r="E499" s="2">
        <v>4482442.2000000002</v>
      </c>
      <c r="F499" s="2">
        <v>4482442.2000000002</v>
      </c>
      <c r="G499" s="2">
        <v>4488501</v>
      </c>
      <c r="H499" s="2">
        <v>0</v>
      </c>
      <c r="I499" s="2">
        <v>4488501</v>
      </c>
      <c r="J499" s="2">
        <v>4101214.3871145272</v>
      </c>
      <c r="K499" s="2">
        <v>4175140.3984883078</v>
      </c>
      <c r="L499" s="10">
        <v>22858.617081566928</v>
      </c>
      <c r="M499" s="10">
        <v>22858.617081566928</v>
      </c>
      <c r="N499" s="10">
        <v>22858.617081566928</v>
      </c>
      <c r="O499" s="10">
        <v>22889.514477003238</v>
      </c>
      <c r="P499" s="10">
        <v>0</v>
      </c>
      <c r="Q499" s="10">
        <v>22889.514477003238</v>
      </c>
      <c r="R499" s="10">
        <v>20914.511567927009</v>
      </c>
      <c r="S499" s="10">
        <v>21291.50391070855</v>
      </c>
      <c r="T499" s="10">
        <v>10522.164788732391</v>
      </c>
      <c r="U499" s="10">
        <v>10522.164788732391</v>
      </c>
      <c r="V499" s="10">
        <v>10522.164788732391</v>
      </c>
      <c r="W499" s="10">
        <v>10536.38732394366</v>
      </c>
      <c r="X499" s="10">
        <v>0</v>
      </c>
      <c r="Y499" s="10">
        <v>10536.38732394366</v>
      </c>
      <c r="Z499" s="10">
        <v>9627.2638195176678</v>
      </c>
      <c r="AA499" s="10">
        <v>9800.7990574842916</v>
      </c>
      <c r="AB499" s="10">
        <v>53.658725543584353</v>
      </c>
      <c r="AC499" s="10">
        <v>53.658725543584353</v>
      </c>
      <c r="AD499" s="10">
        <v>53.658725543584353</v>
      </c>
      <c r="AE499" s="10">
        <v>53.731254640852683</v>
      </c>
      <c r="AF499" s="10">
        <v>0</v>
      </c>
      <c r="AG499" s="10">
        <v>53.731254640852683</v>
      </c>
      <c r="AH499" s="10">
        <v>49.095097577293437</v>
      </c>
      <c r="AI499" s="10">
        <v>49.980056128423819</v>
      </c>
      <c r="AJ499" s="10">
        <v>0.00044907153077746413</v>
      </c>
      <c r="AK499" s="10">
        <v>0.00043535095191450987</v>
      </c>
      <c r="AL499" s="10">
        <v>0.000468878912777997</v>
      </c>
      <c r="AM499" s="10">
        <v>0.00042698814349783514</v>
      </c>
      <c r="AN499" s="10">
        <v>0</v>
      </c>
      <c r="AO499" s="10">
        <v>0.00044483145810078476</v>
      </c>
      <c r="AP499" s="10">
        <v>0.00043862346625254224</v>
      </c>
      <c r="AQ499" s="10">
        <v>0.00038004459551995953</v>
      </c>
      <c r="AR499" s="10">
        <v>0.96080662590291022</v>
      </c>
      <c r="AS499" s="10">
        <v>0.95851389614452276</v>
      </c>
      <c r="AT499" s="10">
        <v>0.96103035394667768</v>
      </c>
      <c r="AU499" s="10">
        <v>0.95933458482270428</v>
      </c>
      <c r="AV499" s="10">
        <v>0.95547634101941004</v>
      </c>
      <c r="AW499" s="10">
        <v>0.959485037181949</v>
      </c>
      <c r="AX499" s="10">
        <v>0.9605301912886629</v>
      </c>
      <c r="AY499" s="10">
        <v>0.96591383742262427</v>
      </c>
      <c r="AZ499" s="10">
        <v>0.092954860902478176</v>
      </c>
      <c r="BA499" s="10">
        <v>0.092954860902478176</v>
      </c>
      <c r="BB499" s="10">
        <v>0.092954860902478176</v>
      </c>
      <c r="BC499" s="10">
        <v>0.094432179430140595</v>
      </c>
      <c r="BD499" s="10">
        <v>-1</v>
      </c>
      <c r="BE499" s="10">
        <v>0.094432179430140595</v>
      </c>
      <c r="BF499" s="10">
        <v>0</v>
      </c>
      <c r="BG499" s="10">
        <v>0.018025395503840747</v>
      </c>
    </row>
    <row r="500" x14ac:dyDescent="0.3">
      <c r="A500" s="36">
        <v>49.25</v>
      </c>
      <c r="B500" s="36">
        <v>49.5</v>
      </c>
      <c r="C500" s="37">
        <v>358</v>
      </c>
      <c r="D500" s="2">
        <v>7406477.1600000001</v>
      </c>
      <c r="E500" s="2">
        <v>10370477.16</v>
      </c>
      <c r="F500" s="2">
        <v>7406477.1600000001</v>
      </c>
      <c r="G500" s="2">
        <v>10375875</v>
      </c>
      <c r="H500" s="2">
        <v>0</v>
      </c>
      <c r="I500" s="2">
        <v>10375875</v>
      </c>
      <c r="J500" s="2">
        <v>9468388.597238129</v>
      </c>
      <c r="K500" s="2">
        <v>9546718.3177336846</v>
      </c>
      <c r="L500" s="10">
        <v>37769.996303312357</v>
      </c>
      <c r="M500" s="10">
        <v>52885.180840385561</v>
      </c>
      <c r="N500" s="10">
        <v>37769.996303312357</v>
      </c>
      <c r="O500" s="10">
        <v>52912.707610865182</v>
      </c>
      <c r="P500" s="10">
        <v>0</v>
      </c>
      <c r="Q500" s="10">
        <v>52912.707610865182</v>
      </c>
      <c r="R500" s="10">
        <v>48284.89909445816</v>
      </c>
      <c r="S500" s="10">
        <v>48684.348547908798</v>
      </c>
      <c r="T500" s="10">
        <v>7573.0850306748471</v>
      </c>
      <c r="U500" s="10">
        <v>10603.75987730061</v>
      </c>
      <c r="V500" s="10">
        <v>7573.0850306748471</v>
      </c>
      <c r="W500" s="10">
        <v>10609.279141104291</v>
      </c>
      <c r="X500" s="10">
        <v>0</v>
      </c>
      <c r="Y500" s="10">
        <v>10609.279141104291</v>
      </c>
      <c r="Z500" s="10">
        <v>9681.3789337813178</v>
      </c>
      <c r="AA500" s="10">
        <v>9761.470672529329</v>
      </c>
      <c r="AB500" s="10">
        <v>38.619628121996293</v>
      </c>
      <c r="AC500" s="10">
        <v>54.074827035159061</v>
      </c>
      <c r="AD500" s="10">
        <v>38.619628121996293</v>
      </c>
      <c r="AE500" s="10">
        <v>54.102973017244572</v>
      </c>
      <c r="AF500" s="10">
        <v>0</v>
      </c>
      <c r="AG500" s="10">
        <v>54.102973017244572</v>
      </c>
      <c r="AH500" s="10">
        <v>49.371062468771122</v>
      </c>
      <c r="AI500" s="10">
        <v>49.779497492749279</v>
      </c>
      <c r="AJ500" s="10">
        <v>0.00074201470705177752</v>
      </c>
      <c r="AK500" s="10">
        <v>0.001007218141800843</v>
      </c>
      <c r="AL500" s="10">
        <v>0.00077474305375223058</v>
      </c>
      <c r="AM500" s="10">
        <v>0.00098705015403039906</v>
      </c>
      <c r="AN500" s="10">
        <v>0</v>
      </c>
      <c r="AO500" s="10">
        <v>0.0010282977781048684</v>
      </c>
      <c r="AP500" s="10">
        <v>0.0010126408995820826</v>
      </c>
      <c r="AQ500" s="10">
        <v>0.00086899561579288219</v>
      </c>
      <c r="AR500" s="10">
        <v>0.96154864060996204</v>
      </c>
      <c r="AS500" s="10">
        <v>0.95952111428632358</v>
      </c>
      <c r="AT500" s="10">
        <v>0.96180509700042993</v>
      </c>
      <c r="AU500" s="10">
        <v>0.96032163497673473</v>
      </c>
      <c r="AV500" s="10">
        <v>0.95547634101941004</v>
      </c>
      <c r="AW500" s="10">
        <v>0.96051333496005387</v>
      </c>
      <c r="AX500" s="10">
        <v>0.96154283218824499</v>
      </c>
      <c r="AY500" s="10">
        <v>0.96678283303841717</v>
      </c>
      <c r="AZ500" s="10">
        <v>-0.21776793549005535</v>
      </c>
      <c r="BA500" s="10">
        <v>0.095273715637844036</v>
      </c>
      <c r="BB500" s="10">
        <v>-0.21776793549005535</v>
      </c>
      <c r="BC500" s="10">
        <v>0.095843806307926549</v>
      </c>
      <c r="BD500" s="10">
        <v>-1</v>
      </c>
      <c r="BE500" s="10">
        <v>0.095843806307926549</v>
      </c>
      <c r="BF500" s="10">
        <v>0</v>
      </c>
      <c r="BG500" s="10">
        <v>0.0082727614832374119</v>
      </c>
    </row>
    <row r="501" x14ac:dyDescent="0.3">
      <c r="A501" s="36">
        <v>49.5</v>
      </c>
      <c r="B501" s="36">
        <v>49.75</v>
      </c>
      <c r="C501" s="37">
        <v>359</v>
      </c>
      <c r="D501" s="2">
        <v>243581.51999999999</v>
      </c>
      <c r="E501" s="2">
        <v>243581.51999999999</v>
      </c>
      <c r="F501" s="2">
        <v>213234.84</v>
      </c>
      <c r="G501" s="2">
        <v>245897.39999999999</v>
      </c>
      <c r="H501" s="2">
        <v>162815.10000000001</v>
      </c>
      <c r="I501" s="2">
        <v>215550.71999999991</v>
      </c>
      <c r="J501" s="2">
        <v>203950.4137737382</v>
      </c>
      <c r="K501" s="2">
        <v>210126.20084985011</v>
      </c>
      <c r="L501" s="10">
        <v>1242.1658652566759</v>
      </c>
      <c r="M501" s="10">
        <v>1242.1658652566759</v>
      </c>
      <c r="N501" s="10">
        <v>1087.410241677894</v>
      </c>
      <c r="O501" s="10">
        <v>1253.975903571695</v>
      </c>
      <c r="P501" s="10">
        <v>830.290243563437</v>
      </c>
      <c r="Q501" s="10">
        <v>1099.220279992913</v>
      </c>
      <c r="R501" s="10">
        <v>1040.063475237007</v>
      </c>
      <c r="S501" s="10">
        <v>1071.5574567879869</v>
      </c>
      <c r="T501" s="10">
        <v>11599.120000000001</v>
      </c>
      <c r="U501" s="10">
        <v>11599.120000000001</v>
      </c>
      <c r="V501" s="10">
        <v>10154.040000000001</v>
      </c>
      <c r="W501" s="10">
        <v>11709.4</v>
      </c>
      <c r="X501" s="10">
        <v>7753.1000000000004</v>
      </c>
      <c r="Y501" s="10">
        <v>10264.32</v>
      </c>
      <c r="Z501" s="10">
        <v>9711.924465416103</v>
      </c>
      <c r="AA501" s="10">
        <v>10006.00956427858</v>
      </c>
      <c r="AB501" s="10">
        <v>59.150755488413132</v>
      </c>
      <c r="AC501" s="10">
        <v>59.150755488413132</v>
      </c>
      <c r="AD501" s="10">
        <v>51.78144007989971</v>
      </c>
      <c r="AE501" s="10">
        <v>59.713138265318818</v>
      </c>
      <c r="AF501" s="10">
        <v>39.537630645877947</v>
      </c>
      <c r="AG501" s="10">
        <v>52.343822856805389</v>
      </c>
      <c r="AH501" s="10">
        <v>49.526832154143193</v>
      </c>
      <c r="AI501" s="10">
        <v>51.026545561332703</v>
      </c>
      <c r="AJ501" s="10">
        <v>2.4403109103225356e-05</v>
      </c>
      <c r="AK501" s="10">
        <v>2.3657515673215643e-05</v>
      </c>
      <c r="AL501" s="10">
        <v>2.2305099649827084e-05</v>
      </c>
      <c r="AM501" s="10">
        <v>2.3392057686284256e-05</v>
      </c>
      <c r="AN501" s="10">
        <v>7.6922474741811895e-05</v>
      </c>
      <c r="AO501" s="10">
        <v>2.1362085264607037e-05</v>
      </c>
      <c r="AP501" s="10">
        <v>2.1812426513020317e-05</v>
      </c>
      <c r="AQ501" s="10">
        <v>1.912686027014588e-05</v>
      </c>
      <c r="AR501" s="10">
        <v>0.96157304371906527</v>
      </c>
      <c r="AS501" s="10">
        <v>0.95954477180199682</v>
      </c>
      <c r="AT501" s="10">
        <v>0.96182740210007978</v>
      </c>
      <c r="AU501" s="10">
        <v>0.96034502703442104</v>
      </c>
      <c r="AV501" s="10">
        <v>0.95555326349415182</v>
      </c>
      <c r="AW501" s="10">
        <v>0.96053469704531846</v>
      </c>
      <c r="AX501" s="10">
        <v>0.96156464461475799</v>
      </c>
      <c r="AY501" s="10">
        <v>0.96680195989868734</v>
      </c>
      <c r="AZ501" s="10">
        <v>0.19431736122991339</v>
      </c>
      <c r="BA501" s="10">
        <v>0.19431736122991339</v>
      </c>
      <c r="BB501" s="10">
        <v>0.045522958519524703</v>
      </c>
      <c r="BC501" s="10">
        <v>0.2056724742554219</v>
      </c>
      <c r="BD501" s="10">
        <v>-0.20169272036571373</v>
      </c>
      <c r="BE501" s="10">
        <v>0.056878071545032771</v>
      </c>
      <c r="BF501" s="10">
        <v>0</v>
      </c>
      <c r="BG501" s="10">
        <v>0.030280826411871464</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0.96157304371906527</v>
      </c>
      <c r="AS502" s="10">
        <v>0.95954477180199682</v>
      </c>
      <c r="AT502" s="10">
        <v>0.96182740210007978</v>
      </c>
      <c r="AU502" s="10">
        <v>0.96034502703442104</v>
      </c>
      <c r="AV502" s="10">
        <v>0.95555326349415182</v>
      </c>
      <c r="AW502" s="10">
        <v>0.96053469704531846</v>
      </c>
      <c r="AX502" s="10">
        <v>0.96156464461475799</v>
      </c>
      <c r="AY502" s="10">
        <v>0.96680195989868734</v>
      </c>
      <c r="AZ502" s="10"/>
      <c r="BA502" s="10"/>
      <c r="BB502" s="10"/>
      <c r="BC502" s="10"/>
      <c r="BD502" s="10"/>
      <c r="BE502" s="10"/>
      <c r="BF502" s="10"/>
      <c r="BG502" s="10"/>
    </row>
    <row r="503" x14ac:dyDescent="0.3">
      <c r="A503" s="36">
        <v>50</v>
      </c>
      <c r="B503" s="36">
        <v>100</v>
      </c>
      <c r="C503" s="37">
        <v>361</v>
      </c>
      <c r="D503" s="2">
        <v>264607745.56</v>
      </c>
      <c r="E503" s="2">
        <v>295185533.56</v>
      </c>
      <c r="F503" s="2">
        <v>249218679.56</v>
      </c>
      <c r="G503" s="2">
        <v>295482419.99000001</v>
      </c>
      <c r="H503" s="2">
        <v>78189825.299999997</v>
      </c>
      <c r="I503" s="2">
        <v>280093353.99000001</v>
      </c>
      <c r="J503" s="2">
        <v>253531137.3404339</v>
      </c>
      <c r="K503" s="2">
        <v>258420845.01622611</v>
      </c>
      <c r="L503" s="10">
        <v>1349390.993278783</v>
      </c>
      <c r="M503" s="10">
        <v>1505325.172885902</v>
      </c>
      <c r="N503" s="10">
        <v>1270913.067353277</v>
      </c>
      <c r="O503" s="10">
        <v>1506839.1719331371</v>
      </c>
      <c r="P503" s="10">
        <v>398736.04532085528</v>
      </c>
      <c r="Q503" s="10">
        <v>1428361.2460076311</v>
      </c>
      <c r="R503" s="10">
        <v>1292904.833601454</v>
      </c>
      <c r="S503" s="10">
        <v>1317840.337600085</v>
      </c>
      <c r="T503" s="10">
        <v>13339.1009507486</v>
      </c>
      <c r="U503" s="10">
        <v>14880.55318646973</v>
      </c>
      <c r="V503" s="10">
        <v>12563.32507738065</v>
      </c>
      <c r="W503" s="10">
        <v>14895.519483288799</v>
      </c>
      <c r="X503" s="10">
        <v>3941.6154307606989</v>
      </c>
      <c r="Y503" s="10">
        <v>14119.743609920861</v>
      </c>
      <c r="Z503" s="10">
        <v>12780.719732844371</v>
      </c>
      <c r="AA503" s="10">
        <v>13027.21404528034</v>
      </c>
      <c r="AB503" s="10">
        <v>68.023944814174669</v>
      </c>
      <c r="AC503" s="10">
        <v>75.884719105000883</v>
      </c>
      <c r="AD503" s="10">
        <v>64.06780598645345</v>
      </c>
      <c r="AE503" s="10">
        <v>75.961041081470825</v>
      </c>
      <c r="AF503" s="10">
        <v>20.100622338098269</v>
      </c>
      <c r="AG503" s="10">
        <v>72.004902253749606</v>
      </c>
      <c r="AH503" s="10">
        <v>65.176429581159127</v>
      </c>
      <c r="AI503" s="10">
        <v>66.43344949337525</v>
      </c>
      <c r="AJ503" s="10">
        <v>0.026509612405978808</v>
      </c>
      <c r="AK503" s="10">
        <v>0.028669483574543023</v>
      </c>
      <c r="AL503" s="10">
        <v>0.02606913336574888</v>
      </c>
      <c r="AM503" s="10">
        <v>0.028109047975655506</v>
      </c>
      <c r="AN503" s="10">
        <v>0.036941013835362531</v>
      </c>
      <c r="AO503" s="10">
        <v>0.027758562393037443</v>
      </c>
      <c r="AP503" s="10">
        <v>0.027115067822984562</v>
      </c>
      <c r="AQ503" s="10">
        <v>0.02352290848798215</v>
      </c>
      <c r="AR503" s="10">
        <v>0.98808265612504409</v>
      </c>
      <c r="AS503" s="10">
        <v>0.98821425537653984</v>
      </c>
      <c r="AT503" s="10">
        <v>0.98789653546582867</v>
      </c>
      <c r="AU503" s="10">
        <v>0.98845407501007654</v>
      </c>
      <c r="AV503" s="10">
        <v>0.99249427732951434</v>
      </c>
      <c r="AW503" s="10">
        <v>0.98829325943835589</v>
      </c>
      <c r="AX503" s="10">
        <v>0.98867971243774255</v>
      </c>
      <c r="AY503" s="10">
        <v>0.99032486838666944</v>
      </c>
      <c r="AZ503" s="10">
        <v>0.043689340629954998</v>
      </c>
      <c r="BA503" s="10">
        <v>0.1642969642960812</v>
      </c>
      <c r="BB503" s="10">
        <v>-0.017009578490721045</v>
      </c>
      <c r="BC503" s="10">
        <v>0.16546797008698455</v>
      </c>
      <c r="BD503" s="10">
        <v>-0.69159675564816681</v>
      </c>
      <c r="BE503" s="10">
        <v>0.10476905096630862</v>
      </c>
      <c r="BF503" s="10">
        <v>0</v>
      </c>
      <c r="BG503" s="10">
        <v>0.019286418729808519</v>
      </c>
    </row>
    <row r="504" x14ac:dyDescent="0.3">
      <c r="A504" s="36" t="s">
        <v>46</v>
      </c>
      <c r="B504" s="36"/>
      <c r="C504" s="37">
        <v>362</v>
      </c>
      <c r="D504" s="2">
        <v>118953889.16</v>
      </c>
      <c r="E504" s="2">
        <v>121347889.16</v>
      </c>
      <c r="F504" s="2">
        <v>115708083.08</v>
      </c>
      <c r="G504" s="2">
        <v>121370807.72</v>
      </c>
      <c r="H504" s="2">
        <v>15886709.199999999</v>
      </c>
      <c r="I504" s="2">
        <v>118125001.64</v>
      </c>
      <c r="J504" s="2">
        <v>105846881.8671744</v>
      </c>
      <c r="K504" s="2">
        <v>106290244.1863216</v>
      </c>
      <c r="L504" s="10">
        <v>606616.05467474752</v>
      </c>
      <c r="M504" s="10">
        <v>618824.47295469127</v>
      </c>
      <c r="N504" s="10">
        <v>590063.77469136217</v>
      </c>
      <c r="O504" s="10">
        <v>618941.34821235784</v>
      </c>
      <c r="P504" s="10">
        <v>81015.702174365244</v>
      </c>
      <c r="Q504" s="10">
        <v>602389.06822897249</v>
      </c>
      <c r="R504" s="10">
        <v>539775.69234012451</v>
      </c>
      <c r="S504" s="10">
        <v>542036.6583558782</v>
      </c>
      <c r="T504" s="10">
        <v>34260.912776497687</v>
      </c>
      <c r="U504" s="10">
        <v>34950.428905529952</v>
      </c>
      <c r="V504" s="10">
        <v>33326.060794930883</v>
      </c>
      <c r="W504" s="10">
        <v>34957.029873271887</v>
      </c>
      <c r="X504" s="10">
        <v>4575.6650921658984</v>
      </c>
      <c r="Y504" s="10">
        <v>34022.177891705069</v>
      </c>
      <c r="Z504" s="10">
        <v>30485.85307234287</v>
      </c>
      <c r="AA504" s="10">
        <v>30613.549592834559</v>
      </c>
      <c r="AB504" s="10">
        <v>174.71660560908629</v>
      </c>
      <c r="AC504" s="10">
        <v>178.2328551136784</v>
      </c>
      <c r="AD504" s="10">
        <v>169.9492438627195</v>
      </c>
      <c r="AE504" s="10">
        <v>178.266517342269</v>
      </c>
      <c r="AF504" s="10">
        <v>23.3340156032158</v>
      </c>
      <c r="AG504" s="10">
        <v>173.49915559590221</v>
      </c>
      <c r="AH504" s="10">
        <v>155.46534917630311</v>
      </c>
      <c r="AI504" s="10">
        <v>156.11654906563311</v>
      </c>
      <c r="AJ504" s="10">
        <v>0.011917343874955933</v>
      </c>
      <c r="AK504" s="10">
        <v>0.011785744623460494</v>
      </c>
      <c r="AL504" s="10">
        <v>0.012103464534172142</v>
      </c>
      <c r="AM504" s="10">
        <v>0.011545924989923254</v>
      </c>
      <c r="AN504" s="10">
        <v>0.0075057226704864019</v>
      </c>
      <c r="AO504" s="10">
        <v>0.011706740561643806</v>
      </c>
      <c r="AP504" s="10">
        <v>0.011320287562257329</v>
      </c>
      <c r="AQ504" s="10">
        <v>0.0096751316133306901</v>
      </c>
      <c r="AR504" s="10">
        <v>1</v>
      </c>
      <c r="AS504" s="10">
        <v>1.0000000000000004</v>
      </c>
      <c r="AT504" s="10">
        <v>1.0000000000000009</v>
      </c>
      <c r="AU504" s="10">
        <v>0.99999999999999978</v>
      </c>
      <c r="AV504" s="10">
        <v>1.0000000000000007</v>
      </c>
      <c r="AW504" s="10">
        <v>0.99999999999999967</v>
      </c>
      <c r="AX504" s="10">
        <v>0.99999999999999989</v>
      </c>
      <c r="AY504" s="10">
        <v>1.0000000000000002</v>
      </c>
      <c r="AZ504" s="10">
        <v>0.12382988578986565</v>
      </c>
      <c r="BA504" s="10">
        <v>0.14644746278192278</v>
      </c>
      <c r="BB504" s="10">
        <v>0.093164777637949392</v>
      </c>
      <c r="BC504" s="10">
        <v>0.14666398838565997</v>
      </c>
      <c r="BD504" s="10">
        <v>-0.84990857624000693</v>
      </c>
      <c r="BE504" s="10">
        <v>0.11599888023374394</v>
      </c>
      <c r="BF504" s="10">
        <v>0</v>
      </c>
      <c r="BG504" s="10">
        <v>0.0041887140303629167</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1</v>
      </c>
      <c r="AS505" s="10">
        <v>1.0000000000000004</v>
      </c>
      <c r="AT505" s="10">
        <v>1.0000000000000009</v>
      </c>
      <c r="AU505" s="10">
        <v>0.99999999999999978</v>
      </c>
      <c r="AV505" s="10">
        <v>1.0000000000000007</v>
      </c>
      <c r="AW505" s="10">
        <v>0.99999999999999967</v>
      </c>
      <c r="AX505" s="10">
        <v>0.99999999999999989</v>
      </c>
      <c r="AY505" s="10">
        <v>1.0000000000000002</v>
      </c>
      <c r="AZ505" s="10">
        <v>0.067526255152818848</v>
      </c>
      <c r="BA505" s="10">
        <v>0.10117055547577936</v>
      </c>
      <c r="BB505" s="10">
        <v>0.022429536671427552</v>
      </c>
      <c r="BC505" s="10">
        <v>0.124255189353768</v>
      </c>
      <c r="BD505" s="10">
        <v>-0.77362898255317014</v>
      </c>
      <c r="BE505" s="10">
        <v>0.079158470872376485</v>
      </c>
      <c r="BF505" s="10">
        <v>0</v>
      </c>
      <c r="BG505" s="10">
        <v>0.17494060689927271</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1607.386449193197</v>
      </c>
      <c r="E9" s="19">
        <v>1658.045055640278</v>
      </c>
      <c r="F9" s="19">
        <v>1539.4838061994731</v>
      </c>
      <c r="G9" s="19">
        <v>1692.803851970541</v>
      </c>
      <c r="H9" s="19">
        <v>340.84942096531648</v>
      </c>
      <c r="I9" s="19">
        <v>1624.9012089768171</v>
      </c>
      <c r="J9" s="19">
        <v>1505.7113971994031</v>
      </c>
      <c r="K9" s="19">
        <v>1769.1214628406181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1144.6960000000001</v>
      </c>
      <c r="E10" s="19">
        <v>1170.24</v>
      </c>
      <c r="F10" s="19">
        <v>1112.1799999999998</v>
      </c>
      <c r="G10" s="19">
        <v>1204.4880000000001</v>
      </c>
      <c r="H10" s="19">
        <v>0</v>
      </c>
      <c r="I10" s="19">
        <v>1174.4619999999998</v>
      </c>
      <c r="J10" s="19">
        <v>1102.672</v>
      </c>
      <c r="K10" s="19">
        <v>1367.1878442432071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1763.0312955592904</v>
      </c>
      <c r="E11" s="19">
        <v>1832.998045364694</v>
      </c>
      <c r="F11" s="19">
        <v>1654.0793423491634</v>
      </c>
      <c r="G11" s="19">
        <v>1828.0656935374957</v>
      </c>
      <c r="H11" s="19">
        <v>894.25905933689978</v>
      </c>
      <c r="I11" s="19">
        <v>1722.0480530628388</v>
      </c>
      <c r="J11" s="19">
        <v>1554.992379048497</v>
      </c>
      <c r="K11" s="19">
        <v>1560.175617185057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0.42885099743767369</v>
      </c>
      <c r="E12" s="19">
        <v>0.43740700355194317</v>
      </c>
      <c r="F12" s="19">
        <v>0.41877975488688562</v>
      </c>
      <c r="G12" s="19">
        <v>0.42737981918311141</v>
      </c>
      <c r="H12" s="19">
        <v>0.67173225471531239</v>
      </c>
      <c r="I12" s="19">
        <v>0.41777652045895641</v>
      </c>
      <c r="J12" s="19">
        <v>0.41113004617724092</v>
      </c>
      <c r="K12" s="19">
        <v>0.35715538975735289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-0.080977990690498991</v>
      </c>
      <c r="E13" s="19">
        <v>-0.08399013521966131</v>
      </c>
      <c r="F13" s="19">
        <v>-0.071078018539076082</v>
      </c>
      <c r="G13" s="19">
        <v>-0.07316762837185703</v>
      </c>
      <c r="H13" s="19">
        <v>-0.48274407554512772</v>
      </c>
      <c r="I13" s="19">
        <v>-0.063758533760367608</v>
      </c>
      <c r="J13" s="19">
        <v>-0.057122873784293982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-0.071695607680320794</v>
      </c>
      <c r="E14" s="19">
        <v>-0.080251613794590282</v>
      </c>
      <c r="F14" s="19">
        <v>-0.061624365129532732</v>
      </c>
      <c r="G14" s="19">
        <v>-0.070224429425758517</v>
      </c>
      <c r="H14" s="19">
        <v>-0.3145768649579595</v>
      </c>
      <c r="I14" s="19">
        <v>-0.060621130701603521</v>
      </c>
      <c r="J14" s="19">
        <v>-0.053974656419888023</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0.0092823830101781968</v>
      </c>
      <c r="E15" s="19">
        <v>0.0037385214250710286</v>
      </c>
      <c r="F15" s="19">
        <v>0.00945365340954335</v>
      </c>
      <c r="G15" s="19">
        <v>0.0029431989460985131</v>
      </c>
      <c r="H15" s="19">
        <v>0.16816721058716821</v>
      </c>
      <c r="I15" s="19">
        <v>0.0031374030587640878</v>
      </c>
      <c r="J15" s="19">
        <v>0.0031482173644059586</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211313687.96599999</v>
      </c>
      <c r="E18" s="19">
        <v>211966180.28600001</v>
      </c>
      <c r="F18" s="19">
        <v>210912966.07600001</v>
      </c>
      <c r="G18" s="19">
        <v>233669193.736</v>
      </c>
      <c r="H18" s="19">
        <v>1552565.3999999999</v>
      </c>
      <c r="I18" s="19">
        <v>233268471.84599999</v>
      </c>
      <c r="J18" s="19">
        <v>222627664.8871623</v>
      </c>
      <c r="K18" s="19">
        <v>345974147.08848017</v>
      </c>
      <c r="L18" s="19">
        <v>1077613.1541213209</v>
      </c>
      <c r="M18" s="19">
        <v>1080940.5973823951</v>
      </c>
      <c r="N18" s="19">
        <v>1075569.636808435</v>
      </c>
      <c r="O18" s="19">
        <v>1191617.0661095651</v>
      </c>
      <c r="P18" s="19">
        <v>7917.4468714152736</v>
      </c>
      <c r="Q18" s="19">
        <v>1189573.548796678</v>
      </c>
      <c r="R18" s="19">
        <v>1135309.7968377699</v>
      </c>
      <c r="S18" s="19">
        <v>1764326.2747297189</v>
      </c>
      <c r="T18" s="19">
        <v>340.39534844528492</v>
      </c>
      <c r="U18" s="19">
        <v>341.44641784245528</v>
      </c>
      <c r="V18" s="19">
        <v>339.7498442723695</v>
      </c>
      <c r="W18" s="19">
        <v>376.40678835481941</v>
      </c>
      <c r="X18" s="19">
        <v>2.5009550749127318</v>
      </c>
      <c r="Y18" s="19">
        <v>375.76128418190399</v>
      </c>
      <c r="Z18" s="19">
        <v>358.62050533621289</v>
      </c>
      <c r="AA18" s="19">
        <v>557.313591394951</v>
      </c>
      <c r="AB18" s="20">
        <v>1.7358766893764559</v>
      </c>
      <c r="AC18" s="20">
        <v>1.74123671228452</v>
      </c>
      <c r="AD18" s="20">
        <v>1.7325848827998469</v>
      </c>
      <c r="AE18" s="20">
        <v>1.919520265516246</v>
      </c>
      <c r="AF18" s="20">
        <v>0.0127538453023737</v>
      </c>
      <c r="AG18" s="20">
        <v>1.916228458939637</v>
      </c>
      <c r="AH18" s="20">
        <v>1.828817515835123</v>
      </c>
      <c r="AI18" s="20">
        <v>2.842070775625404</v>
      </c>
      <c r="AJ18" s="19">
        <v>0.021170370323821023</v>
      </c>
      <c r="AK18" s="19">
        <v>0.020586919862835649</v>
      </c>
      <c r="AL18" s="19">
        <v>0.022062223629899218</v>
      </c>
      <c r="AM18" s="19">
        <v>0.022228796479263482</v>
      </c>
      <c r="AN18" s="19">
        <v>0.0007335141075152801</v>
      </c>
      <c r="AO18" s="19">
        <v>0.023117997402740474</v>
      </c>
      <c r="AP18" s="19">
        <v>0.023809952087196176</v>
      </c>
      <c r="AQ18" s="19">
        <v>0.031492498991940822</v>
      </c>
      <c r="AR18" s="19">
        <v>0.021170370323821023</v>
      </c>
      <c r="AS18" s="19">
        <v>0.020586919862835649</v>
      </c>
      <c r="AT18" s="19">
        <v>0.022062223629899218</v>
      </c>
      <c r="AU18" s="19">
        <v>0.022228796479263482</v>
      </c>
      <c r="AV18" s="19">
        <v>0.0007335141075152801</v>
      </c>
      <c r="AW18" s="19">
        <v>0.023117997402740474</v>
      </c>
      <c r="AX18" s="19">
        <v>0.023809952087196176</v>
      </c>
      <c r="AY18" s="19">
        <v>0.031492498991940822</v>
      </c>
      <c r="AZ18" s="21">
        <v>-0.38922116075928015</v>
      </c>
      <c r="BA18" s="21">
        <v>-0.38733520388796183</v>
      </c>
      <c r="BB18" s="21">
        <v>-0.39037940305389152</v>
      </c>
      <c r="BC18" s="21">
        <v>-0.32460504432939341</v>
      </c>
      <c r="BD18" s="21">
        <v>-0.99551248145832427</v>
      </c>
      <c r="BE18" s="21">
        <v>-0.32576328662400489</v>
      </c>
      <c r="BF18" s="21">
        <v>-0.35651936203710899</v>
      </c>
      <c r="BG18" s="21">
        <v>0</v>
      </c>
      <c r="BH18" s="21"/>
      <c r="BI18" s="21"/>
      <c r="BJ18" s="21"/>
      <c r="BK18" s="21"/>
      <c r="BL18" s="21"/>
      <c r="BM18" s="21"/>
      <c r="BN18" s="21"/>
      <c r="BO18" s="21"/>
    </row>
    <row r="19" s="16" customFormat="true" x14ac:dyDescent="0.3">
      <c r="A19" s="17"/>
      <c r="B19" s="17"/>
      <c r="C19" s="28">
        <f t="shared" ref="C19:C27" si="0">C18+1</f>
        <v>2</v>
      </c>
      <c r="D19" s="19">
        <v>329951661.51599997</v>
      </c>
      <c r="E19" s="19">
        <v>332973229.616</v>
      </c>
      <c r="F19" s="19">
        <v>327796237.366</v>
      </c>
      <c r="G19" s="19">
        <v>357711125.22600001</v>
      </c>
      <c r="H19" s="19">
        <v>8997661.3000000007</v>
      </c>
      <c r="I19" s="19">
        <v>355555701.07599998</v>
      </c>
      <c r="J19" s="19">
        <v>337192485.50067103</v>
      </c>
      <c r="K19" s="19">
        <v>488551605.71125227</v>
      </c>
      <c r="L19" s="19">
        <v>1682618.1687342289</v>
      </c>
      <c r="M19" s="19">
        <v>1698026.9269740509</v>
      </c>
      <c r="N19" s="19">
        <v>1671626.389455243</v>
      </c>
      <c r="O19" s="19">
        <v>1824180.0501872781</v>
      </c>
      <c r="P19" s="19">
        <v>45884.382912139663</v>
      </c>
      <c r="Q19" s="19">
        <v>1813188.2709082919</v>
      </c>
      <c r="R19" s="19">
        <v>1719543.4017736239</v>
      </c>
      <c r="S19" s="19">
        <v>2491412.8462243611</v>
      </c>
      <c r="T19" s="19">
        <v>531.24271288404009</v>
      </c>
      <c r="U19" s="19">
        <v>536.1076256025658</v>
      </c>
      <c r="V19" s="19">
        <v>527.77234583815004</v>
      </c>
      <c r="W19" s="19">
        <v>575.93717734513621</v>
      </c>
      <c r="X19" s="19">
        <v>14.48679475248513</v>
      </c>
      <c r="Y19" s="19">
        <v>572.46681029924616</v>
      </c>
      <c r="Z19" s="19">
        <v>542.90089020449557</v>
      </c>
      <c r="AA19" s="19">
        <v>786.59849509293656</v>
      </c>
      <c r="AB19" s="20">
        <v>2.7091199862407769</v>
      </c>
      <c r="AC19" s="20">
        <v>2.7339290461251462</v>
      </c>
      <c r="AD19" s="20">
        <v>2.6914225374182381</v>
      </c>
      <c r="AE19" s="20">
        <v>2.9370434269004009</v>
      </c>
      <c r="AF19" s="20">
        <v>0.073876712562252506</v>
      </c>
      <c r="AG19" s="20">
        <v>2.919345978077863</v>
      </c>
      <c r="AH19" s="20">
        <v>2.7685719098455701</v>
      </c>
      <c r="AI19" s="20">
        <v>4.01132976042976</v>
      </c>
      <c r="AJ19" s="19">
        <v>0.033056064330189872</v>
      </c>
      <c r="AK19" s="19">
        <v>0.032339560892803987</v>
      </c>
      <c r="AL19" s="19">
        <v>0.034288616903724561</v>
      </c>
      <c r="AM19" s="19">
        <v>0.034028823713923954</v>
      </c>
      <c r="AN19" s="19">
        <v>0.0042509716487268588</v>
      </c>
      <c r="AO19" s="19">
        <v>0.035237234200389801</v>
      </c>
      <c r="AP19" s="19">
        <v>0.03606262019593473</v>
      </c>
      <c r="AQ19" s="19">
        <v>0.044470695512511538</v>
      </c>
      <c r="AR19" s="19">
        <v>0.054226434654010891</v>
      </c>
      <c r="AS19" s="19">
        <v>0.052926480755639632</v>
      </c>
      <c r="AT19" s="19">
        <v>0.056350840533623783</v>
      </c>
      <c r="AU19" s="19">
        <v>0.056257620193187433</v>
      </c>
      <c r="AV19" s="19">
        <v>0.0049844857562421387</v>
      </c>
      <c r="AW19" s="19">
        <v>0.058355231603130275</v>
      </c>
      <c r="AX19" s="19">
        <v>0.059872572283130907</v>
      </c>
      <c r="AY19" s="19">
        <v>0.075963194504452353</v>
      </c>
      <c r="AZ19" s="21">
        <v>-0.32463294018726307</v>
      </c>
      <c r="BA19" s="21">
        <v>-0.31844819314175676</v>
      </c>
      <c r="BB19" s="21">
        <v>-0.32904480604708775</v>
      </c>
      <c r="BC19" s="21">
        <v>-0.26781301904589927</v>
      </c>
      <c r="BD19" s="21">
        <v>-0.98158298694587065</v>
      </c>
      <c r="BE19" s="21">
        <v>-0.27222488490572405</v>
      </c>
      <c r="BF19" s="21">
        <v>-0.3098119388845868</v>
      </c>
      <c r="BG19" s="21">
        <v>0</v>
      </c>
      <c r="BH19" s="21"/>
      <c r="BI19" s="21"/>
      <c r="BJ19" s="21"/>
      <c r="BK19" s="21"/>
      <c r="BL19" s="21"/>
      <c r="BM19" s="21"/>
      <c r="BN19" s="21"/>
      <c r="BO19" s="21"/>
    </row>
    <row r="20" s="16" customFormat="true" x14ac:dyDescent="0.3">
      <c r="A20" s="17"/>
      <c r="B20" s="17"/>
      <c r="C20" s="28">
        <f t="shared" si="0"/>
        <v>3</v>
      </c>
      <c r="D20" s="19">
        <v>436077282.301</v>
      </c>
      <c r="E20" s="19">
        <v>439714399.53100002</v>
      </c>
      <c r="F20" s="19">
        <v>430949272.96100003</v>
      </c>
      <c r="G20" s="19">
        <v>463206372.26099998</v>
      </c>
      <c r="H20" s="19">
        <v>21801297.300000001</v>
      </c>
      <c r="I20" s="19">
        <v>458078362.921</v>
      </c>
      <c r="J20" s="19">
        <v>431227376.09867811</v>
      </c>
      <c r="K20" s="19">
        <v>589459372.27602696</v>
      </c>
      <c r="L20" s="19">
        <v>2223815.315251343</v>
      </c>
      <c r="M20" s="19">
        <v>2242363.1216327259</v>
      </c>
      <c r="N20" s="19">
        <v>2197664.570486858</v>
      </c>
      <c r="O20" s="19">
        <v>2362162.5490800408</v>
      </c>
      <c r="P20" s="19">
        <v>111177.6760583994</v>
      </c>
      <c r="Q20" s="19">
        <v>2336011.8043155549</v>
      </c>
      <c r="R20" s="19">
        <v>2199082.7824458131</v>
      </c>
      <c r="S20" s="19">
        <v>3006001.0759309991</v>
      </c>
      <c r="T20" s="19">
        <v>702.16244177351541</v>
      </c>
      <c r="U20" s="19">
        <v>708.01885121946907</v>
      </c>
      <c r="V20" s="19">
        <v>693.90542929945946</v>
      </c>
      <c r="W20" s="19">
        <v>745.84513019262567</v>
      </c>
      <c r="X20" s="19">
        <v>35.103989057224148</v>
      </c>
      <c r="Y20" s="19">
        <v>737.58811771856972</v>
      </c>
      <c r="Z20" s="19">
        <v>694.35322510571314</v>
      </c>
      <c r="AA20" s="19">
        <v>949.13504775955994</v>
      </c>
      <c r="AB20" s="20">
        <v>3.5807405136331321</v>
      </c>
      <c r="AC20" s="20">
        <v>3.6106058002391528</v>
      </c>
      <c r="AD20" s="20">
        <v>3.5386331360115828</v>
      </c>
      <c r="AE20" s="20">
        <v>3.8035043113829028</v>
      </c>
      <c r="AF20" s="20">
        <v>0.17901594891610709</v>
      </c>
      <c r="AG20" s="20">
        <v>3.761396933761354</v>
      </c>
      <c r="AH20" s="20">
        <v>3.5409167109935171</v>
      </c>
      <c r="AI20" s="20">
        <v>4.8401995268183322</v>
      </c>
      <c r="AJ20" s="19">
        <v>0.043688213693014587</v>
      </c>
      <c r="AK20" s="19">
        <v>0.042706648265612428</v>
      </c>
      <c r="AL20" s="19">
        <v>0.04507878017220656</v>
      </c>
      <c r="AM20" s="19">
        <v>0.044064517073315011</v>
      </c>
      <c r="AN20" s="19">
        <v>0.010300087282432539</v>
      </c>
      <c r="AO20" s="19">
        <v>0.045397709859609899</v>
      </c>
      <c r="AP20" s="19">
        <v>0.046119619359978839</v>
      </c>
      <c r="AQ20" s="19">
        <v>0.05365588395379544</v>
      </c>
      <c r="AR20" s="19">
        <v>0.097914648347025485</v>
      </c>
      <c r="AS20" s="19">
        <v>0.095633129021252067</v>
      </c>
      <c r="AT20" s="19">
        <v>0.10142962070583034</v>
      </c>
      <c r="AU20" s="19">
        <v>0.10032213726650244</v>
      </c>
      <c r="AV20" s="19">
        <v>0.015284573038674677</v>
      </c>
      <c r="AW20" s="19">
        <v>0.10375294146274017</v>
      </c>
      <c r="AX20" s="19">
        <v>0.10599219164310975</v>
      </c>
      <c r="AY20" s="19">
        <v>0.1296190784582478</v>
      </c>
      <c r="AZ20" s="21">
        <v>-0.26020807741640672</v>
      </c>
      <c r="BA20" s="21">
        <v>-0.25403781802099434</v>
      </c>
      <c r="BB20" s="21">
        <v>-0.26890759019232491</v>
      </c>
      <c r="BC20" s="21">
        <v>-0.21418439667442646</v>
      </c>
      <c r="BD20" s="21">
        <v>-0.963014758394933</v>
      </c>
      <c r="BE20" s="21">
        <v>-0.22288390945034453</v>
      </c>
      <c r="BF20" s="21">
        <v>-0.26843579662900552</v>
      </c>
      <c r="BG20" s="21">
        <v>0</v>
      </c>
      <c r="BH20" s="21"/>
      <c r="BI20" s="21"/>
      <c r="BJ20" s="21"/>
      <c r="BK20" s="21"/>
      <c r="BL20" s="21"/>
      <c r="BM20" s="21"/>
      <c r="BN20" s="21"/>
      <c r="BO20" s="21"/>
    </row>
    <row r="21" s="16" customFormat="true" x14ac:dyDescent="0.3">
      <c r="A21" s="17"/>
      <c r="B21" s="17"/>
      <c r="C21" s="28">
        <f t="shared" si="0"/>
        <v>4</v>
      </c>
      <c r="D21" s="19">
        <v>534949403.45999998</v>
      </c>
      <c r="E21" s="19">
        <v>542629728.71000004</v>
      </c>
      <c r="F21" s="19">
        <v>524853931.44999999</v>
      </c>
      <c r="G21" s="19">
        <v>566056901.77999997</v>
      </c>
      <c r="H21" s="19">
        <v>45919874.799999997</v>
      </c>
      <c r="I21" s="19">
        <v>555961429.76999998</v>
      </c>
      <c r="J21" s="19">
        <v>522711371.82798028</v>
      </c>
      <c r="K21" s="19">
        <v>688084849.68288612</v>
      </c>
      <c r="L21" s="19">
        <v>2728022.5881562498</v>
      </c>
      <c r="M21" s="19">
        <v>2767189.0974202491</v>
      </c>
      <c r="N21" s="19">
        <v>2676539.8208080698</v>
      </c>
      <c r="O21" s="19">
        <v>2886658.0731742978</v>
      </c>
      <c r="P21" s="19">
        <v>234172.53087763069</v>
      </c>
      <c r="Q21" s="19">
        <v>2835175.3058261182</v>
      </c>
      <c r="R21" s="19">
        <v>2665613.6453463589</v>
      </c>
      <c r="S21" s="19">
        <v>3508950.5668424759</v>
      </c>
      <c r="T21" s="19">
        <v>861.7916384772393</v>
      </c>
      <c r="U21" s="19">
        <v>874.1644723161512</v>
      </c>
      <c r="V21" s="19">
        <v>845.52805670964221</v>
      </c>
      <c r="W21" s="19">
        <v>911.90512916014882</v>
      </c>
      <c r="X21" s="19">
        <v>73.975901060184512</v>
      </c>
      <c r="Y21" s="19">
        <v>895.64154739255173</v>
      </c>
      <c r="Z21" s="19">
        <v>842.0764406217412</v>
      </c>
      <c r="AA21" s="19">
        <v>1108.4894500007031</v>
      </c>
      <c r="AB21" s="20">
        <v>4.3947839568455276</v>
      </c>
      <c r="AC21" s="20">
        <v>4.4578803356315264</v>
      </c>
      <c r="AD21" s="20">
        <v>4.3118463591225158</v>
      </c>
      <c r="AE21" s="20">
        <v>4.6503422090280786</v>
      </c>
      <c r="AF21" s="20">
        <v>0.37724675972367011</v>
      </c>
      <c r="AG21" s="20">
        <v>4.5674046113050659</v>
      </c>
      <c r="AH21" s="20">
        <v>4.2942445324964176</v>
      </c>
      <c r="AI21" s="20">
        <v>5.6528416309579619</v>
      </c>
      <c r="AJ21" s="19">
        <v>0.053593674336787536</v>
      </c>
      <c r="AK21" s="19">
        <v>0.052702156188653308</v>
      </c>
      <c r="AL21" s="19">
        <v>0.054901531300399889</v>
      </c>
      <c r="AM21" s="19">
        <v>0.053848620197517745</v>
      </c>
      <c r="AN21" s="19">
        <v>0.021694980437626268</v>
      </c>
      <c r="AO21" s="19">
        <v>0.055098379938510904</v>
      </c>
      <c r="AP21" s="19">
        <v>0.055903801196337623</v>
      </c>
      <c r="AQ21" s="19">
        <v>0.062633325690275451</v>
      </c>
      <c r="AR21" s="19">
        <v>0.15150832268381303</v>
      </c>
      <c r="AS21" s="19">
        <v>0.14833528520990538</v>
      </c>
      <c r="AT21" s="19">
        <v>0.15633115200623021</v>
      </c>
      <c r="AU21" s="19">
        <v>0.15417075746402017</v>
      </c>
      <c r="AV21" s="19">
        <v>0.036979553476300941</v>
      </c>
      <c r="AW21" s="19">
        <v>0.15885132140125108</v>
      </c>
      <c r="AX21" s="19">
        <v>0.16189599283944736</v>
      </c>
      <c r="AY21" s="19">
        <v>0.19225240414852324</v>
      </c>
      <c r="AZ21" s="21">
        <v>-0.22255314340006305</v>
      </c>
      <c r="BA21" s="21">
        <v>-0.21139125652878599</v>
      </c>
      <c r="BB21" s="21">
        <v>-0.23722498512808921</v>
      </c>
      <c r="BC21" s="21">
        <v>-0.17734433182059528</v>
      </c>
      <c r="BD21" s="21">
        <v>-0.9332642263215607</v>
      </c>
      <c r="BE21" s="21">
        <v>-0.19201617354862144</v>
      </c>
      <c r="BF21" s="21">
        <v>-0.24033878660621677</v>
      </c>
      <c r="BG21" s="21">
        <v>-1.1102230246251565e-16</v>
      </c>
      <c r="BH21" s="21"/>
      <c r="BI21" s="21"/>
      <c r="BJ21" s="21"/>
      <c r="BK21" s="21"/>
      <c r="BL21" s="21"/>
      <c r="BM21" s="21"/>
      <c r="BN21" s="21"/>
      <c r="BO21" s="21"/>
    </row>
    <row r="22" s="16" customFormat="true" x14ac:dyDescent="0.3">
      <c r="A22" s="17"/>
      <c r="B22" s="17"/>
      <c r="C22" s="28">
        <f t="shared" si="0"/>
        <v>5</v>
      </c>
      <c r="D22" s="19">
        <v>651725681.68799996</v>
      </c>
      <c r="E22" s="19">
        <v>660593544.61800003</v>
      </c>
      <c r="F22" s="19">
        <v>637269932.278</v>
      </c>
      <c r="G22" s="19">
        <v>682861603.96800005</v>
      </c>
      <c r="H22" s="19">
        <v>66899195.700000003</v>
      </c>
      <c r="I22" s="19">
        <v>668405854.55799997</v>
      </c>
      <c r="J22" s="19">
        <v>625902277.98567057</v>
      </c>
      <c r="K22" s="19">
        <v>792595236.91000628</v>
      </c>
      <c r="L22" s="19">
        <v>3323533.7200620612</v>
      </c>
      <c r="M22" s="19">
        <v>3368756.1845142948</v>
      </c>
      <c r="N22" s="19">
        <v>3249815.3260155581</v>
      </c>
      <c r="O22" s="19">
        <v>3482314.1556201479</v>
      </c>
      <c r="P22" s="19">
        <v>341158.46436817612</v>
      </c>
      <c r="Q22" s="19">
        <v>3408595.7615736439</v>
      </c>
      <c r="R22" s="19">
        <v>3191844.9507179148</v>
      </c>
      <c r="S22" s="19">
        <v>4041910.6845816462</v>
      </c>
      <c r="T22" s="19">
        <v>1049.1364832824099</v>
      </c>
      <c r="U22" s="19">
        <v>1063.4118122897221</v>
      </c>
      <c r="V22" s="19">
        <v>1025.865873384181</v>
      </c>
      <c r="W22" s="19">
        <v>1099.2585406486139</v>
      </c>
      <c r="X22" s="19">
        <v>107.6931428102292</v>
      </c>
      <c r="Y22" s="19">
        <v>1075.9879307503841</v>
      </c>
      <c r="Z22" s="19">
        <v>1007.566424425019</v>
      </c>
      <c r="AA22" s="19">
        <v>1275.905803442369</v>
      </c>
      <c r="AB22" s="20">
        <v>5.3501658398750509</v>
      </c>
      <c r="AC22" s="20">
        <v>5.422964163853778</v>
      </c>
      <c r="AD22" s="20">
        <v>5.2314952720943548</v>
      </c>
      <c r="AE22" s="20">
        <v>5.6057677786294118</v>
      </c>
      <c r="AF22" s="20">
        <v>0.54919086604385714</v>
      </c>
      <c r="AG22" s="20">
        <v>5.4870972108487166</v>
      </c>
      <c r="AH22" s="20">
        <v>5.1381755865530296</v>
      </c>
      <c r="AI22" s="20">
        <v>6.5065963802139182</v>
      </c>
      <c r="AJ22" s="19">
        <v>0.065292855203490735</v>
      </c>
      <c r="AK22" s="19">
        <v>0.064159227413579711</v>
      </c>
      <c r="AL22" s="19">
        <v>0.066660632677565015</v>
      </c>
      <c r="AM22" s="19">
        <v>0.064960174575933102</v>
      </c>
      <c r="AN22" s="19">
        <v>0.03160672254281563</v>
      </c>
      <c r="AO22" s="19">
        <v>0.066242148745457821</v>
      </c>
      <c r="AP22" s="19">
        <v>0.066940033071177907</v>
      </c>
      <c r="AQ22" s="19">
        <v>0.072146444783407288</v>
      </c>
      <c r="AR22" s="19">
        <v>0.21680117788730377</v>
      </c>
      <c r="AS22" s="19">
        <v>0.21249451262348509</v>
      </c>
      <c r="AT22" s="19">
        <v>0.22299178468379521</v>
      </c>
      <c r="AU22" s="19">
        <v>0.21913093203995326</v>
      </c>
      <c r="AV22" s="19">
        <v>0.068586276019116571</v>
      </c>
      <c r="AW22" s="19">
        <v>0.22509347014670888</v>
      </c>
      <c r="AX22" s="19">
        <v>0.22883602591062527</v>
      </c>
      <c r="AY22" s="19">
        <v>0.26439884893193055</v>
      </c>
      <c r="AZ22" s="21">
        <v>-0.17773202343632188</v>
      </c>
      <c r="BA22" s="21">
        <v>-0.16654363557195351</v>
      </c>
      <c r="BB22" s="21">
        <v>-0.19597052492714184</v>
      </c>
      <c r="BC22" s="21">
        <v>-0.13844851423762183</v>
      </c>
      <c r="BD22" s="21">
        <v>-0.91559475431518911</v>
      </c>
      <c r="BE22" s="21">
        <v>-0.15668701572844201</v>
      </c>
      <c r="BF22" s="21">
        <v>-0.21031284464211664</v>
      </c>
      <c r="BG22" s="21">
        <v>0</v>
      </c>
      <c r="BH22" s="21"/>
      <c r="BI22" s="21"/>
      <c r="BJ22" s="21"/>
      <c r="BK22" s="21"/>
      <c r="BL22" s="21"/>
      <c r="BM22" s="21"/>
      <c r="BN22" s="21"/>
      <c r="BO22" s="21"/>
    </row>
    <row r="23" s="16" customFormat="true" x14ac:dyDescent="0.3">
      <c r="A23" s="17"/>
      <c r="B23" s="17"/>
      <c r="C23" s="28">
        <f t="shared" si="0"/>
        <v>6</v>
      </c>
      <c r="D23" s="19">
        <v>785679385.29700005</v>
      </c>
      <c r="E23" s="19">
        <v>796071677.097</v>
      </c>
      <c r="F23" s="19">
        <v>764136219.80700004</v>
      </c>
      <c r="G23" s="19">
        <v>818519006.43700004</v>
      </c>
      <c r="H23" s="19">
        <v>103309804.7</v>
      </c>
      <c r="I23" s="19">
        <v>796975840.94700003</v>
      </c>
      <c r="J23" s="19">
        <v>745034668.72125387</v>
      </c>
      <c r="K23" s="19">
        <v>912441117.54064798</v>
      </c>
      <c r="L23" s="19">
        <v>4006642.677374627</v>
      </c>
      <c r="M23" s="19">
        <v>4059639.1039333688</v>
      </c>
      <c r="N23" s="19">
        <v>3896781.3676937711</v>
      </c>
      <c r="O23" s="19">
        <v>4174111.2784740431</v>
      </c>
      <c r="P23" s="19">
        <v>526837.63917999074</v>
      </c>
      <c r="Q23" s="19">
        <v>4064249.9687931868</v>
      </c>
      <c r="R23" s="19">
        <v>3799371.2902290672</v>
      </c>
      <c r="S23" s="19">
        <v>4653075.5299730748</v>
      </c>
      <c r="T23" s="19">
        <v>1265.4796776976909</v>
      </c>
      <c r="U23" s="19">
        <v>1282.218355488802</v>
      </c>
      <c r="V23" s="19">
        <v>1230.780487886866</v>
      </c>
      <c r="W23" s="19">
        <v>1318.373865777033</v>
      </c>
      <c r="X23" s="19">
        <v>166.39924732828121</v>
      </c>
      <c r="Y23" s="19">
        <v>1283.674675966208</v>
      </c>
      <c r="Z23" s="19">
        <v>1200.0139625536619</v>
      </c>
      <c r="AA23" s="19">
        <v>1469.6525236015621</v>
      </c>
      <c r="AB23" s="20">
        <v>6.4534274144117809</v>
      </c>
      <c r="AC23" s="20">
        <v>6.5387878070296113</v>
      </c>
      <c r="AD23" s="20">
        <v>6.2764757756541716</v>
      </c>
      <c r="AE23" s="20">
        <v>6.7231660830210647</v>
      </c>
      <c r="AF23" s="20">
        <v>0.84856792516769741</v>
      </c>
      <c r="AG23" s="20">
        <v>6.5462144442634536</v>
      </c>
      <c r="AH23" s="20">
        <v>6.1195791130442156</v>
      </c>
      <c r="AI23" s="20">
        <v>7.4946252022985638</v>
      </c>
      <c r="AJ23" s="19">
        <v>0.078712948993658161</v>
      </c>
      <c r="AK23" s="19">
        <v>0.077317352227399438</v>
      </c>
      <c r="AL23" s="19">
        <v>0.079931283878550557</v>
      </c>
      <c r="AM23" s="19">
        <v>0.077865173913568744</v>
      </c>
      <c r="AN23" s="19">
        <v>0.048809022275067053</v>
      </c>
      <c r="AO23" s="19">
        <v>0.078984036184809384</v>
      </c>
      <c r="AP23" s="19">
        <v>0.079681201231411078</v>
      </c>
      <c r="AQ23" s="19">
        <v>0.083055486128578992</v>
      </c>
      <c r="AR23" s="19">
        <v>0.2955141268809619</v>
      </c>
      <c r="AS23" s="19">
        <v>0.2898118648508845</v>
      </c>
      <c r="AT23" s="19">
        <v>0.30292306856234574</v>
      </c>
      <c r="AU23" s="19">
        <v>0.29699610595352199</v>
      </c>
      <c r="AV23" s="19">
        <v>0.11739529829418363</v>
      </c>
      <c r="AW23" s="19">
        <v>0.30407750633151825</v>
      </c>
      <c r="AX23" s="19">
        <v>0.30851722714203633</v>
      </c>
      <c r="AY23" s="19">
        <v>0.34745433506050954</v>
      </c>
      <c r="AZ23" s="21">
        <v>-0.13892593155525013</v>
      </c>
      <c r="BA23" s="21">
        <v>-0.12753638367076758</v>
      </c>
      <c r="BB23" s="21">
        <v>-0.16253640359104182</v>
      </c>
      <c r="BC23" s="21">
        <v>-0.10293498319847894</v>
      </c>
      <c r="BD23" s="21">
        <v>-0.88677646950144406</v>
      </c>
      <c r="BE23" s="21">
        <v>-0.12654545523427074</v>
      </c>
      <c r="BF23" s="21">
        <v>-0.18347096114060912</v>
      </c>
      <c r="BG23" s="21">
        <v>0</v>
      </c>
      <c r="BH23" s="21"/>
      <c r="BI23" s="21"/>
      <c r="BJ23" s="21"/>
      <c r="BK23" s="21"/>
      <c r="BL23" s="21"/>
      <c r="BM23" s="21"/>
      <c r="BN23" s="21"/>
      <c r="BO23" s="21"/>
    </row>
    <row r="24" s="16" customFormat="true" x14ac:dyDescent="0.3">
      <c r="A24" s="17"/>
      <c r="B24" s="17"/>
      <c r="C24" s="28">
        <f t="shared" si="0"/>
        <v>7</v>
      </c>
      <c r="D24" s="19">
        <v>949954133.63999999</v>
      </c>
      <c r="E24" s="19">
        <v>965674397.96000004</v>
      </c>
      <c r="F24" s="19">
        <v>920453825.20000005</v>
      </c>
      <c r="G24" s="19">
        <v>986909693.01999998</v>
      </c>
      <c r="H24" s="19">
        <v>143560310</v>
      </c>
      <c r="I24" s="19">
        <v>957409384.57999992</v>
      </c>
      <c r="J24" s="19">
        <v>894157991.06065345</v>
      </c>
      <c r="K24" s="19">
        <v>1064082058.250944</v>
      </c>
      <c r="L24" s="19">
        <v>4844376.5289217606</v>
      </c>
      <c r="M24" s="19">
        <v>4924543.4304630449</v>
      </c>
      <c r="N24" s="19">
        <v>4693937.0532229822</v>
      </c>
      <c r="O24" s="19">
        <v>5032834.7272009328</v>
      </c>
      <c r="P24" s="19">
        <v>732098.71047551802</v>
      </c>
      <c r="Q24" s="19">
        <v>4882395.2515021544</v>
      </c>
      <c r="R24" s="19">
        <v>4559839.0823820606</v>
      </c>
      <c r="S24" s="19">
        <v>5426382.1434047576</v>
      </c>
      <c r="T24" s="19">
        <v>1530.414236503914</v>
      </c>
      <c r="U24" s="19">
        <v>1555.7402132694931</v>
      </c>
      <c r="V24" s="19">
        <v>1482.8880555873291</v>
      </c>
      <c r="W24" s="19">
        <v>1589.9511259076201</v>
      </c>
      <c r="X24" s="19">
        <v>231.2814213240494</v>
      </c>
      <c r="Y24" s="19">
        <v>1542.424944991034</v>
      </c>
      <c r="Z24" s="19">
        <v>1440.524411383373</v>
      </c>
      <c r="AA24" s="19">
        <v>1714.2789036725981</v>
      </c>
      <c r="AB24" s="20">
        <v>7.8044850212282899</v>
      </c>
      <c r="AC24" s="20">
        <v>7.933637117177466</v>
      </c>
      <c r="AD24" s="20">
        <v>7.5621209878623947</v>
      </c>
      <c r="AE24" s="20">
        <v>8.1080987425846764</v>
      </c>
      <c r="AF24" s="20">
        <v>1.179440405974894</v>
      </c>
      <c r="AG24" s="20">
        <v>7.8657347092187813</v>
      </c>
      <c r="AH24" s="20">
        <v>7.3460837747025787</v>
      </c>
      <c r="AI24" s="20">
        <v>8.7421194254463099</v>
      </c>
      <c r="AJ24" s="19">
        <v>0.095170743520595652</v>
      </c>
      <c r="AK24" s="19">
        <v>0.093789780131767725</v>
      </c>
      <c r="AL24" s="19">
        <v>0.096282644497261899</v>
      </c>
      <c r="AM24" s="19">
        <v>0.093884069007142509</v>
      </c>
      <c r="AN24" s="19">
        <v>0.067825492352378156</v>
      </c>
      <c r="AO24" s="19">
        <v>0.094883751288480575</v>
      </c>
      <c r="AP24" s="19">
        <v>0.095629889197860474</v>
      </c>
      <c r="AQ24" s="19">
        <v>0.096858691404592412</v>
      </c>
      <c r="AR24" s="19">
        <v>0.39068487040155753</v>
      </c>
      <c r="AS24" s="19">
        <v>0.38360164498265226</v>
      </c>
      <c r="AT24" s="19">
        <v>0.39920571305960761</v>
      </c>
      <c r="AU24" s="19">
        <v>0.39088017496066452</v>
      </c>
      <c r="AV24" s="19">
        <v>0.18522079064656177</v>
      </c>
      <c r="AW24" s="19">
        <v>0.39896125761999884</v>
      </c>
      <c r="AX24" s="19">
        <v>0.40414711633989681</v>
      </c>
      <c r="AY24" s="19">
        <v>0.44431302646510196</v>
      </c>
      <c r="AZ24" s="21">
        <v>-0.10725481528984593</v>
      </c>
      <c r="BA24" s="21">
        <v>-0.092481270150066242</v>
      </c>
      <c r="BB24" s="21">
        <v>-0.13497853096689649</v>
      </c>
      <c r="BC24" s="21">
        <v>-0.072524825160377282</v>
      </c>
      <c r="BD24" s="21">
        <v>-0.86508530156407926</v>
      </c>
      <c r="BE24" s="21">
        <v>-0.10024854083742796</v>
      </c>
      <c r="BF24" s="21">
        <v>-0.15969075493068519</v>
      </c>
      <c r="BG24" s="21">
        <v>-1.1102230246251565e-16</v>
      </c>
      <c r="BH24" s="21"/>
      <c r="BI24" s="21"/>
      <c r="BJ24" s="21"/>
      <c r="BK24" s="21"/>
      <c r="BL24" s="21"/>
      <c r="BM24" s="21"/>
      <c r="BN24" s="21"/>
      <c r="BO24" s="21"/>
    </row>
    <row r="25" s="16" customFormat="true" x14ac:dyDescent="0.3">
      <c r="A25" s="17"/>
      <c r="B25" s="17"/>
      <c r="C25" s="28">
        <f t="shared" si="0"/>
        <v>8</v>
      </c>
      <c r="D25" s="19">
        <v>1184788830.0699999</v>
      </c>
      <c r="E25" s="19">
        <v>1214301280.8199999</v>
      </c>
      <c r="F25" s="19">
        <v>1135563147.24</v>
      </c>
      <c r="G25" s="19">
        <v>1235477793.6199999</v>
      </c>
      <c r="H25" s="19">
        <v>242598258</v>
      </c>
      <c r="I25" s="19">
        <v>1186252110.79</v>
      </c>
      <c r="J25" s="19">
        <v>1102995920.5020809</v>
      </c>
      <c r="K25" s="19">
        <v>1279368757.283016</v>
      </c>
      <c r="L25" s="19">
        <v>6041937.180826962</v>
      </c>
      <c r="M25" s="19">
        <v>6192438.5773274796</v>
      </c>
      <c r="N25" s="19">
        <v>5790906.3846262582</v>
      </c>
      <c r="O25" s="19">
        <v>6300430.1086445143</v>
      </c>
      <c r="P25" s="19">
        <v>1237151.6322680479</v>
      </c>
      <c r="Q25" s="19">
        <v>6049399.3124438114</v>
      </c>
      <c r="R25" s="19">
        <v>5624826.8832752611</v>
      </c>
      <c r="S25" s="19">
        <v>6524256.0247296896</v>
      </c>
      <c r="T25" s="19">
        <v>1909.1760397920641</v>
      </c>
      <c r="U25" s="19">
        <v>1956.7325852433869</v>
      </c>
      <c r="V25" s="19">
        <v>1829.8534703887999</v>
      </c>
      <c r="W25" s="19">
        <v>1990.856548786933</v>
      </c>
      <c r="X25" s="19">
        <v>390.92433158871762</v>
      </c>
      <c r="Y25" s="19">
        <v>1911.533979383669</v>
      </c>
      <c r="Z25" s="19">
        <v>1777.3744400397061</v>
      </c>
      <c r="AA25" s="19">
        <v>2061.5827187693621</v>
      </c>
      <c r="AB25" s="20">
        <v>9.7360148971712768</v>
      </c>
      <c r="AC25" s="20">
        <v>9.9785337772125882</v>
      </c>
      <c r="AD25" s="20">
        <v>9.3315023214340513</v>
      </c>
      <c r="AE25" s="20">
        <v>10.152551997893109</v>
      </c>
      <c r="AF25" s="20">
        <v>1.9935537827245151</v>
      </c>
      <c r="AG25" s="20">
        <v>9.7480394221558857</v>
      </c>
      <c r="AH25" s="20">
        <v>9.063880787003141</v>
      </c>
      <c r="AI25" s="20">
        <v>10.513226461754391</v>
      </c>
      <c r="AJ25" s="19">
        <v>0.11869755589209287</v>
      </c>
      <c r="AK25" s="19">
        <v>0.1179373196415105</v>
      </c>
      <c r="AL25" s="19">
        <v>0.1187838214330241</v>
      </c>
      <c r="AM25" s="19">
        <v>0.11753018868228063</v>
      </c>
      <c r="AN25" s="19">
        <v>0.11461626331594899</v>
      </c>
      <c r="AO25" s="19">
        <v>0.11756313658342714</v>
      </c>
      <c r="AP25" s="19">
        <v>0.11796503382829035</v>
      </c>
      <c r="AQ25" s="19">
        <v>0.11645528903855344</v>
      </c>
      <c r="AR25" s="19">
        <v>0.50938242629365038</v>
      </c>
      <c r="AS25" s="19">
        <v>0.50153896462416281</v>
      </c>
      <c r="AT25" s="19">
        <v>0.51798953449263174</v>
      </c>
      <c r="AU25" s="19">
        <v>0.50841036364294512</v>
      </c>
      <c r="AV25" s="19">
        <v>0.29983705396251076</v>
      </c>
      <c r="AW25" s="19">
        <v>0.516524394203426</v>
      </c>
      <c r="AX25" s="19">
        <v>0.52211215016818713</v>
      </c>
      <c r="AY25" s="19">
        <v>0.56076831550365536</v>
      </c>
      <c r="AZ25" s="21">
        <v>-0.073927025866939777</v>
      </c>
      <c r="BA25" s="21">
        <v>-0.050859047551856218</v>
      </c>
      <c r="BB25" s="21">
        <v>-0.11240356560559972</v>
      </c>
      <c r="BC25" s="21">
        <v>-0.03430673401484885</v>
      </c>
      <c r="BD25" s="21">
        <v>-0.81037659656844852</v>
      </c>
      <c r="BE25" s="21">
        <v>-0.072783273753508793</v>
      </c>
      <c r="BF25" s="21">
        <v>-0.13785926518597857</v>
      </c>
      <c r="BG25" s="21">
        <v>0</v>
      </c>
      <c r="BH25" s="21"/>
      <c r="BI25" s="21"/>
      <c r="BJ25" s="21"/>
      <c r="BK25" s="21"/>
      <c r="BL25" s="21"/>
      <c r="BM25" s="21"/>
      <c r="BN25" s="21"/>
      <c r="BO25" s="21"/>
    </row>
    <row r="26" s="16" customFormat="true" x14ac:dyDescent="0.3">
      <c r="A26" s="17"/>
      <c r="B26" s="17"/>
      <c r="C26" s="28">
        <f t="shared" si="0"/>
        <v>9</v>
      </c>
      <c r="D26" s="19">
        <v>1627672155.1400001</v>
      </c>
      <c r="E26" s="19">
        <v>1670864557.77</v>
      </c>
      <c r="F26" s="19">
        <v>1542662673.1300001</v>
      </c>
      <c r="G26" s="19">
        <v>1691457714</v>
      </c>
      <c r="H26" s="19">
        <v>425105622.10000002</v>
      </c>
      <c r="I26" s="19">
        <v>1606448231.99</v>
      </c>
      <c r="J26" s="19">
        <v>1485457140.2614</v>
      </c>
      <c r="K26" s="19">
        <v>1664443592.875473</v>
      </c>
      <c r="L26" s="19">
        <v>8300460.523210777</v>
      </c>
      <c r="M26" s="19">
        <v>8520724.0644901339</v>
      </c>
      <c r="N26" s="19">
        <v>7866947.0252410891</v>
      </c>
      <c r="O26" s="19">
        <v>8625740.7165202387</v>
      </c>
      <c r="P26" s="19">
        <v>2167864.3474321198</v>
      </c>
      <c r="Q26" s="19">
        <v>8192227.2185505508</v>
      </c>
      <c r="R26" s="19">
        <v>7575222.2661822168</v>
      </c>
      <c r="S26" s="19">
        <v>8487979.7766065858</v>
      </c>
      <c r="T26" s="19">
        <v>2618.5833878552412</v>
      </c>
      <c r="U26" s="19">
        <v>2688.070911894592</v>
      </c>
      <c r="V26" s="19">
        <v>2481.8209466605531</v>
      </c>
      <c r="W26" s="19">
        <v>2721.2009845797438</v>
      </c>
      <c r="X26" s="19">
        <v>683.90585696244284</v>
      </c>
      <c r="Y26" s="19">
        <v>2584.4385433850562</v>
      </c>
      <c r="Z26" s="19">
        <v>2389.7892327861832</v>
      </c>
      <c r="AA26" s="19">
        <v>2677.7409250150399</v>
      </c>
      <c r="AB26" s="20">
        <v>13.353701461925199</v>
      </c>
      <c r="AC26" s="20">
        <v>13.708059339414779</v>
      </c>
      <c r="AD26" s="20">
        <v>12.65626909471929</v>
      </c>
      <c r="AE26" s="20">
        <v>13.87700912428749</v>
      </c>
      <c r="AF26" s="20">
        <v>3.4876394176695391</v>
      </c>
      <c r="AG26" s="20">
        <v>13.17957675708158</v>
      </c>
      <c r="AH26" s="20">
        <v>12.18694509388453</v>
      </c>
      <c r="AI26" s="20">
        <v>13.65538064240061</v>
      </c>
      <c r="AJ26" s="19">
        <v>0.16306763003270269</v>
      </c>
      <c r="AK26" s="19">
        <v>0.16228039164573857</v>
      </c>
      <c r="AL26" s="19">
        <v>0.16136783581066433</v>
      </c>
      <c r="AM26" s="19">
        <v>0.16090725814831103</v>
      </c>
      <c r="AN26" s="19">
        <v>0.20084240637747655</v>
      </c>
      <c r="AO26" s="19">
        <v>0.15920653897582721</v>
      </c>
      <c r="AP26" s="19">
        <v>0.15886912956273341</v>
      </c>
      <c r="AQ26" s="19">
        <v>0.15150695105946119</v>
      </c>
      <c r="AR26" s="19">
        <v>0.67245005632635313</v>
      </c>
      <c r="AS26" s="19">
        <v>0.66381935626990141</v>
      </c>
      <c r="AT26" s="19">
        <v>0.67935737030329602</v>
      </c>
      <c r="AU26" s="19">
        <v>0.6693176217912562</v>
      </c>
      <c r="AV26" s="19">
        <v>0.50067946033998734</v>
      </c>
      <c r="AW26" s="19">
        <v>0.67573093317925315</v>
      </c>
      <c r="AX26" s="19">
        <v>0.68098127973092049</v>
      </c>
      <c r="AY26" s="19">
        <v>0.71227526656311657</v>
      </c>
      <c r="AZ26" s="21">
        <v>-0.022092330369662405</v>
      </c>
      <c r="BA26" s="21">
        <v>0.003857724540508034</v>
      </c>
      <c r="BB26" s="21">
        <v>-0.073166144089680696</v>
      </c>
      <c r="BC26" s="21">
        <v>0.016230121128862018</v>
      </c>
      <c r="BD26" s="21">
        <v>-0.74459595752019891</v>
      </c>
      <c r="BE26" s="21">
        <v>-0.034843692591156383</v>
      </c>
      <c r="BF26" s="21">
        <v>-0.10753530692191138</v>
      </c>
      <c r="BG26" s="21">
        <v>0</v>
      </c>
      <c r="BH26" s="21"/>
      <c r="BI26" s="21"/>
      <c r="BJ26" s="21"/>
      <c r="BK26" s="21"/>
      <c r="BL26" s="21"/>
      <c r="BM26" s="21"/>
      <c r="BN26" s="21"/>
      <c r="BO26" s="21"/>
    </row>
    <row r="27" s="16" customFormat="true" x14ac:dyDescent="0.3">
      <c r="A27" s="17"/>
      <c r="B27" s="17"/>
      <c r="C27" s="28">
        <f t="shared" si="0"/>
        <v>10</v>
      </c>
      <c r="D27" s="19">
        <v>3269465084.0780001</v>
      </c>
      <c r="E27" s="19">
        <v>3461369034.9180002</v>
      </c>
      <c r="F27" s="19">
        <v>3065316044.9380002</v>
      </c>
      <c r="G27" s="19">
        <v>3476134426.388</v>
      </c>
      <c r="H27" s="19">
        <v>1056868280.3</v>
      </c>
      <c r="I27" s="19">
        <v>3271985387.2480001</v>
      </c>
      <c r="J27" s="19">
        <v>2982886840.2884498</v>
      </c>
      <c r="K27" s="19">
        <v>3160921566.5152659</v>
      </c>
      <c r="L27" s="19">
        <v>16672931.202212051</v>
      </c>
      <c r="M27" s="19">
        <v>17651562.656442828</v>
      </c>
      <c r="N27" s="19">
        <v>15631854.81905845</v>
      </c>
      <c r="O27" s="19">
        <v>17726860.098018799</v>
      </c>
      <c r="P27" s="19">
        <v>5389594.8340464598</v>
      </c>
      <c r="Q27" s="19">
        <v>16685783.7148652</v>
      </c>
      <c r="R27" s="19">
        <v>15211499.677519269</v>
      </c>
      <c r="S27" s="19">
        <v>16119403.773648029</v>
      </c>
      <c r="T27" s="19">
        <v>5263.0593262793582</v>
      </c>
      <c r="U27" s="19">
        <v>5571.9789361375388</v>
      </c>
      <c r="V27" s="19">
        <v>4934.4280435569299</v>
      </c>
      <c r="W27" s="19">
        <v>5595.7476962508654</v>
      </c>
      <c r="X27" s="19">
        <v>1701.3059678691591</v>
      </c>
      <c r="Y27" s="19">
        <v>5267.1164135284371</v>
      </c>
      <c r="Z27" s="19">
        <v>4801.7366756627389</v>
      </c>
      <c r="AA27" s="19">
        <v>5088.3301403957867</v>
      </c>
      <c r="AB27" s="20">
        <v>26.839444313858522</v>
      </c>
      <c r="AC27" s="20">
        <v>28.4148076438609</v>
      </c>
      <c r="AD27" s="20">
        <v>25.1635595355169</v>
      </c>
      <c r="AE27" s="20">
        <v>28.53601857345954</v>
      </c>
      <c r="AF27" s="20">
        <v>8.675962772728159</v>
      </c>
      <c r="AG27" s="20">
        <v>26.86013379511791</v>
      </c>
      <c r="AH27" s="20">
        <v>24.486887972697271</v>
      </c>
      <c r="AI27" s="20">
        <v>25.948397117960159</v>
      </c>
      <c r="AJ27" s="19">
        <v>0.32754994367364693</v>
      </c>
      <c r="AK27" s="19">
        <v>0.33618064373009865</v>
      </c>
      <c r="AL27" s="19">
        <v>0.32064262969670404</v>
      </c>
      <c r="AM27" s="19">
        <v>0.33068237820874369</v>
      </c>
      <c r="AN27" s="19">
        <v>0.49932053966001261</v>
      </c>
      <c r="AO27" s="19">
        <v>0.3242690668207468</v>
      </c>
      <c r="AP27" s="19">
        <v>0.3190187202690794</v>
      </c>
      <c r="AQ27" s="19">
        <v>0.28772473343688326</v>
      </c>
      <c r="AR27" s="19">
        <v>1</v>
      </c>
      <c r="AS27" s="19">
        <v>1</v>
      </c>
      <c r="AT27" s="19">
        <v>1</v>
      </c>
      <c r="AU27" s="19">
        <v>0.99999999999999989</v>
      </c>
      <c r="AV27" s="19">
        <v>1</v>
      </c>
      <c r="AW27" s="19">
        <v>1</v>
      </c>
      <c r="AX27" s="19">
        <v>0.99999999999999989</v>
      </c>
      <c r="AY27" s="19">
        <v>0.99999999999999978</v>
      </c>
      <c r="AZ27" s="21">
        <v>0.034339199906942675</v>
      </c>
      <c r="BA27" s="21">
        <v>0.095050592708619597</v>
      </c>
      <c r="BB27" s="21">
        <v>-0.030246091073580561</v>
      </c>
      <c r="BC27" s="21">
        <v>0.099721822651942071</v>
      </c>
      <c r="BD27" s="21">
        <v>-0.66564552202251059</v>
      </c>
      <c r="BE27" s="21">
        <v>0.035136531671418725</v>
      </c>
      <c r="BF27" s="21">
        <v>-0.056323677282220319</v>
      </c>
      <c r="BG27" s="21">
        <v>0</v>
      </c>
      <c r="BH27" s="21"/>
      <c r="BI27" s="21"/>
      <c r="BJ27" s="21"/>
      <c r="BK27" s="21"/>
      <c r="BL27" s="21"/>
      <c r="BM27" s="21"/>
      <c r="BN27" s="21"/>
      <c r="BO27" s="21"/>
    </row>
    <row r="28" s="16" customFormat="true" x14ac:dyDescent="0.3">
      <c r="A28" s="17"/>
      <c r="B28" s="17"/>
      <c r="C28" s="28" t="s">
        <v>33</v>
      </c>
      <c r="D28" s="19">
        <v>9981577305.1560001</v>
      </c>
      <c r="E28" s="19">
        <v>10296158031.326</v>
      </c>
      <c r="F28" s="19">
        <v>9559914250.4459991</v>
      </c>
      <c r="G28" s="19">
        <v>10512003830.436001</v>
      </c>
      <c r="H28" s="19">
        <v>2116612869.5999999</v>
      </c>
      <c r="I28" s="19">
        <v>10090340775.726</v>
      </c>
      <c r="J28" s="19">
        <v>9350193737.1340008</v>
      </c>
      <c r="K28" s="19">
        <v>10985922304.134001</v>
      </c>
      <c r="L28" s="19">
        <v>50901951.058871381</v>
      </c>
      <c r="M28" s="19">
        <v>52506183.760580577</v>
      </c>
      <c r="N28" s="19">
        <v>48751642.39341671</v>
      </c>
      <c r="O28" s="19">
        <v>53606908.823029861</v>
      </c>
      <c r="P28" s="19">
        <v>10793857.664489901</v>
      </c>
      <c r="Q28" s="19">
        <v>51456600.15757519</v>
      </c>
      <c r="R28" s="19">
        <v>47682153.776709363</v>
      </c>
      <c r="S28" s="19">
        <v>56023698.696671337</v>
      </c>
      <c r="T28" s="19">
        <v>1607.386449193197</v>
      </c>
      <c r="U28" s="19">
        <v>1658.045055640278</v>
      </c>
      <c r="V28" s="19">
        <v>1539.4838061994731</v>
      </c>
      <c r="W28" s="19">
        <v>1692.803851970541</v>
      </c>
      <c r="X28" s="19">
        <v>340.84942096531648</v>
      </c>
      <c r="Y28" s="19">
        <v>1624.9012089768171</v>
      </c>
      <c r="Z28" s="19">
        <v>1505.7113971994031</v>
      </c>
      <c r="AA28" s="19">
        <v>1769.1214628406181</v>
      </c>
      <c r="AB28" s="20">
        <v>8.1970117415472377</v>
      </c>
      <c r="AC28" s="20">
        <v>8.4553498605885995</v>
      </c>
      <c r="AD28" s="20">
        <v>7.8507361074699311</v>
      </c>
      <c r="AE28" s="20">
        <v>8.6326054681521835</v>
      </c>
      <c r="AF28" s="20">
        <v>1.738192273024733</v>
      </c>
      <c r="AG28" s="20">
        <v>8.2863298340748788</v>
      </c>
      <c r="AH28" s="20">
        <v>7.6785106707973334</v>
      </c>
      <c r="AI28" s="20">
        <v>9.0217939876291595</v>
      </c>
      <c r="AJ28" s="19">
        <v>1</v>
      </c>
      <c r="AK28" s="19">
        <v>1</v>
      </c>
      <c r="AL28" s="19">
        <v>1</v>
      </c>
      <c r="AM28" s="19">
        <v>1</v>
      </c>
      <c r="AN28" s="19">
        <v>0.99999999999999989</v>
      </c>
      <c r="AO28" s="19">
        <v>1</v>
      </c>
      <c r="AP28" s="19">
        <v>1</v>
      </c>
      <c r="AQ28" s="19">
        <v>1</v>
      </c>
      <c r="AR28" s="19">
        <v>1</v>
      </c>
      <c r="AS28" s="19">
        <v>1</v>
      </c>
      <c r="AT28" s="19">
        <v>1</v>
      </c>
      <c r="AU28" s="19">
        <v>0.99999999999999989</v>
      </c>
      <c r="AV28" s="19">
        <v>1</v>
      </c>
      <c r="AW28" s="19">
        <v>1</v>
      </c>
      <c r="AX28" s="19">
        <v>0.99999999999999989</v>
      </c>
      <c r="AY28" s="19">
        <v>0.99999999999999978</v>
      </c>
      <c r="AZ28" s="21">
        <v>-0.091421090662553217</v>
      </c>
      <c r="BA28" s="21">
        <v>-0.062786196162013863</v>
      </c>
      <c r="BB28" s="21">
        <v>-0.12980321671776207</v>
      </c>
      <c r="BC28" s="21">
        <v>-0.043138706116614745</v>
      </c>
      <c r="BD28" s="21">
        <v>-0.80733407619280917</v>
      </c>
      <c r="BE28" s="21">
        <v>-0.081520832171823487</v>
      </c>
      <c r="BF28" s="21">
        <v>-0.14889314904261386</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6226353.9680000003</v>
      </c>
      <c r="E31" s="19">
        <v>6241473.9680000003</v>
      </c>
      <c r="F31" s="19">
        <v>6226353.9680000003</v>
      </c>
      <c r="G31" s="19">
        <v>6833066.9780000001</v>
      </c>
      <c r="H31" s="19">
        <v>0</v>
      </c>
      <c r="I31" s="19">
        <v>6833066.9780000001</v>
      </c>
      <c r="J31" s="19">
        <v>6565602.4148828471</v>
      </c>
      <c r="K31" s="19">
        <v>10425010.793750189</v>
      </c>
      <c r="L31" s="19">
        <v>31751.85196337989</v>
      </c>
      <c r="M31" s="19">
        <v>31828.95776304269</v>
      </c>
      <c r="N31" s="19">
        <v>31751.85196337989</v>
      </c>
      <c r="O31" s="19">
        <v>34845.839516414009</v>
      </c>
      <c r="P31" s="19">
        <v>0</v>
      </c>
      <c r="Q31" s="19">
        <v>34845.839516414009</v>
      </c>
      <c r="R31" s="19">
        <v>33481.879925103807</v>
      </c>
      <c r="S31" s="19">
        <v>53163.280009620161</v>
      </c>
      <c r="T31" s="19">
        <v>193.90700616630329</v>
      </c>
      <c r="U31" s="19">
        <v>194.37788751167861</v>
      </c>
      <c r="V31" s="19">
        <v>193.90700616630329</v>
      </c>
      <c r="W31" s="19">
        <v>212.80183674867641</v>
      </c>
      <c r="X31" s="19">
        <v>0</v>
      </c>
      <c r="Y31" s="19">
        <v>212.80183674867641</v>
      </c>
      <c r="Z31" s="19">
        <v>204.47220226978661</v>
      </c>
      <c r="AA31" s="19">
        <v>324.66554947836158</v>
      </c>
      <c r="AB31" s="20">
        <v>0.98884621499158787</v>
      </c>
      <c r="AC31" s="20">
        <v>0.99124751675623435</v>
      </c>
      <c r="AD31" s="20">
        <v>0.98884621499158787</v>
      </c>
      <c r="AE31" s="20">
        <v>1.085202102660044</v>
      </c>
      <c r="AF31" s="20">
        <v>0</v>
      </c>
      <c r="AG31" s="20">
        <v>1.085202102660044</v>
      </c>
      <c r="AH31" s="20">
        <v>1.042724382594326</v>
      </c>
      <c r="AI31" s="20">
        <v>1.6556611650457851</v>
      </c>
      <c r="AJ31" s="19">
        <v>0.00062378457608936887</v>
      </c>
      <c r="AK31" s="19">
        <v>0.00060619446098344185</v>
      </c>
      <c r="AL31" s="19">
        <v>0.00065129809796249188</v>
      </c>
      <c r="AM31" s="19">
        <v>0.00065002516058982338</v>
      </c>
      <c r="AN31" s="19">
        <v>0</v>
      </c>
      <c r="AO31" s="19">
        <v>0.00067718892056035256</v>
      </c>
      <c r="AP31" s="19">
        <v>0.00070218891709246238</v>
      </c>
      <c r="AQ31" s="19">
        <v>0.00094894270186375335</v>
      </c>
      <c r="AR31" s="19">
        <v>0.00062378457608936887</v>
      </c>
      <c r="AS31" s="19">
        <v>0.00060619446098344185</v>
      </c>
      <c r="AT31" s="19">
        <v>0.00065129809796249188</v>
      </c>
      <c r="AU31" s="19">
        <v>0.00065002516058982338</v>
      </c>
      <c r="AV31" s="19">
        <v>0</v>
      </c>
      <c r="AW31" s="19">
        <v>0.00067718892056035256</v>
      </c>
      <c r="AX31" s="19">
        <v>0.00070218891709246238</v>
      </c>
      <c r="AY31" s="19">
        <v>0.00094894270186375335</v>
      </c>
      <c r="AZ31" s="21">
        <v>-0.40274843919272396</v>
      </c>
      <c r="BA31" s="21">
        <v>-0.40129808098215358</v>
      </c>
      <c r="BB31" s="21">
        <v>-0.40274843919272396</v>
      </c>
      <c r="BC31" s="21">
        <v>-0.3445506088016298</v>
      </c>
      <c r="BD31" s="21">
        <v>-1</v>
      </c>
      <c r="BE31" s="21">
        <v>-0.3445506088016298</v>
      </c>
      <c r="BF31" s="21">
        <v>-0.37020665543877074</v>
      </c>
      <c r="BG31" s="21">
        <v>0</v>
      </c>
      <c r="BH31" s="21"/>
      <c r="BI31" s="21"/>
      <c r="BJ31" s="21"/>
      <c r="BK31" s="21"/>
      <c r="BL31" s="21"/>
      <c r="BM31" s="21"/>
      <c r="BN31" s="21"/>
      <c r="BO31" s="21"/>
    </row>
    <row r="32" s="16" customFormat="true" x14ac:dyDescent="0.3">
      <c r="A32" s="29">
        <v>1.8999999999999999</v>
      </c>
      <c r="B32" s="29">
        <v>3.2000000000000002</v>
      </c>
      <c r="C32" s="30" t="s">
        <v>37</v>
      </c>
      <c r="D32" s="19">
        <v>126655359.316</v>
      </c>
      <c r="E32" s="19">
        <v>126833663.596</v>
      </c>
      <c r="F32" s="19">
        <v>126546630.46600001</v>
      </c>
      <c r="G32" s="19">
        <v>140400877.456</v>
      </c>
      <c r="H32" s="19">
        <v>360753.29999999999</v>
      </c>
      <c r="I32" s="19">
        <v>140292148.60600001</v>
      </c>
      <c r="J32" s="19">
        <v>134156725.983055</v>
      </c>
      <c r="K32" s="19">
        <v>210148317.63285041</v>
      </c>
      <c r="L32" s="19">
        <v>645890.39428834466</v>
      </c>
      <c r="M32" s="19">
        <v>646799.67299817933</v>
      </c>
      <c r="N32" s="19">
        <v>645335.92174035078</v>
      </c>
      <c r="O32" s="19">
        <v>715986.90010608663</v>
      </c>
      <c r="P32" s="19">
        <v>1839.693894014214</v>
      </c>
      <c r="Q32" s="19">
        <v>715432.42755809275</v>
      </c>
      <c r="R32" s="19">
        <v>684144.28816580272</v>
      </c>
      <c r="S32" s="19">
        <v>1071670.243311744</v>
      </c>
      <c r="T32" s="19">
        <v>317.53225157819259</v>
      </c>
      <c r="U32" s="19">
        <v>317.97927063684273</v>
      </c>
      <c r="V32" s="19">
        <v>317.25966211385048</v>
      </c>
      <c r="W32" s="19">
        <v>351.99305408725559</v>
      </c>
      <c r="X32" s="19">
        <v>0.90442921824937195</v>
      </c>
      <c r="Y32" s="19">
        <v>351.72046462291348</v>
      </c>
      <c r="Z32" s="19">
        <v>336.33860813955027</v>
      </c>
      <c r="AA32" s="19">
        <v>526.8538877762162</v>
      </c>
      <c r="AB32" s="20">
        <v>1.619284270943568</v>
      </c>
      <c r="AC32" s="20">
        <v>1.6215638848312479</v>
      </c>
      <c r="AD32" s="20">
        <v>1.6178941764576049</v>
      </c>
      <c r="AE32" s="20">
        <v>1.795020232218913</v>
      </c>
      <c r="AF32" s="20">
        <v>0.0046122181290689001</v>
      </c>
      <c r="AG32" s="20">
        <v>1.79363013773295</v>
      </c>
      <c r="AH32" s="20">
        <v>1.715188977385848</v>
      </c>
      <c r="AI32" s="20">
        <v>2.6867387779392589</v>
      </c>
      <c r="AJ32" s="19">
        <v>0.012688912327571312</v>
      </c>
      <c r="AK32" s="19">
        <v>0.0123185428205462</v>
      </c>
      <c r="AL32" s="19">
        <v>0.013237213969790182</v>
      </c>
      <c r="AM32" s="19">
        <v>0.013356242988562216</v>
      </c>
      <c r="AN32" s="19">
        <v>0.00017043896178717629</v>
      </c>
      <c r="AO32" s="19">
        <v>0.013903608582129971</v>
      </c>
      <c r="AP32" s="19">
        <v>0.014348015640601732</v>
      </c>
      <c r="AQ32" s="19">
        <v>0.019128873463247747</v>
      </c>
      <c r="AR32" s="19">
        <v>0.013312696903660682</v>
      </c>
      <c r="AS32" s="19">
        <v>0.012924737281529642</v>
      </c>
      <c r="AT32" s="19">
        <v>0.013888512067752674</v>
      </c>
      <c r="AU32" s="19">
        <v>0.014006268149152038</v>
      </c>
      <c r="AV32" s="19">
        <v>0.00017043896178717629</v>
      </c>
      <c r="AW32" s="19">
        <v>0.014580797502690323</v>
      </c>
      <c r="AX32" s="19">
        <v>0.015050204557694194</v>
      </c>
      <c r="AY32" s="19">
        <v>0.020077816165111499</v>
      </c>
      <c r="AZ32" s="21">
        <v>-0.39730490949121344</v>
      </c>
      <c r="BA32" s="21">
        <v>-0.39645644074300523</v>
      </c>
      <c r="BB32" s="21">
        <v>-0.39782230049973899</v>
      </c>
      <c r="BC32" s="21">
        <v>-0.33189625766457953</v>
      </c>
      <c r="BD32" s="21">
        <v>-0.99828333957624027</v>
      </c>
      <c r="BE32" s="21">
        <v>-0.33241364867310497</v>
      </c>
      <c r="BF32" s="21">
        <v>-0.36160932671638191</v>
      </c>
      <c r="BG32" s="21">
        <v>0</v>
      </c>
      <c r="BH32" s="21"/>
      <c r="BI32" s="21"/>
      <c r="BJ32" s="21"/>
      <c r="BK32" s="21"/>
      <c r="BL32" s="21"/>
      <c r="BM32" s="21"/>
      <c r="BN32" s="21"/>
      <c r="BO32" s="21"/>
    </row>
    <row r="33" s="16" customFormat="true" x14ac:dyDescent="0.3">
      <c r="A33" s="29">
        <v>3.2000000000000002</v>
      </c>
      <c r="B33" s="29">
        <v>5.5</v>
      </c>
      <c r="C33" s="30" t="s">
        <v>38</v>
      </c>
      <c r="D33" s="19">
        <v>1002213396.119</v>
      </c>
      <c r="E33" s="19">
        <v>1011331371.079</v>
      </c>
      <c r="F33" s="19">
        <v>991927837.199</v>
      </c>
      <c r="G33" s="19">
        <v>1074543017.2190001</v>
      </c>
      <c r="H33" s="19">
        <v>43876210.799999997</v>
      </c>
      <c r="I33" s="19">
        <v>1064257458.299</v>
      </c>
      <c r="J33" s="19">
        <v>1005025352.820989</v>
      </c>
      <c r="K33" s="19">
        <v>1411521323.4094629</v>
      </c>
      <c r="L33" s="19">
        <v>5110877.3373365486</v>
      </c>
      <c r="M33" s="19">
        <v>5157375.2705770386</v>
      </c>
      <c r="N33" s="19">
        <v>5058425.2046972979</v>
      </c>
      <c r="O33" s="19">
        <v>5479728.7443618802</v>
      </c>
      <c r="P33" s="19">
        <v>223750.6825335777</v>
      </c>
      <c r="Q33" s="19">
        <v>5427276.6117226304</v>
      </c>
      <c r="R33" s="19">
        <v>5125217.1634029541</v>
      </c>
      <c r="S33" s="19">
        <v>7198179.9194830703</v>
      </c>
      <c r="T33" s="19">
        <v>615.0880494070758</v>
      </c>
      <c r="U33" s="19">
        <v>620.6840207385377</v>
      </c>
      <c r="V33" s="19">
        <v>608.77549721244009</v>
      </c>
      <c r="W33" s="19">
        <v>659.47888047063248</v>
      </c>
      <c r="X33" s="19">
        <v>26.928130297253809</v>
      </c>
      <c r="Y33" s="19">
        <v>653.16632827599665</v>
      </c>
      <c r="Z33" s="19">
        <v>616.81383053267393</v>
      </c>
      <c r="AA33" s="19">
        <v>866.29244916751452</v>
      </c>
      <c r="AB33" s="20">
        <v>3.136696819614154</v>
      </c>
      <c r="AC33" s="20">
        <v>3.1652339786354822</v>
      </c>
      <c r="AD33" s="20">
        <v>3.1045053920426868</v>
      </c>
      <c r="AE33" s="20">
        <v>3.3630718544588558</v>
      </c>
      <c r="AF33" s="20">
        <v>0.13732242195726829</v>
      </c>
      <c r="AG33" s="20">
        <v>3.3308804268873899</v>
      </c>
      <c r="AH33" s="20">
        <v>3.1454975956546432</v>
      </c>
      <c r="AI33" s="20">
        <v>4.4177362456950364</v>
      </c>
      <c r="AJ33" s="19">
        <v>0.10040631510225394</v>
      </c>
      <c r="AK33" s="19">
        <v>0.098224150018097062</v>
      </c>
      <c r="AL33" s="19">
        <v>0.10375907264573252</v>
      </c>
      <c r="AM33" s="19">
        <v>0.10222056941301855</v>
      </c>
      <c r="AN33" s="19">
        <v>0.020729445346466108</v>
      </c>
      <c r="AO33" s="19">
        <v>0.10547289551005543</v>
      </c>
      <c r="AP33" s="19">
        <v>0.10748711535564899</v>
      </c>
      <c r="AQ33" s="19">
        <v>0.12848455362535266</v>
      </c>
      <c r="AR33" s="19">
        <v>0.11371901200591462</v>
      </c>
      <c r="AS33" s="19">
        <v>0.1111488872996267</v>
      </c>
      <c r="AT33" s="19">
        <v>0.11764758471348519</v>
      </c>
      <c r="AU33" s="19">
        <v>0.11622683756217059</v>
      </c>
      <c r="AV33" s="19">
        <v>0.020899884308253285</v>
      </c>
      <c r="AW33" s="19">
        <v>0.12005369301274575</v>
      </c>
      <c r="AX33" s="19">
        <v>0.12253731991334318</v>
      </c>
      <c r="AY33" s="19">
        <v>0.14856236979046417</v>
      </c>
      <c r="AZ33" s="21">
        <v>-0.28997643925194061</v>
      </c>
      <c r="BA33" s="21">
        <v>-0.28351676003294302</v>
      </c>
      <c r="BB33" s="21">
        <v>-0.2972632997119411</v>
      </c>
      <c r="BC33" s="21">
        <v>-0.23873412367339064</v>
      </c>
      <c r="BD33" s="21">
        <v>-0.96891565853640871</v>
      </c>
      <c r="BE33" s="21">
        <v>-0.24602098413339124</v>
      </c>
      <c r="BF33" s="21">
        <v>-0.28798429315017504</v>
      </c>
      <c r="BG33" s="21">
        <v>0</v>
      </c>
      <c r="BH33" s="21"/>
      <c r="BI33" s="21"/>
      <c r="BJ33" s="21"/>
      <c r="BK33" s="21"/>
      <c r="BL33" s="21"/>
      <c r="BM33" s="21"/>
      <c r="BN33" s="21"/>
      <c r="BO33" s="21"/>
    </row>
    <row r="34" s="16" customFormat="true" x14ac:dyDescent="0.3">
      <c r="A34" s="29">
        <v>5.5</v>
      </c>
      <c r="B34" s="29">
        <v>11.5</v>
      </c>
      <c r="C34" s="30" t="s">
        <v>39</v>
      </c>
      <c r="D34" s="19">
        <v>3898160361.8080001</v>
      </c>
      <c r="E34" s="19">
        <v>3965620675.2680001</v>
      </c>
      <c r="F34" s="19">
        <v>3778274386.9879999</v>
      </c>
      <c r="G34" s="19">
        <v>4068003174.5780001</v>
      </c>
      <c r="H34" s="19">
        <v>579369653.10000002</v>
      </c>
      <c r="I34" s="19">
        <v>3948117199.7579999</v>
      </c>
      <c r="J34" s="19">
        <v>3687590237.5520639</v>
      </c>
      <c r="K34" s="19">
        <v>4472186640.1154518</v>
      </c>
      <c r="L34" s="19">
        <v>19879019.306286089</v>
      </c>
      <c r="M34" s="19">
        <v>20223039.241129778</v>
      </c>
      <c r="N34" s="19">
        <v>19267649.99697056</v>
      </c>
      <c r="O34" s="19">
        <v>20745148.003085729</v>
      </c>
      <c r="P34" s="19">
        <v>2954547.6456769858</v>
      </c>
      <c r="Q34" s="19">
        <v>20133778.6937702</v>
      </c>
      <c r="R34" s="19">
        <v>18805198.02216905</v>
      </c>
      <c r="S34" s="19">
        <v>22806317.931706619</v>
      </c>
      <c r="T34" s="19">
        <v>1352.6604159790579</v>
      </c>
      <c r="U34" s="19">
        <v>1376.069123471163</v>
      </c>
      <c r="V34" s="19">
        <v>1311.0600205312769</v>
      </c>
      <c r="W34" s="19">
        <v>1411.595818437967</v>
      </c>
      <c r="X34" s="19">
        <v>201.04108687935201</v>
      </c>
      <c r="Y34" s="19">
        <v>1369.9954229901859</v>
      </c>
      <c r="Z34" s="19">
        <v>1279.592649280848</v>
      </c>
      <c r="AA34" s="19">
        <v>1551.847353490818</v>
      </c>
      <c r="AB34" s="20">
        <v>6.8980134289870643</v>
      </c>
      <c r="AC34" s="20">
        <v>7.0173882378661254</v>
      </c>
      <c r="AD34" s="20">
        <v>6.685868471494345</v>
      </c>
      <c r="AE34" s="20">
        <v>7.1985598135798758</v>
      </c>
      <c r="AF34" s="20">
        <v>1.025227101118479</v>
      </c>
      <c r="AG34" s="20">
        <v>6.9864148560871548</v>
      </c>
      <c r="AH34" s="20">
        <v>6.5253977821060749</v>
      </c>
      <c r="AI34" s="20">
        <v>7.913785128671516</v>
      </c>
      <c r="AJ34" s="19">
        <v>0.39053550782944885</v>
      </c>
      <c r="AK34" s="19">
        <v>0.38515538157073953</v>
      </c>
      <c r="AL34" s="19">
        <v>0.39522053106404503</v>
      </c>
      <c r="AM34" s="19">
        <v>0.38698646235265627</v>
      </c>
      <c r="AN34" s="19">
        <v>0.27372490332135702</v>
      </c>
      <c r="AO34" s="19">
        <v>0.39127689416157829</v>
      </c>
      <c r="AP34" s="19">
        <v>0.39438650590809848</v>
      </c>
      <c r="AQ34" s="19">
        <v>0.40708340331449178</v>
      </c>
      <c r="AR34" s="19">
        <v>0.50425451983536351</v>
      </c>
      <c r="AS34" s="19">
        <v>0.49630426887036622</v>
      </c>
      <c r="AT34" s="19">
        <v>0.51286811577753022</v>
      </c>
      <c r="AU34" s="19">
        <v>0.50321329991482688</v>
      </c>
      <c r="AV34" s="19">
        <v>0.29462478762961031</v>
      </c>
      <c r="AW34" s="19">
        <v>0.511330587174324</v>
      </c>
      <c r="AX34" s="19">
        <v>0.5169238258214417</v>
      </c>
      <c r="AY34" s="19">
        <v>0.555645773104956</v>
      </c>
      <c r="AZ34" s="21">
        <v>-0.12835472320373309</v>
      </c>
      <c r="BA34" s="21">
        <v>-0.11327030949548533</v>
      </c>
      <c r="BB34" s="21">
        <v>-0.15516173831008495</v>
      </c>
      <c r="BC34" s="21">
        <v>-0.090377146139638209</v>
      </c>
      <c r="BD34" s="21">
        <v>-0.87045047541105236</v>
      </c>
      <c r="BE34" s="21">
        <v>-0.11718416124599007</v>
      </c>
      <c r="BF34" s="21">
        <v>-0.17543910075790869</v>
      </c>
      <c r="BG34" s="21">
        <v>0</v>
      </c>
      <c r="BH34" s="21"/>
      <c r="BI34" s="21"/>
      <c r="BJ34" s="21"/>
      <c r="BK34" s="21"/>
      <c r="BL34" s="21"/>
      <c r="BM34" s="21"/>
      <c r="BN34" s="21"/>
      <c r="BO34" s="21"/>
    </row>
    <row r="35" s="16" customFormat="true" x14ac:dyDescent="0.3">
      <c r="A35" s="29">
        <v>11.5</v>
      </c>
      <c r="B35" s="29">
        <v>57.600000000000001</v>
      </c>
      <c r="C35" s="30" t="s">
        <v>40</v>
      </c>
      <c r="D35" s="19">
        <v>4603409911.0649996</v>
      </c>
      <c r="E35" s="19">
        <v>4814640136.5349998</v>
      </c>
      <c r="F35" s="19">
        <v>4328347400.9650002</v>
      </c>
      <c r="G35" s="19">
        <v>4850553523.3450003</v>
      </c>
      <c r="H35" s="19">
        <v>1411031053.0999999</v>
      </c>
      <c r="I35" s="19">
        <v>4575491013.2449999</v>
      </c>
      <c r="J35" s="19">
        <v>4197298855.9227548</v>
      </c>
      <c r="K35" s="19">
        <v>4557856621.5398054</v>
      </c>
      <c r="L35" s="19">
        <v>23475502.802138738</v>
      </c>
      <c r="M35" s="19">
        <v>24552690.331756361</v>
      </c>
      <c r="N35" s="19">
        <v>22072796.796945728</v>
      </c>
      <c r="O35" s="19">
        <v>24735833.87729767</v>
      </c>
      <c r="P35" s="19">
        <v>7195679.7419525087</v>
      </c>
      <c r="Q35" s="19">
        <v>23333127.87210466</v>
      </c>
      <c r="R35" s="19">
        <v>21404502.9569901</v>
      </c>
      <c r="S35" s="19">
        <v>23243199.705835082</v>
      </c>
      <c r="T35" s="19">
        <v>3688.186444790289</v>
      </c>
      <c r="U35" s="19">
        <v>3857.421092444818</v>
      </c>
      <c r="V35" s="19">
        <v>3467.81027998638</v>
      </c>
      <c r="W35" s="19">
        <v>3886.1943863678248</v>
      </c>
      <c r="X35" s="19">
        <v>1130.4979794896451</v>
      </c>
      <c r="Y35" s="19">
        <v>3665.818221563914</v>
      </c>
      <c r="Z35" s="19">
        <v>3362.816052495898</v>
      </c>
      <c r="AA35" s="19">
        <v>3651.6897981330808</v>
      </c>
      <c r="AB35" s="20">
        <v>18.808238434594191</v>
      </c>
      <c r="AC35" s="20">
        <v>19.671265738698359</v>
      </c>
      <c r="AD35" s="20">
        <v>17.684410364896632</v>
      </c>
      <c r="AE35" s="20">
        <v>19.817997738491101</v>
      </c>
      <c r="AF35" s="20">
        <v>5.7650761061991824</v>
      </c>
      <c r="AG35" s="20">
        <v>18.694169668793549</v>
      </c>
      <c r="AH35" s="20">
        <v>17.148982860225221</v>
      </c>
      <c r="AI35" s="20">
        <v>18.622120503012521</v>
      </c>
      <c r="AJ35" s="19">
        <v>0.46119062852792825</v>
      </c>
      <c r="AK35" s="19">
        <v>0.46761521354727514</v>
      </c>
      <c r="AL35" s="19">
        <v>0.45276006537015429</v>
      </c>
      <c r="AM35" s="19">
        <v>0.46142996155508592</v>
      </c>
      <c r="AN35" s="19">
        <v>0.66664578741159131</v>
      </c>
      <c r="AO35" s="19">
        <v>0.45345257558120411</v>
      </c>
      <c r="AP35" s="19">
        <v>0.44889966710029916</v>
      </c>
      <c r="AQ35" s="19">
        <v>0.41488156345550387</v>
      </c>
      <c r="AR35" s="19">
        <v>0.96544514836329176</v>
      </c>
      <c r="AS35" s="19">
        <v>0.96391948241764136</v>
      </c>
      <c r="AT35" s="19">
        <v>0.96562818114768456</v>
      </c>
      <c r="AU35" s="19">
        <v>0.96464326146991275</v>
      </c>
      <c r="AV35" s="19">
        <v>0.96127057504120161</v>
      </c>
      <c r="AW35" s="19">
        <v>0.96478316275552811</v>
      </c>
      <c r="AX35" s="19">
        <v>0.96582349292174086</v>
      </c>
      <c r="AY35" s="19">
        <v>0.97052733656045986</v>
      </c>
      <c r="AZ35" s="21">
        <v>0.0099944542594683217</v>
      </c>
      <c r="BA35" s="21">
        <v>0.056338655714107011</v>
      </c>
      <c r="BB35" s="21">
        <v>-0.05035463807487417</v>
      </c>
      <c r="BC35" s="21">
        <v>0.064218102083762219</v>
      </c>
      <c r="BD35" s="21">
        <v>-0.6904178498218525</v>
      </c>
      <c r="BE35" s="21">
        <v>0.0038690097494196163</v>
      </c>
      <c r="BF35" s="21">
        <v>-0.079106868766583016</v>
      </c>
      <c r="BG35" s="21">
        <v>0</v>
      </c>
      <c r="BH35" s="21"/>
      <c r="BI35" s="21"/>
      <c r="BJ35" s="21"/>
      <c r="BK35" s="21"/>
      <c r="BL35" s="21"/>
      <c r="BM35" s="21"/>
      <c r="BN35" s="21"/>
      <c r="BO35" s="21"/>
    </row>
    <row r="36" s="16" customFormat="true" x14ac:dyDescent="0.3">
      <c r="A36" s="73">
        <v>57.600000000000001</v>
      </c>
      <c r="B36" s="73"/>
      <c r="C36" s="30" t="s">
        <v>42</v>
      </c>
      <c r="D36" s="19">
        <v>344911922.88</v>
      </c>
      <c r="E36" s="19">
        <v>371490710.88</v>
      </c>
      <c r="F36" s="19">
        <v>328591640.86000001</v>
      </c>
      <c r="G36" s="19">
        <v>371670170.86000001</v>
      </c>
      <c r="H36" s="19">
        <v>81975199.299999997</v>
      </c>
      <c r="I36" s="19">
        <v>355349888.83999997</v>
      </c>
      <c r="J36" s="19">
        <v>319556962.44025379</v>
      </c>
      <c r="K36" s="19">
        <v>323784390.64267939</v>
      </c>
      <c r="L36" s="19">
        <v>1758909.3668582861</v>
      </c>
      <c r="M36" s="19">
        <v>1894450.2863561769</v>
      </c>
      <c r="N36" s="19">
        <v>1675682.6210993871</v>
      </c>
      <c r="O36" s="19">
        <v>1895365.4586620871</v>
      </c>
      <c r="P36" s="19">
        <v>418039.90043281182</v>
      </c>
      <c r="Q36" s="19">
        <v>1812138.7129031881</v>
      </c>
      <c r="R36" s="19">
        <v>1629609.466056345</v>
      </c>
      <c r="S36" s="19">
        <v>1651167.616325201</v>
      </c>
      <c r="T36" s="19">
        <v>17728.70330917502</v>
      </c>
      <c r="U36" s="19">
        <v>19094.87077255204</v>
      </c>
      <c r="V36" s="19">
        <v>16889.8299079928</v>
      </c>
      <c r="W36" s="19">
        <v>19104.095135440759</v>
      </c>
      <c r="X36" s="19">
        <v>4213.5800205602673</v>
      </c>
      <c r="Y36" s="19">
        <v>18265.221734258539</v>
      </c>
      <c r="Z36" s="19">
        <v>16425.441400167249</v>
      </c>
      <c r="AA36" s="19">
        <v>16642.73403457617</v>
      </c>
      <c r="AB36" s="20">
        <v>90.409116775033993</v>
      </c>
      <c r="AC36" s="20">
        <v>97.376010606845369</v>
      </c>
      <c r="AD36" s="20">
        <v>86.131206430192094</v>
      </c>
      <c r="AE36" s="20">
        <v>97.423051074895255</v>
      </c>
      <c r="AF36" s="20">
        <v>21.487530220139391</v>
      </c>
      <c r="AG36" s="20">
        <v>93.145140730053356</v>
      </c>
      <c r="AH36" s="20">
        <v>83.763015474497294</v>
      </c>
      <c r="AI36" s="20">
        <v>84.871118803659797</v>
      </c>
      <c r="AJ36" s="19">
        <v>0.034554851636708274</v>
      </c>
      <c r="AK36" s="19">
        <v>0.036080517582358557</v>
      </c>
      <c r="AL36" s="19">
        <v>0.034371818852315564</v>
      </c>
      <c r="AM36" s="19">
        <v>0.035356738530087126</v>
      </c>
      <c r="AN36" s="19">
        <v>0.038729424958798331</v>
      </c>
      <c r="AO36" s="19">
        <v>0.035216837244471812</v>
      </c>
      <c r="AP36" s="19">
        <v>0.034176507078259068</v>
      </c>
      <c r="AQ36" s="19">
        <v>0.029472663439540199</v>
      </c>
      <c r="AR36" s="19">
        <v>1</v>
      </c>
      <c r="AS36" s="19">
        <v>0.99999999999999989</v>
      </c>
      <c r="AT36" s="19">
        <v>1.0000000000000002</v>
      </c>
      <c r="AU36" s="19">
        <v>0.99999999999999989</v>
      </c>
      <c r="AV36" s="19">
        <v>1</v>
      </c>
      <c r="AW36" s="19">
        <v>0.99999999999999989</v>
      </c>
      <c r="AX36" s="19">
        <v>0.99999999999999989</v>
      </c>
      <c r="AY36" s="19">
        <v>1</v>
      </c>
      <c r="AZ36" s="21">
        <v>0.065251855394834246</v>
      </c>
      <c r="BA36" s="21">
        <v>0.14733977800050324</v>
      </c>
      <c r="BB36" s="21">
        <v>0.014847072175958598</v>
      </c>
      <c r="BC36" s="21">
        <v>0.14789403566451176</v>
      </c>
      <c r="BD36" s="21">
        <v>-0.74682164530140727</v>
      </c>
      <c r="BE36" s="21">
        <v>0.097489252445635888</v>
      </c>
      <c r="BF36" s="21">
        <v>-0.013056306371145854</v>
      </c>
      <c r="BG36" s="21">
        <v>0</v>
      </c>
      <c r="BH36" s="21"/>
      <c r="BI36" s="21"/>
      <c r="BJ36" s="21"/>
      <c r="BK36" s="21"/>
      <c r="BL36" s="21"/>
      <c r="BM36" s="21"/>
      <c r="BN36" s="21"/>
      <c r="BO36" s="21"/>
    </row>
    <row r="37" s="16" customFormat="true" x14ac:dyDescent="0.3">
      <c r="A37" s="31"/>
      <c r="B37" s="31"/>
      <c r="C37" s="30" t="s">
        <v>43</v>
      </c>
      <c r="D37" s="19">
        <v>9981577305.1560001</v>
      </c>
      <c r="E37" s="19">
        <v>10296158031.326</v>
      </c>
      <c r="F37" s="19">
        <v>9559914250.4459991</v>
      </c>
      <c r="G37" s="19">
        <v>10512003830.436001</v>
      </c>
      <c r="H37" s="19">
        <v>2116612869.5999999</v>
      </c>
      <c r="I37" s="19">
        <v>10090340775.726</v>
      </c>
      <c r="J37" s="19">
        <v>9350193737.1340008</v>
      </c>
      <c r="K37" s="19">
        <v>10985922304.134001</v>
      </c>
      <c r="L37" s="19">
        <v>50901951.058871381</v>
      </c>
      <c r="M37" s="19">
        <v>52506183.760580577</v>
      </c>
      <c r="N37" s="19">
        <v>48751642.39341671</v>
      </c>
      <c r="O37" s="19">
        <v>53606908.823029861</v>
      </c>
      <c r="P37" s="19">
        <v>10793857.664489901</v>
      </c>
      <c r="Q37" s="19">
        <v>51456600.15757519</v>
      </c>
      <c r="R37" s="19">
        <v>47682153.776709363</v>
      </c>
      <c r="S37" s="19">
        <v>56023698.696671337</v>
      </c>
      <c r="T37" s="19">
        <v>1607.386449193197</v>
      </c>
      <c r="U37" s="19">
        <v>1658.045055640278</v>
      </c>
      <c r="V37" s="19">
        <v>1539.4838061994731</v>
      </c>
      <c r="W37" s="19">
        <v>1692.803851970541</v>
      </c>
      <c r="X37" s="19">
        <v>340.84942096531648</v>
      </c>
      <c r="Y37" s="19">
        <v>1624.9012089768171</v>
      </c>
      <c r="Z37" s="19">
        <v>1505.7113971994031</v>
      </c>
      <c r="AA37" s="19">
        <v>1769.1214628406181</v>
      </c>
      <c r="AB37" s="20">
        <v>8.1970117415472377</v>
      </c>
      <c r="AC37" s="20">
        <v>8.4553498605885995</v>
      </c>
      <c r="AD37" s="20">
        <v>7.8507361074699311</v>
      </c>
      <c r="AE37" s="20">
        <v>8.6326054681521835</v>
      </c>
      <c r="AF37" s="20">
        <v>1.738192273024733</v>
      </c>
      <c r="AG37" s="20">
        <v>8.2863298340748788</v>
      </c>
      <c r="AH37" s="20">
        <v>7.6785106707973334</v>
      </c>
      <c r="AI37" s="20">
        <v>9.0217939876291595</v>
      </c>
      <c r="AJ37" s="19">
        <v>1</v>
      </c>
      <c r="AK37" s="19">
        <v>1</v>
      </c>
      <c r="AL37" s="19">
        <v>1</v>
      </c>
      <c r="AM37" s="19">
        <v>1</v>
      </c>
      <c r="AN37" s="19">
        <v>0.99999999999999989</v>
      </c>
      <c r="AO37" s="19">
        <v>1</v>
      </c>
      <c r="AP37" s="19">
        <v>1</v>
      </c>
      <c r="AQ37" s="19">
        <v>1</v>
      </c>
      <c r="AR37" s="19">
        <v>1</v>
      </c>
      <c r="AS37" s="19">
        <v>0.99999999999999989</v>
      </c>
      <c r="AT37" s="19">
        <v>1.0000000000000002</v>
      </c>
      <c r="AU37" s="19">
        <v>0.99999999999999989</v>
      </c>
      <c r="AV37" s="19">
        <v>1</v>
      </c>
      <c r="AW37" s="19">
        <v>0.99999999999999989</v>
      </c>
      <c r="AX37" s="19">
        <v>0.99999999999999989</v>
      </c>
      <c r="AY37" s="19">
        <v>1</v>
      </c>
      <c r="AZ37" s="21">
        <v>-0.091421090662553217</v>
      </c>
      <c r="BA37" s="21">
        <v>-0.062786196162013863</v>
      </c>
      <c r="BB37" s="21">
        <v>-0.12980321671776207</v>
      </c>
      <c r="BC37" s="21">
        <v>-0.043138706116614745</v>
      </c>
      <c r="BD37" s="21">
        <v>-0.80733407619280917</v>
      </c>
      <c r="BE37" s="21">
        <v>-0.081520832171823487</v>
      </c>
      <c r="BF37" s="21">
        <v>-0.14889314904261386</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13364997.077</v>
      </c>
      <c r="E40" s="2">
        <v>13380117.077</v>
      </c>
      <c r="F40" s="2">
        <v>13364997.077</v>
      </c>
      <c r="G40" s="2">
        <v>14734069.577</v>
      </c>
      <c r="H40" s="2">
        <v>0</v>
      </c>
      <c r="I40" s="2">
        <v>14734069.577</v>
      </c>
      <c r="J40" s="2">
        <v>14167936.470753061</v>
      </c>
      <c r="K40" s="2">
        <v>22087163.934695601</v>
      </c>
      <c r="L40" s="10">
        <v>68156.004438697346</v>
      </c>
      <c r="M40" s="10">
        <v>68233.110238360154</v>
      </c>
      <c r="N40" s="10">
        <v>68156.004438697346</v>
      </c>
      <c r="O40" s="10">
        <v>75137.712766002398</v>
      </c>
      <c r="P40" s="10">
        <v>0</v>
      </c>
      <c r="Q40" s="10">
        <v>75137.712766002398</v>
      </c>
      <c r="R40" s="10">
        <v>72250.666081296295</v>
      </c>
      <c r="S40" s="10">
        <v>112635.4786685263</v>
      </c>
      <c r="T40" s="10">
        <v>218.17909915601479</v>
      </c>
      <c r="U40" s="10">
        <v>218.42592808985091</v>
      </c>
      <c r="V40" s="10">
        <v>218.17909915601479</v>
      </c>
      <c r="W40" s="10">
        <v>240.52874899195189</v>
      </c>
      <c r="X40" s="10">
        <v>0</v>
      </c>
      <c r="Y40" s="10">
        <v>240.52874899195189</v>
      </c>
      <c r="Z40" s="10">
        <v>231.28681572315111</v>
      </c>
      <c r="AA40" s="10">
        <v>360.56555062597909</v>
      </c>
      <c r="AB40" s="10">
        <v>1.1126239358554511</v>
      </c>
      <c r="AC40" s="10">
        <v>1.1138826621995881</v>
      </c>
      <c r="AD40" s="10">
        <v>1.1126239358554511</v>
      </c>
      <c r="AE40" s="10">
        <v>1.2265979849813471</v>
      </c>
      <c r="AF40" s="10">
        <v>0</v>
      </c>
      <c r="AG40" s="10">
        <v>1.2265979849813471</v>
      </c>
      <c r="AH40" s="10">
        <v>1.179467915198203</v>
      </c>
      <c r="AI40" s="10">
        <v>1.838736449198072</v>
      </c>
      <c r="AJ40" s="10">
        <v>0.0013389664447217464</v>
      </c>
      <c r="AK40" s="10">
        <v>0.0012995252244857813</v>
      </c>
      <c r="AL40" s="10">
        <v>0.0013980247862972707</v>
      </c>
      <c r="AM40" s="10">
        <v>0.0014016423333427269</v>
      </c>
      <c r="AN40" s="10">
        <v>0</v>
      </c>
      <c r="AO40" s="10">
        <v>0.0014602152597705386</v>
      </c>
      <c r="AP40" s="10">
        <v>0.0015152559261403908</v>
      </c>
      <c r="AQ40" s="10">
        <v>0.0020104970091026591</v>
      </c>
      <c r="AR40" s="10">
        <v>0.0013389664447217464</v>
      </c>
      <c r="AS40" s="10">
        <v>0.0012995252244857813</v>
      </c>
      <c r="AT40" s="10">
        <v>0.0013980247862972707</v>
      </c>
      <c r="AU40" s="10">
        <v>0.0014016423333427269</v>
      </c>
      <c r="AV40" s="10">
        <v>0</v>
      </c>
      <c r="AW40" s="10">
        <v>0.0014602152597705386</v>
      </c>
      <c r="AX40" s="10">
        <v>0.0015152559261403908</v>
      </c>
      <c r="AY40" s="10">
        <v>0.0020104970091026591</v>
      </c>
      <c r="AZ40" s="10">
        <v>-0.39489754698630153</v>
      </c>
      <c r="BA40" s="10">
        <v>-0.39421298648570025</v>
      </c>
      <c r="BB40" s="10">
        <v>-0.39489754698630153</v>
      </c>
      <c r="BC40" s="10">
        <v>-0.33291256312654072</v>
      </c>
      <c r="BD40" s="10">
        <v>-1</v>
      </c>
      <c r="BE40" s="10">
        <v>-0.33291256312654072</v>
      </c>
      <c r="BF40" s="10">
        <v>-0.35854433314105261</v>
      </c>
      <c r="BG40" s="10">
        <v>0</v>
      </c>
    </row>
    <row r="41" x14ac:dyDescent="0.3">
      <c r="A41" s="33"/>
      <c r="B41" s="33"/>
      <c r="C41" s="34">
        <f t="shared" ref="C41:C104" si="1">C40+1</f>
        <v>2</v>
      </c>
      <c r="D41" s="2">
        <v>16061175.702</v>
      </c>
      <c r="E41" s="2">
        <v>16104780.702</v>
      </c>
      <c r="F41" s="2">
        <v>16061175.702</v>
      </c>
      <c r="G41" s="2">
        <v>18040623.932</v>
      </c>
      <c r="H41" s="2">
        <v>0</v>
      </c>
      <c r="I41" s="2">
        <v>18040623.932</v>
      </c>
      <c r="J41" s="2">
        <v>17195160.81943503</v>
      </c>
      <c r="K41" s="2">
        <v>27987856.785654061</v>
      </c>
      <c r="L41" s="10">
        <v>81905.409790177539</v>
      </c>
      <c r="M41" s="10">
        <v>82127.777408847949</v>
      </c>
      <c r="N41" s="10">
        <v>81905.409790177539</v>
      </c>
      <c r="O41" s="10">
        <v>91999.784040526036</v>
      </c>
      <c r="P41" s="10">
        <v>0</v>
      </c>
      <c r="Q41" s="10">
        <v>91999.784040526036</v>
      </c>
      <c r="R41" s="10">
        <v>87688.268869909385</v>
      </c>
      <c r="S41" s="10">
        <v>142726.59248054569</v>
      </c>
      <c r="T41" s="10">
        <v>255.56400887884669</v>
      </c>
      <c r="U41" s="10">
        <v>256.25784778665309</v>
      </c>
      <c r="V41" s="10">
        <v>255.56400887884669</v>
      </c>
      <c r="W41" s="10">
        <v>287.06081424434331</v>
      </c>
      <c r="X41" s="10">
        <v>0</v>
      </c>
      <c r="Y41" s="10">
        <v>287.06081424434331</v>
      </c>
      <c r="Z41" s="10">
        <v>273.60787988790111</v>
      </c>
      <c r="AA41" s="10">
        <v>445.34030464395602</v>
      </c>
      <c r="AB41" s="10">
        <v>1.3032716448171331</v>
      </c>
      <c r="AC41" s="10">
        <v>1.306809938720809</v>
      </c>
      <c r="AD41" s="10">
        <v>1.3032716448171331</v>
      </c>
      <c r="AE41" s="10">
        <v>1.4638924361220449</v>
      </c>
      <c r="AF41" s="10">
        <v>0</v>
      </c>
      <c r="AG41" s="10">
        <v>1.4638924361220449</v>
      </c>
      <c r="AH41" s="10">
        <v>1.3952879876190909</v>
      </c>
      <c r="AI41" s="10">
        <v>2.271052930664573</v>
      </c>
      <c r="AJ41" s="10">
        <v>0.0016090819327425911</v>
      </c>
      <c r="AK41" s="10">
        <v>0.0015641543819550263</v>
      </c>
      <c r="AL41" s="10">
        <v>0.001680054368819333</v>
      </c>
      <c r="AM41" s="10">
        <v>0.00171619267106486</v>
      </c>
      <c r="AN41" s="10">
        <v>0</v>
      </c>
      <c r="AO41" s="10">
        <v>0.0017879102730999664</v>
      </c>
      <c r="AP41" s="10">
        <v>0.0018390165276624152</v>
      </c>
      <c r="AQ41" s="10">
        <v>0.0025476110253503464</v>
      </c>
      <c r="AR41" s="10">
        <v>0.0029480483774643376</v>
      </c>
      <c r="AS41" s="10">
        <v>0.0028636796064408073</v>
      </c>
      <c r="AT41" s="10">
        <v>0.0030780791551166036</v>
      </c>
      <c r="AU41" s="10">
        <v>0.0031178350044075869</v>
      </c>
      <c r="AV41" s="10">
        <v>0</v>
      </c>
      <c r="AW41" s="10">
        <v>0.0032481255328705048</v>
      </c>
      <c r="AX41" s="10">
        <v>0.0033542724538028063</v>
      </c>
      <c r="AY41" s="10">
        <v>0.0045581080344530055</v>
      </c>
      <c r="AZ41" s="10">
        <v>-0.42613770589848832</v>
      </c>
      <c r="BA41" s="10">
        <v>-0.42457970878802898</v>
      </c>
      <c r="BB41" s="10">
        <v>-0.42613770589848832</v>
      </c>
      <c r="BC41" s="10">
        <v>-0.35541245368787167</v>
      </c>
      <c r="BD41" s="10">
        <v>-1</v>
      </c>
      <c r="BE41" s="10">
        <v>-0.35541245368787167</v>
      </c>
      <c r="BF41" s="10">
        <v>-0.38562066573640319</v>
      </c>
      <c r="BG41" s="10">
        <v>0</v>
      </c>
    </row>
    <row r="42" x14ac:dyDescent="0.3">
      <c r="A42" s="33"/>
      <c r="B42" s="33"/>
      <c r="C42" s="34">
        <f t="shared" si="1"/>
        <v>3</v>
      </c>
      <c r="D42" s="2">
        <v>17957171.521000002</v>
      </c>
      <c r="E42" s="2">
        <v>18027287.521000002</v>
      </c>
      <c r="F42" s="2">
        <v>17910365.140999999</v>
      </c>
      <c r="G42" s="2">
        <v>20049759.811000001</v>
      </c>
      <c r="H42" s="2">
        <v>155637.20000000001</v>
      </c>
      <c r="I42" s="2">
        <v>20002953.431000002</v>
      </c>
      <c r="J42" s="2">
        <v>19144784.385285951</v>
      </c>
      <c r="K42" s="2">
        <v>30492349.494864039</v>
      </c>
      <c r="L42" s="10">
        <v>91574.210966191124</v>
      </c>
      <c r="M42" s="10">
        <v>91931.773813357591</v>
      </c>
      <c r="N42" s="10">
        <v>91335.517622327301</v>
      </c>
      <c r="O42" s="10">
        <v>102245.55312660561</v>
      </c>
      <c r="P42" s="10">
        <v>793.68589704229737</v>
      </c>
      <c r="Q42" s="10">
        <v>102006.8597827418</v>
      </c>
      <c r="R42" s="10">
        <v>97630.549563453023</v>
      </c>
      <c r="S42" s="10">
        <v>155498.47826713929</v>
      </c>
      <c r="T42" s="10">
        <v>289.57575180610212</v>
      </c>
      <c r="U42" s="10">
        <v>290.70643618976982</v>
      </c>
      <c r="V42" s="10">
        <v>288.82095628265489</v>
      </c>
      <c r="W42" s="10">
        <v>323.32064456879323</v>
      </c>
      <c r="X42" s="10">
        <v>2.5097916532284068</v>
      </c>
      <c r="Y42" s="10">
        <v>322.56584904534611</v>
      </c>
      <c r="Z42" s="10">
        <v>308.7270912933941</v>
      </c>
      <c r="AA42" s="10">
        <v>491.71691761052767</v>
      </c>
      <c r="AB42" s="10">
        <v>1.4767175863734621</v>
      </c>
      <c r="AC42" s="10">
        <v>1.4824836130645289</v>
      </c>
      <c r="AD42" s="10">
        <v>1.4728684387268161</v>
      </c>
      <c r="AE42" s="10">
        <v>1.6488027015191511</v>
      </c>
      <c r="AF42" s="10">
        <v>0.012798908228121899</v>
      </c>
      <c r="AG42" s="10">
        <v>1.6449535538725051</v>
      </c>
      <c r="AH42" s="10">
        <v>1.5743815642690611</v>
      </c>
      <c r="AI42" s="10">
        <v>2.5075546388947192</v>
      </c>
      <c r="AJ42" s="10">
        <v>0.0017990314528470561</v>
      </c>
      <c r="AK42" s="10">
        <v>0.0017508751775324432</v>
      </c>
      <c r="AL42" s="10">
        <v>0.001873485961462931</v>
      </c>
      <c r="AM42" s="10">
        <v>0.001907320443791011</v>
      </c>
      <c r="AN42" s="10">
        <v>7.3531254692509038e-05</v>
      </c>
      <c r="AO42" s="10">
        <v>0.0019823863113840956</v>
      </c>
      <c r="AP42" s="10">
        <v>0.0020475280965840358</v>
      </c>
      <c r="AQ42" s="10">
        <v>0.0027755839383089187</v>
      </c>
      <c r="AR42" s="10">
        <v>0.0047470798303113938</v>
      </c>
      <c r="AS42" s="10">
        <v>0.0046145547839732508</v>
      </c>
      <c r="AT42" s="10">
        <v>0.0049515651165795349</v>
      </c>
      <c r="AU42" s="10">
        <v>0.0050251554481985979</v>
      </c>
      <c r="AV42" s="10">
        <v>7.3531254692509038e-05</v>
      </c>
      <c r="AW42" s="10">
        <v>0.0052305118442546004</v>
      </c>
      <c r="AX42" s="10">
        <v>0.005401800550386842</v>
      </c>
      <c r="AY42" s="10">
        <v>0.0073336919727619247</v>
      </c>
      <c r="AZ42" s="10">
        <v>-0.41109255867526351</v>
      </c>
      <c r="BA42" s="10">
        <v>-0.40879309664096497</v>
      </c>
      <c r="BB42" s="10">
        <v>-0.41262757912384807</v>
      </c>
      <c r="BC42" s="10">
        <v>-0.34246589248962034</v>
      </c>
      <c r="BD42" s="10">
        <v>-0.99489586068052205</v>
      </c>
      <c r="BE42" s="10">
        <v>-0.34400091293820478</v>
      </c>
      <c r="BF42" s="10">
        <v>-0.37214466243374933</v>
      </c>
      <c r="BG42" s="10">
        <v>0</v>
      </c>
    </row>
    <row r="43" x14ac:dyDescent="0.3">
      <c r="A43" s="33"/>
      <c r="B43" s="33"/>
      <c r="C43" s="34">
        <f t="shared" si="1"/>
        <v>4</v>
      </c>
      <c r="D43" s="2">
        <v>18318103.863000002</v>
      </c>
      <c r="E43" s="2">
        <v>18318103.863000002</v>
      </c>
      <c r="F43" s="2">
        <v>18299653.863000002</v>
      </c>
      <c r="G43" s="10">
        <v>20718539.563000001</v>
      </c>
      <c r="H43" s="10">
        <v>49500</v>
      </c>
      <c r="I43" s="10">
        <v>20700089.563000001</v>
      </c>
      <c r="J43" s="10">
        <v>19845147.21919452</v>
      </c>
      <c r="K43" s="10">
        <v>32788273.40601657</v>
      </c>
      <c r="L43" s="10">
        <v>93414.81790098465</v>
      </c>
      <c r="M43" s="10">
        <v>93414.81790098465</v>
      </c>
      <c r="N43" s="10">
        <v>93320.730466872294</v>
      </c>
      <c r="O43" s="10">
        <v>105656.0556118074</v>
      </c>
      <c r="P43" s="10">
        <v>252.42970127703219</v>
      </c>
      <c r="Q43" s="10">
        <v>105561.968177695</v>
      </c>
      <c r="R43" s="10">
        <v>101202.11281494951</v>
      </c>
      <c r="S43" s="10">
        <v>167206.74871253379</v>
      </c>
      <c r="T43" s="10">
        <v>294.75443485606712</v>
      </c>
      <c r="U43" s="10">
        <v>294.75443485606712</v>
      </c>
      <c r="V43" s="10">
        <v>294.45755809612689</v>
      </c>
      <c r="W43" s="10">
        <v>333.37956076721332</v>
      </c>
      <c r="X43" s="10">
        <v>0.79649862422964901</v>
      </c>
      <c r="Y43" s="10">
        <v>333.08268400727309</v>
      </c>
      <c r="Z43" s="10">
        <v>319.32590823683398</v>
      </c>
      <c r="AA43" s="10">
        <v>527.59221532844015</v>
      </c>
      <c r="AB43" s="10">
        <v>1.503126746278737</v>
      </c>
      <c r="AC43" s="10">
        <v>1.503126746278737</v>
      </c>
      <c r="AD43" s="10">
        <v>1.501612796544842</v>
      </c>
      <c r="AE43" s="10">
        <v>1.7000990492189061</v>
      </c>
      <c r="AF43" s="10">
        <v>0.0040618163592293999</v>
      </c>
      <c r="AG43" s="10">
        <v>1.6985850994850109</v>
      </c>
      <c r="AH43" s="10">
        <v>1.6284311843685051</v>
      </c>
      <c r="AI43" s="10">
        <v>2.6905039456857738</v>
      </c>
      <c r="AJ43" s="10">
        <v>0.0018351913032359881</v>
      </c>
      <c r="AK43" s="10">
        <v>0.0017791203094656548</v>
      </c>
      <c r="AL43" s="10">
        <v>0.0019142069043293214</v>
      </c>
      <c r="AM43" s="10">
        <v>0.0019709410210651214</v>
      </c>
      <c r="AN43" s="10">
        <v>2.338642115946057e-05</v>
      </c>
      <c r="AO43" s="10">
        <v>0.0020514757650997796</v>
      </c>
      <c r="AP43" s="10">
        <v>0.0021224316604671134</v>
      </c>
      <c r="AQ43" s="10">
        <v>0.0029845717544969663</v>
      </c>
      <c r="AR43" s="10">
        <v>0.0065822711335473821</v>
      </c>
      <c r="AS43" s="10">
        <v>0.0063936750934389056</v>
      </c>
      <c r="AT43" s="10">
        <v>0.0068657720209088563</v>
      </c>
      <c r="AU43" s="10">
        <v>0.0069960964692637193</v>
      </c>
      <c r="AV43" s="10">
        <v>9.6917675851969612e-05</v>
      </c>
      <c r="AW43" s="10">
        <v>0.0072819876093543796</v>
      </c>
      <c r="AX43" s="10">
        <v>0.0075242322108539554</v>
      </c>
      <c r="AY43" s="10">
        <v>0.010318263727258891</v>
      </c>
      <c r="AZ43" s="10">
        <v>-0.44132148600302101</v>
      </c>
      <c r="BA43" s="10">
        <v>-0.44132148600302101</v>
      </c>
      <c r="BB43" s="10">
        <v>-0.44188418717888145</v>
      </c>
      <c r="BC43" s="10">
        <v>-0.36811129679069343</v>
      </c>
      <c r="BD43" s="10">
        <v>-0.99849031391842313</v>
      </c>
      <c r="BE43" s="10">
        <v>-0.36867399796655398</v>
      </c>
      <c r="BF43" s="10">
        <v>-0.3947486354815809</v>
      </c>
      <c r="BG43" s="10">
        <v>0</v>
      </c>
    </row>
    <row r="44" x14ac:dyDescent="0.3">
      <c r="A44" s="33"/>
      <c r="B44" s="33"/>
      <c r="C44" s="34">
        <f t="shared" si="1"/>
        <v>5</v>
      </c>
      <c r="D44" s="2">
        <v>21723248.885000002</v>
      </c>
      <c r="E44" s="2">
        <v>21787832.164999999</v>
      </c>
      <c r="F44" s="2">
        <v>21693358.254999999</v>
      </c>
      <c r="G44" s="10">
        <v>23928325.234999999</v>
      </c>
      <c r="H44" s="10">
        <v>116189.5</v>
      </c>
      <c r="I44" s="10">
        <v>23898434.605</v>
      </c>
      <c r="J44" s="10">
        <v>22722088.96780299</v>
      </c>
      <c r="K44" s="10">
        <v>34769322.84515816</v>
      </c>
      <c r="L44" s="10">
        <v>110779.6611476197</v>
      </c>
      <c r="M44" s="10">
        <v>111109.0093916175</v>
      </c>
      <c r="N44" s="10">
        <v>110627.2311920261</v>
      </c>
      <c r="O44" s="10">
        <v>122024.64628546911</v>
      </c>
      <c r="P44" s="10">
        <v>592.51880356621689</v>
      </c>
      <c r="Q44" s="10">
        <v>121872.2163298755</v>
      </c>
      <c r="R44" s="10">
        <v>115873.3359703568</v>
      </c>
      <c r="S44" s="10">
        <v>177309.28847288821</v>
      </c>
      <c r="T44" s="10">
        <v>349.33823628264508</v>
      </c>
      <c r="U44" s="10">
        <v>350.37681984111668</v>
      </c>
      <c r="V44" s="10">
        <v>348.8575558825421</v>
      </c>
      <c r="W44" s="10">
        <v>384.79874622089278</v>
      </c>
      <c r="X44" s="10">
        <v>1.868479029975556</v>
      </c>
      <c r="Y44" s="10">
        <v>384.31806582078991</v>
      </c>
      <c r="Z44" s="10">
        <v>365.40089038664269</v>
      </c>
      <c r="AA44" s="10">
        <v>559.13615793706037</v>
      </c>
      <c r="AB44" s="10">
        <v>1.7814817500903719</v>
      </c>
      <c r="AC44" s="10">
        <v>1.7867781003412051</v>
      </c>
      <c r="AD44" s="10">
        <v>1.779030477164963</v>
      </c>
      <c r="AE44" s="10">
        <v>1.962315809299324</v>
      </c>
      <c r="AF44" s="10">
        <v>0.0095284768359420007</v>
      </c>
      <c r="AG44" s="10">
        <v>1.9598645363739149</v>
      </c>
      <c r="AH44" s="10">
        <v>1.863394699124481</v>
      </c>
      <c r="AI44" s="10">
        <v>2.851365117600801</v>
      </c>
      <c r="AJ44" s="10">
        <v>0.00217633428273694</v>
      </c>
      <c r="AK44" s="10">
        <v>0.0021161128353615636</v>
      </c>
      <c r="AL44" s="10">
        <v>0.002269200087645968</v>
      </c>
      <c r="AM44" s="10">
        <v>0.0022762858177162153</v>
      </c>
      <c r="AN44" s="10">
        <v>5.4894072349639273e-05</v>
      </c>
      <c r="AO44" s="10">
        <v>0.0023684467290234316</v>
      </c>
      <c r="AP44" s="10">
        <v>0.0024301195896682792</v>
      </c>
      <c r="AQ44" s="10">
        <v>0.0031648979377975821</v>
      </c>
      <c r="AR44" s="10">
        <v>0.0087586054162843222</v>
      </c>
      <c r="AS44" s="10">
        <v>0.0085097879288004684</v>
      </c>
      <c r="AT44" s="10">
        <v>0.0091349721085548247</v>
      </c>
      <c r="AU44" s="10">
        <v>0.0092723822869799355</v>
      </c>
      <c r="AV44" s="10">
        <v>0.00015181174820160889</v>
      </c>
      <c r="AW44" s="10">
        <v>0.0096504343383778113</v>
      </c>
      <c r="AX44" s="10">
        <v>0.0099543518005222355</v>
      </c>
      <c r="AY44" s="10">
        <v>0.013483161665056474</v>
      </c>
      <c r="AZ44" s="10">
        <v>-0.37521794767926875</v>
      </c>
      <c r="BA44" s="10">
        <v>-0.37336046888143271</v>
      </c>
      <c r="BB44" s="10">
        <v>-0.37607763166371433</v>
      </c>
      <c r="BC44" s="10">
        <v>-0.31179777812865384</v>
      </c>
      <c r="BD44" s="10">
        <v>-0.9966582754424802</v>
      </c>
      <c r="BE44" s="10">
        <v>-0.31265746211309942</v>
      </c>
      <c r="BF44" s="10">
        <v>-0.34649032225926191</v>
      </c>
      <c r="BG44" s="10">
        <v>0</v>
      </c>
    </row>
    <row r="45" x14ac:dyDescent="0.3">
      <c r="A45" s="33"/>
      <c r="B45" s="33"/>
      <c r="C45" s="34">
        <f t="shared" si="1"/>
        <v>6</v>
      </c>
      <c r="D45" s="2">
        <v>22559630.159000002</v>
      </c>
      <c r="E45" s="2">
        <v>22559630.159000002</v>
      </c>
      <c r="F45" s="2">
        <v>22559630.159000002</v>
      </c>
      <c r="G45" s="10">
        <v>24701196.509</v>
      </c>
      <c r="H45" s="10">
        <v>0</v>
      </c>
      <c r="I45" s="10">
        <v>24701196.509</v>
      </c>
      <c r="J45" s="10">
        <v>23739131.13914033</v>
      </c>
      <c r="K45" s="10">
        <v>36322909.062016457</v>
      </c>
      <c r="L45" s="10">
        <v>115044.86266579189</v>
      </c>
      <c r="M45" s="10">
        <v>115044.86266579189</v>
      </c>
      <c r="N45" s="10">
        <v>115044.86266579189</v>
      </c>
      <c r="O45" s="10">
        <v>125965.972847518</v>
      </c>
      <c r="P45" s="10">
        <v>0</v>
      </c>
      <c r="Q45" s="10">
        <v>125965.972847518</v>
      </c>
      <c r="R45" s="10">
        <v>121059.8339803937</v>
      </c>
      <c r="S45" s="10">
        <v>185231.9410916692</v>
      </c>
      <c r="T45" s="10">
        <v>365.51571871354503</v>
      </c>
      <c r="U45" s="10">
        <v>365.51571871354503</v>
      </c>
      <c r="V45" s="10">
        <v>365.51571871354503</v>
      </c>
      <c r="W45" s="10">
        <v>400.21381252430331</v>
      </c>
      <c r="X45" s="10">
        <v>0</v>
      </c>
      <c r="Y45" s="10">
        <v>400.21381252430331</v>
      </c>
      <c r="Z45" s="10">
        <v>384.62623362184593</v>
      </c>
      <c r="AA45" s="10">
        <v>588.51116432301467</v>
      </c>
      <c r="AB45" s="10">
        <v>1.863980276503433</v>
      </c>
      <c r="AC45" s="10">
        <v>1.863980276503433</v>
      </c>
      <c r="AD45" s="10">
        <v>1.863980276503433</v>
      </c>
      <c r="AE45" s="10">
        <v>2.0409263261101431</v>
      </c>
      <c r="AF45" s="10">
        <v>0</v>
      </c>
      <c r="AG45" s="10">
        <v>2.0409263261101431</v>
      </c>
      <c r="AH45" s="10">
        <v>1.9614360657873251</v>
      </c>
      <c r="AI45" s="10">
        <v>3.001165604207213</v>
      </c>
      <c r="AJ45" s="10">
        <v>0.0022601267784948965</v>
      </c>
      <c r="AK45" s="10">
        <v>0.0021910726399461296</v>
      </c>
      <c r="AL45" s="10">
        <v>0.0023598151163277984</v>
      </c>
      <c r="AM45" s="10">
        <v>0.0023498085529117885</v>
      </c>
      <c r="AN45" s="10">
        <v>0</v>
      </c>
      <c r="AO45" s="10">
        <v>0.0024480041911391984</v>
      </c>
      <c r="AP45" s="10">
        <v>0.0025388918996256857</v>
      </c>
      <c r="AQ45" s="10">
        <v>0.0033063140313989072</v>
      </c>
      <c r="AR45" s="10">
        <v>0.011018732194779219</v>
      </c>
      <c r="AS45" s="10">
        <v>0.010700860568746598</v>
      </c>
      <c r="AT45" s="10">
        <v>0.011494787224882622</v>
      </c>
      <c r="AU45" s="10">
        <v>0.011622190839891723</v>
      </c>
      <c r="AV45" s="10">
        <v>0.00015181174820160889</v>
      </c>
      <c r="AW45" s="10">
        <v>0.01209843852951701</v>
      </c>
      <c r="AX45" s="10">
        <v>0.012493243700147922</v>
      </c>
      <c r="AY45" s="10">
        <v>0.016789475696455381</v>
      </c>
      <c r="AZ45" s="10">
        <v>-0.37891455443498523</v>
      </c>
      <c r="BA45" s="10">
        <v>-0.37891455443498523</v>
      </c>
      <c r="BB45" s="10">
        <v>-0.37891455443498523</v>
      </c>
      <c r="BC45" s="10">
        <v>-0.31995544556120092</v>
      </c>
      <c r="BD45" s="10">
        <v>-1</v>
      </c>
      <c r="BE45" s="10">
        <v>-0.31995544556120092</v>
      </c>
      <c r="BF45" s="10">
        <v>-0.34644190809142039</v>
      </c>
      <c r="BG45" s="10">
        <v>0</v>
      </c>
    </row>
    <row r="46" x14ac:dyDescent="0.3">
      <c r="A46" s="33"/>
      <c r="B46" s="33"/>
      <c r="C46" s="34">
        <f t="shared" si="1"/>
        <v>7</v>
      </c>
      <c r="D46" s="2">
        <v>24524325.772999998</v>
      </c>
      <c r="E46" s="2">
        <v>24537574.252999999</v>
      </c>
      <c r="F46" s="2">
        <v>24510743.932999998</v>
      </c>
      <c r="G46" s="2">
        <v>26794706.243000001</v>
      </c>
      <c r="H46" s="2">
        <v>39426.599999999991</v>
      </c>
      <c r="I46" s="2">
        <v>26781124.403000001</v>
      </c>
      <c r="J46" s="2">
        <v>25543548.87828495</v>
      </c>
      <c r="K46" s="2">
        <v>38408447.539531797</v>
      </c>
      <c r="L46" s="10">
        <v>125064.00462422251</v>
      </c>
      <c r="M46" s="10">
        <v>125131.5664393492</v>
      </c>
      <c r="N46" s="10">
        <v>124994.74280979839</v>
      </c>
      <c r="O46" s="10">
        <v>136642.01399447111</v>
      </c>
      <c r="P46" s="10">
        <v>201.05949212866739</v>
      </c>
      <c r="Q46" s="10">
        <v>136572.75218004701</v>
      </c>
      <c r="R46" s="10">
        <v>130261.6245030453</v>
      </c>
      <c r="S46" s="10">
        <v>195867.33209936519</v>
      </c>
      <c r="T46" s="10">
        <v>392.69079890155638</v>
      </c>
      <c r="U46" s="10">
        <v>392.90293750400298</v>
      </c>
      <c r="V46" s="10">
        <v>392.47332243963359</v>
      </c>
      <c r="W46" s="10">
        <v>429.04480629923779</v>
      </c>
      <c r="X46" s="10">
        <v>0.63131044642285261</v>
      </c>
      <c r="Y46" s="10">
        <v>428.82732983731512</v>
      </c>
      <c r="Z46" s="10">
        <v>409.01090242562202</v>
      </c>
      <c r="AA46" s="10">
        <v>615.00748638205027</v>
      </c>
      <c r="AB46" s="10">
        <v>2.0025620416355361</v>
      </c>
      <c r="AC46" s="10">
        <v>2.003643861515231</v>
      </c>
      <c r="AD46" s="10">
        <v>2.001453000861436</v>
      </c>
      <c r="AE46" s="10">
        <v>2.1879525714864392</v>
      </c>
      <c r="AF46" s="10">
        <v>0.0032194243919917002</v>
      </c>
      <c r="AG46" s="10">
        <v>2.1868435307123399</v>
      </c>
      <c r="AH46" s="10">
        <v>2.0857878771383671</v>
      </c>
      <c r="AI46" s="10">
        <v>3.1362859812234229</v>
      </c>
      <c r="AJ46" s="10">
        <v>0.002456958957812401</v>
      </c>
      <c r="AK46" s="10">
        <v>0.0023831777036001753</v>
      </c>
      <c r="AL46" s="10">
        <v>0.002563908345920205</v>
      </c>
      <c r="AM46" s="10">
        <v>0.0025489627548859681</v>
      </c>
      <c r="AN46" s="10">
        <v>1.8627213585567435e-05</v>
      </c>
      <c r="AO46" s="10">
        <v>0.0026541347808020982</v>
      </c>
      <c r="AP46" s="10">
        <v>0.0027318737553896394</v>
      </c>
      <c r="AQ46" s="10">
        <v>0.0034961513905007961</v>
      </c>
      <c r="AR46" s="10">
        <v>0.01347569115259162</v>
      </c>
      <c r="AS46" s="10">
        <v>0.013084038272346773</v>
      </c>
      <c r="AT46" s="10">
        <v>0.014058695570802828</v>
      </c>
      <c r="AU46" s="10">
        <v>0.014171153594777691</v>
      </c>
      <c r="AV46" s="10">
        <v>0.00017043896178717632</v>
      </c>
      <c r="AW46" s="10">
        <v>0.014752573310319109</v>
      </c>
      <c r="AX46" s="10">
        <v>0.015225117455537561</v>
      </c>
      <c r="AY46" s="10">
        <v>0.020285627086956179</v>
      </c>
      <c r="AZ46" s="10">
        <v>-0.36148614838549775</v>
      </c>
      <c r="BA46" s="10">
        <v>-0.36114121176741754</v>
      </c>
      <c r="BB46" s="10">
        <v>-0.36183976434422727</v>
      </c>
      <c r="BC46" s="10">
        <v>-0.30237466079768993</v>
      </c>
      <c r="BD46" s="10">
        <v>-0.99897349144457293</v>
      </c>
      <c r="BE46" s="10">
        <v>-0.30272827675641933</v>
      </c>
      <c r="BF46" s="10">
        <v>-0.33494971771524173</v>
      </c>
      <c r="BG46" s="10">
        <v>0</v>
      </c>
    </row>
    <row r="47" x14ac:dyDescent="0.3">
      <c r="A47" s="33"/>
      <c r="B47" s="33"/>
      <c r="C47" s="34">
        <f t="shared" si="1"/>
        <v>8</v>
      </c>
      <c r="D47" s="2">
        <v>24748737.206</v>
      </c>
      <c r="E47" s="2">
        <v>24760401.206</v>
      </c>
      <c r="F47" s="2">
        <v>24643967.125999998</v>
      </c>
      <c r="G47" s="2">
        <v>27057243.956</v>
      </c>
      <c r="H47" s="2">
        <v>440750.40000000002</v>
      </c>
      <c r="I47" s="2">
        <v>26952473.875999998</v>
      </c>
      <c r="J47" s="2">
        <v>25464651.20435958</v>
      </c>
      <c r="K47" s="2">
        <v>39398846.049499623</v>
      </c>
      <c r="L47" s="10">
        <v>126208.4109069566</v>
      </c>
      <c r="M47" s="10">
        <v>126267.8925238394</v>
      </c>
      <c r="N47" s="10">
        <v>125674.1264625693</v>
      </c>
      <c r="O47" s="10">
        <v>137980.84867056299</v>
      </c>
      <c r="P47" s="10">
        <v>2247.6462991865151</v>
      </c>
      <c r="Q47" s="10">
        <v>137446.56422617569</v>
      </c>
      <c r="R47" s="10">
        <v>129859.2787200062</v>
      </c>
      <c r="S47" s="10">
        <v>200917.95836232259</v>
      </c>
      <c r="T47" s="10">
        <v>401.02306131509869</v>
      </c>
      <c r="U47" s="10">
        <v>401.21206219010281</v>
      </c>
      <c r="V47" s="10">
        <v>399.32539012217649</v>
      </c>
      <c r="W47" s="10">
        <v>438.42959386849009</v>
      </c>
      <c r="X47" s="10">
        <v>7.1418219528794111</v>
      </c>
      <c r="Y47" s="10">
        <v>436.731922675568</v>
      </c>
      <c r="Z47" s="10">
        <v>412.62357332792533</v>
      </c>
      <c r="AA47" s="10">
        <v>638.41018325662935</v>
      </c>
      <c r="AB47" s="10">
        <v>2.0450531630903299</v>
      </c>
      <c r="AC47" s="10">
        <v>2.046016990048277</v>
      </c>
      <c r="AD47" s="10">
        <v>2.0363957361792999</v>
      </c>
      <c r="AE47" s="10">
        <v>2.2358111396208802</v>
      </c>
      <c r="AF47" s="10">
        <v>0.036420363275537403</v>
      </c>
      <c r="AG47" s="10">
        <v>2.2271537127098502</v>
      </c>
      <c r="AH47" s="10">
        <v>2.1042110172733288</v>
      </c>
      <c r="AI47" s="10">
        <v>3.255630138417906</v>
      </c>
      <c r="AJ47" s="10">
        <v>0.002479441520050744</v>
      </c>
      <c r="AK47" s="10">
        <v>0.0024048194608772152</v>
      </c>
      <c r="AL47" s="10">
        <v>0.0025778439513566014</v>
      </c>
      <c r="AM47" s="10">
        <v>0.0025739377945867585</v>
      </c>
      <c r="AN47" s="10">
        <v>0.00020823382789092346</v>
      </c>
      <c r="AO47" s="10">
        <v>0.0026711163155994371</v>
      </c>
      <c r="AP47" s="10">
        <v>0.0027234356763355095</v>
      </c>
      <c r="AQ47" s="10">
        <v>0.0035863029938482129</v>
      </c>
      <c r="AR47" s="10">
        <v>0.015955132672642362</v>
      </c>
      <c r="AS47" s="10">
        <v>0.015488857733223988</v>
      </c>
      <c r="AT47" s="10">
        <v>0.016636539522159429</v>
      </c>
      <c r="AU47" s="10">
        <v>0.016745091389364451</v>
      </c>
      <c r="AV47" s="10">
        <v>0.00037867278967809975</v>
      </c>
      <c r="AW47" s="10">
        <v>0.017423689625918545</v>
      </c>
      <c r="AX47" s="10">
        <v>0.017948553131873071</v>
      </c>
      <c r="AY47" s="10">
        <v>0.02387193008080439</v>
      </c>
      <c r="AZ47" s="10">
        <v>-0.37184106420511986</v>
      </c>
      <c r="BA47" s="10">
        <v>-0.3715450149252667</v>
      </c>
      <c r="BB47" s="10">
        <v>-0.37450028117478373</v>
      </c>
      <c r="BC47" s="10">
        <v>-0.31324780624269999</v>
      </c>
      <c r="BD47" s="10">
        <v>-0.98881311398191074</v>
      </c>
      <c r="BE47" s="10">
        <v>-0.31590702321236375</v>
      </c>
      <c r="BF47" s="10">
        <v>-0.35367012596342307</v>
      </c>
      <c r="BG47" s="10">
        <v>0</v>
      </c>
    </row>
    <row r="48" x14ac:dyDescent="0.3">
      <c r="A48" s="33"/>
      <c r="B48" s="33"/>
      <c r="C48" s="34">
        <f t="shared" si="1"/>
        <v>9</v>
      </c>
      <c r="D48" s="2">
        <v>25394335.280000001</v>
      </c>
      <c r="E48" s="2">
        <v>25740290.84</v>
      </c>
      <c r="F48" s="2">
        <v>25352830.420000002</v>
      </c>
      <c r="G48" s="2">
        <v>28070602.059999999</v>
      </c>
      <c r="H48" s="2">
        <v>167120.39999999999</v>
      </c>
      <c r="I48" s="2">
        <v>28029097.199999999</v>
      </c>
      <c r="J48" s="2">
        <v>26721455.441522151</v>
      </c>
      <c r="K48" s="2">
        <v>40970743.493600167</v>
      </c>
      <c r="L48" s="10">
        <v>129500.6963405899</v>
      </c>
      <c r="M48" s="10">
        <v>131264.9278287905</v>
      </c>
      <c r="N48" s="10">
        <v>129289.0385747042</v>
      </c>
      <c r="O48" s="10">
        <v>143148.55944792411</v>
      </c>
      <c r="P48" s="10">
        <v>852.2455080666291</v>
      </c>
      <c r="Q48" s="10">
        <v>142936.90168203841</v>
      </c>
      <c r="R48" s="10">
        <v>136268.46494527199</v>
      </c>
      <c r="S48" s="10">
        <v>208933.9907310587</v>
      </c>
      <c r="T48" s="10">
        <v>409.96295432897989</v>
      </c>
      <c r="U48" s="10">
        <v>415.54801737080862</v>
      </c>
      <c r="V48" s="10">
        <v>409.29290509016357</v>
      </c>
      <c r="W48" s="10">
        <v>453.16826856949132</v>
      </c>
      <c r="X48" s="10">
        <v>2.6979707150121879</v>
      </c>
      <c r="Y48" s="10">
        <v>452.49821933067489</v>
      </c>
      <c r="Z48" s="10">
        <v>431.38781527407713</v>
      </c>
      <c r="AA48" s="10">
        <v>661.42652912516633</v>
      </c>
      <c r="AB48" s="10">
        <v>2.0906429514326059</v>
      </c>
      <c r="AC48" s="10">
        <v>2.1191244826500251</v>
      </c>
      <c r="AD48" s="10">
        <v>2.087225975085226</v>
      </c>
      <c r="AE48" s="10">
        <v>2.3109723366308401</v>
      </c>
      <c r="AF48" s="10">
        <v>0.013758544275650699</v>
      </c>
      <c r="AG48" s="10">
        <v>2.3075553602834602</v>
      </c>
      <c r="AH48" s="10">
        <v>2.1999009564482188</v>
      </c>
      <c r="AI48" s="10">
        <v>3.3730040639145451</v>
      </c>
      <c r="AJ48" s="10">
        <v>0.0025441204835314471</v>
      </c>
      <c r="AK48" s="10">
        <v>0.0024999898759989229</v>
      </c>
      <c r="AL48" s="10">
        <v>0.0026519934965752662</v>
      </c>
      <c r="AM48" s="10">
        <v>0.0026703378835085268</v>
      </c>
      <c r="AN48" s="10">
        <v>7.8956526439141704e-05</v>
      </c>
      <c r="AO48" s="10">
        <v>0.0027778147262804715</v>
      </c>
      <c r="AP48" s="10">
        <v>0.0028578504566593877</v>
      </c>
      <c r="AQ48" s="10">
        <v>0.0037293858776138336</v>
      </c>
      <c r="AR48" s="10">
        <v>0.01849925315617381</v>
      </c>
      <c r="AS48" s="10">
        <v>0.01798884760922291</v>
      </c>
      <c r="AT48" s="10">
        <v>0.019288533018734694</v>
      </c>
      <c r="AU48" s="10">
        <v>0.019415429272872979</v>
      </c>
      <c r="AV48" s="10">
        <v>0.00045762931611724147</v>
      </c>
      <c r="AW48" s="10">
        <v>0.020201504352199015</v>
      </c>
      <c r="AX48" s="10">
        <v>0.02080640358853246</v>
      </c>
      <c r="AY48" s="10">
        <v>0.027601315958418225</v>
      </c>
      <c r="AZ48" s="10">
        <v>-0.3801836843901375</v>
      </c>
      <c r="BA48" s="10">
        <v>-0.37173971851351051</v>
      </c>
      <c r="BB48" s="10">
        <v>-0.38119672092452417</v>
      </c>
      <c r="BC48" s="10">
        <v>-0.31486227326129035</v>
      </c>
      <c r="BD48" s="10">
        <v>-0.99592098200448564</v>
      </c>
      <c r="BE48" s="10">
        <v>-0.31587530979567691</v>
      </c>
      <c r="BF48" s="10">
        <v>-0.34779178596804883</v>
      </c>
      <c r="BG48" s="10">
        <v>0</v>
      </c>
    </row>
    <row r="49" x14ac:dyDescent="0.3">
      <c r="A49" s="33"/>
      <c r="B49" s="33"/>
      <c r="C49" s="34">
        <f t="shared" si="1"/>
        <v>10</v>
      </c>
      <c r="D49" s="2">
        <v>26661962.5</v>
      </c>
      <c r="E49" s="2">
        <v>26750162.5</v>
      </c>
      <c r="F49" s="2">
        <v>26516244.399999999</v>
      </c>
      <c r="G49" s="2">
        <v>29574126.850000001</v>
      </c>
      <c r="H49" s="2">
        <v>583941.29999999993</v>
      </c>
      <c r="I49" s="2">
        <v>29428408.75</v>
      </c>
      <c r="J49" s="2">
        <v>28083760.36138371</v>
      </c>
      <c r="K49" s="2">
        <v>42748234.477443747</v>
      </c>
      <c r="L49" s="10">
        <v>135965.07534008959</v>
      </c>
      <c r="M49" s="10">
        <v>136414.85917145599</v>
      </c>
      <c r="N49" s="10">
        <v>135221.97278547031</v>
      </c>
      <c r="O49" s="10">
        <v>150815.91931867789</v>
      </c>
      <c r="P49" s="10">
        <v>2977.8611701479158</v>
      </c>
      <c r="Q49" s="10">
        <v>150072.8167640586</v>
      </c>
      <c r="R49" s="10">
        <v>143215.66138908791</v>
      </c>
      <c r="S49" s="10">
        <v>217998.46584366981</v>
      </c>
      <c r="T49" s="10">
        <v>426.4958649262565</v>
      </c>
      <c r="U49" s="10">
        <v>427.90674888824901</v>
      </c>
      <c r="V49" s="10">
        <v>424.16489746296833</v>
      </c>
      <c r="W49" s="10">
        <v>473.08005966663472</v>
      </c>
      <c r="X49" s="10">
        <v>9.3409684230732299</v>
      </c>
      <c r="Y49" s="10">
        <v>470.74909220334638</v>
      </c>
      <c r="Z49" s="10">
        <v>449.2395361260472</v>
      </c>
      <c r="AA49" s="10">
        <v>683.81857627801378</v>
      </c>
      <c r="AB49" s="10">
        <v>2.1749540157419069</v>
      </c>
      <c r="AC49" s="10">
        <v>2.18214894537953</v>
      </c>
      <c r="AD49" s="10">
        <v>2.1630670375511132</v>
      </c>
      <c r="AE49" s="10">
        <v>2.412514305894327</v>
      </c>
      <c r="AF49" s="10">
        <v>0.047635108458072097</v>
      </c>
      <c r="AG49" s="10">
        <v>2.4006273277035319</v>
      </c>
      <c r="AH49" s="10">
        <v>2.290937412245063</v>
      </c>
      <c r="AI49" s="10">
        <v>3.4871943219705961</v>
      </c>
      <c r="AJ49" s="10">
        <v>0.0026711171676472136</v>
      </c>
      <c r="AK49" s="10">
        <v>0.0025980722536127349</v>
      </c>
      <c r="AL49" s="10">
        <v>0.0027736906111645232</v>
      </c>
      <c r="AM49" s="10">
        <v>0.002813367206390503</v>
      </c>
      <c r="AN49" s="10">
        <v>0.00027588479139803863</v>
      </c>
      <c r="AO49" s="10">
        <v>0.0029164930505414595</v>
      </c>
      <c r="AP49" s="10">
        <v>0.0030035484986637162</v>
      </c>
      <c r="AQ49" s="10">
        <v>0.0038911830335226012</v>
      </c>
      <c r="AR49" s="10">
        <v>0.021170370323821023</v>
      </c>
      <c r="AS49" s="10">
        <v>0.020586919862835645</v>
      </c>
      <c r="AT49" s="10">
        <v>0.022062223629899218</v>
      </c>
      <c r="AU49" s="10">
        <v>0.022228796479263482</v>
      </c>
      <c r="AV49" s="10">
        <v>0.0007335141075152801</v>
      </c>
      <c r="AW49" s="10">
        <v>0.023117997402740474</v>
      </c>
      <c r="AX49" s="10">
        <v>0.023809952087196176</v>
      </c>
      <c r="AY49" s="10">
        <v>0.031492498991940829</v>
      </c>
      <c r="AZ49" s="10">
        <v>-0.37630260463579435</v>
      </c>
      <c r="BA49" s="10">
        <v>-0.37423936153164838</v>
      </c>
      <c r="BB49" s="10">
        <v>-0.37971135593935734</v>
      </c>
      <c r="BC49" s="10">
        <v>-0.30817898770521412</v>
      </c>
      <c r="BD49" s="10">
        <v>-0.98633999024431951</v>
      </c>
      <c r="BE49" s="10">
        <v>-0.31158773900877701</v>
      </c>
      <c r="BF49" s="10">
        <v>-0.34304280154067646</v>
      </c>
      <c r="BG49" s="10">
        <v>0</v>
      </c>
    </row>
    <row r="50" x14ac:dyDescent="0.3">
      <c r="A50" s="33"/>
      <c r="B50" s="33"/>
      <c r="C50" s="34">
        <f t="shared" si="1"/>
        <v>11</v>
      </c>
      <c r="D50" s="2">
        <v>27261191.401000001</v>
      </c>
      <c r="E50" s="2">
        <v>27477695.511</v>
      </c>
      <c r="F50" s="2">
        <v>27126126.511</v>
      </c>
      <c r="G50" s="2">
        <v>30258657.201000001</v>
      </c>
      <c r="H50" s="2">
        <v>391034.40000000002</v>
      </c>
      <c r="I50" s="2">
        <v>30123592.311000001</v>
      </c>
      <c r="J50" s="2">
        <v>28823267.624918751</v>
      </c>
      <c r="K50" s="2">
        <v>43710745.595682189</v>
      </c>
      <c r="L50" s="10">
        <v>139020.89700627129</v>
      </c>
      <c r="M50" s="10">
        <v>140124.97918430259</v>
      </c>
      <c r="N50" s="10">
        <v>138332.12145403461</v>
      </c>
      <c r="O50" s="10">
        <v>154306.74339984951</v>
      </c>
      <c r="P50" s="10">
        <v>1994.1150864857279</v>
      </c>
      <c r="Q50" s="10">
        <v>153617.9678476128</v>
      </c>
      <c r="R50" s="10">
        <v>146986.84517951909</v>
      </c>
      <c r="S50" s="10">
        <v>222906.87784473551</v>
      </c>
      <c r="T50" s="10">
        <v>439.88110176848357</v>
      </c>
      <c r="U50" s="10">
        <v>443.37456854487368</v>
      </c>
      <c r="V50" s="10">
        <v>437.70172186723471</v>
      </c>
      <c r="W50" s="10">
        <v>488.24760707716138</v>
      </c>
      <c r="X50" s="10">
        <v>6.309652434892052</v>
      </c>
      <c r="Y50" s="10">
        <v>486.06822717591251</v>
      </c>
      <c r="Z50" s="10">
        <v>465.0864495581817</v>
      </c>
      <c r="AA50" s="10">
        <v>705.30779997550894</v>
      </c>
      <c r="AB50" s="10">
        <v>2.243213234683437</v>
      </c>
      <c r="AC50" s="10">
        <v>2.2610284826588991</v>
      </c>
      <c r="AD50" s="10">
        <v>2.2320992908967412</v>
      </c>
      <c r="AE50" s="10">
        <v>2.4898625778528012</v>
      </c>
      <c r="AF50" s="10">
        <v>0.032176639985892902</v>
      </c>
      <c r="AG50" s="10">
        <v>2.4787486340661058</v>
      </c>
      <c r="AH50" s="10">
        <v>2.3717501723225718</v>
      </c>
      <c r="AI50" s="10">
        <v>3.5967805506298691</v>
      </c>
      <c r="AJ50" s="10">
        <v>0.0027311506556101299</v>
      </c>
      <c r="AK50" s="10">
        <v>0.0026687328834113923</v>
      </c>
      <c r="AL50" s="10">
        <v>0.0028374863832836663</v>
      </c>
      <c r="AM50" s="10">
        <v>0.0028784861277723656</v>
      </c>
      <c r="AN50" s="10">
        <v>0.00018474535689367615</v>
      </c>
      <c r="AO50" s="10">
        <v>0.0029853889953317865</v>
      </c>
      <c r="AP50" s="10">
        <v>0.0030826385458140883</v>
      </c>
      <c r="AQ50" s="10">
        <v>0.0039787961707351454</v>
      </c>
      <c r="AR50" s="10">
        <v>0.023901520979431153</v>
      </c>
      <c r="AS50" s="10">
        <v>0.023255652746247038</v>
      </c>
      <c r="AT50" s="10">
        <v>0.024899710013182884</v>
      </c>
      <c r="AU50" s="10">
        <v>0.025107282607035847</v>
      </c>
      <c r="AV50" s="10">
        <v>0.00091825946440895622</v>
      </c>
      <c r="AW50" s="10">
        <v>0.026103386398072262</v>
      </c>
      <c r="AX50" s="10">
        <v>0.026892590633010263</v>
      </c>
      <c r="AY50" s="10">
        <v>0.035471295162675977</v>
      </c>
      <c r="AZ50" s="10">
        <v>-0.37632746754855406</v>
      </c>
      <c r="BA50" s="10">
        <v>-0.37137435803167163</v>
      </c>
      <c r="BB50" s="10">
        <v>-0.3794174374897975</v>
      </c>
      <c r="BC50" s="10">
        <v>-0.30775243504450778</v>
      </c>
      <c r="BD50" s="10">
        <v>-0.99105404415616682</v>
      </c>
      <c r="BE50" s="10">
        <v>-0.31084240498575133</v>
      </c>
      <c r="BF50" s="10">
        <v>-0.34059080365433181</v>
      </c>
      <c r="BG50" s="10">
        <v>-1.1102230246251565e-16</v>
      </c>
    </row>
    <row r="51" x14ac:dyDescent="0.3">
      <c r="A51" s="33"/>
      <c r="B51" s="33"/>
      <c r="C51" s="34">
        <f t="shared" si="1"/>
        <v>12</v>
      </c>
      <c r="D51" s="2">
        <v>29836850.191</v>
      </c>
      <c r="E51" s="2">
        <v>29875910.191</v>
      </c>
      <c r="F51" s="2">
        <v>29686446.660999998</v>
      </c>
      <c r="G51" s="2">
        <v>32237762.471000001</v>
      </c>
      <c r="H51" s="2">
        <v>615794.90000000002</v>
      </c>
      <c r="I51" s="2">
        <v>32087358.941</v>
      </c>
      <c r="J51" s="2">
        <v>30582614.241798978</v>
      </c>
      <c r="K51" s="2">
        <v>45176910.885671012</v>
      </c>
      <c r="L51" s="10">
        <v>152155.70062144831</v>
      </c>
      <c r="M51" s="10">
        <v>152354.89060391049</v>
      </c>
      <c r="N51" s="10">
        <v>151388.70429520769</v>
      </c>
      <c r="O51" s="10">
        <v>164399.36869483741</v>
      </c>
      <c r="P51" s="10">
        <v>3140.3014677761598</v>
      </c>
      <c r="Q51" s="10">
        <v>163632.37236859681</v>
      </c>
      <c r="R51" s="10">
        <v>155958.79146117231</v>
      </c>
      <c r="S51" s="10">
        <v>230383.71958563721</v>
      </c>
      <c r="T51" s="10">
        <v>478.58414909213388</v>
      </c>
      <c r="U51" s="10">
        <v>479.2106728955473</v>
      </c>
      <c r="V51" s="10">
        <v>476.17167106698321</v>
      </c>
      <c r="W51" s="10">
        <v>517.09486832734501</v>
      </c>
      <c r="X51" s="10">
        <v>9.8773723213140006</v>
      </c>
      <c r="Y51" s="10">
        <v>514.68239030219422</v>
      </c>
      <c r="Z51" s="10">
        <v>490.54623126201369</v>
      </c>
      <c r="AA51" s="10">
        <v>724.63927379813629</v>
      </c>
      <c r="AB51" s="10">
        <v>2.4405829048737382</v>
      </c>
      <c r="AC51" s="10">
        <v>2.443777919349265</v>
      </c>
      <c r="AD51" s="10">
        <v>2.4282802562429051</v>
      </c>
      <c r="AE51" s="10">
        <v>2.6369717806819799</v>
      </c>
      <c r="AF51" s="10">
        <v>0.050370548373157999</v>
      </c>
      <c r="AG51" s="10">
        <v>2.6246691320511482</v>
      </c>
      <c r="AH51" s="10">
        <v>2.5015846185867492</v>
      </c>
      <c r="AI51" s="10">
        <v>3.695363139767053</v>
      </c>
      <c r="AJ51" s="10">
        <v>0.0029891919161501388</v>
      </c>
      <c r="AK51" s="10">
        <v>0.002901656142038877</v>
      </c>
      <c r="AL51" s="10">
        <v>0.0031053047007838001</v>
      </c>
      <c r="AM51" s="10">
        <v>0.0030667571084458871</v>
      </c>
      <c r="AN51" s="10">
        <v>0.00029093411877268501</v>
      </c>
      <c r="AO51" s="10">
        <v>0.0031800074600246901</v>
      </c>
      <c r="AP51" s="10">
        <v>0.0032708000605742625</v>
      </c>
      <c r="AQ51" s="10">
        <v>0.00411225472336273</v>
      </c>
      <c r="AR51" s="10">
        <v>0.026890712895581294</v>
      </c>
      <c r="AS51" s="10">
        <v>0.026157308888285914</v>
      </c>
      <c r="AT51" s="10">
        <v>0.028005014713966683</v>
      </c>
      <c r="AU51" s="10">
        <v>0.028174039715481734</v>
      </c>
      <c r="AV51" s="10">
        <v>0.0012091935831816413</v>
      </c>
      <c r="AW51" s="10">
        <v>0.029283393858096952</v>
      </c>
      <c r="AX51" s="10">
        <v>0.030163390693584525</v>
      </c>
      <c r="AY51" s="10">
        <v>0.03958354988603871</v>
      </c>
      <c r="AZ51" s="10">
        <v>-0.33955532580552106</v>
      </c>
      <c r="BA51" s="10">
        <v>-0.33869072485706653</v>
      </c>
      <c r="BB51" s="10">
        <v>-0.34288453816314834</v>
      </c>
      <c r="BC51" s="10">
        <v>-0.28641065006449984</v>
      </c>
      <c r="BD51" s="10">
        <v>-0.9863692561548002</v>
      </c>
      <c r="BE51" s="10">
        <v>-0.28973986242212713</v>
      </c>
      <c r="BF51" s="10">
        <v>-0.32304768869225586</v>
      </c>
      <c r="BG51" s="10">
        <v>0</v>
      </c>
    </row>
    <row r="52" x14ac:dyDescent="0.3">
      <c r="A52" s="33"/>
      <c r="B52" s="33"/>
      <c r="C52" s="34">
        <f t="shared" si="1"/>
        <v>13</v>
      </c>
      <c r="D52" s="2">
        <v>30452403.379999999</v>
      </c>
      <c r="E52" s="2">
        <v>31052389.039999999</v>
      </c>
      <c r="F52" s="2">
        <v>30247946.309999999</v>
      </c>
      <c r="G52" s="2">
        <v>33465899.609999999</v>
      </c>
      <c r="H52" s="2">
        <v>920654.09999999998</v>
      </c>
      <c r="I52" s="2">
        <v>33261442.539999999</v>
      </c>
      <c r="J52" s="2">
        <v>31499990.557952281</v>
      </c>
      <c r="K52" s="2">
        <v>46166041.781233467</v>
      </c>
      <c r="L52" s="10">
        <v>155294.76946224421</v>
      </c>
      <c r="M52" s="10">
        <v>158354.45028899779</v>
      </c>
      <c r="N52" s="10">
        <v>154252.1222480204</v>
      </c>
      <c r="O52" s="10">
        <v>170662.36447514041</v>
      </c>
      <c r="P52" s="10">
        <v>4694.9583725752518</v>
      </c>
      <c r="Q52" s="10">
        <v>169619.7172609166</v>
      </c>
      <c r="R52" s="10">
        <v>160637.03448026729</v>
      </c>
      <c r="S52" s="10">
        <v>235427.88153494461</v>
      </c>
      <c r="T52" s="10">
        <v>490.7403774132207</v>
      </c>
      <c r="U52" s="10">
        <v>500.40914429367967</v>
      </c>
      <c r="V52" s="10">
        <v>487.44555242208389</v>
      </c>
      <c r="W52" s="10">
        <v>539.30285896154965</v>
      </c>
      <c r="X52" s="10">
        <v>14.836337705869081</v>
      </c>
      <c r="Y52" s="10">
        <v>536.00803397041284</v>
      </c>
      <c r="Z52" s="10">
        <v>507.62224124073038</v>
      </c>
      <c r="AA52" s="10">
        <v>743.96560707179992</v>
      </c>
      <c r="AB52" s="10">
        <v>2.5025746843433812</v>
      </c>
      <c r="AC52" s="10">
        <v>2.5518814305120991</v>
      </c>
      <c r="AD52" s="10">
        <v>2.4857724280146392</v>
      </c>
      <c r="AE52" s="10">
        <v>2.7502234259699678</v>
      </c>
      <c r="AF52" s="10">
        <v>0.075659238285610095</v>
      </c>
      <c r="AG52" s="10">
        <v>2.7334211696412249</v>
      </c>
      <c r="AH52" s="10">
        <v>2.5886652670298012</v>
      </c>
      <c r="AI52" s="10">
        <v>3.7939195142125328</v>
      </c>
      <c r="AJ52" s="10">
        <v>0.0030508608458374368</v>
      </c>
      <c r="AK52" s="10">
        <v>0.0030159200106994557</v>
      </c>
      <c r="AL52" s="10">
        <v>0.0031640395005205031</v>
      </c>
      <c r="AM52" s="10">
        <v>0.0031835889854895487</v>
      </c>
      <c r="AN52" s="10">
        <v>0.00043496574797543695</v>
      </c>
      <c r="AO52" s="10">
        <v>0.0032963646401334584</v>
      </c>
      <c r="AP52" s="10">
        <v>0.0033689131416444408</v>
      </c>
      <c r="AQ52" s="10">
        <v>0.004202290941367863</v>
      </c>
      <c r="AR52" s="10">
        <v>0.029941573741418731</v>
      </c>
      <c r="AS52" s="10">
        <v>0.029173228898985371</v>
      </c>
      <c r="AT52" s="10">
        <v>0.031169054214487187</v>
      </c>
      <c r="AU52" s="10">
        <v>0.03135762870097128</v>
      </c>
      <c r="AV52" s="10">
        <v>0.0016441593311570784</v>
      </c>
      <c r="AW52" s="10">
        <v>0.032579758498230409</v>
      </c>
      <c r="AX52" s="10">
        <v>0.033532303835228969</v>
      </c>
      <c r="AY52" s="10">
        <v>0.043785840827406573</v>
      </c>
      <c r="AZ52" s="10">
        <v>-0.34037222588186178</v>
      </c>
      <c r="BA52" s="10">
        <v>-0.327375970694052</v>
      </c>
      <c r="BB52" s="10">
        <v>-0.3448009588230323</v>
      </c>
      <c r="BC52" s="10">
        <v>-0.27509705578432508</v>
      </c>
      <c r="BD52" s="10">
        <v>-0.98005776400838751</v>
      </c>
      <c r="BE52" s="10">
        <v>-0.27952578872549561</v>
      </c>
      <c r="BF52" s="10">
        <v>-0.31768049972269763</v>
      </c>
      <c r="BG52" s="10">
        <v>0</v>
      </c>
    </row>
    <row r="53" x14ac:dyDescent="0.3">
      <c r="A53" s="33"/>
      <c r="B53" s="33"/>
      <c r="C53" s="34">
        <f t="shared" si="1"/>
        <v>14</v>
      </c>
      <c r="D53" s="2">
        <v>31511537.197999999</v>
      </c>
      <c r="E53" s="2">
        <v>31534576.998</v>
      </c>
      <c r="F53" s="2">
        <v>31352724.708000001</v>
      </c>
      <c r="G53" s="2">
        <v>33912693.108000003</v>
      </c>
      <c r="H53" s="2">
        <v>680159.69999999995</v>
      </c>
      <c r="I53" s="2">
        <v>33753880.618000001</v>
      </c>
      <c r="J53" s="2">
        <v>31966332.419395629</v>
      </c>
      <c r="K53" s="2">
        <v>46772840.509180017</v>
      </c>
      <c r="L53" s="10">
        <v>160695.91760951979</v>
      </c>
      <c r="M53" s="10">
        <v>160813.41114146891</v>
      </c>
      <c r="N53" s="10">
        <v>159886.03903558521</v>
      </c>
      <c r="O53" s="10">
        <v>172940.82809600219</v>
      </c>
      <c r="P53" s="10">
        <v>3468.5355533671891</v>
      </c>
      <c r="Q53" s="10">
        <v>172130.94952206759</v>
      </c>
      <c r="R53" s="10">
        <v>163015.18673839091</v>
      </c>
      <c r="S53" s="10">
        <v>238522.30621435519</v>
      </c>
      <c r="T53" s="10">
        <v>512.08296278601142</v>
      </c>
      <c r="U53" s="10">
        <v>512.45737451248044</v>
      </c>
      <c r="V53" s="10">
        <v>509.50215659126371</v>
      </c>
      <c r="W53" s="10">
        <v>551.10330713728558</v>
      </c>
      <c r="X53" s="10">
        <v>11.053037246489859</v>
      </c>
      <c r="Y53" s="10">
        <v>548.5225009425377</v>
      </c>
      <c r="Z53" s="10">
        <v>519.47368076240957</v>
      </c>
      <c r="AA53" s="10">
        <v>760.08906183664874</v>
      </c>
      <c r="AB53" s="10">
        <v>2.6114131176794042</v>
      </c>
      <c r="AC53" s="10">
        <v>2.6133224639474282</v>
      </c>
      <c r="AD53" s="10">
        <v>2.5982520644108358</v>
      </c>
      <c r="AE53" s="10">
        <v>2.8104008725949399</v>
      </c>
      <c r="AF53" s="10">
        <v>0.056365957380511998</v>
      </c>
      <c r="AG53" s="10">
        <v>2.7972398193263719</v>
      </c>
      <c r="AH53" s="10">
        <v>2.6491027486087968</v>
      </c>
      <c r="AI53" s="10">
        <v>3.8761425216841392</v>
      </c>
      <c r="AJ53" s="10">
        <v>0.0031569697087576194</v>
      </c>
      <c r="AK53" s="10">
        <v>0.0030627518441399436</v>
      </c>
      <c r="AL53" s="10">
        <v>0.0032796031310152493</v>
      </c>
      <c r="AM53" s="10">
        <v>0.0032260921566457821</v>
      </c>
      <c r="AN53" s="10">
        <v>0.00032134345858368391</v>
      </c>
      <c r="AO53" s="10">
        <v>0.0033451675585824217</v>
      </c>
      <c r="AP53" s="10">
        <v>0.0034187882431186796</v>
      </c>
      <c r="AQ53" s="10">
        <v>0.0042575251503079907</v>
      </c>
      <c r="AR53" s="10">
        <v>0.033098543450176349</v>
      </c>
      <c r="AS53" s="10">
        <v>0.032235980743125316</v>
      </c>
      <c r="AT53" s="10">
        <v>0.034448657345502433</v>
      </c>
      <c r="AU53" s="10">
        <v>0.034583720857617059</v>
      </c>
      <c r="AV53" s="10">
        <v>0.0019655027897407624</v>
      </c>
      <c r="AW53" s="10">
        <v>0.035924926056812828</v>
      </c>
      <c r="AX53" s="10">
        <v>0.036951092078347646</v>
      </c>
      <c r="AY53" s="10">
        <v>0.048043365977714567</v>
      </c>
      <c r="AZ53" s="10">
        <v>-0.32628557823390503</v>
      </c>
      <c r="BA53" s="10">
        <v>-0.32579298895026976</v>
      </c>
      <c r="BB53" s="10">
        <v>-0.32968097796313089</v>
      </c>
      <c r="BC53" s="10">
        <v>-0.27494903583321983</v>
      </c>
      <c r="BD53" s="10">
        <v>-0.98545823403933519</v>
      </c>
      <c r="BE53" s="10">
        <v>-0.27834443556244581</v>
      </c>
      <c r="BF53" s="10">
        <v>-0.31656208878052505</v>
      </c>
      <c r="BG53" s="10">
        <v>0</v>
      </c>
    </row>
    <row r="54" x14ac:dyDescent="0.3">
      <c r="A54" s="33"/>
      <c r="B54" s="33"/>
      <c r="C54" s="34">
        <f t="shared" si="1"/>
        <v>15</v>
      </c>
      <c r="D54" s="2">
        <v>33092371.522999998</v>
      </c>
      <c r="E54" s="2">
        <v>33092371.522999998</v>
      </c>
      <c r="F54" s="2">
        <v>32965450.013</v>
      </c>
      <c r="G54" s="2">
        <v>35389951.053000003</v>
      </c>
      <c r="H54" s="2">
        <v>460065</v>
      </c>
      <c r="I54" s="2">
        <v>35263029.542999998</v>
      </c>
      <c r="J54" s="2">
        <v>33475450.719056211</v>
      </c>
      <c r="K54" s="2">
        <v>48571819.808890522</v>
      </c>
      <c r="L54" s="10">
        <v>168757.52440604969</v>
      </c>
      <c r="M54" s="10">
        <v>168757.52440604969</v>
      </c>
      <c r="N54" s="10">
        <v>168110.27675241471</v>
      </c>
      <c r="O54" s="10">
        <v>180474.237828638</v>
      </c>
      <c r="P54" s="10">
        <v>2346.142838747835</v>
      </c>
      <c r="Q54" s="10">
        <v>179826.9901750031</v>
      </c>
      <c r="R54" s="10">
        <v>170711.07121465399</v>
      </c>
      <c r="S54" s="10">
        <v>247696.36292606199</v>
      </c>
      <c r="T54" s="10">
        <v>529.91035121459106</v>
      </c>
      <c r="U54" s="10">
        <v>529.91035121459106</v>
      </c>
      <c r="V54" s="10">
        <v>527.87794861406906</v>
      </c>
      <c r="W54" s="10">
        <v>566.70164539063876</v>
      </c>
      <c r="X54" s="10">
        <v>7.3670515140354533</v>
      </c>
      <c r="Y54" s="10">
        <v>564.66924279011675</v>
      </c>
      <c r="Z54" s="10">
        <v>536.04462391801644</v>
      </c>
      <c r="AA54" s="10">
        <v>777.78378851367552</v>
      </c>
      <c r="AB54" s="10">
        <v>2.70232548809508</v>
      </c>
      <c r="AC54" s="10">
        <v>2.70232548809508</v>
      </c>
      <c r="AD54" s="10">
        <v>2.6919610682703441</v>
      </c>
      <c r="AE54" s="10">
        <v>2.8899460011951841</v>
      </c>
      <c r="AF54" s="10">
        <v>0.037568941676373299</v>
      </c>
      <c r="AG54" s="10">
        <v>2.8795815813704468</v>
      </c>
      <c r="AH54" s="10">
        <v>2.7336077633693732</v>
      </c>
      <c r="AI54" s="10">
        <v>3.966378371568192</v>
      </c>
      <c r="AJ54" s="10">
        <v>0.0033153449110599064</v>
      </c>
      <c r="AK54" s="10">
        <v>0.003214050466428026</v>
      </c>
      <c r="AL54" s="10">
        <v>0.0034482997597454455</v>
      </c>
      <c r="AM54" s="10">
        <v>0.00336662273186521</v>
      </c>
      <c r="AN54" s="10">
        <v>0.00021735906769145913</v>
      </c>
      <c r="AO54" s="10">
        <v>0.0034947312808137365</v>
      </c>
      <c r="AP54" s="10">
        <v>0.0035801879255303033</v>
      </c>
      <c r="AQ54" s="10">
        <v>0.0044212782927304118</v>
      </c>
      <c r="AR54" s="10">
        <v>0.036413888361236255</v>
      </c>
      <c r="AS54" s="10">
        <v>0.03545003120955334</v>
      </c>
      <c r="AT54" s="10">
        <v>0.037896957105247875</v>
      </c>
      <c r="AU54" s="10">
        <v>0.037950343589482266</v>
      </c>
      <c r="AV54" s="10">
        <v>0.0021828618574322215</v>
      </c>
      <c r="AW54" s="10">
        <v>0.039419657337626562</v>
      </c>
      <c r="AX54" s="10">
        <v>0.040531280003877949</v>
      </c>
      <c r="AY54" s="10">
        <v>0.052464644270444977</v>
      </c>
      <c r="AZ54" s="10">
        <v>-0.31869195650473003</v>
      </c>
      <c r="BA54" s="10">
        <v>-0.31869195650473003</v>
      </c>
      <c r="BB54" s="10">
        <v>-0.32130502536851524</v>
      </c>
      <c r="BC54" s="10">
        <v>-0.27138922955235301</v>
      </c>
      <c r="BD54" s="10">
        <v>-0.99052814982411286</v>
      </c>
      <c r="BE54" s="10">
        <v>-0.27400229841613843</v>
      </c>
      <c r="BF54" s="10">
        <v>-0.31080509540783341</v>
      </c>
      <c r="BG54" s="10">
        <v>0</v>
      </c>
    </row>
    <row r="55" x14ac:dyDescent="0.3">
      <c r="A55" s="33"/>
      <c r="B55" s="33"/>
      <c r="C55" s="34">
        <f t="shared" si="1"/>
        <v>16</v>
      </c>
      <c r="D55" s="2">
        <v>32493533.850000001</v>
      </c>
      <c r="E55" s="2">
        <v>33023475.059999999</v>
      </c>
      <c r="F55" s="2">
        <v>32338782.190000001</v>
      </c>
      <c r="G55" s="2">
        <v>35768636.759999998</v>
      </c>
      <c r="H55" s="2">
        <v>632939.19999999995</v>
      </c>
      <c r="I55" s="2">
        <v>35613885.100000001</v>
      </c>
      <c r="J55" s="2">
        <v>33816507.462592266</v>
      </c>
      <c r="K55" s="2">
        <v>49433612.999739297</v>
      </c>
      <c r="L55" s="10">
        <v>165703.69784223501</v>
      </c>
      <c r="M55" s="10">
        <v>168406.18069748129</v>
      </c>
      <c r="N55" s="10">
        <v>164914.52783605471</v>
      </c>
      <c r="O55" s="10">
        <v>182405.37964471671</v>
      </c>
      <c r="P55" s="10">
        <v>3227.730367323712</v>
      </c>
      <c r="Q55" s="10">
        <v>181616.20963853641</v>
      </c>
      <c r="R55" s="10">
        <v>172450.32074777171</v>
      </c>
      <c r="S55" s="10">
        <v>252091.15479936579</v>
      </c>
      <c r="T55" s="10">
        <v>522.39568254529672</v>
      </c>
      <c r="U55" s="10">
        <v>530.91550071542258</v>
      </c>
      <c r="V55" s="10">
        <v>519.90775373386282</v>
      </c>
      <c r="W55" s="10">
        <v>575.0492236459221</v>
      </c>
      <c r="X55" s="10">
        <v>10.175707786048459</v>
      </c>
      <c r="Y55" s="10">
        <v>572.56129483448819</v>
      </c>
      <c r="Z55" s="10">
        <v>543.66501282282081</v>
      </c>
      <c r="AA55" s="10">
        <v>794.73984340668642</v>
      </c>
      <c r="AB55" s="10">
        <v>2.6640037594610222</v>
      </c>
      <c r="AC55" s="10">
        <v>2.7074513383624259</v>
      </c>
      <c r="AD55" s="10">
        <v>2.651316342760643</v>
      </c>
      <c r="AE55" s="10">
        <v>2.9325152271622099</v>
      </c>
      <c r="AF55" s="10">
        <v>0.051891936903324901</v>
      </c>
      <c r="AG55" s="10">
        <v>2.9198278104618312</v>
      </c>
      <c r="AH55" s="10">
        <v>2.7724686218512842</v>
      </c>
      <c r="AI55" s="10">
        <v>4.0528472982647523</v>
      </c>
      <c r="AJ55" s="10">
        <v>0.0032553506181047572</v>
      </c>
      <c r="AK55" s="10">
        <v>0.0032073589934737082</v>
      </c>
      <c r="AL55" s="10">
        <v>0.0033827481442619948</v>
      </c>
      <c r="AM55" s="10">
        <v>0.003402646853727073</v>
      </c>
      <c r="AN55" s="10">
        <v>0.00029903399392994029</v>
      </c>
      <c r="AO55" s="10">
        <v>0.0035295027087365719</v>
      </c>
      <c r="AP55" s="10">
        <v>0.0036166638267922805</v>
      </c>
      <c r="AQ55" s="10">
        <v>0.0044997235217235643</v>
      </c>
      <c r="AR55" s="10">
        <v>0.039669238979341014</v>
      </c>
      <c r="AS55" s="10">
        <v>0.038657390203027046</v>
      </c>
      <c r="AT55" s="10">
        <v>0.041279705249509871</v>
      </c>
      <c r="AU55" s="10">
        <v>0.041352990443209336</v>
      </c>
      <c r="AV55" s="10">
        <v>0.0024818958513621618</v>
      </c>
      <c r="AW55" s="10">
        <v>0.042949160046363136</v>
      </c>
      <c r="AX55" s="10">
        <v>0.044147943830670229</v>
      </c>
      <c r="AY55" s="10">
        <v>0.056964367792168541</v>
      </c>
      <c r="AZ55" s="10">
        <v>-0.34268341158532423</v>
      </c>
      <c r="BA55" s="10">
        <v>-0.33196315106132024</v>
      </c>
      <c r="BB55" s="10">
        <v>-0.34581390621457209</v>
      </c>
      <c r="BC55" s="10">
        <v>-0.27643086172583353</v>
      </c>
      <c r="BD55" s="10">
        <v>-0.98719617762910961</v>
      </c>
      <c r="BE55" s="10">
        <v>-0.27956135635508128</v>
      </c>
      <c r="BF55" s="10">
        <v>-0.31592077919187078</v>
      </c>
      <c r="BG55" s="10">
        <v>0</v>
      </c>
    </row>
    <row r="56" x14ac:dyDescent="0.3">
      <c r="A56" s="33"/>
      <c r="B56" s="33"/>
      <c r="C56" s="34">
        <f t="shared" si="1"/>
        <v>17</v>
      </c>
      <c r="D56" s="2">
        <v>35974634.549999997</v>
      </c>
      <c r="E56" s="2">
        <v>36131786.549999997</v>
      </c>
      <c r="F56" s="2">
        <v>35670178.670000002</v>
      </c>
      <c r="G56" s="2">
        <v>38430923.039999999</v>
      </c>
      <c r="H56" s="2">
        <v>1418066.8999999999</v>
      </c>
      <c r="I56" s="2">
        <v>38126467.159999996</v>
      </c>
      <c r="J56" s="2">
        <v>36290691.870768987</v>
      </c>
      <c r="K56" s="2">
        <v>50515613.288276322</v>
      </c>
      <c r="L56" s="10">
        <v>183455.88389912929</v>
      </c>
      <c r="M56" s="10">
        <v>184257.2946549897</v>
      </c>
      <c r="N56" s="10">
        <v>181903.28376093871</v>
      </c>
      <c r="O56" s="10">
        <v>195981.9479351074</v>
      </c>
      <c r="P56" s="10">
        <v>7231.5596759161044</v>
      </c>
      <c r="Q56" s="10">
        <v>194429.34779691679</v>
      </c>
      <c r="R56" s="10">
        <v>185067.64662777851</v>
      </c>
      <c r="S56" s="10">
        <v>257608.91256940749</v>
      </c>
      <c r="T56" s="10">
        <v>578.77975658021751</v>
      </c>
      <c r="U56" s="10">
        <v>581.30810460776104</v>
      </c>
      <c r="V56" s="10">
        <v>573.88150250981403</v>
      </c>
      <c r="W56" s="10">
        <v>618.29788017246926</v>
      </c>
      <c r="X56" s="10">
        <v>22.81464219061716</v>
      </c>
      <c r="Y56" s="10">
        <v>613.39962610206567</v>
      </c>
      <c r="Z56" s="10">
        <v>583.86466102659415</v>
      </c>
      <c r="AA56" s="10">
        <v>812.72304022582409</v>
      </c>
      <c r="AB56" s="10">
        <v>2.951539415328035</v>
      </c>
      <c r="AC56" s="10">
        <v>2.9644329534556548</v>
      </c>
      <c r="AD56" s="10">
        <v>2.9265603282215511</v>
      </c>
      <c r="AE56" s="10">
        <v>3.1530656402456301</v>
      </c>
      <c r="AF56" s="10">
        <v>0.1163453194529266</v>
      </c>
      <c r="AG56" s="10">
        <v>3.1280865531391462</v>
      </c>
      <c r="AH56" s="10">
        <v>2.977470342811289</v>
      </c>
      <c r="AI56" s="10">
        <v>4.144554227579115</v>
      </c>
      <c r="AJ56" s="10">
        <v>0.0036041031843150923</v>
      </c>
      <c r="AK56" s="10">
        <v>0.0035092494151769279</v>
      </c>
      <c r="AL56" s="10">
        <v>0.0037312237051013173</v>
      </c>
      <c r="AM56" s="10">
        <v>0.003655908393861955</v>
      </c>
      <c r="AN56" s="10">
        <v>0.00066996989405435667</v>
      </c>
      <c r="AO56" s="10">
        <v>0.0037785113513430172</v>
      </c>
      <c r="AP56" s="10">
        <v>0.0038812769971430265</v>
      </c>
      <c r="AQ56" s="10">
        <v>0.0045982132305147751</v>
      </c>
      <c r="AR56" s="10">
        <v>0.043273342163656109</v>
      </c>
      <c r="AS56" s="10">
        <v>0.042166639618203973</v>
      </c>
      <c r="AT56" s="10">
        <v>0.045010928954611187</v>
      </c>
      <c r="AU56" s="10">
        <v>0.045008898837071293</v>
      </c>
      <c r="AV56" s="10">
        <v>0.0031518657454165187</v>
      </c>
      <c r="AW56" s="10">
        <v>0.046727671397706151</v>
      </c>
      <c r="AX56" s="10">
        <v>0.048029220827813253</v>
      </c>
      <c r="AY56" s="10">
        <v>0.061562581022683319</v>
      </c>
      <c r="AZ56" s="10">
        <v>-0.28785117692812401</v>
      </c>
      <c r="BA56" s="10">
        <v>-0.28474021796375037</v>
      </c>
      <c r="BB56" s="10">
        <v>-0.29387814285373925</v>
      </c>
      <c r="BC56" s="10">
        <v>-0.23922683427226521</v>
      </c>
      <c r="BD56" s="10">
        <v>-0.97192814641470249</v>
      </c>
      <c r="BE56" s="10">
        <v>-0.24525380019788057</v>
      </c>
      <c r="BF56" s="10">
        <v>-0.28159455050719251</v>
      </c>
      <c r="BG56" s="10">
        <v>0</v>
      </c>
    </row>
    <row r="57" x14ac:dyDescent="0.3">
      <c r="A57" s="33"/>
      <c r="B57" s="33"/>
      <c r="C57" s="34">
        <f t="shared" si="1"/>
        <v>18</v>
      </c>
      <c r="D57" s="2">
        <v>34509602.894000001</v>
      </c>
      <c r="E57" s="2">
        <v>35539079.924000002</v>
      </c>
      <c r="F57" s="2">
        <v>34267266.093999997</v>
      </c>
      <c r="G57" s="2">
        <v>37848543.013999999</v>
      </c>
      <c r="H57" s="2">
        <v>885740.09999999998</v>
      </c>
      <c r="I57" s="2">
        <v>37606206.214000002</v>
      </c>
      <c r="J57" s="2">
        <v>35414219.753818743</v>
      </c>
      <c r="K57" s="2">
        <v>50971386.23789838</v>
      </c>
      <c r="L57" s="10">
        <v>175984.8232266955</v>
      </c>
      <c r="M57" s="10">
        <v>181234.73391668469</v>
      </c>
      <c r="N57" s="10">
        <v>174749.00492301001</v>
      </c>
      <c r="O57" s="10">
        <v>193012.04862211971</v>
      </c>
      <c r="P57" s="10">
        <v>4516.9112899411848</v>
      </c>
      <c r="Q57" s="10">
        <v>191776.23031843419</v>
      </c>
      <c r="R57" s="10">
        <v>180597.99825082099</v>
      </c>
      <c r="S57" s="10">
        <v>259933.16771129129</v>
      </c>
      <c r="T57" s="10">
        <v>562.81562551373213</v>
      </c>
      <c r="U57" s="10">
        <v>579.60532200404464</v>
      </c>
      <c r="V57" s="10">
        <v>558.86336509230864</v>
      </c>
      <c r="W57" s="10">
        <v>617.27025595276928</v>
      </c>
      <c r="X57" s="10">
        <v>14.44549709700568</v>
      </c>
      <c r="Y57" s="10">
        <v>613.31799553134579</v>
      </c>
      <c r="Z57" s="10">
        <v>577.56898287263914</v>
      </c>
      <c r="AA57" s="10">
        <v>831.29014022275396</v>
      </c>
      <c r="AB57" s="10">
        <v>2.8701288933833831</v>
      </c>
      <c r="AC57" s="10">
        <v>2.955749460445638</v>
      </c>
      <c r="AD57" s="10">
        <v>2.849973985958151</v>
      </c>
      <c r="AE57" s="10">
        <v>3.1478251781283788</v>
      </c>
      <c r="AF57" s="10">
        <v>0.073666111454452093</v>
      </c>
      <c r="AG57" s="10">
        <v>3.1276702707031481</v>
      </c>
      <c r="AH57" s="10">
        <v>2.9453649659276691</v>
      </c>
      <c r="AI57" s="10">
        <v>4.2392388236559997</v>
      </c>
      <c r="AJ57" s="10">
        <v>0.0034573296222606032</v>
      </c>
      <c r="AK57" s="10">
        <v>0.0034516836101264724</v>
      </c>
      <c r="AL57" s="10">
        <v>0.0035844742114084678</v>
      </c>
      <c r="AM57" s="10">
        <v>0.0036005069656096359</v>
      </c>
      <c r="AN57" s="10">
        <v>0.00041847052558429738</v>
      </c>
      <c r="AO57" s="10">
        <v>0.0037269510564467766</v>
      </c>
      <c r="AP57" s="10">
        <v>0.0037875386060902978</v>
      </c>
      <c r="AQ57" s="10">
        <v>0.0046397002296946757</v>
      </c>
      <c r="AR57" s="10">
        <v>0.046730671785916715</v>
      </c>
      <c r="AS57" s="10">
        <v>0.045618323228330447</v>
      </c>
      <c r="AT57" s="10">
        <v>0.048595403166019652</v>
      </c>
      <c r="AU57" s="10">
        <v>0.04860940580268093</v>
      </c>
      <c r="AV57" s="10">
        <v>0.0035703362710008159</v>
      </c>
      <c r="AW57" s="10">
        <v>0.050454622454152928</v>
      </c>
      <c r="AX57" s="10">
        <v>0.051816759433903549</v>
      </c>
      <c r="AY57" s="10">
        <v>0.066202281252377995</v>
      </c>
      <c r="AZ57" s="10">
        <v>-0.32296126432713479</v>
      </c>
      <c r="BA57" s="10">
        <v>-0.30276410851122015</v>
      </c>
      <c r="BB57" s="10">
        <v>-0.3277156337466548</v>
      </c>
      <c r="BC57" s="10">
        <v>-0.25745509770227226</v>
      </c>
      <c r="BD57" s="10">
        <v>-0.98262279750709558</v>
      </c>
      <c r="BE57" s="10">
        <v>-0.26220946712179205</v>
      </c>
      <c r="BF57" s="10">
        <v>-0.30521372150778459</v>
      </c>
      <c r="BG57" s="10">
        <v>-1.1102230246251565e-16</v>
      </c>
    </row>
    <row r="58" x14ac:dyDescent="0.3">
      <c r="A58" s="33"/>
      <c r="B58" s="33"/>
      <c r="C58" s="34">
        <f t="shared" si="1"/>
        <v>19</v>
      </c>
      <c r="D58" s="2">
        <v>37326409.998000003</v>
      </c>
      <c r="E58" s="2">
        <v>37651921.998000003</v>
      </c>
      <c r="F58" s="2">
        <v>36949215.127999999</v>
      </c>
      <c r="G58" s="2">
        <v>39949812.597999997</v>
      </c>
      <c r="H58" s="2">
        <v>1679638.8</v>
      </c>
      <c r="I58" s="2">
        <v>39572617.728</v>
      </c>
      <c r="J58" s="2">
        <v>37418364.159891672</v>
      </c>
      <c r="K58" s="2">
        <v>53308769.931167647</v>
      </c>
      <c r="L58" s="10">
        <v>190349.38435432661</v>
      </c>
      <c r="M58" s="10">
        <v>192009.36206992439</v>
      </c>
      <c r="N58" s="10">
        <v>188425.8451955927</v>
      </c>
      <c r="O58" s="10">
        <v>203727.66182195069</v>
      </c>
      <c r="P58" s="10">
        <v>8565.4691017638979</v>
      </c>
      <c r="Q58" s="10">
        <v>201804.12266321681</v>
      </c>
      <c r="R58" s="10">
        <v>190818.31287185181</v>
      </c>
      <c r="S58" s="10">
        <v>271852.86604385229</v>
      </c>
      <c r="T58" s="10">
        <v>594.77683761174058</v>
      </c>
      <c r="U58" s="10">
        <v>599.9637012285483</v>
      </c>
      <c r="V58" s="10">
        <v>588.7664344694615</v>
      </c>
      <c r="W58" s="10">
        <v>636.57938712812904</v>
      </c>
      <c r="X58" s="10">
        <v>26.764166547158091</v>
      </c>
      <c r="Y58" s="10">
        <v>630.5689839858502</v>
      </c>
      <c r="Z58" s="10">
        <v>596.2420791288888</v>
      </c>
      <c r="AA58" s="10">
        <v>849.44739122596116</v>
      </c>
      <c r="AB58" s="10">
        <v>3.033117968582415</v>
      </c>
      <c r="AC58" s="10">
        <v>3.0595688460239399</v>
      </c>
      <c r="AD58" s="10">
        <v>3.002467377274133</v>
      </c>
      <c r="AE58" s="10">
        <v>3.2462938289266652</v>
      </c>
      <c r="AF58" s="10">
        <v>0.1364862740692496</v>
      </c>
      <c r="AG58" s="10">
        <v>3.215643237618381</v>
      </c>
      <c r="AH58" s="10">
        <v>3.0405900994606458</v>
      </c>
      <c r="AI58" s="10">
        <v>4.3318333579338129</v>
      </c>
      <c r="AJ58" s="10">
        <v>0.0037395302222143776</v>
      </c>
      <c r="AK58" s="10">
        <v>0.0036568904520933197</v>
      </c>
      <c r="AL58" s="10">
        <v>0.0038650153296381508</v>
      </c>
      <c r="AM58" s="10">
        <v>0.0038003993570028044</v>
      </c>
      <c r="AN58" s="10">
        <v>0.00079355031055698916</v>
      </c>
      <c r="AO58" s="10">
        <v>0.0039218316415237965</v>
      </c>
      <c r="AP58" s="10">
        <v>0.0040018811600968027</v>
      </c>
      <c r="AQ58" s="10">
        <v>0.0048524619467868952</v>
      </c>
      <c r="AR58" s="10">
        <v>0.050470202008131092</v>
      </c>
      <c r="AS58" s="10">
        <v>0.049275213680423764</v>
      </c>
      <c r="AT58" s="10">
        <v>0.052460418495657801</v>
      </c>
      <c r="AU58" s="10">
        <v>0.052409805159683735</v>
      </c>
      <c r="AV58" s="10">
        <v>0.0043638865815578054</v>
      </c>
      <c r="AW58" s="10">
        <v>0.054376454095676721</v>
      </c>
      <c r="AX58" s="10">
        <v>0.055818640594000352</v>
      </c>
      <c r="AY58" s="10">
        <v>0.071054743199164896</v>
      </c>
      <c r="AZ58" s="10">
        <v>-0.29980732914685682</v>
      </c>
      <c r="BA58" s="10">
        <v>-0.29370116686961234</v>
      </c>
      <c r="BB58" s="10">
        <v>-0.3068829917533481</v>
      </c>
      <c r="BC58" s="10">
        <v>-0.2505958653785626</v>
      </c>
      <c r="BD58" s="10">
        <v>-0.96849226117637399</v>
      </c>
      <c r="BE58" s="10">
        <v>-0.25767152798505355</v>
      </c>
      <c r="BF58" s="10">
        <v>-0.29808239416879601</v>
      </c>
      <c r="BG58" s="10">
        <v>0</v>
      </c>
    </row>
    <row r="59" x14ac:dyDescent="0.3">
      <c r="A59" s="33"/>
      <c r="B59" s="33"/>
      <c r="C59" s="34">
        <f t="shared" si="1"/>
        <v>20</v>
      </c>
      <c r="D59" s="2">
        <v>37493126.531000003</v>
      </c>
      <c r="E59" s="2">
        <v>37594022.821000002</v>
      </c>
      <c r="F59" s="2">
        <v>37192101.081</v>
      </c>
      <c r="G59" s="2">
        <v>40448246.370999999</v>
      </c>
      <c r="H59" s="2">
        <v>1313568.2</v>
      </c>
      <c r="I59" s="2">
        <v>40147220.920999996</v>
      </c>
      <c r="J59" s="2">
        <v>37905046.690477453</v>
      </c>
      <c r="K59" s="2">
        <v>53923864.673513502</v>
      </c>
      <c r="L59" s="10">
        <v>191199.57030630909</v>
      </c>
      <c r="M59" s="10">
        <v>191714.1000102417</v>
      </c>
      <c r="N59" s="10">
        <v>189664.46395438421</v>
      </c>
      <c r="O59" s="10">
        <v>206269.46966891579</v>
      </c>
      <c r="P59" s="10">
        <v>6698.6591582426036</v>
      </c>
      <c r="Q59" s="10">
        <v>204734.3633169909</v>
      </c>
      <c r="R59" s="10">
        <v>193300.19420139759</v>
      </c>
      <c r="S59" s="10">
        <v>274989.59699470957</v>
      </c>
      <c r="T59" s="10">
        <v>601.74822300865071</v>
      </c>
      <c r="U59" s="10">
        <v>603.36756417416984</v>
      </c>
      <c r="V59" s="10">
        <v>596.91689667292599</v>
      </c>
      <c r="W59" s="10">
        <v>649.17659927455986</v>
      </c>
      <c r="X59" s="10">
        <v>21.082193012021119</v>
      </c>
      <c r="Y59" s="10">
        <v>644.34527293883514</v>
      </c>
      <c r="Z59" s="10">
        <v>608.35936075364646</v>
      </c>
      <c r="AA59" s="10">
        <v>865.45435783320499</v>
      </c>
      <c r="AB59" s="10">
        <v>3.0686691753143172</v>
      </c>
      <c r="AC59" s="10">
        <v>3.0769271512067928</v>
      </c>
      <c r="AD59" s="10">
        <v>3.044031392209289</v>
      </c>
      <c r="AE59" s="10">
        <v>3.3105344450690262</v>
      </c>
      <c r="AF59" s="10">
        <v>0.1075105390765501</v>
      </c>
      <c r="AG59" s="10">
        <v>3.2858966619639989</v>
      </c>
      <c r="AH59" s="10">
        <v>3.1023832667500861</v>
      </c>
      <c r="AI59" s="10">
        <v>4.4134623235705392</v>
      </c>
      <c r="AJ59" s="10">
        <v>0.0037562326458798118</v>
      </c>
      <c r="AK59" s="10">
        <v>0.0036512670752158628</v>
      </c>
      <c r="AL59" s="10">
        <v>0.0038904220379659656</v>
      </c>
      <c r="AM59" s="10">
        <v>0.0038478150335036882</v>
      </c>
      <c r="AN59" s="10">
        <v>0.00062059917468433405</v>
      </c>
      <c r="AO59" s="10">
        <v>0.0039787775074535481</v>
      </c>
      <c r="AP59" s="10">
        <v>0.0040539316891305419</v>
      </c>
      <c r="AQ59" s="10">
        <v>0.0049084513052874918</v>
      </c>
      <c r="AR59" s="10">
        <v>0.054226434654010905</v>
      </c>
      <c r="AS59" s="10">
        <v>0.052926480755639625</v>
      </c>
      <c r="AT59" s="10">
        <v>0.056350840533623769</v>
      </c>
      <c r="AU59" s="10">
        <v>0.056257620193187426</v>
      </c>
      <c r="AV59" s="10">
        <v>0.0049844857562421395</v>
      </c>
      <c r="AW59" s="10">
        <v>0.058355231603130268</v>
      </c>
      <c r="AX59" s="10">
        <v>0.059872572283130893</v>
      </c>
      <c r="AY59" s="10">
        <v>0.075963194504452394</v>
      </c>
      <c r="AZ59" s="10">
        <v>-0.30470253276531201</v>
      </c>
      <c r="BA59" s="10">
        <v>-0.3028314448785131</v>
      </c>
      <c r="BB59" s="10">
        <v>-0.31028494885923608</v>
      </c>
      <c r="BC59" s="10">
        <v>-0.24990082561965377</v>
      </c>
      <c r="BD59" s="10">
        <v>-0.97564031791947581</v>
      </c>
      <c r="BE59" s="10">
        <v>-0.25548324171357784</v>
      </c>
      <c r="BF59" s="10">
        <v>-0.29706361144593973</v>
      </c>
      <c r="BG59" s="10">
        <v>-1.1102230246251565e-16</v>
      </c>
    </row>
    <row r="60" x14ac:dyDescent="0.3">
      <c r="A60" s="33"/>
      <c r="B60" s="33"/>
      <c r="C60" s="34">
        <f t="shared" si="1"/>
        <v>21</v>
      </c>
      <c r="D60" s="2">
        <v>38981181.520999998</v>
      </c>
      <c r="E60" s="2">
        <v>39113061.520999998</v>
      </c>
      <c r="F60" s="2">
        <v>38698055.901000001</v>
      </c>
      <c r="G60" s="2">
        <v>41583987.611000001</v>
      </c>
      <c r="H60" s="2">
        <v>1209568.5</v>
      </c>
      <c r="I60" s="2">
        <v>41300861.990999997</v>
      </c>
      <c r="J60" s="2">
        <v>38872194.551283456</v>
      </c>
      <c r="K60" s="2">
        <v>54366857.588142969</v>
      </c>
      <c r="L60" s="10">
        <v>198788.04054084441</v>
      </c>
      <c r="M60" s="10">
        <v>199460.5744601255</v>
      </c>
      <c r="N60" s="10">
        <v>197344.21598164289</v>
      </c>
      <c r="O60" s="10">
        <v>212061.28425358669</v>
      </c>
      <c r="P60" s="10">
        <v>6168.3033359415749</v>
      </c>
      <c r="Q60" s="10">
        <v>210617.45969438521</v>
      </c>
      <c r="R60" s="10">
        <v>198232.25168814481</v>
      </c>
      <c r="S60" s="10">
        <v>277248.6791989067</v>
      </c>
      <c r="T60" s="10">
        <v>631.30486535378236</v>
      </c>
      <c r="U60" s="10">
        <v>633.4406776199653</v>
      </c>
      <c r="V60" s="10">
        <v>626.71961230505121</v>
      </c>
      <c r="W60" s="10">
        <v>673.45761917178163</v>
      </c>
      <c r="X60" s="10">
        <v>19.589105543589159</v>
      </c>
      <c r="Y60" s="10">
        <v>668.8723661230506</v>
      </c>
      <c r="Z60" s="10">
        <v>629.53980843253055</v>
      </c>
      <c r="AA60" s="10">
        <v>880.47771694402911</v>
      </c>
      <c r="AB60" s="10">
        <v>3.2193959308281279</v>
      </c>
      <c r="AC60" s="10">
        <v>3.230287697541995</v>
      </c>
      <c r="AD60" s="10">
        <v>3.1960130205782131</v>
      </c>
      <c r="AE60" s="10">
        <v>3.434357689500489</v>
      </c>
      <c r="AF60" s="10">
        <v>0.099896405265706395</v>
      </c>
      <c r="AG60" s="10">
        <v>3.4109747792505729</v>
      </c>
      <c r="AH60" s="10">
        <v>3.210394864335834</v>
      </c>
      <c r="AI60" s="10">
        <v>4.4900752943285784</v>
      </c>
      <c r="AJ60" s="10">
        <v>0.0039053127906813092</v>
      </c>
      <c r="AK60" s="10">
        <v>0.0037988015920111889</v>
      </c>
      <c r="AL60" s="10">
        <v>0.0040479501057443705</v>
      </c>
      <c r="AM60" s="10">
        <v>0.0039558573495378233</v>
      </c>
      <c r="AN60" s="10">
        <v>0.0005714642093377168</v>
      </c>
      <c r="AO60" s="10">
        <v>0.004093108737254555</v>
      </c>
      <c r="AP60" s="10">
        <v>0.0041573678197601143</v>
      </c>
      <c r="AQ60" s="10">
        <v>0.0049487749943111043</v>
      </c>
      <c r="AR60" s="10">
        <v>0.058131747444692211</v>
      </c>
      <c r="AS60" s="10">
        <v>0.056725282347650813</v>
      </c>
      <c r="AT60" s="10">
        <v>0.060398790639368143</v>
      </c>
      <c r="AU60" s="10">
        <v>0.060213477542725248</v>
      </c>
      <c r="AV60" s="10">
        <v>0.0055559499655798567</v>
      </c>
      <c r="AW60" s="10">
        <v>0.062448340340384823</v>
      </c>
      <c r="AX60" s="10">
        <v>0.064029940102891009</v>
      </c>
      <c r="AY60" s="10">
        <v>0.080911969498763503</v>
      </c>
      <c r="AZ60" s="10">
        <v>-0.28299733973402352</v>
      </c>
      <c r="BA60" s="10">
        <v>-0.28057159717963387</v>
      </c>
      <c r="BB60" s="10">
        <v>-0.28820502751588539</v>
      </c>
      <c r="BC60" s="10">
        <v>-0.23512247248093332</v>
      </c>
      <c r="BD60" s="10">
        <v>-0.97775173049060315</v>
      </c>
      <c r="BE60" s="10">
        <v>-0.24033016026279541</v>
      </c>
      <c r="BF60" s="10">
        <v>-0.28500199798633918</v>
      </c>
      <c r="BG60" s="10">
        <v>0</v>
      </c>
    </row>
    <row r="61" x14ac:dyDescent="0.3">
      <c r="A61" s="33"/>
      <c r="B61" s="33"/>
      <c r="C61" s="34">
        <f t="shared" si="1"/>
        <v>22</v>
      </c>
      <c r="D61" s="2">
        <v>40464179.868000001</v>
      </c>
      <c r="E61" s="2">
        <v>40685315.868000001</v>
      </c>
      <c r="F61" s="2">
        <v>40074100.237999998</v>
      </c>
      <c r="G61" s="2">
        <v>42997268.127999999</v>
      </c>
      <c r="H61" s="2">
        <v>1582786.1000000001</v>
      </c>
      <c r="I61" s="2">
        <v>42607188.498000003</v>
      </c>
      <c r="J61" s="2">
        <v>40082745.234075308</v>
      </c>
      <c r="K61" s="2">
        <v>55784677.494362883</v>
      </c>
      <c r="L61" s="10">
        <v>206350.72396968369</v>
      </c>
      <c r="M61" s="10">
        <v>207478.42688729169</v>
      </c>
      <c r="N61" s="10">
        <v>204361.47781867039</v>
      </c>
      <c r="O61" s="10">
        <v>219268.43533897979</v>
      </c>
      <c r="P61" s="10">
        <v>8071.5600486553303</v>
      </c>
      <c r="Q61" s="10">
        <v>217279.18918796649</v>
      </c>
      <c r="R61" s="10">
        <v>204405.56375355591</v>
      </c>
      <c r="S61" s="10">
        <v>284478.97930783051</v>
      </c>
      <c r="T61" s="10">
        <v>648.4748131861088</v>
      </c>
      <c r="U61" s="10">
        <v>652.01871613327137</v>
      </c>
      <c r="V61" s="10">
        <v>642.22343688200124</v>
      </c>
      <c r="W61" s="10">
        <v>689.06982688825144</v>
      </c>
      <c r="X61" s="10">
        <v>25.365568358467289</v>
      </c>
      <c r="Y61" s="10">
        <v>682.81845058414399</v>
      </c>
      <c r="Z61" s="10">
        <v>642.36198070602586</v>
      </c>
      <c r="AA61" s="10">
        <v>893.99954317157142</v>
      </c>
      <c r="AB61" s="10">
        <v>3.3069556238030038</v>
      </c>
      <c r="AC61" s="10">
        <v>3.325028075566784</v>
      </c>
      <c r="AD61" s="10">
        <v>3.2750761681865161</v>
      </c>
      <c r="AE61" s="10">
        <v>3.513973546675103</v>
      </c>
      <c r="AF61" s="10">
        <v>0.1293539968373745</v>
      </c>
      <c r="AG61" s="10">
        <v>3.4820940910586149</v>
      </c>
      <c r="AH61" s="10">
        <v>3.2757826848756531</v>
      </c>
      <c r="AI61" s="10">
        <v>4.5590310631232942</v>
      </c>
      <c r="AJ61" s="10">
        <v>0.0040538863378935279</v>
      </c>
      <c r="AK61" s="10">
        <v>0.00395150460435972</v>
      </c>
      <c r="AL61" s="10">
        <v>0.0041918890889769663</v>
      </c>
      <c r="AM61" s="10">
        <v>0.004090301794174348</v>
      </c>
      <c r="AN61" s="10">
        <v>0.0007477919664634359</v>
      </c>
      <c r="AO61" s="10">
        <v>0.0042225718085259038</v>
      </c>
      <c r="AP61" s="10">
        <v>0.0042868357983736685</v>
      </c>
      <c r="AQ61" s="10">
        <v>0.0050778328801188701</v>
      </c>
      <c r="AR61" s="10">
        <v>0.062185633782585736</v>
      </c>
      <c r="AS61" s="10">
        <v>0.060676786952010536</v>
      </c>
      <c r="AT61" s="10">
        <v>0.064590679728345105</v>
      </c>
      <c r="AU61" s="10">
        <v>0.064303779336899597</v>
      </c>
      <c r="AV61" s="10">
        <v>0.0063037419320432922</v>
      </c>
      <c r="AW61" s="10">
        <v>0.06667091214891073</v>
      </c>
      <c r="AX61" s="10">
        <v>0.06831677590126467</v>
      </c>
      <c r="AY61" s="10">
        <v>0.085989802378882374</v>
      </c>
      <c r="AZ61" s="10">
        <v>-0.27463630363214064</v>
      </c>
      <c r="BA61" s="10">
        <v>-0.27067220435017658</v>
      </c>
      <c r="BB61" s="10">
        <v>-0.28162889814950465</v>
      </c>
      <c r="BC61" s="10">
        <v>-0.22922798769707098</v>
      </c>
      <c r="BD61" s="10">
        <v>-0.97162686653230279</v>
      </c>
      <c r="BE61" s="10">
        <v>-0.23622058221443487</v>
      </c>
      <c r="BF61" s="10">
        <v>-0.28147392734993004</v>
      </c>
      <c r="BG61" s="10">
        <v>-1.1102230246251565e-16</v>
      </c>
    </row>
    <row r="62" x14ac:dyDescent="0.3">
      <c r="A62" s="33"/>
      <c r="B62" s="33"/>
      <c r="C62" s="34">
        <f t="shared" si="1"/>
        <v>23</v>
      </c>
      <c r="D62" s="2">
        <v>40505464.957999997</v>
      </c>
      <c r="E62" s="2">
        <v>41123704.957999997</v>
      </c>
      <c r="F62" s="2">
        <v>40026389.487999998</v>
      </c>
      <c r="G62" s="2">
        <v>43463535.648000002</v>
      </c>
      <c r="H62" s="2">
        <v>1940108.6000000001</v>
      </c>
      <c r="I62" s="2">
        <v>42984460.178000003</v>
      </c>
      <c r="J62" s="2">
        <v>40743777.392671824</v>
      </c>
      <c r="K62" s="2">
        <v>56432763.314908817</v>
      </c>
      <c r="L62" s="10">
        <v>206561.26099869169</v>
      </c>
      <c r="M62" s="10">
        <v>209714.03147379289</v>
      </c>
      <c r="N62" s="10">
        <v>204118.17255866629</v>
      </c>
      <c r="O62" s="10">
        <v>221646.2084862279</v>
      </c>
      <c r="P62" s="10">
        <v>9893.7582695555793</v>
      </c>
      <c r="Q62" s="10">
        <v>219203.12004620259</v>
      </c>
      <c r="R62" s="10">
        <v>207776.55668949589</v>
      </c>
      <c r="S62" s="10">
        <v>287783.9512286848</v>
      </c>
      <c r="T62" s="10">
        <v>652.94535275247836</v>
      </c>
      <c r="U62" s="10">
        <v>662.91133969533325</v>
      </c>
      <c r="V62" s="10">
        <v>645.22268861126781</v>
      </c>
      <c r="W62" s="10">
        <v>700.62925200290158</v>
      </c>
      <c r="X62" s="10">
        <v>31.274419279439019</v>
      </c>
      <c r="Y62" s="10">
        <v>692.90658786169104</v>
      </c>
      <c r="Z62" s="10">
        <v>656.78693306475077</v>
      </c>
      <c r="AA62" s="10">
        <v>909.69232392856975</v>
      </c>
      <c r="AB62" s="10">
        <v>3.3297535423340321</v>
      </c>
      <c r="AC62" s="10">
        <v>3.380575988938388</v>
      </c>
      <c r="AD62" s="10">
        <v>3.290371122086988</v>
      </c>
      <c r="AE62" s="10">
        <v>3.5729218745261209</v>
      </c>
      <c r="AF62" s="10">
        <v>0.1594867134610394</v>
      </c>
      <c r="AG62" s="10">
        <v>3.5335394542790781</v>
      </c>
      <c r="AH62" s="10">
        <v>3.3493440265897618</v>
      </c>
      <c r="AI62" s="10">
        <v>4.6390578097635977</v>
      </c>
      <c r="AJ62" s="10">
        <v>0.0040580224667575169</v>
      </c>
      <c r="AK62" s="10">
        <v>0.0039940825337840937</v>
      </c>
      <c r="AL62" s="10">
        <v>0.0041868983799862687</v>
      </c>
      <c r="AM62" s="10">
        <v>0.0041346575162156578</v>
      </c>
      <c r="AN62" s="10">
        <v>0.00091661003666043293</v>
      </c>
      <c r="AO62" s="10">
        <v>0.004259961197882068</v>
      </c>
      <c r="AP62" s="10">
        <v>0.0043575329600775217</v>
      </c>
      <c r="AQ62" s="10">
        <v>0.0051368252707989</v>
      </c>
      <c r="AR62" s="10">
        <v>0.066243656249343252</v>
      </c>
      <c r="AS62" s="10">
        <v>0.064670869485794633</v>
      </c>
      <c r="AT62" s="10">
        <v>0.068777578108331378</v>
      </c>
      <c r="AU62" s="10">
        <v>0.06843843685311525</v>
      </c>
      <c r="AV62" s="10">
        <v>0.0072203519687037247</v>
      </c>
      <c r="AW62" s="10">
        <v>0.070930873346792794</v>
      </c>
      <c r="AX62" s="10">
        <v>0.072674308861342185</v>
      </c>
      <c r="AY62" s="10">
        <v>0.091126627649681269</v>
      </c>
      <c r="AZ62" s="10">
        <v>-0.28223495397577025</v>
      </c>
      <c r="BA62" s="10">
        <v>-0.27127961591177951</v>
      </c>
      <c r="BB62" s="10">
        <v>-0.29072426837149878</v>
      </c>
      <c r="BC62" s="10">
        <v>-0.22981734200285941</v>
      </c>
      <c r="BD62" s="10">
        <v>-0.96562088251511424</v>
      </c>
      <c r="BE62" s="10">
        <v>-0.23830665639858806</v>
      </c>
      <c r="BF62" s="10">
        <v>-0.27801200934798398</v>
      </c>
      <c r="BG62" s="10">
        <v>-1.1102230246251565e-16</v>
      </c>
    </row>
    <row r="63" x14ac:dyDescent="0.3">
      <c r="A63" s="33"/>
      <c r="B63" s="33"/>
      <c r="C63" s="34">
        <f t="shared" si="1"/>
        <v>24</v>
      </c>
      <c r="D63" s="2">
        <v>41558500.354000002</v>
      </c>
      <c r="E63" s="2">
        <v>42306472.354000002</v>
      </c>
      <c r="F63" s="2">
        <v>40728459.333999999</v>
      </c>
      <c r="G63" s="2">
        <v>44742073.803999998</v>
      </c>
      <c r="H63" s="2">
        <v>3463917.5</v>
      </c>
      <c r="I63" s="2">
        <v>43912032.784000002</v>
      </c>
      <c r="J63" s="2">
        <v>41201617.219636172</v>
      </c>
      <c r="K63" s="2">
        <v>57326361.025305733</v>
      </c>
      <c r="L63" s="10">
        <v>211931.30969457899</v>
      </c>
      <c r="M63" s="10">
        <v>215745.6601698029</v>
      </c>
      <c r="N63" s="10">
        <v>207698.44087182579</v>
      </c>
      <c r="O63" s="10">
        <v>228166.22878502321</v>
      </c>
      <c r="P63" s="10">
        <v>17664.558783298671</v>
      </c>
      <c r="Q63" s="10">
        <v>223933.35996227001</v>
      </c>
      <c r="R63" s="10">
        <v>210111.3520582502</v>
      </c>
      <c r="S63" s="10">
        <v>292340.93310943892</v>
      </c>
      <c r="T63" s="10">
        <v>670.904370947953</v>
      </c>
      <c r="U63" s="10">
        <v>682.97934188944862</v>
      </c>
      <c r="V63" s="10">
        <v>657.50450946015758</v>
      </c>
      <c r="W63" s="10">
        <v>722.29875054888282</v>
      </c>
      <c r="X63" s="10">
        <v>55.920145615394553</v>
      </c>
      <c r="Y63" s="10">
        <v>708.89888906108752</v>
      </c>
      <c r="Z63" s="10">
        <v>665.14298753125684</v>
      </c>
      <c r="AA63" s="10">
        <v>925.45462071073428</v>
      </c>
      <c r="AB63" s="10">
        <v>3.4213371705827682</v>
      </c>
      <c r="AC63" s="10">
        <v>3.4829145707381319</v>
      </c>
      <c r="AD63" s="10">
        <v>3.3530033719460439</v>
      </c>
      <c r="AE63" s="10">
        <v>3.683427430986427</v>
      </c>
      <c r="AF63" s="10">
        <v>0.28516981117297352</v>
      </c>
      <c r="AG63" s="10">
        <v>3.6150936323497032</v>
      </c>
      <c r="AH63" s="10">
        <v>3.3919564777581401</v>
      </c>
      <c r="AI63" s="10">
        <v>4.7194390596254507</v>
      </c>
      <c r="AJ63" s="10">
        <v>0.0041635203619104257</v>
      </c>
      <c r="AK63" s="10">
        <v>0.0041089571688082884</v>
      </c>
      <c r="AL63" s="10">
        <v>0.0042603373071154792</v>
      </c>
      <c r="AM63" s="10">
        <v>0.0042562840088067443</v>
      </c>
      <c r="AN63" s="10">
        <v>0.0016365380508409245</v>
      </c>
      <c r="AO63" s="10">
        <v>0.0043518879847584263</v>
      </c>
      <c r="AP63" s="10">
        <v>0.0044064987718923131</v>
      </c>
      <c r="AQ63" s="10">
        <v>0.0052181655247765437</v>
      </c>
      <c r="AR63" s="10">
        <v>0.070407176611253675</v>
      </c>
      <c r="AS63" s="10">
        <v>0.068779826654602916</v>
      </c>
      <c r="AT63" s="10">
        <v>0.073037915415446852</v>
      </c>
      <c r="AU63" s="10">
        <v>0.072694720861921996</v>
      </c>
      <c r="AV63" s="10">
        <v>0.0088568900195446498</v>
      </c>
      <c r="AW63" s="10">
        <v>0.075282761331551221</v>
      </c>
      <c r="AX63" s="10">
        <v>0.077080807633234494</v>
      </c>
      <c r="AY63" s="10">
        <v>0.096344793174457807</v>
      </c>
      <c r="AZ63" s="10">
        <v>-0.27505427501922342</v>
      </c>
      <c r="BA63" s="10">
        <v>-0.26200666504325054</v>
      </c>
      <c r="BB63" s="10">
        <v>-0.28953349548873131</v>
      </c>
      <c r="BC63" s="10">
        <v>-0.21952007760880932</v>
      </c>
      <c r="BD63" s="10">
        <v>-0.93957548607575292</v>
      </c>
      <c r="BE63" s="10">
        <v>-0.2339992980783171</v>
      </c>
      <c r="BF63" s="10">
        <v>-0.28127973792984307</v>
      </c>
      <c r="BG63" s="10">
        <v>-1.1102230246251565e-16</v>
      </c>
    </row>
    <row r="64" x14ac:dyDescent="0.3">
      <c r="A64" s="33"/>
      <c r="B64" s="33"/>
      <c r="C64" s="34">
        <f t="shared" si="1"/>
        <v>25</v>
      </c>
      <c r="D64" s="2">
        <v>42482215.001999997</v>
      </c>
      <c r="E64" s="2">
        <v>42528835.001999997</v>
      </c>
      <c r="F64" s="2">
        <v>42075419.921999998</v>
      </c>
      <c r="G64" s="2">
        <v>44595044.071999997</v>
      </c>
      <c r="H64" s="2">
        <v>1755434.1000000001</v>
      </c>
      <c r="I64" s="2">
        <v>44188248.991999999</v>
      </c>
      <c r="J64" s="2">
        <v>41464862.927519418</v>
      </c>
      <c r="K64" s="2">
        <v>57336233.764585324</v>
      </c>
      <c r="L64" s="10">
        <v>216641.8756068993</v>
      </c>
      <c r="M64" s="10">
        <v>216879.618489193</v>
      </c>
      <c r="N64" s="10">
        <v>214567.38751547781</v>
      </c>
      <c r="O64" s="10">
        <v>227416.43744507161</v>
      </c>
      <c r="P64" s="10">
        <v>8951.9940499902204</v>
      </c>
      <c r="Q64" s="10">
        <v>225341.9493536501</v>
      </c>
      <c r="R64" s="10">
        <v>211453.79721791539</v>
      </c>
      <c r="S64" s="10">
        <v>292391.28003119922</v>
      </c>
      <c r="T64" s="10">
        <v>696.4069211173404</v>
      </c>
      <c r="U64" s="10">
        <v>697.17115835546372</v>
      </c>
      <c r="V64" s="10">
        <v>689.73836795514899</v>
      </c>
      <c r="W64" s="10">
        <v>731.04232766138807</v>
      </c>
      <c r="X64" s="10">
        <v>28.776664699518051</v>
      </c>
      <c r="Y64" s="10">
        <v>724.37377449919677</v>
      </c>
      <c r="Z64" s="10">
        <v>679.72956505556238</v>
      </c>
      <c r="AA64" s="10">
        <v>939.90744179838885</v>
      </c>
      <c r="AB64" s="10">
        <v>3.551389718482989</v>
      </c>
      <c r="AC64" s="10">
        <v>3.555287015002671</v>
      </c>
      <c r="AD64" s="10">
        <v>3.517382831964162</v>
      </c>
      <c r="AE64" s="10">
        <v>3.7280160887359699</v>
      </c>
      <c r="AF64" s="10">
        <v>0.14674918937067999</v>
      </c>
      <c r="AG64" s="10">
        <v>3.694009202217142</v>
      </c>
      <c r="AH64" s="10">
        <v>3.466342041538236</v>
      </c>
      <c r="AI64" s="10">
        <v>4.7931425204288258</v>
      </c>
      <c r="AJ64" s="10">
        <v>0.0042560623139246481</v>
      </c>
      <c r="AK64" s="10">
        <v>0.0041305538311092608</v>
      </c>
      <c r="AL64" s="10">
        <v>0.0044012340299011627</v>
      </c>
      <c r="AM64" s="10">
        <v>0.0042422971672519214</v>
      </c>
      <c r="AN64" s="10">
        <v>0.00082936002384401261</v>
      </c>
      <c r="AO64" s="10">
        <v>0.0043792623038363789</v>
      </c>
      <c r="AP64" s="10">
        <v>0.0044346528096891749</v>
      </c>
      <c r="AQ64" s="10">
        <v>0.0052190641966409785</v>
      </c>
      <c r="AR64" s="10">
        <v>0.074663238925178316</v>
      </c>
      <c r="AS64" s="10">
        <v>0.072910380485712176</v>
      </c>
      <c r="AT64" s="10">
        <v>0.077439149445348021</v>
      </c>
      <c r="AU64" s="10">
        <v>0.076937018029173923</v>
      </c>
      <c r="AV64" s="10">
        <v>0.0096862500433886629</v>
      </c>
      <c r="AW64" s="10">
        <v>0.079662023635387602</v>
      </c>
      <c r="AX64" s="10">
        <v>0.081515460442923668</v>
      </c>
      <c r="AY64" s="10">
        <v>0.10156385737109878</v>
      </c>
      <c r="AZ64" s="10">
        <v>-0.25906861660244163</v>
      </c>
      <c r="BA64" s="10">
        <v>-0.25825551820132564</v>
      </c>
      <c r="BB64" s="10">
        <v>-0.26616352070218152</v>
      </c>
      <c r="BC64" s="10">
        <v>-0.22221881096862584</v>
      </c>
      <c r="BD64" s="10">
        <v>-0.96938351222705754</v>
      </c>
      <c r="BE64" s="10">
        <v>-0.22931371506836562</v>
      </c>
      <c r="BF64" s="10">
        <v>-0.27681223189914372</v>
      </c>
      <c r="BG64" s="10">
        <v>0</v>
      </c>
    </row>
    <row r="65" x14ac:dyDescent="0.3">
      <c r="A65" s="33"/>
      <c r="B65" s="33"/>
      <c r="C65" s="34">
        <f t="shared" si="1"/>
        <v>26</v>
      </c>
      <c r="D65" s="2">
        <v>46837269.277999997</v>
      </c>
      <c r="E65" s="2">
        <v>47138433.277999997</v>
      </c>
      <c r="F65" s="2">
        <v>46445451.707999997</v>
      </c>
      <c r="G65" s="2">
        <v>49304724.108000003</v>
      </c>
      <c r="H65" s="2">
        <v>1662924.8999999999</v>
      </c>
      <c r="I65" s="2">
        <v>48912906.538000003</v>
      </c>
      <c r="J65" s="2">
        <v>46090353.236225262</v>
      </c>
      <c r="K65" s="2">
        <v>60712180.632627793</v>
      </c>
      <c r="L65" s="10">
        <v>238850.8665146961</v>
      </c>
      <c r="M65" s="10">
        <v>240386.67941480511</v>
      </c>
      <c r="N65" s="10">
        <v>236852.757582369</v>
      </c>
      <c r="O65" s="10">
        <v>251433.8743056349</v>
      </c>
      <c r="P65" s="10">
        <v>8480.2350657199731</v>
      </c>
      <c r="Q65" s="10">
        <v>249435.7653733078</v>
      </c>
      <c r="R65" s="10">
        <v>235041.9009933988</v>
      </c>
      <c r="S65" s="10">
        <v>309607.22466608998</v>
      </c>
      <c r="T65" s="10">
        <v>737.35094343602896</v>
      </c>
      <c r="U65" s="10">
        <v>742.0921156467939</v>
      </c>
      <c r="V65" s="10">
        <v>731.18262791832615</v>
      </c>
      <c r="W65" s="10">
        <v>776.19565353190285</v>
      </c>
      <c r="X65" s="10">
        <v>26.17913603375262</v>
      </c>
      <c r="Y65" s="10">
        <v>770.02733801420004</v>
      </c>
      <c r="Z65" s="10">
        <v>725.59237474575752</v>
      </c>
      <c r="AA65" s="10">
        <v>955.78124766026644</v>
      </c>
      <c r="AB65" s="10">
        <v>3.7601874421796908</v>
      </c>
      <c r="AC65" s="10">
        <v>3.7843654762173951</v>
      </c>
      <c r="AD65" s="10">
        <v>3.7287315625126971</v>
      </c>
      <c r="AE65" s="10">
        <v>3.95827953441594</v>
      </c>
      <c r="AF65" s="10">
        <v>0.1335028583573932</v>
      </c>
      <c r="AG65" s="10">
        <v>3.9268236547489459</v>
      </c>
      <c r="AH65" s="10">
        <v>3.700223563756849</v>
      </c>
      <c r="AI65" s="10">
        <v>4.874092420870106</v>
      </c>
      <c r="AJ65" s="10">
        <v>0.0046923715406988961</v>
      </c>
      <c r="AK65" s="10">
        <v>0.0045782546396997397</v>
      </c>
      <c r="AL65" s="10">
        <v>0.0048583544257034704</v>
      </c>
      <c r="AM65" s="10">
        <v>0.0046903259267510192</v>
      </c>
      <c r="AN65" s="10">
        <v>0.0007856537791505829</v>
      </c>
      <c r="AO65" s="10">
        <v>0.0048474979810065651</v>
      </c>
      <c r="AP65" s="10">
        <v>0.0049293474051964161</v>
      </c>
      <c r="AQ65" s="10">
        <v>0.0055263617338511314</v>
      </c>
      <c r="AR65" s="10">
        <v>0.079355610465877219</v>
      </c>
      <c r="AS65" s="10">
        <v>0.077488635125411917</v>
      </c>
      <c r="AT65" s="10">
        <v>0.082297503871051489</v>
      </c>
      <c r="AU65" s="10">
        <v>0.081627343955924941</v>
      </c>
      <c r="AV65" s="10">
        <v>0.010471903822539246</v>
      </c>
      <c r="AW65" s="10">
        <v>0.084509521616394162</v>
      </c>
      <c r="AX65" s="10">
        <v>0.086444807848120087</v>
      </c>
      <c r="AY65" s="10">
        <v>0.10709021910494991</v>
      </c>
      <c r="AZ65" s="10">
        <v>-0.22853587550388821</v>
      </c>
      <c r="BA65" s="10">
        <v>-0.22357535527776828</v>
      </c>
      <c r="BB65" s="10">
        <v>-0.23498956512460711</v>
      </c>
      <c r="BC65" s="10">
        <v>-0.18789403387855297</v>
      </c>
      <c r="BD65" s="10">
        <v>-0.97260969903119709</v>
      </c>
      <c r="BE65" s="10">
        <v>-0.19434772349927187</v>
      </c>
      <c r="BF65" s="10">
        <v>-0.24083844862828907</v>
      </c>
      <c r="BG65" s="10">
        <v>-1.1102230246251565e-16</v>
      </c>
    </row>
    <row r="66" x14ac:dyDescent="0.3">
      <c r="A66" s="33"/>
      <c r="B66" s="33"/>
      <c r="C66" s="34">
        <f t="shared" si="1"/>
        <v>27</v>
      </c>
      <c r="D66" s="2">
        <v>44346329.953000002</v>
      </c>
      <c r="E66" s="2">
        <v>44821769.953000002</v>
      </c>
      <c r="F66" s="2">
        <v>43765615.623000003</v>
      </c>
      <c r="G66" s="2">
        <v>47359040.792999998</v>
      </c>
      <c r="H66" s="2">
        <v>2505343.7999999998</v>
      </c>
      <c r="I66" s="2">
        <v>46778326.463</v>
      </c>
      <c r="J66" s="2">
        <v>44286867.520483106</v>
      </c>
      <c r="K66" s="2">
        <v>60357076.252020366</v>
      </c>
      <c r="L66" s="10">
        <v>226148.09742966661</v>
      </c>
      <c r="M66" s="10">
        <v>228572.64646350799</v>
      </c>
      <c r="N66" s="10">
        <v>223186.6924832183</v>
      </c>
      <c r="O66" s="10">
        <v>241511.68727563179</v>
      </c>
      <c r="P66" s="10">
        <v>12776.22600061141</v>
      </c>
      <c r="Q66" s="10">
        <v>238550.28232918351</v>
      </c>
      <c r="R66" s="10">
        <v>225844.8634079</v>
      </c>
      <c r="S66" s="10">
        <v>307796.33794449607</v>
      </c>
      <c r="T66" s="10">
        <v>714.23810905313348</v>
      </c>
      <c r="U66" s="10">
        <v>721.89550408284879</v>
      </c>
      <c r="V66" s="10">
        <v>704.88517487799777</v>
      </c>
      <c r="W66" s="10">
        <v>762.76056617114136</v>
      </c>
      <c r="X66" s="10">
        <v>40.350847976292101</v>
      </c>
      <c r="Y66" s="10">
        <v>753.40763199600576</v>
      </c>
      <c r="Z66" s="10">
        <v>713.2804123191404</v>
      </c>
      <c r="AA66" s="10">
        <v>972.10578769218966</v>
      </c>
      <c r="AB66" s="10">
        <v>3.6423214648273712</v>
      </c>
      <c r="AC66" s="10">
        <v>3.681371039371033</v>
      </c>
      <c r="AD66" s="10">
        <v>3.5946253359406382</v>
      </c>
      <c r="AE66" s="10">
        <v>3.889766098272347</v>
      </c>
      <c r="AF66" s="10">
        <v>0.2057727777965728</v>
      </c>
      <c r="AG66" s="10">
        <v>3.8420699693856148</v>
      </c>
      <c r="AH66" s="10">
        <v>3.637437604211696</v>
      </c>
      <c r="AI66" s="10">
        <v>4.9573408807437076</v>
      </c>
      <c r="AJ66" s="10">
        <v>0.0044428178630738883</v>
      </c>
      <c r="AK66" s="10">
        <v>0.0043532519427761339</v>
      </c>
      <c r="AL66" s="10">
        <v>0.0045780343292261437</v>
      </c>
      <c r="AM66" s="10">
        <v>0.0045052343546411848</v>
      </c>
      <c r="AN66" s="10">
        <v>0.0011836570758796635</v>
      </c>
      <c r="AO66" s="10">
        <v>0.0046359511044000695</v>
      </c>
      <c r="AP66" s="10">
        <v>0.0047364652290143687</v>
      </c>
      <c r="AQ66" s="10">
        <v>0.0054940381500156801</v>
      </c>
      <c r="AR66" s="10">
        <v>0.083798428328951111</v>
      </c>
      <c r="AS66" s="10">
        <v>0.081841887068188054</v>
      </c>
      <c r="AT66" s="10">
        <v>0.08687553820027763</v>
      </c>
      <c r="AU66" s="10">
        <v>0.08613257831056613</v>
      </c>
      <c r="AV66" s="10">
        <v>0.011655560898418909</v>
      </c>
      <c r="AW66" s="10">
        <v>0.089145472720794233</v>
      </c>
      <c r="AX66" s="10">
        <v>0.091181273077134459</v>
      </c>
      <c r="AY66" s="10">
        <v>0.1125842572549656</v>
      </c>
      <c r="AZ66" s="10">
        <v>-0.26526709531402182</v>
      </c>
      <c r="BA66" s="10">
        <v>-0.25738997419545062</v>
      </c>
      <c r="BB66" s="10">
        <v>-0.27488840844017837</v>
      </c>
      <c r="BC66" s="10">
        <v>-0.21535230442155961</v>
      </c>
      <c r="BD66" s="10">
        <v>-0.95849129951989454</v>
      </c>
      <c r="BE66" s="10">
        <v>-0.22497361754771616</v>
      </c>
      <c r="BF66" s="10">
        <v>-0.26625227279791142</v>
      </c>
      <c r="BG66" s="10">
        <v>-1.1102230246251565e-16</v>
      </c>
    </row>
    <row r="67" x14ac:dyDescent="0.3">
      <c r="A67" s="33"/>
      <c r="B67" s="33"/>
      <c r="C67" s="34">
        <f t="shared" si="1"/>
        <v>28</v>
      </c>
      <c r="D67" s="2">
        <v>45393497.277000003</v>
      </c>
      <c r="E67" s="2">
        <v>45947934.506999999</v>
      </c>
      <c r="F67" s="2">
        <v>45096507.577</v>
      </c>
      <c r="G67" s="2">
        <v>48515350.747000001</v>
      </c>
      <c r="H67" s="2">
        <v>1053477.3999999999</v>
      </c>
      <c r="I67" s="2">
        <v>48218361.046999998</v>
      </c>
      <c r="J67" s="2">
        <v>45483310.56080211</v>
      </c>
      <c r="K67" s="2">
        <v>61355650.18434684</v>
      </c>
      <c r="L67" s="10">
        <v>231488.2213647048</v>
      </c>
      <c r="M67" s="10">
        <v>234315.6238767404</v>
      </c>
      <c r="N67" s="10">
        <v>229973.6956828188</v>
      </c>
      <c r="O67" s="10">
        <v>247408.39386698289</v>
      </c>
      <c r="P67" s="10">
        <v>5372.3027350324164</v>
      </c>
      <c r="Q67" s="10">
        <v>245893.86818509689</v>
      </c>
      <c r="R67" s="10">
        <v>231946.23228189419</v>
      </c>
      <c r="S67" s="10">
        <v>312888.65550894459</v>
      </c>
      <c r="T67" s="10">
        <v>731.55142184654562</v>
      </c>
      <c r="U67" s="10">
        <v>740.48660790317638</v>
      </c>
      <c r="V67" s="10">
        <v>726.7652024463747</v>
      </c>
      <c r="W67" s="10">
        <v>781.86251223993168</v>
      </c>
      <c r="X67" s="10">
        <v>16.97760551804161</v>
      </c>
      <c r="Y67" s="10">
        <v>777.07629283976087</v>
      </c>
      <c r="Z67" s="10">
        <v>732.99883258613249</v>
      </c>
      <c r="AA67" s="10">
        <v>988.79389831504477</v>
      </c>
      <c r="AB67" s="10">
        <v>3.730612260313368</v>
      </c>
      <c r="AC67" s="10">
        <v>3.7761780451038729</v>
      </c>
      <c r="AD67" s="10">
        <v>3.7062045040824292</v>
      </c>
      <c r="AE67" s="10">
        <v>3.987178189988605</v>
      </c>
      <c r="AF67" s="10">
        <v>0.086578826046839197</v>
      </c>
      <c r="AG67" s="10">
        <v>3.9627704337576661</v>
      </c>
      <c r="AH67" s="10">
        <v>3.7379934615379962</v>
      </c>
      <c r="AI67" s="10">
        <v>5.0424434015397761</v>
      </c>
      <c r="AJ67" s="10">
        <v>0.0045477278679745253</v>
      </c>
      <c r="AK67" s="10">
        <v>0.0044626291056531651</v>
      </c>
      <c r="AL67" s="10">
        <v>0.0047172502174793159</v>
      </c>
      <c r="AM67" s="10">
        <v>0.004615233358889268</v>
      </c>
      <c r="AN67" s="10">
        <v>0.00049771850824996986</v>
      </c>
      <c r="AO67" s="10">
        <v>0.0047786652719398063</v>
      </c>
      <c r="AP67" s="10">
        <v>0.0048644244001240927</v>
      </c>
      <c r="AQ67" s="10">
        <v>0.0055849339259625673</v>
      </c>
      <c r="AR67" s="10">
        <v>0.088346156196925638</v>
      </c>
      <c r="AS67" s="10">
        <v>0.086304516173841217</v>
      </c>
      <c r="AT67" s="10">
        <v>0.091592788417756948</v>
      </c>
      <c r="AU67" s="10">
        <v>0.090747811669455392</v>
      </c>
      <c r="AV67" s="10">
        <v>0.012153279406668879</v>
      </c>
      <c r="AW67" s="10">
        <v>0.093924137992734039</v>
      </c>
      <c r="AX67" s="10">
        <v>0.096045697477258551</v>
      </c>
      <c r="AY67" s="10">
        <v>0.11816919118092817</v>
      </c>
      <c r="AZ67" s="10">
        <v>-0.2601578315833597</v>
      </c>
      <c r="BA67" s="10">
        <v>-0.25112138215557023</v>
      </c>
      <c r="BB67" s="10">
        <v>-0.26499829369414629</v>
      </c>
      <c r="BC67" s="10">
        <v>-0.20927656049226706</v>
      </c>
      <c r="BD67" s="10">
        <v>-0.98282998555414602</v>
      </c>
      <c r="BE67" s="10">
        <v>-0.21411702260305365</v>
      </c>
      <c r="BF67" s="10">
        <v>-0.2586940171908424</v>
      </c>
      <c r="BG67" s="10">
        <v>0</v>
      </c>
    </row>
    <row r="68" x14ac:dyDescent="0.3">
      <c r="A68" s="33"/>
      <c r="B68" s="33"/>
      <c r="C68" s="34">
        <f t="shared" si="1"/>
        <v>29</v>
      </c>
      <c r="D68" s="2">
        <v>46801513.005000003</v>
      </c>
      <c r="E68" s="2">
        <v>46844137.005000003</v>
      </c>
      <c r="F68" s="2">
        <v>45988599.905000001</v>
      </c>
      <c r="G68" s="2">
        <v>49146909.604999997</v>
      </c>
      <c r="H68" s="2">
        <v>3849614.2999999998</v>
      </c>
      <c r="I68" s="2">
        <v>48333996.505000003</v>
      </c>
      <c r="J68" s="2">
        <v>45338023.470290877</v>
      </c>
      <c r="K68" s="2">
        <v>62318315.139020957</v>
      </c>
      <c r="L68" s="10">
        <v>238668.52418515741</v>
      </c>
      <c r="M68" s="10">
        <v>238885.88910611151</v>
      </c>
      <c r="N68" s="10">
        <v>234523.00073066869</v>
      </c>
      <c r="O68" s="10">
        <v>250629.08505615059</v>
      </c>
      <c r="P68" s="10">
        <v>19631.45429860185</v>
      </c>
      <c r="Q68" s="10">
        <v>246483.56160166199</v>
      </c>
      <c r="R68" s="10">
        <v>231205.3276989212</v>
      </c>
      <c r="S68" s="10">
        <v>317797.85201274778</v>
      </c>
      <c r="T68" s="10">
        <v>754.61968727829742</v>
      </c>
      <c r="U68" s="10">
        <v>755.30694945178982</v>
      </c>
      <c r="V68" s="10">
        <v>741.51241381812315</v>
      </c>
      <c r="W68" s="10">
        <v>792.43646573685908</v>
      </c>
      <c r="X68" s="10">
        <v>62.070530474040631</v>
      </c>
      <c r="Y68" s="10">
        <v>779.32919227668503</v>
      </c>
      <c r="Z68" s="10">
        <v>731.0226293178149</v>
      </c>
      <c r="AA68" s="10">
        <v>1004.809982892953</v>
      </c>
      <c r="AB68" s="10">
        <v>3.8482509542914758</v>
      </c>
      <c r="AC68" s="10">
        <v>3.8517557095471071</v>
      </c>
      <c r="AD68" s="10">
        <v>3.7814092346125241</v>
      </c>
      <c r="AE68" s="10">
        <v>4.0411010167067172</v>
      </c>
      <c r="AF68" s="10">
        <v>0.31653425183169698</v>
      </c>
      <c r="AG68" s="10">
        <v>3.974259297027765</v>
      </c>
      <c r="AH68" s="10">
        <v>3.727915635261549</v>
      </c>
      <c r="AI68" s="10">
        <v>5.1241188650878398</v>
      </c>
      <c r="AJ68" s="10">
        <v>0.0046887893139719115</v>
      </c>
      <c r="AK68" s="10">
        <v>0.0045496715243178078</v>
      </c>
      <c r="AL68" s="10">
        <v>0.0048105661515587851</v>
      </c>
      <c r="AM68" s="10">
        <v>0.0046753131370350304</v>
      </c>
      <c r="AN68" s="10">
        <v>0.0018187616428541817</v>
      </c>
      <c r="AO68" s="10">
        <v>0.0047901252870740998</v>
      </c>
      <c r="AP68" s="10">
        <v>0.0048488859958304761</v>
      </c>
      <c r="AQ68" s="10">
        <v>0.0056725610662266002</v>
      </c>
      <c r="AR68" s="10">
        <v>0.093034945510897554</v>
      </c>
      <c r="AS68" s="10">
        <v>0.09085418769815902</v>
      </c>
      <c r="AT68" s="10">
        <v>0.09640335456931573</v>
      </c>
      <c r="AU68" s="10">
        <v>0.095423124806490428</v>
      </c>
      <c r="AV68" s="10">
        <v>0.01397204104952306</v>
      </c>
      <c r="AW68" s="10">
        <v>0.098714263279808145</v>
      </c>
      <c r="AX68" s="10">
        <v>0.10089458347308902</v>
      </c>
      <c r="AY68" s="10">
        <v>0.12384175224715477</v>
      </c>
      <c r="AZ68" s="10">
        <v>-0.24899264525052955</v>
      </c>
      <c r="BA68" s="10">
        <v>-0.2483086729719961</v>
      </c>
      <c r="BB68" s="10">
        <v>-0.26203717474697918</v>
      </c>
      <c r="BC68" s="10">
        <v>-0.21135689411111191</v>
      </c>
      <c r="BD68" s="10">
        <v>-0.93822659853026835</v>
      </c>
      <c r="BE68" s="10">
        <v>-0.22440142360756143</v>
      </c>
      <c r="BF68" s="10">
        <v>-0.27247674509251574</v>
      </c>
      <c r="BG68" s="10">
        <v>0</v>
      </c>
    </row>
    <row r="69" x14ac:dyDescent="0.3">
      <c r="A69" s="33"/>
      <c r="B69" s="33"/>
      <c r="C69" s="34">
        <f t="shared" si="1"/>
        <v>30</v>
      </c>
      <c r="D69" s="2">
        <v>48707131.085000001</v>
      </c>
      <c r="E69" s="2">
        <v>49204735.085000001</v>
      </c>
      <c r="F69" s="2">
        <v>48050673.265000001</v>
      </c>
      <c r="G69" s="2">
        <v>51498437.744999997</v>
      </c>
      <c r="H69" s="2">
        <v>2778122.1000000001</v>
      </c>
      <c r="I69" s="2">
        <v>50841979.924999997</v>
      </c>
      <c r="J69" s="2">
        <v>47663623.985690527</v>
      </c>
      <c r="K69" s="2">
        <v>63469256.880705297</v>
      </c>
      <c r="L69" s="10">
        <v>248386.39494642019</v>
      </c>
      <c r="M69" s="10">
        <v>250923.97129135471</v>
      </c>
      <c r="N69" s="10">
        <v>245038.7292614996</v>
      </c>
      <c r="O69" s="10">
        <v>262620.91426675132</v>
      </c>
      <c r="P69" s="10">
        <v>14167.28347099235</v>
      </c>
      <c r="Q69" s="10">
        <v>259273.2485818307</v>
      </c>
      <c r="R69" s="10">
        <v>243064.9366563363</v>
      </c>
      <c r="S69" s="10">
        <v>323667.18292265979</v>
      </c>
      <c r="T69" s="10">
        <v>782.55701362445973</v>
      </c>
      <c r="U69" s="10">
        <v>790.55180805256987</v>
      </c>
      <c r="V69" s="10">
        <v>772.00998160376605</v>
      </c>
      <c r="W69" s="10">
        <v>827.40376512266835</v>
      </c>
      <c r="X69" s="10">
        <v>44.634920711428158</v>
      </c>
      <c r="Y69" s="10">
        <v>816.85673310197456</v>
      </c>
      <c r="Z69" s="10">
        <v>765.79142342974126</v>
      </c>
      <c r="AA69" s="10">
        <v>1019.73388732034</v>
      </c>
      <c r="AB69" s="10">
        <v>3.9907198622518951</v>
      </c>
      <c r="AC69" s="10">
        <v>4.0314900353682406</v>
      </c>
      <c r="AD69" s="10">
        <v>3.9369343240227428</v>
      </c>
      <c r="AE69" s="10">
        <v>4.2194199043516543</v>
      </c>
      <c r="AF69" s="10">
        <v>0.22761979195373391</v>
      </c>
      <c r="AG69" s="10">
        <v>4.1656343661225028</v>
      </c>
      <c r="AH69" s="10">
        <v>3.9052222274117749</v>
      </c>
      <c r="AI69" s="10">
        <v>5.2002246577442488</v>
      </c>
      <c r="AJ69" s="10">
        <v>0.0048797028361279391</v>
      </c>
      <c r="AK69" s="10">
        <v>0.0047789413230930299</v>
      </c>
      <c r="AL69" s="10">
        <v>0.0050262661365145919</v>
      </c>
      <c r="AM69" s="10">
        <v>0.0048990124600120149</v>
      </c>
      <c r="AN69" s="10">
        <v>0.001312531989151617</v>
      </c>
      <c r="AO69" s="10">
        <v>0.0050386781829320241</v>
      </c>
      <c r="AP69" s="10">
        <v>0.0050976081700206859</v>
      </c>
      <c r="AQ69" s="10">
        <v>0.0057773262110930668</v>
      </c>
      <c r="AR69" s="10">
        <v>0.097914648347025499</v>
      </c>
      <c r="AS69" s="10">
        <v>0.095633129021252053</v>
      </c>
      <c r="AT69" s="10">
        <v>0.10142962070583032</v>
      </c>
      <c r="AU69" s="10">
        <v>0.10032213726650244</v>
      </c>
      <c r="AV69" s="10">
        <v>0.015284573038674677</v>
      </c>
      <c r="AW69" s="10">
        <v>0.10375294146274017</v>
      </c>
      <c r="AX69" s="10">
        <v>0.1059921916431097</v>
      </c>
      <c r="AY69" s="10">
        <v>0.12961907845824783</v>
      </c>
      <c r="AZ69" s="10">
        <v>-0.23258702750296401</v>
      </c>
      <c r="BA69" s="10">
        <v>-0.22474694831414854</v>
      </c>
      <c r="BB69" s="10">
        <v>-0.2429299533896474</v>
      </c>
      <c r="BC69" s="10">
        <v>-0.18860815021365773</v>
      </c>
      <c r="BD69" s="10">
        <v>-0.95622885414868386</v>
      </c>
      <c r="BE69" s="10">
        <v>-0.19895107610034113</v>
      </c>
      <c r="BF69" s="10">
        <v>-0.24902817004337241</v>
      </c>
      <c r="BG69" s="10">
        <v>0</v>
      </c>
    </row>
    <row r="70" x14ac:dyDescent="0.3">
      <c r="A70" s="33"/>
      <c r="B70" s="33"/>
      <c r="C70" s="34">
        <f t="shared" si="1"/>
        <v>31</v>
      </c>
      <c r="D70" s="2">
        <v>47229485.229000002</v>
      </c>
      <c r="E70" s="2">
        <v>48567163.419</v>
      </c>
      <c r="F70" s="2">
        <v>46346163.939000003</v>
      </c>
      <c r="G70" s="2">
        <v>50931373.659000002</v>
      </c>
      <c r="H70" s="2">
        <v>3900356</v>
      </c>
      <c r="I70" s="2">
        <v>50048052.369000003</v>
      </c>
      <c r="J70" s="2">
        <v>46810794.192902207</v>
      </c>
      <c r="K70" s="2">
        <v>64018182.295563512</v>
      </c>
      <c r="L70" s="10">
        <v>240851.00702675711</v>
      </c>
      <c r="M70" s="10">
        <v>247672.61724709041</v>
      </c>
      <c r="N70" s="10">
        <v>236346.4306759219</v>
      </c>
      <c r="O70" s="10">
        <v>259729.11996707629</v>
      </c>
      <c r="P70" s="10">
        <v>19890.216160688491</v>
      </c>
      <c r="Q70" s="10">
        <v>255224.54361624111</v>
      </c>
      <c r="R70" s="10">
        <v>238715.85443747349</v>
      </c>
      <c r="S70" s="10">
        <v>326466.47743773111</v>
      </c>
      <c r="T70" s="10">
        <v>764.87473649348965</v>
      </c>
      <c r="U70" s="10">
        <v>786.5382428418734</v>
      </c>
      <c r="V70" s="10">
        <v>750.56947494655708</v>
      </c>
      <c r="W70" s="10">
        <v>824.82628844658939</v>
      </c>
      <c r="X70" s="10">
        <v>63.165705771846859</v>
      </c>
      <c r="Y70" s="10">
        <v>810.5210268996567</v>
      </c>
      <c r="Z70" s="10">
        <v>758.09409524036744</v>
      </c>
      <c r="AA70" s="10">
        <v>1036.7652765363009</v>
      </c>
      <c r="AB70" s="10">
        <v>3.9005474999474821</v>
      </c>
      <c r="AC70" s="10">
        <v>4.011022498657292</v>
      </c>
      <c r="AD70" s="10">
        <v>3.8275965322912788</v>
      </c>
      <c r="AE70" s="10">
        <v>4.2062758302629444</v>
      </c>
      <c r="AF70" s="10">
        <v>0.32211919674626688</v>
      </c>
      <c r="AG70" s="10">
        <v>4.1333248626067416</v>
      </c>
      <c r="AH70" s="10">
        <v>3.865969010129453</v>
      </c>
      <c r="AI70" s="10">
        <v>5.2870777585951139</v>
      </c>
      <c r="AJ70" s="10">
        <v>0.0047316655259087691</v>
      </c>
      <c r="AK70" s="10">
        <v>0.0047170180635567839</v>
      </c>
      <c r="AL70" s="10">
        <v>0.0048479685826510223</v>
      </c>
      <c r="AM70" s="10">
        <v>0.0048450680270430936</v>
      </c>
      <c r="AN70" s="10">
        <v>0.0018427347088450302</v>
      </c>
      <c r="AO70" s="10">
        <v>0.0049599962460533491</v>
      </c>
      <c r="AP70" s="10">
        <v>0.0050063983173947091</v>
      </c>
      <c r="AQ70" s="10">
        <v>0.0058272924678771376</v>
      </c>
      <c r="AR70" s="10">
        <v>0.10264631387293427</v>
      </c>
      <c r="AS70" s="10">
        <v>0.10035014708480884</v>
      </c>
      <c r="AT70" s="10">
        <v>0.10627758928848134</v>
      </c>
      <c r="AU70" s="10">
        <v>0.10516720529354553</v>
      </c>
      <c r="AV70" s="10">
        <v>0.017127307747519707</v>
      </c>
      <c r="AW70" s="10">
        <v>0.10871293770879352</v>
      </c>
      <c r="AX70" s="10">
        <v>0.11099858996050441</v>
      </c>
      <c r="AY70" s="10">
        <v>0.13544637092612496</v>
      </c>
      <c r="AZ70" s="10">
        <v>-0.26224888718414885</v>
      </c>
      <c r="BA70" s="10">
        <v>-0.24135360178188436</v>
      </c>
      <c r="BB70" s="10">
        <v>-0.27604686235816767</v>
      </c>
      <c r="BC70" s="10">
        <v>-0.20442330861790858</v>
      </c>
      <c r="BD70" s="10">
        <v>-0.93907424640717585</v>
      </c>
      <c r="BE70" s="10">
        <v>-0.2182212837919274</v>
      </c>
      <c r="BF70" s="10">
        <v>-0.26878907656604589</v>
      </c>
      <c r="BG70" s="10">
        <v>0</v>
      </c>
    </row>
    <row r="71" x14ac:dyDescent="0.3">
      <c r="A71" s="33"/>
      <c r="B71" s="33"/>
      <c r="C71" s="34">
        <f t="shared" si="1"/>
        <v>32</v>
      </c>
      <c r="D71" s="2">
        <v>49424870.310000002</v>
      </c>
      <c r="E71" s="2">
        <v>49972934.310000002</v>
      </c>
      <c r="F71" s="2">
        <v>48771272.560000002</v>
      </c>
      <c r="G71" s="2">
        <v>52260648.350000001</v>
      </c>
      <c r="H71" s="2">
        <v>2869321</v>
      </c>
      <c r="I71" s="2">
        <v>51607050.600000001</v>
      </c>
      <c r="J71" s="2">
        <v>48681978.664145373</v>
      </c>
      <c r="K71" s="2">
        <v>64923299.529424079</v>
      </c>
      <c r="L71" s="10">
        <v>252046.57066685581</v>
      </c>
      <c r="M71" s="10">
        <v>254841.47231939499</v>
      </c>
      <c r="N71" s="10">
        <v>248713.4901660913</v>
      </c>
      <c r="O71" s="10">
        <v>266507.87578857632</v>
      </c>
      <c r="P71" s="10">
        <v>14632.360462584151</v>
      </c>
      <c r="Q71" s="10">
        <v>263174.79528781178</v>
      </c>
      <c r="R71" s="10">
        <v>248258.12791444591</v>
      </c>
      <c r="S71" s="10">
        <v>331082.20416427893</v>
      </c>
      <c r="T71" s="10">
        <v>801.45405811671992</v>
      </c>
      <c r="U71" s="10">
        <v>810.34124616906388</v>
      </c>
      <c r="V71" s="10">
        <v>790.85557670790843</v>
      </c>
      <c r="W71" s="10">
        <v>847.43790802510182</v>
      </c>
      <c r="X71" s="10">
        <v>46.527769219543053</v>
      </c>
      <c r="Y71" s="10">
        <v>836.83942661629021</v>
      </c>
      <c r="Z71" s="10">
        <v>789.40762237340266</v>
      </c>
      <c r="AA71" s="10">
        <v>1052.770428082571</v>
      </c>
      <c r="AB71" s="10">
        <v>4.0870870399529062</v>
      </c>
      <c r="AC71" s="10">
        <v>4.1324080546043396</v>
      </c>
      <c r="AD71" s="10">
        <v>4.0330391309424716</v>
      </c>
      <c r="AE71" s="10">
        <v>4.3215858176486783</v>
      </c>
      <c r="AF71" s="10">
        <v>0.23727254313486759</v>
      </c>
      <c r="AG71" s="10">
        <v>4.2675379086382437</v>
      </c>
      <c r="AH71" s="10">
        <v>4.0256551576066721</v>
      </c>
      <c r="AI71" s="10">
        <v>5.3686974681651876</v>
      </c>
      <c r="AJ71" s="10">
        <v>0.0049516092295823332</v>
      </c>
      <c r="AK71" s="10">
        <v>0.0048535516022537384</v>
      </c>
      <c r="AL71" s="10">
        <v>0.0051016433079119593</v>
      </c>
      <c r="AM71" s="10">
        <v>0.0049715210527879359</v>
      </c>
      <c r="AN71" s="10">
        <v>0.0013556191787411024</v>
      </c>
      <c r="AO71" s="10">
        <v>0.0051145002678352923</v>
      </c>
      <c r="AP71" s="10">
        <v>0.0052065208521622844</v>
      </c>
      <c r="AQ71" s="10">
        <v>0.0059096812932122643</v>
      </c>
      <c r="AR71" s="10">
        <v>0.1075979231025166</v>
      </c>
      <c r="AS71" s="10">
        <v>0.10520369868706259</v>
      </c>
      <c r="AT71" s="10">
        <v>0.1113792325963933</v>
      </c>
      <c r="AU71" s="10">
        <v>0.11013872634633347</v>
      </c>
      <c r="AV71" s="10">
        <v>0.018482926926260808</v>
      </c>
      <c r="AW71" s="10">
        <v>0.11382743797662881</v>
      </c>
      <c r="AX71" s="10">
        <v>0.11620511081266668</v>
      </c>
      <c r="AY71" s="10">
        <v>0.14135605221933722</v>
      </c>
      <c r="AZ71" s="10">
        <v>-0.23871906282889988</v>
      </c>
      <c r="BA71" s="10">
        <v>-0.23027734769777641</v>
      </c>
      <c r="BB71" s="10">
        <v>-0.24878629223247917</v>
      </c>
      <c r="BC71" s="10">
        <v>-0.19504016695401005</v>
      </c>
      <c r="BD71" s="10">
        <v>-0.95580444892977767</v>
      </c>
      <c r="BE71" s="10">
        <v>-0.20510739635758923</v>
      </c>
      <c r="BF71" s="10">
        <v>-0.25016166742908574</v>
      </c>
      <c r="BG71" s="10">
        <v>0</v>
      </c>
    </row>
    <row r="72" x14ac:dyDescent="0.3">
      <c r="A72" s="33"/>
      <c r="B72" s="33"/>
      <c r="C72" s="34">
        <f t="shared" si="1"/>
        <v>33</v>
      </c>
      <c r="D72" s="2">
        <v>51696841.673</v>
      </c>
      <c r="E72" s="2">
        <v>51811321.072999999</v>
      </c>
      <c r="F72" s="2">
        <v>50765613.012999997</v>
      </c>
      <c r="G72" s="2">
        <v>54155797.682999998</v>
      </c>
      <c r="H72" s="2">
        <v>3935120.3999999999</v>
      </c>
      <c r="I72" s="2">
        <v>53224569.023000002</v>
      </c>
      <c r="J72" s="2">
        <v>50095390.009671912</v>
      </c>
      <c r="K72" s="2">
        <v>66882635.604772553</v>
      </c>
      <c r="L72" s="10">
        <v>263632.6929390186</v>
      </c>
      <c r="M72" s="10">
        <v>264216.49093385442</v>
      </c>
      <c r="N72" s="10">
        <v>258883.80864680829</v>
      </c>
      <c r="O72" s="10">
        <v>276172.36023311282</v>
      </c>
      <c r="P72" s="10">
        <v>20067.50034466981</v>
      </c>
      <c r="Q72" s="10">
        <v>271423.47594090248</v>
      </c>
      <c r="R72" s="10">
        <v>255465.94617167479</v>
      </c>
      <c r="S72" s="10">
        <v>341074.01467340073</v>
      </c>
      <c r="T72" s="10">
        <v>825.6434930367011</v>
      </c>
      <c r="U72" s="10">
        <v>827.47182855271978</v>
      </c>
      <c r="V72" s="10">
        <v>810.7709619733605</v>
      </c>
      <c r="W72" s="10">
        <v>864.91515768039096</v>
      </c>
      <c r="X72" s="10">
        <v>62.847292937681672</v>
      </c>
      <c r="Y72" s="10">
        <v>850.04262661705059</v>
      </c>
      <c r="Z72" s="10">
        <v>800.06691809614324</v>
      </c>
      <c r="AA72" s="10">
        <v>1068.1738206275361</v>
      </c>
      <c r="AB72" s="10">
        <v>4.2104432385571693</v>
      </c>
      <c r="AC72" s="10">
        <v>4.2197669999337917</v>
      </c>
      <c r="AD72" s="10">
        <v>4.1345994289904544</v>
      </c>
      <c r="AE72" s="10">
        <v>4.4107126239038044</v>
      </c>
      <c r="AF72" s="10">
        <v>0.32049542186523478</v>
      </c>
      <c r="AG72" s="10">
        <v>4.3348688143370886</v>
      </c>
      <c r="AH72" s="10">
        <v>4.0800131946797018</v>
      </c>
      <c r="AI72" s="10">
        <v>5.4472484535950532</v>
      </c>
      <c r="AJ72" s="10">
        <v>0.0051792256967539505</v>
      </c>
      <c r="AK72" s="10">
        <v>0.0050321023546224097</v>
      </c>
      <c r="AL72" s="10">
        <v>0.0053102581972041879</v>
      </c>
      <c r="AM72" s="10">
        <v>0.0051518053604774801</v>
      </c>
      <c r="AN72" s="10">
        <v>0.0018591592522744433</v>
      </c>
      <c r="AO72" s="10">
        <v>0.0052748039145556506</v>
      </c>
      <c r="AP72" s="10">
        <v>0.0053576847087905407</v>
      </c>
      <c r="AQ72" s="10">
        <v>0.0060880310048801846</v>
      </c>
      <c r="AR72" s="10">
        <v>0.11277714879927056</v>
      </c>
      <c r="AS72" s="10">
        <v>0.110235801041685</v>
      </c>
      <c r="AT72" s="10">
        <v>0.11668949079359749</v>
      </c>
      <c r="AU72" s="10">
        <v>0.11529053170681094</v>
      </c>
      <c r="AV72" s="10">
        <v>0.020342086178535251</v>
      </c>
      <c r="AW72" s="10">
        <v>0.11910224189118446</v>
      </c>
      <c r="AX72" s="10">
        <v>0.12156279552145723</v>
      </c>
      <c r="AY72" s="10">
        <v>0.1474440832242174</v>
      </c>
      <c r="AZ72" s="10">
        <v>-0.2270513683328732</v>
      </c>
      <c r="BA72" s="10">
        <v>-0.22533972226861687</v>
      </c>
      <c r="BB72" s="10">
        <v>-0.24097469314774567</v>
      </c>
      <c r="BC72" s="10">
        <v>-0.19028613042372988</v>
      </c>
      <c r="BD72" s="10">
        <v>-0.94116379588786414</v>
      </c>
      <c r="BE72" s="10">
        <v>-0.20420945523860234</v>
      </c>
      <c r="BF72" s="10">
        <v>-0.25099557520880278</v>
      </c>
      <c r="BG72" s="10">
        <v>0</v>
      </c>
    </row>
    <row r="73" x14ac:dyDescent="0.3">
      <c r="A73" s="33"/>
      <c r="B73" s="33"/>
      <c r="C73" s="34">
        <f t="shared" si="1"/>
        <v>34</v>
      </c>
      <c r="D73" s="2">
        <v>51485095.799999997</v>
      </c>
      <c r="E73" s="2">
        <v>52410283.390000001</v>
      </c>
      <c r="F73" s="2">
        <v>50574579.009999998</v>
      </c>
      <c r="G73" s="2">
        <v>54947161.289999999</v>
      </c>
      <c r="H73" s="2">
        <v>4512427</v>
      </c>
      <c r="I73" s="2">
        <v>54036644.5</v>
      </c>
      <c r="J73" s="2">
        <v>51131190.870357543</v>
      </c>
      <c r="K73" s="2">
        <v>67677197.905676588</v>
      </c>
      <c r="L73" s="10">
        <v>262552.87581845227</v>
      </c>
      <c r="M73" s="10">
        <v>267270.95313095558</v>
      </c>
      <c r="N73" s="10">
        <v>257909.61356981751</v>
      </c>
      <c r="O73" s="10">
        <v>280207.99011021428</v>
      </c>
      <c r="P73" s="10">
        <v>23011.527265543729</v>
      </c>
      <c r="Q73" s="10">
        <v>275564.72786157951</v>
      </c>
      <c r="R73" s="10">
        <v>260748.10580491461</v>
      </c>
      <c r="S73" s="10">
        <v>345125.95657770772</v>
      </c>
      <c r="T73" s="10">
        <v>825.58442320643974</v>
      </c>
      <c r="U73" s="10">
        <v>840.4201820018601</v>
      </c>
      <c r="V73" s="10">
        <v>810.98391664795861</v>
      </c>
      <c r="W73" s="10">
        <v>881.10004954940507</v>
      </c>
      <c r="X73" s="10">
        <v>72.35859978833264</v>
      </c>
      <c r="Y73" s="10">
        <v>866.49954299092394</v>
      </c>
      <c r="Z73" s="10">
        <v>819.90941391163756</v>
      </c>
      <c r="AA73" s="10">
        <v>1085.231357327805</v>
      </c>
      <c r="AB73" s="10">
        <v>4.2101420066459108</v>
      </c>
      <c r="AC73" s="10">
        <v>4.2857982927256284</v>
      </c>
      <c r="AD73" s="10">
        <v>4.1356854105034717</v>
      </c>
      <c r="AE73" s="10">
        <v>4.4932489354128204</v>
      </c>
      <c r="AF73" s="10">
        <v>0.36899918645238661</v>
      </c>
      <c r="AG73" s="10">
        <v>4.4187923392703814</v>
      </c>
      <c r="AH73" s="10">
        <v>4.1812017864230553</v>
      </c>
      <c r="AI73" s="10">
        <v>5.534234895893456</v>
      </c>
      <c r="AJ73" s="10">
        <v>0.0051580120281596465</v>
      </c>
      <c r="AK73" s="10">
        <v>0.0050902757349432694</v>
      </c>
      <c r="AL73" s="10">
        <v>0.0052902753816688828</v>
      </c>
      <c r="AM73" s="10">
        <v>0.0052270872591302113</v>
      </c>
      <c r="AN73" s="10">
        <v>0.0021319094600670946</v>
      </c>
      <c r="AO73" s="10">
        <v>0.0053552843953490817</v>
      </c>
      <c r="AP73" s="10">
        <v>0.0054684632541132944</v>
      </c>
      <c r="AQ73" s="10">
        <v>0.0061603565028135751</v>
      </c>
      <c r="AR73" s="10">
        <v>0.1179351608274302</v>
      </c>
      <c r="AS73" s="10">
        <v>0.11532607677662826</v>
      </c>
      <c r="AT73" s="10">
        <v>0.12197976617526637</v>
      </c>
      <c r="AU73" s="10">
        <v>0.12051761896594115</v>
      </c>
      <c r="AV73" s="10">
        <v>0.022473995638602345</v>
      </c>
      <c r="AW73" s="10">
        <v>0.12445752628653353</v>
      </c>
      <c r="AX73" s="10">
        <v>0.12703125877557053</v>
      </c>
      <c r="AY73" s="10">
        <v>0.15360443972703097</v>
      </c>
      <c r="AZ73" s="10">
        <v>-0.23925491312811042</v>
      </c>
      <c r="BA73" s="10">
        <v>-0.22558431773364007</v>
      </c>
      <c r="BB73" s="10">
        <v>-0.25270873240811387</v>
      </c>
      <c r="BC73" s="10">
        <v>-0.18809934526867911</v>
      </c>
      <c r="BD73" s="10">
        <v>-0.93332426371598476</v>
      </c>
      <c r="BE73" s="10">
        <v>-0.20155316454868255</v>
      </c>
      <c r="BF73" s="10">
        <v>-0.24448422138250514</v>
      </c>
      <c r="BG73" s="10">
        <v>0</v>
      </c>
    </row>
    <row r="74" x14ac:dyDescent="0.3">
      <c r="A74" s="33"/>
      <c r="B74" s="33"/>
      <c r="C74" s="34">
        <f t="shared" si="1"/>
        <v>35</v>
      </c>
      <c r="D74" s="2">
        <v>52353467.659999996</v>
      </c>
      <c r="E74" s="2">
        <v>53181348.439999998</v>
      </c>
      <c r="F74" s="2">
        <v>51310114.979999997</v>
      </c>
      <c r="G74" s="2">
        <v>55643228.590000004</v>
      </c>
      <c r="H74" s="2">
        <v>4511944.2999999998</v>
      </c>
      <c r="I74" s="2">
        <v>54599875.909999996</v>
      </c>
      <c r="J74" s="2">
        <v>51607572.657456897</v>
      </c>
      <c r="K74" s="2">
        <v>68286152.23036924</v>
      </c>
      <c r="L74" s="10">
        <v>266981.21620667807</v>
      </c>
      <c r="M74" s="10">
        <v>271203.0686912922</v>
      </c>
      <c r="N74" s="10">
        <v>261660.54539174901</v>
      </c>
      <c r="O74" s="10">
        <v>283757.64790026908</v>
      </c>
      <c r="P74" s="10">
        <v>23009.065693487031</v>
      </c>
      <c r="Q74" s="10">
        <v>278436.97708534001</v>
      </c>
      <c r="R74" s="10">
        <v>263177.4575667592</v>
      </c>
      <c r="S74" s="10">
        <v>348231.37391656678</v>
      </c>
      <c r="T74" s="10">
        <v>843.48565541019536</v>
      </c>
      <c r="U74" s="10">
        <v>856.82394212798863</v>
      </c>
      <c r="V74" s="10">
        <v>826.67582296835724</v>
      </c>
      <c r="W74" s="10">
        <v>896.48818376619192</v>
      </c>
      <c r="X74" s="10">
        <v>72.693566733260297</v>
      </c>
      <c r="Y74" s="10">
        <v>879.67835132435391</v>
      </c>
      <c r="Z74" s="10">
        <v>831.46827120991327</v>
      </c>
      <c r="AA74" s="10">
        <v>1100.1828998899471</v>
      </c>
      <c r="AB74" s="10">
        <v>4.3014309500334811</v>
      </c>
      <c r="AC74" s="10">
        <v>4.3694507425934814</v>
      </c>
      <c r="AD74" s="10">
        <v>4.2157076978757013</v>
      </c>
      <c r="AE74" s="10">
        <v>4.5717221096260401</v>
      </c>
      <c r="AF74" s="10">
        <v>0.37070738050987678</v>
      </c>
      <c r="AG74" s="10">
        <v>4.4859988574682594</v>
      </c>
      <c r="AH74" s="10">
        <v>4.2401472186434104</v>
      </c>
      <c r="AI74" s="10">
        <v>5.6104816317034034</v>
      </c>
      <c r="AJ74" s="10">
        <v>0.0052450094869231469</v>
      </c>
      <c r="AK74" s="10">
        <v>0.0051651643533632699</v>
      </c>
      <c r="AL74" s="10">
        <v>0.0053672149807835589</v>
      </c>
      <c r="AM74" s="10">
        <v>0.0052933036828709101</v>
      </c>
      <c r="AN74" s="10">
        <v>0.0021316814070268184</v>
      </c>
      <c r="AO74" s="10">
        <v>0.0054111032643564547</v>
      </c>
      <c r="AP74" s="10">
        <v>0.0055194121221787146</v>
      </c>
      <c r="AQ74" s="10">
        <v>0.0062157869262076592</v>
      </c>
      <c r="AR74" s="10">
        <v>0.12318017031435335</v>
      </c>
      <c r="AS74" s="10">
        <v>0.12049124112999153</v>
      </c>
      <c r="AT74" s="10">
        <v>0.12734698115604992</v>
      </c>
      <c r="AU74" s="10">
        <v>0.12581092264881205</v>
      </c>
      <c r="AV74" s="10">
        <v>0.024605677045629163</v>
      </c>
      <c r="AW74" s="10">
        <v>0.12986862955088999</v>
      </c>
      <c r="AX74" s="10">
        <v>0.13255067089774925</v>
      </c>
      <c r="AY74" s="10">
        <v>0.15982022665323864</v>
      </c>
      <c r="AZ74" s="10">
        <v>-0.23332233622739429</v>
      </c>
      <c r="BA74" s="10">
        <v>-0.22119863686874441</v>
      </c>
      <c r="BB74" s="10">
        <v>-0.2486014615832961</v>
      </c>
      <c r="BC74" s="10">
        <v>-0.18514622990789176</v>
      </c>
      <c r="BD74" s="10">
        <v>-0.93392592564333443</v>
      </c>
      <c r="BE74" s="10">
        <v>-0.20042535526379357</v>
      </c>
      <c r="BF74" s="10">
        <v>-0.24424541474596073</v>
      </c>
      <c r="BG74" s="10">
        <v>0</v>
      </c>
    </row>
    <row r="75" x14ac:dyDescent="0.3">
      <c r="A75" s="33"/>
      <c r="B75" s="33"/>
      <c r="C75" s="34">
        <f t="shared" si="1"/>
        <v>36</v>
      </c>
      <c r="D75" s="2">
        <v>54077285.409999996</v>
      </c>
      <c r="E75" s="2">
        <v>54223106.170000002</v>
      </c>
      <c r="F75" s="2">
        <v>53113513.57</v>
      </c>
      <c r="G75" s="2">
        <v>56495997.280000001</v>
      </c>
      <c r="H75" s="2">
        <v>4242686.9000000004</v>
      </c>
      <c r="I75" s="2">
        <v>55532225.439999998</v>
      </c>
      <c r="J75" s="2">
        <v>52264535.985503323</v>
      </c>
      <c r="K75" s="2">
        <v>68948205.641146451</v>
      </c>
      <c r="L75" s="10">
        <v>275771.97983674979</v>
      </c>
      <c r="M75" s="10">
        <v>276515.6059152708</v>
      </c>
      <c r="N75" s="10">
        <v>270857.13867169089</v>
      </c>
      <c r="O75" s="10">
        <v>288106.41851996823</v>
      </c>
      <c r="P75" s="10">
        <v>21635.963369272278</v>
      </c>
      <c r="Q75" s="10">
        <v>283191.57735490933</v>
      </c>
      <c r="R75" s="10">
        <v>266527.7011354203</v>
      </c>
      <c r="S75" s="10">
        <v>351607.5748198381</v>
      </c>
      <c r="T75" s="10">
        <v>874.07521513544975</v>
      </c>
      <c r="U75" s="10">
        <v>876.43218093360065</v>
      </c>
      <c r="V75" s="10">
        <v>858.49734224477925</v>
      </c>
      <c r="W75" s="10">
        <v>913.16993082045644</v>
      </c>
      <c r="X75" s="10">
        <v>68.576435313894109</v>
      </c>
      <c r="Y75" s="10">
        <v>897.59205792978594</v>
      </c>
      <c r="Z75" s="10">
        <v>844.77493996093813</v>
      </c>
      <c r="AA75" s="10">
        <v>1114.4405127229979</v>
      </c>
      <c r="AB75" s="10">
        <v>4.4574251606121056</v>
      </c>
      <c r="AC75" s="10">
        <v>4.4694447196494282</v>
      </c>
      <c r="AD75" s="10">
        <v>4.3779843969692056</v>
      </c>
      <c r="AE75" s="10">
        <v>4.6567921788318376</v>
      </c>
      <c r="AF75" s="10">
        <v>0.34971169860464668</v>
      </c>
      <c r="AG75" s="10">
        <v>4.5773514151889394</v>
      </c>
      <c r="AH75" s="10">
        <v>4.3080057725386354</v>
      </c>
      <c r="AI75" s="10">
        <v>5.6831896104583643</v>
      </c>
      <c r="AJ75" s="10">
        <v>0.005417709421743023</v>
      </c>
      <c r="AK75" s="10">
        <v>0.0052663436210891989</v>
      </c>
      <c r="AL75" s="10">
        <v>0.0055558566927022485</v>
      </c>
      <c r="AM75" s="10">
        <v>0.0053744270066211292</v>
      </c>
      <c r="AN75" s="10">
        <v>0.0020044699533560847</v>
      </c>
      <c r="AO75" s="10">
        <v>0.0055035034667602145</v>
      </c>
      <c r="AP75" s="10">
        <v>0.005589674123856532</v>
      </c>
      <c r="AQ75" s="10">
        <v>0.0062760507249538123</v>
      </c>
      <c r="AR75" s="10">
        <v>0.12859787973609638</v>
      </c>
      <c r="AS75" s="10">
        <v>0.12575758475108073</v>
      </c>
      <c r="AT75" s="10">
        <v>0.13290283784875218</v>
      </c>
      <c r="AU75" s="10">
        <v>0.13118534965543319</v>
      </c>
      <c r="AV75" s="10">
        <v>0.026610146998985246</v>
      </c>
      <c r="AW75" s="10">
        <v>0.13537213301765019</v>
      </c>
      <c r="AX75" s="10">
        <v>0.13814034502160577</v>
      </c>
      <c r="AY75" s="10">
        <v>0.16609627737819246</v>
      </c>
      <c r="AZ75" s="10">
        <v>-0.21568248358115194</v>
      </c>
      <c r="BA75" s="10">
        <v>-0.21356755167474439</v>
      </c>
      <c r="BB75" s="10">
        <v>-0.22966068404391848</v>
      </c>
      <c r="BC75" s="10">
        <v>-0.18060235571548078</v>
      </c>
      <c r="BD75" s="10">
        <v>-0.93846559369388316</v>
      </c>
      <c r="BE75" s="10">
        <v>-0.19458055617824743</v>
      </c>
      <c r="BF75" s="10">
        <v>-0.24197394987298637</v>
      </c>
      <c r="BG75" s="10">
        <v>0</v>
      </c>
    </row>
    <row r="76" x14ac:dyDescent="0.3">
      <c r="A76" s="33"/>
      <c r="B76" s="33"/>
      <c r="C76" s="34">
        <f t="shared" si="1"/>
        <v>37</v>
      </c>
      <c r="D76" s="2">
        <v>54825246.299000002</v>
      </c>
      <c r="E76" s="2">
        <v>55073550.299000002</v>
      </c>
      <c r="F76" s="2">
        <v>54102149.949000001</v>
      </c>
      <c r="G76" s="2">
        <v>57476786.259000003</v>
      </c>
      <c r="H76" s="2">
        <v>3201917</v>
      </c>
      <c r="I76" s="2">
        <v>56753689.909000002</v>
      </c>
      <c r="J76" s="2">
        <v>53343826.652120821</v>
      </c>
      <c r="K76" s="2">
        <v>69501930.478697494</v>
      </c>
      <c r="L76" s="10">
        <v>279586.27365043003</v>
      </c>
      <c r="M76" s="10">
        <v>280852.52222711471</v>
      </c>
      <c r="N76" s="10">
        <v>275898.77878931869</v>
      </c>
      <c r="O76" s="10">
        <v>293108.04011562018</v>
      </c>
      <c r="P76" s="10">
        <v>16328.463673209109</v>
      </c>
      <c r="Q76" s="10">
        <v>289420.54525450879</v>
      </c>
      <c r="R76" s="10">
        <v>272031.64094482118</v>
      </c>
      <c r="S76" s="10">
        <v>354431.34442251862</v>
      </c>
      <c r="T76" s="10">
        <v>892.10567396185888</v>
      </c>
      <c r="U76" s="10">
        <v>896.14602803631874</v>
      </c>
      <c r="V76" s="10">
        <v>880.33959172416041</v>
      </c>
      <c r="W76" s="10">
        <v>935.25101306625879</v>
      </c>
      <c r="X76" s="10">
        <v>52.100966545170529</v>
      </c>
      <c r="Y76" s="10">
        <v>923.48493082856032</v>
      </c>
      <c r="Z76" s="10">
        <v>868.0003035036583</v>
      </c>
      <c r="AA76" s="10">
        <v>1130.921805498202</v>
      </c>
      <c r="AB76" s="10">
        <v>4.5493731067825767</v>
      </c>
      <c r="AC76" s="10">
        <v>4.5699772557132698</v>
      </c>
      <c r="AD76" s="10">
        <v>4.489370912348976</v>
      </c>
      <c r="AE76" s="10">
        <v>4.7693966433809596</v>
      </c>
      <c r="AF76" s="10">
        <v>0.26569356406549588</v>
      </c>
      <c r="AG76" s="10">
        <v>4.709394448947358</v>
      </c>
      <c r="AH76" s="10">
        <v>4.4264456024606416</v>
      </c>
      <c r="AI76" s="10">
        <v>5.7672374450422854</v>
      </c>
      <c r="AJ76" s="10">
        <v>0.0054926435595183875</v>
      </c>
      <c r="AK76" s="10">
        <v>0.0053489418219338754</v>
      </c>
      <c r="AL76" s="10">
        <v>0.00565927146746907</v>
      </c>
      <c r="AM76" s="10">
        <v>0.0054677288161353406</v>
      </c>
      <c r="AN76" s="10">
        <v>0.0015127551410027578</v>
      </c>
      <c r="AO76" s="10">
        <v>0.0056245563128581822</v>
      </c>
      <c r="AP76" s="10">
        <v>0.0057051038889459043</v>
      </c>
      <c r="AQ76" s="10">
        <v>0.0063264538519941958</v>
      </c>
      <c r="AR76" s="10">
        <v>0.13409052329561477</v>
      </c>
      <c r="AS76" s="10">
        <v>0.13110652657301461</v>
      </c>
      <c r="AT76" s="10">
        <v>0.13856210931622123</v>
      </c>
      <c r="AU76" s="10">
        <v>0.13665307847156852</v>
      </c>
      <c r="AV76" s="10">
        <v>0.028122902139988006</v>
      </c>
      <c r="AW76" s="10">
        <v>0.14099668933050838</v>
      </c>
      <c r="AX76" s="10">
        <v>0.14384544891055168</v>
      </c>
      <c r="AY76" s="10">
        <v>0.17242273123018667</v>
      </c>
      <c r="AZ76" s="10">
        <v>-0.2111694463536653</v>
      </c>
      <c r="BA76" s="10">
        <v>-0.20759682616470376</v>
      </c>
      <c r="BB76" s="10">
        <v>-0.22157342139464109</v>
      </c>
      <c r="BC76" s="10">
        <v>-0.17301885194948974</v>
      </c>
      <c r="BD76" s="10">
        <v>-0.95393053145507378</v>
      </c>
      <c r="BE76" s="10">
        <v>-0.18342282699046542</v>
      </c>
      <c r="BF76" s="10">
        <v>-0.23248424490207742</v>
      </c>
      <c r="BG76" s="10">
        <v>0</v>
      </c>
    </row>
    <row r="77" x14ac:dyDescent="0.3">
      <c r="A77" s="33"/>
      <c r="B77" s="33"/>
      <c r="C77" s="34">
        <f t="shared" si="1"/>
        <v>38</v>
      </c>
      <c r="D77" s="2">
        <v>58074143.277999997</v>
      </c>
      <c r="E77" s="2">
        <v>58508904.688000001</v>
      </c>
      <c r="F77" s="2">
        <v>56407471.707999997</v>
      </c>
      <c r="G77" s="2">
        <v>60743697.468000002</v>
      </c>
      <c r="H77" s="2">
        <v>7944156.8999999994</v>
      </c>
      <c r="I77" s="2">
        <v>59077025.898000002</v>
      </c>
      <c r="J77" s="2">
        <v>55588257.312241971</v>
      </c>
      <c r="K77" s="2">
        <v>71583272.21146518</v>
      </c>
      <c r="L77" s="10">
        <v>296154.31595121429</v>
      </c>
      <c r="M77" s="10">
        <v>298371.42085733719</v>
      </c>
      <c r="N77" s="10">
        <v>287654.97440491081</v>
      </c>
      <c r="O77" s="10">
        <v>309767.94760221528</v>
      </c>
      <c r="P77" s="10">
        <v>40511.94248817928</v>
      </c>
      <c r="Q77" s="10">
        <v>301268.60605591192</v>
      </c>
      <c r="R77" s="10">
        <v>283477.31692606153</v>
      </c>
      <c r="S77" s="10">
        <v>365045.33375298261</v>
      </c>
      <c r="T77" s="10">
        <v>931.61594683735177</v>
      </c>
      <c r="U77" s="10">
        <v>938.59031855880141</v>
      </c>
      <c r="V77" s="10">
        <v>904.87947299356722</v>
      </c>
      <c r="W77" s="10">
        <v>974.44050031281586</v>
      </c>
      <c r="X77" s="10">
        <v>127.4388709755041</v>
      </c>
      <c r="Y77" s="10">
        <v>947.70402646903131</v>
      </c>
      <c r="Z77" s="10">
        <v>891.73776909767832</v>
      </c>
      <c r="AA77" s="10">
        <v>1148.3271927020101</v>
      </c>
      <c r="AB77" s="10">
        <v>4.7508592962640863</v>
      </c>
      <c r="AC77" s="10">
        <v>4.7864257320265198</v>
      </c>
      <c r="AD77" s="10">
        <v>4.6145142436259494</v>
      </c>
      <c r="AE77" s="10">
        <v>4.96924695770113</v>
      </c>
      <c r="AF77" s="10">
        <v>0.64988598245310614</v>
      </c>
      <c r="AG77" s="10">
        <v>4.832901905062994</v>
      </c>
      <c r="AH77" s="10">
        <v>4.54749694284392</v>
      </c>
      <c r="AI77" s="10">
        <v>5.8559977822638647</v>
      </c>
      <c r="AJ77" s="10">
        <v>0.00581813289649139</v>
      </c>
      <c r="AK77" s="10">
        <v>0.0056825958294333678</v>
      </c>
      <c r="AL77" s="10">
        <v>0.0059004160738542625</v>
      </c>
      <c r="AM77" s="10">
        <v>0.0057785079274919335</v>
      </c>
      <c r="AN77" s="10">
        <v>0.0037532403842471655</v>
      </c>
      <c r="AO77" s="10">
        <v>0.0058548097840381815</v>
      </c>
      <c r="AP77" s="10">
        <v>0.0059451449750688003</v>
      </c>
      <c r="AQ77" s="10">
        <v>0.0065159091999520517</v>
      </c>
      <c r="AR77" s="10">
        <v>0.13990865619210616</v>
      </c>
      <c r="AS77" s="10">
        <v>0.13678912240244798</v>
      </c>
      <c r="AT77" s="10">
        <v>0.14446252539007551</v>
      </c>
      <c r="AU77" s="10">
        <v>0.14243158639906045</v>
      </c>
      <c r="AV77" s="10">
        <v>0.031876142524235172</v>
      </c>
      <c r="AW77" s="10">
        <v>0.14685149911454656</v>
      </c>
      <c r="AX77" s="10">
        <v>0.14979059388562047</v>
      </c>
      <c r="AY77" s="10">
        <v>0.17893864043013871</v>
      </c>
      <c r="AZ77" s="10">
        <v>-0.18871907522692821</v>
      </c>
      <c r="BA77" s="10">
        <v>-0.18264556955208755</v>
      </c>
      <c r="BB77" s="10">
        <v>-0.21200205068349109</v>
      </c>
      <c r="BC77" s="10">
        <v>-0.15142608613146147</v>
      </c>
      <c r="BD77" s="10">
        <v>-0.88902216042133353</v>
      </c>
      <c r="BE77" s="10">
        <v>-0.17470906158802424</v>
      </c>
      <c r="BF77" s="10">
        <v>-0.22344626621666719</v>
      </c>
      <c r="BG77" s="10">
        <v>0</v>
      </c>
    </row>
    <row r="78" x14ac:dyDescent="0.3">
      <c r="A78" s="33"/>
      <c r="B78" s="33"/>
      <c r="C78" s="34">
        <f t="shared" si="1"/>
        <v>39</v>
      </c>
      <c r="D78" s="2">
        <v>57614626.784000002</v>
      </c>
      <c r="E78" s="2">
        <v>59592083.903999999</v>
      </c>
      <c r="F78" s="2">
        <v>56202494.623999998</v>
      </c>
      <c r="G78" s="2">
        <v>61932585.064000003</v>
      </c>
      <c r="H78" s="2">
        <v>6577577.9000000004</v>
      </c>
      <c r="I78" s="2">
        <v>60520452.903999999</v>
      </c>
      <c r="J78" s="2">
        <v>56380699.053365707</v>
      </c>
      <c r="K78" s="2">
        <v>73133840.619171828</v>
      </c>
      <c r="L78" s="10">
        <v>293810.97026813781</v>
      </c>
      <c r="M78" s="10">
        <v>303895.19067399111</v>
      </c>
      <c r="N78" s="10">
        <v>286609.67533253192</v>
      </c>
      <c r="O78" s="10">
        <v>315830.78680848301</v>
      </c>
      <c r="P78" s="10">
        <v>33542.949988351698</v>
      </c>
      <c r="Q78" s="10">
        <v>308629.49187287712</v>
      </c>
      <c r="R78" s="10">
        <v>287518.44484507787</v>
      </c>
      <c r="S78" s="10">
        <v>372952.59678261878</v>
      </c>
      <c r="T78" s="10">
        <v>917.927329828251</v>
      </c>
      <c r="U78" s="10">
        <v>949.43255749928301</v>
      </c>
      <c r="V78" s="10">
        <v>895.42896829493668</v>
      </c>
      <c r="W78" s="10">
        <v>986.72187273364568</v>
      </c>
      <c r="X78" s="10">
        <v>104.79523786763539</v>
      </c>
      <c r="Y78" s="10">
        <v>964.22351120033136</v>
      </c>
      <c r="Z78" s="10">
        <v>898.26815558368719</v>
      </c>
      <c r="AA78" s="10">
        <v>1165.1824334699011</v>
      </c>
      <c r="AB78" s="10">
        <v>4.6810529628801856</v>
      </c>
      <c r="AC78" s="10">
        <v>4.8417167044895502</v>
      </c>
      <c r="AD78" s="10">
        <v>4.5663205450806474</v>
      </c>
      <c r="AE78" s="10">
        <v>5.0318769207609693</v>
      </c>
      <c r="AF78" s="10">
        <v>0.53441273919561061</v>
      </c>
      <c r="AG78" s="10">
        <v>4.9171445029614302</v>
      </c>
      <c r="AH78" s="10">
        <v>4.5807992359729459</v>
      </c>
      <c r="AI78" s="10">
        <v>5.9419525982636907</v>
      </c>
      <c r="AJ78" s="10">
        <v>0.005772096435524181</v>
      </c>
      <c r="AK78" s="10">
        <v>0.0057877981012617943</v>
      </c>
      <c r="AL78" s="10">
        <v>0.0058789747639606685</v>
      </c>
      <c r="AM78" s="10">
        <v>0.0058916060213641741</v>
      </c>
      <c r="AN78" s="10">
        <v>0.0031075961005769745</v>
      </c>
      <c r="AO78" s="10">
        <v>0.0059978601564767819</v>
      </c>
      <c r="AP78" s="10">
        <v>0.0060298963463667641</v>
      </c>
      <c r="AQ78" s="10">
        <v>0.0066570505957111656</v>
      </c>
      <c r="AR78" s="10">
        <v>0.14568075262763033</v>
      </c>
      <c r="AS78" s="10">
        <v>0.14257692050370976</v>
      </c>
      <c r="AT78" s="10">
        <v>0.15034150015403619</v>
      </c>
      <c r="AU78" s="10">
        <v>0.14832319242042463</v>
      </c>
      <c r="AV78" s="10">
        <v>0.034983738624812147</v>
      </c>
      <c r="AW78" s="10">
        <v>0.15284935927102333</v>
      </c>
      <c r="AX78" s="10">
        <v>0.15582049023198724</v>
      </c>
      <c r="AY78" s="10">
        <v>0.18559569102584988</v>
      </c>
      <c r="AZ78" s="10">
        <v>-0.21220291049645101</v>
      </c>
      <c r="BA78" s="10">
        <v>-0.18516403077595112</v>
      </c>
      <c r="BB78" s="10">
        <v>-0.23151178513019766</v>
      </c>
      <c r="BC78" s="10">
        <v>-0.15316104638206918</v>
      </c>
      <c r="BD78" s="10">
        <v>-0.9100610901285594</v>
      </c>
      <c r="BE78" s="10">
        <v>-0.17246992101581593</v>
      </c>
      <c r="BF78" s="10">
        <v>-0.2290750960700173</v>
      </c>
      <c r="BG78" s="10">
        <v>-1.1102230246251565e-16</v>
      </c>
    </row>
    <row r="79" x14ac:dyDescent="0.3">
      <c r="A79" s="33"/>
      <c r="B79" s="33"/>
      <c r="C79" s="34">
        <f t="shared" si="1"/>
        <v>40</v>
      </c>
      <c r="D79" s="2">
        <v>58168341.016999997</v>
      </c>
      <c r="E79" s="2">
        <v>59289033.016999997</v>
      </c>
      <c r="F79" s="2">
        <v>57260558.097000003</v>
      </c>
      <c r="G79" s="2">
        <v>61469626.137000002</v>
      </c>
      <c r="H79" s="2">
        <v>4224367.4000000004</v>
      </c>
      <c r="I79" s="2">
        <v>60561843.217</v>
      </c>
      <c r="J79" s="2">
        <v>56807126.430214539</v>
      </c>
      <c r="K79" s="2">
        <v>73130133.166599244</v>
      </c>
      <c r="L79" s="10">
        <v>296634.68579195661</v>
      </c>
      <c r="M79" s="10">
        <v>302349.7554239477</v>
      </c>
      <c r="N79" s="10">
        <v>292005.36515922949</v>
      </c>
      <c r="O79" s="10">
        <v>313469.88612876291</v>
      </c>
      <c r="P79" s="10">
        <v>21542.541431645121</v>
      </c>
      <c r="Q79" s="10">
        <v>308840.56549603579</v>
      </c>
      <c r="R79" s="10">
        <v>289693.04959971033</v>
      </c>
      <c r="S79" s="10">
        <v>372933.69029483298</v>
      </c>
      <c r="T79" s="10">
        <v>940.42877495028529</v>
      </c>
      <c r="U79" s="10">
        <v>958.54741107141115</v>
      </c>
      <c r="V79" s="10">
        <v>925.75231754320737</v>
      </c>
      <c r="W79" s="10">
        <v>993.80185499490733</v>
      </c>
      <c r="X79" s="10">
        <v>68.296887782322614</v>
      </c>
      <c r="Y79" s="10">
        <v>979.12539758782918</v>
      </c>
      <c r="Z79" s="10">
        <v>918.42152248418893</v>
      </c>
      <c r="AA79" s="10">
        <v>1182.321523072434</v>
      </c>
      <c r="AB79" s="10">
        <v>4.795801105717695</v>
      </c>
      <c r="AC79" s="10">
        <v>4.8881987199318981</v>
      </c>
      <c r="AD79" s="10">
        <v>4.720957191392972</v>
      </c>
      <c r="AE79" s="10">
        <v>5.067981926968181</v>
      </c>
      <c r="AF79" s="10">
        <v>0.34828612082914517</v>
      </c>
      <c r="AG79" s="10">
        <v>4.9931380126434579</v>
      </c>
      <c r="AH79" s="10">
        <v>4.6835731427693119</v>
      </c>
      <c r="AI79" s="10">
        <v>6.0293549269208118</v>
      </c>
      <c r="AJ79" s="10">
        <v>0.0058275700561827085</v>
      </c>
      <c r="AK79" s="10">
        <v>0.0057583647061955987</v>
      </c>
      <c r="AL79" s="10">
        <v>0.0059896518521940327</v>
      </c>
      <c r="AM79" s="10">
        <v>0.005847565043595542</v>
      </c>
      <c r="AN79" s="10">
        <v>0.0019958148514887968</v>
      </c>
      <c r="AO79" s="10">
        <v>0.0060019621302277153</v>
      </c>
      <c r="AP79" s="10">
        <v>0.0060755026074600814</v>
      </c>
      <c r="AQ79" s="10">
        <v>0.0066567131226734043</v>
      </c>
      <c r="AR79" s="10">
        <v>0.15150832268381303</v>
      </c>
      <c r="AS79" s="10">
        <v>0.14833528520990535</v>
      </c>
      <c r="AT79" s="10">
        <v>0.15633115200623021</v>
      </c>
      <c r="AU79" s="10">
        <v>0.15417075746402017</v>
      </c>
      <c r="AV79" s="10">
        <v>0.036979553476300941</v>
      </c>
      <c r="AW79" s="10">
        <v>0.15885132140125105</v>
      </c>
      <c r="AX79" s="10">
        <v>0.16189599283944733</v>
      </c>
      <c r="AY79" s="10">
        <v>0.19225240414852329</v>
      </c>
      <c r="AZ79" s="10">
        <v>-0.20459134288070391</v>
      </c>
      <c r="BA79" s="10">
        <v>-0.18926671606173007</v>
      </c>
      <c r="BB79" s="10">
        <v>-0.21700459690735741</v>
      </c>
      <c r="BC79" s="10">
        <v>-0.15944873234450707</v>
      </c>
      <c r="BD79" s="10">
        <v>-0.942234928105814</v>
      </c>
      <c r="BE79" s="10">
        <v>-0.17186198637116068</v>
      </c>
      <c r="BF79" s="10">
        <v>-0.22320493659158158</v>
      </c>
      <c r="BG79" s="10">
        <v>0</v>
      </c>
    </row>
    <row r="80" x14ac:dyDescent="0.3">
      <c r="A80" s="33"/>
      <c r="B80" s="33"/>
      <c r="C80" s="34">
        <f t="shared" si="1"/>
        <v>41</v>
      </c>
      <c r="D80" s="2">
        <v>59566956.483999997</v>
      </c>
      <c r="E80" s="2">
        <v>60175644.483999997</v>
      </c>
      <c r="F80" s="2">
        <v>58357561.504000001</v>
      </c>
      <c r="G80" s="2">
        <v>62473776.193999998</v>
      </c>
      <c r="H80" s="2">
        <v>5471633.8999999994</v>
      </c>
      <c r="I80" s="2">
        <v>61264381.214000002</v>
      </c>
      <c r="J80" s="2">
        <v>57450998.027685128</v>
      </c>
      <c r="K80" s="2">
        <v>74041244.724885345</v>
      </c>
      <c r="L80" s="10">
        <v>303767.05113612319</v>
      </c>
      <c r="M80" s="10">
        <v>306871.1103282629</v>
      </c>
      <c r="N80" s="10">
        <v>297599.63268102542</v>
      </c>
      <c r="O80" s="10">
        <v>318590.63964241592</v>
      </c>
      <c r="P80" s="10">
        <v>27903.08910857137</v>
      </c>
      <c r="Q80" s="10">
        <v>312423.22118731809</v>
      </c>
      <c r="R80" s="10">
        <v>292976.53071102878</v>
      </c>
      <c r="S80" s="10">
        <v>377579.98561782722</v>
      </c>
      <c r="T80" s="10">
        <v>964.99087098237419</v>
      </c>
      <c r="U80" s="10">
        <v>974.85167969154998</v>
      </c>
      <c r="V80" s="10">
        <v>945.39854691550022</v>
      </c>
      <c r="W80" s="10">
        <v>1012.0816516653711</v>
      </c>
      <c r="X80" s="10">
        <v>88.641036482633481</v>
      </c>
      <c r="Y80" s="10">
        <v>992.48932759849663</v>
      </c>
      <c r="Z80" s="10">
        <v>930.71212460609661</v>
      </c>
      <c r="AA80" s="10">
        <v>1199.4758411885259</v>
      </c>
      <c r="AB80" s="10">
        <v>4.9210577231746244</v>
      </c>
      <c r="AC80" s="10">
        <v>4.9713438039182041</v>
      </c>
      <c r="AD80" s="10">
        <v>4.8211449047600006</v>
      </c>
      <c r="AE80" s="10">
        <v>5.161201393896059</v>
      </c>
      <c r="AF80" s="10">
        <v>0.45203293656965032</v>
      </c>
      <c r="AG80" s="10">
        <v>5.0612885754814361</v>
      </c>
      <c r="AH80" s="10">
        <v>4.7462501735197771</v>
      </c>
      <c r="AI80" s="10">
        <v>6.1168349147522543</v>
      </c>
      <c r="AJ80" s="10">
        <v>0.0059676897411023999</v>
      </c>
      <c r="AK80" s="10">
        <v>0.0058444756093404895</v>
      </c>
      <c r="AL80" s="10">
        <v>0.0061044021918164638</v>
      </c>
      <c r="AM80" s="10">
        <v>0.0059430891770716572</v>
      </c>
      <c r="AN80" s="10">
        <v>0.0025850895922380152</v>
      </c>
      <c r="AO80" s="10">
        <v>0.0060715869340490164</v>
      </c>
      <c r="AP80" s="10">
        <v>0.0061443644530615764</v>
      </c>
      <c r="AQ80" s="10">
        <v>0.0067396475848935907</v>
      </c>
      <c r="AR80" s="10">
        <v>0.15747601242491543</v>
      </c>
      <c r="AS80" s="10">
        <v>0.15417976081924584</v>
      </c>
      <c r="AT80" s="10">
        <v>0.16243555419804667</v>
      </c>
      <c r="AU80" s="10">
        <v>0.16011384664109182</v>
      </c>
      <c r="AV80" s="10">
        <v>0.039564643068538956</v>
      </c>
      <c r="AW80" s="10">
        <v>0.16492290833530007</v>
      </c>
      <c r="AX80" s="10">
        <v>0.16804035729250891</v>
      </c>
      <c r="AY80" s="10">
        <v>0.19899205173341689</v>
      </c>
      <c r="AZ80" s="10">
        <v>-0.19548953147218673</v>
      </c>
      <c r="BA80" s="10">
        <v>-0.18726859998647627</v>
      </c>
      <c r="BB80" s="10">
        <v>-0.21182360290080382</v>
      </c>
      <c r="BC80" s="10">
        <v>-0.15623006574060894</v>
      </c>
      <c r="BD80" s="10">
        <v>-0.92610019023409285</v>
      </c>
      <c r="BE80" s="10">
        <v>-0.17256413716922603</v>
      </c>
      <c r="BF80" s="10">
        <v>-0.22406763634031968</v>
      </c>
      <c r="BG80" s="10">
        <v>-1.1102230246251565e-16</v>
      </c>
    </row>
    <row r="81" x14ac:dyDescent="0.3">
      <c r="A81" s="33"/>
      <c r="B81" s="33"/>
      <c r="C81" s="34">
        <f t="shared" si="1"/>
        <v>42</v>
      </c>
      <c r="D81" s="2">
        <v>61299105.458999999</v>
      </c>
      <c r="E81" s="2">
        <v>61829243.358999997</v>
      </c>
      <c r="F81" s="2">
        <v>60181224.829000004</v>
      </c>
      <c r="G81" s="2">
        <v>64086720.818999998</v>
      </c>
      <c r="H81" s="2">
        <v>5026865.0999999996</v>
      </c>
      <c r="I81" s="2">
        <v>62968840.189000003</v>
      </c>
      <c r="J81" s="2">
        <v>59050115.120974548</v>
      </c>
      <c r="K81" s="2">
        <v>75664790.080737084</v>
      </c>
      <c r="L81" s="10">
        <v>312600.300597266</v>
      </c>
      <c r="M81" s="10">
        <v>315303.78649085452</v>
      </c>
      <c r="N81" s="10">
        <v>306899.5677994017</v>
      </c>
      <c r="O81" s="10">
        <v>326815.99580130773</v>
      </c>
      <c r="P81" s="10">
        <v>25634.950617231079</v>
      </c>
      <c r="Q81" s="10">
        <v>321115.26300344348</v>
      </c>
      <c r="R81" s="10">
        <v>301131.37212852458</v>
      </c>
      <c r="S81" s="10">
        <v>385859.40115696588</v>
      </c>
      <c r="T81" s="10">
        <v>983.95007077160142</v>
      </c>
      <c r="U81" s="10">
        <v>992.45964395897204</v>
      </c>
      <c r="V81" s="10">
        <v>966.00627343938095</v>
      </c>
      <c r="W81" s="10">
        <v>1028.6958188574461</v>
      </c>
      <c r="X81" s="10">
        <v>80.689338512656704</v>
      </c>
      <c r="Y81" s="10">
        <v>1010.752021525225</v>
      </c>
      <c r="Z81" s="10">
        <v>947.85012794707052</v>
      </c>
      <c r="AA81" s="10">
        <v>1214.5426103266041</v>
      </c>
      <c r="AB81" s="10">
        <v>5.0177418674018206</v>
      </c>
      <c r="AC81" s="10">
        <v>5.061137201092385</v>
      </c>
      <c r="AD81" s="10">
        <v>4.926235859313981</v>
      </c>
      <c r="AE81" s="10">
        <v>5.2459268335175162</v>
      </c>
      <c r="AF81" s="10">
        <v>0.41148253771699522</v>
      </c>
      <c r="AG81" s="10">
        <v>5.1544208254296784</v>
      </c>
      <c r="AH81" s="10">
        <v>4.8336469626884</v>
      </c>
      <c r="AI81" s="10">
        <v>6.1936692588479101</v>
      </c>
      <c r="AJ81" s="10">
        <v>0.0061412243360912354</v>
      </c>
      <c r="AK81" s="10">
        <v>0.0060050790956087587</v>
      </c>
      <c r="AL81" s="10">
        <v>0.006295163664903413</v>
      </c>
      <c r="AM81" s="10">
        <v>0.0060965275367809591</v>
      </c>
      <c r="AN81" s="10">
        <v>0.0023749572594018963</v>
      </c>
      <c r="AO81" s="10">
        <v>0.0062405067964089048</v>
      </c>
      <c r="AP81" s="10">
        <v>0.0063153894754564149</v>
      </c>
      <c r="AQ81" s="10">
        <v>0.006887431750019244</v>
      </c>
      <c r="AR81" s="10">
        <v>0.16361723676100667</v>
      </c>
      <c r="AS81" s="10">
        <v>0.1601848399148546</v>
      </c>
      <c r="AT81" s="10">
        <v>0.16873071786295007</v>
      </c>
      <c r="AU81" s="10">
        <v>0.16621037417787279</v>
      </c>
      <c r="AV81" s="10">
        <v>0.041939600327940849</v>
      </c>
      <c r="AW81" s="10">
        <v>0.17116341513170899</v>
      </c>
      <c r="AX81" s="10">
        <v>0.17435574676796534</v>
      </c>
      <c r="AY81" s="10">
        <v>0.20587948348343613</v>
      </c>
      <c r="AZ81" s="10">
        <v>-0.18985957149168553</v>
      </c>
      <c r="BA81" s="10">
        <v>-0.18285316997475387</v>
      </c>
      <c r="BB81" s="10">
        <v>-0.20463369071949522</v>
      </c>
      <c r="BC81" s="10">
        <v>-0.15301792616331666</v>
      </c>
      <c r="BD81" s="10">
        <v>-0.93356401181267867</v>
      </c>
      <c r="BE81" s="10">
        <v>-0.16779204539112624</v>
      </c>
      <c r="BF81" s="10">
        <v>-0.2195826479137003</v>
      </c>
      <c r="BG81" s="10">
        <v>0</v>
      </c>
    </row>
    <row r="82" x14ac:dyDescent="0.3">
      <c r="A82" s="33"/>
      <c r="B82" s="33"/>
      <c r="C82" s="34">
        <f t="shared" si="1"/>
        <v>43</v>
      </c>
      <c r="D82" s="2">
        <v>62672356.829000004</v>
      </c>
      <c r="E82" s="2">
        <v>63663412.829000004</v>
      </c>
      <c r="F82" s="2">
        <v>61308403.509000003</v>
      </c>
      <c r="G82" s="2">
        <v>65778895.419</v>
      </c>
      <c r="H82" s="2">
        <v>6524855.5999999996</v>
      </c>
      <c r="I82" s="2">
        <v>64414942.098999999</v>
      </c>
      <c r="J82" s="2">
        <v>60239342.595189087</v>
      </c>
      <c r="K82" s="2">
        <v>76312103.322789356</v>
      </c>
      <c r="L82" s="10">
        <v>319603.31944792002</v>
      </c>
      <c r="M82" s="10">
        <v>324657.29864042118</v>
      </c>
      <c r="N82" s="10">
        <v>312647.71683936613</v>
      </c>
      <c r="O82" s="10">
        <v>335445.3923424508</v>
      </c>
      <c r="P82" s="10">
        <v>33274.087878460021</v>
      </c>
      <c r="Q82" s="10">
        <v>328489.78973389691</v>
      </c>
      <c r="R82" s="10">
        <v>307195.94457431079</v>
      </c>
      <c r="S82" s="10">
        <v>389160.43324431789</v>
      </c>
      <c r="T82" s="10">
        <v>1010.9096849635461</v>
      </c>
      <c r="U82" s="10">
        <v>1026.8954904993871</v>
      </c>
      <c r="V82" s="10">
        <v>988.90901846893337</v>
      </c>
      <c r="W82" s="10">
        <v>1061.0183789115431</v>
      </c>
      <c r="X82" s="10">
        <v>105.2463965417124</v>
      </c>
      <c r="Y82" s="10">
        <v>1039.01771241693</v>
      </c>
      <c r="Z82" s="10">
        <v>971.66498798614566</v>
      </c>
      <c r="AA82" s="10">
        <v>1230.9197903540451</v>
      </c>
      <c r="AB82" s="10">
        <v>5.1552248443112463</v>
      </c>
      <c r="AC82" s="10">
        <v>5.23674589716145</v>
      </c>
      <c r="AD82" s="10">
        <v>5.0430304671166866</v>
      </c>
      <c r="AE82" s="10">
        <v>5.4107586351127619</v>
      </c>
      <c r="AF82" s="10">
        <v>0.53671346342441484</v>
      </c>
      <c r="AG82" s="10">
        <v>5.2985642579182031</v>
      </c>
      <c r="AH82" s="10">
        <v>4.9550929830039161</v>
      </c>
      <c r="AI82" s="10">
        <v>6.2771861611122954</v>
      </c>
      <c r="AJ82" s="10">
        <v>0.006278802929936384</v>
      </c>
      <c r="AK82" s="10">
        <v>0.0061832202492720532</v>
      </c>
      <c r="AL82" s="10">
        <v>0.0064130704421475095</v>
      </c>
      <c r="AM82" s="10">
        <v>0.0062575029918222284</v>
      </c>
      <c r="AN82" s="10">
        <v>0.0030826872942679756</v>
      </c>
      <c r="AO82" s="10">
        <v>0.006383822264354134</v>
      </c>
      <c r="AP82" s="10">
        <v>0.0064425769442562923</v>
      </c>
      <c r="AQ82" s="10">
        <v>0.0069463538162902469</v>
      </c>
      <c r="AR82" s="10">
        <v>0.16989603969094305</v>
      </c>
      <c r="AS82" s="10">
        <v>0.16636806016412667</v>
      </c>
      <c r="AT82" s="10">
        <v>0.17514378830509758</v>
      </c>
      <c r="AU82" s="10">
        <v>0.17246787716969503</v>
      </c>
      <c r="AV82" s="10">
        <v>0.045022287622208827</v>
      </c>
      <c r="AW82" s="10">
        <v>0.17754723739606312</v>
      </c>
      <c r="AX82" s="10">
        <v>0.18079832371222163</v>
      </c>
      <c r="AY82" s="10">
        <v>0.21282583729972637</v>
      </c>
      <c r="AZ82" s="10">
        <v>-0.17873634587288423</v>
      </c>
      <c r="BA82" s="10">
        <v>-0.16574946755545694</v>
      </c>
      <c r="BB82" s="10">
        <v>-0.19660970095825869</v>
      </c>
      <c r="BC82" s="10">
        <v>-0.13802801187690217</v>
      </c>
      <c r="BD82" s="10">
        <v>-0.91449776226975699</v>
      </c>
      <c r="BE82" s="10">
        <v>-0.15590136696227663</v>
      </c>
      <c r="BF82" s="10">
        <v>-0.21061876200181218</v>
      </c>
      <c r="BG82" s="10">
        <v>0</v>
      </c>
    </row>
    <row r="83" x14ac:dyDescent="0.3">
      <c r="A83" s="33"/>
      <c r="B83" s="33"/>
      <c r="C83" s="34">
        <f t="shared" si="1"/>
        <v>44</v>
      </c>
      <c r="D83" s="2">
        <v>63982738.737000003</v>
      </c>
      <c r="E83" s="2">
        <v>64420763.397</v>
      </c>
      <c r="F83" s="2">
        <v>62171740.336999997</v>
      </c>
      <c r="G83" s="2">
        <v>66647323.156999998</v>
      </c>
      <c r="H83" s="2">
        <v>8812301.5</v>
      </c>
      <c r="I83" s="2">
        <v>64836324.756999999</v>
      </c>
      <c r="J83" s="2">
        <v>60718251.213907488</v>
      </c>
      <c r="K83" s="2">
        <v>77869857.621738151</v>
      </c>
      <c r="L83" s="10">
        <v>326285.72982358199</v>
      </c>
      <c r="M83" s="10">
        <v>328519.47596652689</v>
      </c>
      <c r="N83" s="10">
        <v>317050.38062913378</v>
      </c>
      <c r="O83" s="10">
        <v>339874.01768556249</v>
      </c>
      <c r="P83" s="10">
        <v>44939.123943598846</v>
      </c>
      <c r="Q83" s="10">
        <v>330638.66849111428</v>
      </c>
      <c r="R83" s="10">
        <v>309638.18214122148</v>
      </c>
      <c r="S83" s="10">
        <v>397104.34137253318</v>
      </c>
      <c r="T83" s="10">
        <v>1026.730085482292</v>
      </c>
      <c r="U83" s="10">
        <v>1033.7590608822629</v>
      </c>
      <c r="V83" s="10">
        <v>997.66902028338973</v>
      </c>
      <c r="W83" s="10">
        <v>1069.488633230098</v>
      </c>
      <c r="X83" s="10">
        <v>141.41087504212331</v>
      </c>
      <c r="Y83" s="10">
        <v>1040.4275680311951</v>
      </c>
      <c r="Z83" s="10">
        <v>974.34490129350718</v>
      </c>
      <c r="AA83" s="10">
        <v>1249.5764818867749</v>
      </c>
      <c r="AB83" s="10">
        <v>5.2359023994027636</v>
      </c>
      <c r="AC83" s="10">
        <v>5.2717472915340418</v>
      </c>
      <c r="AD83" s="10">
        <v>5.0877028841108176</v>
      </c>
      <c r="AE83" s="10">
        <v>5.4539534586960619</v>
      </c>
      <c r="AF83" s="10">
        <v>0.72113747362034186</v>
      </c>
      <c r="AG83" s="10">
        <v>5.3057539434041168</v>
      </c>
      <c r="AH83" s="10">
        <v>4.9687594419054433</v>
      </c>
      <c r="AI83" s="10">
        <v>6.3723276372824937</v>
      </c>
      <c r="AJ83" s="10">
        <v>0.0064100829739553904</v>
      </c>
      <c r="AK83" s="10">
        <v>0.0062567768677403946</v>
      </c>
      <c r="AL83" s="10">
        <v>0.0065033784517575036</v>
      </c>
      <c r="AM83" s="10">
        <v>0.0063401159504938749</v>
      </c>
      <c r="AN83" s="10">
        <v>0.0041633978639019423</v>
      </c>
      <c r="AO83" s="10">
        <v>0.0064255832580971508</v>
      </c>
      <c r="AP83" s="10">
        <v>0.0064937960560931332</v>
      </c>
      <c r="AQ83" s="10">
        <v>0.0070881493120004803</v>
      </c>
      <c r="AR83" s="10">
        <v>0.17630612266489845</v>
      </c>
      <c r="AS83" s="10">
        <v>0.17262483703186707</v>
      </c>
      <c r="AT83" s="10">
        <v>0.18164716675685508</v>
      </c>
      <c r="AU83" s="10">
        <v>0.17880799312018891</v>
      </c>
      <c r="AV83" s="10">
        <v>0.04918568548611077</v>
      </c>
      <c r="AW83" s="10">
        <v>0.18397282065416026</v>
      </c>
      <c r="AX83" s="10">
        <v>0.18729211976831475</v>
      </c>
      <c r="AY83" s="10">
        <v>0.21991398661172684</v>
      </c>
      <c r="AZ83" s="10">
        <v>-0.17833754046651062</v>
      </c>
      <c r="BA83" s="10">
        <v>-0.17271245428582493</v>
      </c>
      <c r="BB83" s="10">
        <v>-0.201594272343396</v>
      </c>
      <c r="BC83" s="10">
        <v>-0.14411910856769394</v>
      </c>
      <c r="BD83" s="10">
        <v>-0.88683295733238943</v>
      </c>
      <c r="BE83" s="10">
        <v>-0.16737584044457932</v>
      </c>
      <c r="BF83" s="10">
        <v>-0.22025989171762161</v>
      </c>
      <c r="BG83" s="10">
        <v>0</v>
      </c>
    </row>
    <row r="84" x14ac:dyDescent="0.3">
      <c r="A84" s="33"/>
      <c r="B84" s="33"/>
      <c r="C84" s="34">
        <f t="shared" si="1"/>
        <v>45</v>
      </c>
      <c r="D84" s="2">
        <v>65146838.167999998</v>
      </c>
      <c r="E84" s="2">
        <v>66394934.167999998</v>
      </c>
      <c r="F84" s="2">
        <v>63398278.377999999</v>
      </c>
      <c r="G84" s="2">
        <v>68551407.667999998</v>
      </c>
      <c r="H84" s="2">
        <v>8022404.5999999996</v>
      </c>
      <c r="I84" s="2">
        <v>66802847.877999999</v>
      </c>
      <c r="J84" s="2">
        <v>62347381.180632003</v>
      </c>
      <c r="K84" s="2">
        <v>78617169.666076064</v>
      </c>
      <c r="L84" s="10">
        <v>332222.15955336159</v>
      </c>
      <c r="M84" s="10">
        <v>338586.93734013051</v>
      </c>
      <c r="N84" s="10">
        <v>323305.22166538727</v>
      </c>
      <c r="O84" s="10">
        <v>349584.06787380402</v>
      </c>
      <c r="P84" s="10">
        <v>40910.973670737163</v>
      </c>
      <c r="Q84" s="10">
        <v>340667.12998582958</v>
      </c>
      <c r="R84" s="10">
        <v>317946.07690570102</v>
      </c>
      <c r="S84" s="10">
        <v>400915.32634451188</v>
      </c>
      <c r="T84" s="10">
        <v>1049.38448427055</v>
      </c>
      <c r="U84" s="10">
        <v>1069.488799600522</v>
      </c>
      <c r="V84" s="10">
        <v>1021.218704241233</v>
      </c>
      <c r="W84" s="10">
        <v>1104.225248755658</v>
      </c>
      <c r="X84" s="10">
        <v>129.22479663665209</v>
      </c>
      <c r="Y84" s="10">
        <v>1076.059468726341</v>
      </c>
      <c r="Z84" s="10">
        <v>1004.290864848053</v>
      </c>
      <c r="AA84" s="10">
        <v>1266.3644217405661</v>
      </c>
      <c r="AB84" s="10">
        <v>5.3514305432155034</v>
      </c>
      <c r="AC84" s="10">
        <v>5.4539543071170007</v>
      </c>
      <c r="AD84" s="10">
        <v>5.2077966151541899</v>
      </c>
      <c r="AE84" s="10">
        <v>5.6310959532514611</v>
      </c>
      <c r="AF84" s="10">
        <v>0.65899347096111782</v>
      </c>
      <c r="AG84" s="10">
        <v>5.4874620251901494</v>
      </c>
      <c r="AH84" s="10">
        <v>5.1214715759362921</v>
      </c>
      <c r="AI84" s="10">
        <v>6.4579392462188423</v>
      </c>
      <c r="AJ84" s="10">
        <v>0.0065267077713607744</v>
      </c>
      <c r="AK84" s="10">
        <v>0.0064485154526565929</v>
      </c>
      <c r="AL84" s="10">
        <v>0.0066316785608241495</v>
      </c>
      <c r="AM84" s="10">
        <v>0.0065212502557808454</v>
      </c>
      <c r="AN84" s="10">
        <v>0.0037902087411554306</v>
      </c>
      <c r="AO84" s="10">
        <v>0.0066204749039502613</v>
      </c>
      <c r="AP84" s="10">
        <v>0.0066680309449654862</v>
      </c>
      <c r="AQ84" s="10">
        <v>0.0071561738277078875</v>
      </c>
      <c r="AR84" s="10">
        <v>0.18283283043625922</v>
      </c>
      <c r="AS84" s="10">
        <v>0.17907335248452366</v>
      </c>
      <c r="AT84" s="10">
        <v>0.18827884531767922</v>
      </c>
      <c r="AU84" s="10">
        <v>0.18532924337596976</v>
      </c>
      <c r="AV84" s="10">
        <v>0.052975894227266201</v>
      </c>
      <c r="AW84" s="10">
        <v>0.19059329555811053</v>
      </c>
      <c r="AX84" s="10">
        <v>0.19396015071328024</v>
      </c>
      <c r="AY84" s="10">
        <v>0.22707016043943473</v>
      </c>
      <c r="AZ84" s="10">
        <v>-0.17134083502739761</v>
      </c>
      <c r="BA84" s="10">
        <v>-0.15546521898447407</v>
      </c>
      <c r="BB84" s="10">
        <v>-0.19358228428621671</v>
      </c>
      <c r="BC84" s="10">
        <v>-0.1280351612863968</v>
      </c>
      <c r="BD84" s="10">
        <v>-0.89795607455629722</v>
      </c>
      <c r="BE84" s="10">
        <v>-0.15027661054521579</v>
      </c>
      <c r="BF84" s="10">
        <v>-0.2069495576417909</v>
      </c>
      <c r="BG84" s="10">
        <v>0</v>
      </c>
    </row>
    <row r="85" x14ac:dyDescent="0.3">
      <c r="A85" s="33"/>
      <c r="B85" s="33"/>
      <c r="C85" s="34">
        <f t="shared" si="1"/>
        <v>46</v>
      </c>
      <c r="D85" s="2">
        <v>64106456.743000001</v>
      </c>
      <c r="E85" s="2">
        <v>65826861.072999999</v>
      </c>
      <c r="F85" s="2">
        <v>62311304.373000003</v>
      </c>
      <c r="G85" s="2">
        <v>68073113.452999994</v>
      </c>
      <c r="H85" s="2">
        <v>8072527.4000000004</v>
      </c>
      <c r="I85" s="2">
        <v>66277961.082999997</v>
      </c>
      <c r="J85" s="2">
        <v>61967461.992347851</v>
      </c>
      <c r="K85" s="2">
        <v>79715637.014697134</v>
      </c>
      <c r="L85" s="10">
        <v>326916.64092049451</v>
      </c>
      <c r="M85" s="10">
        <v>335689.99750832509</v>
      </c>
      <c r="N85" s="10">
        <v>317762.09998098231</v>
      </c>
      <c r="O85" s="10">
        <v>347144.96351390542</v>
      </c>
      <c r="P85" s="10">
        <v>41166.579396619352</v>
      </c>
      <c r="Q85" s="10">
        <v>337990.4225743931</v>
      </c>
      <c r="R85" s="10">
        <v>316008.64484089328</v>
      </c>
      <c r="S85" s="10">
        <v>406517.05936824909</v>
      </c>
      <c r="T85" s="10">
        <v>1031.21411612457</v>
      </c>
      <c r="U85" s="10">
        <v>1058.8884771901039</v>
      </c>
      <c r="V85" s="10">
        <v>1002.337360824245</v>
      </c>
      <c r="W85" s="10">
        <v>1095.0216107357719</v>
      </c>
      <c r="X85" s="10">
        <v>129.85438020783059</v>
      </c>
      <c r="Y85" s="10">
        <v>1066.144855435447</v>
      </c>
      <c r="Z85" s="10">
        <v>996.80632487771209</v>
      </c>
      <c r="AA85" s="10">
        <v>1282.3028184972029</v>
      </c>
      <c r="AB85" s="10">
        <v>5.2587691168885646</v>
      </c>
      <c r="AC85" s="10">
        <v>5.3998970097533228</v>
      </c>
      <c r="AD85" s="10">
        <v>5.1115095064984439</v>
      </c>
      <c r="AE85" s="10">
        <v>5.5841611735338503</v>
      </c>
      <c r="AF85" s="10">
        <v>0.66220408899751226</v>
      </c>
      <c r="AG85" s="10">
        <v>5.4369015631437296</v>
      </c>
      <c r="AH85" s="10">
        <v>5.0833034913118631</v>
      </c>
      <c r="AI85" s="10">
        <v>6.539218533736272</v>
      </c>
      <c r="AJ85" s="10">
        <v>0.0064224776088129586</v>
      </c>
      <c r="AK85" s="10">
        <v>0.0063933421449750638</v>
      </c>
      <c r="AL85" s="10">
        <v>0.0065179773312394503</v>
      </c>
      <c r="AM85" s="10">
        <v>0.0064757504421663207</v>
      </c>
      <c r="AN85" s="10">
        <v>0.0038138894060138432</v>
      </c>
      <c r="AO85" s="10">
        <v>0.0065684561657662448</v>
      </c>
      <c r="AP85" s="10">
        <v>0.0066273987186218422</v>
      </c>
      <c r="AQ85" s="10">
        <v>0.0072561624602697355</v>
      </c>
      <c r="AR85" s="10">
        <v>0.18925530804507218</v>
      </c>
      <c r="AS85" s="10">
        <v>0.18546669462949872</v>
      </c>
      <c r="AT85" s="10">
        <v>0.19479682264891868</v>
      </c>
      <c r="AU85" s="10">
        <v>0.19180499381813609</v>
      </c>
      <c r="AV85" s="10">
        <v>0.056789783633280043</v>
      </c>
      <c r="AW85" s="10">
        <v>0.19716175172387676</v>
      </c>
      <c r="AX85" s="10">
        <v>0.20058754943190207</v>
      </c>
      <c r="AY85" s="10">
        <v>0.23432632289970445</v>
      </c>
      <c r="AZ85" s="10">
        <v>-0.19581077008541348</v>
      </c>
      <c r="BA85" s="10">
        <v>-0.17422900276311493</v>
      </c>
      <c r="BB85" s="10">
        <v>-0.21833022093881405</v>
      </c>
      <c r="BC85" s="10">
        <v>-0.14605068713871805</v>
      </c>
      <c r="BD85" s="10">
        <v>-0.89873345177544439</v>
      </c>
      <c r="BE85" s="10">
        <v>-0.16857013799211862</v>
      </c>
      <c r="BF85" s="10">
        <v>-0.22264358270231299</v>
      </c>
      <c r="BG85" s="10">
        <v>0</v>
      </c>
    </row>
    <row r="86" x14ac:dyDescent="0.3">
      <c r="A86" s="33"/>
      <c r="B86" s="33"/>
      <c r="C86" s="34">
        <f t="shared" si="1"/>
        <v>47</v>
      </c>
      <c r="D86" s="2">
        <v>67042636.946000002</v>
      </c>
      <c r="E86" s="2">
        <v>67719832.945999995</v>
      </c>
      <c r="F86" s="2">
        <v>65489027.516000003</v>
      </c>
      <c r="G86" s="2">
        <v>70041773.216000006</v>
      </c>
      <c r="H86" s="2">
        <v>6879740.7000000002</v>
      </c>
      <c r="I86" s="2">
        <v>68488163.785999998</v>
      </c>
      <c r="J86" s="2">
        <v>64230049.876138449</v>
      </c>
      <c r="K86" s="2">
        <v>81148799.595009834</v>
      </c>
      <c r="L86" s="10">
        <v>341889.95590107678</v>
      </c>
      <c r="M86" s="10">
        <v>345343.37779978389</v>
      </c>
      <c r="N86" s="10">
        <v>333967.1849047924</v>
      </c>
      <c r="O86" s="10">
        <v>357184.32100663672</v>
      </c>
      <c r="P86" s="10">
        <v>35083.856358877587</v>
      </c>
      <c r="Q86" s="10">
        <v>349261.55001035222</v>
      </c>
      <c r="R86" s="10">
        <v>327546.91521702037</v>
      </c>
      <c r="S86" s="10">
        <v>413825.60082339571</v>
      </c>
      <c r="T86" s="10">
        <v>1075.676875557552</v>
      </c>
      <c r="U86" s="10">
        <v>1086.5422607900391</v>
      </c>
      <c r="V86" s="10">
        <v>1050.749727497353</v>
      </c>
      <c r="W86" s="10">
        <v>1123.797022366268</v>
      </c>
      <c r="X86" s="10">
        <v>110.383157911626</v>
      </c>
      <c r="Y86" s="10">
        <v>1098.8698743060679</v>
      </c>
      <c r="Z86" s="10">
        <v>1030.549848797267</v>
      </c>
      <c r="AA86" s="10">
        <v>1302.0055770466549</v>
      </c>
      <c r="AB86" s="10">
        <v>5.4855109569212983</v>
      </c>
      <c r="AC86" s="10">
        <v>5.5409199659818356</v>
      </c>
      <c r="AD86" s="10">
        <v>5.3583927238197928</v>
      </c>
      <c r="AE86" s="10">
        <v>5.7309039727663693</v>
      </c>
      <c r="AF86" s="10">
        <v>0.5629088399524691</v>
      </c>
      <c r="AG86" s="10">
        <v>5.6037857396648629</v>
      </c>
      <c r="AH86" s="10">
        <v>5.2553816259188846</v>
      </c>
      <c r="AI86" s="10">
        <v>6.6396945227255983</v>
      </c>
      <c r="AJ86" s="10">
        <v>0.0067166375509979791</v>
      </c>
      <c r="AK86" s="10">
        <v>0.0065771944000823221</v>
      </c>
      <c r="AL86" s="10">
        <v>0.0068503781310532931</v>
      </c>
      <c r="AM86" s="10">
        <v>0.0066630277486395204</v>
      </c>
      <c r="AN86" s="10">
        <v>0.0032503538076380221</v>
      </c>
      <c r="AO86" s="10">
        <v>0.0067874975987688851</v>
      </c>
      <c r="AP86" s="10">
        <v>0.006869381713562878</v>
      </c>
      <c r="AQ86" s="10">
        <v>0.0073866169219559798</v>
      </c>
      <c r="AR86" s="10">
        <v>0.19597194559607015</v>
      </c>
      <c r="AS86" s="10">
        <v>0.19204388902958103</v>
      </c>
      <c r="AT86" s="10">
        <v>0.20164720077997197</v>
      </c>
      <c r="AU86" s="10">
        <v>0.19846802156677562</v>
      </c>
      <c r="AV86" s="10">
        <v>0.060040137440918066</v>
      </c>
      <c r="AW86" s="10">
        <v>0.20394924932264563</v>
      </c>
      <c r="AX86" s="10">
        <v>0.20745693114546496</v>
      </c>
      <c r="AY86" s="10">
        <v>0.24171293982166042</v>
      </c>
      <c r="AZ86" s="10">
        <v>-0.17383082336904065</v>
      </c>
      <c r="BA86" s="10">
        <v>-0.16548570916673966</v>
      </c>
      <c r="BB86" s="10">
        <v>-0.19297601636947459</v>
      </c>
      <c r="BC86" s="10">
        <v>-0.13687234357676004</v>
      </c>
      <c r="BD86" s="10">
        <v>-0.91522067197130708</v>
      </c>
      <c r="BE86" s="10">
        <v>-0.15601753657719408</v>
      </c>
      <c r="BF86" s="10">
        <v>-0.20849044968388897</v>
      </c>
      <c r="BG86" s="10">
        <v>0</v>
      </c>
    </row>
    <row r="87" x14ac:dyDescent="0.3">
      <c r="A87" s="33"/>
      <c r="B87" s="33"/>
      <c r="C87" s="34">
        <f t="shared" si="1"/>
        <v>48</v>
      </c>
      <c r="D87" s="2">
        <v>67969527.116999999</v>
      </c>
      <c r="E87" s="2">
        <v>68520867.636999995</v>
      </c>
      <c r="F87" s="2">
        <v>66659990.427000001</v>
      </c>
      <c r="G87" s="2">
        <v>70649672.836999997</v>
      </c>
      <c r="H87" s="2">
        <v>6009792.7000000002</v>
      </c>
      <c r="I87" s="2">
        <v>69340136.147</v>
      </c>
      <c r="J87" s="2">
        <v>65086052.026875056</v>
      </c>
      <c r="K87" s="2">
        <v>81737221.493716091</v>
      </c>
      <c r="L87" s="10">
        <v>346616.71567849402</v>
      </c>
      <c r="M87" s="10">
        <v>349428.32623941358</v>
      </c>
      <c r="N87" s="10">
        <v>339938.61556802911</v>
      </c>
      <c r="O87" s="10">
        <v>360284.35978917108</v>
      </c>
      <c r="P87" s="10">
        <v>30647.47830298766</v>
      </c>
      <c r="Q87" s="10">
        <v>353606.25967870612</v>
      </c>
      <c r="R87" s="10">
        <v>331912.17516051407</v>
      </c>
      <c r="S87" s="10">
        <v>416826.31120956299</v>
      </c>
      <c r="T87" s="10">
        <v>1098.053749870759</v>
      </c>
      <c r="U87" s="10">
        <v>1106.960704959612</v>
      </c>
      <c r="V87" s="10">
        <v>1076.898068287561</v>
      </c>
      <c r="W87" s="10">
        <v>1141.3517421163169</v>
      </c>
      <c r="X87" s="10">
        <v>97.088735056542816</v>
      </c>
      <c r="Y87" s="10">
        <v>1120.196060533118</v>
      </c>
      <c r="Z87" s="10">
        <v>1051.4709535844111</v>
      </c>
      <c r="AA87" s="10">
        <v>1320.4720758274</v>
      </c>
      <c r="AB87" s="10">
        <v>5.5996238397171876</v>
      </c>
      <c r="AC87" s="10">
        <v>5.6450456581488471</v>
      </c>
      <c r="AD87" s="10">
        <v>5.4917385390634754</v>
      </c>
      <c r="AE87" s="10">
        <v>5.8204258447362047</v>
      </c>
      <c r="AF87" s="10">
        <v>0.49511273510480869</v>
      </c>
      <c r="AG87" s="10">
        <v>5.7125405440824899</v>
      </c>
      <c r="AH87" s="10">
        <v>5.3620706811068519</v>
      </c>
      <c r="AI87" s="10">
        <v>6.7338660938540071</v>
      </c>
      <c r="AJ87" s="10">
        <v>0.0068094976414088612</v>
      </c>
      <c r="AK87" s="10">
        <v>0.0066549937781185623</v>
      </c>
      <c r="AL87" s="10">
        <v>0.0069728648898592484</v>
      </c>
      <c r="AM87" s="10">
        <v>0.0067208568391541098</v>
      </c>
      <c r="AN87" s="10">
        <v>0.0028393443063283166</v>
      </c>
      <c r="AO87" s="10">
        <v>0.0068719320475091657</v>
      </c>
      <c r="AP87" s="10">
        <v>0.0069609308487788707</v>
      </c>
      <c r="AQ87" s="10">
        <v>0.0074401783692715894</v>
      </c>
      <c r="AR87" s="10">
        <v>0.20278144323747901</v>
      </c>
      <c r="AS87" s="10">
        <v>0.19869888280769959</v>
      </c>
      <c r="AT87" s="10">
        <v>0.20862006566983121</v>
      </c>
      <c r="AU87" s="10">
        <v>0.20518887840592973</v>
      </c>
      <c r="AV87" s="10">
        <v>0.062879481747246377</v>
      </c>
      <c r="AW87" s="10">
        <v>0.21082118137015479</v>
      </c>
      <c r="AX87" s="10">
        <v>0.21441786199424384</v>
      </c>
      <c r="AY87" s="10">
        <v>0.249153118190932</v>
      </c>
      <c r="AZ87" s="10">
        <v>-0.16843849258779298</v>
      </c>
      <c r="BA87" s="10">
        <v>-0.16169321167507711</v>
      </c>
      <c r="BB87" s="10">
        <v>-0.18445979434076087</v>
      </c>
      <c r="BC87" s="10">
        <v>-0.13564871002580503</v>
      </c>
      <c r="BD87" s="10">
        <v>-0.92647422324647977</v>
      </c>
      <c r="BE87" s="10">
        <v>-0.15167001177877293</v>
      </c>
      <c r="BF87" s="10">
        <v>-0.20371587341173769</v>
      </c>
      <c r="BG87" s="10">
        <v>0</v>
      </c>
    </row>
    <row r="88" x14ac:dyDescent="0.3">
      <c r="A88" s="33"/>
      <c r="B88" s="33"/>
      <c r="C88" s="34">
        <f t="shared" si="1"/>
        <v>49</v>
      </c>
      <c r="D88" s="2">
        <v>69805869.044</v>
      </c>
      <c r="E88" s="2">
        <v>70415515.063999996</v>
      </c>
      <c r="F88" s="2">
        <v>68764939.453999996</v>
      </c>
      <c r="G88" s="2">
        <v>72624897.214000002</v>
      </c>
      <c r="H88" s="2">
        <v>4975247.7000000002</v>
      </c>
      <c r="I88" s="2">
        <v>71583967.623999998</v>
      </c>
      <c r="J88" s="2">
        <v>67019348.689079531</v>
      </c>
      <c r="K88" s="2">
        <v>82710064.063059211</v>
      </c>
      <c r="L88" s="10">
        <v>355981.30646788992</v>
      </c>
      <c r="M88" s="10">
        <v>359090.25116916932</v>
      </c>
      <c r="N88" s="10">
        <v>350672.99241831171</v>
      </c>
      <c r="O88" s="10">
        <v>370357.19412131689</v>
      </c>
      <c r="P88" s="10">
        <v>25371.723044247301</v>
      </c>
      <c r="Q88" s="10">
        <v>365048.88007173868</v>
      </c>
      <c r="R88" s="10">
        <v>341771.19534071931</v>
      </c>
      <c r="S88" s="10">
        <v>421787.40937459061</v>
      </c>
      <c r="T88" s="10">
        <v>1128.7594237666351</v>
      </c>
      <c r="U88" s="10">
        <v>1138.6173869961031</v>
      </c>
      <c r="V88" s="10">
        <v>1111.9276143460049</v>
      </c>
      <c r="W88" s="10">
        <v>1174.343049560985</v>
      </c>
      <c r="X88" s="10">
        <v>80.449649919958603</v>
      </c>
      <c r="Y88" s="10">
        <v>1157.5112401403551</v>
      </c>
      <c r="Z88" s="10">
        <v>1083.7014486535179</v>
      </c>
      <c r="AA88" s="10">
        <v>1337.4199838794891</v>
      </c>
      <c r="AB88" s="10">
        <v>5.7562101849504366</v>
      </c>
      <c r="AC88" s="10">
        <v>5.806481754914369</v>
      </c>
      <c r="AD88" s="10">
        <v>5.6703748592130339</v>
      </c>
      <c r="AE88" s="10">
        <v>5.9886679837866366</v>
      </c>
      <c r="AF88" s="10">
        <v>0.41026022418458519</v>
      </c>
      <c r="AG88" s="10">
        <v>5.902832658049233</v>
      </c>
      <c r="AH88" s="10">
        <v>5.5264329890322159</v>
      </c>
      <c r="AI88" s="10">
        <v>6.8202934750026776</v>
      </c>
      <c r="AJ88" s="10">
        <v>0.0069934707621751987</v>
      </c>
      <c r="AK88" s="10">
        <v>0.0068390087690730081</v>
      </c>
      <c r="AL88" s="10">
        <v>0.007193049817449137</v>
      </c>
      <c r="AM88" s="10">
        <v>0.0069087586330329343</v>
      </c>
      <c r="AN88" s="10">
        <v>0.0023505704663603546</v>
      </c>
      <c r="AO88" s="10">
        <v>0.007094306249418968</v>
      </c>
      <c r="AP88" s="10">
        <v>0.0071676962609784536</v>
      </c>
      <c r="AQ88" s="10">
        <v>0.0075287319328606059</v>
      </c>
      <c r="AR88" s="10">
        <v>0.2097749139996542</v>
      </c>
      <c r="AS88" s="10">
        <v>0.2055378915767726</v>
      </c>
      <c r="AT88" s="10">
        <v>0.21581311548728035</v>
      </c>
      <c r="AU88" s="10">
        <v>0.21209763703896267</v>
      </c>
      <c r="AV88" s="10">
        <v>0.065230052213606726</v>
      </c>
      <c r="AW88" s="10">
        <v>0.21791548761957377</v>
      </c>
      <c r="AX88" s="10">
        <v>0.2215855582552223</v>
      </c>
      <c r="AY88" s="10">
        <v>0.25668185012379263</v>
      </c>
      <c r="AZ88" s="10">
        <v>-0.15601722916356209</v>
      </c>
      <c r="BA88" s="10">
        <v>-0.14864634840187874</v>
      </c>
      <c r="BB88" s="10">
        <v>-0.16860251248780644</v>
      </c>
      <c r="BC88" s="10">
        <v>-0.12193397458101529</v>
      </c>
      <c r="BD88" s="10">
        <v>-0.93984713037815071</v>
      </c>
      <c r="BE88" s="10">
        <v>-0.13451925790525965</v>
      </c>
      <c r="BF88" s="10">
        <v>-0.18970745037770587</v>
      </c>
      <c r="BG88" s="10">
        <v>0</v>
      </c>
    </row>
    <row r="89" x14ac:dyDescent="0.3">
      <c r="A89" s="33"/>
      <c r="B89" s="33"/>
      <c r="C89" s="34">
        <f t="shared" si="1"/>
        <v>50</v>
      </c>
      <c r="D89" s="2">
        <v>70133196.160999998</v>
      </c>
      <c r="E89" s="2">
        <v>71626469.660999998</v>
      </c>
      <c r="F89" s="2">
        <v>68627461.951000005</v>
      </c>
      <c r="G89" s="2">
        <v>73934023.990999997</v>
      </c>
      <c r="H89" s="2">
        <v>7103826.5</v>
      </c>
      <c r="I89" s="2">
        <v>72428289.781000003</v>
      </c>
      <c r="J89" s="2">
        <v>67793277.262841418</v>
      </c>
      <c r="K89" s="2">
        <v>84778349.327298045</v>
      </c>
      <c r="L89" s="10">
        <v>357650.54053585319</v>
      </c>
      <c r="M89" s="10">
        <v>365265.6230314069</v>
      </c>
      <c r="N89" s="10">
        <v>349971.91352912778</v>
      </c>
      <c r="O89" s="10">
        <v>377033.20384357712</v>
      </c>
      <c r="P89" s="10">
        <v>36226.602046845757</v>
      </c>
      <c r="Q89" s="10">
        <v>369354.57683685172</v>
      </c>
      <c r="R89" s="10">
        <v>345717.91369798151</v>
      </c>
      <c r="S89" s="10">
        <v>432334.81606969162</v>
      </c>
      <c r="T89" s="10">
        <v>1121.305857464906</v>
      </c>
      <c r="U89" s="10">
        <v>1145.180661609056</v>
      </c>
      <c r="V89" s="10">
        <v>1097.2318285901581</v>
      </c>
      <c r="W89" s="10">
        <v>1182.0743771144439</v>
      </c>
      <c r="X89" s="10">
        <v>113.57763086368431</v>
      </c>
      <c r="Y89" s="10">
        <v>1158.000348239696</v>
      </c>
      <c r="Z89" s="10">
        <v>1083.894689713833</v>
      </c>
      <c r="AA89" s="10">
        <v>1355.45597364017</v>
      </c>
      <c r="AB89" s="10">
        <v>5.7182000533343968</v>
      </c>
      <c r="AC89" s="10">
        <v>5.8399517640042031</v>
      </c>
      <c r="AD89" s="10">
        <v>5.595432378235663</v>
      </c>
      <c r="AE89" s="10">
        <v>6.0280945838834947</v>
      </c>
      <c r="AF89" s="10">
        <v>0.57919934203379531</v>
      </c>
      <c r="AG89" s="10">
        <v>5.9053269087847609</v>
      </c>
      <c r="AH89" s="10">
        <v>5.5274184391964543</v>
      </c>
      <c r="AI89" s="10">
        <v>6.9122696266698362</v>
      </c>
      <c r="AJ89" s="10">
        <v>0.0070262638876495585</v>
      </c>
      <c r="AK89" s="10">
        <v>0.0069566210467124617</v>
      </c>
      <c r="AL89" s="10">
        <v>0.0071786691965148456</v>
      </c>
      <c r="AM89" s="10">
        <v>0.0070332950009906409</v>
      </c>
      <c r="AN89" s="10">
        <v>0.0033562238055098331</v>
      </c>
      <c r="AO89" s="10">
        <v>0.0071779825271350945</v>
      </c>
      <c r="AP89" s="10">
        <v>0.007250467655402962</v>
      </c>
      <c r="AQ89" s="10">
        <v>0.007716998808137936</v>
      </c>
      <c r="AR89" s="10">
        <v>0.21680117788730377</v>
      </c>
      <c r="AS89" s="10">
        <v>0.21249451262348507</v>
      </c>
      <c r="AT89" s="10">
        <v>0.22299178468379521</v>
      </c>
      <c r="AU89" s="10">
        <v>0.21913093203995332</v>
      </c>
      <c r="AV89" s="10">
        <v>0.068586276019116557</v>
      </c>
      <c r="AW89" s="10">
        <v>0.22509347014670886</v>
      </c>
      <c r="AX89" s="10">
        <v>0.22883602591062527</v>
      </c>
      <c r="AY89" s="10">
        <v>0.26439884893193055</v>
      </c>
      <c r="AZ89" s="10">
        <v>-0.17274638256706909</v>
      </c>
      <c r="BA89" s="10">
        <v>-0.15513252818267875</v>
      </c>
      <c r="BB89" s="10">
        <v>-0.19050721681245997</v>
      </c>
      <c r="BC89" s="10">
        <v>-0.12791385326968441</v>
      </c>
      <c r="BD89" s="10">
        <v>-0.91620706753118375</v>
      </c>
      <c r="BE89" s="10">
        <v>-0.1456746875150754</v>
      </c>
      <c r="BF89" s="10">
        <v>-0.20034681259107212</v>
      </c>
      <c r="BG89" s="10">
        <v>0</v>
      </c>
    </row>
    <row r="90" x14ac:dyDescent="0.3">
      <c r="A90" s="33"/>
      <c r="B90" s="33"/>
      <c r="C90" s="34">
        <f t="shared" si="1"/>
        <v>51</v>
      </c>
      <c r="D90" s="2">
        <v>72999947.341000006</v>
      </c>
      <c r="E90" s="2">
        <v>73393607.341000006</v>
      </c>
      <c r="F90" s="2">
        <v>71598340.871000007</v>
      </c>
      <c r="G90" s="2">
        <v>75697571.481000006</v>
      </c>
      <c r="H90" s="2">
        <v>6780419.2000000002</v>
      </c>
      <c r="I90" s="2">
        <v>74295965.010999992</v>
      </c>
      <c r="J90" s="2">
        <v>69564810.790311903</v>
      </c>
      <c r="K90" s="2">
        <v>85541566.436754569</v>
      </c>
      <c r="L90" s="10">
        <v>372269.79597025679</v>
      </c>
      <c r="M90" s="10">
        <v>374277.30054004909</v>
      </c>
      <c r="N90" s="10">
        <v>365122.17773732642</v>
      </c>
      <c r="O90" s="10">
        <v>386026.57285546721</v>
      </c>
      <c r="P90" s="10">
        <v>34577.357438162697</v>
      </c>
      <c r="Q90" s="10">
        <v>378878.95462253672</v>
      </c>
      <c r="R90" s="10">
        <v>354752.00822609488</v>
      </c>
      <c r="S90" s="10">
        <v>436226.91035150219</v>
      </c>
      <c r="T90" s="10">
        <v>1176.488699914584</v>
      </c>
      <c r="U90" s="10">
        <v>1182.833040677529</v>
      </c>
      <c r="V90" s="10">
        <v>1153.899996309369</v>
      </c>
      <c r="W90" s="10">
        <v>1219.9644068558721</v>
      </c>
      <c r="X90" s="10">
        <v>109.27523731244661</v>
      </c>
      <c r="Y90" s="10">
        <v>1197.3757032506569</v>
      </c>
      <c r="Z90" s="10">
        <v>1121.127025259261</v>
      </c>
      <c r="AA90" s="10">
        <v>1378.613135372924</v>
      </c>
      <c r="AB90" s="10">
        <v>5.9996099207119684</v>
      </c>
      <c r="AC90" s="10">
        <v>6.0319634569461087</v>
      </c>
      <c r="AD90" s="10">
        <v>5.8844167953927773</v>
      </c>
      <c r="AE90" s="10">
        <v>6.2213181978028196</v>
      </c>
      <c r="AF90" s="10">
        <v>0.55725889922742844</v>
      </c>
      <c r="AG90" s="10">
        <v>6.1061250724836293</v>
      </c>
      <c r="AH90" s="10">
        <v>5.7172880824202634</v>
      </c>
      <c r="AI90" s="10">
        <v>7.030361655328889</v>
      </c>
      <c r="AJ90" s="10">
        <v>0.0073134681132301371</v>
      </c>
      <c r="AK90" s="10">
        <v>0.0071282518311879426</v>
      </c>
      <c r="AL90" s="10">
        <v>0.0074894333772564667</v>
      </c>
      <c r="AM90" s="10">
        <v>0.0072010601120433889</v>
      </c>
      <c r="AN90" s="10">
        <v>0.0032034290716948023</v>
      </c>
      <c r="AO90" s="10">
        <v>0.0073630778843199575</v>
      </c>
      <c r="AP90" s="10">
        <v>0.0074399325560536187</v>
      </c>
      <c r="AQ90" s="10">
        <v>0.0077864710916957141</v>
      </c>
      <c r="AR90" s="10">
        <v>0.22411464600053391</v>
      </c>
      <c r="AS90" s="10">
        <v>0.21962276445467302</v>
      </c>
      <c r="AT90" s="10">
        <v>0.23048121806105168</v>
      </c>
      <c r="AU90" s="10">
        <v>0.2263319921519967</v>
      </c>
      <c r="AV90" s="10">
        <v>0.071789705090811354</v>
      </c>
      <c r="AW90" s="10">
        <v>0.2324565480310288</v>
      </c>
      <c r="AX90" s="10">
        <v>0.2362759584666789</v>
      </c>
      <c r="AY90" s="10">
        <v>0.27218532002362628</v>
      </c>
      <c r="AZ90" s="10">
        <v>-0.14661432585557388</v>
      </c>
      <c r="BA90" s="10">
        <v>-0.14201235261147804</v>
      </c>
      <c r="BB90" s="10">
        <v>-0.16299941825432351</v>
      </c>
      <c r="BC90" s="10">
        <v>-0.11507849769191159</v>
      </c>
      <c r="BD90" s="10">
        <v>-0.92073538652097131</v>
      </c>
      <c r="BE90" s="10">
        <v>-0.13146359009066133</v>
      </c>
      <c r="BF90" s="10">
        <v>-0.18677183867395186</v>
      </c>
      <c r="BG90" s="10">
        <v>0</v>
      </c>
    </row>
    <row r="91" x14ac:dyDescent="0.3">
      <c r="A91" s="33"/>
      <c r="B91" s="33"/>
      <c r="C91" s="34">
        <f t="shared" si="1"/>
        <v>52</v>
      </c>
      <c r="D91" s="2">
        <v>74555119.157999992</v>
      </c>
      <c r="E91" s="2">
        <v>75089671.157999992</v>
      </c>
      <c r="F91" s="2">
        <v>72864655.488000005</v>
      </c>
      <c r="G91" s="2">
        <v>77109646.947999999</v>
      </c>
      <c r="H91" s="2">
        <v>7848261.0999999996</v>
      </c>
      <c r="I91" s="2">
        <v>75419183.277999997</v>
      </c>
      <c r="J91" s="2">
        <v>70457901.332360119</v>
      </c>
      <c r="K91" s="2">
        <v>87046785.398736238</v>
      </c>
      <c r="L91" s="10">
        <v>380200.53449954512</v>
      </c>
      <c r="M91" s="10">
        <v>382926.53049302072</v>
      </c>
      <c r="N91" s="10">
        <v>371579.86299979198</v>
      </c>
      <c r="O91" s="10">
        <v>393227.5786800214</v>
      </c>
      <c r="P91" s="10">
        <v>40022.913232669744</v>
      </c>
      <c r="Q91" s="10">
        <v>384606.90718026838</v>
      </c>
      <c r="R91" s="10">
        <v>359306.40375624801</v>
      </c>
      <c r="S91" s="10">
        <v>443902.90980462462</v>
      </c>
      <c r="T91" s="10">
        <v>1199.1751778614171</v>
      </c>
      <c r="U91" s="10">
        <v>1207.7731319243389</v>
      </c>
      <c r="V91" s="10">
        <v>1171.9850654313841</v>
      </c>
      <c r="W91" s="10">
        <v>1240.263252718265</v>
      </c>
      <c r="X91" s="10">
        <v>126.23465708035771</v>
      </c>
      <c r="Y91" s="10">
        <v>1213.0731402882329</v>
      </c>
      <c r="Z91" s="10">
        <v>1133.2738424429019</v>
      </c>
      <c r="AA91" s="10">
        <v>1400.096271613206</v>
      </c>
      <c r="AB91" s="10">
        <v>6.1153016550785742</v>
      </c>
      <c r="AC91" s="10">
        <v>6.1591476949916464</v>
      </c>
      <c r="AD91" s="10">
        <v>5.976643231676511</v>
      </c>
      <c r="AE91" s="10">
        <v>6.3248339876475166</v>
      </c>
      <c r="AF91" s="10">
        <v>0.64374498540612723</v>
      </c>
      <c r="AG91" s="10">
        <v>6.1861755642454543</v>
      </c>
      <c r="AH91" s="10">
        <v>5.7792318689482087</v>
      </c>
      <c r="AI91" s="10">
        <v>7.13991684045269</v>
      </c>
      <c r="AJ91" s="10">
        <v>0.0074692723282810645</v>
      </c>
      <c r="AK91" s="10">
        <v>0.0072929796657685425</v>
      </c>
      <c r="AL91" s="10">
        <v>0.0076218942533507186</v>
      </c>
      <c r="AM91" s="10">
        <v>0.0073353899210671959</v>
      </c>
      <c r="AN91" s="10">
        <v>0.0037079341303840664</v>
      </c>
      <c r="AO91" s="10">
        <v>0.0074743940719458595</v>
      </c>
      <c r="AP91" s="10">
        <v>0.0075354482819472261</v>
      </c>
      <c r="AQ91" s="10">
        <v>0.0079234845276468548</v>
      </c>
      <c r="AR91" s="10">
        <v>0.23158391832881497</v>
      </c>
      <c r="AS91" s="10">
        <v>0.22691574412044158</v>
      </c>
      <c r="AT91" s="10">
        <v>0.2381031123144024</v>
      </c>
      <c r="AU91" s="10">
        <v>0.2336673820730639</v>
      </c>
      <c r="AV91" s="10">
        <v>0.075497639221195414</v>
      </c>
      <c r="AW91" s="10">
        <v>0.23993094210297466</v>
      </c>
      <c r="AX91" s="10">
        <v>0.24381140674862611</v>
      </c>
      <c r="AY91" s="10">
        <v>0.28010880455127313</v>
      </c>
      <c r="AZ91" s="10">
        <v>-0.14350519876771473</v>
      </c>
      <c r="BA91" s="10">
        <v>-0.13736422529521519</v>
      </c>
      <c r="BB91" s="10">
        <v>-0.16292537220957659</v>
      </c>
      <c r="BC91" s="10">
        <v>-0.11415859190224054</v>
      </c>
      <c r="BD91" s="10">
        <v>-0.90983858778874627</v>
      </c>
      <c r="BE91" s="10">
        <v>-0.13357876534410262</v>
      </c>
      <c r="BF91" s="10">
        <v>-0.19057434447908939</v>
      </c>
      <c r="BG91" s="10">
        <v>-1.1102230246251565e-16</v>
      </c>
    </row>
    <row r="92" x14ac:dyDescent="0.3">
      <c r="A92" s="33"/>
      <c r="B92" s="33"/>
      <c r="C92" s="34">
        <f t="shared" si="1"/>
        <v>53</v>
      </c>
      <c r="D92" s="2">
        <v>73361280.950000003</v>
      </c>
      <c r="E92" s="2">
        <v>74986248.950000003</v>
      </c>
      <c r="F92" s="2">
        <v>71263304.069999993</v>
      </c>
      <c r="G92" s="2">
        <v>77310824.219999999</v>
      </c>
      <c r="H92" s="2">
        <v>9731248.8000000007</v>
      </c>
      <c r="I92" s="2">
        <v>75212847.340000004</v>
      </c>
      <c r="J92" s="2">
        <v>70377976.792848721</v>
      </c>
      <c r="K92" s="2">
        <v>88098079.618311867</v>
      </c>
      <c r="L92" s="10">
        <v>374112.44920220069</v>
      </c>
      <c r="M92" s="10">
        <v>382399.1196431045</v>
      </c>
      <c r="N92" s="10">
        <v>363413.62744251342</v>
      </c>
      <c r="O92" s="10">
        <v>394253.50026940898</v>
      </c>
      <c r="P92" s="10">
        <v>49625.378336090471</v>
      </c>
      <c r="Q92" s="10">
        <v>383554.67850972182</v>
      </c>
      <c r="R92" s="10">
        <v>358898.82137981232</v>
      </c>
      <c r="S92" s="10">
        <v>449264.07921476092</v>
      </c>
      <c r="T92" s="10">
        <v>1181.8168497784941</v>
      </c>
      <c r="U92" s="10">
        <v>1207.9943447442611</v>
      </c>
      <c r="V92" s="10">
        <v>1148.019397019734</v>
      </c>
      <c r="W92" s="10">
        <v>1245.442194442207</v>
      </c>
      <c r="X92" s="10">
        <v>156.76598952879581</v>
      </c>
      <c r="Y92" s="10">
        <v>1211.644741683448</v>
      </c>
      <c r="Z92" s="10">
        <v>1133.7571774925291</v>
      </c>
      <c r="AA92" s="10">
        <v>1419.2199696868611</v>
      </c>
      <c r="AB92" s="10">
        <v>6.0267813000757258</v>
      </c>
      <c r="AC92" s="10">
        <v>6.1602757896593552</v>
      </c>
      <c r="AD92" s="10">
        <v>5.8544281505036393</v>
      </c>
      <c r="AE92" s="10">
        <v>6.3512444666839958</v>
      </c>
      <c r="AF92" s="10">
        <v>0.79944226075055125</v>
      </c>
      <c r="AG92" s="10">
        <v>6.1788913171119093</v>
      </c>
      <c r="AH92" s="10">
        <v>5.781696679497581</v>
      </c>
      <c r="AI92" s="10">
        <v>7.2374398584737962</v>
      </c>
      <c r="AJ92" s="10">
        <v>0.0073496681643797036</v>
      </c>
      <c r="AK92" s="10">
        <v>0.0072829349279464033</v>
      </c>
      <c r="AL92" s="10">
        <v>0.007454387372425997</v>
      </c>
      <c r="AM92" s="10">
        <v>0.0073545277824345516</v>
      </c>
      <c r="AN92" s="10">
        <v>0.0045975572291776833</v>
      </c>
      <c r="AO92" s="10">
        <v>0.0074539452147084143</v>
      </c>
      <c r="AP92" s="10">
        <v>0.0075269003799723205</v>
      </c>
      <c r="AQ92" s="10">
        <v>0.0080191791985603778</v>
      </c>
      <c r="AR92" s="10">
        <v>0.23893358649319468</v>
      </c>
      <c r="AS92" s="10">
        <v>0.23419867904838798</v>
      </c>
      <c r="AT92" s="10">
        <v>0.24555749968682838</v>
      </c>
      <c r="AU92" s="10">
        <v>0.24102190985549846</v>
      </c>
      <c r="AV92" s="10">
        <v>0.080095196450373093</v>
      </c>
      <c r="AW92" s="10">
        <v>0.24738488731768307</v>
      </c>
      <c r="AX92" s="10">
        <v>0.25133830712859845</v>
      </c>
      <c r="AY92" s="10">
        <v>0.28812798374983351</v>
      </c>
      <c r="AZ92" s="10">
        <v>-0.16727718393135893</v>
      </c>
      <c r="BA92" s="10">
        <v>-0.14883219617407484</v>
      </c>
      <c r="BB92" s="10">
        <v>-0.19109128849628898</v>
      </c>
      <c r="BC92" s="10">
        <v>-0.12244597663249912</v>
      </c>
      <c r="BD92" s="10">
        <v>-0.8895407386612626</v>
      </c>
      <c r="BE92" s="10">
        <v>-0.14626008119742895</v>
      </c>
      <c r="BF92" s="10">
        <v>-0.20114062533753441</v>
      </c>
      <c r="BG92" s="10">
        <v>0</v>
      </c>
    </row>
    <row r="93" x14ac:dyDescent="0.3">
      <c r="A93" s="33"/>
      <c r="B93" s="33"/>
      <c r="C93" s="34">
        <f t="shared" si="1"/>
        <v>54</v>
      </c>
      <c r="D93" s="2">
        <v>76039734.571999997</v>
      </c>
      <c r="E93" s="2">
        <v>76731138.571999997</v>
      </c>
      <c r="F93" s="2">
        <v>73927790.231999993</v>
      </c>
      <c r="G93" s="2">
        <v>79083531.002000004</v>
      </c>
      <c r="H93" s="2">
        <v>9887116.5</v>
      </c>
      <c r="I93" s="2">
        <v>76971586.662</v>
      </c>
      <c r="J93" s="2">
        <v>71786950.80203791</v>
      </c>
      <c r="K93" s="2">
        <v>88839698.642460793</v>
      </c>
      <c r="L93" s="10">
        <v>387771.46430696518</v>
      </c>
      <c r="M93" s="10">
        <v>391297.34117932367</v>
      </c>
      <c r="N93" s="10">
        <v>377001.41422898712</v>
      </c>
      <c r="O93" s="10">
        <v>403293.57791450061</v>
      </c>
      <c r="P93" s="10">
        <v>50420.239688610432</v>
      </c>
      <c r="Q93" s="10">
        <v>392523.52783652238</v>
      </c>
      <c r="R93" s="10">
        <v>366084.01104136242</v>
      </c>
      <c r="S93" s="10">
        <v>453046.03211834229</v>
      </c>
      <c r="T93" s="10">
        <v>1231.293065807371</v>
      </c>
      <c r="U93" s="10">
        <v>1242.4888038733079</v>
      </c>
      <c r="V93" s="10">
        <v>1197.0948609365889</v>
      </c>
      <c r="W93" s="10">
        <v>1280.5805266208949</v>
      </c>
      <c r="X93" s="10">
        <v>160.0996907183108</v>
      </c>
      <c r="Y93" s="10">
        <v>1246.3823217501131</v>
      </c>
      <c r="Z93" s="10">
        <v>1162.428764849373</v>
      </c>
      <c r="AA93" s="10">
        <v>1438.5597940679579</v>
      </c>
      <c r="AB93" s="10">
        <v>6.2790897128532492</v>
      </c>
      <c r="AC93" s="10">
        <v>6.3361833858948726</v>
      </c>
      <c r="AD93" s="10">
        <v>6.1046928918483561</v>
      </c>
      <c r="AE93" s="10">
        <v>6.5304355514363071</v>
      </c>
      <c r="AF93" s="10">
        <v>0.81644276974885732</v>
      </c>
      <c r="AG93" s="10">
        <v>6.3560387304314139</v>
      </c>
      <c r="AH93" s="10">
        <v>5.927910017510241</v>
      </c>
      <c r="AI93" s="10">
        <v>7.3360650320348189</v>
      </c>
      <c r="AJ93" s="10">
        <v>0.007618007880650441</v>
      </c>
      <c r="AK93" s="10">
        <v>0.0074524049007936707</v>
      </c>
      <c r="AL93" s="10">
        <v>0.0077331018140200406</v>
      </c>
      <c r="AM93" s="10">
        <v>0.0075231642109019189</v>
      </c>
      <c r="AN93" s="10">
        <v>0.0046711973842757928</v>
      </c>
      <c r="AO93" s="10">
        <v>0.0076282445135220809</v>
      </c>
      <c r="AP93" s="10">
        <v>0.0076775896650075059</v>
      </c>
      <c r="AQ93" s="10">
        <v>0.0080866855037769955</v>
      </c>
      <c r="AR93" s="10">
        <v>0.24655159437384513</v>
      </c>
      <c r="AS93" s="10">
        <v>0.24165108394918164</v>
      </c>
      <c r="AT93" s="10">
        <v>0.25329060150084842</v>
      </c>
      <c r="AU93" s="10">
        <v>0.24854507406640036</v>
      </c>
      <c r="AV93" s="10">
        <v>0.084766393834648887</v>
      </c>
      <c r="AW93" s="10">
        <v>0.25501313183120516</v>
      </c>
      <c r="AX93" s="10">
        <v>0.25901589679360593</v>
      </c>
      <c r="AY93" s="10">
        <v>0.29621466925361051</v>
      </c>
      <c r="AZ93" s="10">
        <v>-0.14407932789118083</v>
      </c>
      <c r="BA93" s="10">
        <v>-0.1362967260750424</v>
      </c>
      <c r="BB93" s="10">
        <v>-0.16785185720265017</v>
      </c>
      <c r="BC93" s="10">
        <v>-0.10981765797883791</v>
      </c>
      <c r="BD93" s="10">
        <v>-0.88870835165941831</v>
      </c>
      <c r="BE93" s="10">
        <v>-0.13359018729030725</v>
      </c>
      <c r="BF93" s="10">
        <v>-0.19194963626624184</v>
      </c>
      <c r="BG93" s="10">
        <v>0</v>
      </c>
    </row>
    <row r="94" x14ac:dyDescent="0.3">
      <c r="A94" s="33"/>
      <c r="B94" s="33"/>
      <c r="C94" s="34">
        <f t="shared" si="1"/>
        <v>55</v>
      </c>
      <c r="D94" s="2">
        <v>77221890.453999996</v>
      </c>
      <c r="E94" s="2">
        <v>78341094.453999996</v>
      </c>
      <c r="F94" s="2">
        <v>74750285.774000004</v>
      </c>
      <c r="G94" s="2">
        <v>80491169.684</v>
      </c>
      <c r="H94" s="2">
        <v>11864420.699999999</v>
      </c>
      <c r="I94" s="2">
        <v>78019565.003999993</v>
      </c>
      <c r="J94" s="2">
        <v>73020806.269286886</v>
      </c>
      <c r="K94" s="2">
        <v>90272360.113806307</v>
      </c>
      <c r="L94" s="10">
        <v>393799.97453234188</v>
      </c>
      <c r="M94" s="10">
        <v>399507.45597452502</v>
      </c>
      <c r="N94" s="10">
        <v>381195.8042081538</v>
      </c>
      <c r="O94" s="10">
        <v>410471.95795497042</v>
      </c>
      <c r="P94" s="10">
        <v>60503.680265172479</v>
      </c>
      <c r="Q94" s="10">
        <v>397867.78763078217</v>
      </c>
      <c r="R94" s="10">
        <v>372376.16795079049</v>
      </c>
      <c r="S94" s="10">
        <v>460352.01812324859</v>
      </c>
      <c r="T94" s="10">
        <v>1248.4340870422759</v>
      </c>
      <c r="U94" s="10">
        <v>1266.528081060545</v>
      </c>
      <c r="V94" s="10">
        <v>1208.4760451701561</v>
      </c>
      <c r="W94" s="10">
        <v>1301.288007178078</v>
      </c>
      <c r="X94" s="10">
        <v>191.81021259396979</v>
      </c>
      <c r="Y94" s="10">
        <v>1261.3299653059571</v>
      </c>
      <c r="Z94" s="10">
        <v>1180.515823608227</v>
      </c>
      <c r="AA94" s="10">
        <v>1459.418965545329</v>
      </c>
      <c r="AB94" s="10">
        <v>6.3665018920433587</v>
      </c>
      <c r="AC94" s="10">
        <v>6.4587738416381049</v>
      </c>
      <c r="AD94" s="10">
        <v>6.1627322642980156</v>
      </c>
      <c r="AE94" s="10">
        <v>6.6360352106534686</v>
      </c>
      <c r="AF94" s="10">
        <v>0.9781534276157543</v>
      </c>
      <c r="AG94" s="10">
        <v>6.4322655829081263</v>
      </c>
      <c r="AH94" s="10">
        <v>6.0201466001259476</v>
      </c>
      <c r="AI94" s="10">
        <v>7.4424382527402573</v>
      </c>
      <c r="AJ94" s="10">
        <v>0.0077364416557802844</v>
      </c>
      <c r="AK94" s="10">
        <v>0.0076087696221879735</v>
      </c>
      <c r="AL94" s="10">
        <v>0.0078191376842645498</v>
      </c>
      <c r="AM94" s="10">
        <v>0.0076570719514912414</v>
      </c>
      <c r="AN94" s="10">
        <v>0.0056053805919842829</v>
      </c>
      <c r="AO94" s="10">
        <v>0.0077321040724104267</v>
      </c>
      <c r="AP94" s="10">
        <v>0.0078095500822926321</v>
      </c>
      <c r="AQ94" s="10">
        <v>0.008217094351726557</v>
      </c>
      <c r="AR94" s="10">
        <v>0.25428803602962541</v>
      </c>
      <c r="AS94" s="10">
        <v>0.24925985357136962</v>
      </c>
      <c r="AT94" s="10">
        <v>0.26110973918511299</v>
      </c>
      <c r="AU94" s="10">
        <v>0.2562021460178916</v>
      </c>
      <c r="AV94" s="10">
        <v>0.090371774426633175</v>
      </c>
      <c r="AW94" s="10">
        <v>0.26274523590361559</v>
      </c>
      <c r="AX94" s="10">
        <v>0.26682544687589854</v>
      </c>
      <c r="AY94" s="10">
        <v>0.30443176360533708</v>
      </c>
      <c r="AZ94" s="10">
        <v>-0.14456772419989461</v>
      </c>
      <c r="BA94" s="10">
        <v>-0.13216964356270933</v>
      </c>
      <c r="BB94" s="10">
        <v>-0.17194714218435891</v>
      </c>
      <c r="BC94" s="10">
        <v>-0.10835199630845116</v>
      </c>
      <c r="BD94" s="10">
        <v>-0.86857083735218032</v>
      </c>
      <c r="BE94" s="10">
        <v>-0.13573141429291569</v>
      </c>
      <c r="BF94" s="10">
        <v>-0.19110560334049542</v>
      </c>
      <c r="BG94" s="10">
        <v>0</v>
      </c>
    </row>
    <row r="95" x14ac:dyDescent="0.3">
      <c r="A95" s="33"/>
      <c r="B95" s="33"/>
      <c r="C95" s="34">
        <f t="shared" si="1"/>
        <v>56</v>
      </c>
      <c r="D95" s="2">
        <v>79462189.052000001</v>
      </c>
      <c r="E95" s="2">
        <v>80449441.052000001</v>
      </c>
      <c r="F95" s="2">
        <v>77268660.972000003</v>
      </c>
      <c r="G95" s="2">
        <v>82833336.541999996</v>
      </c>
      <c r="H95" s="2">
        <v>10576719.1</v>
      </c>
      <c r="I95" s="2">
        <v>80639808.461999997</v>
      </c>
      <c r="J95" s="2">
        <v>75329912.544569284</v>
      </c>
      <c r="K95" s="2">
        <v>92322355.598339587</v>
      </c>
      <c r="L95" s="10">
        <v>405224.57869122061</v>
      </c>
      <c r="M95" s="10">
        <v>410259.15904364787</v>
      </c>
      <c r="N95" s="10">
        <v>394038.48499471188</v>
      </c>
      <c r="O95" s="10">
        <v>422416.04846620082</v>
      </c>
      <c r="P95" s="10">
        <v>53936.930159678413</v>
      </c>
      <c r="Q95" s="10">
        <v>411229.95476969198</v>
      </c>
      <c r="R95" s="10">
        <v>384151.66304748663</v>
      </c>
      <c r="S95" s="10">
        <v>470806.15444203652</v>
      </c>
      <c r="T95" s="10">
        <v>1275.7017940888441</v>
      </c>
      <c r="U95" s="10">
        <v>1291.5513341360429</v>
      </c>
      <c r="V95" s="10">
        <v>1240.486457833646</v>
      </c>
      <c r="W95" s="10">
        <v>1329.8228666698769</v>
      </c>
      <c r="X95" s="10">
        <v>169.80075294193199</v>
      </c>
      <c r="Y95" s="10">
        <v>1294.60753041468</v>
      </c>
      <c r="Z95" s="10">
        <v>1209.361404815766</v>
      </c>
      <c r="AA95" s="10">
        <v>1482.1614666849621</v>
      </c>
      <c r="AB95" s="10">
        <v>6.5055560161701198</v>
      </c>
      <c r="AC95" s="10">
        <v>6.58638217090735</v>
      </c>
      <c r="AD95" s="10">
        <v>6.3259722422050748</v>
      </c>
      <c r="AE95" s="10">
        <v>6.7815512926231083</v>
      </c>
      <c r="AF95" s="10">
        <v>0.86591420892418258</v>
      </c>
      <c r="AG95" s="10">
        <v>6.6019675186580624</v>
      </c>
      <c r="AH95" s="10">
        <v>6.1672472354265846</v>
      </c>
      <c r="AI95" s="10">
        <v>7.5584156824164213</v>
      </c>
      <c r="AJ95" s="10">
        <v>0.0079608850007056187</v>
      </c>
      <c r="AK95" s="10">
        <v>0.0078135398473132452</v>
      </c>
      <c r="AL95" s="10">
        <v>0.0080825684151293702</v>
      </c>
      <c r="AM95" s="10">
        <v>0.0078798807418779607</v>
      </c>
      <c r="AN95" s="10">
        <v>0.0049970021688466818</v>
      </c>
      <c r="AO95" s="10">
        <v>0.0079917824634815633</v>
      </c>
      <c r="AP95" s="10">
        <v>0.0080565082031828824</v>
      </c>
      <c r="AQ95" s="10">
        <v>0.008403696389114158</v>
      </c>
      <c r="AR95" s="10">
        <v>0.26224892103033104</v>
      </c>
      <c r="AS95" s="10">
        <v>0.25707339341868285</v>
      </c>
      <c r="AT95" s="10">
        <v>0.26919230760024238</v>
      </c>
      <c r="AU95" s="10">
        <v>0.26408202675976955</v>
      </c>
      <c r="AV95" s="10">
        <v>0.095368776595479862</v>
      </c>
      <c r="AW95" s="10">
        <v>0.27073701836709718</v>
      </c>
      <c r="AX95" s="10">
        <v>0.27488195507908142</v>
      </c>
      <c r="AY95" s="10">
        <v>0.31283545999445123</v>
      </c>
      <c r="AZ95" s="10">
        <v>-0.13929634337201502</v>
      </c>
      <c r="BA95" s="10">
        <v>-0.12860281206422253</v>
      </c>
      <c r="BB95" s="10">
        <v>-0.16305578999557413</v>
      </c>
      <c r="BC95" s="10">
        <v>-0.10278137938358944</v>
      </c>
      <c r="BD95" s="10">
        <v>-0.88543707500255531</v>
      </c>
      <c r="BE95" s="10">
        <v>-0.12654082600714855</v>
      </c>
      <c r="BF95" s="10">
        <v>-0.18405556209698692</v>
      </c>
      <c r="BG95" s="10">
        <v>0</v>
      </c>
    </row>
    <row r="96" x14ac:dyDescent="0.3">
      <c r="A96" s="33"/>
      <c r="B96" s="33"/>
      <c r="C96" s="34">
        <f t="shared" si="1"/>
        <v>57</v>
      </c>
      <c r="D96" s="2">
        <v>80373417.518999994</v>
      </c>
      <c r="E96" s="2">
        <v>81563996.078999996</v>
      </c>
      <c r="F96" s="2">
        <v>77600228.319000006</v>
      </c>
      <c r="G96" s="2">
        <v>83940796.638999999</v>
      </c>
      <c r="H96" s="2">
        <v>13312914.1</v>
      </c>
      <c r="I96" s="2">
        <v>81167607.438999996</v>
      </c>
      <c r="J96" s="2">
        <v>75960513.639577389</v>
      </c>
      <c r="K96" s="2">
        <v>93579435.156221703</v>
      </c>
      <c r="L96" s="10">
        <v>409871.47020071431</v>
      </c>
      <c r="M96" s="10">
        <v>415942.93262995948</v>
      </c>
      <c r="N96" s="10">
        <v>395729.34249686188</v>
      </c>
      <c r="O96" s="10">
        <v>428063.64081896731</v>
      </c>
      <c r="P96" s="10">
        <v>67890.402613935163</v>
      </c>
      <c r="Q96" s="10">
        <v>413921.51311511488</v>
      </c>
      <c r="R96" s="10">
        <v>387367.47003815061</v>
      </c>
      <c r="S96" s="10">
        <v>477216.7446900697</v>
      </c>
      <c r="T96" s="10">
        <v>1288.737734005708</v>
      </c>
      <c r="U96" s="10">
        <v>1307.827920325177</v>
      </c>
      <c r="V96" s="10">
        <v>1244.2713709232601</v>
      </c>
      <c r="W96" s="10">
        <v>1345.938438235577</v>
      </c>
      <c r="X96" s="10">
        <v>213.4642930442869</v>
      </c>
      <c r="Y96" s="10">
        <v>1301.4720751531279</v>
      </c>
      <c r="Z96" s="10">
        <v>1217.979566423651</v>
      </c>
      <c r="AA96" s="10">
        <v>1500.4880087903939</v>
      </c>
      <c r="AB96" s="10">
        <v>6.57203396403031</v>
      </c>
      <c r="AC96" s="10">
        <v>6.6693860858474094</v>
      </c>
      <c r="AD96" s="10">
        <v>6.3452737468630653</v>
      </c>
      <c r="AE96" s="10">
        <v>6.8637340990117579</v>
      </c>
      <c r="AF96" s="10">
        <v>1.088580358110752</v>
      </c>
      <c r="AG96" s="10">
        <v>6.6369738818445141</v>
      </c>
      <c r="AH96" s="10">
        <v>6.2111963255323506</v>
      </c>
      <c r="AI96" s="10">
        <v>7.6518735318934947</v>
      </c>
      <c r="AJ96" s="10">
        <v>0.0080521760300832391</v>
      </c>
      <c r="AK96" s="10">
        <v>0.0079217894510595129</v>
      </c>
      <c r="AL96" s="10">
        <v>0.0081172515031062882</v>
      </c>
      <c r="AM96" s="10">
        <v>0.00798523269140765</v>
      </c>
      <c r="AN96" s="10">
        <v>0.0062897255758044644</v>
      </c>
      <c r="AO96" s="10">
        <v>0.0080440898125326184</v>
      </c>
      <c r="AP96" s="10">
        <v>0.0081239507731163466</v>
      </c>
      <c r="AQ96" s="10">
        <v>0.0085181227907471894</v>
      </c>
      <c r="AR96" s="10">
        <v>0.27030109706041427</v>
      </c>
      <c r="AS96" s="10">
        <v>0.26499518286974239</v>
      </c>
      <c r="AT96" s="10">
        <v>0.27730955910334865</v>
      </c>
      <c r="AU96" s="10">
        <v>0.27206725945117721</v>
      </c>
      <c r="AV96" s="10">
        <v>0.10165850217128433</v>
      </c>
      <c r="AW96" s="10">
        <v>0.27878110817962981</v>
      </c>
      <c r="AX96" s="10">
        <v>0.28300590585219776</v>
      </c>
      <c r="AY96" s="10">
        <v>0.32135358278519843</v>
      </c>
      <c r="AZ96" s="10">
        <v>-0.14112093768439138</v>
      </c>
      <c r="BA96" s="10">
        <v>-0.12839828598199066</v>
      </c>
      <c r="BB96" s="10">
        <v>-0.170755538442244</v>
      </c>
      <c r="BC96" s="10">
        <v>-0.10299953725015476</v>
      </c>
      <c r="BD96" s="10">
        <v>-0.85773675511317848</v>
      </c>
      <c r="BE96" s="10">
        <v>-0.13263413800800761</v>
      </c>
      <c r="BF96" s="10">
        <v>-0.18827770746031158</v>
      </c>
      <c r="BG96" s="10">
        <v>0</v>
      </c>
    </row>
    <row r="97" x14ac:dyDescent="0.3">
      <c r="A97" s="33"/>
      <c r="B97" s="33"/>
      <c r="C97" s="34">
        <f t="shared" si="1"/>
        <v>58</v>
      </c>
      <c r="D97" s="2">
        <v>83733641.642000005</v>
      </c>
      <c r="E97" s="2">
        <v>84072365.871999994</v>
      </c>
      <c r="F97" s="2">
        <v>81832858.571999997</v>
      </c>
      <c r="G97" s="2">
        <v>86202195.082000002</v>
      </c>
      <c r="H97" s="2">
        <v>9500768.5</v>
      </c>
      <c r="I97" s="2">
        <v>84301412.011999995</v>
      </c>
      <c r="J97" s="2">
        <v>78533438.250912681</v>
      </c>
      <c r="K97" s="2">
        <v>93509176.598161623</v>
      </c>
      <c r="L97" s="10">
        <v>427007.2352833965</v>
      </c>
      <c r="M97" s="10">
        <v>428734.58995398617</v>
      </c>
      <c r="N97" s="10">
        <v>417314.02109041589</v>
      </c>
      <c r="O97" s="10">
        <v>439595.84553482261</v>
      </c>
      <c r="P97" s="10">
        <v>48450.023320348228</v>
      </c>
      <c r="Q97" s="10">
        <v>429902.63134184189</v>
      </c>
      <c r="R97" s="10">
        <v>400488.33046335651</v>
      </c>
      <c r="S97" s="10">
        <v>476858.45485525642</v>
      </c>
      <c r="T97" s="10">
        <v>1358.4302667423749</v>
      </c>
      <c r="U97" s="10">
        <v>1363.9254683971451</v>
      </c>
      <c r="V97" s="10">
        <v>1327.5934226476311</v>
      </c>
      <c r="W97" s="10">
        <v>1398.4781810837119</v>
      </c>
      <c r="X97" s="10">
        <v>154.13316839714469</v>
      </c>
      <c r="Y97" s="10">
        <v>1367.6413369889681</v>
      </c>
      <c r="Z97" s="10">
        <v>1274.0661624093559</v>
      </c>
      <c r="AA97" s="10">
        <v>1517.0210350123559</v>
      </c>
      <c r="AB97" s="10">
        <v>6.9274373018072124</v>
      </c>
      <c r="AC97" s="10">
        <v>6.9554605768005553</v>
      </c>
      <c r="AD97" s="10">
        <v>6.7701820423493819</v>
      </c>
      <c r="AE97" s="10">
        <v>7.1316652422910858</v>
      </c>
      <c r="AF97" s="10">
        <v>0.78601595263381308</v>
      </c>
      <c r="AG97" s="10">
        <v>6.9744099828332571</v>
      </c>
      <c r="AH97" s="10">
        <v>6.4972149653367381</v>
      </c>
      <c r="AI97" s="10">
        <v>7.7361851858412782</v>
      </c>
      <c r="AJ97" s="10">
        <v>0.0083888186287699503</v>
      </c>
      <c r="AK97" s="10">
        <v>0.0081654113715242446</v>
      </c>
      <c r="AL97" s="10">
        <v>0.0085599992246983021</v>
      </c>
      <c r="AM97" s="10">
        <v>0.0082003580356785916</v>
      </c>
      <c r="AN97" s="10">
        <v>0.0044886661308997265</v>
      </c>
      <c r="AO97" s="10">
        <v>0.0083546645138884816</v>
      </c>
      <c r="AP97" s="10">
        <v>0.0083991241741889905</v>
      </c>
      <c r="AQ97" s="10">
        <v>0.0085117274644272815</v>
      </c>
      <c r="AR97" s="10">
        <v>0.27868991568918422</v>
      </c>
      <c r="AS97" s="10">
        <v>0.27316059424126665</v>
      </c>
      <c r="AT97" s="10">
        <v>0.28586955832804695</v>
      </c>
      <c r="AU97" s="10">
        <v>0.2802676174868558</v>
      </c>
      <c r="AV97" s="10">
        <v>0.10614716830218406</v>
      </c>
      <c r="AW97" s="10">
        <v>0.28713577269351831</v>
      </c>
      <c r="AX97" s="10">
        <v>0.29140503002638674</v>
      </c>
      <c r="AY97" s="10">
        <v>0.32986531024962573</v>
      </c>
      <c r="AZ97" s="10">
        <v>-0.10454091578808533</v>
      </c>
      <c r="BA97" s="10">
        <v>-0.10091855226909519</v>
      </c>
      <c r="BB97" s="10">
        <v>-0.12486815145788777</v>
      </c>
      <c r="BC97" s="10">
        <v>-0.078141865664821508</v>
      </c>
      <c r="BD97" s="10">
        <v>-0.89839747449784746</v>
      </c>
      <c r="BE97" s="10">
        <v>-0.098469101334623943</v>
      </c>
      <c r="BF97" s="10">
        <v>-0.1601526063223121</v>
      </c>
      <c r="BG97" s="10">
        <v>0</v>
      </c>
    </row>
    <row r="98" x14ac:dyDescent="0.3">
      <c r="A98" s="33"/>
      <c r="B98" s="33"/>
      <c r="C98" s="34">
        <f t="shared" si="1"/>
        <v>59</v>
      </c>
      <c r="D98" s="2">
        <v>82701588.355000004</v>
      </c>
      <c r="E98" s="2">
        <v>85325413.825000003</v>
      </c>
      <c r="F98" s="2">
        <v>79960971.545000002</v>
      </c>
      <c r="G98" s="2">
        <v>87553379.715000004</v>
      </c>
      <c r="H98" s="2">
        <v>13428872.4</v>
      </c>
      <c r="I98" s="2">
        <v>84812762.905000001</v>
      </c>
      <c r="J98" s="2">
        <v>79327205.231339082</v>
      </c>
      <c r="K98" s="2">
        <v>96363344.187531441</v>
      </c>
      <c r="L98" s="10">
        <v>421744.18673916638</v>
      </c>
      <c r="M98" s="10">
        <v>435124.62067038188</v>
      </c>
      <c r="N98" s="10">
        <v>407768.16486718442</v>
      </c>
      <c r="O98" s="10">
        <v>446486.33307579852</v>
      </c>
      <c r="P98" s="10">
        <v>68481.742392310771</v>
      </c>
      <c r="Q98" s="10">
        <v>432510.31120381638</v>
      </c>
      <c r="R98" s="10">
        <v>404536.21655936883</v>
      </c>
      <c r="S98" s="10">
        <v>491413.53913766472</v>
      </c>
      <c r="T98" s="10">
        <v>1319.867670326689</v>
      </c>
      <c r="U98" s="10">
        <v>1361.7423486649959</v>
      </c>
      <c r="V98" s="10">
        <v>1276.1290723599161</v>
      </c>
      <c r="W98" s="10">
        <v>1397.2993459040199</v>
      </c>
      <c r="X98" s="10">
        <v>214.31673662203349</v>
      </c>
      <c r="Y98" s="10">
        <v>1353.5607479372479</v>
      </c>
      <c r="Z98" s="10">
        <v>1266.0145427047839</v>
      </c>
      <c r="AA98" s="10">
        <v>1537.9010866361009</v>
      </c>
      <c r="AB98" s="10">
        <v>6.7307838736520909</v>
      </c>
      <c r="AC98" s="10">
        <v>6.9443275614098843</v>
      </c>
      <c r="AD98" s="10">
        <v>6.5077349601363634</v>
      </c>
      <c r="AE98" s="10">
        <v>7.1256536662857446</v>
      </c>
      <c r="AF98" s="10">
        <v>1.0929274707912791</v>
      </c>
      <c r="AG98" s="10">
        <v>6.9026047527700154</v>
      </c>
      <c r="AH98" s="10">
        <v>6.4561550066130762</v>
      </c>
      <c r="AI98" s="10">
        <v>7.8426648867307911</v>
      </c>
      <c r="AJ98" s="10">
        <v>0.0082854228171213348</v>
      </c>
      <c r="AK98" s="10">
        <v>0.0082871119077036239</v>
      </c>
      <c r="AL98" s="10">
        <v>0.0083641933860724299</v>
      </c>
      <c r="AM98" s="10">
        <v>0.0083288953397735385</v>
      </c>
      <c r="AN98" s="10">
        <v>0.0063445104170314357</v>
      </c>
      <c r="AO98" s="10">
        <v>0.0084053417808277863</v>
      </c>
      <c r="AP98" s="10">
        <v>0.0084840172793739649</v>
      </c>
      <c r="AQ98" s="10">
        <v>0.00877152973776903</v>
      </c>
      <c r="AR98" s="10">
        <v>0.28697533850630558</v>
      </c>
      <c r="AS98" s="10">
        <v>0.2814477061489703</v>
      </c>
      <c r="AT98" s="10">
        <v>0.29423375171411936</v>
      </c>
      <c r="AU98" s="10">
        <v>0.28859651282662935</v>
      </c>
      <c r="AV98" s="10">
        <v>0.11249167871921549</v>
      </c>
      <c r="AW98" s="10">
        <v>0.29554111447434611</v>
      </c>
      <c r="AX98" s="10">
        <v>0.29988904730576071</v>
      </c>
      <c r="AY98" s="10">
        <v>0.33863683998739474</v>
      </c>
      <c r="AZ98" s="10">
        <v>-0.14177336774390548</v>
      </c>
      <c r="BA98" s="10">
        <v>-0.11454490766790604</v>
      </c>
      <c r="BB98" s="10">
        <v>-0.17021381709844974</v>
      </c>
      <c r="BC98" s="10">
        <v>-0.091424436820981225</v>
      </c>
      <c r="BD98" s="10">
        <v>-0.86064335444952755</v>
      </c>
      <c r="BE98" s="10">
        <v>-0.11986488617552538</v>
      </c>
      <c r="BF98" s="10">
        <v>-0.17679065727563947</v>
      </c>
      <c r="BG98" s="10">
        <v>0</v>
      </c>
    </row>
    <row r="99" x14ac:dyDescent="0.3">
      <c r="A99" s="33"/>
      <c r="B99" s="33"/>
      <c r="C99" s="34">
        <f t="shared" si="1"/>
        <v>60</v>
      </c>
      <c r="D99" s="2">
        <v>85230576.253999993</v>
      </c>
      <c r="E99" s="2">
        <v>86118699.794</v>
      </c>
      <c r="F99" s="2">
        <v>83069123.964000002</v>
      </c>
      <c r="G99" s="2">
        <v>88296555.123999998</v>
      </c>
      <c r="H99" s="2">
        <v>10379064.300000001</v>
      </c>
      <c r="I99" s="2">
        <v>86135102.833999991</v>
      </c>
      <c r="J99" s="2">
        <v>80675153.068009943</v>
      </c>
      <c r="K99" s="2">
        <v>96868315.790323824</v>
      </c>
      <c r="L99" s="10">
        <v>434640.98794881889</v>
      </c>
      <c r="M99" s="10">
        <v>439170.05380537052</v>
      </c>
      <c r="N99" s="10">
        <v>423618.46762782382</v>
      </c>
      <c r="O99" s="10">
        <v>450276.22290388547</v>
      </c>
      <c r="P99" s="10">
        <v>52928.971733012317</v>
      </c>
      <c r="Q99" s="10">
        <v>439253.70258289028</v>
      </c>
      <c r="R99" s="10">
        <v>411410.19776639598</v>
      </c>
      <c r="S99" s="10">
        <v>493988.687235569</v>
      </c>
      <c r="T99" s="10">
        <v>1374.819760847824</v>
      </c>
      <c r="U99" s="10">
        <v>1389.145720456818</v>
      </c>
      <c r="V99" s="10">
        <v>1339.9542530567469</v>
      </c>
      <c r="W99" s="10">
        <v>1424.2758190147431</v>
      </c>
      <c r="X99" s="10">
        <v>167.4204648836984</v>
      </c>
      <c r="Y99" s="10">
        <v>1389.4103112236669</v>
      </c>
      <c r="Z99" s="10">
        <v>1301.3380822016641</v>
      </c>
      <c r="AA99" s="10">
        <v>1562.543404044324</v>
      </c>
      <c r="AB99" s="10">
        <v>7.0110170008197397</v>
      </c>
      <c r="AC99" s="10">
        <v>7.0840735201046954</v>
      </c>
      <c r="AD99" s="10">
        <v>6.8332172085657286</v>
      </c>
      <c r="AE99" s="10">
        <v>7.2632226167675178</v>
      </c>
      <c r="AF99" s="10">
        <v>0.85377571592432033</v>
      </c>
      <c r="AG99" s="10">
        <v>7.0854228245135067</v>
      </c>
      <c r="AH99" s="10">
        <v>6.6362905727392327</v>
      </c>
      <c r="AI99" s="10">
        <v>7.9683306003092076</v>
      </c>
      <c r="AJ99" s="10">
        <v>0.0085387883746563791</v>
      </c>
      <c r="AK99" s="10">
        <v>0.0083641587019142837</v>
      </c>
      <c r="AL99" s="10">
        <v>0.0086893168482263927</v>
      </c>
      <c r="AM99" s="10">
        <v>0.0083995931268927033</v>
      </c>
      <c r="AN99" s="10">
        <v>0.0049036195749681179</v>
      </c>
      <c r="AO99" s="10">
        <v>0.0085363918571721951</v>
      </c>
      <c r="AP99" s="10">
        <v>0.0086281798362755954</v>
      </c>
      <c r="AQ99" s="10">
        <v>0.0088174950731148265</v>
      </c>
      <c r="AR99" s="10">
        <v>0.29551412688096196</v>
      </c>
      <c r="AS99" s="10">
        <v>0.28981186485088456</v>
      </c>
      <c r="AT99" s="10">
        <v>0.30292306856234574</v>
      </c>
      <c r="AU99" s="10">
        <v>0.29699610595352205</v>
      </c>
      <c r="AV99" s="10">
        <v>0.1173952982941836</v>
      </c>
      <c r="AW99" s="10">
        <v>0.30407750633151831</v>
      </c>
      <c r="AX99" s="10">
        <v>0.30851722714203633</v>
      </c>
      <c r="AY99" s="10">
        <v>0.34745433506050954</v>
      </c>
      <c r="AZ99" s="10">
        <v>-0.12013979433186683</v>
      </c>
      <c r="BA99" s="10">
        <v>-0.11097143486619387</v>
      </c>
      <c r="BB99" s="10">
        <v>-0.14245309948603668</v>
      </c>
      <c r="BC99" s="10">
        <v>-0.08848879632508333</v>
      </c>
      <c r="BD99" s="10">
        <v>-0.89285387884242784</v>
      </c>
      <c r="BE99" s="10">
        <v>-0.1108021014792534</v>
      </c>
      <c r="BF99" s="10">
        <v>-0.16716676232262329</v>
      </c>
      <c r="BG99" s="10">
        <v>0</v>
      </c>
    </row>
    <row r="100" x14ac:dyDescent="0.3">
      <c r="A100" s="33"/>
      <c r="B100" s="33"/>
      <c r="C100" s="34">
        <f t="shared" si="1"/>
        <v>61</v>
      </c>
      <c r="D100" s="2">
        <v>85066230.615999997</v>
      </c>
      <c r="E100" s="2">
        <v>86035853.716000006</v>
      </c>
      <c r="F100" s="2">
        <v>83123205.206</v>
      </c>
      <c r="G100" s="2">
        <v>88051768.755999997</v>
      </c>
      <c r="H100" s="2">
        <v>9230653.4000000004</v>
      </c>
      <c r="I100" s="2">
        <v>86108743.346000001</v>
      </c>
      <c r="J100" s="2">
        <v>80644399.614184663</v>
      </c>
      <c r="K100" s="2">
        <v>97818172.740161002</v>
      </c>
      <c r="L100" s="10">
        <v>433802.89258909121</v>
      </c>
      <c r="M100" s="10">
        <v>438747.57278069342</v>
      </c>
      <c r="N100" s="10">
        <v>423894.25978464709</v>
      </c>
      <c r="O100" s="10">
        <v>449027.91280790709</v>
      </c>
      <c r="P100" s="10">
        <v>47072.547077854993</v>
      </c>
      <c r="Q100" s="10">
        <v>439119.28000346298</v>
      </c>
      <c r="R100" s="10">
        <v>411253.36776311608</v>
      </c>
      <c r="S100" s="10">
        <v>498832.56816694897</v>
      </c>
      <c r="T100" s="10">
        <v>1379.735793557596</v>
      </c>
      <c r="U100" s="10">
        <v>1395.4626417750669</v>
      </c>
      <c r="V100" s="10">
        <v>1348.220800045415</v>
      </c>
      <c r="W100" s="10">
        <v>1428.159872125085</v>
      </c>
      <c r="X100" s="10">
        <v>149.71702403736981</v>
      </c>
      <c r="Y100" s="10">
        <v>1396.644878612904</v>
      </c>
      <c r="Z100" s="10">
        <v>1308.015694264519</v>
      </c>
      <c r="AA100" s="10">
        <v>1586.566528370601</v>
      </c>
      <c r="AB100" s="10">
        <v>7.0360867516964234</v>
      </c>
      <c r="AC100" s="10">
        <v>7.1162872284149188</v>
      </c>
      <c r="AD100" s="10">
        <v>6.8753732083019283</v>
      </c>
      <c r="AE100" s="10">
        <v>7.28302969487636</v>
      </c>
      <c r="AF100" s="10">
        <v>0.7634954273502933</v>
      </c>
      <c r="AG100" s="10">
        <v>7.1223161514818658</v>
      </c>
      <c r="AH100" s="10">
        <v>6.6703436559366152</v>
      </c>
      <c r="AI100" s="10">
        <v>8.090838683085428</v>
      </c>
      <c r="AJ100" s="10">
        <v>0.0085223234780798518</v>
      </c>
      <c r="AK100" s="10">
        <v>0.0083561123920433654</v>
      </c>
      <c r="AL100" s="10">
        <v>0.0086949739326502903</v>
      </c>
      <c r="AM100" s="10">
        <v>0.0083763067609487277</v>
      </c>
      <c r="AN100" s="10">
        <v>0.004361049454331448</v>
      </c>
      <c r="AO100" s="10">
        <v>0.008533779508532454</v>
      </c>
      <c r="AP100" s="10">
        <v>0.0086248907649804051</v>
      </c>
      <c r="AQ100" s="10">
        <v>0.0089039563572511377</v>
      </c>
      <c r="AR100" s="10">
        <v>0.30403645035904181</v>
      </c>
      <c r="AS100" s="10">
        <v>0.29816797724292793</v>
      </c>
      <c r="AT100" s="10">
        <v>0.31161804249499603</v>
      </c>
      <c r="AU100" s="10">
        <v>0.3053724127144708</v>
      </c>
      <c r="AV100" s="10">
        <v>0.12175634774851506</v>
      </c>
      <c r="AW100" s="10">
        <v>0.31261128584005077</v>
      </c>
      <c r="AX100" s="10">
        <v>0.31714211790701674</v>
      </c>
      <c r="AY100" s="10">
        <v>0.35635829141776071</v>
      </c>
      <c r="AZ100" s="10">
        <v>-0.13036373269857116</v>
      </c>
      <c r="BA100" s="10">
        <v>-0.12045122796823171</v>
      </c>
      <c r="BB100" s="10">
        <v>-0.15022737720930379</v>
      </c>
      <c r="BC100" s="10">
        <v>-0.099842429178307879</v>
      </c>
      <c r="BD100" s="10">
        <v>-0.90563457544315595</v>
      </c>
      <c r="BE100" s="10">
        <v>-0.11970607368904052</v>
      </c>
      <c r="BF100" s="10">
        <v>-0.17556832891977892</v>
      </c>
      <c r="BG100" s="10">
        <v>0</v>
      </c>
    </row>
    <row r="101" x14ac:dyDescent="0.3">
      <c r="A101" s="33"/>
      <c r="B101" s="33"/>
      <c r="C101" s="34">
        <f t="shared" si="1"/>
        <v>62</v>
      </c>
      <c r="D101" s="2">
        <v>87106925.447999999</v>
      </c>
      <c r="E101" s="2">
        <v>89385029.447999999</v>
      </c>
      <c r="F101" s="2">
        <v>84595981.708000004</v>
      </c>
      <c r="G101" s="2">
        <v>91502222.197999999</v>
      </c>
      <c r="H101" s="2">
        <v>12146849.6</v>
      </c>
      <c r="I101" s="2">
        <v>88991278.458000004</v>
      </c>
      <c r="J101" s="2">
        <v>82935117.801043153</v>
      </c>
      <c r="K101" s="2">
        <v>100761635.2625985</v>
      </c>
      <c r="L101" s="10">
        <v>444209.59939392639</v>
      </c>
      <c r="M101" s="10">
        <v>455826.99559994682</v>
      </c>
      <c r="N101" s="10">
        <v>431404.81599571148</v>
      </c>
      <c r="O101" s="10">
        <v>466623.81041668222</v>
      </c>
      <c r="P101" s="10">
        <v>61943.951838081593</v>
      </c>
      <c r="Q101" s="10">
        <v>453819.02701846731</v>
      </c>
      <c r="R101" s="10">
        <v>422935.09114934952</v>
      </c>
      <c r="S101" s="10">
        <v>513843.01999036397</v>
      </c>
      <c r="T101" s="10">
        <v>1392.0848520607931</v>
      </c>
      <c r="U101" s="10">
        <v>1428.4919925207359</v>
      </c>
      <c r="V101" s="10">
        <v>1351.956621993512</v>
      </c>
      <c r="W101" s="10">
        <v>1462.3275565819119</v>
      </c>
      <c r="X101" s="10">
        <v>194.12285810173719</v>
      </c>
      <c r="Y101" s="10">
        <v>1422.1993265146309</v>
      </c>
      <c r="Z101" s="10">
        <v>1325.413801496542</v>
      </c>
      <c r="AA101" s="10">
        <v>1610.3053275789639</v>
      </c>
      <c r="AB101" s="10">
        <v>7.0990618860199506</v>
      </c>
      <c r="AC101" s="10">
        <v>7.2847233726998359</v>
      </c>
      <c r="AD101" s="10">
        <v>6.8944243682692461</v>
      </c>
      <c r="AE101" s="10">
        <v>7.457270874285749</v>
      </c>
      <c r="AF101" s="10">
        <v>0.98994697134677234</v>
      </c>
      <c r="AG101" s="10">
        <v>7.2526333565350436</v>
      </c>
      <c r="AH101" s="10">
        <v>6.7590668682874329</v>
      </c>
      <c r="AI101" s="10">
        <v>8.2118968243549766</v>
      </c>
      <c r="AJ101" s="10">
        <v>0.0087267696061427858</v>
      </c>
      <c r="AK101" s="10">
        <v>0.0086813964175808649</v>
      </c>
      <c r="AL101" s="10">
        <v>0.0088490314339433902</v>
      </c>
      <c r="AM101" s="10">
        <v>0.0087045461240290289</v>
      </c>
      <c r="AN101" s="10">
        <v>0.0057388149597217206</v>
      </c>
      <c r="AO101" s="10">
        <v>0.0088194522302044928</v>
      </c>
      <c r="AP101" s="10">
        <v>0.0088698822861465361</v>
      </c>
      <c r="AQ101" s="10">
        <v>0.0091718867540763437</v>
      </c>
      <c r="AR101" s="10">
        <v>0.31276321996518458</v>
      </c>
      <c r="AS101" s="10">
        <v>0.3068493736605088</v>
      </c>
      <c r="AT101" s="10">
        <v>0.32046707392893942</v>
      </c>
      <c r="AU101" s="10">
        <v>0.31407695883849984</v>
      </c>
      <c r="AV101" s="10">
        <v>0.12749516270823677</v>
      </c>
      <c r="AW101" s="10">
        <v>0.32143073807025524</v>
      </c>
      <c r="AX101" s="10">
        <v>0.32601200019316329</v>
      </c>
      <c r="AY101" s="10">
        <v>0.36553017817183703</v>
      </c>
      <c r="AZ101" s="10">
        <v>-0.13551496836084953</v>
      </c>
      <c r="BA101" s="10">
        <v>-0.11290612528220212</v>
      </c>
      <c r="BB101" s="10">
        <v>-0.16043460899050122</v>
      </c>
      <c r="BC101" s="10">
        <v>-0.091894231772511548</v>
      </c>
      <c r="BD101" s="10">
        <v>-0.87944965791450624</v>
      </c>
      <c r="BE101" s="10">
        <v>-0.11681387240216323</v>
      </c>
      <c r="BF101" s="10">
        <v>-0.17691770697346287</v>
      </c>
      <c r="BG101" s="10">
        <v>0</v>
      </c>
    </row>
    <row r="102" x14ac:dyDescent="0.3">
      <c r="A102" s="33"/>
      <c r="B102" s="33"/>
      <c r="C102" s="34">
        <f t="shared" si="1"/>
        <v>63</v>
      </c>
      <c r="D102" s="2">
        <v>90434338.444000006</v>
      </c>
      <c r="E102" s="2">
        <v>91790758.444000006</v>
      </c>
      <c r="F102" s="2">
        <v>87738684.884000003</v>
      </c>
      <c r="G102" s="2">
        <v>93958749.744000003</v>
      </c>
      <c r="H102" s="2">
        <v>13105451.5</v>
      </c>
      <c r="I102" s="2">
        <v>91263096.184</v>
      </c>
      <c r="J102" s="2">
        <v>85468934.739710823</v>
      </c>
      <c r="K102" s="2">
        <v>101755967.3272178</v>
      </c>
      <c r="L102" s="10">
        <v>461178.04118393839</v>
      </c>
      <c r="M102" s="10">
        <v>468095.22694972012</v>
      </c>
      <c r="N102" s="10">
        <v>447431.31344864209</v>
      </c>
      <c r="O102" s="10">
        <v>479151.09354022931</v>
      </c>
      <c r="P102" s="10">
        <v>66832.428429204723</v>
      </c>
      <c r="Q102" s="10">
        <v>465404.3658049329</v>
      </c>
      <c r="R102" s="10">
        <v>435856.5184810377</v>
      </c>
      <c r="S102" s="10">
        <v>518913.70576899103</v>
      </c>
      <c r="T102" s="10">
        <v>1455.3087083246171</v>
      </c>
      <c r="U102" s="10">
        <v>1477.1368089345201</v>
      </c>
      <c r="V102" s="10">
        <v>1411.929078772469</v>
      </c>
      <c r="W102" s="10">
        <v>1512.0250678939831</v>
      </c>
      <c r="X102" s="10">
        <v>210.89862570605561</v>
      </c>
      <c r="Y102" s="10">
        <v>1468.645438341835</v>
      </c>
      <c r="Z102" s="10">
        <v>1375.403272231069</v>
      </c>
      <c r="AA102" s="10">
        <v>1637.50128461431</v>
      </c>
      <c r="AB102" s="10">
        <v>7.4214776264292226</v>
      </c>
      <c r="AC102" s="10">
        <v>7.5327919883767569</v>
      </c>
      <c r="AD102" s="10">
        <v>7.2002593046240344</v>
      </c>
      <c r="AE102" s="10">
        <v>7.710707802259849</v>
      </c>
      <c r="AF102" s="10">
        <v>1.0754965068023481</v>
      </c>
      <c r="AG102" s="10">
        <v>7.4894894804546581</v>
      </c>
      <c r="AH102" s="10">
        <v>7.0139926695907322</v>
      </c>
      <c r="AI102" s="10">
        <v>8.3505850528474106</v>
      </c>
      <c r="AJ102" s="10">
        <v>0.0090601250362791867</v>
      </c>
      <c r="AK102" s="10">
        <v>0.0089150494936778516</v>
      </c>
      <c r="AL102" s="10">
        <v>0.0091777690244352061</v>
      </c>
      <c r="AM102" s="10">
        <v>0.0089382339713343622</v>
      </c>
      <c r="AN102" s="10">
        <v>0.0061917092578562477</v>
      </c>
      <c r="AO102" s="10">
        <v>0.009044600000383398</v>
      </c>
      <c r="AP102" s="10">
        <v>0.0091408731350959751</v>
      </c>
      <c r="AQ102" s="10">
        <v>0.0092623964115354299</v>
      </c>
      <c r="AR102" s="10">
        <v>0.32182334500146376</v>
      </c>
      <c r="AS102" s="10">
        <v>0.31576442315418662</v>
      </c>
      <c r="AT102" s="10">
        <v>0.32964484295337459</v>
      </c>
      <c r="AU102" s="10">
        <v>0.32301519280983421</v>
      </c>
      <c r="AV102" s="10">
        <v>0.13368687196609302</v>
      </c>
      <c r="AW102" s="10">
        <v>0.33047533807063861</v>
      </c>
      <c r="AX102" s="10">
        <v>0.33515287332825927</v>
      </c>
      <c r="AY102" s="10">
        <v>0.37479257458337245</v>
      </c>
      <c r="AZ102" s="10">
        <v>-0.11126255472380009</v>
      </c>
      <c r="BA102" s="10">
        <v>-0.097932427404208711</v>
      </c>
      <c r="BB102" s="10">
        <v>-0.13775391076714216</v>
      </c>
      <c r="BC102" s="10">
        <v>-0.076626637120397967</v>
      </c>
      <c r="BD102" s="10">
        <v>-0.87120704717142872</v>
      </c>
      <c r="BE102" s="10">
        <v>-0.10311799316373993</v>
      </c>
      <c r="BF102" s="10">
        <v>-0.16005972932410517</v>
      </c>
      <c r="BG102" s="10">
        <v>0</v>
      </c>
    </row>
    <row r="103" x14ac:dyDescent="0.3">
      <c r="A103" s="33"/>
      <c r="B103" s="33"/>
      <c r="C103" s="34">
        <f t="shared" si="1"/>
        <v>64</v>
      </c>
      <c r="D103" s="2">
        <v>91766848.613999993</v>
      </c>
      <c r="E103" s="2">
        <v>92591453.634000003</v>
      </c>
      <c r="F103" s="2">
        <v>88653632.363999993</v>
      </c>
      <c r="G103" s="2">
        <v>94781179.214000002</v>
      </c>
      <c r="H103" s="2">
        <v>15247925.5</v>
      </c>
      <c r="I103" s="2">
        <v>91667962.964000002</v>
      </c>
      <c r="J103" s="2">
        <v>85852801.274215683</v>
      </c>
      <c r="K103" s="2">
        <v>103354027.00124609</v>
      </c>
      <c r="L103" s="10">
        <v>467973.29662154871</v>
      </c>
      <c r="M103" s="10">
        <v>472178.44407347072</v>
      </c>
      <c r="N103" s="10">
        <v>452097.17039936071</v>
      </c>
      <c r="O103" s="10">
        <v>483345.14657929039</v>
      </c>
      <c r="P103" s="10">
        <v>77758.167253726104</v>
      </c>
      <c r="Q103" s="10">
        <v>467469.0203571025</v>
      </c>
      <c r="R103" s="10">
        <v>437814.08039286209</v>
      </c>
      <c r="S103" s="10">
        <v>527063.15478187636</v>
      </c>
      <c r="T103" s="10">
        <v>1480.0149766789241</v>
      </c>
      <c r="U103" s="10">
        <v>1493.314199632282</v>
      </c>
      <c r="V103" s="10">
        <v>1429.8050507064061</v>
      </c>
      <c r="W103" s="10">
        <v>1528.6300757047929</v>
      </c>
      <c r="X103" s="10">
        <v>245.9184165537707</v>
      </c>
      <c r="Y103" s="10">
        <v>1478.4201497322749</v>
      </c>
      <c r="Z103" s="10">
        <v>1384.6332700183159</v>
      </c>
      <c r="AA103" s="10">
        <v>1666.892894026935</v>
      </c>
      <c r="AB103" s="10">
        <v>7.5474694636079711</v>
      </c>
      <c r="AC103" s="10">
        <v>7.6152900469884317</v>
      </c>
      <c r="AD103" s="10">
        <v>7.2914194309941411</v>
      </c>
      <c r="AE103" s="10">
        <v>7.7953865327928913</v>
      </c>
      <c r="AF103" s="10">
        <v>1.2540830793775579</v>
      </c>
      <c r="AG103" s="10">
        <v>7.5393365001790613</v>
      </c>
      <c r="AH103" s="10">
        <v>7.0610618733124024</v>
      </c>
      <c r="AI103" s="10">
        <v>8.5004702080813548</v>
      </c>
      <c r="AJ103" s="10">
        <v>0.0091936219906444717</v>
      </c>
      <c r="AK103" s="10">
        <v>0.0089928158981525969</v>
      </c>
      <c r="AL103" s="10">
        <v>0.0092734756862347407</v>
      </c>
      <c r="AM103" s="10">
        <v>0.0090164711450708077</v>
      </c>
      <c r="AN103" s="10">
        <v>0.0072039274252743112</v>
      </c>
      <c r="AO103" s="10">
        <v>0.0090847241933119435</v>
      </c>
      <c r="AP103" s="10">
        <v>0.009181927528758467</v>
      </c>
      <c r="AQ103" s="10">
        <v>0.0094078607275744162</v>
      </c>
      <c r="AR103" s="10">
        <v>0.33101696699210825</v>
      </c>
      <c r="AS103" s="10">
        <v>0.32475723905233922</v>
      </c>
      <c r="AT103" s="10">
        <v>0.33891831863960936</v>
      </c>
      <c r="AU103" s="10">
        <v>0.33203166395490502</v>
      </c>
      <c r="AV103" s="10">
        <v>0.14089079939136734</v>
      </c>
      <c r="AW103" s="10">
        <v>0.33956006226395058</v>
      </c>
      <c r="AX103" s="10">
        <v>0.34433480085701773</v>
      </c>
      <c r="AY103" s="10">
        <v>0.38420043531094689</v>
      </c>
      <c r="AZ103" s="10">
        <v>-0.11211153279113539</v>
      </c>
      <c r="BA103" s="10">
        <v>-0.10413308198543947</v>
      </c>
      <c r="BB103" s="10">
        <v>-0.14223339974037841</v>
      </c>
      <c r="BC103" s="10">
        <v>-0.082946432141852933</v>
      </c>
      <c r="BD103" s="10">
        <v>-0.85246897540028932</v>
      </c>
      <c r="BE103" s="10">
        <v>-0.11306829909109584</v>
      </c>
      <c r="BF103" s="10">
        <v>-0.16933278977914812</v>
      </c>
      <c r="BG103" s="10">
        <v>0</v>
      </c>
    </row>
    <row r="104" x14ac:dyDescent="0.3">
      <c r="A104" s="33"/>
      <c r="B104" s="33"/>
      <c r="C104" s="34">
        <f t="shared" si="1"/>
        <v>65</v>
      </c>
      <c r="D104" s="2">
        <v>92844304.197999999</v>
      </c>
      <c r="E104" s="2">
        <v>95401084.937999994</v>
      </c>
      <c r="F104" s="2">
        <v>89911447.417999998</v>
      </c>
      <c r="G104" s="2">
        <v>97504939.387999997</v>
      </c>
      <c r="H104" s="2">
        <v>14335336.5</v>
      </c>
      <c r="I104" s="2">
        <v>94572082.607999995</v>
      </c>
      <c r="J104" s="2">
        <v>88061969.682654977</v>
      </c>
      <c r="K104" s="2">
        <v>104942023.6136378</v>
      </c>
      <c r="L104" s="10">
        <v>473467.87826212222</v>
      </c>
      <c r="M104" s="10">
        <v>486506.41156371962</v>
      </c>
      <c r="N104" s="10">
        <v>458511.51137598639</v>
      </c>
      <c r="O104" s="10">
        <v>497235.20652016113</v>
      </c>
      <c r="P104" s="10">
        <v>73104.337583853267</v>
      </c>
      <c r="Q104" s="10">
        <v>482278.83963402541</v>
      </c>
      <c r="R104" s="10">
        <v>449079.9333507003</v>
      </c>
      <c r="S104" s="10">
        <v>535161.28630702733</v>
      </c>
      <c r="T104" s="10">
        <v>1499.4719499660839</v>
      </c>
      <c r="U104" s="10">
        <v>1540.7649623372849</v>
      </c>
      <c r="V104" s="10">
        <v>1452.105161956136</v>
      </c>
      <c r="W104" s="10">
        <v>1574.7430373720081</v>
      </c>
      <c r="X104" s="10">
        <v>231.5213104428438</v>
      </c>
      <c r="Y104" s="10">
        <v>1527.37624936206</v>
      </c>
      <c r="Z104" s="10">
        <v>1422.2353706943859</v>
      </c>
      <c r="AA104" s="10">
        <v>1694.8548663335021</v>
      </c>
      <c r="AB104" s="10">
        <v>7.6466920485500536</v>
      </c>
      <c r="AC104" s="10">
        <v>7.8572694784023964</v>
      </c>
      <c r="AD104" s="10">
        <v>7.4051408536449248</v>
      </c>
      <c r="AE104" s="10">
        <v>8.0305437275131801</v>
      </c>
      <c r="AF104" s="10">
        <v>1.1806637421081629</v>
      </c>
      <c r="AG104" s="10">
        <v>7.7889925326080522</v>
      </c>
      <c r="AH104" s="10">
        <v>7.2528171670709698</v>
      </c>
      <c r="AI104" s="10">
        <v>8.6430648003331392</v>
      </c>
      <c r="AJ104" s="10">
        <v>0.0093015664117575003</v>
      </c>
      <c r="AK104" s="10">
        <v>0.009265697423033209</v>
      </c>
      <c r="AL104" s="10">
        <v>0.0094050474787266379</v>
      </c>
      <c r="AM104" s="10">
        <v>0.00927558065624828</v>
      </c>
      <c r="AN104" s="10">
        <v>0.0067727720576078272</v>
      </c>
      <c r="AO104" s="10">
        <v>0.0093725360431343337</v>
      </c>
      <c r="AP104" s="10">
        <v>0.0094181973292082315</v>
      </c>
      <c r="AQ104" s="10">
        <v>0.0095524090475451601</v>
      </c>
      <c r="AR104" s="10">
        <v>0.34031853340386575</v>
      </c>
      <c r="AS104" s="10">
        <v>0.3340229364753724</v>
      </c>
      <c r="AT104" s="10">
        <v>0.34832336611833598</v>
      </c>
      <c r="AU104" s="10">
        <v>0.3413072446111533</v>
      </c>
      <c r="AV104" s="10">
        <v>0.14766357144897516</v>
      </c>
      <c r="AW104" s="10">
        <v>0.3489325983070849</v>
      </c>
      <c r="AX104" s="10">
        <v>0.35375299818622596</v>
      </c>
      <c r="AY104" s="10">
        <v>0.39375284435849206</v>
      </c>
      <c r="AZ104" s="10">
        <v>-0.11528002795312631</v>
      </c>
      <c r="BA104" s="10">
        <v>-0.090916282601567033</v>
      </c>
      <c r="BB104" s="10">
        <v>-0.14322742861311188</v>
      </c>
      <c r="BC104" s="10">
        <v>-0.07086850405152012</v>
      </c>
      <c r="BD104" s="10">
        <v>-0.86339755984906463</v>
      </c>
      <c r="BE104" s="10">
        <v>-0.098815904711505698</v>
      </c>
      <c r="BF104" s="10">
        <v>-0.16085123337367369</v>
      </c>
      <c r="BG104" s="10">
        <v>0</v>
      </c>
    </row>
    <row r="105" x14ac:dyDescent="0.3">
      <c r="A105" s="33"/>
      <c r="B105" s="33"/>
      <c r="C105" s="34">
        <f t="shared" ref="C105:C139" si="2">C104+1</f>
        <v>66</v>
      </c>
      <c r="D105" s="2">
        <v>97010865.584000006</v>
      </c>
      <c r="E105" s="2">
        <v>98207001.584000006</v>
      </c>
      <c r="F105" s="2">
        <v>93935595.263999999</v>
      </c>
      <c r="G105" s="2">
        <v>100622265.14399999</v>
      </c>
      <c r="H105" s="2">
        <v>14980975.699999999</v>
      </c>
      <c r="I105" s="2">
        <v>97546994.824000001</v>
      </c>
      <c r="J105" s="2">
        <v>90964873.26594609</v>
      </c>
      <c r="K105" s="2">
        <v>107651897.1694487</v>
      </c>
      <c r="L105" s="10">
        <v>494715.63272718072</v>
      </c>
      <c r="M105" s="10">
        <v>500815.43582145759</v>
      </c>
      <c r="N105" s="10">
        <v>479033.01518730761</v>
      </c>
      <c r="O105" s="10">
        <v>513132.28953774238</v>
      </c>
      <c r="P105" s="10">
        <v>76396.832743221792</v>
      </c>
      <c r="Q105" s="10">
        <v>497449.67199786933</v>
      </c>
      <c r="R105" s="10">
        <v>463883.55121668422</v>
      </c>
      <c r="S105" s="10">
        <v>548980.53018969146</v>
      </c>
      <c r="T105" s="10">
        <v>1555.558745173498</v>
      </c>
      <c r="U105" s="10">
        <v>1574.7386566608941</v>
      </c>
      <c r="V105" s="10">
        <v>1506.2471179526649</v>
      </c>
      <c r="W105" s="10">
        <v>1613.46714681547</v>
      </c>
      <c r="X105" s="10">
        <v>240.21832627798091</v>
      </c>
      <c r="Y105" s="10">
        <v>1564.155519594638</v>
      </c>
      <c r="Z105" s="10">
        <v>1458.61191177516</v>
      </c>
      <c r="AA105" s="10">
        <v>1726.1865366148529</v>
      </c>
      <c r="AB105" s="10">
        <v>7.9327117043034558</v>
      </c>
      <c r="AC105" s="10">
        <v>8.0305213876829189</v>
      </c>
      <c r="AD105" s="10">
        <v>7.6812426269531713</v>
      </c>
      <c r="AE105" s="10">
        <v>8.2280208058774686</v>
      </c>
      <c r="AF105" s="10">
        <v>1.225014956436755</v>
      </c>
      <c r="AG105" s="10">
        <v>7.9765517285271832</v>
      </c>
      <c r="AH105" s="10">
        <v>7.4383226094651427</v>
      </c>
      <c r="AI105" s="10">
        <v>8.802843470426712</v>
      </c>
      <c r="AJ105" s="10">
        <v>0.0097189915599700753</v>
      </c>
      <c r="AK105" s="10">
        <v>0.009538218166932344</v>
      </c>
      <c r="AL105" s="10">
        <v>0.0098259872215504043</v>
      </c>
      <c r="AM105" s="10">
        <v>0.0095721298019948043</v>
      </c>
      <c r="AN105" s="10">
        <v>0.0070778062040372652</v>
      </c>
      <c r="AO105" s="10">
        <v>0.0096673637681955783</v>
      </c>
      <c r="AP105" s="10">
        <v>0.0097286618676875065</v>
      </c>
      <c r="AQ105" s="10">
        <v>0.0097990768721292806</v>
      </c>
      <c r="AR105" s="10">
        <v>0.35003752496383583</v>
      </c>
      <c r="AS105" s="10">
        <v>0.34356115464230474</v>
      </c>
      <c r="AT105" s="10">
        <v>0.3581493533398864</v>
      </c>
      <c r="AU105" s="10">
        <v>0.35087937441314809</v>
      </c>
      <c r="AV105" s="10">
        <v>0.15474137765301244</v>
      </c>
      <c r="AW105" s="10">
        <v>0.3585999620752805</v>
      </c>
      <c r="AX105" s="10">
        <v>0.36348166005391347</v>
      </c>
      <c r="AY105" s="10">
        <v>0.40355192123062134</v>
      </c>
      <c r="AZ105" s="10">
        <v>-0.09884667028858074</v>
      </c>
      <c r="BA105" s="10">
        <v>-0.087735523792785708</v>
      </c>
      <c r="BB105" s="10">
        <v>-0.1274134712540983</v>
      </c>
      <c r="BC105" s="10">
        <v>-0.065299657602724492</v>
      </c>
      <c r="BD105" s="10">
        <v>-0.86083872097098946</v>
      </c>
      <c r="BE105" s="10">
        <v>-0.093866458568241939</v>
      </c>
      <c r="BF105" s="10">
        <v>-0.15500910195048878</v>
      </c>
      <c r="BG105" s="10">
        <v>0</v>
      </c>
    </row>
    <row r="106" x14ac:dyDescent="0.3">
      <c r="A106" s="33"/>
      <c r="B106" s="33"/>
      <c r="C106" s="34">
        <f t="shared" si="2"/>
        <v>67</v>
      </c>
      <c r="D106" s="2">
        <v>98854876.812000006</v>
      </c>
      <c r="E106" s="2">
        <v>100440749.212</v>
      </c>
      <c r="F106" s="2">
        <v>95902556.772</v>
      </c>
      <c r="G106" s="2">
        <v>102560717.132</v>
      </c>
      <c r="H106" s="2">
        <v>14066448.9</v>
      </c>
      <c r="I106" s="2">
        <v>99608397.091999993</v>
      </c>
      <c r="J106" s="2">
        <v>92852313.010623336</v>
      </c>
      <c r="K106" s="2">
        <v>109146161.89144351</v>
      </c>
      <c r="L106" s="10">
        <v>504119.33380668651</v>
      </c>
      <c r="M106" s="10">
        <v>512206.63271972671</v>
      </c>
      <c r="N106" s="10">
        <v>489063.71227595123</v>
      </c>
      <c r="O106" s="10">
        <v>523017.59976543358</v>
      </c>
      <c r="P106" s="10">
        <v>71733.121087992695</v>
      </c>
      <c r="Q106" s="10">
        <v>507961.9782346983</v>
      </c>
      <c r="R106" s="10">
        <v>473508.7199222857</v>
      </c>
      <c r="S106" s="10">
        <v>556600.66751094302</v>
      </c>
      <c r="T106" s="10">
        <v>1591.840337707928</v>
      </c>
      <c r="U106" s="10">
        <v>1617.377324229883</v>
      </c>
      <c r="V106" s="10">
        <v>1544.299717750117</v>
      </c>
      <c r="W106" s="10">
        <v>1651.5147442392231</v>
      </c>
      <c r="X106" s="10">
        <v>226.50921724287849</v>
      </c>
      <c r="Y106" s="10">
        <v>1603.974124281413</v>
      </c>
      <c r="Z106" s="10">
        <v>1495.1822516646</v>
      </c>
      <c r="AA106" s="10">
        <v>1757.5588459355481</v>
      </c>
      <c r="AB106" s="10">
        <v>8.1177329480473173</v>
      </c>
      <c r="AC106" s="10">
        <v>8.2479611072241461</v>
      </c>
      <c r="AD106" s="10">
        <v>7.8752952814922654</v>
      </c>
      <c r="AE106" s="10">
        <v>8.4220479503620478</v>
      </c>
      <c r="AF106" s="10">
        <v>1.1551041221235201</v>
      </c>
      <c r="AG106" s="10">
        <v>8.179610283806996</v>
      </c>
      <c r="AH106" s="10">
        <v>7.6248163463114231</v>
      </c>
      <c r="AI106" s="10">
        <v>8.9628293829558778</v>
      </c>
      <c r="AJ106" s="10">
        <v>0.0099037330263360649</v>
      </c>
      <c r="AK106" s="10">
        <v>0.0097551677923366758</v>
      </c>
      <c r="AL106" s="10">
        <v>0.010031738178773503</v>
      </c>
      <c r="AM106" s="10">
        <v>0.0097565334627304958</v>
      </c>
      <c r="AN106" s="10">
        <v>0.0066457353170390077</v>
      </c>
      <c r="AO106" s="10">
        <v>0.0098716583816103251</v>
      </c>
      <c r="AP106" s="10">
        <v>0.0099305228983505751</v>
      </c>
      <c r="AQ106" s="10">
        <v>0.0099350931919818721</v>
      </c>
      <c r="AR106" s="10">
        <v>0.3599412579901719</v>
      </c>
      <c r="AS106" s="10">
        <v>0.35331632243464139</v>
      </c>
      <c r="AT106" s="10">
        <v>0.36818109151865991</v>
      </c>
      <c r="AU106" s="10">
        <v>0.36063590787587857</v>
      </c>
      <c r="AV106" s="10">
        <v>0.16138711297005146</v>
      </c>
      <c r="AW106" s="10">
        <v>0.3684716204568908</v>
      </c>
      <c r="AX106" s="10">
        <v>0.37341218295226403</v>
      </c>
      <c r="AY106" s="10">
        <v>0.41348701442260322</v>
      </c>
      <c r="AZ106" s="10">
        <v>-0.094289024012398914</v>
      </c>
      <c r="BA106" s="10">
        <v>-0.079759219459332731</v>
      </c>
      <c r="BB106" s="10">
        <v>-0.12133825770818729</v>
      </c>
      <c r="BC106" s="10">
        <v>-0.060336017733664038</v>
      </c>
      <c r="BD106" s="10">
        <v>-0.87112282597723911</v>
      </c>
      <c r="BE106" s="10">
        <v>-0.087385251429452415</v>
      </c>
      <c r="BF106" s="10">
        <v>-0.14928467110942467</v>
      </c>
      <c r="BG106" s="10">
        <v>0</v>
      </c>
    </row>
    <row r="107" x14ac:dyDescent="0.3">
      <c r="A107" s="33"/>
      <c r="B107" s="33"/>
      <c r="C107" s="34">
        <f t="shared" si="2"/>
        <v>68</v>
      </c>
      <c r="D107" s="2">
        <v>99792586.234999999</v>
      </c>
      <c r="E107" s="2">
        <v>101299377.295</v>
      </c>
      <c r="F107" s="2">
        <v>96487674.185000002</v>
      </c>
      <c r="G107" s="2">
        <v>103357820.825</v>
      </c>
      <c r="H107" s="2">
        <v>16108524.4</v>
      </c>
      <c r="I107" s="2">
        <v>100052908.77500001</v>
      </c>
      <c r="J107" s="2">
        <v>93247767.007283002</v>
      </c>
      <c r="K107" s="2">
        <v>111057535.8730987</v>
      </c>
      <c r="L107" s="10">
        <v>508901.26733259647</v>
      </c>
      <c r="M107" s="10">
        <v>516585.28384093399</v>
      </c>
      <c r="N107" s="10">
        <v>492047.57114010432</v>
      </c>
      <c r="O107" s="10">
        <v>527082.5017272681</v>
      </c>
      <c r="P107" s="10">
        <v>82146.868733450203</v>
      </c>
      <c r="Q107" s="10">
        <v>510228.80553477589</v>
      </c>
      <c r="R107" s="10">
        <v>475525.37313936872</v>
      </c>
      <c r="S107" s="10">
        <v>566347.89101029502</v>
      </c>
      <c r="T107" s="10">
        <v>1606.758972032588</v>
      </c>
      <c r="U107" s="10">
        <v>1631.0197928608229</v>
      </c>
      <c r="V107" s="10">
        <v>1553.5466314323439</v>
      </c>
      <c r="W107" s="10">
        <v>1664.162762043537</v>
      </c>
      <c r="X107" s="10">
        <v>259.36311586269079</v>
      </c>
      <c r="Y107" s="10">
        <v>1610.950421443292</v>
      </c>
      <c r="Z107" s="10">
        <v>1501.3809333303759</v>
      </c>
      <c r="AA107" s="10">
        <v>1788.135761465491</v>
      </c>
      <c r="AB107" s="10">
        <v>8.1938118653409635</v>
      </c>
      <c r="AC107" s="10">
        <v>8.3175321028037281</v>
      </c>
      <c r="AD107" s="10">
        <v>7.9224507493415386</v>
      </c>
      <c r="AE107" s="10">
        <v>8.4865476545254737</v>
      </c>
      <c r="AF107" s="10">
        <v>1.3226455325151381</v>
      </c>
      <c r="AG107" s="10">
        <v>8.2151865385260496</v>
      </c>
      <c r="AH107" s="10">
        <v>7.6564270808811852</v>
      </c>
      <c r="AI107" s="10">
        <v>9.1187591133234847</v>
      </c>
      <c r="AJ107" s="10">
        <v>0.0099976770388235121</v>
      </c>
      <c r="AK107" s="10">
        <v>0.0098385608483083919</v>
      </c>
      <c r="AL107" s="10">
        <v>0.010092943478075503</v>
      </c>
      <c r="AM107" s="10">
        <v>0.0098323614119833411</v>
      </c>
      <c r="AN107" s="10">
        <v>0.0076105199166837762</v>
      </c>
      <c r="AO107" s="10">
        <v>0.0099157115699891902</v>
      </c>
      <c r="AP107" s="10">
        <v>0.0099728165670998261</v>
      </c>
      <c r="AQ107" s="10">
        <v>0.010109077126033175</v>
      </c>
      <c r="AR107" s="10">
        <v>0.36993893502899544</v>
      </c>
      <c r="AS107" s="10">
        <v>0.36315488328294976</v>
      </c>
      <c r="AT107" s="10">
        <v>0.3782740349967354</v>
      </c>
      <c r="AU107" s="10">
        <v>0.37046826928786192</v>
      </c>
      <c r="AV107" s="10">
        <v>0.16899763288673522</v>
      </c>
      <c r="AW107" s="10">
        <v>0.37838733202688002</v>
      </c>
      <c r="AX107" s="10">
        <v>0.38338499951936383</v>
      </c>
      <c r="AY107" s="10">
        <v>0.42359609154863637</v>
      </c>
      <c r="AZ107" s="10">
        <v>-0.10143345563664175</v>
      </c>
      <c r="BA107" s="10">
        <v>-0.087865794080367321</v>
      </c>
      <c r="BB107" s="10">
        <v>-0.13119201298277616</v>
      </c>
      <c r="BC107" s="10">
        <v>-0.069330865191326363</v>
      </c>
      <c r="BD107" s="10">
        <v>-0.85495334221707742</v>
      </c>
      <c r="BE107" s="10">
        <v>-0.099089422537460892</v>
      </c>
      <c r="BF107" s="10">
        <v>-0.16036524424750664</v>
      </c>
      <c r="BG107" s="10">
        <v>0</v>
      </c>
    </row>
    <row r="108" x14ac:dyDescent="0.3">
      <c r="A108" s="33"/>
      <c r="B108" s="33"/>
      <c r="C108" s="34">
        <f t="shared" si="2"/>
        <v>69</v>
      </c>
      <c r="D108" s="2">
        <v>101591399.88500001</v>
      </c>
      <c r="E108" s="2">
        <v>103840511.88500001</v>
      </c>
      <c r="F108" s="2">
        <v>98980915.334999993</v>
      </c>
      <c r="G108" s="2">
        <v>106033588.905</v>
      </c>
      <c r="H108" s="2">
        <v>12853831.800000001</v>
      </c>
      <c r="I108" s="2">
        <v>103423104.355</v>
      </c>
      <c r="J108" s="2">
        <v>96709120.471160293</v>
      </c>
      <c r="K108" s="2">
        <v>113015614.9982013</v>
      </c>
      <c r="L108" s="10">
        <v>518074.47929870861</v>
      </c>
      <c r="M108" s="10">
        <v>529544.02819362958</v>
      </c>
      <c r="N108" s="10">
        <v>504762.07858871249</v>
      </c>
      <c r="O108" s="10">
        <v>540727.82166910684</v>
      </c>
      <c r="P108" s="10">
        <v>65549.271142206417</v>
      </c>
      <c r="Q108" s="10">
        <v>527415.42095911072</v>
      </c>
      <c r="R108" s="10">
        <v>493176.8563898892</v>
      </c>
      <c r="S108" s="10">
        <v>576333.29158860655</v>
      </c>
      <c r="T108" s="10">
        <v>1637.0395417996069</v>
      </c>
      <c r="U108" s="10">
        <v>1673.281637903252</v>
      </c>
      <c r="V108" s="10">
        <v>1594.9743036353091</v>
      </c>
      <c r="W108" s="10">
        <v>1708.6207886976699</v>
      </c>
      <c r="X108" s="10">
        <v>207.12610461181481</v>
      </c>
      <c r="Y108" s="10">
        <v>1666.5555505333721</v>
      </c>
      <c r="Z108" s="10">
        <v>1558.366696818465</v>
      </c>
      <c r="AA108" s="10">
        <v>1821.1288632924241</v>
      </c>
      <c r="AB108" s="10">
        <v>8.3482303538417071</v>
      </c>
      <c r="AC108" s="10">
        <v>8.5330501819850717</v>
      </c>
      <c r="AD108" s="10">
        <v>8.1337148891152236</v>
      </c>
      <c r="AE108" s="10">
        <v>8.7132653593268685</v>
      </c>
      <c r="AF108" s="10">
        <v>1.056258196239106</v>
      </c>
      <c r="AG108" s="10">
        <v>8.498749894600385</v>
      </c>
      <c r="AH108" s="10">
        <v>7.9470311062214254</v>
      </c>
      <c r="AI108" s="10">
        <v>9.287010402987633</v>
      </c>
      <c r="AJ108" s="10">
        <v>0.010177890405409454</v>
      </c>
      <c r="AK108" s="10">
        <v>0.010085365004020515</v>
      </c>
      <c r="AL108" s="10">
        <v>0.010353745100839397</v>
      </c>
      <c r="AM108" s="10">
        <v>0.01008690546687159</v>
      </c>
      <c r="AN108" s="10">
        <v>0.0060728307876296399</v>
      </c>
      <c r="AO108" s="10">
        <v>0.010249713726596979</v>
      </c>
      <c r="AP108" s="10">
        <v>0.010343007127978863</v>
      </c>
      <c r="AQ108" s="10">
        <v>0.010287312423070164</v>
      </c>
      <c r="AR108" s="10">
        <v>0.38011682543440489</v>
      </c>
      <c r="AS108" s="10">
        <v>0.37324024828697028</v>
      </c>
      <c r="AT108" s="10">
        <v>0.38862778009757482</v>
      </c>
      <c r="AU108" s="10">
        <v>0.38055517475473349</v>
      </c>
      <c r="AV108" s="10">
        <v>0.17507046367436485</v>
      </c>
      <c r="AW108" s="10">
        <v>0.38863704575347702</v>
      </c>
      <c r="AX108" s="10">
        <v>0.3937280066473427</v>
      </c>
      <c r="AY108" s="10">
        <v>0.43388340397170655</v>
      </c>
      <c r="AZ108" s="10">
        <v>-0.10108528023656826</v>
      </c>
      <c r="BA108" s="10">
        <v>-0.081184384240596486</v>
      </c>
      <c r="BB108" s="10">
        <v>-0.12418372154524548</v>
      </c>
      <c r="BC108" s="10">
        <v>-0.061779304508606359</v>
      </c>
      <c r="BD108" s="10">
        <v>-0.88626499267198988</v>
      </c>
      <c r="BE108" s="10">
        <v>-0.084877745817283357</v>
      </c>
      <c r="BF108" s="10">
        <v>-0.14428532311486808</v>
      </c>
      <c r="BG108" s="10">
        <v>0</v>
      </c>
    </row>
    <row r="109" x14ac:dyDescent="0.3">
      <c r="A109" s="33"/>
      <c r="B109" s="33"/>
      <c r="C109" s="34">
        <f t="shared" si="2"/>
        <v>70</v>
      </c>
      <c r="D109" s="2">
        <v>105485757.80400001</v>
      </c>
      <c r="E109" s="2">
        <v>106682577.80400001</v>
      </c>
      <c r="F109" s="2">
        <v>101124132.064</v>
      </c>
      <c r="G109" s="2">
        <v>108536441.714</v>
      </c>
      <c r="H109" s="2">
        <v>21484312.699999999</v>
      </c>
      <c r="I109" s="2">
        <v>104174815.97400001</v>
      </c>
      <c r="J109" s="2">
        <v>97420694.193831459</v>
      </c>
      <c r="K109" s="2">
        <v>114579022.37389091</v>
      </c>
      <c r="L109" s="10">
        <v>537934.10770596145</v>
      </c>
      <c r="M109" s="10">
        <v>544037.39891974686</v>
      </c>
      <c r="N109" s="10">
        <v>515691.60502655909</v>
      </c>
      <c r="O109" s="10">
        <v>553491.34463711188</v>
      </c>
      <c r="P109" s="10">
        <v>109561.1845859263</v>
      </c>
      <c r="Q109" s="10">
        <v>531248.84195770964</v>
      </c>
      <c r="R109" s="10">
        <v>496805.59057676728</v>
      </c>
      <c r="S109" s="10">
        <v>584306.02809001354</v>
      </c>
      <c r="T109" s="10">
        <v>1706.9997702763931</v>
      </c>
      <c r="U109" s="10">
        <v>1726.367043239045</v>
      </c>
      <c r="V109" s="10">
        <v>1636.4187336397181</v>
      </c>
      <c r="W109" s="10">
        <v>1756.3667828662051</v>
      </c>
      <c r="X109" s="10">
        <v>347.66510291928279</v>
      </c>
      <c r="Y109" s="10">
        <v>1685.785746229529</v>
      </c>
      <c r="Z109" s="10">
        <v>1576.4886755426151</v>
      </c>
      <c r="AA109" s="10">
        <v>1854.149497926903</v>
      </c>
      <c r="AB109" s="10">
        <v>8.7049988301178303</v>
      </c>
      <c r="AC109" s="10">
        <v>8.8037639801887959</v>
      </c>
      <c r="AD109" s="10">
        <v>8.3450644868043096</v>
      </c>
      <c r="AE109" s="10">
        <v>8.9567503501377423</v>
      </c>
      <c r="AF109" s="10">
        <v>1.7729494560477419</v>
      </c>
      <c r="AG109" s="10">
        <v>8.5968160068242216</v>
      </c>
      <c r="AH109" s="10">
        <v>8.0394457663403358</v>
      </c>
      <c r="AI109" s="10">
        <v>9.4554020986797447</v>
      </c>
      <c r="AJ109" s="10">
        <v>0.010568044967152754</v>
      </c>
      <c r="AK109" s="10">
        <v>0.010361396695681913</v>
      </c>
      <c r="AL109" s="10">
        <v>0.010577932962032818</v>
      </c>
      <c r="AM109" s="10">
        <v>0.010325000205931079</v>
      </c>
      <c r="AN109" s="10">
        <v>0.010150326972196918</v>
      </c>
      <c r="AO109" s="10">
        <v>0.010324211866521884</v>
      </c>
      <c r="AP109" s="10">
        <v>0.010419109692554095</v>
      </c>
      <c r="AQ109" s="10">
        <v>0.010429622493395465</v>
      </c>
      <c r="AR109" s="10">
        <v>0.39068487040155764</v>
      </c>
      <c r="AS109" s="10">
        <v>0.3836016449826522</v>
      </c>
      <c r="AT109" s="10">
        <v>0.39920571305960761</v>
      </c>
      <c r="AU109" s="10">
        <v>0.39088017496066457</v>
      </c>
      <c r="AV109" s="10">
        <v>0.18522079064656177</v>
      </c>
      <c r="AW109" s="10">
        <v>0.3989612576199989</v>
      </c>
      <c r="AX109" s="10">
        <v>0.40414711633989681</v>
      </c>
      <c r="AY109" s="10">
        <v>0.44431302646510201</v>
      </c>
      <c r="AZ109" s="10">
        <v>-0.079362385727275941</v>
      </c>
      <c r="BA109" s="10">
        <v>-0.068917018196607227</v>
      </c>
      <c r="BB109" s="10">
        <v>-0.11742891526849752</v>
      </c>
      <c r="BC109" s="10">
        <v>-0.052737233524064675</v>
      </c>
      <c r="BD109" s="10">
        <v>-0.81249348916686492</v>
      </c>
      <c r="BE109" s="10">
        <v>-0.090803763065286147</v>
      </c>
      <c r="BF109" s="10">
        <v>-0.14975104364277869</v>
      </c>
      <c r="BG109" s="10">
        <v>-1.1102230246251565e-16</v>
      </c>
    </row>
    <row r="110" x14ac:dyDescent="0.3">
      <c r="A110" s="33"/>
      <c r="B110" s="33"/>
      <c r="C110" s="34">
        <f t="shared" si="2"/>
        <v>71</v>
      </c>
      <c r="D110" s="2">
        <v>106888405.396</v>
      </c>
      <c r="E110" s="2">
        <v>109862485.396</v>
      </c>
      <c r="F110" s="2">
        <v>102625696.96600001</v>
      </c>
      <c r="G110" s="2">
        <v>111955029.096</v>
      </c>
      <c r="H110" s="2">
        <v>21186717.300000001</v>
      </c>
      <c r="I110" s="2">
        <v>107692320.66599999</v>
      </c>
      <c r="J110" s="2">
        <v>100384399.105343</v>
      </c>
      <c r="K110" s="2">
        <v>117913710.745382</v>
      </c>
      <c r="L110" s="10">
        <v>545087.0352341535</v>
      </c>
      <c r="M110" s="10">
        <v>560253.62363766856</v>
      </c>
      <c r="N110" s="10">
        <v>523348.97027221438</v>
      </c>
      <c r="O110" s="10">
        <v>570924.73840736831</v>
      </c>
      <c r="P110" s="10">
        <v>108043.5700824228</v>
      </c>
      <c r="Q110" s="10">
        <v>549186.67344542919</v>
      </c>
      <c r="R110" s="10">
        <v>511919.27028355788</v>
      </c>
      <c r="S110" s="10">
        <v>601311.57131157885</v>
      </c>
      <c r="T110" s="10">
        <v>1711.419325541181</v>
      </c>
      <c r="U110" s="10">
        <v>1759.038129178942</v>
      </c>
      <c r="V110" s="10">
        <v>1643.1679416869481</v>
      </c>
      <c r="W110" s="10">
        <v>1792.5424153964391</v>
      </c>
      <c r="X110" s="10">
        <v>339.22629210964521</v>
      </c>
      <c r="Y110" s="10">
        <v>1724.2910315422059</v>
      </c>
      <c r="Z110" s="10">
        <v>1607.2819121516429</v>
      </c>
      <c r="AA110" s="10">
        <v>1887.9484876614249</v>
      </c>
      <c r="AB110" s="10">
        <v>8.7275367496181868</v>
      </c>
      <c r="AC110" s="10">
        <v>8.9703731208797954</v>
      </c>
      <c r="AD110" s="10">
        <v>8.3794826801622637</v>
      </c>
      <c r="AE110" s="10">
        <v>9.1412312413117771</v>
      </c>
      <c r="AF110" s="10">
        <v>1.7299149814657171</v>
      </c>
      <c r="AG110" s="10">
        <v>8.793177171855854</v>
      </c>
      <c r="AH110" s="10">
        <v>8.19647864550336</v>
      </c>
      <c r="AI110" s="10">
        <v>9.6277630861979446</v>
      </c>
      <c r="AJ110" s="10">
        <v>0.01070856860876954</v>
      </c>
      <c r="AK110" s="10">
        <v>0.01067024078901509</v>
      </c>
      <c r="AL110" s="10">
        <v>0.010735001829248856</v>
      </c>
      <c r="AM110" s="10">
        <v>0.010650208171714155</v>
      </c>
      <c r="AN110" s="10">
        <v>0.010009727146752108</v>
      </c>
      <c r="AO110" s="10">
        <v>0.010672813045627939</v>
      </c>
      <c r="AP110" s="10">
        <v>0.010736076912146699</v>
      </c>
      <c r="AQ110" s="10">
        <v>0.010733164451837703</v>
      </c>
      <c r="AR110" s="10">
        <v>0.4013934390103272</v>
      </c>
      <c r="AS110" s="10">
        <v>0.39427188577166727</v>
      </c>
      <c r="AT110" s="10">
        <v>0.40994071488885647</v>
      </c>
      <c r="AU110" s="10">
        <v>0.40153038313237871</v>
      </c>
      <c r="AV110" s="10">
        <v>0.19523051779331388</v>
      </c>
      <c r="AW110" s="10">
        <v>0.40963407066562685</v>
      </c>
      <c r="AX110" s="10">
        <v>0.41488319325204348</v>
      </c>
      <c r="AY110" s="10">
        <v>0.45504619091693971</v>
      </c>
      <c r="AZ110" s="10">
        <v>-0.09350316667744929</v>
      </c>
      <c r="BA110" s="10">
        <v>-0.068280654543791619</v>
      </c>
      <c r="BB110" s="10">
        <v>-0.12965425040684453</v>
      </c>
      <c r="BC110" s="10">
        <v>-0.050534256039562075</v>
      </c>
      <c r="BD110" s="10">
        <v>-0.8203201547464678</v>
      </c>
      <c r="BE110" s="10">
        <v>-0.086685339768957426</v>
      </c>
      <c r="BF110" s="10">
        <v>-0.14866219991915164</v>
      </c>
      <c r="BG110" s="10">
        <v>0</v>
      </c>
    </row>
    <row r="111" x14ac:dyDescent="0.3">
      <c r="A111" s="33"/>
      <c r="B111" s="33"/>
      <c r="C111" s="34">
        <f t="shared" si="2"/>
        <v>72</v>
      </c>
      <c r="D111" s="2">
        <v>107155141.18000001</v>
      </c>
      <c r="E111" s="2">
        <v>110151061.18000001</v>
      </c>
      <c r="F111" s="2">
        <v>103341317.58</v>
      </c>
      <c r="G111" s="2">
        <v>112347485.98999999</v>
      </c>
      <c r="H111" s="2">
        <v>18616929</v>
      </c>
      <c r="I111" s="2">
        <v>108533662.39</v>
      </c>
      <c r="J111" s="2">
        <v>101091456.442129</v>
      </c>
      <c r="K111" s="2">
        <v>119204109.2931006</v>
      </c>
      <c r="L111" s="10">
        <v>546447.27835082053</v>
      </c>
      <c r="M111" s="10">
        <v>561725.24179829296</v>
      </c>
      <c r="N111" s="10">
        <v>526998.34194533981</v>
      </c>
      <c r="O111" s="10">
        <v>572926.10762992455</v>
      </c>
      <c r="P111" s="10">
        <v>94938.703558903406</v>
      </c>
      <c r="Q111" s="10">
        <v>553477.17122444382</v>
      </c>
      <c r="R111" s="10">
        <v>515524.9727544795</v>
      </c>
      <c r="S111" s="10">
        <v>607892.07474448683</v>
      </c>
      <c r="T111" s="10">
        <v>1729.2012196617609</v>
      </c>
      <c r="U111" s="10">
        <v>1777.5474628840691</v>
      </c>
      <c r="V111" s="10">
        <v>1667.656170604183</v>
      </c>
      <c r="W111" s="10">
        <v>1812.9919634327391</v>
      </c>
      <c r="X111" s="10">
        <v>300.42810805577068</v>
      </c>
      <c r="Y111" s="10">
        <v>1751.446914375161</v>
      </c>
      <c r="Z111" s="10">
        <v>1631.349348730457</v>
      </c>
      <c r="AA111" s="10">
        <v>1923.639770415386</v>
      </c>
      <c r="AB111" s="10">
        <v>8.8182171177191542</v>
      </c>
      <c r="AC111" s="10">
        <v>9.0647631325570135</v>
      </c>
      <c r="AD111" s="10">
        <v>8.5043626056245127</v>
      </c>
      <c r="AE111" s="10">
        <v>9.2455155504441731</v>
      </c>
      <c r="AF111" s="10">
        <v>1.5320601529644879</v>
      </c>
      <c r="AG111" s="10">
        <v>8.9316610383495316</v>
      </c>
      <c r="AH111" s="10">
        <v>8.31921270259617</v>
      </c>
      <c r="AI111" s="10">
        <v>9.8097739921328238</v>
      </c>
      <c r="AJ111" s="10">
        <v>0.010735291417785127</v>
      </c>
      <c r="AK111" s="10">
        <v>0.010698268309875008</v>
      </c>
      <c r="AL111" s="10">
        <v>0.010809858213443579</v>
      </c>
      <c r="AM111" s="10">
        <v>0.010687542337524074</v>
      </c>
      <c r="AN111" s="10">
        <v>0.008795623076561114</v>
      </c>
      <c r="AO111" s="10">
        <v>0.01075619394848347</v>
      </c>
      <c r="AP111" s="10">
        <v>0.010811696450806945</v>
      </c>
      <c r="AQ111" s="10">
        <v>0.010850623733998565</v>
      </c>
      <c r="AR111" s="10">
        <v>0.41212873042811232</v>
      </c>
      <c r="AS111" s="10">
        <v>0.4049701540815423</v>
      </c>
      <c r="AT111" s="10">
        <v>0.42075057310230007</v>
      </c>
      <c r="AU111" s="10">
        <v>0.41221792546990277</v>
      </c>
      <c r="AV111" s="10">
        <v>0.204026140869875</v>
      </c>
      <c r="AW111" s="10">
        <v>0.42039026461411033</v>
      </c>
      <c r="AX111" s="10">
        <v>0.42569488970285041</v>
      </c>
      <c r="AY111" s="10">
        <v>0.4658968146509383</v>
      </c>
      <c r="AZ111" s="10">
        <v>-0.10107846268516152</v>
      </c>
      <c r="BA111" s="10">
        <v>-0.075945772060934891</v>
      </c>
      <c r="BB111" s="10">
        <v>-0.13307252415348325</v>
      </c>
      <c r="BC111" s="10">
        <v>-0.05752002463473338</v>
      </c>
      <c r="BD111" s="10">
        <v>-0.84382309376412135</v>
      </c>
      <c r="BE111" s="10">
        <v>-0.089514086103055002</v>
      </c>
      <c r="BF111" s="10">
        <v>-0.1519465474670505</v>
      </c>
      <c r="BG111" s="10">
        <v>0</v>
      </c>
    </row>
    <row r="112" x14ac:dyDescent="0.3">
      <c r="A112" s="33"/>
      <c r="B112" s="33"/>
      <c r="C112" s="34">
        <f t="shared" si="2"/>
        <v>73</v>
      </c>
      <c r="D112" s="2">
        <v>111870909.94499999</v>
      </c>
      <c r="E112" s="2">
        <v>112893009.63500001</v>
      </c>
      <c r="F112" s="2">
        <v>107803573.465</v>
      </c>
      <c r="G112" s="2">
        <v>115138033.515</v>
      </c>
      <c r="H112" s="2">
        <v>20076179.399999999</v>
      </c>
      <c r="I112" s="2">
        <v>111070697.035</v>
      </c>
      <c r="J112" s="2">
        <v>103731543.9242771</v>
      </c>
      <c r="K112" s="2">
        <v>121516797.47411171</v>
      </c>
      <c r="L112" s="10">
        <v>570495.76523244695</v>
      </c>
      <c r="M112" s="10">
        <v>575708.05451370042</v>
      </c>
      <c r="N112" s="10">
        <v>549754.01709831413</v>
      </c>
      <c r="O112" s="10">
        <v>587156.7556730581</v>
      </c>
      <c r="P112" s="10">
        <v>102380.28219648699</v>
      </c>
      <c r="Q112" s="10">
        <v>566415.00753892527</v>
      </c>
      <c r="R112" s="10">
        <v>528988.3362790026</v>
      </c>
      <c r="S112" s="10">
        <v>619685.83609154832</v>
      </c>
      <c r="T112" s="10">
        <v>1806.3215078391161</v>
      </c>
      <c r="U112" s="10">
        <v>1822.824820935527</v>
      </c>
      <c r="V112" s="10">
        <v>1740.6483371546669</v>
      </c>
      <c r="W112" s="10">
        <v>1859.0740560767281</v>
      </c>
      <c r="X112" s="10">
        <v>324.15964671499842</v>
      </c>
      <c r="Y112" s="10">
        <v>1793.400885392279</v>
      </c>
      <c r="Z112" s="10">
        <v>1674.8993900550131</v>
      </c>
      <c r="AA112" s="10">
        <v>1962.0686463454331</v>
      </c>
      <c r="AB112" s="10">
        <v>9.2114989623051837</v>
      </c>
      <c r="AC112" s="10">
        <v>9.2956590914972708</v>
      </c>
      <c r="AD112" s="10">
        <v>8.8765927227538484</v>
      </c>
      <c r="AE112" s="10">
        <v>9.48051532580463</v>
      </c>
      <c r="AF112" s="10">
        <v>1.6530812684108149</v>
      </c>
      <c r="AG112" s="10">
        <v>9.1456090862532946</v>
      </c>
      <c r="AH112" s="10">
        <v>8.5413000545590005</v>
      </c>
      <c r="AI112" s="10">
        <v>10.00574550064664</v>
      </c>
      <c r="AJ112" s="10">
        <v>0.011207738669439839</v>
      </c>
      <c r="AK112" s="10">
        <v>0.010964576232369752</v>
      </c>
      <c r="AL112" s="10">
        <v>0.011276625568055764</v>
      </c>
      <c r="AM112" s="10">
        <v>0.010953005285408508</v>
      </c>
      <c r="AN112" s="10">
        <v>0.0094850502367936646</v>
      </c>
      <c r="AO112" s="10">
        <v>0.011007625956716853</v>
      </c>
      <c r="AP112" s="10">
        <v>0.01109405289778227</v>
      </c>
      <c r="AQ112" s="10">
        <v>0.011061137527650724</v>
      </c>
      <c r="AR112" s="10">
        <v>0.42333646909755218</v>
      </c>
      <c r="AS112" s="10">
        <v>0.41593473031391204</v>
      </c>
      <c r="AT112" s="10">
        <v>0.43202719867035583</v>
      </c>
      <c r="AU112" s="10">
        <v>0.42317093075531126</v>
      </c>
      <c r="AV112" s="10">
        <v>0.21351119110666866</v>
      </c>
      <c r="AW112" s="10">
        <v>0.43139789057082717</v>
      </c>
      <c r="AX112" s="10">
        <v>0.43678894260063267</v>
      </c>
      <c r="AY112" s="10">
        <v>0.476957952178589</v>
      </c>
      <c r="AZ112" s="10">
        <v>-0.079379046597789937</v>
      </c>
      <c r="BA112" s="10">
        <v>-0.070967866322752093</v>
      </c>
      <c r="BB112" s="10">
        <v>-0.11285043956193141</v>
      </c>
      <c r="BC112" s="10">
        <v>-0.052492857709409702</v>
      </c>
      <c r="BD112" s="10">
        <v>-0.83478679641572118</v>
      </c>
      <c r="BE112" s="10">
        <v>-0.08596425067355129</v>
      </c>
      <c r="BF112" s="10">
        <v>-0.14636045320091351</v>
      </c>
      <c r="BG112" s="10">
        <v>0</v>
      </c>
    </row>
    <row r="113" x14ac:dyDescent="0.3">
      <c r="A113" s="33"/>
      <c r="B113" s="33"/>
      <c r="C113" s="34">
        <f t="shared" si="2"/>
        <v>74</v>
      </c>
      <c r="D113" s="2">
        <v>114314409.375</v>
      </c>
      <c r="E113" s="2">
        <v>117496905.005</v>
      </c>
      <c r="F113" s="2">
        <v>109874284.265</v>
      </c>
      <c r="G113" s="2">
        <v>119427438.145</v>
      </c>
      <c r="H113" s="2">
        <v>22198417.199999999</v>
      </c>
      <c r="I113" s="2">
        <v>114987313.035</v>
      </c>
      <c r="J113" s="2">
        <v>107382959.5277915</v>
      </c>
      <c r="K113" s="2">
        <v>124593549.16663989</v>
      </c>
      <c r="L113" s="10">
        <v>582956.61030690151</v>
      </c>
      <c r="M113" s="10">
        <v>599186.03295733302</v>
      </c>
      <c r="N113" s="10">
        <v>560313.79303114489</v>
      </c>
      <c r="O113" s="10">
        <v>609030.96030754736</v>
      </c>
      <c r="P113" s="10">
        <v>113202.8246993724</v>
      </c>
      <c r="Q113" s="10">
        <v>586388.14303179074</v>
      </c>
      <c r="R113" s="10">
        <v>547609.05850190017</v>
      </c>
      <c r="S113" s="10">
        <v>635376.00802384131</v>
      </c>
      <c r="T113" s="10">
        <v>1835.93366056372</v>
      </c>
      <c r="U113" s="10">
        <v>1887.04577218341</v>
      </c>
      <c r="V113" s="10">
        <v>1764.623532723039</v>
      </c>
      <c r="W113" s="10">
        <v>1918.050881634947</v>
      </c>
      <c r="X113" s="10">
        <v>356.51517224765121</v>
      </c>
      <c r="Y113" s="10">
        <v>1846.7407537942661</v>
      </c>
      <c r="Z113" s="10">
        <v>1724.6118931629569</v>
      </c>
      <c r="AA113" s="10">
        <v>2001.0206242132811</v>
      </c>
      <c r="AB113" s="10">
        <v>9.3625087979908699</v>
      </c>
      <c r="AC113" s="10">
        <v>9.6231596074413073</v>
      </c>
      <c r="AD113" s="10">
        <v>8.998856388519151</v>
      </c>
      <c r="AE113" s="10">
        <v>9.7812729512173355</v>
      </c>
      <c r="AF113" s="10">
        <v>1.818081180428369</v>
      </c>
      <c r="AG113" s="10">
        <v>9.4176205417456149</v>
      </c>
      <c r="AH113" s="10">
        <v>8.7948134345442899</v>
      </c>
      <c r="AI113" s="10">
        <v>10.204384614532101</v>
      </c>
      <c r="AJ113" s="10">
        <v>0.011452539601727145</v>
      </c>
      <c r="AK113" s="10">
        <v>0.011411723154162588</v>
      </c>
      <c r="AL113" s="10">
        <v>0.011493229059023623</v>
      </c>
      <c r="AM113" s="10">
        <v>0.011361053522375529</v>
      </c>
      <c r="AN113" s="10">
        <v>0.01048770775176997</v>
      </c>
      <c r="AO113" s="10">
        <v>0.011395780934537036</v>
      </c>
      <c r="AP113" s="10">
        <v>0.011484570539038508</v>
      </c>
      <c r="AQ113" s="10">
        <v>0.011341200649103022</v>
      </c>
      <c r="AR113" s="10">
        <v>0.43478900869927933</v>
      </c>
      <c r="AS113" s="10">
        <v>0.42734645346807465</v>
      </c>
      <c r="AT113" s="10">
        <v>0.44352042772937944</v>
      </c>
      <c r="AU113" s="10">
        <v>0.4345319842776868</v>
      </c>
      <c r="AV113" s="10">
        <v>0.22399889885843863</v>
      </c>
      <c r="AW113" s="10">
        <v>0.44279367150536419</v>
      </c>
      <c r="AX113" s="10">
        <v>0.44827351313967118</v>
      </c>
      <c r="AY113" s="10">
        <v>0.48829915282769204</v>
      </c>
      <c r="AZ113" s="10">
        <v>-0.082501380371562072</v>
      </c>
      <c r="BA113" s="10">
        <v>-0.056958359474521103</v>
      </c>
      <c r="BB113" s="10">
        <v>-0.1181382583616214</v>
      </c>
      <c r="BC113" s="10">
        <v>-0.041463711855020513</v>
      </c>
      <c r="BD113" s="10">
        <v>-0.82183333448258766</v>
      </c>
      <c r="BE113" s="10">
        <v>-0.077100589845079837</v>
      </c>
      <c r="BF113" s="10">
        <v>-0.13813387413685252</v>
      </c>
      <c r="BG113" s="10">
        <v>0</v>
      </c>
    </row>
    <row r="114" x14ac:dyDescent="0.3">
      <c r="A114" s="33"/>
      <c r="B114" s="33"/>
      <c r="C114" s="34">
        <f t="shared" si="2"/>
        <v>75</v>
      </c>
      <c r="D114" s="2">
        <v>116851451.56299999</v>
      </c>
      <c r="E114" s="2">
        <v>119082362.823</v>
      </c>
      <c r="F114" s="2">
        <v>112151461.64300001</v>
      </c>
      <c r="G114" s="2">
        <v>121132796.223</v>
      </c>
      <c r="H114" s="2">
        <v>22827743.800000001</v>
      </c>
      <c r="I114" s="2">
        <v>116432806.303</v>
      </c>
      <c r="J114" s="2">
        <v>107838478.2334787</v>
      </c>
      <c r="K114" s="2">
        <v>126670656.7443825</v>
      </c>
      <c r="L114" s="10">
        <v>595894.48508758971</v>
      </c>
      <c r="M114" s="10">
        <v>607271.21767218295</v>
      </c>
      <c r="N114" s="10">
        <v>571926.46384495008</v>
      </c>
      <c r="O114" s="10">
        <v>617727.58718027291</v>
      </c>
      <c r="P114" s="10">
        <v>116412.1322881338</v>
      </c>
      <c r="Q114" s="10">
        <v>593759.56593763328</v>
      </c>
      <c r="R114" s="10">
        <v>549932.01710397541</v>
      </c>
      <c r="S114" s="10">
        <v>645968.40489999938</v>
      </c>
      <c r="T114" s="10">
        <v>1878.399105629501</v>
      </c>
      <c r="U114" s="10">
        <v>1914.2612336516199</v>
      </c>
      <c r="V114" s="10">
        <v>1802.8462841274441</v>
      </c>
      <c r="W114" s="10">
        <v>1947.2221615065589</v>
      </c>
      <c r="X114" s="10">
        <v>366.95833011831269</v>
      </c>
      <c r="Y114" s="10">
        <v>1871.669340004501</v>
      </c>
      <c r="Z114" s="10">
        <v>1733.5146320968161</v>
      </c>
      <c r="AA114" s="10">
        <v>2036.24383912652</v>
      </c>
      <c r="AB114" s="10">
        <v>9.5790651537999896</v>
      </c>
      <c r="AC114" s="10">
        <v>9.7619473005430635</v>
      </c>
      <c r="AD114" s="10">
        <v>9.1937767464787505</v>
      </c>
      <c r="AE114" s="10">
        <v>9.93003451614379</v>
      </c>
      <c r="AF114" s="10">
        <v>1.871337003088571</v>
      </c>
      <c r="AG114" s="10">
        <v>9.5447461088225509</v>
      </c>
      <c r="AH114" s="10">
        <v>8.8402137523144191</v>
      </c>
      <c r="AI114" s="10">
        <v>10.38400856642231</v>
      </c>
      <c r="AJ114" s="10">
        <v>0.01170671207471791</v>
      </c>
      <c r="AK114" s="10">
        <v>0.011565708535231551</v>
      </c>
      <c r="AL114" s="10">
        <v>0.011731429666094317</v>
      </c>
      <c r="AM114" s="10">
        <v>0.011523283112994817</v>
      </c>
      <c r="AN114" s="10">
        <v>0.010785034962162926</v>
      </c>
      <c r="AO114" s="10">
        <v>0.011539036083211239</v>
      </c>
      <c r="AP114" s="10">
        <v>0.011533288107732097</v>
      </c>
      <c r="AQ114" s="10">
        <v>0.011530270580624474</v>
      </c>
      <c r="AR114" s="10">
        <v>0.44649572077399724</v>
      </c>
      <c r="AS114" s="10">
        <v>0.43891216200330618</v>
      </c>
      <c r="AT114" s="10">
        <v>0.45525185739547375</v>
      </c>
      <c r="AU114" s="10">
        <v>0.44605526739068163</v>
      </c>
      <c r="AV114" s="10">
        <v>0.23478393382060156</v>
      </c>
      <c r="AW114" s="10">
        <v>0.45433270758857541</v>
      </c>
      <c r="AX114" s="10">
        <v>0.45980680124740325</v>
      </c>
      <c r="AY114" s="10">
        <v>0.49982942340831649</v>
      </c>
      <c r="AZ114" s="10">
        <v>-0.077517599053720465</v>
      </c>
      <c r="BA114" s="10">
        <v>-0.059905696523666396</v>
      </c>
      <c r="BB114" s="10">
        <v>-0.11462161383343716</v>
      </c>
      <c r="BC114" s="10">
        <v>-0.043718574322684001</v>
      </c>
      <c r="BD114" s="10">
        <v>-0.81978664683119395</v>
      </c>
      <c r="BE114" s="10">
        <v>-0.08082258910240081</v>
      </c>
      <c r="BF114" s="10">
        <v>-0.14867041029799466</v>
      </c>
      <c r="BG114" s="10">
        <v>0</v>
      </c>
    </row>
    <row r="115" x14ac:dyDescent="0.3">
      <c r="A115" s="33"/>
      <c r="B115" s="33"/>
      <c r="C115" s="34">
        <f t="shared" si="2"/>
        <v>76</v>
      </c>
      <c r="D115" s="2">
        <v>117617632.557</v>
      </c>
      <c r="E115" s="2">
        <v>122387373.537</v>
      </c>
      <c r="F115" s="2">
        <v>112365882.71699999</v>
      </c>
      <c r="G115" s="2">
        <v>124497173.647</v>
      </c>
      <c r="H115" s="2">
        <v>25404583.600000001</v>
      </c>
      <c r="I115" s="2">
        <v>119245423.807</v>
      </c>
      <c r="J115" s="2">
        <v>111257837.4952787</v>
      </c>
      <c r="K115" s="2">
        <v>128800450.3022866</v>
      </c>
      <c r="L115" s="10">
        <v>599801.69396515656</v>
      </c>
      <c r="M115" s="10">
        <v>624125.41701061558</v>
      </c>
      <c r="N115" s="10">
        <v>573019.92339358281</v>
      </c>
      <c r="O115" s="10">
        <v>634884.53239488928</v>
      </c>
      <c r="P115" s="10">
        <v>129552.9585700079</v>
      </c>
      <c r="Q115" s="10">
        <v>608102.76182331552</v>
      </c>
      <c r="R115" s="10">
        <v>567369.34714468301</v>
      </c>
      <c r="S115" s="10">
        <v>656829.47866976645</v>
      </c>
      <c r="T115" s="10">
        <v>1896.110534361851</v>
      </c>
      <c r="U115" s="10">
        <v>1973.003394061034</v>
      </c>
      <c r="V115" s="10">
        <v>1811.447223436669</v>
      </c>
      <c r="W115" s="10">
        <v>2007.0154220792831</v>
      </c>
      <c r="X115" s="10">
        <v>409.54657509954689</v>
      </c>
      <c r="Y115" s="10">
        <v>1922.3521111540999</v>
      </c>
      <c r="Z115" s="10">
        <v>1793.584457695003</v>
      </c>
      <c r="AA115" s="10">
        <v>2076.388423567033</v>
      </c>
      <c r="AB115" s="10">
        <v>9.6693861773170919</v>
      </c>
      <c r="AC115" s="10">
        <v>10.06150822992722</v>
      </c>
      <c r="AD115" s="10">
        <v>9.2376380099237938</v>
      </c>
      <c r="AE115" s="10">
        <v>10.234955625330709</v>
      </c>
      <c r="AF115" s="10">
        <v>2.0885195881092988</v>
      </c>
      <c r="AG115" s="10">
        <v>9.8032074579374111</v>
      </c>
      <c r="AH115" s="10">
        <v>9.146545229718738</v>
      </c>
      <c r="AI115" s="10">
        <v>10.58872948476998</v>
      </c>
      <c r="AJ115" s="10">
        <v>0.011783471585822856</v>
      </c>
      <c r="AK115" s="10">
        <v>0.011886703094944457</v>
      </c>
      <c r="AL115" s="10">
        <v>0.011753858849911524</v>
      </c>
      <c r="AM115" s="10">
        <v>0.011843334121182136</v>
      </c>
      <c r="AN115" s="10">
        <v>0.012002470534350001</v>
      </c>
      <c r="AO115" s="10">
        <v>0.011817779642672206</v>
      </c>
      <c r="AP115" s="10">
        <v>0.011898987403161679</v>
      </c>
      <c r="AQ115" s="10">
        <v>0.01172413628428985</v>
      </c>
      <c r="AR115" s="10">
        <v>0.45827919235982012</v>
      </c>
      <c r="AS115" s="10">
        <v>0.45079886509825062</v>
      </c>
      <c r="AT115" s="10">
        <v>0.46700571624538528</v>
      </c>
      <c r="AU115" s="10">
        <v>0.45789860151186379</v>
      </c>
      <c r="AV115" s="10">
        <v>0.24678640435495156</v>
      </c>
      <c r="AW115" s="10">
        <v>0.46615048723124763</v>
      </c>
      <c r="AX115" s="10">
        <v>0.47170578865056495</v>
      </c>
      <c r="AY115" s="10">
        <v>0.5115535596926063</v>
      </c>
      <c r="AZ115" s="10">
        <v>-0.086822815596072966</v>
      </c>
      <c r="BA115" s="10">
        <v>-0.049790794599207544</v>
      </c>
      <c r="BB115" s="10">
        <v>-0.12759712832304315</v>
      </c>
      <c r="BC115" s="10">
        <v>-0.033410416230588269</v>
      </c>
      <c r="BD115" s="10">
        <v>-0.80276013367672994</v>
      </c>
      <c r="BE115" s="10">
        <v>-0.074184728957558344</v>
      </c>
      <c r="BF115" s="10">
        <v>-0.13619993381883744</v>
      </c>
      <c r="BG115" s="10">
        <v>0</v>
      </c>
    </row>
    <row r="116" x14ac:dyDescent="0.3">
      <c r="A116" s="33"/>
      <c r="B116" s="33"/>
      <c r="C116" s="34">
        <f t="shared" si="2"/>
        <v>77</v>
      </c>
      <c r="D116" s="2">
        <v>121438322.112</v>
      </c>
      <c r="E116" s="2">
        <v>125360799.252</v>
      </c>
      <c r="F116" s="2">
        <v>116334233.882</v>
      </c>
      <c r="G116" s="2">
        <v>127524540.81200001</v>
      </c>
      <c r="H116" s="2">
        <v>25002565.199999999</v>
      </c>
      <c r="I116" s="2">
        <v>122420452.582</v>
      </c>
      <c r="J116" s="2">
        <v>113710197.57617369</v>
      </c>
      <c r="K116" s="2">
        <v>129929246.98813809</v>
      </c>
      <c r="L116" s="10">
        <v>619285.64392557938</v>
      </c>
      <c r="M116" s="10">
        <v>639288.66882893664</v>
      </c>
      <c r="N116" s="10">
        <v>593256.88701263967</v>
      </c>
      <c r="O116" s="10">
        <v>650322.86348815891</v>
      </c>
      <c r="P116" s="10">
        <v>127502.82958778831</v>
      </c>
      <c r="Q116" s="10">
        <v>624294.10657521919</v>
      </c>
      <c r="R116" s="10">
        <v>579875.37790516834</v>
      </c>
      <c r="S116" s="10">
        <v>662585.87887606933</v>
      </c>
      <c r="T116" s="10">
        <v>1981.0169836054879</v>
      </c>
      <c r="U116" s="10">
        <v>2045.0041475995499</v>
      </c>
      <c r="V116" s="10">
        <v>1897.754259832629</v>
      </c>
      <c r="W116" s="10">
        <v>2080.30115025856</v>
      </c>
      <c r="X116" s="10">
        <v>407.86553563563399</v>
      </c>
      <c r="Y116" s="10">
        <v>1997.0384264857021</v>
      </c>
      <c r="Z116" s="10">
        <v>1854.9484931106131</v>
      </c>
      <c r="AA116" s="10">
        <v>2119.5289960708319</v>
      </c>
      <c r="AB116" s="10">
        <v>10.102374250429509</v>
      </c>
      <c r="AC116" s="10">
        <v>10.428682547249419</v>
      </c>
      <c r="AD116" s="10">
        <v>9.6777685031669893</v>
      </c>
      <c r="AE116" s="10">
        <v>10.60868278638454</v>
      </c>
      <c r="AF116" s="10">
        <v>2.0799469761959561</v>
      </c>
      <c r="AG116" s="10">
        <v>10.18407703912202</v>
      </c>
      <c r="AH116" s="10">
        <v>9.4594766464685467</v>
      </c>
      <c r="AI116" s="10">
        <v>10.80872871365996</v>
      </c>
      <c r="AJ116" s="10">
        <v>0.012166245714419387</v>
      </c>
      <c r="AK116" s="10">
        <v>0.012175492923728493</v>
      </c>
      <c r="AL116" s="10">
        <v>0.012168962067475935</v>
      </c>
      <c r="AM116" s="10">
        <v>0.012131325565423689</v>
      </c>
      <c r="AN116" s="10">
        <v>0.011812535754223688</v>
      </c>
      <c r="AO116" s="10">
        <v>0.012132439855401399</v>
      </c>
      <c r="AP116" s="10">
        <v>0.012161266469225896</v>
      </c>
      <c r="AQ116" s="10">
        <v>0.011826885662503343</v>
      </c>
      <c r="AR116" s="10">
        <v>0.4704454380742395</v>
      </c>
      <c r="AS116" s="10">
        <v>0.46297435802197912</v>
      </c>
      <c r="AT116" s="10">
        <v>0.4791746783128612</v>
      </c>
      <c r="AU116" s="10">
        <v>0.47002992707728747</v>
      </c>
      <c r="AV116" s="10">
        <v>0.25859894010917522</v>
      </c>
      <c r="AW116" s="10">
        <v>0.47828292708664905</v>
      </c>
      <c r="AX116" s="10">
        <v>0.48386705511979083</v>
      </c>
      <c r="AY116" s="10">
        <v>0.52338044535510964</v>
      </c>
      <c r="AZ116" s="10">
        <v>-0.065350373937850037</v>
      </c>
      <c r="BA116" s="10">
        <v>-0.035161042198260217</v>
      </c>
      <c r="BB116" s="10">
        <v>-0.10463397134425989</v>
      </c>
      <c r="BC116" s="10">
        <v>-0.018507812766417664</v>
      </c>
      <c r="BD116" s="10">
        <v>-0.80756784342571764</v>
      </c>
      <c r="BE116" s="10">
        <v>-0.057791410172827518</v>
      </c>
      <c r="BF116" s="10">
        <v>-0.124829857695128</v>
      </c>
      <c r="BG116" s="10">
        <v>-1.1102230246251565e-16</v>
      </c>
    </row>
    <row r="117" x14ac:dyDescent="0.3">
      <c r="A117" s="33"/>
      <c r="B117" s="33"/>
      <c r="C117" s="34">
        <f t="shared" si="2"/>
        <v>78</v>
      </c>
      <c r="D117" s="2">
        <v>129885268.15800001</v>
      </c>
      <c r="E117" s="2">
        <v>131559232.15800001</v>
      </c>
      <c r="F117" s="2">
        <v>124102533.51800001</v>
      </c>
      <c r="G117" s="2">
        <v>133399811.508</v>
      </c>
      <c r="H117" s="2">
        <v>28145992</v>
      </c>
      <c r="I117" s="2">
        <v>127617076.868</v>
      </c>
      <c r="J117" s="2">
        <v>117946151.7836075</v>
      </c>
      <c r="K117" s="2">
        <v>134896352.40039659</v>
      </c>
      <c r="L117" s="10">
        <v>662361.60487699322</v>
      </c>
      <c r="M117" s="10">
        <v>670898.134825852</v>
      </c>
      <c r="N117" s="10">
        <v>632872.02956912364</v>
      </c>
      <c r="O117" s="10">
        <v>680284.33473488572</v>
      </c>
      <c r="P117" s="10">
        <v>143533.01722637861</v>
      </c>
      <c r="Q117" s="10">
        <v>650794.75942701614</v>
      </c>
      <c r="R117" s="10">
        <v>601477.00730326341</v>
      </c>
      <c r="S117" s="10">
        <v>687916.07959178556</v>
      </c>
      <c r="T117" s="10">
        <v>2077.3333571851258</v>
      </c>
      <c r="U117" s="10">
        <v>2104.10607209916</v>
      </c>
      <c r="V117" s="10">
        <v>1984.8465976489399</v>
      </c>
      <c r="W117" s="10">
        <v>2133.5435667013189</v>
      </c>
      <c r="X117" s="10">
        <v>450.15580967612948</v>
      </c>
      <c r="Y117" s="10">
        <v>2041.0568071651339</v>
      </c>
      <c r="Z117" s="10">
        <v>1886.383874987725</v>
      </c>
      <c r="AA117" s="10">
        <v>2157.4786469475671</v>
      </c>
      <c r="AB117" s="10">
        <v>10.593548258728401</v>
      </c>
      <c r="AC117" s="10">
        <v>10.730078125963249</v>
      </c>
      <c r="AD117" s="10">
        <v>10.12190371162133</v>
      </c>
      <c r="AE117" s="10">
        <v>10.880197276847429</v>
      </c>
      <c r="AF117" s="10">
        <v>2.2956100316094141</v>
      </c>
      <c r="AG117" s="10">
        <v>10.408552729740361</v>
      </c>
      <c r="AH117" s="10">
        <v>9.619784203170946</v>
      </c>
      <c r="AI117" s="10">
        <v>11.0022563709202</v>
      </c>
      <c r="AJ117" s="10">
        <v>0.013012499346261393</v>
      </c>
      <c r="AK117" s="10">
        <v>0.012777507081547488</v>
      </c>
      <c r="AL117" s="10">
        <v>0.012981553000039749</v>
      </c>
      <c r="AM117" s="10">
        <v>0.012690236196619331</v>
      </c>
      <c r="AN117" s="10">
        <v>0.013297657027531475</v>
      </c>
      <c r="AO117" s="10">
        <v>0.012647449645606042</v>
      </c>
      <c r="AP117" s="10">
        <v>0.012614300312857483</v>
      </c>
      <c r="AQ117" s="10">
        <v>0.012279019336376984</v>
      </c>
      <c r="AR117" s="10">
        <v>0.48345793742050092</v>
      </c>
      <c r="AS117" s="10">
        <v>0.47575186510352663</v>
      </c>
      <c r="AT117" s="10">
        <v>0.49215623131290093</v>
      </c>
      <c r="AU117" s="10">
        <v>0.48272016327390682</v>
      </c>
      <c r="AV117" s="10">
        <v>0.27189659713670672</v>
      </c>
      <c r="AW117" s="10">
        <v>0.49093037673225509</v>
      </c>
      <c r="AX117" s="10">
        <v>0.49648135543264832</v>
      </c>
      <c r="AY117" s="10">
        <v>0.53565946469148662</v>
      </c>
      <c r="AZ117" s="10">
        <v>-0.037147663025926647</v>
      </c>
      <c r="BA117" s="10">
        <v>-0.024738402358659761</v>
      </c>
      <c r="BB117" s="10">
        <v>-0.080015646756396941</v>
      </c>
      <c r="BC117" s="10">
        <v>-0.011094005625553072</v>
      </c>
      <c r="BD117" s="10">
        <v>-0.79135097799785092</v>
      </c>
      <c r="BE117" s="10">
        <v>-0.053961989356023365</v>
      </c>
      <c r="BF117" s="10">
        <v>-0.12565351334688313</v>
      </c>
      <c r="BG117" s="10">
        <v>0</v>
      </c>
    </row>
    <row r="118" x14ac:dyDescent="0.3">
      <c r="A118" s="33"/>
      <c r="B118" s="33"/>
      <c r="C118" s="34">
        <f t="shared" si="2"/>
        <v>79</v>
      </c>
      <c r="D118" s="2">
        <v>128885358.83400001</v>
      </c>
      <c r="E118" s="2">
        <v>131365097.934</v>
      </c>
      <c r="F118" s="2">
        <v>123447421.464</v>
      </c>
      <c r="G118" s="2">
        <v>134046847.86399999</v>
      </c>
      <c r="H118" s="2">
        <v>27125528.100000001</v>
      </c>
      <c r="I118" s="2">
        <v>128608910.494</v>
      </c>
      <c r="J118" s="2">
        <v>119667000.77746931</v>
      </c>
      <c r="K118" s="2">
        <v>137622874.5154967</v>
      </c>
      <c r="L118" s="10">
        <v>657262.47736262076</v>
      </c>
      <c r="M118" s="10">
        <v>669908.12989308487</v>
      </c>
      <c r="N118" s="10">
        <v>629531.22673893766</v>
      </c>
      <c r="O118" s="10">
        <v>683583.95481691521</v>
      </c>
      <c r="P118" s="10">
        <v>138329.0698033282</v>
      </c>
      <c r="Q118" s="10">
        <v>655852.70419323223</v>
      </c>
      <c r="R118" s="10">
        <v>610252.63149444363</v>
      </c>
      <c r="S118" s="10">
        <v>701820.2242996631</v>
      </c>
      <c r="T118" s="10">
        <v>2061.7698815267472</v>
      </c>
      <c r="U118" s="10">
        <v>2101.4380908305611</v>
      </c>
      <c r="V118" s="10">
        <v>1974.7795857435369</v>
      </c>
      <c r="W118" s="10">
        <v>2144.3378529562319</v>
      </c>
      <c r="X118" s="10">
        <v>433.92513597389302</v>
      </c>
      <c r="Y118" s="10">
        <v>2057.3475571730228</v>
      </c>
      <c r="Z118" s="10">
        <v>1914.30446598204</v>
      </c>
      <c r="AA118" s="10">
        <v>2201.5432959351278</v>
      </c>
      <c r="AB118" s="10">
        <v>10.514180915066239</v>
      </c>
      <c r="AC118" s="10">
        <v>10.71647251556637</v>
      </c>
      <c r="AD118" s="10">
        <v>10.07056607913581</v>
      </c>
      <c r="AE118" s="10">
        <v>10.93524371027827</v>
      </c>
      <c r="AF118" s="10">
        <v>2.2128402515249581</v>
      </c>
      <c r="AG118" s="10">
        <v>10.491628874347841</v>
      </c>
      <c r="AH118" s="10">
        <v>9.7621677676996992</v>
      </c>
      <c r="AI118" s="10">
        <v>11.22696801093651</v>
      </c>
      <c r="AJ118" s="10">
        <v>0.012912323863626651</v>
      </c>
      <c r="AK118" s="10">
        <v>0.012758652065588199</v>
      </c>
      <c r="AL118" s="10">
        <v>0.012913026019897699</v>
      </c>
      <c r="AM118" s="10">
        <v>0.012751788338954609</v>
      </c>
      <c r="AN118" s="10">
        <v>0.012815535844836006</v>
      </c>
      <c r="AO118" s="10">
        <v>0.012745745000346293</v>
      </c>
      <c r="AP118" s="10">
        <v>0.012798344520094335</v>
      </c>
      <c r="AQ118" s="10">
        <v>0.012527202605802996</v>
      </c>
      <c r="AR118" s="10">
        <v>0.49637026128412759</v>
      </c>
      <c r="AS118" s="10">
        <v>0.48851051716911481</v>
      </c>
      <c r="AT118" s="10">
        <v>0.50506925733279862</v>
      </c>
      <c r="AU118" s="10">
        <v>0.49547195161286145</v>
      </c>
      <c r="AV118" s="10">
        <v>0.28471213298154274</v>
      </c>
      <c r="AW118" s="10">
        <v>0.50367612173260135</v>
      </c>
      <c r="AX118" s="10">
        <v>0.50927969995274269</v>
      </c>
      <c r="AY118" s="10">
        <v>0.5481866672972896</v>
      </c>
      <c r="AZ118" s="10">
        <v>-0.06348883288666396</v>
      </c>
      <c r="BA118" s="10">
        <v>-0.045470468506978223</v>
      </c>
      <c r="BB118" s="10">
        <v>-0.10300215789999734</v>
      </c>
      <c r="BC118" s="10">
        <v>-0.025984246180630666</v>
      </c>
      <c r="BD118" s="10">
        <v>-0.80289956741932755</v>
      </c>
      <c r="BE118" s="10">
        <v>-0.065497571193963933</v>
      </c>
      <c r="BF118" s="10">
        <v>-0.13047157895256378</v>
      </c>
      <c r="BG118" s="10">
        <v>0</v>
      </c>
    </row>
    <row r="119" x14ac:dyDescent="0.3">
      <c r="A119" s="33"/>
      <c r="B119" s="33"/>
      <c r="C119" s="34">
        <f t="shared" si="2"/>
        <v>80</v>
      </c>
      <c r="D119" s="2">
        <v>129881930.95</v>
      </c>
      <c r="E119" s="2">
        <v>134142953.90000001</v>
      </c>
      <c r="F119" s="2">
        <v>123516741.73999999</v>
      </c>
      <c r="G119" s="2">
        <v>136008636.81999999</v>
      </c>
      <c r="H119" s="2">
        <v>32013602.399999999</v>
      </c>
      <c r="I119" s="2">
        <v>129643447.61</v>
      </c>
      <c r="J119" s="2">
        <v>119985895.6365322</v>
      </c>
      <c r="K119" s="2">
        <v>138221009.65308109</v>
      </c>
      <c r="L119" s="10">
        <v>662344.58648469951</v>
      </c>
      <c r="M119" s="10">
        <v>684074.05618981225</v>
      </c>
      <c r="N119" s="10">
        <v>629884.73172001087</v>
      </c>
      <c r="O119" s="10">
        <v>693588.27401149424</v>
      </c>
      <c r="P119" s="10">
        <v>163256.2442552259</v>
      </c>
      <c r="Q119" s="10">
        <v>661128.4192468056</v>
      </c>
      <c r="R119" s="10">
        <v>611878.86450478749</v>
      </c>
      <c r="S119" s="10">
        <v>704870.46822095045</v>
      </c>
      <c r="T119" s="10">
        <v>2116.1335834270171</v>
      </c>
      <c r="U119" s="10">
        <v>2185.5573569904041</v>
      </c>
      <c r="V119" s="10">
        <v>2012.427159033514</v>
      </c>
      <c r="W119" s="10">
        <v>2215.9544588363719</v>
      </c>
      <c r="X119" s="10">
        <v>521.58955960701894</v>
      </c>
      <c r="Y119" s="10">
        <v>2112.24803444287</v>
      </c>
      <c r="Z119" s="10">
        <v>1954.899972897538</v>
      </c>
      <c r="AA119" s="10">
        <v>2252.000092104226</v>
      </c>
      <c r="AB119" s="10">
        <v>10.791413501551061</v>
      </c>
      <c r="AC119" s="10">
        <v>11.14544627775571</v>
      </c>
      <c r="AD119" s="10">
        <v>10.262553264578109</v>
      </c>
      <c r="AE119" s="10">
        <v>11.30045903207218</v>
      </c>
      <c r="AF119" s="10">
        <v>2.6598928630468399</v>
      </c>
      <c r="AG119" s="10">
        <v>10.77159879509923</v>
      </c>
      <c r="AH119" s="10">
        <v>9.9691882057576535</v>
      </c>
      <c r="AI119" s="10">
        <v>11.484276980317549</v>
      </c>
      <c r="AJ119" s="10">
        <v>0.013012165009523022</v>
      </c>
      <c r="AK119" s="10">
        <v>0.013028447455047878</v>
      </c>
      <c r="AL119" s="10">
        <v>0.012920277159833056</v>
      </c>
      <c r="AM119" s="10">
        <v>0.012938412030083786</v>
      </c>
      <c r="AN119" s="10">
        <v>0.015124920980968034</v>
      </c>
      <c r="AO119" s="10">
        <v>0.012848272470824668</v>
      </c>
      <c r="AP119" s="10">
        <v>0.012832450215444413</v>
      </c>
      <c r="AQ119" s="10">
        <v>0.012581648206365755</v>
      </c>
      <c r="AR119" s="10">
        <v>0.5093824262936506</v>
      </c>
      <c r="AS119" s="10">
        <v>0.5015389646241627</v>
      </c>
      <c r="AT119" s="10">
        <v>0.51798953449263163</v>
      </c>
      <c r="AU119" s="10">
        <v>0.50841036364294523</v>
      </c>
      <c r="AV119" s="10">
        <v>0.29983705396251076</v>
      </c>
      <c r="AW119" s="10">
        <v>0.516524394203426</v>
      </c>
      <c r="AX119" s="10">
        <v>0.52211215016818713</v>
      </c>
      <c r="AY119" s="10">
        <v>0.56076831550365536</v>
      </c>
      <c r="AZ119" s="10">
        <v>-0.060331484511733868</v>
      </c>
      <c r="BA119" s="10">
        <v>-0.029503877618290653</v>
      </c>
      <c r="BB119" s="10">
        <v>-0.10638229274975719</v>
      </c>
      <c r="BC119" s="10">
        <v>-0.016006053194329128</v>
      </c>
      <c r="BD119" s="10">
        <v>-0.7683883044961799</v>
      </c>
      <c r="BE119" s="10">
        <v>-0.062056861432352339</v>
      </c>
      <c r="BF119" s="10">
        <v>-0.1319272233817198</v>
      </c>
      <c r="BG119" s="10">
        <v>0</v>
      </c>
    </row>
    <row r="120" x14ac:dyDescent="0.3">
      <c r="A120" s="33"/>
      <c r="B120" s="33"/>
      <c r="C120" s="34">
        <f t="shared" si="2"/>
        <v>81</v>
      </c>
      <c r="D120" s="2">
        <v>136977923.396</v>
      </c>
      <c r="E120" s="2">
        <v>139914767.396</v>
      </c>
      <c r="F120" s="2">
        <v>131630876.396</v>
      </c>
      <c r="G120" s="2">
        <v>141975039.896</v>
      </c>
      <c r="H120" s="2">
        <v>26165161.800000001</v>
      </c>
      <c r="I120" s="2">
        <v>136627992.896</v>
      </c>
      <c r="J120" s="2">
        <v>127157436.7260697</v>
      </c>
      <c r="K120" s="2">
        <v>143917533.97299561</v>
      </c>
      <c r="L120" s="10">
        <v>698531.23806869669</v>
      </c>
      <c r="M120" s="10">
        <v>713507.93814177229</v>
      </c>
      <c r="N120" s="10">
        <v>671263.49106012587</v>
      </c>
      <c r="O120" s="10">
        <v>724014.48302509112</v>
      </c>
      <c r="P120" s="10">
        <v>133431.5954957417</v>
      </c>
      <c r="Q120" s="10">
        <v>696746.73601652042</v>
      </c>
      <c r="R120" s="10">
        <v>648450.78319019987</v>
      </c>
      <c r="S120" s="10">
        <v>733920.40624909929</v>
      </c>
      <c r="T120" s="10">
        <v>2199.1414483921199</v>
      </c>
      <c r="U120" s="10">
        <v>2246.2916402459582</v>
      </c>
      <c r="V120" s="10">
        <v>2113.2961355660091</v>
      </c>
      <c r="W120" s="10">
        <v>2279.3687269574712</v>
      </c>
      <c r="X120" s="10">
        <v>420.07420167932321</v>
      </c>
      <c r="Y120" s="10">
        <v>2193.523414131359</v>
      </c>
      <c r="Z120" s="10">
        <v>2041.47633898036</v>
      </c>
      <c r="AA120" s="10">
        <v>2310.554914717286</v>
      </c>
      <c r="AB120" s="10">
        <v>11.21471957340531</v>
      </c>
      <c r="AC120" s="10">
        <v>11.455166216734989</v>
      </c>
      <c r="AD120" s="10">
        <v>10.77694368102695</v>
      </c>
      <c r="AE120" s="10">
        <v>11.62384579487038</v>
      </c>
      <c r="AF120" s="10">
        <v>2.142206166547461</v>
      </c>
      <c r="AG120" s="10">
        <v>11.18606990249202</v>
      </c>
      <c r="AH120" s="10">
        <v>10.41069216995842</v>
      </c>
      <c r="AI120" s="10">
        <v>11.78288256376289</v>
      </c>
      <c r="AJ120" s="10">
        <v>0.013723073939951739</v>
      </c>
      <c r="AK120" s="10">
        <v>0.013589026797210196</v>
      </c>
      <c r="AL120" s="10">
        <v>0.0137690436281747</v>
      </c>
      <c r="AM120" s="10">
        <v>0.013505992024558782</v>
      </c>
      <c r="AN120" s="10">
        <v>0.012361807950711706</v>
      </c>
      <c r="AO120" s="10">
        <v>0.01354047360072134</v>
      </c>
      <c r="AP120" s="10">
        <v>0.013599444065107222</v>
      </c>
      <c r="AQ120" s="10">
        <v>0.013100177662720177</v>
      </c>
      <c r="AR120" s="10">
        <v>0.52310550023360236</v>
      </c>
      <c r="AS120" s="10">
        <v>0.51512799142137289</v>
      </c>
      <c r="AT120" s="10">
        <v>0.53175857812080629</v>
      </c>
      <c r="AU120" s="10">
        <v>0.52191635566750405</v>
      </c>
      <c r="AV120" s="10">
        <v>0.31219886191322244</v>
      </c>
      <c r="AW120" s="10">
        <v>0.5300648678041473</v>
      </c>
      <c r="AX120" s="10">
        <v>0.5357115942332944</v>
      </c>
      <c r="AY120" s="10">
        <v>0.57386849316637556</v>
      </c>
      <c r="AZ120" s="10">
        <v>-0.048219354413741811</v>
      </c>
      <c r="BA120" s="10">
        <v>-0.027812918040595935</v>
      </c>
      <c r="BB120" s="10">
        <v>-0.085372902368526238</v>
      </c>
      <c r="BC120" s="10">
        <v>-0.013497271829019053</v>
      </c>
      <c r="BD120" s="10">
        <v>-0.81819337034423079</v>
      </c>
      <c r="BE120" s="10">
        <v>-0.050650819783803369</v>
      </c>
      <c r="BF120" s="10">
        <v>-0.11645625647025559</v>
      </c>
      <c r="BG120" s="10">
        <v>0</v>
      </c>
    </row>
    <row r="121" x14ac:dyDescent="0.3">
      <c r="A121" s="33"/>
      <c r="B121" s="33"/>
      <c r="C121" s="34">
        <f t="shared" si="2"/>
        <v>82</v>
      </c>
      <c r="D121" s="2">
        <v>142186109.82800001</v>
      </c>
      <c r="E121" s="2">
        <v>145537085.47799999</v>
      </c>
      <c r="F121" s="2">
        <v>134997872.088</v>
      </c>
      <c r="G121" s="2">
        <v>147512878.208</v>
      </c>
      <c r="H121" s="2">
        <v>35728552.899999999</v>
      </c>
      <c r="I121" s="2">
        <v>140324640.46799999</v>
      </c>
      <c r="J121" s="2">
        <v>130051296.85134859</v>
      </c>
      <c r="K121" s="2">
        <v>148420644.59810281</v>
      </c>
      <c r="L121" s="10">
        <v>725090.85312374413</v>
      </c>
      <c r="M121" s="10">
        <v>742179.45478669589</v>
      </c>
      <c r="N121" s="10">
        <v>688433.78836785548</v>
      </c>
      <c r="O121" s="10">
        <v>752255.18748607428</v>
      </c>
      <c r="P121" s="10">
        <v>182200.96839611401</v>
      </c>
      <c r="Q121" s="10">
        <v>715598.12273018563</v>
      </c>
      <c r="R121" s="10">
        <v>663208.28312881943</v>
      </c>
      <c r="S121" s="10">
        <v>756884.42382310447</v>
      </c>
      <c r="T121" s="10">
        <v>2278.3314611588262</v>
      </c>
      <c r="U121" s="10">
        <v>2332.0261100820398</v>
      </c>
      <c r="V121" s="10">
        <v>2163.150110370465</v>
      </c>
      <c r="W121" s="10">
        <v>2363.685396231253</v>
      </c>
      <c r="X121" s="10">
        <v>572.4995657607999</v>
      </c>
      <c r="Y121" s="10">
        <v>2248.5040454428922</v>
      </c>
      <c r="Z121" s="10">
        <v>2083.8882331007012</v>
      </c>
      <c r="AA121" s="10">
        <v>2378.2310697042499</v>
      </c>
      <c r="AB121" s="10">
        <v>11.618556164654279</v>
      </c>
      <c r="AC121" s="10">
        <v>11.89237685531816</v>
      </c>
      <c r="AD121" s="10">
        <v>11.03117850865042</v>
      </c>
      <c r="AE121" s="10">
        <v>12.05382623199068</v>
      </c>
      <c r="AF121" s="10">
        <v>2.9195130174995829</v>
      </c>
      <c r="AG121" s="10">
        <v>11.466448575986821</v>
      </c>
      <c r="AH121" s="10">
        <v>10.62697543790571</v>
      </c>
      <c r="AI121" s="10">
        <v>12.128003201882841</v>
      </c>
      <c r="AJ121" s="10">
        <v>0.014244853842343488</v>
      </c>
      <c r="AK121" s="10">
        <v>0.014135086605625541</v>
      </c>
      <c r="AL121" s="10">
        <v>0.014121242989360698</v>
      </c>
      <c r="AM121" s="10">
        <v>0.014032802935335468</v>
      </c>
      <c r="AN121" s="10">
        <v>0.016880060313888209</v>
      </c>
      <c r="AO121" s="10">
        <v>0.013906828677736469</v>
      </c>
      <c r="AP121" s="10">
        <v>0.013908941408866638</v>
      </c>
      <c r="AQ121" s="10">
        <v>0.013510075939846411</v>
      </c>
      <c r="AR121" s="10">
        <v>0.53735035407594589</v>
      </c>
      <c r="AS121" s="10">
        <v>0.52926307802699846</v>
      </c>
      <c r="AT121" s="10">
        <v>0.54587982111016697</v>
      </c>
      <c r="AU121" s="10">
        <v>0.53594915860283954</v>
      </c>
      <c r="AV121" s="10">
        <v>0.32907892222711066</v>
      </c>
      <c r="AW121" s="10">
        <v>0.54397169648188382</v>
      </c>
      <c r="AX121" s="10">
        <v>0.54962053564216107</v>
      </c>
      <c r="AY121" s="10">
        <v>0.58737856910622199</v>
      </c>
      <c r="AZ121" s="10">
        <v>-0.04200584620141512</v>
      </c>
      <c r="BA121" s="10">
        <v>-0.019428288617873823</v>
      </c>
      <c r="BB121" s="10">
        <v>-0.090437368375870686</v>
      </c>
      <c r="BC121" s="10">
        <v>-0.0061161733434110799</v>
      </c>
      <c r="BD121" s="10">
        <v>-0.7592750456195182</v>
      </c>
      <c r="BE121" s="10">
        <v>-0.054547695517866646</v>
      </c>
      <c r="BF121" s="10">
        <v>-0.12376544918326693</v>
      </c>
      <c r="BG121" s="10">
        <v>0</v>
      </c>
    </row>
    <row r="122" x14ac:dyDescent="0.3">
      <c r="A122" s="33"/>
      <c r="B122" s="33"/>
      <c r="C122" s="34">
        <f t="shared" si="2"/>
        <v>83</v>
      </c>
      <c r="D122" s="2">
        <v>147459376.34599999</v>
      </c>
      <c r="E122" s="2">
        <v>151366600.34599999</v>
      </c>
      <c r="F122" s="2">
        <v>140520448.06600001</v>
      </c>
      <c r="G122" s="2">
        <v>153163608.19600001</v>
      </c>
      <c r="H122" s="2">
        <v>34437419.600000001</v>
      </c>
      <c r="I122" s="2">
        <v>146224679.91600001</v>
      </c>
      <c r="J122" s="2">
        <v>135241528.79377079</v>
      </c>
      <c r="K122" s="2">
        <v>152226524.65886489</v>
      </c>
      <c r="L122" s="10">
        <v>751982.34992966161</v>
      </c>
      <c r="M122" s="10">
        <v>771907.59007395362</v>
      </c>
      <c r="N122" s="10">
        <v>716596.66118414351</v>
      </c>
      <c r="O122" s="10">
        <v>781071.59320057952</v>
      </c>
      <c r="P122" s="10">
        <v>175616.718027875</v>
      </c>
      <c r="Q122" s="10">
        <v>745685.9044550613</v>
      </c>
      <c r="R122" s="10">
        <v>689676.33764971164</v>
      </c>
      <c r="S122" s="10">
        <v>776292.85143592034</v>
      </c>
      <c r="T122" s="10">
        <v>2372.3314190611022</v>
      </c>
      <c r="U122" s="10">
        <v>2435.1909705267221</v>
      </c>
      <c r="V122" s="10">
        <v>2260.6977069082018</v>
      </c>
      <c r="W122" s="10">
        <v>2464.1012934135588</v>
      </c>
      <c r="X122" s="10">
        <v>554.03036777245086</v>
      </c>
      <c r="Y122" s="10">
        <v>2352.4675812606579</v>
      </c>
      <c r="Z122" s="10">
        <v>2175.7702756486829</v>
      </c>
      <c r="AA122" s="10">
        <v>2449.025461869187</v>
      </c>
      <c r="AB122" s="10">
        <v>12.097917402903271</v>
      </c>
      <c r="AC122" s="10">
        <v>12.418475338234069</v>
      </c>
      <c r="AD122" s="10">
        <v>11.528631249141601</v>
      </c>
      <c r="AE122" s="10">
        <v>12.56590612955017</v>
      </c>
      <c r="AF122" s="10">
        <v>2.825327681519274</v>
      </c>
      <c r="AG122" s="10">
        <v>11.9966199757885</v>
      </c>
      <c r="AH122" s="10">
        <v>11.09553617635239</v>
      </c>
      <c r="AI122" s="10">
        <v>12.489025570898679</v>
      </c>
      <c r="AJ122" s="10">
        <v>0.014773153764969552</v>
      </c>
      <c r="AK122" s="10">
        <v>0.014701270113130353</v>
      </c>
      <c r="AL122" s="10">
        <v>0.014698923482440682</v>
      </c>
      <c r="AM122" s="10">
        <v>0.014570353156886866</v>
      </c>
      <c r="AN122" s="10">
        <v>0.016270060573952774</v>
      </c>
      <c r="AO122" s="10">
        <v>0.014491550202919598</v>
      </c>
      <c r="AP122" s="10">
        <v>0.014464034927604046</v>
      </c>
      <c r="AQ122" s="10">
        <v>0.013856508397258742</v>
      </c>
      <c r="AR122" s="10">
        <v>0.55212350784091546</v>
      </c>
      <c r="AS122" s="10">
        <v>0.54396434814012884</v>
      </c>
      <c r="AT122" s="10">
        <v>0.5605787445926077</v>
      </c>
      <c r="AU122" s="10">
        <v>0.55051951175972635</v>
      </c>
      <c r="AV122" s="10">
        <v>0.34534898280106341</v>
      </c>
      <c r="AW122" s="10">
        <v>0.5584632466848034</v>
      </c>
      <c r="AX122" s="10">
        <v>0.56408457056976513</v>
      </c>
      <c r="AY122" s="10">
        <v>0.60123507750348071</v>
      </c>
      <c r="AZ122" s="10">
        <v>-0.031316147586946119</v>
      </c>
      <c r="BA122" s="10">
        <v>-0.005648978157991702</v>
      </c>
      <c r="BB122" s="10">
        <v>-0.07689905960277188</v>
      </c>
      <c r="BC122" s="10">
        <v>0.0061558492466085024</v>
      </c>
      <c r="BD122" s="10">
        <v>-0.77377517041019472</v>
      </c>
      <c r="BE122" s="10">
        <v>-0.039427062769217369</v>
      </c>
      <c r="BF122" s="10">
        <v>-0.11157711117137414</v>
      </c>
      <c r="BG122" s="10">
        <v>0</v>
      </c>
    </row>
    <row r="123" x14ac:dyDescent="0.3">
      <c r="A123" s="33"/>
      <c r="B123" s="33"/>
      <c r="C123" s="34">
        <f t="shared" si="2"/>
        <v>84</v>
      </c>
      <c r="D123" s="2">
        <v>151070450.308</v>
      </c>
      <c r="E123" s="2">
        <v>155124122.308</v>
      </c>
      <c r="F123" s="2">
        <v>142948469.56799999</v>
      </c>
      <c r="G123" s="2">
        <v>157190302.46799999</v>
      </c>
      <c r="H123" s="2">
        <v>40390742.600000001</v>
      </c>
      <c r="I123" s="2">
        <v>149068321.72799999</v>
      </c>
      <c r="J123" s="2">
        <v>138248579.47066569</v>
      </c>
      <c r="K123" s="2">
        <v>157420207.2600235</v>
      </c>
      <c r="L123" s="10">
        <v>770397.34632394311</v>
      </c>
      <c r="M123" s="10">
        <v>791069.41121354047</v>
      </c>
      <c r="N123" s="10">
        <v>728978.57517291256</v>
      </c>
      <c r="O123" s="10">
        <v>801606.08274027437</v>
      </c>
      <c r="P123" s="10">
        <v>205976.22401768691</v>
      </c>
      <c r="Q123" s="10">
        <v>760187.31158924394</v>
      </c>
      <c r="R123" s="10">
        <v>705011.06298493326</v>
      </c>
      <c r="S123" s="10">
        <v>802778.50290133792</v>
      </c>
      <c r="T123" s="10">
        <v>2424.8868428250398</v>
      </c>
      <c r="U123" s="10">
        <v>2489.9538091171748</v>
      </c>
      <c r="V123" s="10">
        <v>2294.5179705938999</v>
      </c>
      <c r="W123" s="10">
        <v>2523.118819711076</v>
      </c>
      <c r="X123" s="10">
        <v>648.32652648475118</v>
      </c>
      <c r="Y123" s="10">
        <v>2392.7499474799361</v>
      </c>
      <c r="Z123" s="10">
        <v>2219.0783221615679</v>
      </c>
      <c r="AA123" s="10">
        <v>2526.8091052973268</v>
      </c>
      <c r="AB123" s="10">
        <v>12.36592851242284</v>
      </c>
      <c r="AC123" s="10">
        <v>12.69774335816277</v>
      </c>
      <c r="AD123" s="10">
        <v>11.70110072508688</v>
      </c>
      <c r="AE123" s="10">
        <v>12.86687131204293</v>
      </c>
      <c r="AF123" s="10">
        <v>3.3061994224347808</v>
      </c>
      <c r="AG123" s="10">
        <v>12.202043524706969</v>
      </c>
      <c r="AH123" s="10">
        <v>11.31638945401177</v>
      </c>
      <c r="AI123" s="10">
        <v>12.88569025523817</v>
      </c>
      <c r="AJ123" s="10">
        <v>0.015134927646151106</v>
      </c>
      <c r="AK123" s="10">
        <v>0.015066214197182655</v>
      </c>
      <c r="AL123" s="10">
        <v>0.014952902905099909</v>
      </c>
      <c r="AM123" s="10">
        <v>0.014953409930547969</v>
      </c>
      <c r="AN123" s="10">
        <v>0.019082725603777082</v>
      </c>
      <c r="AO123" s="10">
        <v>0.014773368416516589</v>
      </c>
      <c r="AP123" s="10">
        <v>0.014785637961876213</v>
      </c>
      <c r="AQ123" s="10">
        <v>0.014329266392206899</v>
      </c>
      <c r="AR123" s="10">
        <v>0.56725843548706656</v>
      </c>
      <c r="AS123" s="10">
        <v>0.55903056233731152</v>
      </c>
      <c r="AT123" s="10">
        <v>0.57553164749770758</v>
      </c>
      <c r="AU123" s="10">
        <v>0.5654729216902743</v>
      </c>
      <c r="AV123" s="10">
        <v>0.36443170840484052</v>
      </c>
      <c r="AW123" s="10">
        <v>0.57323661510131996</v>
      </c>
      <c r="AX123" s="10">
        <v>0.57887020853164139</v>
      </c>
      <c r="AY123" s="10">
        <v>0.61556434389568759</v>
      </c>
      <c r="AZ123" s="10">
        <v>-0.040336352381591722</v>
      </c>
      <c r="BA123" s="10">
        <v>-0.014585706574702151</v>
      </c>
      <c r="BB123" s="10">
        <v>-0.091930622782876892</v>
      </c>
      <c r="BC123" s="10">
        <v>-0.001460452860691186</v>
      </c>
      <c r="BD123" s="10">
        <v>-0.74342085236056521</v>
      </c>
      <c r="BE123" s="10">
        <v>-0.053054723261976466</v>
      </c>
      <c r="BF123" s="10">
        <v>-0.12178632033999615</v>
      </c>
      <c r="BG123" s="10">
        <v>0</v>
      </c>
    </row>
    <row r="124" x14ac:dyDescent="0.3">
      <c r="A124" s="33"/>
      <c r="B124" s="33"/>
      <c r="C124" s="34">
        <f t="shared" si="2"/>
        <v>85</v>
      </c>
      <c r="D124" s="2">
        <v>151536174.058</v>
      </c>
      <c r="E124" s="2">
        <v>159306894.91800001</v>
      </c>
      <c r="F124" s="2">
        <v>143636932.028</v>
      </c>
      <c r="G124" s="2">
        <v>161698218.13800001</v>
      </c>
      <c r="H124" s="2">
        <v>39783922.5</v>
      </c>
      <c r="I124" s="2">
        <v>153798976.10800001</v>
      </c>
      <c r="J124" s="2">
        <v>142797738.64802021</v>
      </c>
      <c r="K124" s="2">
        <v>160973283.44771409</v>
      </c>
      <c r="L124" s="10">
        <v>772772.34646717773</v>
      </c>
      <c r="M124" s="10">
        <v>812399.83627317788</v>
      </c>
      <c r="N124" s="10">
        <v>732489.45139752375</v>
      </c>
      <c r="O124" s="10">
        <v>824594.6040728027</v>
      </c>
      <c r="P124" s="10">
        <v>202881.69034956771</v>
      </c>
      <c r="Q124" s="10">
        <v>784311.7090031486</v>
      </c>
      <c r="R124" s="10">
        <v>728209.90929202957</v>
      </c>
      <c r="S124" s="10">
        <v>820897.73443009099</v>
      </c>
      <c r="T124" s="10">
        <v>2459.763238288479</v>
      </c>
      <c r="U124" s="10">
        <v>2585.899018244977</v>
      </c>
      <c r="V124" s="10">
        <v>2331.5412789014058</v>
      </c>
      <c r="W124" s="10">
        <v>2624.715419569523</v>
      </c>
      <c r="X124" s="10">
        <v>645.77999707820663</v>
      </c>
      <c r="Y124" s="10">
        <v>2496.4934601824498</v>
      </c>
      <c r="Z124" s="10">
        <v>2317.9193365584561</v>
      </c>
      <c r="AA124" s="10">
        <v>2612.9481454357378</v>
      </c>
      <c r="AB124" s="10">
        <v>12.54378382734113</v>
      </c>
      <c r="AC124" s="10">
        <v>13.18702457996263</v>
      </c>
      <c r="AD124" s="10">
        <v>11.88990441511417</v>
      </c>
      <c r="AE124" s="10">
        <v>13.38497230907384</v>
      </c>
      <c r="AF124" s="10">
        <v>3.2932131667299891</v>
      </c>
      <c r="AG124" s="10">
        <v>12.73109289684688</v>
      </c>
      <c r="AH124" s="10">
        <v>11.82043809518601</v>
      </c>
      <c r="AI124" s="10">
        <v>13.324964036458971</v>
      </c>
      <c r="AJ124" s="10">
        <v>0.015181585978372752</v>
      </c>
      <c r="AK124" s="10">
        <v>0.015472460157789898</v>
      </c>
      <c r="AL124" s="10">
        <v>0.015024918452725546</v>
      </c>
      <c r="AM124" s="10">
        <v>0.015382244978814219</v>
      </c>
      <c r="AN124" s="10">
        <v>0.018796031655764434</v>
      </c>
      <c r="AO124" s="10">
        <v>0.015242198408005123</v>
      </c>
      <c r="AP124" s="10">
        <v>0.015272168969173706</v>
      </c>
      <c r="AQ124" s="10">
        <v>0.014652687229286145</v>
      </c>
      <c r="AR124" s="10">
        <v>0.58244002146543927</v>
      </c>
      <c r="AS124" s="10">
        <v>0.57450302249510143</v>
      </c>
      <c r="AT124" s="10">
        <v>0.59055656595043315</v>
      </c>
      <c r="AU124" s="10">
        <v>0.58085516666908854</v>
      </c>
      <c r="AV124" s="10">
        <v>0.38322774006060495</v>
      </c>
      <c r="AW124" s="10">
        <v>0.58847881350932507</v>
      </c>
      <c r="AX124" s="10">
        <v>0.59414237750081511</v>
      </c>
      <c r="AY124" s="10">
        <v>0.63021703112497374</v>
      </c>
      <c r="AZ124" s="10">
        <v>-0.058625314633526493</v>
      </c>
      <c r="BA124" s="10">
        <v>-0.010351957132410328</v>
      </c>
      <c r="BB124" s="10">
        <v>-0.10769707275894091</v>
      </c>
      <c r="BC124" s="10">
        <v>0.0045034472476384035</v>
      </c>
      <c r="BD124" s="10">
        <v>-0.75285387955124705</v>
      </c>
      <c r="BE124" s="10">
        <v>-0.044568310877776018</v>
      </c>
      <c r="BF124" s="10">
        <v>-0.11291031909402216</v>
      </c>
      <c r="BG124" s="10">
        <v>0</v>
      </c>
    </row>
    <row r="125" x14ac:dyDescent="0.3">
      <c r="A125" s="33"/>
      <c r="B125" s="33"/>
      <c r="C125" s="34">
        <f t="shared" si="2"/>
        <v>86</v>
      </c>
      <c r="D125" s="2">
        <v>162132820.764</v>
      </c>
      <c r="E125" s="2">
        <v>166955448.39399999</v>
      </c>
      <c r="F125" s="2">
        <v>154586214.53400001</v>
      </c>
      <c r="G125" s="2">
        <v>169101699.80399999</v>
      </c>
      <c r="H125" s="2">
        <v>37345267.799999997</v>
      </c>
      <c r="I125" s="2">
        <v>161555093.574</v>
      </c>
      <c r="J125" s="2">
        <v>149937620.608592</v>
      </c>
      <c r="K125" s="2">
        <v>169062847.10356921</v>
      </c>
      <c r="L125" s="10">
        <v>826810.89924563898</v>
      </c>
      <c r="M125" s="10">
        <v>851404.32251859375</v>
      </c>
      <c r="N125" s="10">
        <v>788326.30214878463</v>
      </c>
      <c r="O125" s="10">
        <v>862349.32458509295</v>
      </c>
      <c r="P125" s="10">
        <v>190445.55141140951</v>
      </c>
      <c r="Q125" s="10">
        <v>823864.7274882386</v>
      </c>
      <c r="R125" s="10">
        <v>764620.37940234062</v>
      </c>
      <c r="S125" s="10">
        <v>862151.19174542499</v>
      </c>
      <c r="T125" s="10">
        <v>2590.601913621475</v>
      </c>
      <c r="U125" s="10">
        <v>2667.6591578493249</v>
      </c>
      <c r="V125" s="10">
        <v>2470.020205065111</v>
      </c>
      <c r="W125" s="10">
        <v>2701.9525414076852</v>
      </c>
      <c r="X125" s="10">
        <v>596.71275545258447</v>
      </c>
      <c r="Y125" s="10">
        <v>2581.3708328513221</v>
      </c>
      <c r="Z125" s="10">
        <v>2395.7437182806102</v>
      </c>
      <c r="AA125" s="10">
        <v>2701.331742487323</v>
      </c>
      <c r="AB125" s="10">
        <v>13.211007417841961</v>
      </c>
      <c r="AC125" s="10">
        <v>13.60396776413827</v>
      </c>
      <c r="AD125" s="10">
        <v>12.59609015177414</v>
      </c>
      <c r="AE125" s="10">
        <v>13.7788499574194</v>
      </c>
      <c r="AF125" s="10">
        <v>3.0429903556988021</v>
      </c>
      <c r="AG125" s="10">
        <v>13.16393269135158</v>
      </c>
      <c r="AH125" s="10">
        <v>12.21731052811921</v>
      </c>
      <c r="AI125" s="10">
        <v>13.7756841374998</v>
      </c>
      <c r="AJ125" s="10">
        <v>0.016243206439953136</v>
      </c>
      <c r="AK125" s="10">
        <v>0.016215315255072721</v>
      </c>
      <c r="AL125" s="10">
        <v>0.016170251163789267</v>
      </c>
      <c r="AM125" s="10">
        <v>0.016086533312934137</v>
      </c>
      <c r="AN125" s="10">
        <v>0.017643882042093766</v>
      </c>
      <c r="AO125" s="10">
        <v>0.016010865952381683</v>
      </c>
      <c r="AP125" s="10">
        <v>0.016035776885896968</v>
      </c>
      <c r="AQ125" s="10">
        <v>0.015389044490142707</v>
      </c>
      <c r="AR125" s="10">
        <v>0.59868322790539241</v>
      </c>
      <c r="AS125" s="10">
        <v>0.59071833775017413</v>
      </c>
      <c r="AT125" s="10">
        <v>0.60672681711422238</v>
      </c>
      <c r="AU125" s="10">
        <v>0.59694169998202273</v>
      </c>
      <c r="AV125" s="10">
        <v>0.40087162210269872</v>
      </c>
      <c r="AW125" s="10">
        <v>0.60448967946170673</v>
      </c>
      <c r="AX125" s="10">
        <v>0.61017815438671208</v>
      </c>
      <c r="AY125" s="10">
        <v>0.6456060756151164</v>
      </c>
      <c r="AZ125" s="10">
        <v>-0.040990829495044623</v>
      </c>
      <c r="BA125" s="10">
        <v>-0.012465179344094413</v>
      </c>
      <c r="BB125" s="10">
        <v>-0.085628704458648452</v>
      </c>
      <c r="BC125" s="10">
        <v>0.0002298121739721104</v>
      </c>
      <c r="BD125" s="10">
        <v>-0.77910422993691808</v>
      </c>
      <c r="BE125" s="10">
        <v>-0.044408062789631719</v>
      </c>
      <c r="BF125" s="10">
        <v>-0.11312495218574503</v>
      </c>
      <c r="BG125" s="10">
        <v>0</v>
      </c>
    </row>
    <row r="126" x14ac:dyDescent="0.3">
      <c r="A126" s="33"/>
      <c r="B126" s="33"/>
      <c r="C126" s="34">
        <f t="shared" si="2"/>
        <v>87</v>
      </c>
      <c r="D126" s="2">
        <v>171822543.50299999</v>
      </c>
      <c r="E126" s="2">
        <v>175954611.50299999</v>
      </c>
      <c r="F126" s="2">
        <v>162482083.84299999</v>
      </c>
      <c r="G126" s="2">
        <v>178514502.50299999</v>
      </c>
      <c r="H126" s="2">
        <v>46355495.299999997</v>
      </c>
      <c r="I126" s="2">
        <v>169174042.84299999</v>
      </c>
      <c r="J126" s="2">
        <v>156319194.62973401</v>
      </c>
      <c r="K126" s="2">
        <v>173395012.56705761</v>
      </c>
      <c r="L126" s="10">
        <v>876224.51169943775</v>
      </c>
      <c r="M126" s="10">
        <v>897296.36404077883</v>
      </c>
      <c r="N126" s="10">
        <v>828591.99772440805</v>
      </c>
      <c r="O126" s="10">
        <v>910350.75839293562</v>
      </c>
      <c r="P126" s="10">
        <v>236394.01679046199</v>
      </c>
      <c r="Q126" s="10">
        <v>862718.24441790592</v>
      </c>
      <c r="R126" s="10">
        <v>797163.78998484893</v>
      </c>
      <c r="S126" s="10">
        <v>884243.45909554767</v>
      </c>
      <c r="T126" s="10">
        <v>2766.8241011094829</v>
      </c>
      <c r="U126" s="10">
        <v>2833.3619668443339</v>
      </c>
      <c r="V126" s="10">
        <v>2616.4165447094251</v>
      </c>
      <c r="W126" s="10">
        <v>2874.5833803481419</v>
      </c>
      <c r="X126" s="10">
        <v>746.45328255583638</v>
      </c>
      <c r="Y126" s="10">
        <v>2724.1758239480851</v>
      </c>
      <c r="Z126" s="10">
        <v>2517.1767705791221</v>
      </c>
      <c r="AA126" s="10">
        <v>2792.1452563897142</v>
      </c>
      <c r="AB126" s="10">
        <v>14.10966830968</v>
      </c>
      <c r="AC126" s="10">
        <v>14.44898413939838</v>
      </c>
      <c r="AD126" s="10">
        <v>13.3426514504502</v>
      </c>
      <c r="AE126" s="10">
        <v>14.659196444387939</v>
      </c>
      <c r="AF126" s="10">
        <v>3.8066056390470688</v>
      </c>
      <c r="AG126" s="10">
        <v>13.892179585158139</v>
      </c>
      <c r="AH126" s="10">
        <v>12.83656929815702</v>
      </c>
      <c r="AI126" s="10">
        <v>14.23879581803107</v>
      </c>
      <c r="AJ126" s="10">
        <v>0.017213967116624422</v>
      </c>
      <c r="AK126" s="10">
        <v>0.017089346430742332</v>
      </c>
      <c r="AL126" s="10">
        <v>0.016996186324100104</v>
      </c>
      <c r="AM126" s="10">
        <v>0.016981967033358265</v>
      </c>
      <c r="AN126" s="10">
        <v>0.021900790629115052</v>
      </c>
      <c r="AO126" s="10">
        <v>0.016765939486402322</v>
      </c>
      <c r="AP126" s="10">
        <v>0.016718284029657828</v>
      </c>
      <c r="AQ126" s="10">
        <v>0.015783382383999667</v>
      </c>
      <c r="AR126" s="10">
        <v>0.61589719502201679</v>
      </c>
      <c r="AS126" s="10">
        <v>0.60780768418091646</v>
      </c>
      <c r="AT126" s="10">
        <v>0.62372300343832254</v>
      </c>
      <c r="AU126" s="10">
        <v>0.61392366701538104</v>
      </c>
      <c r="AV126" s="10">
        <v>0.42277241273181376</v>
      </c>
      <c r="AW126" s="10">
        <v>0.6212556189481091</v>
      </c>
      <c r="AX126" s="10">
        <v>0.62689643841636988</v>
      </c>
      <c r="AY126" s="10">
        <v>0.66138945799911608</v>
      </c>
      <c r="AZ126" s="10">
        <v>-0.009068709882583903</v>
      </c>
      <c r="BA126" s="10">
        <v>0.014761664121985651</v>
      </c>
      <c r="BB126" s="10">
        <v>-0.062936808634200037</v>
      </c>
      <c r="BC126" s="10">
        <v>0.029525012629544323</v>
      </c>
      <c r="BD126" s="10">
        <v>-0.73265958107028717</v>
      </c>
      <c r="BE126" s="10">
        <v>-0.024343086122071922</v>
      </c>
      <c r="BF126" s="10">
        <v>-0.098479291212138054</v>
      </c>
      <c r="BG126" s="10">
        <v>0</v>
      </c>
    </row>
    <row r="127" x14ac:dyDescent="0.3">
      <c r="A127" s="33"/>
      <c r="B127" s="33"/>
      <c r="C127" s="34">
        <f t="shared" si="2"/>
        <v>88</v>
      </c>
      <c r="D127" s="2">
        <v>179097535.96200001</v>
      </c>
      <c r="E127" s="2">
        <v>182122159.96200001</v>
      </c>
      <c r="F127" s="2">
        <v>169180152.502</v>
      </c>
      <c r="G127" s="2">
        <v>183987702.882</v>
      </c>
      <c r="H127" s="2">
        <v>49876236.700000003</v>
      </c>
      <c r="I127" s="2">
        <v>174070319.42199999</v>
      </c>
      <c r="J127" s="2">
        <v>160192235.75853851</v>
      </c>
      <c r="K127" s="2">
        <v>177711105.274721</v>
      </c>
      <c r="L127" s="10">
        <v>913323.98994626664</v>
      </c>
      <c r="M127" s="10">
        <v>928748.33202294016</v>
      </c>
      <c r="N127" s="10">
        <v>862749.40117338626</v>
      </c>
      <c r="O127" s="10">
        <v>938261.83590203279</v>
      </c>
      <c r="P127" s="10">
        <v>254348.35416168789</v>
      </c>
      <c r="Q127" s="10">
        <v>887687.2471291523</v>
      </c>
      <c r="R127" s="10">
        <v>816914.71150359174</v>
      </c>
      <c r="S127" s="10">
        <v>906253.7619820009</v>
      </c>
      <c r="T127" s="10">
        <v>2908.6079733982951</v>
      </c>
      <c r="U127" s="10">
        <v>2957.7289478197322</v>
      </c>
      <c r="V127" s="10">
        <v>2747.546122647178</v>
      </c>
      <c r="W127" s="10">
        <v>2988.0260313763702</v>
      </c>
      <c r="X127" s="10">
        <v>810.00790418189206</v>
      </c>
      <c r="Y127" s="10">
        <v>2826.964180625253</v>
      </c>
      <c r="Z127" s="10">
        <v>2601.5791434598209</v>
      </c>
      <c r="AA127" s="10">
        <v>2886.0918436820298</v>
      </c>
      <c r="AB127" s="10">
        <v>14.83270791630153</v>
      </c>
      <c r="AC127" s="10">
        <v>15.08320474255688</v>
      </c>
      <c r="AD127" s="10">
        <v>14.01135852494334</v>
      </c>
      <c r="AE127" s="10">
        <v>15.23770744461279</v>
      </c>
      <c r="AF127" s="10">
        <v>4.1307081471650493</v>
      </c>
      <c r="AG127" s="10">
        <v>14.4163580532546</v>
      </c>
      <c r="AH127" s="10">
        <v>13.26698678852768</v>
      </c>
      <c r="AI127" s="10">
        <v>14.717884888055231</v>
      </c>
      <c r="AJ127" s="10">
        <v>0.017942809085843267</v>
      </c>
      <c r="AK127" s="10">
        <v>0.01768836097968722</v>
      </c>
      <c r="AL127" s="10">
        <v>0.017696827405549922</v>
      </c>
      <c r="AM127" s="10">
        <v>0.017502628980146484</v>
      </c>
      <c r="AN127" s="10">
        <v>0.023564175299295838</v>
      </c>
      <c r="AO127" s="10">
        <v>0.017251183413027556</v>
      </c>
      <c r="AP127" s="10">
        <v>0.017132504444516489</v>
      </c>
      <c r="AQ127" s="10">
        <v>0.016176257245861674</v>
      </c>
      <c r="AR127" s="10">
        <v>0.63384000410786001</v>
      </c>
      <c r="AS127" s="10">
        <v>0.62549604516060364</v>
      </c>
      <c r="AT127" s="10">
        <v>0.64141983084387244</v>
      </c>
      <c r="AU127" s="10">
        <v>0.63142629599552746</v>
      </c>
      <c r="AV127" s="10">
        <v>0.44633658803110959</v>
      </c>
      <c r="AW127" s="10">
        <v>0.63850680236113666</v>
      </c>
      <c r="AX127" s="10">
        <v>0.64402894286088641</v>
      </c>
      <c r="AY127" s="10">
        <v>0.67756571524497777</v>
      </c>
      <c r="AZ127" s="10">
        <v>0.007801598471495419</v>
      </c>
      <c r="BA127" s="10">
        <v>0.024821491490135239</v>
      </c>
      <c r="BB127" s="10">
        <v>-0.048004612652276846</v>
      </c>
      <c r="BC127" s="10">
        <v>0.035319107365722191</v>
      </c>
      <c r="BD127" s="10">
        <v>-0.71934091219061935</v>
      </c>
      <c r="BE127" s="10">
        <v>-0.020487103758050185</v>
      </c>
      <c r="BF127" s="10">
        <v>-0.098580611994395717</v>
      </c>
      <c r="BG127" s="10">
        <v>0</v>
      </c>
    </row>
    <row r="128" x14ac:dyDescent="0.3">
      <c r="A128" s="33"/>
      <c r="B128" s="33"/>
      <c r="C128" s="34">
        <f t="shared" si="2"/>
        <v>89</v>
      </c>
      <c r="D128" s="2">
        <v>188786876.62799999</v>
      </c>
      <c r="E128" s="2">
        <v>193994397.16800001</v>
      </c>
      <c r="F128" s="2">
        <v>176679711.958</v>
      </c>
      <c r="G128" s="2">
        <v>195989130.04800001</v>
      </c>
      <c r="H128" s="2">
        <v>61165390.700000003</v>
      </c>
      <c r="I128" s="2">
        <v>183881965.37799999</v>
      </c>
      <c r="J128" s="2">
        <v>168699288.0521498</v>
      </c>
      <c r="K128" s="2">
        <v>187426574.6436902</v>
      </c>
      <c r="L128" s="10">
        <v>962735.65398444398</v>
      </c>
      <c r="M128" s="10">
        <v>989291.87326335732</v>
      </c>
      <c r="N128" s="10">
        <v>900994.07901555637</v>
      </c>
      <c r="O128" s="10">
        <v>999464.19296084973</v>
      </c>
      <c r="P128" s="10">
        <v>311918.41015947412</v>
      </c>
      <c r="Q128" s="10">
        <v>937722.61799196212</v>
      </c>
      <c r="R128" s="10">
        <v>860297.18966974108</v>
      </c>
      <c r="S128" s="10">
        <v>955798.671690588</v>
      </c>
      <c r="T128" s="10">
        <v>3017.3071958189489</v>
      </c>
      <c r="U128" s="10">
        <v>3100.5369704641348</v>
      </c>
      <c r="V128" s="10">
        <v>2823.803093562205</v>
      </c>
      <c r="W128" s="10">
        <v>3132.4180099731489</v>
      </c>
      <c r="X128" s="10">
        <v>977.58264128628059</v>
      </c>
      <c r="Y128" s="10">
        <v>2938.913907716405</v>
      </c>
      <c r="Z128" s="10">
        <v>2696.2550833037621</v>
      </c>
      <c r="AA128" s="10">
        <v>2995.5660184709468</v>
      </c>
      <c r="AB128" s="10">
        <v>15.38702937579024</v>
      </c>
      <c r="AC128" s="10">
        <v>15.811467096013249</v>
      </c>
      <c r="AD128" s="10">
        <v>14.4002378055165</v>
      </c>
      <c r="AE128" s="10">
        <v>15.974047323885211</v>
      </c>
      <c r="AF128" s="10">
        <v>4.9852705881516757</v>
      </c>
      <c r="AG128" s="10">
        <v>14.987255753611461</v>
      </c>
      <c r="AH128" s="10">
        <v>13.74979525747572</v>
      </c>
      <c r="AI128" s="10">
        <v>15.276158286833329</v>
      </c>
      <c r="AJ128" s="10">
        <v>0.018913531484696496</v>
      </c>
      <c r="AK128" s="10">
        <v>0.018841435473093283</v>
      </c>
      <c r="AL128" s="10">
        <v>0.018481307188477906</v>
      </c>
      <c r="AM128" s="10">
        <v>0.018644316840956771</v>
      </c>
      <c r="AN128" s="10">
        <v>0.028897769440265716</v>
      </c>
      <c r="AO128" s="10">
        <v>0.018223563451926099</v>
      </c>
      <c r="AP128" s="10">
        <v>0.018042330757507823</v>
      </c>
      <c r="AQ128" s="10">
        <v>0.017060613524743536</v>
      </c>
      <c r="AR128" s="10">
        <v>0.65275353559255656</v>
      </c>
      <c r="AS128" s="10">
        <v>0.64433748063369689</v>
      </c>
      <c r="AT128" s="10">
        <v>0.6599011380323504</v>
      </c>
      <c r="AU128" s="10">
        <v>0.65007061283648426</v>
      </c>
      <c r="AV128" s="10">
        <v>0.47523435747137532</v>
      </c>
      <c r="AW128" s="10">
        <v>0.65673036581306277</v>
      </c>
      <c r="AX128" s="10">
        <v>0.66207127361839424</v>
      </c>
      <c r="AY128" s="10">
        <v>0.6946263287697213</v>
      </c>
      <c r="AZ128" s="10">
        <v>0.0072577860791396276</v>
      </c>
      <c r="BA128" s="10">
        <v>0.035042109352932727</v>
      </c>
      <c r="BB128" s="10">
        <v>-0.057339055073276857</v>
      </c>
      <c r="BC128" s="10">
        <v>0.045684852431346901</v>
      </c>
      <c r="BD128" s="10">
        <v>-0.67365678631069636</v>
      </c>
      <c r="BE128" s="10">
        <v>-0.018911988721069806</v>
      </c>
      <c r="BF128" s="10">
        <v>-0.099917989896268211</v>
      </c>
      <c r="BG128" s="10">
        <v>0</v>
      </c>
    </row>
    <row r="129" x14ac:dyDescent="0.3">
      <c r="A129" s="33"/>
      <c r="B129" s="33"/>
      <c r="C129" s="34">
        <f t="shared" si="2"/>
        <v>90</v>
      </c>
      <c r="D129" s="2">
        <v>196602344.347</v>
      </c>
      <c r="E129" s="2">
        <v>200588470.29699999</v>
      </c>
      <c r="F129" s="2">
        <v>185999912.14700001</v>
      </c>
      <c r="G129" s="2">
        <v>202324631.85699999</v>
      </c>
      <c r="H129" s="2">
        <v>53857432.200000003</v>
      </c>
      <c r="I129" s="2">
        <v>191722199.65700001</v>
      </c>
      <c r="J129" s="2">
        <v>176812220.72251049</v>
      </c>
      <c r="K129" s="2">
        <v>193889859.34873459</v>
      </c>
      <c r="L129" s="10">
        <v>1002591.334421766</v>
      </c>
      <c r="M129" s="10">
        <v>1022918.942155325</v>
      </c>
      <c r="N129" s="10">
        <v>948523.27799639292</v>
      </c>
      <c r="O129" s="10">
        <v>1031772.654154506</v>
      </c>
      <c r="P129" s="10">
        <v>274650.81862210127</v>
      </c>
      <c r="Q129" s="10">
        <v>977704.59772913216</v>
      </c>
      <c r="R129" s="10">
        <v>901669.81937600055</v>
      </c>
      <c r="S129" s="10">
        <v>988758.77325347217</v>
      </c>
      <c r="T129" s="10">
        <v>3171.1589971611529</v>
      </c>
      <c r="U129" s="10">
        <v>3235.4544622643029</v>
      </c>
      <c r="V129" s="10">
        <v>3000.1437512621578</v>
      </c>
      <c r="W129" s="10">
        <v>3263.4584231011181</v>
      </c>
      <c r="X129" s="10">
        <v>868.71029565946742</v>
      </c>
      <c r="Y129" s="10">
        <v>3092.443177202123</v>
      </c>
      <c r="Z129" s="10">
        <v>2851.9480091377091</v>
      </c>
      <c r="AA129" s="10">
        <v>3127.4071220984019</v>
      </c>
      <c r="AB129" s="10">
        <v>16.17161047182551</v>
      </c>
      <c r="AC129" s="10">
        <v>16.49949097787513</v>
      </c>
      <c r="AD129" s="10">
        <v>15.29950284685377</v>
      </c>
      <c r="AE129" s="10">
        <v>16.642299694412721</v>
      </c>
      <c r="AF129" s="10">
        <v>4.4300662713050842</v>
      </c>
      <c r="AG129" s="10">
        <v>15.770192069440981</v>
      </c>
      <c r="AH129" s="10">
        <v>14.543765333419371</v>
      </c>
      <c r="AI129" s="10">
        <v>15.948493850564899</v>
      </c>
      <c r="AJ129" s="10">
        <v>0.019696520733796727</v>
      </c>
      <c r="AK129" s="10">
        <v>0.019481875636204373</v>
      </c>
      <c r="AL129" s="10">
        <v>0.019456232270945586</v>
      </c>
      <c r="AM129" s="10">
        <v>0.019247008954772066</v>
      </c>
      <c r="AN129" s="10">
        <v>0.025445102868611982</v>
      </c>
      <c r="AO129" s="10">
        <v>0.019000567366190425</v>
      </c>
      <c r="AP129" s="10">
        <v>0.01891000611252645</v>
      </c>
      <c r="AQ129" s="10">
        <v>0.01764893779339527</v>
      </c>
      <c r="AR129" s="10">
        <v>0.67245005632635324</v>
      </c>
      <c r="AS129" s="10">
        <v>0.6638193562699013</v>
      </c>
      <c r="AT129" s="10">
        <v>0.67935737030329602</v>
      </c>
      <c r="AU129" s="10">
        <v>0.66931762179125631</v>
      </c>
      <c r="AV129" s="10">
        <v>0.50067946033998734</v>
      </c>
      <c r="AW129" s="10">
        <v>0.67573093317925315</v>
      </c>
      <c r="AX129" s="10">
        <v>0.68098127973092071</v>
      </c>
      <c r="AY129" s="10">
        <v>0.71227526656311657</v>
      </c>
      <c r="AZ129" s="10">
        <v>0.013989823951476854</v>
      </c>
      <c r="BA129" s="10">
        <v>0.034548536838211463</v>
      </c>
      <c r="BB129" s="10">
        <v>-0.04069293375237093</v>
      </c>
      <c r="BC129" s="10">
        <v>0.043502906942102904</v>
      </c>
      <c r="BD129" s="10">
        <v>-0.72222666837294036</v>
      </c>
      <c r="BE129" s="10">
        <v>-0.011179850761744992</v>
      </c>
      <c r="BF129" s="10">
        <v>-0.088079070682638871</v>
      </c>
      <c r="BG129" s="10">
        <v>0</v>
      </c>
    </row>
    <row r="130" x14ac:dyDescent="0.3">
      <c r="A130" s="33"/>
      <c r="B130" s="33"/>
      <c r="C130" s="34">
        <f t="shared" si="2"/>
        <v>91</v>
      </c>
      <c r="D130" s="2">
        <v>201081290.324</v>
      </c>
      <c r="E130" s="2">
        <v>209153189.204</v>
      </c>
      <c r="F130" s="2">
        <v>190794856.014</v>
      </c>
      <c r="G130" s="2">
        <v>210795858.77399999</v>
      </c>
      <c r="H130" s="2">
        <v>51409036.5</v>
      </c>
      <c r="I130" s="2">
        <v>200509424.46399999</v>
      </c>
      <c r="J130" s="2">
        <v>184289234.20589039</v>
      </c>
      <c r="K130" s="2">
        <v>202069755.0737431</v>
      </c>
      <c r="L130" s="10">
        <v>1025432.1221997479</v>
      </c>
      <c r="M130" s="10">
        <v>1066595.4964021069</v>
      </c>
      <c r="N130" s="10">
        <v>972975.52543047268</v>
      </c>
      <c r="O130" s="10">
        <v>1074972.4375910361</v>
      </c>
      <c r="P130" s="10">
        <v>262165.00457848579</v>
      </c>
      <c r="Q130" s="10">
        <v>1022515.8408217611</v>
      </c>
      <c r="R130" s="10">
        <v>939799.52200335264</v>
      </c>
      <c r="S130" s="10">
        <v>1030472.887078546</v>
      </c>
      <c r="T130" s="10">
        <v>3240.5287553020048</v>
      </c>
      <c r="U130" s="10">
        <v>3370.611571004963</v>
      </c>
      <c r="V130" s="10">
        <v>3074.7575584026299</v>
      </c>
      <c r="W130" s="10">
        <v>3397.0840387739308</v>
      </c>
      <c r="X130" s="10">
        <v>828.48315122800227</v>
      </c>
      <c r="Y130" s="10">
        <v>3231.3128418745559</v>
      </c>
      <c r="Z130" s="10">
        <v>2969.9161059416369</v>
      </c>
      <c r="AA130" s="10">
        <v>3256.458374810531</v>
      </c>
      <c r="AB130" s="10">
        <v>16.525367791525621</v>
      </c>
      <c r="AC130" s="10">
        <v>17.188736807872552</v>
      </c>
      <c r="AD130" s="10">
        <v>15.68000266599743</v>
      </c>
      <c r="AE130" s="10">
        <v>17.323735537791471</v>
      </c>
      <c r="AF130" s="10">
        <v>4.2249243308593716</v>
      </c>
      <c r="AG130" s="10">
        <v>16.478370412263281</v>
      </c>
      <c r="AH130" s="10">
        <v>15.145354251327159</v>
      </c>
      <c r="AI130" s="10">
        <v>16.60660231867702</v>
      </c>
      <c r="AJ130" s="10">
        <v>0.020145241996986904</v>
      </c>
      <c r="AK130" s="10">
        <v>0.020313712024198991</v>
      </c>
      <c r="AL130" s="10">
        <v>0.019957799935820433</v>
      </c>
      <c r="AM130" s="10">
        <v>0.020052871191282368</v>
      </c>
      <c r="AN130" s="10">
        <v>0.024288351090728907</v>
      </c>
      <c r="AO130" s="10">
        <v>0.019871422474289361</v>
      </c>
      <c r="AP130" s="10">
        <v>0.019709670129506675</v>
      </c>
      <c r="AQ130" s="10">
        <v>0.01839351758365379</v>
      </c>
      <c r="AR130" s="10">
        <v>0.6925952983233401</v>
      </c>
      <c r="AS130" s="10">
        <v>0.68413306829410026</v>
      </c>
      <c r="AT130" s="10">
        <v>0.69931517023911649</v>
      </c>
      <c r="AU130" s="10">
        <v>0.68937049298253872</v>
      </c>
      <c r="AV130" s="10">
        <v>0.52496781143071625</v>
      </c>
      <c r="AW130" s="10">
        <v>0.69560235565354256</v>
      </c>
      <c r="AX130" s="10">
        <v>0.70069094986042735</v>
      </c>
      <c r="AY130" s="10">
        <v>0.73066878414677039</v>
      </c>
      <c r="AZ130" s="10">
        <v>-0.0048917006376455463</v>
      </c>
      <c r="BA130" s="10">
        <v>0.035054400534468177</v>
      </c>
      <c r="BB130" s="10">
        <v>-0.055797064016970155</v>
      </c>
      <c r="BC130" s="10">
        <v>0.043183620908890497</v>
      </c>
      <c r="BD130" s="10">
        <v>-0.74558767351779665</v>
      </c>
      <c r="BE130" s="10">
        <v>-0.007721742470434001</v>
      </c>
      <c r="BF130" s="10">
        <v>-0.087991994949288332</v>
      </c>
      <c r="BG130" s="10">
        <v>0</v>
      </c>
    </row>
    <row r="131" x14ac:dyDescent="0.3">
      <c r="A131" s="33"/>
      <c r="B131" s="33"/>
      <c r="C131" s="34">
        <f t="shared" si="2"/>
        <v>92</v>
      </c>
      <c r="D131" s="2">
        <v>205037748.02000001</v>
      </c>
      <c r="E131" s="2">
        <v>217344839.12</v>
      </c>
      <c r="F131" s="2">
        <v>193362219.71000001</v>
      </c>
      <c r="G131" s="2">
        <v>219026656.22</v>
      </c>
      <c r="H131" s="2">
        <v>58943095.799999997</v>
      </c>
      <c r="I131" s="2">
        <v>207351127.91</v>
      </c>
      <c r="J131" s="2">
        <v>191527127.06938371</v>
      </c>
      <c r="K131" s="2">
        <v>211085638.20676401</v>
      </c>
      <c r="L131" s="10">
        <v>1045608.434004121</v>
      </c>
      <c r="M131" s="10">
        <v>1108369.5517811361</v>
      </c>
      <c r="N131" s="10">
        <v>986068.02746786212</v>
      </c>
      <c r="O131" s="10">
        <v>1116946.1293196329</v>
      </c>
      <c r="P131" s="10">
        <v>300585.61747752508</v>
      </c>
      <c r="Q131" s="10">
        <v>1057405.7227833739</v>
      </c>
      <c r="R131" s="10">
        <v>976709.8075267215</v>
      </c>
      <c r="S131" s="10">
        <v>1076450.1938667709</v>
      </c>
      <c r="T131" s="10">
        <v>3304.7684351175799</v>
      </c>
      <c r="U131" s="10">
        <v>3503.1323295134021</v>
      </c>
      <c r="V131" s="10">
        <v>3116.5839774027691</v>
      </c>
      <c r="W131" s="10">
        <v>3530.2396115597248</v>
      </c>
      <c r="X131" s="10">
        <v>950.03619747594405</v>
      </c>
      <c r="Y131" s="10">
        <v>3342.055153844914</v>
      </c>
      <c r="Z131" s="10">
        <v>3087.0062226098621</v>
      </c>
      <c r="AA131" s="10">
        <v>3402.24744462331</v>
      </c>
      <c r="AB131" s="10">
        <v>16.85296381548477</v>
      </c>
      <c r="AC131" s="10">
        <v>17.864538332787511</v>
      </c>
      <c r="AD131" s="10">
        <v>15.893300250920531</v>
      </c>
      <c r="AE131" s="10">
        <v>18.002774355199339</v>
      </c>
      <c r="AF131" s="10">
        <v>4.8447950208327306</v>
      </c>
      <c r="AG131" s="10">
        <v>17.043110790635101</v>
      </c>
      <c r="AH131" s="10">
        <v>15.74246583058075</v>
      </c>
      <c r="AI131" s="10">
        <v>17.350066790238561</v>
      </c>
      <c r="AJ131" s="10">
        <v>0.020541617997997915</v>
      </c>
      <c r="AK131" s="10">
        <v>0.021109314606354099</v>
      </c>
      <c r="AL131" s="10">
        <v>0.02022635503252334</v>
      </c>
      <c r="AM131" s="10">
        <v>0.020835861530590361</v>
      </c>
      <c r="AN131" s="10">
        <v>0.027847839652954169</v>
      </c>
      <c r="AO131" s="10">
        <v>0.020549467309252605</v>
      </c>
      <c r="AP131" s="10">
        <v>0.020483760278542651</v>
      </c>
      <c r="AQ131" s="10">
        <v>0.019214193616436968</v>
      </c>
      <c r="AR131" s="10">
        <v>0.71313691632133802</v>
      </c>
      <c r="AS131" s="10">
        <v>0.70524238290045438</v>
      </c>
      <c r="AT131" s="10">
        <v>0.71954152527163984</v>
      </c>
      <c r="AU131" s="10">
        <v>0.71020635451312908</v>
      </c>
      <c r="AV131" s="10">
        <v>0.55281565108367037</v>
      </c>
      <c r="AW131" s="10">
        <v>0.71615182296279511</v>
      </c>
      <c r="AX131" s="10">
        <v>0.72117471013897005</v>
      </c>
      <c r="AY131" s="10">
        <v>0.74988297776320734</v>
      </c>
      <c r="AZ131" s="10">
        <v>-0.02865135798978391</v>
      </c>
      <c r="BA131" s="10">
        <v>0.029652424326021443</v>
      </c>
      <c r="BB131" s="10">
        <v>-0.083963166074820461</v>
      </c>
      <c r="BC131" s="10">
        <v>0.03761988774175884</v>
      </c>
      <c r="BD131" s="10">
        <v>-0.72076216884891209</v>
      </c>
      <c r="BE131" s="10">
        <v>-0.017691920343277712</v>
      </c>
      <c r="BF131" s="10">
        <v>-0.092656759140677392</v>
      </c>
      <c r="BG131" s="10">
        <v>0</v>
      </c>
    </row>
    <row r="132" x14ac:dyDescent="0.3">
      <c r="A132" s="33"/>
      <c r="B132" s="33"/>
      <c r="C132" s="34">
        <f t="shared" si="2"/>
        <v>93</v>
      </c>
      <c r="D132" s="2">
        <v>226522507.178</v>
      </c>
      <c r="E132" s="2">
        <v>233377915.178</v>
      </c>
      <c r="F132" s="2">
        <v>212115777.72799999</v>
      </c>
      <c r="G132" s="2">
        <v>235194687.09799999</v>
      </c>
      <c r="H132" s="2">
        <v>74642973.400000006</v>
      </c>
      <c r="I132" s="2">
        <v>220787957.648</v>
      </c>
      <c r="J132" s="2">
        <v>203088503.60504729</v>
      </c>
      <c r="K132" s="2">
        <v>221824166.77874061</v>
      </c>
      <c r="L132" s="10">
        <v>1155171.8953427661</v>
      </c>
      <c r="M132" s="10">
        <v>1190131.6649098811</v>
      </c>
      <c r="N132" s="10">
        <v>1081703.482990392</v>
      </c>
      <c r="O132" s="10">
        <v>1199396.4566887519</v>
      </c>
      <c r="P132" s="10">
        <v>380648.55510689819</v>
      </c>
      <c r="Q132" s="10">
        <v>1125928.0443363769</v>
      </c>
      <c r="R132" s="10">
        <v>1035668.086824678</v>
      </c>
      <c r="S132" s="10">
        <v>1131212.2859794761</v>
      </c>
      <c r="T132" s="10">
        <v>3657.009899228311</v>
      </c>
      <c r="U132" s="10">
        <v>3767.68453033483</v>
      </c>
      <c r="V132" s="10">
        <v>3424.4257164444161</v>
      </c>
      <c r="W132" s="10">
        <v>3797.01474117723</v>
      </c>
      <c r="X132" s="10">
        <v>1205.0462271156889</v>
      </c>
      <c r="Y132" s="10">
        <v>3564.430558393336</v>
      </c>
      <c r="Z132" s="10">
        <v>3278.6881858036122</v>
      </c>
      <c r="AA132" s="10">
        <v>3581.1592583181141</v>
      </c>
      <c r="AB132" s="10">
        <v>18.649250836956611</v>
      </c>
      <c r="AC132" s="10">
        <v>19.2136460706771</v>
      </c>
      <c r="AD132" s="10">
        <v>17.463166881766689</v>
      </c>
      <c r="AE132" s="10">
        <v>19.363218118380932</v>
      </c>
      <c r="AF132" s="10">
        <v>6.1452415987035973</v>
      </c>
      <c r="AG132" s="10">
        <v>18.17713416319101</v>
      </c>
      <c r="AH132" s="10">
        <v>16.71996523884728</v>
      </c>
      <c r="AI132" s="10">
        <v>18.262443672782219</v>
      </c>
      <c r="AJ132" s="10">
        <v>0.022694059290708439</v>
      </c>
      <c r="AK132" s="10">
        <v>0.022666504774688682</v>
      </c>
      <c r="AL132" s="10">
        <v>0.022188041876850948</v>
      </c>
      <c r="AM132" s="10">
        <v>0.022373915657928841</v>
      </c>
      <c r="AN132" s="10">
        <v>0.035265293182359853</v>
      </c>
      <c r="AO132" s="10">
        <v>0.021881120029081904</v>
      </c>
      <c r="AP132" s="10">
        <v>0.021720245517318822</v>
      </c>
      <c r="AQ132" s="10">
        <v>0.020191674457343305</v>
      </c>
      <c r="AR132" s="10">
        <v>0.73583097561204647</v>
      </c>
      <c r="AS132" s="10">
        <v>0.72790888767514306</v>
      </c>
      <c r="AT132" s="10">
        <v>0.74172956714849081</v>
      </c>
      <c r="AU132" s="10">
        <v>0.73258027017105787</v>
      </c>
      <c r="AV132" s="10">
        <v>0.58808094426603019</v>
      </c>
      <c r="AW132" s="10">
        <v>0.73803294299187705</v>
      </c>
      <c r="AX132" s="10">
        <v>0.74289495565628882</v>
      </c>
      <c r="AY132" s="10">
        <v>0.7700746522205506</v>
      </c>
      <c r="AZ132" s="10">
        <v>0.021180471305210613</v>
      </c>
      <c r="BA132" s="10">
        <v>0.0520851653227834</v>
      </c>
      <c r="BB132" s="10">
        <v>-0.043766146816745621</v>
      </c>
      <c r="BC132" s="10">
        <v>0.060275309554507883</v>
      </c>
      <c r="BD132" s="10">
        <v>-0.66350387117895537</v>
      </c>
      <c r="BE132" s="10">
        <v>-0.0046713085674483512</v>
      </c>
      <c r="BF132" s="10">
        <v>-0.084461776395992505</v>
      </c>
      <c r="BG132" s="10">
        <v>0</v>
      </c>
    </row>
    <row r="133" x14ac:dyDescent="0.3">
      <c r="A133" s="33"/>
      <c r="B133" s="33"/>
      <c r="C133" s="34">
        <f t="shared" si="2"/>
        <v>94</v>
      </c>
      <c r="D133" s="2">
        <v>233361997.958</v>
      </c>
      <c r="E133" s="2">
        <v>245122669.958</v>
      </c>
      <c r="F133" s="2">
        <v>220274123.73800001</v>
      </c>
      <c r="G133" s="2">
        <v>246873068.65799999</v>
      </c>
      <c r="H133" s="2">
        <v>67276863.599999994</v>
      </c>
      <c r="I133" s="2">
        <v>233785194.43799999</v>
      </c>
      <c r="J133" s="2">
        <v>215410296.38960719</v>
      </c>
      <c r="K133" s="2">
        <v>234570482.9956139</v>
      </c>
      <c r="L133" s="10">
        <v>1190050.4936151381</v>
      </c>
      <c r="M133" s="10">
        <v>1250025.098055081</v>
      </c>
      <c r="N133" s="10">
        <v>1123307.702105927</v>
      </c>
      <c r="O133" s="10">
        <v>1258951.413629964</v>
      </c>
      <c r="P133" s="10">
        <v>343084.41578593221</v>
      </c>
      <c r="Q133" s="10">
        <v>1192208.622120752</v>
      </c>
      <c r="R133" s="10">
        <v>1098504.177164152</v>
      </c>
      <c r="S133" s="10">
        <v>1196213.2717372121</v>
      </c>
      <c r="T133" s="10">
        <v>3781.2849057441472</v>
      </c>
      <c r="U133" s="10">
        <v>3971.849144583975</v>
      </c>
      <c r="V133" s="10">
        <v>3569.2153242809691</v>
      </c>
      <c r="W133" s="10">
        <v>4000.2117582111318</v>
      </c>
      <c r="X133" s="10">
        <v>1090.121746739042</v>
      </c>
      <c r="Y133" s="10">
        <v>3788.1421767479542</v>
      </c>
      <c r="Z133" s="10">
        <v>3490.4042192272091</v>
      </c>
      <c r="AA133" s="10">
        <v>3800.8666125838758</v>
      </c>
      <c r="AB133" s="10">
        <v>19.2830024080878</v>
      </c>
      <c r="AC133" s="10">
        <v>20.254801880500381</v>
      </c>
      <c r="AD133" s="10">
        <v>18.201534507104061</v>
      </c>
      <c r="AE133" s="10">
        <v>20.399439579194102</v>
      </c>
      <c r="AF133" s="10">
        <v>5.5591738764632934</v>
      </c>
      <c r="AG133" s="10">
        <v>19.317971678210359</v>
      </c>
      <c r="AH133" s="10">
        <v>17.799630189810451</v>
      </c>
      <c r="AI133" s="10">
        <v>19.382861082997849</v>
      </c>
      <c r="AJ133" s="10">
        <v>0.023379270712801721</v>
      </c>
      <c r="AK133" s="10">
        <v>0.023807197715129829</v>
      </c>
      <c r="AL133" s="10">
        <v>0.02304143300529328</v>
      </c>
      <c r="AM133" s="10">
        <v>0.023484872403034558</v>
      </c>
      <c r="AN133" s="10">
        <v>0.031785152857316819</v>
      </c>
      <c r="AO133" s="10">
        <v>0.023169207030193602</v>
      </c>
      <c r="AP133" s="10">
        <v>0.023038057012028743</v>
      </c>
      <c r="AQ133" s="10">
        <v>0.021351915342360021</v>
      </c>
      <c r="AR133" s="10">
        <v>0.75921024632484824</v>
      </c>
      <c r="AS133" s="10">
        <v>0.7517160853902729</v>
      </c>
      <c r="AT133" s="10">
        <v>0.76477100015378408</v>
      </c>
      <c r="AU133" s="10">
        <v>0.75606514257409241</v>
      </c>
      <c r="AV133" s="10">
        <v>0.61986609712334706</v>
      </c>
      <c r="AW133" s="10">
        <v>0.7612021500220707</v>
      </c>
      <c r="AX133" s="10">
        <v>0.76593301266831759</v>
      </c>
      <c r="AY133" s="10">
        <v>0.79142656756291063</v>
      </c>
      <c r="AZ133" s="10">
        <v>-0.0051519058245554916</v>
      </c>
      <c r="BA133" s="10">
        <v>0.044985144028472757</v>
      </c>
      <c r="BB133" s="10">
        <v>-0.060946966025052784</v>
      </c>
      <c r="BC133" s="10">
        <v>0.052447287933563791</v>
      </c>
      <c r="BD133" s="10">
        <v>-0.71319126455796245</v>
      </c>
      <c r="BE133" s="10">
        <v>-0.0033477722669335019</v>
      </c>
      <c r="BF133" s="10">
        <v>-0.081682001764753043</v>
      </c>
      <c r="BG133" s="10">
        <v>0</v>
      </c>
    </row>
    <row r="134" x14ac:dyDescent="0.3">
      <c r="A134" s="33"/>
      <c r="B134" s="33"/>
      <c r="C134" s="34">
        <f t="shared" si="2"/>
        <v>95</v>
      </c>
      <c r="D134" s="2">
        <v>266956342.47</v>
      </c>
      <c r="E134" s="2">
        <v>277392286.47000003</v>
      </c>
      <c r="F134" s="2">
        <v>249050459.99000001</v>
      </c>
      <c r="G134" s="2">
        <v>279179867.23000002</v>
      </c>
      <c r="H134" s="2">
        <v>93347251.200000003</v>
      </c>
      <c r="I134" s="2">
        <v>261273984.75</v>
      </c>
      <c r="J134" s="2">
        <v>239142699.16893721</v>
      </c>
      <c r="K134" s="2">
        <v>256895387.71454999</v>
      </c>
      <c r="L134" s="10">
        <v>1361367.8744184079</v>
      </c>
      <c r="M134" s="10">
        <v>1414586.909296466</v>
      </c>
      <c r="N134" s="10">
        <v>1270055.2165289531</v>
      </c>
      <c r="O134" s="10">
        <v>1423702.8381299069</v>
      </c>
      <c r="P134" s="10">
        <v>476032.70172622398</v>
      </c>
      <c r="Q134" s="10">
        <v>1332390.1802404521</v>
      </c>
      <c r="R134" s="10">
        <v>1219529.699268647</v>
      </c>
      <c r="S134" s="10">
        <v>1310061.1309137619</v>
      </c>
      <c r="T134" s="10">
        <v>4256.1156588492258</v>
      </c>
      <c r="U134" s="10">
        <v>4422.497113817898</v>
      </c>
      <c r="V134" s="10">
        <v>3970.6401159064462</v>
      </c>
      <c r="W134" s="10">
        <v>4450.9967193852344</v>
      </c>
      <c r="X134" s="10">
        <v>1488.2459576232</v>
      </c>
      <c r="Y134" s="10">
        <v>4165.521176442453</v>
      </c>
      <c r="Z134" s="10">
        <v>3812.6795460825729</v>
      </c>
      <c r="AA134" s="10">
        <v>4095.7127005173538</v>
      </c>
      <c r="AB134" s="10">
        <v>21.70444453260221</v>
      </c>
      <c r="AC134" s="10">
        <v>22.5529217240321</v>
      </c>
      <c r="AD134" s="10">
        <v>20.248636330037669</v>
      </c>
      <c r="AE134" s="10">
        <v>22.698258025443739</v>
      </c>
      <c r="AF134" s="10">
        <v>7.5894440911025303</v>
      </c>
      <c r="AG134" s="10">
        <v>21.242449822879198</v>
      </c>
      <c r="AH134" s="10">
        <v>19.443102199649999</v>
      </c>
      <c r="AI134" s="10">
        <v>20.886455222386719</v>
      </c>
      <c r="AJ134" s="10">
        <v>0.026744905570395501</v>
      </c>
      <c r="AK134" s="10">
        <v>0.026941339247711197</v>
      </c>
      <c r="AL134" s="10">
        <v>0.026051537018585817</v>
      </c>
      <c r="AM134" s="10">
        <v>0.026558196870293625</v>
      </c>
      <c r="AN134" s="10">
        <v>0.044102184457397199</v>
      </c>
      <c r="AO134" s="10">
        <v>0.025893474814898048</v>
      </c>
      <c r="AP134" s="10">
        <v>0.025576229315889949</v>
      </c>
      <c r="AQ134" s="10">
        <v>0.023384052845329181</v>
      </c>
      <c r="AR134" s="10">
        <v>0.78595515189524379</v>
      </c>
      <c r="AS134" s="10">
        <v>0.77865742463798415</v>
      </c>
      <c r="AT134" s="10">
        <v>0.79082253717236994</v>
      </c>
      <c r="AU134" s="10">
        <v>0.782623339444386</v>
      </c>
      <c r="AV134" s="10">
        <v>0.66396828158074428</v>
      </c>
      <c r="AW134" s="10">
        <v>0.78709562483696871</v>
      </c>
      <c r="AX134" s="10">
        <v>0.79150924198420758</v>
      </c>
      <c r="AY134" s="10">
        <v>0.81481062040823982</v>
      </c>
      <c r="AZ134" s="10">
        <v>0.039163625493460863</v>
      </c>
      <c r="BA134" s="10">
        <v>0.079786947277641573</v>
      </c>
      <c r="BB134" s="10">
        <v>-0.030537440918428915</v>
      </c>
      <c r="BC134" s="10">
        <v>0.086745346865516826</v>
      </c>
      <c r="BD134" s="10">
        <v>-0.63663321466976641</v>
      </c>
      <c r="BE134" s="10">
        <v>0.017044280453627048</v>
      </c>
      <c r="BF134" s="10">
        <v>-0.069104738327722348</v>
      </c>
      <c r="BG134" s="10">
        <v>0</v>
      </c>
    </row>
    <row r="135" x14ac:dyDescent="0.3">
      <c r="A135" s="33"/>
      <c r="B135" s="33"/>
      <c r="C135" s="34">
        <f t="shared" si="2"/>
        <v>96</v>
      </c>
      <c r="D135" s="2">
        <v>282234489.07599998</v>
      </c>
      <c r="E135" s="2">
        <v>299122233.07599998</v>
      </c>
      <c r="F135" s="2">
        <v>265252019.086</v>
      </c>
      <c r="G135" s="2">
        <v>300233191.25599998</v>
      </c>
      <c r="H135" s="2">
        <v>87905153.200000003</v>
      </c>
      <c r="I135" s="2">
        <v>283250721.26599997</v>
      </c>
      <c r="J135" s="2">
        <v>257117406.67498419</v>
      </c>
      <c r="K135" s="2">
        <v>274328354.23282969</v>
      </c>
      <c r="L135" s="10">
        <v>1439280.1569198079</v>
      </c>
      <c r="M135" s="10">
        <v>1525400.726074616</v>
      </c>
      <c r="N135" s="10">
        <v>1352676.5240607799</v>
      </c>
      <c r="O135" s="10">
        <v>1531066.157216205</v>
      </c>
      <c r="P135" s="10">
        <v>448280.23359571223</v>
      </c>
      <c r="Q135" s="10">
        <v>1444462.524357178</v>
      </c>
      <c r="R135" s="10">
        <v>1311193.3365675041</v>
      </c>
      <c r="S135" s="10">
        <v>1398962.1113295581</v>
      </c>
      <c r="T135" s="10">
        <v>4541.1093799938863</v>
      </c>
      <c r="U135" s="10">
        <v>4812.8305751476237</v>
      </c>
      <c r="V135" s="10">
        <v>4267.8640582774206</v>
      </c>
      <c r="W135" s="10">
        <v>4830.705720841177</v>
      </c>
      <c r="X135" s="10">
        <v>1414.380351080433</v>
      </c>
      <c r="Y135" s="10">
        <v>4557.4603991247131</v>
      </c>
      <c r="Z135" s="10">
        <v>4136.9793997680517</v>
      </c>
      <c r="AA135" s="10">
        <v>4413.9008902966934</v>
      </c>
      <c r="AB135" s="10">
        <v>23.157795641579511</v>
      </c>
      <c r="AC135" s="10">
        <v>24.543462310737009</v>
      </c>
      <c r="AD135" s="10">
        <v>21.76435655195862</v>
      </c>
      <c r="AE135" s="10">
        <v>24.634618223619981</v>
      </c>
      <c r="AF135" s="10">
        <v>7.2127597881886398</v>
      </c>
      <c r="AG135" s="10">
        <v>23.241179133999101</v>
      </c>
      <c r="AH135" s="10">
        <v>21.096898466114851</v>
      </c>
      <c r="AI135" s="10">
        <v>22.509084509172141</v>
      </c>
      <c r="AJ135" s="10">
        <v>0.028275540072229998</v>
      </c>
      <c r="AK135" s="10">
        <v>0.029051830028824572</v>
      </c>
      <c r="AL135" s="10">
        <v>0.027746275974559625</v>
      </c>
      <c r="AM135" s="10">
        <v>0.028560985716797192</v>
      </c>
      <c r="AN135" s="10">
        <v>0.041531049188325314</v>
      </c>
      <c r="AO135" s="10">
        <v>0.028071472268548836</v>
      </c>
      <c r="AP135" s="10">
        <v>0.02749861809321132</v>
      </c>
      <c r="AQ135" s="10">
        <v>0.024970898813802822</v>
      </c>
      <c r="AR135" s="10">
        <v>0.81423069196747377</v>
      </c>
      <c r="AS135" s="10">
        <v>0.80770925466680876</v>
      </c>
      <c r="AT135" s="10">
        <v>0.81856881314692953</v>
      </c>
      <c r="AU135" s="10">
        <v>0.81118432516118322</v>
      </c>
      <c r="AV135" s="10">
        <v>0.70549933076906957</v>
      </c>
      <c r="AW135" s="10">
        <v>0.8151670971055176</v>
      </c>
      <c r="AX135" s="10">
        <v>0.81900786007741888</v>
      </c>
      <c r="AY135" s="10">
        <v>0.83978151922204258</v>
      </c>
      <c r="AZ135" s="10">
        <v>0.028819969650166533</v>
      </c>
      <c r="BA135" s="10">
        <v>0.090380299595743008</v>
      </c>
      <c r="BB135" s="10">
        <v>-0.033085661787357057</v>
      </c>
      <c r="BC135" s="10">
        <v>0.094430038395463045</v>
      </c>
      <c r="BD135" s="10">
        <v>-0.67956227694424687</v>
      </c>
      <c r="BE135" s="10">
        <v>0.032524406957939345</v>
      </c>
      <c r="BF135" s="10">
        <v>-0.062738493095169101</v>
      </c>
      <c r="BG135" s="10">
        <v>0</v>
      </c>
    </row>
    <row r="136" x14ac:dyDescent="0.3">
      <c r="A136" s="33"/>
      <c r="B136" s="33"/>
      <c r="C136" s="34">
        <f t="shared" si="2"/>
        <v>97</v>
      </c>
      <c r="D136" s="2">
        <v>304367768.05900002</v>
      </c>
      <c r="E136" s="2">
        <v>323083484.05900002</v>
      </c>
      <c r="F136" s="2">
        <v>284513750.66900003</v>
      </c>
      <c r="G136" s="2">
        <v>324905271.08899999</v>
      </c>
      <c r="H136" s="2">
        <v>103273815.09999999</v>
      </c>
      <c r="I136" s="2">
        <v>305051253.699</v>
      </c>
      <c r="J136" s="2">
        <v>280285443.38441259</v>
      </c>
      <c r="K136" s="2">
        <v>298296382.64545709</v>
      </c>
      <c r="L136" s="10">
        <v>1552150.803424048</v>
      </c>
      <c r="M136" s="10">
        <v>1647593.2801728521</v>
      </c>
      <c r="N136" s="10">
        <v>1450903.456375428</v>
      </c>
      <c r="O136" s="10">
        <v>1656883.64695615</v>
      </c>
      <c r="P136" s="10">
        <v>526654.10697843356</v>
      </c>
      <c r="Q136" s="10">
        <v>1555636.29990753</v>
      </c>
      <c r="R136" s="10">
        <v>1429340.8231480359</v>
      </c>
      <c r="S136" s="10">
        <v>1521189.2275396369</v>
      </c>
      <c r="T136" s="10">
        <v>4908.3658774229962</v>
      </c>
      <c r="U136" s="10">
        <v>5210.1835842444771</v>
      </c>
      <c r="V136" s="10">
        <v>4588.1914315271733</v>
      </c>
      <c r="W136" s="10">
        <v>5239.5625074826639</v>
      </c>
      <c r="X136" s="10">
        <v>1665.4380761167549</v>
      </c>
      <c r="Y136" s="10">
        <v>4919.3880615868411</v>
      </c>
      <c r="Z136" s="10">
        <v>4520.0039249219899</v>
      </c>
      <c r="AA136" s="10">
        <v>4810.4560981367058</v>
      </c>
      <c r="AB136" s="10">
        <v>25.030653175682119</v>
      </c>
      <c r="AC136" s="10">
        <v>26.56979971251172</v>
      </c>
      <c r="AD136" s="10">
        <v>23.397894797217031</v>
      </c>
      <c r="AE136" s="10">
        <v>26.719620173458321</v>
      </c>
      <c r="AF136" s="10">
        <v>8.4930512333241985</v>
      </c>
      <c r="AG136" s="10">
        <v>25.086861794993229</v>
      </c>
      <c r="AH136" s="10">
        <v>23.050166475536791</v>
      </c>
      <c r="AI136" s="10">
        <v>24.531353451695491</v>
      </c>
      <c r="AJ136" s="10">
        <v>0.030492953042779956</v>
      </c>
      <c r="AK136" s="10">
        <v>0.031379033137993846</v>
      </c>
      <c r="AL136" s="10">
        <v>0.029761119526331169</v>
      </c>
      <c r="AM136" s="10">
        <v>0.030908024419500621</v>
      </c>
      <c r="AN136" s="10">
        <v>0.048792018882279971</v>
      </c>
      <c r="AO136" s="10">
        <v>0.030232007072828675</v>
      </c>
      <c r="AP136" s="10">
        <v>0.029976431640263</v>
      </c>
      <c r="AQ136" s="10">
        <v>0.027152602611544795</v>
      </c>
      <c r="AR136" s="10">
        <v>0.84472364501025377</v>
      </c>
      <c r="AS136" s="10">
        <v>0.8390882878048026</v>
      </c>
      <c r="AT136" s="10">
        <v>0.84832993267326073</v>
      </c>
      <c r="AU136" s="10">
        <v>0.8420923495806838</v>
      </c>
      <c r="AV136" s="10">
        <v>0.75429134965134959</v>
      </c>
      <c r="AW136" s="10">
        <v>0.84539910417834629</v>
      </c>
      <c r="AX136" s="10">
        <v>0.84898429171768186</v>
      </c>
      <c r="AY136" s="10">
        <v>0.86693412183358742</v>
      </c>
      <c r="AZ136" s="10">
        <v>0.020353533488064901</v>
      </c>
      <c r="BA136" s="10">
        <v>0.083095548104597183</v>
      </c>
      <c r="BB136" s="10">
        <v>-0.046204489153455652</v>
      </c>
      <c r="BC136" s="10">
        <v>0.089202853241331814</v>
      </c>
      <c r="BD136" s="10">
        <v>-0.65378790656423402</v>
      </c>
      <c r="BE136" s="10">
        <v>0.022644830599811483</v>
      </c>
      <c r="BF136" s="10">
        <v>-0.060379341852266344</v>
      </c>
      <c r="BG136" s="10">
        <v>0</v>
      </c>
    </row>
    <row r="137" x14ac:dyDescent="0.3">
      <c r="A137" s="33"/>
      <c r="B137" s="33"/>
      <c r="C137" s="34">
        <f t="shared" si="2"/>
        <v>98</v>
      </c>
      <c r="D137" s="2">
        <v>353903142.22000003</v>
      </c>
      <c r="E137" s="2">
        <v>378855052.72000003</v>
      </c>
      <c r="F137" s="2">
        <v>329317646.75</v>
      </c>
      <c r="G137" s="2">
        <v>380078012.87</v>
      </c>
      <c r="H137" s="2">
        <v>128264225.40000001</v>
      </c>
      <c r="I137" s="2">
        <v>355492517.39999998</v>
      </c>
      <c r="J137" s="2">
        <v>323264577.39809972</v>
      </c>
      <c r="K137" s="2">
        <v>340324722.04622078</v>
      </c>
      <c r="L137" s="10">
        <v>1804760.898416114</v>
      </c>
      <c r="M137" s="10">
        <v>1932005.4098061391</v>
      </c>
      <c r="N137" s="10">
        <v>1679384.953421368</v>
      </c>
      <c r="O137" s="10">
        <v>1938242.005065497</v>
      </c>
      <c r="P137" s="10">
        <v>654094.95156064501</v>
      </c>
      <c r="Q137" s="10">
        <v>1812866.060070751</v>
      </c>
      <c r="R137" s="10">
        <v>1648516.781940371</v>
      </c>
      <c r="S137" s="10">
        <v>1735516.5237033649</v>
      </c>
      <c r="T137" s="10">
        <v>5696.1716114598421</v>
      </c>
      <c r="U137" s="10">
        <v>6097.7796993400934</v>
      </c>
      <c r="V137" s="10">
        <v>5300.4610775792689</v>
      </c>
      <c r="W137" s="10">
        <v>6117.4635903750204</v>
      </c>
      <c r="X137" s="10">
        <v>2064.4491453404148</v>
      </c>
      <c r="Y137" s="10">
        <v>5721.7530564944464</v>
      </c>
      <c r="Z137" s="10">
        <v>5203.0352067938147</v>
      </c>
      <c r="AA137" s="10">
        <v>5477.6230813813108</v>
      </c>
      <c r="AB137" s="10">
        <v>29.048139359667061</v>
      </c>
      <c r="AC137" s="10">
        <v>31.096175918334769</v>
      </c>
      <c r="AD137" s="10">
        <v>27.030177907957</v>
      </c>
      <c r="AE137" s="10">
        <v>31.196555690737121</v>
      </c>
      <c r="AF137" s="10">
        <v>10.527844061816269</v>
      </c>
      <c r="AG137" s="10">
        <v>29.17859423902706</v>
      </c>
      <c r="AH137" s="10">
        <v>26.53334591888574</v>
      </c>
      <c r="AI137" s="10">
        <v>27.933631477601239</v>
      </c>
      <c r="AJ137" s="10">
        <v>0.035455633052823302</v>
      </c>
      <c r="AK137" s="10">
        <v>0.036795769020574055</v>
      </c>
      <c r="AL137" s="10">
        <v>0.034447761572195729</v>
      </c>
      <c r="AM137" s="10">
        <v>0.036156571002146955</v>
      </c>
      <c r="AN137" s="10">
        <v>0.06059881201810869</v>
      </c>
      <c r="AO137" s="10">
        <v>0.035230972402358958</v>
      </c>
      <c r="AP137" s="10">
        <v>0.034573035221106128</v>
      </c>
      <c r="AQ137" s="10">
        <v>0.030978256774868748</v>
      </c>
      <c r="AR137" s="10">
        <v>0.88017927806307705</v>
      </c>
      <c r="AS137" s="10">
        <v>0.87588405682537662</v>
      </c>
      <c r="AT137" s="10">
        <v>0.88277769424545649</v>
      </c>
      <c r="AU137" s="10">
        <v>0.87824892058283077</v>
      </c>
      <c r="AV137" s="10">
        <v>0.81489016166945827</v>
      </c>
      <c r="AW137" s="10">
        <v>0.88063007658070525</v>
      </c>
      <c r="AX137" s="10">
        <v>0.88355732693878797</v>
      </c>
      <c r="AY137" s="10">
        <v>0.89791237860845619</v>
      </c>
      <c r="AZ137" s="10">
        <v>0.039898424340548244</v>
      </c>
      <c r="BA137" s="10">
        <v>0.1132163730043283</v>
      </c>
      <c r="BB137" s="10">
        <v>-0.03234286134148634</v>
      </c>
      <c r="BC137" s="10">
        <v>0.11680988258731362</v>
      </c>
      <c r="BD137" s="10">
        <v>-0.62311223049326414</v>
      </c>
      <c r="BE137" s="10">
        <v>0.044568596905279145</v>
      </c>
      <c r="BF137" s="10">
        <v>-0.0501290195597488</v>
      </c>
      <c r="BG137" s="10">
        <v>0</v>
      </c>
    </row>
    <row r="138" x14ac:dyDescent="0.3">
      <c r="A138" s="33"/>
      <c r="B138" s="33"/>
      <c r="C138" s="34">
        <f t="shared" si="2"/>
        <v>99</v>
      </c>
      <c r="D138" s="2">
        <v>435285019.43099999</v>
      </c>
      <c r="E138" s="2">
        <v>463409551.43099999</v>
      </c>
      <c r="F138" s="2">
        <v>404193585.40100002</v>
      </c>
      <c r="G138" s="2">
        <v>464587519.82099998</v>
      </c>
      <c r="H138" s="2">
        <v>161051170</v>
      </c>
      <c r="I138" s="2">
        <v>433496085.79100001</v>
      </c>
      <c r="J138" s="2">
        <v>394021425.4888621</v>
      </c>
      <c r="K138" s="2">
        <v>411674035.74316138</v>
      </c>
      <c r="L138" s="10">
        <v>2219775.0995017071</v>
      </c>
      <c r="M138" s="10">
        <v>2363198.6795283002</v>
      </c>
      <c r="N138" s="10">
        <v>2061221.535775092</v>
      </c>
      <c r="O138" s="10">
        <v>2369205.835261663</v>
      </c>
      <c r="P138" s="10">
        <v>821294.92390740477</v>
      </c>
      <c r="Q138" s="10">
        <v>2210652.2715350478</v>
      </c>
      <c r="R138" s="10">
        <v>2009347.6915738159</v>
      </c>
      <c r="S138" s="10">
        <v>2099368.7649728591</v>
      </c>
      <c r="T138" s="10">
        <v>7062.5317513507371</v>
      </c>
      <c r="U138" s="10">
        <v>7518.8543707267208</v>
      </c>
      <c r="V138" s="10">
        <v>6558.0709263057133</v>
      </c>
      <c r="W138" s="10">
        <v>7537.9669952947279</v>
      </c>
      <c r="X138" s="10">
        <v>2613.0671880323848</v>
      </c>
      <c r="Y138" s="10">
        <v>7033.5061702497042</v>
      </c>
      <c r="Z138" s="10">
        <v>6393.0268766547479</v>
      </c>
      <c r="AA138" s="10">
        <v>6679.4417883789774</v>
      </c>
      <c r="AB138" s="10">
        <v>36.01601576268731</v>
      </c>
      <c r="AC138" s="10">
        <v>38.343073994910192</v>
      </c>
      <c r="AD138" s="10">
        <v>33.443472421837193</v>
      </c>
      <c r="AE138" s="10">
        <v>38.44054054259346</v>
      </c>
      <c r="AF138" s="10">
        <v>13.32557110488545</v>
      </c>
      <c r="AG138" s="10">
        <v>35.86799720174335</v>
      </c>
      <c r="AH138" s="10">
        <v>32.601815449090843</v>
      </c>
      <c r="AI138" s="10">
        <v>34.062414047228913</v>
      </c>
      <c r="AJ138" s="10">
        <v>0.043608841180456805</v>
      </c>
      <c r="AK138" s="10">
        <v>0.045008006872182725</v>
      </c>
      <c r="AL138" s="10">
        <v>0.042280042980735226</v>
      </c>
      <c r="AM138" s="10">
        <v>0.044195904730918514</v>
      </c>
      <c r="AN138" s="10">
        <v>0.076089100804926896</v>
      </c>
      <c r="AO138" s="10">
        <v>0.042961491135546905</v>
      </c>
      <c r="AP138" s="10">
        <v>0.042140455755907857</v>
      </c>
      <c r="AQ138" s="10">
        <v>0.037472869764266267</v>
      </c>
      <c r="AR138" s="10">
        <v>0.92378811924353388</v>
      </c>
      <c r="AS138" s="10">
        <v>0.92089206369755938</v>
      </c>
      <c r="AT138" s="10">
        <v>0.92505773722619167</v>
      </c>
      <c r="AU138" s="10">
        <v>0.92244482531374927</v>
      </c>
      <c r="AV138" s="10">
        <v>0.89097926247438519</v>
      </c>
      <c r="AW138" s="10">
        <v>0.92359156771625217</v>
      </c>
      <c r="AX138" s="10">
        <v>0.92569778269469583</v>
      </c>
      <c r="AY138" s="10">
        <v>0.93538524837272241</v>
      </c>
      <c r="AZ138" s="10">
        <v>0.057353589582630926</v>
      </c>
      <c r="BA138" s="10">
        <v>0.12567106787399096</v>
      </c>
      <c r="BB138" s="10">
        <v>-0.018170809166182855</v>
      </c>
      <c r="BC138" s="10">
        <v>0.12853247832916703</v>
      </c>
      <c r="BD138" s="10">
        <v>-0.60878958589344223</v>
      </c>
      <c r="BE138" s="10">
        <v>0.05300807958035314</v>
      </c>
      <c r="BF138" s="10">
        <v>-0.042880067047299852</v>
      </c>
      <c r="BG138" s="10">
        <v>0</v>
      </c>
    </row>
    <row r="139" x14ac:dyDescent="0.3">
      <c r="A139" s="33"/>
      <c r="B139" s="33"/>
      <c r="C139" s="34">
        <f t="shared" si="2"/>
        <v>100</v>
      </c>
      <c r="D139" s="2">
        <v>760714779.34200001</v>
      </c>
      <c r="E139" s="2">
        <v>814507813.70200002</v>
      </c>
      <c r="F139" s="2">
        <v>716441605.852</v>
      </c>
      <c r="G139" s="2">
        <v>815260293.37199998</v>
      </c>
      <c r="H139" s="2">
        <v>230754696.09999999</v>
      </c>
      <c r="I139" s="2">
        <v>770987119.88199997</v>
      </c>
      <c r="J139" s="2">
        <v>694740126.9032253</v>
      </c>
      <c r="K139" s="2">
        <v>709852641.07818544</v>
      </c>
      <c r="L139" s="10">
        <v>3879333.4243701929</v>
      </c>
      <c r="M139" s="10">
        <v>4153655.8404162521</v>
      </c>
      <c r="N139" s="10">
        <v>3653558.3949021739</v>
      </c>
      <c r="O139" s="10">
        <v>4157493.1781599922</v>
      </c>
      <c r="P139" s="10">
        <v>1176754.3233291991</v>
      </c>
      <c r="Q139" s="10">
        <v>3931718.1486919741</v>
      </c>
      <c r="R139" s="10">
        <v>3542889.7515019919</v>
      </c>
      <c r="S139" s="10">
        <v>3619957.3765268428</v>
      </c>
      <c r="T139" s="10">
        <v>12111.171281176859</v>
      </c>
      <c r="U139" s="10">
        <v>12967.59825033832</v>
      </c>
      <c r="V139" s="10">
        <v>11406.307905494259</v>
      </c>
      <c r="W139" s="10">
        <v>12979.57831227014</v>
      </c>
      <c r="X139" s="10">
        <v>3673.794336979191</v>
      </c>
      <c r="Y139" s="10">
        <v>12274.714936587539</v>
      </c>
      <c r="Z139" s="10">
        <v>11060.80347237308</v>
      </c>
      <c r="AA139" s="10">
        <v>11301.40645871241</v>
      </c>
      <c r="AB139" s="10">
        <v>61.762007042877727</v>
      </c>
      <c r="AC139" s="10">
        <v>66.129433386130643</v>
      </c>
      <c r="AD139" s="10">
        <v>58.16749287389429</v>
      </c>
      <c r="AE139" s="10">
        <v>66.190526789256538</v>
      </c>
      <c r="AF139" s="10">
        <v>18.73484458660424</v>
      </c>
      <c r="AG139" s="10">
        <v>62.5960126202731</v>
      </c>
      <c r="AH139" s="10">
        <v>56.405561947779717</v>
      </c>
      <c r="AI139" s="10">
        <v>57.632538512789843</v>
      </c>
      <c r="AJ139" s="10">
        <v>0.076211880756466371</v>
      </c>
      <c r="AK139" s="10">
        <v>0.07910793630244066</v>
      </c>
      <c r="AL139" s="10">
        <v>0.074942262773808443</v>
      </c>
      <c r="AM139" s="10">
        <v>0.077555174686250644</v>
      </c>
      <c r="AN139" s="10">
        <v>0.10902073752561482</v>
      </c>
      <c r="AO139" s="10">
        <v>0.076408432283747857</v>
      </c>
      <c r="AP139" s="10">
        <v>0.074302217305304244</v>
      </c>
      <c r="AQ139" s="10">
        <v>0.064614751627277395</v>
      </c>
      <c r="AR139" s="10">
        <v>1.0000000000000002</v>
      </c>
      <c r="AS139" s="10">
        <v>1</v>
      </c>
      <c r="AT139" s="10">
        <v>1</v>
      </c>
      <c r="AU139" s="10">
        <v>0.99999999999999989</v>
      </c>
      <c r="AV139" s="10">
        <v>1</v>
      </c>
      <c r="AW139" s="10">
        <v>1</v>
      </c>
      <c r="AX139" s="10">
        <v>1</v>
      </c>
      <c r="AY139" s="10">
        <v>0.99999999999999978</v>
      </c>
      <c r="AZ139" s="10">
        <v>0.071651685604156912</v>
      </c>
      <c r="BA139" s="10">
        <v>0.14743225081878308</v>
      </c>
      <c r="BB139" s="10">
        <v>0.0092821585671734042</v>
      </c>
      <c r="BC139" s="10">
        <v>0.14849230135104152</v>
      </c>
      <c r="BD139" s="10">
        <v>-0.67492591737137175</v>
      </c>
      <c r="BE139" s="10">
        <v>0.086122774314058015</v>
      </c>
      <c r="BF139" s="10">
        <v>-0.02128964985184234</v>
      </c>
      <c r="BG139" s="10">
        <v>0</v>
      </c>
    </row>
    <row r="140" x14ac:dyDescent="0.3">
      <c r="A140" s="33"/>
      <c r="B140" s="33"/>
      <c r="C140" s="34" t="s">
        <v>33</v>
      </c>
      <c r="D140" s="2">
        <v>9981577305.1560001</v>
      </c>
      <c r="E140" s="2">
        <v>10296158031.326</v>
      </c>
      <c r="F140" s="2">
        <v>9559914250.4459991</v>
      </c>
      <c r="G140" s="2">
        <v>10512003830.436001</v>
      </c>
      <c r="H140" s="2">
        <v>2116612869.5999999</v>
      </c>
      <c r="I140" s="2">
        <v>10090340775.726</v>
      </c>
      <c r="J140" s="2">
        <v>9350193737.1340008</v>
      </c>
      <c r="K140" s="2">
        <v>10985922304.134001</v>
      </c>
      <c r="L140" s="10">
        <v>50901951.058871381</v>
      </c>
      <c r="M140" s="10">
        <v>52506183.760580577</v>
      </c>
      <c r="N140" s="10">
        <v>48751642.39341671</v>
      </c>
      <c r="O140" s="10">
        <v>53606908.823029861</v>
      </c>
      <c r="P140" s="10">
        <v>10793857.664489901</v>
      </c>
      <c r="Q140" s="10">
        <v>51456600.15757519</v>
      </c>
      <c r="R140" s="10">
        <v>47682153.776709363</v>
      </c>
      <c r="S140" s="10">
        <v>56023698.696671337</v>
      </c>
      <c r="T140" s="10">
        <v>1607.386449193197</v>
      </c>
      <c r="U140" s="10">
        <v>1658.045055640278</v>
      </c>
      <c r="V140" s="10">
        <v>1539.4838061994731</v>
      </c>
      <c r="W140" s="10">
        <v>1692.803851970541</v>
      </c>
      <c r="X140" s="10">
        <v>340.84942096531648</v>
      </c>
      <c r="Y140" s="10">
        <v>1624.9012089768171</v>
      </c>
      <c r="Z140" s="10">
        <v>1505.7113971994031</v>
      </c>
      <c r="AA140" s="10">
        <v>1769.1214628406181</v>
      </c>
      <c r="AB140" s="10">
        <v>8.1970117415472377</v>
      </c>
      <c r="AC140" s="10">
        <v>8.4553498605885995</v>
      </c>
      <c r="AD140" s="10">
        <v>7.8507361074699311</v>
      </c>
      <c r="AE140" s="10">
        <v>8.6326054681521835</v>
      </c>
      <c r="AF140" s="10">
        <v>1.738192273024733</v>
      </c>
      <c r="AG140" s="10">
        <v>8.2863298340748788</v>
      </c>
      <c r="AH140" s="10">
        <v>7.6785106707973334</v>
      </c>
      <c r="AI140" s="10">
        <v>9.0217939876291595</v>
      </c>
      <c r="AJ140" s="10">
        <v>1</v>
      </c>
      <c r="AK140" s="10">
        <v>1</v>
      </c>
      <c r="AL140" s="10">
        <v>1</v>
      </c>
      <c r="AM140" s="10">
        <v>1</v>
      </c>
      <c r="AN140" s="10">
        <v>0.99999999999999989</v>
      </c>
      <c r="AO140" s="10">
        <v>1</v>
      </c>
      <c r="AP140" s="10">
        <v>1</v>
      </c>
      <c r="AQ140" s="10">
        <v>1</v>
      </c>
      <c r="AR140" s="10">
        <v>1.0000000000000002</v>
      </c>
      <c r="AS140" s="10">
        <v>1</v>
      </c>
      <c r="AT140" s="10">
        <v>1</v>
      </c>
      <c r="AU140" s="10">
        <v>0.99999999999999989</v>
      </c>
      <c r="AV140" s="10">
        <v>1</v>
      </c>
      <c r="AW140" s="10">
        <v>1</v>
      </c>
      <c r="AX140" s="10">
        <v>1</v>
      </c>
      <c r="AY140" s="10">
        <v>0.99999999999999978</v>
      </c>
      <c r="AZ140" s="10">
        <v>-0.091421090662553217</v>
      </c>
      <c r="BA140" s="10">
        <v>-0.062786196162013863</v>
      </c>
      <c r="BB140" s="10">
        <v>-0.12980321671776207</v>
      </c>
      <c r="BC140" s="10">
        <v>-0.043138706116614745</v>
      </c>
      <c r="BD140" s="10">
        <v>-0.80733407619280917</v>
      </c>
      <c r="BE140" s="10">
        <v>-0.081520832171823487</v>
      </c>
      <c r="BF140" s="10">
        <v>-0.14889314904261386</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8223.5999999999985</v>
      </c>
      <c r="E161" s="2">
        <v>8223.5999999999985</v>
      </c>
      <c r="F161" s="2">
        <v>8223.5999999999985</v>
      </c>
      <c r="G161" s="2">
        <v>8223.5999999999985</v>
      </c>
      <c r="H161" s="2">
        <v>0</v>
      </c>
      <c r="I161" s="2">
        <v>8223.5999999999985</v>
      </c>
      <c r="J161" s="2">
        <v>7277.5499999999984</v>
      </c>
      <c r="K161" s="2">
        <v>18748.429570479049</v>
      </c>
      <c r="L161" s="10">
        <v>41.936987705490949</v>
      </c>
      <c r="M161" s="10">
        <v>41.936987705490949</v>
      </c>
      <c r="N161" s="10">
        <v>41.936987705490949</v>
      </c>
      <c r="O161" s="10">
        <v>41.936987705490949</v>
      </c>
      <c r="P161" s="10">
        <v>0</v>
      </c>
      <c r="Q161" s="10">
        <v>41.936987705490949</v>
      </c>
      <c r="R161" s="10">
        <v>37.112520657144763</v>
      </c>
      <c r="S161" s="10">
        <v>95.609302543222284</v>
      </c>
      <c r="T161" s="10">
        <v>78.319999999999993</v>
      </c>
      <c r="U161" s="10">
        <v>78.319999999999993</v>
      </c>
      <c r="V161" s="10">
        <v>78.319999999999993</v>
      </c>
      <c r="W161" s="10">
        <v>78.319999999999993</v>
      </c>
      <c r="X161" s="10">
        <v>0</v>
      </c>
      <c r="Y161" s="10">
        <v>78.319999999999993</v>
      </c>
      <c r="Z161" s="10">
        <v>69.309999999999988</v>
      </c>
      <c r="AA161" s="10">
        <v>178.5564720998004</v>
      </c>
      <c r="AB161" s="10">
        <v>0.39939988290943762</v>
      </c>
      <c r="AC161" s="10">
        <v>0.39939988290943762</v>
      </c>
      <c r="AD161" s="10">
        <v>0.39939988290943762</v>
      </c>
      <c r="AE161" s="10">
        <v>0.39939988290943762</v>
      </c>
      <c r="AF161" s="10">
        <v>0</v>
      </c>
      <c r="AG161" s="10">
        <v>0.39939988290943762</v>
      </c>
      <c r="AH161" s="10">
        <v>0.35345257768709287</v>
      </c>
      <c r="AI161" s="10">
        <v>0.91056478612592651</v>
      </c>
      <c r="AJ161" s="10">
        <v>8.2387780493891328e-07</v>
      </c>
      <c r="AK161" s="10">
        <v>7.9870568953776191e-07</v>
      </c>
      <c r="AL161" s="10">
        <v>8.6021692083863018e-07</v>
      </c>
      <c r="AM161" s="10">
        <v>7.8230565101106063e-07</v>
      </c>
      <c r="AN161" s="10">
        <v>0</v>
      </c>
      <c r="AO161" s="10">
        <v>8.1499725160752169e-07</v>
      </c>
      <c r="AP161" s="10">
        <v>7.7833146612753461e-07</v>
      </c>
      <c r="AQ161" s="10">
        <v>1.7065867618073376e-06</v>
      </c>
      <c r="AR161" s="10">
        <v>8.2387780493891328e-07</v>
      </c>
      <c r="AS161" s="10">
        <v>7.9870568953776191e-07</v>
      </c>
      <c r="AT161" s="10">
        <v>8.6021692083863018e-07</v>
      </c>
      <c r="AU161" s="10">
        <v>7.8230565101106063e-07</v>
      </c>
      <c r="AV161" s="10">
        <v>0</v>
      </c>
      <c r="AW161" s="10">
        <v>8.1499725160752169e-07</v>
      </c>
      <c r="AX161" s="10">
        <v>7.7833146612753461e-07</v>
      </c>
      <c r="AY161" s="10">
        <v>1.7065867618073376e-06</v>
      </c>
      <c r="AZ161" s="10">
        <v>-0.56137126210566801</v>
      </c>
      <c r="BA161" s="10">
        <v>-0.56137126210566801</v>
      </c>
      <c r="BB161" s="10">
        <v>-0.56137126210566801</v>
      </c>
      <c r="BC161" s="10">
        <v>-0.56137126210566801</v>
      </c>
      <c r="BD161" s="10">
        <v>-1</v>
      </c>
      <c r="BE161" s="10">
        <v>-0.56137126210566801</v>
      </c>
      <c r="BF161" s="10">
        <v>-0.61183148846455371</v>
      </c>
      <c r="BG161" s="10">
        <v>-1.1102230246251565e-16</v>
      </c>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8.2387780493891328e-07</v>
      </c>
      <c r="AS162" s="10">
        <v>7.9870568953776191e-07</v>
      </c>
      <c r="AT162" s="10">
        <v>8.6021692083863018e-07</v>
      </c>
      <c r="AU162" s="10">
        <v>7.8230565101106063e-07</v>
      </c>
      <c r="AV162" s="10">
        <v>0</v>
      </c>
      <c r="AW162" s="10">
        <v>8.1499725160752169e-07</v>
      </c>
      <c r="AX162" s="10">
        <v>7.7833146612753461e-07</v>
      </c>
      <c r="AY162" s="10">
        <v>1.7065867618073376e-06</v>
      </c>
      <c r="AZ162" s="10"/>
      <c r="BA162" s="10"/>
      <c r="BB162" s="10"/>
      <c r="BC162" s="10"/>
      <c r="BD162" s="10"/>
      <c r="BE162" s="10"/>
      <c r="BF162" s="10"/>
      <c r="BG162" s="10"/>
    </row>
    <row r="163" x14ac:dyDescent="0.3">
      <c r="A163" s="36">
        <v>1.0000000000000002</v>
      </c>
      <c r="B163" s="36">
        <v>1.0500000000000003</v>
      </c>
      <c r="C163" s="37">
        <v>21</v>
      </c>
      <c r="D163" s="2">
        <v>9599.0400000000009</v>
      </c>
      <c r="E163" s="2">
        <v>9599.0400000000009</v>
      </c>
      <c r="F163" s="2">
        <v>9599.0400000000009</v>
      </c>
      <c r="G163" s="2">
        <v>12248.639999999999</v>
      </c>
      <c r="H163" s="2">
        <v>0</v>
      </c>
      <c r="I163" s="2">
        <v>12248.639999999999</v>
      </c>
      <c r="J163" s="2">
        <v>11460.84</v>
      </c>
      <c r="K163" s="2">
        <v>24570.416651976051</v>
      </c>
      <c r="L163" s="10">
        <v>48.951167671642096</v>
      </c>
      <c r="M163" s="10">
        <v>48.951167671642096</v>
      </c>
      <c r="N163" s="10">
        <v>48.951167671642096</v>
      </c>
      <c r="O163" s="10">
        <v>62.463041136361788</v>
      </c>
      <c r="P163" s="10">
        <v>0</v>
      </c>
      <c r="Q163" s="10">
        <v>62.463041136361788</v>
      </c>
      <c r="R163" s="10">
        <v>58.445584193613378</v>
      </c>
      <c r="S163" s="10">
        <v>125.29904920627339</v>
      </c>
      <c r="T163" s="10">
        <v>79.992000000000004</v>
      </c>
      <c r="U163" s="10">
        <v>79.992000000000004</v>
      </c>
      <c r="V163" s="10">
        <v>79.992000000000004</v>
      </c>
      <c r="W163" s="10">
        <v>102.072</v>
      </c>
      <c r="X163" s="10">
        <v>0</v>
      </c>
      <c r="Y163" s="10">
        <v>102.072</v>
      </c>
      <c r="Z163" s="10">
        <v>95.507000000000005</v>
      </c>
      <c r="AA163" s="10">
        <v>204.75347209980049</v>
      </c>
      <c r="AB163" s="10">
        <v>0.40792639726368413</v>
      </c>
      <c r="AC163" s="10">
        <v>0.40792639726368413</v>
      </c>
      <c r="AD163" s="10">
        <v>0.40792639726368413</v>
      </c>
      <c r="AE163" s="10">
        <v>0.52052534280301488</v>
      </c>
      <c r="AF163" s="10">
        <v>0</v>
      </c>
      <c r="AG163" s="10">
        <v>0.52052534280301488</v>
      </c>
      <c r="AH163" s="10">
        <v>0.48704653494677808</v>
      </c>
      <c r="AI163" s="10">
        <v>1.0441587433856121</v>
      </c>
      <c r="AJ163" s="10">
        <v>9.6167566573286981e-07</v>
      </c>
      <c r="AK163" s="10">
        <v>9.3229338271566712e-07</v>
      </c>
      <c r="AL163" s="10">
        <v>1.0040926883368411e-06</v>
      </c>
      <c r="AM163" s="10">
        <v>1.1652050548664963e-06</v>
      </c>
      <c r="AN163" s="10">
        <v>0</v>
      </c>
      <c r="AO163" s="10">
        <v>1.2138975553200491e-06</v>
      </c>
      <c r="AP163" s="10">
        <v>1.2257328909115149e-06</v>
      </c>
      <c r="AQ163" s="10">
        <v>2.2365365393791478e-06</v>
      </c>
      <c r="AR163" s="10">
        <v>1.785553470671783e-06</v>
      </c>
      <c r="AS163" s="10">
        <v>1.7309990722534289e-06</v>
      </c>
      <c r="AT163" s="10">
        <v>1.8643096091754712e-06</v>
      </c>
      <c r="AU163" s="10">
        <v>1.9475107058775568e-06</v>
      </c>
      <c r="AV163" s="10">
        <v>0</v>
      </c>
      <c r="AW163" s="10">
        <v>2.0288948069275707e-06</v>
      </c>
      <c r="AX163" s="10">
        <v>2.0040643570390493e-06</v>
      </c>
      <c r="AY163" s="10">
        <v>3.9431233011864854e-06</v>
      </c>
      <c r="AZ163" s="10">
        <v>-0.60932530628339965</v>
      </c>
      <c r="BA163" s="10">
        <v>-0.60932530628339965</v>
      </c>
      <c r="BB163" s="10">
        <v>-0.60932530628339965</v>
      </c>
      <c r="BC163" s="10">
        <v>-0.50148830711770143</v>
      </c>
      <c r="BD163" s="10">
        <v>-1</v>
      </c>
      <c r="BE163" s="10">
        <v>-0.50148830711770143</v>
      </c>
      <c r="BF163" s="10">
        <v>-0.53355125546565474</v>
      </c>
      <c r="BG163" s="10">
        <v>0</v>
      </c>
    </row>
    <row r="164" x14ac:dyDescent="0.3">
      <c r="A164" s="36">
        <v>1.0500000000000003</v>
      </c>
      <c r="B164" s="36">
        <v>1.1000000000000003</v>
      </c>
      <c r="C164" s="37">
        <v>22</v>
      </c>
      <c r="D164" s="2">
        <v>31022.639999999999</v>
      </c>
      <c r="E164" s="2">
        <v>31022.639999999999</v>
      </c>
      <c r="F164" s="2">
        <v>31022.639999999999</v>
      </c>
      <c r="G164" s="2">
        <v>31022.639999999999</v>
      </c>
      <c r="H164" s="2">
        <v>0</v>
      </c>
      <c r="I164" s="2">
        <v>31022.639999999999</v>
      </c>
      <c r="J164" s="2">
        <v>27104.880000000001</v>
      </c>
      <c r="K164" s="2">
        <v>55945.948634347318</v>
      </c>
      <c r="L164" s="10">
        <v>158.2027423843416</v>
      </c>
      <c r="M164" s="10">
        <v>158.2027423843416</v>
      </c>
      <c r="N164" s="10">
        <v>158.2027423843416</v>
      </c>
      <c r="O164" s="10">
        <v>158.2027423843416</v>
      </c>
      <c r="P164" s="10">
        <v>0</v>
      </c>
      <c r="Q164" s="10">
        <v>158.2027423843416</v>
      </c>
      <c r="R164" s="10">
        <v>138.2237729606021</v>
      </c>
      <c r="S164" s="10">
        <v>285.3013959884542</v>
      </c>
      <c r="T164" s="10">
        <v>117.51000000000001</v>
      </c>
      <c r="U164" s="10">
        <v>117.51000000000001</v>
      </c>
      <c r="V164" s="10">
        <v>117.51000000000001</v>
      </c>
      <c r="W164" s="10">
        <v>117.51000000000001</v>
      </c>
      <c r="X164" s="10">
        <v>0</v>
      </c>
      <c r="Y164" s="10">
        <v>117.51000000000001</v>
      </c>
      <c r="Z164" s="10">
        <v>102.67</v>
      </c>
      <c r="AA164" s="10">
        <v>211.91647209980039</v>
      </c>
      <c r="AB164" s="10">
        <v>0.59925281206190018</v>
      </c>
      <c r="AC164" s="10">
        <v>0.59925281206190018</v>
      </c>
      <c r="AD164" s="10">
        <v>0.59925281206190018</v>
      </c>
      <c r="AE164" s="10">
        <v>0.59925281206190018</v>
      </c>
      <c r="AF164" s="10">
        <v>0</v>
      </c>
      <c r="AG164" s="10">
        <v>0.59925281206190018</v>
      </c>
      <c r="AH164" s="10">
        <v>0.52357489757803843</v>
      </c>
      <c r="AI164" s="10">
        <v>1.0806871060168719</v>
      </c>
      <c r="AJ164" s="10">
        <v>3.1079897546828801e-06</v>
      </c>
      <c r="AK164" s="10">
        <v>3.0130306766479108e-06</v>
      </c>
      <c r="AL164" s="10">
        <v>3.2450751321909293e-06</v>
      </c>
      <c r="AM164" s="10">
        <v>2.9511633081961395e-06</v>
      </c>
      <c r="AN164" s="10">
        <v>0</v>
      </c>
      <c r="AO164" s="10">
        <v>3.074488829418937e-06</v>
      </c>
      <c r="AP164" s="10">
        <v>2.8988575811380059e-06</v>
      </c>
      <c r="AQ164" s="10">
        <v>5.0925126799135351e-06</v>
      </c>
      <c r="AR164" s="10">
        <v>4.8935432253546631e-06</v>
      </c>
      <c r="AS164" s="10">
        <v>4.7440297489013393e-06</v>
      </c>
      <c r="AT164" s="10">
        <v>5.1093847413664004e-06</v>
      </c>
      <c r="AU164" s="10">
        <v>4.8986740140736963e-06</v>
      </c>
      <c r="AV164" s="10">
        <v>0</v>
      </c>
      <c r="AW164" s="10">
        <v>5.1033836363465081e-06</v>
      </c>
      <c r="AX164" s="10">
        <v>4.9029219381770551e-06</v>
      </c>
      <c r="AY164" s="10">
        <v>9.0356359811000205e-06</v>
      </c>
      <c r="AZ164" s="10">
        <v>-0.44548907012448025</v>
      </c>
      <c r="BA164" s="10">
        <v>-0.44548907012448025</v>
      </c>
      <c r="BB164" s="10">
        <v>-0.44548907012448025</v>
      </c>
      <c r="BC164" s="10">
        <v>-0.44548907012448025</v>
      </c>
      <c r="BD164" s="10">
        <v>-1</v>
      </c>
      <c r="BE164" s="10">
        <v>-0.44548907012448025</v>
      </c>
      <c r="BF164" s="10">
        <v>-0.51551666096230431</v>
      </c>
      <c r="BG164" s="10">
        <v>-1.1102230246251565e-16</v>
      </c>
    </row>
    <row r="165" x14ac:dyDescent="0.3">
      <c r="A165" s="36">
        <v>1.1000000000000003</v>
      </c>
      <c r="B165" s="36">
        <v>1.1500000000000004</v>
      </c>
      <c r="C165" s="37">
        <v>23</v>
      </c>
      <c r="D165" s="2">
        <v>13381.440000000001</v>
      </c>
      <c r="E165" s="2">
        <v>13381.440000000001</v>
      </c>
      <c r="F165" s="2">
        <v>13381.440000000001</v>
      </c>
      <c r="G165" s="2">
        <v>23939.16</v>
      </c>
      <c r="H165" s="2">
        <v>0</v>
      </c>
      <c r="I165" s="2">
        <v>23939.16</v>
      </c>
      <c r="J165" s="2">
        <v>24515.787</v>
      </c>
      <c r="K165" s="2">
        <v>48877.750278255502</v>
      </c>
      <c r="L165" s="10">
        <v>68.239856603162224</v>
      </c>
      <c r="M165" s="10">
        <v>68.239856603162224</v>
      </c>
      <c r="N165" s="10">
        <v>68.239856603162224</v>
      </c>
      <c r="O165" s="10">
        <v>122.0798991439006</v>
      </c>
      <c r="P165" s="10">
        <v>0</v>
      </c>
      <c r="Q165" s="10">
        <v>122.0798991439006</v>
      </c>
      <c r="R165" s="10">
        <v>125.0204603834616</v>
      </c>
      <c r="S165" s="10">
        <v>249.25648286532149</v>
      </c>
      <c r="T165" s="10">
        <v>60.006457399103127</v>
      </c>
      <c r="U165" s="10">
        <v>60.006457399103127</v>
      </c>
      <c r="V165" s="10">
        <v>60.006457399103127</v>
      </c>
      <c r="W165" s="10">
        <v>107.3504932735426</v>
      </c>
      <c r="X165" s="10">
        <v>0</v>
      </c>
      <c r="Y165" s="10">
        <v>107.3504932735426</v>
      </c>
      <c r="Z165" s="10">
        <v>109.936264573991</v>
      </c>
      <c r="AA165" s="10">
        <v>219.18273667379151</v>
      </c>
      <c r="AB165" s="10">
        <v>0.30600832557471852</v>
      </c>
      <c r="AC165" s="10">
        <v>0.30600832557471852</v>
      </c>
      <c r="AD165" s="10">
        <v>0.30600832557471852</v>
      </c>
      <c r="AE165" s="10">
        <v>0.54744349391883662</v>
      </c>
      <c r="AF165" s="10">
        <v>0</v>
      </c>
      <c r="AG165" s="10">
        <v>0.54744349391883662</v>
      </c>
      <c r="AH165" s="10">
        <v>0.56062986719041086</v>
      </c>
      <c r="AI165" s="10">
        <v>1.117742075629244</v>
      </c>
      <c r="AJ165" s="10">
        <v>1.3406137718422313e-06</v>
      </c>
      <c r="AK165" s="10">
        <v>1.2996537115385223e-06</v>
      </c>
      <c r="AL165" s="10">
        <v>1.3997447727499978e-06</v>
      </c>
      <c r="AM165" s="10">
        <v>2.2773165217736692e-06</v>
      </c>
      <c r="AN165" s="10">
        <v>0</v>
      </c>
      <c r="AO165" s="10">
        <v>2.3724828062883315e-06</v>
      </c>
      <c r="AP165" s="10">
        <v>2.6219549764660301e-06</v>
      </c>
      <c r="AQ165" s="10">
        <v>4.4491257925484156e-06</v>
      </c>
      <c r="AR165" s="10">
        <v>6.2341569971968946e-06</v>
      </c>
      <c r="AS165" s="10">
        <v>6.0436834604398616e-06</v>
      </c>
      <c r="AT165" s="10">
        <v>6.5091295141163978e-06</v>
      </c>
      <c r="AU165" s="10">
        <v>7.1759905358473655e-06</v>
      </c>
      <c r="AV165" s="10">
        <v>0</v>
      </c>
      <c r="AW165" s="10">
        <v>7.4758664426348401e-06</v>
      </c>
      <c r="AX165" s="10">
        <v>7.5248769146430857e-06</v>
      </c>
      <c r="AY165" s="10">
        <v>1.3484761773648435e-05</v>
      </c>
      <c r="AZ165" s="10">
        <v>-0.72622635199408769</v>
      </c>
      <c r="BA165" s="10">
        <v>-0.72622635199408769</v>
      </c>
      <c r="BB165" s="10">
        <v>-0.72622635199408769</v>
      </c>
      <c r="BC165" s="10">
        <v>-0.51022377536369679</v>
      </c>
      <c r="BD165" s="10">
        <v>-1</v>
      </c>
      <c r="BE165" s="10">
        <v>-0.51022377536369679</v>
      </c>
      <c r="BF165" s="10">
        <v>-0.49842644433439764</v>
      </c>
      <c r="BG165" s="10">
        <v>0</v>
      </c>
    </row>
    <row r="166" x14ac:dyDescent="0.3">
      <c r="A166" s="36">
        <v>1.1500000000000004</v>
      </c>
      <c r="B166" s="36">
        <v>1.2000000000000004</v>
      </c>
      <c r="C166" s="37">
        <v>24</v>
      </c>
      <c r="D166" s="2">
        <v>39475.559999999998</v>
      </c>
      <c r="E166" s="2">
        <v>39475.559999999998</v>
      </c>
      <c r="F166" s="2">
        <v>39475.559999999998</v>
      </c>
      <c r="G166" s="2">
        <v>44333.160000000003</v>
      </c>
      <c r="H166" s="2">
        <v>0</v>
      </c>
      <c r="I166" s="2">
        <v>44333.160000000003</v>
      </c>
      <c r="J166" s="2">
        <v>43296.200999999986</v>
      </c>
      <c r="K166" s="2">
        <v>81095.480346530967</v>
      </c>
      <c r="L166" s="10">
        <v>201.30916805138509</v>
      </c>
      <c r="M166" s="10">
        <v>201.30916805138509</v>
      </c>
      <c r="N166" s="10">
        <v>201.30916805138509</v>
      </c>
      <c r="O166" s="10">
        <v>226.08093607003789</v>
      </c>
      <c r="P166" s="10">
        <v>0</v>
      </c>
      <c r="Q166" s="10">
        <v>226.08093607003789</v>
      </c>
      <c r="R166" s="10">
        <v>220.79287040121909</v>
      </c>
      <c r="S166" s="10">
        <v>413.55369452105549</v>
      </c>
      <c r="T166" s="10">
        <v>114.0912138728324</v>
      </c>
      <c r="U166" s="10">
        <v>114.0912138728324</v>
      </c>
      <c r="V166" s="10">
        <v>114.0912138728324</v>
      </c>
      <c r="W166" s="10">
        <v>128.13052023121389</v>
      </c>
      <c r="X166" s="10">
        <v>0</v>
      </c>
      <c r="Y166" s="10">
        <v>128.13052023121389</v>
      </c>
      <c r="Z166" s="10">
        <v>125.1335289017341</v>
      </c>
      <c r="AA166" s="10">
        <v>234.38000100153459</v>
      </c>
      <c r="AB166" s="10">
        <v>0.58181840477278923</v>
      </c>
      <c r="AC166" s="10">
        <v>0.58181840477278923</v>
      </c>
      <c r="AD166" s="10">
        <v>0.58181840477278923</v>
      </c>
      <c r="AE166" s="10">
        <v>0.65341311002901126</v>
      </c>
      <c r="AF166" s="10">
        <v>0</v>
      </c>
      <c r="AG166" s="10">
        <v>0.65341311002901126</v>
      </c>
      <c r="AH166" s="10">
        <v>0.63812968324051755</v>
      </c>
      <c r="AI166" s="10">
        <v>1.195241891679351</v>
      </c>
      <c r="AJ166" s="10">
        <v>3.9548418845194774e-06</v>
      </c>
      <c r="AK166" s="10">
        <v>3.8340087516038347e-06</v>
      </c>
      <c r="AL166" s="10">
        <v>4.1292797158884916e-06</v>
      </c>
      <c r="AM166" s="10">
        <v>4.2173843079889004e-06</v>
      </c>
      <c r="AN166" s="10">
        <v>0</v>
      </c>
      <c r="AO166" s="10">
        <v>4.3936236630036148e-06</v>
      </c>
      <c r="AP166" s="10">
        <v>4.6305137858321035e-06</v>
      </c>
      <c r="AQ166" s="10">
        <v>7.381763506193263e-06</v>
      </c>
      <c r="AR166" s="10">
        <v>1.0188998881716373e-05</v>
      </c>
      <c r="AS166" s="10">
        <v>9.8776922120436972e-06</v>
      </c>
      <c r="AT166" s="10">
        <v>1.0638409230004889e-05</v>
      </c>
      <c r="AU166" s="10">
        <v>1.1393374843836266e-05</v>
      </c>
      <c r="AV166" s="10">
        <v>0</v>
      </c>
      <c r="AW166" s="10">
        <v>1.1869490105638454e-05</v>
      </c>
      <c r="AX166" s="10">
        <v>1.2155390700475188e-05</v>
      </c>
      <c r="AY166" s="10">
        <v>2.0866525279841697e-05</v>
      </c>
      <c r="AZ166" s="10">
        <v>-0.51322120750359856</v>
      </c>
      <c r="BA166" s="10">
        <v>-0.51322120750359856</v>
      </c>
      <c r="BB166" s="10">
        <v>-0.51322120750359856</v>
      </c>
      <c r="BC166" s="10">
        <v>-0.45332144515873196</v>
      </c>
      <c r="BD166" s="10">
        <v>-1</v>
      </c>
      <c r="BE166" s="10">
        <v>-0.45332144515873196</v>
      </c>
      <c r="BF166" s="10">
        <v>-0.46610833532288121</v>
      </c>
      <c r="BG166" s="10">
        <v>0</v>
      </c>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1.0188998881716373e-05</v>
      </c>
      <c r="AS167" s="10">
        <v>9.8776922120436972e-06</v>
      </c>
      <c r="AT167" s="10">
        <v>1.0638409230004889e-05</v>
      </c>
      <c r="AU167" s="10">
        <v>1.1393374843836266e-05</v>
      </c>
      <c r="AV167" s="10">
        <v>0</v>
      </c>
      <c r="AW167" s="10">
        <v>1.1869490105638454e-05</v>
      </c>
      <c r="AX167" s="10">
        <v>1.2155390700475188e-05</v>
      </c>
      <c r="AY167" s="10">
        <v>2.0866525279841697e-05</v>
      </c>
      <c r="AZ167" s="10"/>
      <c r="BA167" s="10"/>
      <c r="BB167" s="10"/>
      <c r="BC167" s="10"/>
      <c r="BD167" s="10"/>
      <c r="BE167" s="10"/>
      <c r="BF167" s="10"/>
      <c r="BG167" s="10"/>
    </row>
    <row r="168" x14ac:dyDescent="0.3">
      <c r="A168" s="36">
        <v>1.2500000000000004</v>
      </c>
      <c r="B168" s="36">
        <v>1.3000000000000005</v>
      </c>
      <c r="C168" s="37">
        <v>26</v>
      </c>
      <c r="D168" s="2">
        <v>108817.81200000001</v>
      </c>
      <c r="E168" s="2">
        <v>108817.81200000001</v>
      </c>
      <c r="F168" s="2">
        <v>108817.81200000001</v>
      </c>
      <c r="G168" s="2">
        <v>114704.53200000001</v>
      </c>
      <c r="H168" s="2">
        <v>0</v>
      </c>
      <c r="I168" s="2">
        <v>114704.53200000001</v>
      </c>
      <c r="J168" s="2">
        <v>107693.71649999999</v>
      </c>
      <c r="K168" s="2">
        <v>219053.033908977</v>
      </c>
      <c r="L168" s="10">
        <v>554.92621771273241</v>
      </c>
      <c r="M168" s="10">
        <v>554.92621771273241</v>
      </c>
      <c r="N168" s="10">
        <v>554.92621771273241</v>
      </c>
      <c r="O168" s="10">
        <v>584.94607571478355</v>
      </c>
      <c r="P168" s="10">
        <v>0</v>
      </c>
      <c r="Q168" s="10">
        <v>584.94607571478355</v>
      </c>
      <c r="R168" s="10">
        <v>549.19379162643224</v>
      </c>
      <c r="S168" s="10">
        <v>1117.0806447165789</v>
      </c>
      <c r="T168" s="10">
        <v>123.9382824601367</v>
      </c>
      <c r="U168" s="10">
        <v>123.9382824601367</v>
      </c>
      <c r="V168" s="10">
        <v>123.9382824601367</v>
      </c>
      <c r="W168" s="10">
        <v>130.64297494305239</v>
      </c>
      <c r="X168" s="10">
        <v>0</v>
      </c>
      <c r="Y168" s="10">
        <v>130.64297494305239</v>
      </c>
      <c r="Z168" s="10">
        <v>122.6579914578588</v>
      </c>
      <c r="AA168" s="10">
        <v>249.49092700339071</v>
      </c>
      <c r="AB168" s="10">
        <v>0.63203441652930803</v>
      </c>
      <c r="AC168" s="10">
        <v>0.63203441652930803</v>
      </c>
      <c r="AD168" s="10">
        <v>0.63203441652930803</v>
      </c>
      <c r="AE168" s="10">
        <v>0.66622559876399035</v>
      </c>
      <c r="AF168" s="10">
        <v>0</v>
      </c>
      <c r="AG168" s="10">
        <v>0.66622559876399035</v>
      </c>
      <c r="AH168" s="10">
        <v>0.62550545743329411</v>
      </c>
      <c r="AI168" s="10">
        <v>1.2723014176726419</v>
      </c>
      <c r="AJ168" s="10">
        <v>1.0901865373901375e-05</v>
      </c>
      <c r="AK168" s="10">
        <v>1.0568778341292203e-05</v>
      </c>
      <c r="AL168" s="10">
        <v>1.1382718416634681e-05</v>
      </c>
      <c r="AM168" s="10">
        <v>1.0911766571839469e-05</v>
      </c>
      <c r="AN168" s="10">
        <v>0</v>
      </c>
      <c r="AO168" s="10">
        <v>1.1367756010375875e-05</v>
      </c>
      <c r="AP168" s="10">
        <v>1.1517805890192177e-05</v>
      </c>
      <c r="AQ168" s="10">
        <v>1.9939430467895023e-05</v>
      </c>
      <c r="AR168" s="10">
        <v>2.1090864255617748e-05</v>
      </c>
      <c r="AS168" s="10">
        <v>2.04464705533359e-05</v>
      </c>
      <c r="AT168" s="10">
        <v>2.2021127646639571e-05</v>
      </c>
      <c r="AU168" s="10">
        <v>2.2305141415675737e-05</v>
      </c>
      <c r="AV168" s="10">
        <v>0</v>
      </c>
      <c r="AW168" s="10">
        <v>2.3237246116014329e-05</v>
      </c>
      <c r="AX168" s="10">
        <v>2.3673196590667365e-05</v>
      </c>
      <c r="AY168" s="10">
        <v>4.0805955747736717e-05</v>
      </c>
      <c r="AZ168" s="10">
        <v>-0.50323531220655437</v>
      </c>
      <c r="BA168" s="10">
        <v>-0.50323531220655437</v>
      </c>
      <c r="BB168" s="10">
        <v>-0.50323531220655437</v>
      </c>
      <c r="BC168" s="10">
        <v>-0.47636181999805982</v>
      </c>
      <c r="BD168" s="10">
        <v>-1</v>
      </c>
      <c r="BE168" s="10">
        <v>-0.47636181999805982</v>
      </c>
      <c r="BF168" s="10">
        <v>-0.50836692567905761</v>
      </c>
      <c r="BG168" s="10">
        <v>0</v>
      </c>
    </row>
    <row r="169" x14ac:dyDescent="0.3">
      <c r="A169" s="36">
        <v>1.3000000000000005</v>
      </c>
      <c r="B169" s="36">
        <v>1.3500000000000005</v>
      </c>
      <c r="C169" s="37">
        <v>27</v>
      </c>
      <c r="D169" s="2">
        <v>117829.584</v>
      </c>
      <c r="E169" s="2">
        <v>117829.584</v>
      </c>
      <c r="F169" s="2">
        <v>117829.584</v>
      </c>
      <c r="G169" s="2">
        <v>136834.34400000001</v>
      </c>
      <c r="H169" s="2">
        <v>0</v>
      </c>
      <c r="I169" s="2">
        <v>136834.34400000001</v>
      </c>
      <c r="J169" s="2">
        <v>134613.54467992121</v>
      </c>
      <c r="K169" s="2">
        <v>231624.41190454399</v>
      </c>
      <c r="L169" s="10">
        <v>600.88255940842384</v>
      </c>
      <c r="M169" s="10">
        <v>600.88255940842384</v>
      </c>
      <c r="N169" s="10">
        <v>600.88255940842384</v>
      </c>
      <c r="O169" s="10">
        <v>697.79904202744785</v>
      </c>
      <c r="P169" s="10">
        <v>0</v>
      </c>
      <c r="Q169" s="10">
        <v>697.79904202744785</v>
      </c>
      <c r="R169" s="10">
        <v>686.4738761897969</v>
      </c>
      <c r="S169" s="10">
        <v>1181.1895172834811</v>
      </c>
      <c r="T169" s="10">
        <v>132.69097297297299</v>
      </c>
      <c r="U169" s="10">
        <v>132.69097297297299</v>
      </c>
      <c r="V169" s="10">
        <v>132.69097297297299</v>
      </c>
      <c r="W169" s="10">
        <v>154.09272972972971</v>
      </c>
      <c r="X169" s="10">
        <v>0</v>
      </c>
      <c r="Y169" s="10">
        <v>154.09272972972971</v>
      </c>
      <c r="Z169" s="10">
        <v>151.5918295945059</v>
      </c>
      <c r="AA169" s="10">
        <v>260.83830169430638</v>
      </c>
      <c r="AB169" s="10">
        <v>0.67666954888336017</v>
      </c>
      <c r="AC169" s="10">
        <v>0.67666954888336017</v>
      </c>
      <c r="AD169" s="10">
        <v>0.67666954888336017</v>
      </c>
      <c r="AE169" s="10">
        <v>0.78580973201289173</v>
      </c>
      <c r="AF169" s="10">
        <v>0</v>
      </c>
      <c r="AG169" s="10">
        <v>0.78580973201289173</v>
      </c>
      <c r="AH169" s="10">
        <v>0.77305616688040191</v>
      </c>
      <c r="AI169" s="10">
        <v>1.3301683753192359</v>
      </c>
      <c r="AJ169" s="10">
        <v>1.1804705849358592e-05</v>
      </c>
      <c r="AK169" s="10">
        <v>1.144403413792836e-05</v>
      </c>
      <c r="AL169" s="10">
        <v>1.2325380846852564e-05</v>
      </c>
      <c r="AM169" s="10">
        <v>1.3016961010213463e-05</v>
      </c>
      <c r="AN169" s="10">
        <v>0</v>
      </c>
      <c r="AO169" s="10">
        <v>1.3560923960980373e-05</v>
      </c>
      <c r="AP169" s="10">
        <v>1.4396872242904204e-05</v>
      </c>
      <c r="AQ169" s="10">
        <v>2.1083747499050103e-05</v>
      </c>
      <c r="AR169" s="10">
        <v>3.2895570104976339e-05</v>
      </c>
      <c r="AS169" s="10">
        <v>3.1890504691264259e-05</v>
      </c>
      <c r="AT169" s="10">
        <v>3.4346508493492131e-05</v>
      </c>
      <c r="AU169" s="10">
        <v>3.53221024258892e-05</v>
      </c>
      <c r="AV169" s="10">
        <v>0</v>
      </c>
      <c r="AW169" s="10">
        <v>3.6798170076994706e-05</v>
      </c>
      <c r="AX169" s="10">
        <v>3.8070068833571567e-05</v>
      </c>
      <c r="AY169" s="10">
        <v>6.1889703246786816e-05</v>
      </c>
      <c r="AZ169" s="10">
        <v>-0.49129030471727908</v>
      </c>
      <c r="BA169" s="10">
        <v>-0.49129030471727908</v>
      </c>
      <c r="BB169" s="10">
        <v>-0.49129030471727908</v>
      </c>
      <c r="BC169" s="10">
        <v>-0.40924040400201178</v>
      </c>
      <c r="BD169" s="10">
        <v>-1</v>
      </c>
      <c r="BE169" s="10">
        <v>-0.40924040400201178</v>
      </c>
      <c r="BF169" s="10">
        <v>-0.41882833690518972</v>
      </c>
      <c r="BG169" s="10">
        <v>0</v>
      </c>
    </row>
    <row r="170" x14ac:dyDescent="0.3">
      <c r="A170" s="36">
        <v>1.3500000000000005</v>
      </c>
      <c r="B170" s="36">
        <v>1.4000000000000006</v>
      </c>
      <c r="C170" s="37">
        <v>28</v>
      </c>
      <c r="D170" s="2">
        <v>234812.76000000001</v>
      </c>
      <c r="E170" s="2">
        <v>234812.76000000001</v>
      </c>
      <c r="F170" s="2">
        <v>234812.76000000001</v>
      </c>
      <c r="G170" s="2">
        <v>256845.23999999999</v>
      </c>
      <c r="H170" s="2">
        <v>0</v>
      </c>
      <c r="I170" s="2">
        <v>256845.23999999999</v>
      </c>
      <c r="J170" s="2">
        <v>240094.348</v>
      </c>
      <c r="K170" s="2">
        <v>405056.52087069867</v>
      </c>
      <c r="L170" s="10">
        <v>1197.448785107787</v>
      </c>
      <c r="M170" s="10">
        <v>1197.448785107787</v>
      </c>
      <c r="N170" s="10">
        <v>1197.448785107787</v>
      </c>
      <c r="O170" s="10">
        <v>1309.8053981338919</v>
      </c>
      <c r="P170" s="10">
        <v>0</v>
      </c>
      <c r="Q170" s="10">
        <v>1309.8053981338919</v>
      </c>
      <c r="R170" s="10">
        <v>1224.382718059471</v>
      </c>
      <c r="S170" s="10">
        <v>2065.6221528021101</v>
      </c>
      <c r="T170" s="10">
        <v>155.5051390728477</v>
      </c>
      <c r="U170" s="10">
        <v>155.5051390728477</v>
      </c>
      <c r="V170" s="10">
        <v>155.5051390728477</v>
      </c>
      <c r="W170" s="10">
        <v>170.09618543046361</v>
      </c>
      <c r="X170" s="10">
        <v>0</v>
      </c>
      <c r="Y170" s="10">
        <v>170.09618543046361</v>
      </c>
      <c r="Z170" s="10">
        <v>159.00287947019871</v>
      </c>
      <c r="AA170" s="10">
        <v>268.24935156999908</v>
      </c>
      <c r="AB170" s="10">
        <v>0.7930124404687332</v>
      </c>
      <c r="AC170" s="10">
        <v>0.7930124404687332</v>
      </c>
      <c r="AD170" s="10">
        <v>0.7930124404687332</v>
      </c>
      <c r="AE170" s="10">
        <v>0.86742079346615364</v>
      </c>
      <c r="AF170" s="10">
        <v>0</v>
      </c>
      <c r="AG170" s="10">
        <v>0.86742079346615364</v>
      </c>
      <c r="AH170" s="10">
        <v>0.81084948215859021</v>
      </c>
      <c r="AI170" s="10">
        <v>1.3679616905974239</v>
      </c>
      <c r="AJ170" s="10">
        <v>2.3524614679756785e-05</v>
      </c>
      <c r="AK170" s="10">
        <v>2.2805862078416393e-05</v>
      </c>
      <c r="AL170" s="10">
        <v>2.4562224497886609e-05</v>
      </c>
      <c r="AM170" s="10">
        <v>2.4433518494004101e-05</v>
      </c>
      <c r="AN170" s="10">
        <v>0</v>
      </c>
      <c r="AO170" s="10">
        <v>2.5454565480869003e-05</v>
      </c>
      <c r="AP170" s="10">
        <v>2.5678007830626315e-05</v>
      </c>
      <c r="AQ170" s="10">
        <v>3.6870506604463787e-05</v>
      </c>
      <c r="AR170" s="10">
        <v>5.642018478473312e-05</v>
      </c>
      <c r="AS170" s="10">
        <v>5.4696366769680652e-05</v>
      </c>
      <c r="AT170" s="10">
        <v>5.890873299137874e-05</v>
      </c>
      <c r="AU170" s="10">
        <v>5.9755620919893301e-05</v>
      </c>
      <c r="AV170" s="10">
        <v>0</v>
      </c>
      <c r="AW170" s="10">
        <v>6.2252735557863709e-05</v>
      </c>
      <c r="AX170" s="10">
        <v>6.3748076664197885e-05</v>
      </c>
      <c r="AY170" s="10">
        <v>9.8760209851250604e-05</v>
      </c>
      <c r="AZ170" s="10">
        <v>-0.42029630952427877</v>
      </c>
      <c r="BA170" s="10">
        <v>-0.42029630952427877</v>
      </c>
      <c r="BB170" s="10">
        <v>-0.42029630952427877</v>
      </c>
      <c r="BC170" s="10">
        <v>-0.36590271538428187</v>
      </c>
      <c r="BD170" s="10">
        <v>-1</v>
      </c>
      <c r="BE170" s="10">
        <v>-0.36590271538428187</v>
      </c>
      <c r="BF170" s="10">
        <v>-0.40725717121181115</v>
      </c>
      <c r="BG170" s="10">
        <v>0</v>
      </c>
    </row>
    <row r="171" x14ac:dyDescent="0.3">
      <c r="A171" s="36">
        <v>1.4000000000000006</v>
      </c>
      <c r="B171" s="36">
        <v>1.4500000000000006</v>
      </c>
      <c r="C171" s="37">
        <v>29</v>
      </c>
      <c r="D171" s="2">
        <v>111922.67999999999</v>
      </c>
      <c r="E171" s="2">
        <v>111922.67999999999</v>
      </c>
      <c r="F171" s="2">
        <v>111922.67999999999</v>
      </c>
      <c r="G171" s="2">
        <v>148991.16</v>
      </c>
      <c r="H171" s="2">
        <v>0</v>
      </c>
      <c r="I171" s="2">
        <v>148991.16</v>
      </c>
      <c r="J171" s="2">
        <v>142789.81400000001</v>
      </c>
      <c r="K171" s="2">
        <v>233136.64642653501</v>
      </c>
      <c r="L171" s="10">
        <v>570.75977128333068</v>
      </c>
      <c r="M171" s="10">
        <v>570.75977128333068</v>
      </c>
      <c r="N171" s="10">
        <v>570.75977128333068</v>
      </c>
      <c r="O171" s="10">
        <v>759.79381841855582</v>
      </c>
      <c r="P171" s="10">
        <v>0</v>
      </c>
      <c r="Q171" s="10">
        <v>759.79381841855582</v>
      </c>
      <c r="R171" s="10">
        <v>728.1694968368281</v>
      </c>
      <c r="S171" s="10">
        <v>1188.901293215743</v>
      </c>
      <c r="T171" s="10">
        <v>135.3357678355502</v>
      </c>
      <c r="U171" s="10">
        <v>135.3357678355502</v>
      </c>
      <c r="V171" s="10">
        <v>135.3357678355502</v>
      </c>
      <c r="W171" s="10">
        <v>180.15859733978229</v>
      </c>
      <c r="X171" s="10">
        <v>0</v>
      </c>
      <c r="Y171" s="10">
        <v>180.15859733978229</v>
      </c>
      <c r="Z171" s="10">
        <v>172.65999274486089</v>
      </c>
      <c r="AA171" s="10">
        <v>281.9064648446614</v>
      </c>
      <c r="AB171" s="10">
        <v>0.69015691811769131</v>
      </c>
      <c r="AC171" s="10">
        <v>0.69015691811769131</v>
      </c>
      <c r="AD171" s="10">
        <v>0.69015691811769131</v>
      </c>
      <c r="AE171" s="10">
        <v>0.91873496785798769</v>
      </c>
      <c r="AF171" s="10">
        <v>0</v>
      </c>
      <c r="AG171" s="10">
        <v>0.91873496785798769</v>
      </c>
      <c r="AH171" s="10">
        <v>0.8804951594157534</v>
      </c>
      <c r="AI171" s="10">
        <v>1.4376073678545871</v>
      </c>
      <c r="AJ171" s="10">
        <v>1.1212925229982055e-05</v>
      </c>
      <c r="AK171" s="10">
        <v>1.0870334318828043e-05</v>
      </c>
      <c r="AL171" s="10">
        <v>1.1707498317234222e-05</v>
      </c>
      <c r="AM171" s="10">
        <v>1.4173430908445585e-05</v>
      </c>
      <c r="AN171" s="10">
        <v>0</v>
      </c>
      <c r="AO171" s="10">
        <v>1.4765721328106492e-05</v>
      </c>
      <c r="AP171" s="10">
        <v>1.5271321430797177e-05</v>
      </c>
      <c r="AQ171" s="10">
        <v>2.1221399530452327e-05</v>
      </c>
      <c r="AR171" s="10">
        <v>6.7633110014715173e-05</v>
      </c>
      <c r="AS171" s="10">
        <v>6.5566701088508702e-05</v>
      </c>
      <c r="AT171" s="10">
        <v>7.0616231308612959e-05</v>
      </c>
      <c r="AU171" s="10">
        <v>7.3929051828338879e-05</v>
      </c>
      <c r="AV171" s="10">
        <v>0</v>
      </c>
      <c r="AW171" s="10">
        <v>7.7018456885970206e-05</v>
      </c>
      <c r="AX171" s="10">
        <v>7.9019398094995062e-05</v>
      </c>
      <c r="AY171" s="10">
        <v>0.00011998160938170294</v>
      </c>
      <c r="AZ171" s="10">
        <v>-0.51992669657248169</v>
      </c>
      <c r="BA171" s="10">
        <v>-0.51992669657248169</v>
      </c>
      <c r="BB171" s="10">
        <v>-0.51992669657248169</v>
      </c>
      <c r="BC171" s="10">
        <v>-0.36092775510112929</v>
      </c>
      <c r="BD171" s="10">
        <v>-1</v>
      </c>
      <c r="BE171" s="10">
        <v>-0.36092775510112929</v>
      </c>
      <c r="BF171" s="10">
        <v>-0.3875273742303087</v>
      </c>
      <c r="BG171" s="10">
        <v>0</v>
      </c>
    </row>
    <row r="172" x14ac:dyDescent="0.3">
      <c r="A172" s="36">
        <v>1.4500000000000006</v>
      </c>
      <c r="B172" s="36">
        <v>1.5000000000000007</v>
      </c>
      <c r="C172" s="37">
        <v>30</v>
      </c>
      <c r="D172" s="2">
        <v>262425.47999999998</v>
      </c>
      <c r="E172" s="2">
        <v>262425.47999999998</v>
      </c>
      <c r="F172" s="2">
        <v>262425.47999999998</v>
      </c>
      <c r="G172" s="2">
        <v>268747.5</v>
      </c>
      <c r="H172" s="2">
        <v>0</v>
      </c>
      <c r="I172" s="2">
        <v>268747.5</v>
      </c>
      <c r="J172" s="2">
        <v>253490.283</v>
      </c>
      <c r="K172" s="2">
        <v>428159.80885307078</v>
      </c>
      <c r="L172" s="10">
        <v>1338.2623338157939</v>
      </c>
      <c r="M172" s="10">
        <v>1338.2623338157939</v>
      </c>
      <c r="N172" s="10">
        <v>1338.2623338157939</v>
      </c>
      <c r="O172" s="10">
        <v>1370.5020433121049</v>
      </c>
      <c r="P172" s="10">
        <v>0</v>
      </c>
      <c r="Q172" s="10">
        <v>1370.5020433121049</v>
      </c>
      <c r="R172" s="10">
        <v>1292.6964932185931</v>
      </c>
      <c r="S172" s="10">
        <v>2183.4394474265018</v>
      </c>
      <c r="T172" s="10">
        <v>176.71749494949489</v>
      </c>
      <c r="U172" s="10">
        <v>176.71749494949489</v>
      </c>
      <c r="V172" s="10">
        <v>176.71749494949489</v>
      </c>
      <c r="W172" s="10">
        <v>180.97474747474749</v>
      </c>
      <c r="X172" s="10">
        <v>0</v>
      </c>
      <c r="Y172" s="10">
        <v>180.97474747474749</v>
      </c>
      <c r="Z172" s="10">
        <v>170.7005272727273</v>
      </c>
      <c r="AA172" s="10">
        <v>288.32310360476151</v>
      </c>
      <c r="AB172" s="10">
        <v>0.90118675677831239</v>
      </c>
      <c r="AC172" s="10">
        <v>0.90118675677831239</v>
      </c>
      <c r="AD172" s="10">
        <v>0.90118675677831239</v>
      </c>
      <c r="AE172" s="10">
        <v>0.92289699886337062</v>
      </c>
      <c r="AF172" s="10">
        <v>0</v>
      </c>
      <c r="AG172" s="10">
        <v>0.92289699886337062</v>
      </c>
      <c r="AH172" s="10">
        <v>0.87050268903608963</v>
      </c>
      <c r="AI172" s="10">
        <v>1.470329594226601</v>
      </c>
      <c r="AJ172" s="10">
        <v>2.6290983075835486e-05</v>
      </c>
      <c r="AK172" s="10">
        <v>2.5487709027150904e-05</v>
      </c>
      <c r="AL172" s="10">
        <v>2.7450610238241107e-05</v>
      </c>
      <c r="AM172" s="10">
        <v>2.5565772647635467e-05</v>
      </c>
      <c r="AN172" s="10">
        <v>0</v>
      </c>
      <c r="AO172" s="10">
        <v>2.6634135156913333e-05</v>
      </c>
      <c r="AP172" s="10">
        <v>2.7110698465345301e-05</v>
      </c>
      <c r="AQ172" s="10">
        <v>3.8973496899022703e-05</v>
      </c>
      <c r="AR172" s="10">
        <v>9.3924093090550653e-05</v>
      </c>
      <c r="AS172" s="10">
        <v>9.1054410115659612e-05</v>
      </c>
      <c r="AT172" s="10">
        <v>9.8066841546854073e-05</v>
      </c>
      <c r="AU172" s="10">
        <v>9.9494824475974343e-05</v>
      </c>
      <c r="AV172" s="10">
        <v>0</v>
      </c>
      <c r="AW172" s="10">
        <v>0.00010365259204288354</v>
      </c>
      <c r="AX172" s="10">
        <v>0.00010613009656034036</v>
      </c>
      <c r="AY172" s="10">
        <v>0.00015895510628072563</v>
      </c>
      <c r="AZ172" s="10">
        <v>-0.3870852084342763</v>
      </c>
      <c r="BA172" s="10">
        <v>-0.3870852084342763</v>
      </c>
      <c r="BB172" s="10">
        <v>-0.3870852084342763</v>
      </c>
      <c r="BC172" s="10">
        <v>-0.37231964690963182</v>
      </c>
      <c r="BD172" s="10">
        <v>-1</v>
      </c>
      <c r="BE172" s="10">
        <v>-0.37231964690963182</v>
      </c>
      <c r="BF172" s="10">
        <v>-0.4079540448249106</v>
      </c>
      <c r="BG172" s="10">
        <v>0</v>
      </c>
    </row>
    <row r="173" x14ac:dyDescent="0.3">
      <c r="A173" s="36">
        <v>1.5000000000000007</v>
      </c>
      <c r="B173" s="36">
        <v>1.5500000000000007</v>
      </c>
      <c r="C173" s="37">
        <v>31</v>
      </c>
      <c r="D173" s="2">
        <v>247261.77299999999</v>
      </c>
      <c r="E173" s="2">
        <v>247261.77299999999</v>
      </c>
      <c r="F173" s="2">
        <v>247261.77299999999</v>
      </c>
      <c r="G173" s="2">
        <v>257387.01300000001</v>
      </c>
      <c r="H173" s="2">
        <v>0</v>
      </c>
      <c r="I173" s="2">
        <v>257387.01300000001</v>
      </c>
      <c r="J173" s="2">
        <v>245880.11749999999</v>
      </c>
      <c r="K173" s="2">
        <v>388556.01006233942</v>
      </c>
      <c r="L173" s="10">
        <v>1260.933646376149</v>
      </c>
      <c r="M173" s="10">
        <v>1260.933646376149</v>
      </c>
      <c r="N173" s="10">
        <v>1260.933646376149</v>
      </c>
      <c r="O173" s="10">
        <v>1312.568218266214</v>
      </c>
      <c r="P173" s="10">
        <v>0</v>
      </c>
      <c r="Q173" s="10">
        <v>1312.568218266214</v>
      </c>
      <c r="R173" s="10">
        <v>1253.88776990882</v>
      </c>
      <c r="S173" s="10">
        <v>1981.476314129937</v>
      </c>
      <c r="T173" s="10">
        <v>189.32754441041351</v>
      </c>
      <c r="U173" s="10">
        <v>189.32754441041351</v>
      </c>
      <c r="V173" s="10">
        <v>189.32754441041351</v>
      </c>
      <c r="W173" s="10">
        <v>197.08040811638591</v>
      </c>
      <c r="X173" s="10">
        <v>0</v>
      </c>
      <c r="Y173" s="10">
        <v>197.08040811638591</v>
      </c>
      <c r="Z173" s="10">
        <v>188.269615237366</v>
      </c>
      <c r="AA173" s="10">
        <v>297.51608733716643</v>
      </c>
      <c r="AB173" s="10">
        <v>0.9654928379602975</v>
      </c>
      <c r="AC173" s="10">
        <v>0.9654928379602975</v>
      </c>
      <c r="AD173" s="10">
        <v>0.9654928379602975</v>
      </c>
      <c r="AE173" s="10">
        <v>1.005029263603533</v>
      </c>
      <c r="AF173" s="10">
        <v>0</v>
      </c>
      <c r="AG173" s="10">
        <v>1.005029263603533</v>
      </c>
      <c r="AH173" s="10">
        <v>0.96009783300828466</v>
      </c>
      <c r="AI173" s="10">
        <v>1.517210041447119</v>
      </c>
      <c r="AJ173" s="10">
        <v>2.4771813656372378e-05</v>
      </c>
      <c r="AK173" s="10">
        <v>2.4014955117016219e-05</v>
      </c>
      <c r="AL173" s="10">
        <v>2.5864434190763213e-05</v>
      </c>
      <c r="AM173" s="10">
        <v>2.44850570026214e-05</v>
      </c>
      <c r="AN173" s="10">
        <v>0</v>
      </c>
      <c r="AO173" s="10">
        <v>2.5508257721006554e-05</v>
      </c>
      <c r="AP173" s="10">
        <v>2.6296793886044825e-05</v>
      </c>
      <c r="AQ173" s="10">
        <v>3.5368537962090433e-05</v>
      </c>
      <c r="AR173" s="10">
        <v>0.00011869590674692303</v>
      </c>
      <c r="AS173" s="10">
        <v>0.00011506936523267583</v>
      </c>
      <c r="AT173" s="10">
        <v>0.00012393127573761729</v>
      </c>
      <c r="AU173" s="10">
        <v>0.00012397988147859574</v>
      </c>
      <c r="AV173" s="10">
        <v>0</v>
      </c>
      <c r="AW173" s="10">
        <v>0.0001291608497638901</v>
      </c>
      <c r="AX173" s="10">
        <v>0.00013242689044638519</v>
      </c>
      <c r="AY173" s="10">
        <v>0.00019432364424281607</v>
      </c>
      <c r="AZ173" s="10">
        <v>-0.3636393039955047</v>
      </c>
      <c r="BA173" s="10">
        <v>-0.3636393039955047</v>
      </c>
      <c r="BB173" s="10">
        <v>-0.3636393039955047</v>
      </c>
      <c r="BC173" s="10">
        <v>-0.33758066704796263</v>
      </c>
      <c r="BD173" s="10">
        <v>-1</v>
      </c>
      <c r="BE173" s="10">
        <v>-0.33758066704796263</v>
      </c>
      <c r="BF173" s="10">
        <v>-0.36719517615864106</v>
      </c>
      <c r="BG173" s="10">
        <v>0</v>
      </c>
    </row>
    <row r="174" x14ac:dyDescent="0.3">
      <c r="A174" s="36">
        <v>1.5500000000000007</v>
      </c>
      <c r="B174" s="36">
        <v>1.6000000000000008</v>
      </c>
      <c r="C174" s="37">
        <v>32</v>
      </c>
      <c r="D174" s="2">
        <v>193188.95999999999</v>
      </c>
      <c r="E174" s="2">
        <v>193188.95999999999</v>
      </c>
      <c r="F174" s="2">
        <v>193188.95999999999</v>
      </c>
      <c r="G174" s="2">
        <v>199308.95999999999</v>
      </c>
      <c r="H174" s="2">
        <v>0</v>
      </c>
      <c r="I174" s="2">
        <v>199308.95999999999</v>
      </c>
      <c r="J174" s="2">
        <v>186995.44282464759</v>
      </c>
      <c r="K174" s="2">
        <v>290014.86601475952</v>
      </c>
      <c r="L174" s="10">
        <v>985.18447399637432</v>
      </c>
      <c r="M174" s="10">
        <v>985.18447399637432</v>
      </c>
      <c r="N174" s="10">
        <v>985.18447399637432</v>
      </c>
      <c r="O174" s="10">
        <v>1016.39396433608</v>
      </c>
      <c r="P174" s="10">
        <v>0</v>
      </c>
      <c r="Q174" s="10">
        <v>1016.39396433608</v>
      </c>
      <c r="R174" s="10">
        <v>953.60007620994247</v>
      </c>
      <c r="S174" s="10">
        <v>1478.9568887677631</v>
      </c>
      <c r="T174" s="10">
        <v>204.86634146341461</v>
      </c>
      <c r="U174" s="10">
        <v>204.86634146341461</v>
      </c>
      <c r="V174" s="10">
        <v>204.86634146341461</v>
      </c>
      <c r="W174" s="10">
        <v>211.35626723223751</v>
      </c>
      <c r="X174" s="10">
        <v>0</v>
      </c>
      <c r="Y174" s="10">
        <v>211.35626723223751</v>
      </c>
      <c r="Z174" s="10">
        <v>198.29845474511939</v>
      </c>
      <c r="AA174" s="10">
        <v>307.54492684491993</v>
      </c>
      <c r="AB174" s="10">
        <v>1.044734330855116</v>
      </c>
      <c r="AC174" s="10">
        <v>1.044734330855116</v>
      </c>
      <c r="AD174" s="10">
        <v>1.044734330855116</v>
      </c>
      <c r="AE174" s="10">
        <v>1.077830290918431</v>
      </c>
      <c r="AF174" s="10">
        <v>0</v>
      </c>
      <c r="AG174" s="10">
        <v>1.077830290918431</v>
      </c>
      <c r="AH174" s="10">
        <v>1.0112408019193451</v>
      </c>
      <c r="AI174" s="10">
        <v>1.5683530103581791</v>
      </c>
      <c r="AJ174" s="10">
        <v>1.9354552301088518e-05</v>
      </c>
      <c r="AK174" s="10">
        <v>1.8763208510613736e-05</v>
      </c>
      <c r="AL174" s="10">
        <v>2.020823146933427e-05</v>
      </c>
      <c r="AM174" s="10">
        <v>1.8960130077476708e-05</v>
      </c>
      <c r="AN174" s="10">
        <v>0</v>
      </c>
      <c r="AO174" s="10">
        <v>1.9752450826980094e-05</v>
      </c>
      <c r="AP174" s="10">
        <v>1.9999098209270366e-05</v>
      </c>
      <c r="AQ174" s="10">
        <v>2.6398772718939308e-05</v>
      </c>
      <c r="AR174" s="10">
        <v>0.00013805045904801154</v>
      </c>
      <c r="AS174" s="10">
        <v>0.00013383257374328957</v>
      </c>
      <c r="AT174" s="10">
        <v>0.00014413950720695157</v>
      </c>
      <c r="AU174" s="10">
        <v>0.00014294001155607243</v>
      </c>
      <c r="AV174" s="10">
        <v>0</v>
      </c>
      <c r="AW174" s="10">
        <v>0.0001489133005908702</v>
      </c>
      <c r="AX174" s="10">
        <v>0.00015242598865565556</v>
      </c>
      <c r="AY174" s="10">
        <v>0.00022072241696175537</v>
      </c>
      <c r="AZ174" s="10">
        <v>-0.3338653198896081</v>
      </c>
      <c r="BA174" s="10">
        <v>-0.3338653198896081</v>
      </c>
      <c r="BB174" s="10">
        <v>-0.3338653198896081</v>
      </c>
      <c r="BC174" s="10">
        <v>-0.31276295336578819</v>
      </c>
      <c r="BD174" s="10">
        <v>-1</v>
      </c>
      <c r="BE174" s="10">
        <v>-0.31276295336578819</v>
      </c>
      <c r="BF174" s="10">
        <v>-0.35522118091997756</v>
      </c>
      <c r="BG174" s="10">
        <v>0</v>
      </c>
    </row>
    <row r="175" x14ac:dyDescent="0.3">
      <c r="A175" s="36">
        <v>1.6000000000000008</v>
      </c>
      <c r="B175" s="36">
        <v>1.6500000000000008</v>
      </c>
      <c r="C175" s="37">
        <v>33</v>
      </c>
      <c r="D175" s="2">
        <v>595571.69700000004</v>
      </c>
      <c r="E175" s="2">
        <v>595571.69700000004</v>
      </c>
      <c r="F175" s="2">
        <v>595571.69700000004</v>
      </c>
      <c r="G175" s="2">
        <v>649043.55700000003</v>
      </c>
      <c r="H175" s="2">
        <v>0</v>
      </c>
      <c r="I175" s="2">
        <v>649043.55699999991</v>
      </c>
      <c r="J175" s="2">
        <v>615564.0103647816</v>
      </c>
      <c r="K175" s="2">
        <v>1076916.343133722</v>
      </c>
      <c r="L175" s="10">
        <v>3037.1714255104071</v>
      </c>
      <c r="M175" s="10">
        <v>3037.1714255104071</v>
      </c>
      <c r="N175" s="10">
        <v>3037.1714255104071</v>
      </c>
      <c r="O175" s="10">
        <v>3309.85598402611</v>
      </c>
      <c r="P175" s="10">
        <v>0</v>
      </c>
      <c r="Q175" s="10">
        <v>3309.85598402611</v>
      </c>
      <c r="R175" s="10">
        <v>3139.124025318662</v>
      </c>
      <c r="S175" s="10">
        <v>5491.8317332848337</v>
      </c>
      <c r="T175" s="10">
        <v>176.465688</v>
      </c>
      <c r="U175" s="10">
        <v>176.465688</v>
      </c>
      <c r="V175" s="10">
        <v>176.465688</v>
      </c>
      <c r="W175" s="10">
        <v>192.30920207407411</v>
      </c>
      <c r="X175" s="10">
        <v>0</v>
      </c>
      <c r="Y175" s="10">
        <v>192.30920207407411</v>
      </c>
      <c r="Z175" s="10">
        <v>182.38933640437969</v>
      </c>
      <c r="AA175" s="10">
        <v>319.08632389147311</v>
      </c>
      <c r="AB175" s="10">
        <v>0.89990264459567615</v>
      </c>
      <c r="AC175" s="10">
        <v>0.89990264459567615</v>
      </c>
      <c r="AD175" s="10">
        <v>0.89990264459567615</v>
      </c>
      <c r="AE175" s="10">
        <v>0.98069806934106962</v>
      </c>
      <c r="AF175" s="10">
        <v>0</v>
      </c>
      <c r="AG175" s="10">
        <v>0.98069806934106962</v>
      </c>
      <c r="AH175" s="10">
        <v>0.93011082231664077</v>
      </c>
      <c r="AI175" s="10">
        <v>1.6272094024547661</v>
      </c>
      <c r="AJ175" s="10">
        <v>5.966709256385326e-05</v>
      </c>
      <c r="AK175" s="10">
        <v>5.7844071078549558e-05</v>
      </c>
      <c r="AL175" s="10">
        <v>6.2298853462227952e-05</v>
      </c>
      <c r="AM175" s="10">
        <v>6.1743086044240914e-05</v>
      </c>
      <c r="AN175" s="10">
        <v>0</v>
      </c>
      <c r="AO175" s="10">
        <v>6.4323254429759461e-05</v>
      </c>
      <c r="AP175" s="10">
        <v>6.5834358909600818e-05</v>
      </c>
      <c r="AQ175" s="10">
        <v>9.8026939688848746e-05</v>
      </c>
      <c r="AR175" s="10">
        <v>0.00019771755161186481</v>
      </c>
      <c r="AS175" s="10">
        <v>0.00019167664482183913</v>
      </c>
      <c r="AT175" s="10">
        <v>0.0002064383606691795</v>
      </c>
      <c r="AU175" s="10">
        <v>0.00020468309760031335</v>
      </c>
      <c r="AV175" s="10">
        <v>0</v>
      </c>
      <c r="AW175" s="10">
        <v>0.00021323655502062966</v>
      </c>
      <c r="AX175" s="10">
        <v>0.00021826034756525638</v>
      </c>
      <c r="AY175" s="10">
        <v>0.00031874935665060413</v>
      </c>
      <c r="AZ175" s="10">
        <v>-0.44696568048457297</v>
      </c>
      <c r="BA175" s="10">
        <v>-0.44696568048457297</v>
      </c>
      <c r="BB175" s="10">
        <v>-0.44696568048457297</v>
      </c>
      <c r="BC175" s="10">
        <v>-0.39731292858705591</v>
      </c>
      <c r="BD175" s="10">
        <v>-1</v>
      </c>
      <c r="BE175" s="10">
        <v>-0.39731292858705602</v>
      </c>
      <c r="BF175" s="10">
        <v>-0.42840127342338397</v>
      </c>
      <c r="BG175" s="10">
        <v>0</v>
      </c>
    </row>
    <row r="176" x14ac:dyDescent="0.3">
      <c r="A176" s="36">
        <v>1.6500000000000008</v>
      </c>
      <c r="B176" s="36">
        <v>1.7000000000000008</v>
      </c>
      <c r="C176" s="37">
        <v>34</v>
      </c>
      <c r="D176" s="2">
        <v>336412.86499999999</v>
      </c>
      <c r="E176" s="2">
        <v>336412.86499999999</v>
      </c>
      <c r="F176" s="2">
        <v>336412.86499999999</v>
      </c>
      <c r="G176" s="2">
        <v>387427.26500000001</v>
      </c>
      <c r="H176" s="2">
        <v>0</v>
      </c>
      <c r="I176" s="2">
        <v>387427.26500000001</v>
      </c>
      <c r="J176" s="2">
        <v>369495.99069286388</v>
      </c>
      <c r="K176" s="2">
        <v>627356.50759697927</v>
      </c>
      <c r="L176" s="10">
        <v>1715.5676569232439</v>
      </c>
      <c r="M176" s="10">
        <v>1715.5676569232439</v>
      </c>
      <c r="N176" s="10">
        <v>1715.5676569232439</v>
      </c>
      <c r="O176" s="10">
        <v>1975.7201771823759</v>
      </c>
      <c r="P176" s="10">
        <v>0</v>
      </c>
      <c r="Q176" s="10">
        <v>1975.7201771823759</v>
      </c>
      <c r="R176" s="10">
        <v>1884.2780313870851</v>
      </c>
      <c r="S176" s="10">
        <v>3199.2609253920741</v>
      </c>
      <c r="T176" s="10">
        <v>176.96626249342449</v>
      </c>
      <c r="U176" s="10">
        <v>176.96626249342449</v>
      </c>
      <c r="V176" s="10">
        <v>176.96626249342449</v>
      </c>
      <c r="W176" s="10">
        <v>203.80182272488159</v>
      </c>
      <c r="X176" s="10">
        <v>0</v>
      </c>
      <c r="Y176" s="10">
        <v>203.80182272488159</v>
      </c>
      <c r="Z176" s="10">
        <v>194.3692744307543</v>
      </c>
      <c r="AA176" s="10">
        <v>330.01394402786917</v>
      </c>
      <c r="AB176" s="10">
        <v>0.90245536923894998</v>
      </c>
      <c r="AC176" s="10">
        <v>0.90245536923894998</v>
      </c>
      <c r="AD176" s="10">
        <v>0.90245536923894998</v>
      </c>
      <c r="AE176" s="10">
        <v>1.039305721821344</v>
      </c>
      <c r="AF176" s="10">
        <v>0</v>
      </c>
      <c r="AG176" s="10">
        <v>1.039305721821344</v>
      </c>
      <c r="AH176" s="10">
        <v>0.99120359357553145</v>
      </c>
      <c r="AI176" s="10">
        <v>1.6829357840042469</v>
      </c>
      <c r="AJ176" s="10">
        <v>3.3703377203342941e-05</v>
      </c>
      <c r="AK176" s="10">
        <v>3.2673630685976829e-05</v>
      </c>
      <c r="AL176" s="10">
        <v>3.5189945870519216e-05</v>
      </c>
      <c r="AM176" s="10">
        <v>3.6855700516228872e-05</v>
      </c>
      <c r="AN176" s="10">
        <v>0</v>
      </c>
      <c r="AO176" s="10">
        <v>3.8395855364173724e-05</v>
      </c>
      <c r="AP176" s="10">
        <v>3.9517468950982499e-05</v>
      </c>
      <c r="AQ176" s="10">
        <v>5.7105492850691759e-05</v>
      </c>
      <c r="AR176" s="10">
        <v>0.00023142092881520775</v>
      </c>
      <c r="AS176" s="10">
        <v>0.00022435027550781595</v>
      </c>
      <c r="AT176" s="10">
        <v>0.00024162830653969871</v>
      </c>
      <c r="AU176" s="10">
        <v>0.00024153879811654222</v>
      </c>
      <c r="AV176" s="10">
        <v>0</v>
      </c>
      <c r="AW176" s="10">
        <v>0.0002516324103848034</v>
      </c>
      <c r="AX176" s="10">
        <v>0.00025777781651623889</v>
      </c>
      <c r="AY176" s="10">
        <v>0.00037585484950129587</v>
      </c>
      <c r="AZ176" s="10">
        <v>-0.46376125707439808</v>
      </c>
      <c r="BA176" s="10">
        <v>-0.46376125707439808</v>
      </c>
      <c r="BB176" s="10">
        <v>-0.46376125707439808</v>
      </c>
      <c r="BC176" s="10">
        <v>-0.38244481358135918</v>
      </c>
      <c r="BD176" s="10">
        <v>-1</v>
      </c>
      <c r="BE176" s="10">
        <v>-0.38244481358135918</v>
      </c>
      <c r="BF176" s="10">
        <v>-0.41102708552721001</v>
      </c>
      <c r="BG176" s="10">
        <v>0</v>
      </c>
    </row>
    <row r="177" x14ac:dyDescent="0.3">
      <c r="A177" s="36">
        <v>1.7000000000000008</v>
      </c>
      <c r="B177" s="36">
        <v>1.7500000000000009</v>
      </c>
      <c r="C177" s="37">
        <v>35</v>
      </c>
      <c r="D177" s="2">
        <v>1043121.091</v>
      </c>
      <c r="E177" s="2">
        <v>1058241.091</v>
      </c>
      <c r="F177" s="2">
        <v>1043121.091</v>
      </c>
      <c r="G177" s="2">
        <v>1141012.8810000001</v>
      </c>
      <c r="H177" s="2">
        <v>0</v>
      </c>
      <c r="I177" s="2">
        <v>1141012.8810000001</v>
      </c>
      <c r="J177" s="2">
        <v>1099953.3995000001</v>
      </c>
      <c r="K177" s="2">
        <v>1675607.027745045</v>
      </c>
      <c r="L177" s="10">
        <v>5319.4898059980196</v>
      </c>
      <c r="M177" s="10">
        <v>5396.595605660822</v>
      </c>
      <c r="N177" s="10">
        <v>5319.4898059980196</v>
      </c>
      <c r="O177" s="10">
        <v>5818.6977920015343</v>
      </c>
      <c r="P177" s="10">
        <v>0</v>
      </c>
      <c r="Q177" s="10">
        <v>5818.6977920015343</v>
      </c>
      <c r="R177" s="10">
        <v>5609.3112738270929</v>
      </c>
      <c r="S177" s="10">
        <v>8544.9087165934889</v>
      </c>
      <c r="T177" s="10">
        <v>210.010286088182</v>
      </c>
      <c r="U177" s="10">
        <v>213.054377088786</v>
      </c>
      <c r="V177" s="10">
        <v>210.010286088182</v>
      </c>
      <c r="W177" s="10">
        <v>229.71871975035231</v>
      </c>
      <c r="X177" s="10">
        <v>0</v>
      </c>
      <c r="Y177" s="10">
        <v>229.71871975035231</v>
      </c>
      <c r="Z177" s="10">
        <v>221.45226484799679</v>
      </c>
      <c r="AA177" s="10">
        <v>337.34790170023058</v>
      </c>
      <c r="AB177" s="10">
        <v>1.0709663390372499</v>
      </c>
      <c r="AC177" s="10">
        <v>1.086489954834069</v>
      </c>
      <c r="AD177" s="10">
        <v>1.0709663390372499</v>
      </c>
      <c r="AE177" s="10">
        <v>1.171471268774217</v>
      </c>
      <c r="AF177" s="10">
        <v>0</v>
      </c>
      <c r="AG177" s="10">
        <v>1.171471268774217</v>
      </c>
      <c r="AH177" s="10">
        <v>1.129315738640446</v>
      </c>
      <c r="AI177" s="10">
        <v>1.720335960659048</v>
      </c>
      <c r="AJ177" s="10">
        <v>0.00010450463479966981</v>
      </c>
      <c r="AK177" s="10">
        <v>0.00010278019119173459</v>
      </c>
      <c r="AL177" s="10">
        <v>0.00010911406354417199</v>
      </c>
      <c r="AM177" s="10">
        <v>0.00010854380376996826</v>
      </c>
      <c r="AN177" s="10">
        <v>0</v>
      </c>
      <c r="AO177" s="10">
        <v>0.00011307971716325945</v>
      </c>
      <c r="AP177" s="10">
        <v>0.00011763963725495545</v>
      </c>
      <c r="AQ177" s="10">
        <v>0.00015252310924450234</v>
      </c>
      <c r="AR177" s="10">
        <v>0.00033592556361487758</v>
      </c>
      <c r="AS177" s="10">
        <v>0.00032713046669955055</v>
      </c>
      <c r="AT177" s="10">
        <v>0.00035074237008387069</v>
      </c>
      <c r="AU177" s="10">
        <v>0.00035008260188651051</v>
      </c>
      <c r="AV177" s="10">
        <v>0</v>
      </c>
      <c r="AW177" s="10">
        <v>0.00036471212754806282</v>
      </c>
      <c r="AX177" s="10">
        <v>0.00037541745377119435</v>
      </c>
      <c r="AY177" s="10">
        <v>0.00052837795874579826</v>
      </c>
      <c r="AZ177" s="10">
        <v>-0.37746674863032503</v>
      </c>
      <c r="BA177" s="10">
        <v>-0.36844315315140908</v>
      </c>
      <c r="BB177" s="10">
        <v>-0.37746674863032503</v>
      </c>
      <c r="BC177" s="10">
        <v>-0.31904506121848697</v>
      </c>
      <c r="BD177" s="10">
        <v>-1</v>
      </c>
      <c r="BE177" s="10">
        <v>-0.31904506121848697</v>
      </c>
      <c r="BF177" s="10">
        <v>-0.34354930405116113</v>
      </c>
      <c r="BG177" s="10">
        <v>0</v>
      </c>
    </row>
    <row r="178" x14ac:dyDescent="0.3">
      <c r="A178" s="36">
        <v>1.7500000000000009</v>
      </c>
      <c r="B178" s="36">
        <v>1.8000000000000009</v>
      </c>
      <c r="C178" s="37">
        <v>36</v>
      </c>
      <c r="D178" s="2">
        <v>1042210.47</v>
      </c>
      <c r="E178" s="2">
        <v>1042210.47</v>
      </c>
      <c r="F178" s="2">
        <v>1042210.47</v>
      </c>
      <c r="G178" s="2">
        <v>1205066.6100000001</v>
      </c>
      <c r="H178" s="2">
        <v>0</v>
      </c>
      <c r="I178" s="2">
        <v>1205066.6100000001</v>
      </c>
      <c r="J178" s="2">
        <v>1171294.190927139</v>
      </c>
      <c r="K178" s="2">
        <v>1827534.013535036</v>
      </c>
      <c r="L178" s="10">
        <v>5314.8460123211189</v>
      </c>
      <c r="M178" s="10">
        <v>5314.8460123211189</v>
      </c>
      <c r="N178" s="10">
        <v>5314.8460123211189</v>
      </c>
      <c r="O178" s="10">
        <v>6145.3455430550684</v>
      </c>
      <c r="P178" s="10">
        <v>0</v>
      </c>
      <c r="Q178" s="10">
        <v>6145.3455430550694</v>
      </c>
      <c r="R178" s="10">
        <v>5973.1200550153726</v>
      </c>
      <c r="S178" s="10">
        <v>9319.6740426316155</v>
      </c>
      <c r="T178" s="10">
        <v>198.0259300779023</v>
      </c>
      <c r="U178" s="10">
        <v>198.0259300779023</v>
      </c>
      <c r="V178" s="10">
        <v>198.0259300779023</v>
      </c>
      <c r="W178" s="10">
        <v>228.96952498574959</v>
      </c>
      <c r="X178" s="10">
        <v>0</v>
      </c>
      <c r="Y178" s="10">
        <v>228.96952498574959</v>
      </c>
      <c r="Z178" s="10">
        <v>222.5525728533421</v>
      </c>
      <c r="AA178" s="10">
        <v>347.24187982805182</v>
      </c>
      <c r="AB178" s="10">
        <v>1.009851037872149</v>
      </c>
      <c r="AC178" s="10">
        <v>1.009851037872149</v>
      </c>
      <c r="AD178" s="10">
        <v>1.009851037872149</v>
      </c>
      <c r="AE178" s="10">
        <v>1.1676506827009441</v>
      </c>
      <c r="AF178" s="10">
        <v>0</v>
      </c>
      <c r="AG178" s="10">
        <v>1.1676506827009441</v>
      </c>
      <c r="AH178" s="10">
        <v>1.134926858258668</v>
      </c>
      <c r="AI178" s="10">
        <v>1.7707911918357619</v>
      </c>
      <c r="AJ178" s="10">
        <v>0.00010441340462911052</v>
      </c>
      <c r="AK178" s="10">
        <v>0.00010122323946748687</v>
      </c>
      <c r="AL178" s="10">
        <v>0.00010901880944710123</v>
      </c>
      <c r="AM178" s="10">
        <v>0.00011463719281673988</v>
      </c>
      <c r="AN178" s="10">
        <v>0</v>
      </c>
      <c r="AO178" s="10">
        <v>0.00011942774151879876</v>
      </c>
      <c r="AP178" s="10">
        <v>0.00012526951032847383</v>
      </c>
      <c r="AQ178" s="10">
        <v>0.00016635235194111425</v>
      </c>
      <c r="AR178" s="10">
        <v>0.0004403389682439881</v>
      </c>
      <c r="AS178" s="10">
        <v>0.00042835370616703741</v>
      </c>
      <c r="AT178" s="10">
        <v>0.00045976117953097195</v>
      </c>
      <c r="AU178" s="10">
        <v>0.00046471979470325041</v>
      </c>
      <c r="AV178" s="10">
        <v>0</v>
      </c>
      <c r="AW178" s="10">
        <v>0.00048413986906686157</v>
      </c>
      <c r="AX178" s="10">
        <v>0.00050068696409966812</v>
      </c>
      <c r="AY178" s="10">
        <v>0.00069473031068691257</v>
      </c>
      <c r="AZ178" s="10">
        <v>-0.42971760728872499</v>
      </c>
      <c r="BA178" s="10">
        <v>-0.42971760728872499</v>
      </c>
      <c r="BB178" s="10">
        <v>-0.42971760728872499</v>
      </c>
      <c r="BC178" s="10">
        <v>-0.34060509896118685</v>
      </c>
      <c r="BD178" s="10">
        <v>-1</v>
      </c>
      <c r="BE178" s="10">
        <v>-0.34060509896118685</v>
      </c>
      <c r="BF178" s="10">
        <v>-0.35908487489024576</v>
      </c>
      <c r="BG178" s="10">
        <v>-1.1102230246251565e-16</v>
      </c>
    </row>
    <row r="179" x14ac:dyDescent="0.3">
      <c r="A179" s="36">
        <v>1.8000000000000009</v>
      </c>
      <c r="B179" s="36">
        <v>1.850000000000001</v>
      </c>
      <c r="C179" s="37">
        <v>37</v>
      </c>
      <c r="D179" s="2">
        <v>914178.60499999998</v>
      </c>
      <c r="E179" s="2">
        <v>914178.60499999998</v>
      </c>
      <c r="F179" s="2">
        <v>914178.60499999998</v>
      </c>
      <c r="G179" s="2">
        <v>966807.76500000001</v>
      </c>
      <c r="H179" s="2">
        <v>0</v>
      </c>
      <c r="I179" s="2">
        <v>966807.76500000001</v>
      </c>
      <c r="J179" s="2">
        <v>929800.92167771538</v>
      </c>
      <c r="K179" s="2">
        <v>1388128.276254545</v>
      </c>
      <c r="L179" s="10">
        <v>4661.9360035152331</v>
      </c>
      <c r="M179" s="10">
        <v>4661.9360035152331</v>
      </c>
      <c r="N179" s="10">
        <v>4661.9360035152331</v>
      </c>
      <c r="O179" s="10">
        <v>4930.3231376013164</v>
      </c>
      <c r="P179" s="10">
        <v>0</v>
      </c>
      <c r="Q179" s="10">
        <v>4930.3231376013164</v>
      </c>
      <c r="R179" s="10">
        <v>4741.6034122467663</v>
      </c>
      <c r="S179" s="10">
        <v>7078.884971901748</v>
      </c>
      <c r="T179" s="10">
        <v>235.06778220622269</v>
      </c>
      <c r="U179" s="10">
        <v>235.06778220622269</v>
      </c>
      <c r="V179" s="10">
        <v>235.06778220622269</v>
      </c>
      <c r="W179" s="10">
        <v>248.6006081254821</v>
      </c>
      <c r="X179" s="10">
        <v>0</v>
      </c>
      <c r="Y179" s="10">
        <v>248.6006081254821</v>
      </c>
      <c r="Z179" s="10">
        <v>239.08483457899601</v>
      </c>
      <c r="AA179" s="10">
        <v>356.93707283480211</v>
      </c>
      <c r="AB179" s="10">
        <v>1.1987492937812381</v>
      </c>
      <c r="AC179" s="10">
        <v>1.1987492937812381</v>
      </c>
      <c r="AD179" s="10">
        <v>1.1987492937812381</v>
      </c>
      <c r="AE179" s="10">
        <v>1.26776115649301</v>
      </c>
      <c r="AF179" s="10">
        <v>0</v>
      </c>
      <c r="AG179" s="10">
        <v>1.26776115649301</v>
      </c>
      <c r="AH179" s="10">
        <v>1.2192346135887799</v>
      </c>
      <c r="AI179" s="10">
        <v>1.8202327004118659</v>
      </c>
      <c r="AJ179" s="10">
        <v>9.1586587675655183e-05</v>
      </c>
      <c r="AK179" s="10">
        <v>8.878832300539842e-05</v>
      </c>
      <c r="AL179" s="10">
        <v>9.5626234822906571e-05</v>
      </c>
      <c r="AM179" s="10">
        <v>9.1971785835993192e-05</v>
      </c>
      <c r="AN179" s="10">
        <v>0</v>
      </c>
      <c r="AO179" s="10">
        <v>9.5815174778419537e-05</v>
      </c>
      <c r="AP179" s="10">
        <v>9.9441888352007107e-05</v>
      </c>
      <c r="AQ179" s="10">
        <v>0.00012635518783272231</v>
      </c>
      <c r="AR179" s="10">
        <v>0.00053192555591964326</v>
      </c>
      <c r="AS179" s="10">
        <v>0.00051714202917243579</v>
      </c>
      <c r="AT179" s="10">
        <v>0.00055538741435387853</v>
      </c>
      <c r="AU179" s="10">
        <v>0.00055669158053924363</v>
      </c>
      <c r="AV179" s="10">
        <v>0</v>
      </c>
      <c r="AW179" s="10">
        <v>0.00057995504384528108</v>
      </c>
      <c r="AX179" s="10">
        <v>0.00060012885245167523</v>
      </c>
      <c r="AY179" s="10">
        <v>0.0008210854985196349</v>
      </c>
      <c r="AZ179" s="10">
        <v>-0.34143074481081714</v>
      </c>
      <c r="BA179" s="10">
        <v>-0.34143074481081714</v>
      </c>
      <c r="BB179" s="10">
        <v>-0.34143074481081714</v>
      </c>
      <c r="BC179" s="10">
        <v>-0.30351698647862302</v>
      </c>
      <c r="BD179" s="10">
        <v>-1</v>
      </c>
      <c r="BE179" s="10">
        <v>-0.30351698647862302</v>
      </c>
      <c r="BF179" s="10">
        <v>-0.33017651352329691</v>
      </c>
      <c r="BG179" s="10">
        <v>-1.1102230246251565e-16</v>
      </c>
    </row>
    <row r="180" x14ac:dyDescent="0.3">
      <c r="A180" s="36">
        <v>1.850000000000001</v>
      </c>
      <c r="B180" s="36">
        <v>1.900000000000001</v>
      </c>
      <c r="C180" s="37">
        <v>38</v>
      </c>
      <c r="D180" s="2">
        <v>916897.91099999996</v>
      </c>
      <c r="E180" s="2">
        <v>916897.91099999996</v>
      </c>
      <c r="F180" s="2">
        <v>916897.91099999996</v>
      </c>
      <c r="G180" s="2">
        <v>981122.951</v>
      </c>
      <c r="H180" s="2">
        <v>0</v>
      </c>
      <c r="I180" s="2">
        <v>981122.951</v>
      </c>
      <c r="J180" s="2">
        <v>954281.37721577787</v>
      </c>
      <c r="K180" s="2">
        <v>1404629.3019623519</v>
      </c>
      <c r="L180" s="10">
        <v>4675.8033489952504</v>
      </c>
      <c r="M180" s="10">
        <v>4675.8033489952504</v>
      </c>
      <c r="N180" s="10">
        <v>4675.8033489952504</v>
      </c>
      <c r="O180" s="10">
        <v>5003.3247158983904</v>
      </c>
      <c r="P180" s="10">
        <v>0</v>
      </c>
      <c r="Q180" s="10">
        <v>5003.3247158983904</v>
      </c>
      <c r="R180" s="10">
        <v>4866.4436966629028</v>
      </c>
      <c r="S180" s="10">
        <v>7163.0334363499569</v>
      </c>
      <c r="T180" s="10">
        <v>240.02563115183241</v>
      </c>
      <c r="U180" s="10">
        <v>240.02563115183241</v>
      </c>
      <c r="V180" s="10">
        <v>240.02563115183241</v>
      </c>
      <c r="W180" s="10">
        <v>256.83846884816762</v>
      </c>
      <c r="X180" s="10">
        <v>0</v>
      </c>
      <c r="Y180" s="10">
        <v>256.83846884816762</v>
      </c>
      <c r="Z180" s="10">
        <v>249.81187885229789</v>
      </c>
      <c r="AA180" s="10">
        <v>367.70400574930687</v>
      </c>
      <c r="AB180" s="10">
        <v>1.2240322903128931</v>
      </c>
      <c r="AC180" s="10">
        <v>1.2240322903128931</v>
      </c>
      <c r="AD180" s="10">
        <v>1.2240322903128931</v>
      </c>
      <c r="AE180" s="10">
        <v>1.3097708680362281</v>
      </c>
      <c r="AF180" s="10">
        <v>0</v>
      </c>
      <c r="AG180" s="10">
        <v>1.3097708680362281</v>
      </c>
      <c r="AH180" s="10">
        <v>1.2739381404876711</v>
      </c>
      <c r="AI180" s="10">
        <v>1.875139643023549</v>
      </c>
      <c r="AJ180" s="10">
        <v>9.1859020169725566e-05</v>
      </c>
      <c r="AK180" s="10">
        <v>8.9052431811005952e-05</v>
      </c>
      <c r="AL180" s="10">
        <v>9.5910683608613315e-05</v>
      </c>
      <c r="AM180" s="10">
        <v>9.3333580050579802e-05</v>
      </c>
      <c r="AN180" s="10">
        <v>0</v>
      </c>
      <c r="AO180" s="10">
        <v>9.7233876715071413e-05</v>
      </c>
      <c r="AP180" s="10">
        <v>0.00010206006464078701</v>
      </c>
      <c r="AQ180" s="10">
        <v>0.00012785720334411888</v>
      </c>
      <c r="AR180" s="10">
        <v>0.00062378457608936887</v>
      </c>
      <c r="AS180" s="10">
        <v>0.00060619446098344174</v>
      </c>
      <c r="AT180" s="10">
        <v>0.00065129809796249188</v>
      </c>
      <c r="AU180" s="10">
        <v>0.00065002516058982338</v>
      </c>
      <c r="AV180" s="10">
        <v>0</v>
      </c>
      <c r="AW180" s="10">
        <v>0.00067718892056035246</v>
      </c>
      <c r="AX180" s="10">
        <v>0.00070218891709246227</v>
      </c>
      <c r="AY180" s="10">
        <v>0.00094894270186375378</v>
      </c>
      <c r="AZ180" s="10">
        <v>-0.34723139427674032</v>
      </c>
      <c r="BA180" s="10">
        <v>-0.34723139427674032</v>
      </c>
      <c r="BB180" s="10">
        <v>-0.34723139427674032</v>
      </c>
      <c r="BC180" s="10">
        <v>-0.30150755816548036</v>
      </c>
      <c r="BD180" s="10">
        <v>-1</v>
      </c>
      <c r="BE180" s="10">
        <v>-0.30150755816548036</v>
      </c>
      <c r="BF180" s="10">
        <v>-0.3206169229969863</v>
      </c>
      <c r="BG180" s="10">
        <v>0</v>
      </c>
    </row>
    <row r="181" x14ac:dyDescent="0.3">
      <c r="A181" s="36">
        <v>1.900000000000001</v>
      </c>
      <c r="B181" s="36">
        <v>1.9500000000000011</v>
      </c>
      <c r="C181" s="37">
        <v>39</v>
      </c>
      <c r="D181" s="2">
        <v>844136.37</v>
      </c>
      <c r="E181" s="2">
        <v>844136.37</v>
      </c>
      <c r="F181" s="2">
        <v>844136.37</v>
      </c>
      <c r="G181" s="2">
        <v>927688.78999999992</v>
      </c>
      <c r="H181" s="2">
        <v>0</v>
      </c>
      <c r="I181" s="2">
        <v>927688.79000000004</v>
      </c>
      <c r="J181" s="2">
        <v>902213.78695027437</v>
      </c>
      <c r="K181" s="2">
        <v>1409329.0541901989</v>
      </c>
      <c r="L181" s="10">
        <v>4304.7493275995621</v>
      </c>
      <c r="M181" s="10">
        <v>4304.7493275995621</v>
      </c>
      <c r="N181" s="10">
        <v>4304.7493275995621</v>
      </c>
      <c r="O181" s="10">
        <v>4730.8324068232623</v>
      </c>
      <c r="P181" s="10">
        <v>0</v>
      </c>
      <c r="Q181" s="10">
        <v>4730.8324068232623</v>
      </c>
      <c r="R181" s="10">
        <v>4600.9203379369246</v>
      </c>
      <c r="S181" s="10">
        <v>7187.0002454600872</v>
      </c>
      <c r="T181" s="10">
        <v>224.92309352517989</v>
      </c>
      <c r="U181" s="10">
        <v>224.92309352517989</v>
      </c>
      <c r="V181" s="10">
        <v>224.92309352517989</v>
      </c>
      <c r="W181" s="10">
        <v>247.18592859046089</v>
      </c>
      <c r="X181" s="10">
        <v>0</v>
      </c>
      <c r="Y181" s="10">
        <v>247.185928590461</v>
      </c>
      <c r="Z181" s="10">
        <v>240.39802476692631</v>
      </c>
      <c r="AA181" s="10">
        <v>375.52066458571778</v>
      </c>
      <c r="AB181" s="10">
        <v>1.147015541593275</v>
      </c>
      <c r="AC181" s="10">
        <v>1.147015541593275</v>
      </c>
      <c r="AD181" s="10">
        <v>1.147015541593275</v>
      </c>
      <c r="AE181" s="10">
        <v>1.2605468709894121</v>
      </c>
      <c r="AF181" s="10">
        <v>0</v>
      </c>
      <c r="AG181" s="10">
        <v>1.2605468709894121</v>
      </c>
      <c r="AH181" s="10">
        <v>1.225931345040481</v>
      </c>
      <c r="AI181" s="10">
        <v>1.9150013976712199</v>
      </c>
      <c r="AJ181" s="10">
        <v>8.4569436692531551e-05</v>
      </c>
      <c r="AK181" s="10">
        <v>8.19855685423359e-05</v>
      </c>
      <c r="AL181" s="10">
        <v>8.8299575486319707e-05</v>
      </c>
      <c r="AM181" s="10">
        <v>8.8250423512404918e-05</v>
      </c>
      <c r="AN181" s="10">
        <v>0</v>
      </c>
      <c r="AO181" s="10">
        <v>9.1938301254573126e-05</v>
      </c>
      <c r="AP181" s="10">
        <v>9.6491453793856775e-05</v>
      </c>
      <c r="AQ181" s="10">
        <v>0.00012828500103808933</v>
      </c>
      <c r="AR181" s="10">
        <v>0.00070835401278190044</v>
      </c>
      <c r="AS181" s="10">
        <v>0.0006881800295257777</v>
      </c>
      <c r="AT181" s="10">
        <v>0.00073959767344881162</v>
      </c>
      <c r="AU181" s="10">
        <v>0.00073827558410222832</v>
      </c>
      <c r="AV181" s="10">
        <v>0</v>
      </c>
      <c r="AW181" s="10">
        <v>0.00076912722181492557</v>
      </c>
      <c r="AX181" s="10">
        <v>0.00079868037088631902</v>
      </c>
      <c r="AY181" s="10">
        <v>0.0010772277029018431</v>
      </c>
      <c r="AZ181" s="10">
        <v>-0.4010367078644802</v>
      </c>
      <c r="BA181" s="10">
        <v>-0.4010367078644802</v>
      </c>
      <c r="BB181" s="10">
        <v>-0.4010367078644802</v>
      </c>
      <c r="BC181" s="10">
        <v>-0.34175146163218051</v>
      </c>
      <c r="BD181" s="10">
        <v>-1</v>
      </c>
      <c r="BE181" s="10">
        <v>-0.3417514616321804</v>
      </c>
      <c r="BF181" s="10">
        <v>-0.35982744110197407</v>
      </c>
      <c r="BG181" s="10">
        <v>0</v>
      </c>
    </row>
    <row r="182" x14ac:dyDescent="0.3">
      <c r="A182" s="36">
        <v>1.9500000000000011</v>
      </c>
      <c r="B182" s="36">
        <v>2.0000000000000009</v>
      </c>
      <c r="C182" s="37">
        <v>40</v>
      </c>
      <c r="D182" s="2">
        <v>1196821.362</v>
      </c>
      <c r="E182" s="2">
        <v>1196821.362</v>
      </c>
      <c r="F182" s="2">
        <v>1196821.362</v>
      </c>
      <c r="G182" s="2">
        <v>1281174.682</v>
      </c>
      <c r="H182" s="2">
        <v>0</v>
      </c>
      <c r="I182" s="2">
        <v>1281174.682</v>
      </c>
      <c r="J182" s="2">
        <v>1232329.947647559</v>
      </c>
      <c r="K182" s="2">
        <v>1855455.043868901</v>
      </c>
      <c r="L182" s="10">
        <v>6103.2981594268858</v>
      </c>
      <c r="M182" s="10">
        <v>6103.2981594268858</v>
      </c>
      <c r="N182" s="10">
        <v>6103.2981594268858</v>
      </c>
      <c r="O182" s="10">
        <v>6533.4655002213494</v>
      </c>
      <c r="P182" s="10">
        <v>0</v>
      </c>
      <c r="Q182" s="10">
        <v>6533.4655002213494</v>
      </c>
      <c r="R182" s="10">
        <v>6284.3773850386697</v>
      </c>
      <c r="S182" s="10">
        <v>9462.0598476119067</v>
      </c>
      <c r="T182" s="10">
        <v>249.85832192066809</v>
      </c>
      <c r="U182" s="10">
        <v>249.85832192066809</v>
      </c>
      <c r="V182" s="10">
        <v>249.85832192066809</v>
      </c>
      <c r="W182" s="10">
        <v>267.46861837160748</v>
      </c>
      <c r="X182" s="10">
        <v>0</v>
      </c>
      <c r="Y182" s="10">
        <v>267.46861837160748</v>
      </c>
      <c r="Z182" s="10">
        <v>257.27138781786198</v>
      </c>
      <c r="AA182" s="10">
        <v>387.3601344193948</v>
      </c>
      <c r="AB182" s="10">
        <v>1.274174981091208</v>
      </c>
      <c r="AC182" s="10">
        <v>1.274174981091208</v>
      </c>
      <c r="AD182" s="10">
        <v>1.274174981091208</v>
      </c>
      <c r="AE182" s="10">
        <v>1.363980271444958</v>
      </c>
      <c r="AF182" s="10">
        <v>0</v>
      </c>
      <c r="AG182" s="10">
        <v>1.363980271444958</v>
      </c>
      <c r="AH182" s="10">
        <v>1.311978577252332</v>
      </c>
      <c r="AI182" s="10">
        <v>1.9753778387498759</v>
      </c>
      <c r="AJ182" s="10">
        <v>0.00011990302989305908</v>
      </c>
      <c r="AK182" s="10">
        <v>0.00011623960688624611</v>
      </c>
      <c r="AL182" s="10">
        <v>0.00012519164195893959</v>
      </c>
      <c r="AM182" s="10">
        <v>0.00012187730357275387</v>
      </c>
      <c r="AN182" s="10">
        <v>0</v>
      </c>
      <c r="AO182" s="10">
        <v>0.00012697040768752625</v>
      </c>
      <c r="AP182" s="10">
        <v>0.00013179726348914027</v>
      </c>
      <c r="AQ182" s="10">
        <v>0.00016889388004962439</v>
      </c>
      <c r="AR182" s="10">
        <v>0.00082825704267495948</v>
      </c>
      <c r="AS182" s="10">
        <v>0.00080441963641202379</v>
      </c>
      <c r="AT182" s="10">
        <v>0.00086478931540775127</v>
      </c>
      <c r="AU182" s="10">
        <v>0.00086015288767498223</v>
      </c>
      <c r="AV182" s="10">
        <v>0</v>
      </c>
      <c r="AW182" s="10">
        <v>0.00089609762950245179</v>
      </c>
      <c r="AX182" s="10">
        <v>0.00093047763437545926</v>
      </c>
      <c r="AY182" s="10">
        <v>0.0012461215829514675</v>
      </c>
      <c r="AZ182" s="10">
        <v>-0.35497151172984032</v>
      </c>
      <c r="BA182" s="10">
        <v>-0.35497151172984032</v>
      </c>
      <c r="BB182" s="10">
        <v>-0.35497151172984032</v>
      </c>
      <c r="BC182" s="10">
        <v>-0.30950917607329387</v>
      </c>
      <c r="BD182" s="10">
        <v>-1</v>
      </c>
      <c r="BE182" s="10">
        <v>-0.30950917607329387</v>
      </c>
      <c r="BF182" s="10">
        <v>-0.33583411157299348</v>
      </c>
      <c r="BG182" s="10">
        <v>0</v>
      </c>
    </row>
    <row r="183" x14ac:dyDescent="0.3">
      <c r="A183" s="36">
        <v>2.0000000000000009</v>
      </c>
      <c r="B183" s="36">
        <v>2.0500000000000007</v>
      </c>
      <c r="C183" s="37">
        <v>41</v>
      </c>
      <c r="D183" s="2">
        <v>1429603.807</v>
      </c>
      <c r="E183" s="2">
        <v>1429603.807</v>
      </c>
      <c r="F183" s="2">
        <v>1429603.807</v>
      </c>
      <c r="G183" s="2">
        <v>1651370.077</v>
      </c>
      <c r="H183" s="2">
        <v>0</v>
      </c>
      <c r="I183" s="2">
        <v>1651370.077</v>
      </c>
      <c r="J183" s="2">
        <v>1592900.673230848</v>
      </c>
      <c r="K183" s="2">
        <v>2566367.0706058959</v>
      </c>
      <c r="L183" s="10">
        <v>7290.3931706165258</v>
      </c>
      <c r="M183" s="10">
        <v>7290.3931706165258</v>
      </c>
      <c r="N183" s="10">
        <v>7290.3931706165258</v>
      </c>
      <c r="O183" s="10">
        <v>8421.3102067664586</v>
      </c>
      <c r="P183" s="10">
        <v>0</v>
      </c>
      <c r="Q183" s="10">
        <v>8421.3102067664586</v>
      </c>
      <c r="R183" s="10">
        <v>8123.1402243968969</v>
      </c>
      <c r="S183" s="10">
        <v>13087.419656570881</v>
      </c>
      <c r="T183" s="10">
        <v>221.57529556726601</v>
      </c>
      <c r="U183" s="10">
        <v>221.57529556726601</v>
      </c>
      <c r="V183" s="10">
        <v>221.57529556726601</v>
      </c>
      <c r="W183" s="10">
        <v>255.9470051146931</v>
      </c>
      <c r="X183" s="10">
        <v>0</v>
      </c>
      <c r="Y183" s="10">
        <v>255.9470051146931</v>
      </c>
      <c r="Z183" s="10">
        <v>246.8847912633056</v>
      </c>
      <c r="AA183" s="10">
        <v>397.76303016210409</v>
      </c>
      <c r="AB183" s="10">
        <v>1.12994314485687</v>
      </c>
      <c r="AC183" s="10">
        <v>1.12994314485687</v>
      </c>
      <c r="AD183" s="10">
        <v>1.12994314485687</v>
      </c>
      <c r="AE183" s="10">
        <v>1.305224768562687</v>
      </c>
      <c r="AF183" s="10">
        <v>0</v>
      </c>
      <c r="AG183" s="10">
        <v>1.305224768562687</v>
      </c>
      <c r="AH183" s="10">
        <v>1.2590111941098729</v>
      </c>
      <c r="AI183" s="10">
        <v>2.0284283410680231</v>
      </c>
      <c r="AJ183" s="10">
        <v>0.00014322423834372709</v>
      </c>
      <c r="AK183" s="10">
        <v>0.00013884827744974765</v>
      </c>
      <c r="AL183" s="10">
        <v>0.0001495414885058519</v>
      </c>
      <c r="AM183" s="10">
        <v>0.00015709374764673263</v>
      </c>
      <c r="AN183" s="10">
        <v>0</v>
      </c>
      <c r="AO183" s="10">
        <v>0.00016365850407873701</v>
      </c>
      <c r="AP183" s="10">
        <v>0.00017036017841049573</v>
      </c>
      <c r="AQ183" s="10">
        <v>0.00023360506287580174</v>
      </c>
      <c r="AR183" s="10">
        <v>0.00097148128101868657</v>
      </c>
      <c r="AS183" s="10">
        <v>0.00094326791386177143</v>
      </c>
      <c r="AT183" s="10">
        <v>0.0010143308039136031</v>
      </c>
      <c r="AU183" s="10">
        <v>0.0010172466353217148</v>
      </c>
      <c r="AV183" s="10">
        <v>0</v>
      </c>
      <c r="AW183" s="10">
        <v>0.0010597561335811889</v>
      </c>
      <c r="AX183" s="10">
        <v>0.001100837812785955</v>
      </c>
      <c r="AY183" s="10">
        <v>0.0014797266458272693</v>
      </c>
      <c r="AZ183" s="10">
        <v>-0.44294648128317693</v>
      </c>
      <c r="BA183" s="10">
        <v>-0.44294648128317693</v>
      </c>
      <c r="BB183" s="10">
        <v>-0.44294648128317693</v>
      </c>
      <c r="BC183" s="10">
        <v>-0.35653395185976788</v>
      </c>
      <c r="BD183" s="10">
        <v>-1</v>
      </c>
      <c r="BE183" s="10">
        <v>-0.35653395185976788</v>
      </c>
      <c r="BF183" s="10">
        <v>-0.37931689839880212</v>
      </c>
      <c r="BG183" s="10">
        <v>0</v>
      </c>
    </row>
    <row r="184" x14ac:dyDescent="0.3">
      <c r="A184" s="36">
        <v>2.0500000000000007</v>
      </c>
      <c r="B184" s="36">
        <v>2.1000000000000005</v>
      </c>
      <c r="C184" s="37">
        <v>42</v>
      </c>
      <c r="D184" s="2">
        <v>1953433.764</v>
      </c>
      <c r="E184" s="2">
        <v>1953433.764</v>
      </c>
      <c r="F184" s="2">
        <v>1953433.764</v>
      </c>
      <c r="G184" s="2">
        <v>2119899.9240000001</v>
      </c>
      <c r="H184" s="2">
        <v>0</v>
      </c>
      <c r="I184" s="2">
        <v>2119899.9240000001</v>
      </c>
      <c r="J184" s="2">
        <v>2014487.599655783</v>
      </c>
      <c r="K184" s="2">
        <v>3108166.1901717251</v>
      </c>
      <c r="L184" s="10">
        <v>9961.7111416361349</v>
      </c>
      <c r="M184" s="10">
        <v>9961.7111416361349</v>
      </c>
      <c r="N184" s="10">
        <v>9961.7111416361349</v>
      </c>
      <c r="O184" s="10">
        <v>10810.620293990371</v>
      </c>
      <c r="P184" s="10">
        <v>0</v>
      </c>
      <c r="Q184" s="10">
        <v>10810.620293990371</v>
      </c>
      <c r="R184" s="10">
        <v>10273.06066681606</v>
      </c>
      <c r="S184" s="10">
        <v>15850.37298796808</v>
      </c>
      <c r="T184" s="10">
        <v>255.61813190264331</v>
      </c>
      <c r="U184" s="10">
        <v>255.61813190264331</v>
      </c>
      <c r="V184" s="10">
        <v>255.61813190264331</v>
      </c>
      <c r="W184" s="10">
        <v>277.40119392829098</v>
      </c>
      <c r="X184" s="10">
        <v>0</v>
      </c>
      <c r="Y184" s="10">
        <v>277.40119392829098</v>
      </c>
      <c r="Z184" s="10">
        <v>263.6073802219031</v>
      </c>
      <c r="AA184" s="10">
        <v>406.7215637492443</v>
      </c>
      <c r="AB184" s="10">
        <v>1.3035476500439851</v>
      </c>
      <c r="AC184" s="10">
        <v>1.3035476500439851</v>
      </c>
      <c r="AD184" s="10">
        <v>1.3035476500439851</v>
      </c>
      <c r="AE184" s="10">
        <v>1.414632333681022</v>
      </c>
      <c r="AF184" s="10">
        <v>0</v>
      </c>
      <c r="AG184" s="10">
        <v>1.414632333681022</v>
      </c>
      <c r="AH184" s="10">
        <v>1.3442895402795161</v>
      </c>
      <c r="AI184" s="10">
        <v>2.074113188689882</v>
      </c>
      <c r="AJ184" s="10">
        <v>0.00019570391575196743</v>
      </c>
      <c r="AK184" s="10">
        <v>0.00018972453201055085</v>
      </c>
      <c r="AL184" s="10">
        <v>0.00020433590854738748</v>
      </c>
      <c r="AM184" s="10">
        <v>0.00020166468336532884</v>
      </c>
      <c r="AN184" s="10">
        <v>0</v>
      </c>
      <c r="AO184" s="10">
        <v>0.00021009200493007861</v>
      </c>
      <c r="AP184" s="10">
        <v>0.00021544875499801772</v>
      </c>
      <c r="AQ184" s="10">
        <v>0.00028292264446491878</v>
      </c>
      <c r="AR184" s="10">
        <v>0.0011671851967706541</v>
      </c>
      <c r="AS184" s="10">
        <v>0.0011329924458723223</v>
      </c>
      <c r="AT184" s="10">
        <v>0.0012186667124609906</v>
      </c>
      <c r="AU184" s="10">
        <v>0.0012189113186870436</v>
      </c>
      <c r="AV184" s="10">
        <v>0</v>
      </c>
      <c r="AW184" s="10">
        <v>0.0012698481385112674</v>
      </c>
      <c r="AX184" s="10">
        <v>0.0013162865677839727</v>
      </c>
      <c r="AY184" s="10">
        <v>0.0017626492902921881</v>
      </c>
      <c r="AZ184" s="10">
        <v>-0.37151566406683245</v>
      </c>
      <c r="BA184" s="10">
        <v>-0.37151566406683245</v>
      </c>
      <c r="BB184" s="10">
        <v>-0.37151566406683245</v>
      </c>
      <c r="BC184" s="10">
        <v>-0.31795798734852188</v>
      </c>
      <c r="BD184" s="10">
        <v>-1</v>
      </c>
      <c r="BE184" s="10">
        <v>-0.31795798734852188</v>
      </c>
      <c r="BF184" s="10">
        <v>-0.35187262314809387</v>
      </c>
      <c r="BG184" s="10">
        <v>0</v>
      </c>
    </row>
    <row r="185" x14ac:dyDescent="0.3">
      <c r="A185" s="36">
        <v>2.1000000000000005</v>
      </c>
      <c r="B185" s="36">
        <v>2.1500000000000004</v>
      </c>
      <c r="C185" s="37">
        <v>43</v>
      </c>
      <c r="D185" s="2">
        <v>1709367.8060000001</v>
      </c>
      <c r="E185" s="2">
        <v>1709367.8060000001</v>
      </c>
      <c r="F185" s="2">
        <v>1709367.8060000001</v>
      </c>
      <c r="G185" s="2">
        <v>1912232.486</v>
      </c>
      <c r="H185" s="2">
        <v>0</v>
      </c>
      <c r="I185" s="2">
        <v>1912232.486</v>
      </c>
      <c r="J185" s="2">
        <v>1852266.312385753</v>
      </c>
      <c r="K185" s="2">
        <v>2702593.5866010748</v>
      </c>
      <c r="L185" s="10">
        <v>8717.0748412354751</v>
      </c>
      <c r="M185" s="10">
        <v>8717.0748412354751</v>
      </c>
      <c r="N185" s="10">
        <v>8717.0748412354751</v>
      </c>
      <c r="O185" s="10">
        <v>9751.6015194589236</v>
      </c>
      <c r="P185" s="10">
        <v>0</v>
      </c>
      <c r="Q185" s="10">
        <v>9751.6015194589236</v>
      </c>
      <c r="R185" s="10">
        <v>9445.7986246675919</v>
      </c>
      <c r="S185" s="10">
        <v>13782.11902502894</v>
      </c>
      <c r="T185" s="10">
        <v>264.52612287217579</v>
      </c>
      <c r="U185" s="10">
        <v>264.52612287217579</v>
      </c>
      <c r="V185" s="10">
        <v>264.52612287217579</v>
      </c>
      <c r="W185" s="10">
        <v>295.91960476632619</v>
      </c>
      <c r="X185" s="10">
        <v>0</v>
      </c>
      <c r="Y185" s="10">
        <v>295.91960476632619</v>
      </c>
      <c r="Z185" s="10">
        <v>286.63978836053133</v>
      </c>
      <c r="AA185" s="10">
        <v>418.22865778413421</v>
      </c>
      <c r="AB185" s="10">
        <v>1.34897475104232</v>
      </c>
      <c r="AC185" s="10">
        <v>1.34897475104232</v>
      </c>
      <c r="AD185" s="10">
        <v>1.34897475104232</v>
      </c>
      <c r="AE185" s="10">
        <v>1.509068635013761</v>
      </c>
      <c r="AF185" s="10">
        <v>0</v>
      </c>
      <c r="AG185" s="10">
        <v>1.509068635013761</v>
      </c>
      <c r="AH185" s="10">
        <v>1.461745376766882</v>
      </c>
      <c r="AI185" s="10">
        <v>2.132794649493801</v>
      </c>
      <c r="AJ185" s="10">
        <v>0.00017125227343748803</v>
      </c>
      <c r="AK185" s="10">
        <v>0.00016601996597170114</v>
      </c>
      <c r="AL185" s="10">
        <v>0.00017880576762707395</v>
      </c>
      <c r="AM185" s="10">
        <v>0.00018190941678154689</v>
      </c>
      <c r="AN185" s="10">
        <v>0</v>
      </c>
      <c r="AO185" s="10">
        <v>0.00018951118981037733</v>
      </c>
      <c r="AP185" s="10">
        <v>0.00019809924419314818</v>
      </c>
      <c r="AQ185" s="10">
        <v>0.00024600516113099482</v>
      </c>
      <c r="AR185" s="10">
        <v>0.001338437470208142</v>
      </c>
      <c r="AS185" s="10">
        <v>0.0012990124118440235</v>
      </c>
      <c r="AT185" s="10">
        <v>0.0013974724800880644</v>
      </c>
      <c r="AU185" s="10">
        <v>0.0014008207354685904</v>
      </c>
      <c r="AV185" s="10">
        <v>0</v>
      </c>
      <c r="AW185" s="10">
        <v>0.0014593593283216447</v>
      </c>
      <c r="AX185" s="10">
        <v>0.0015143858119771208</v>
      </c>
      <c r="AY185" s="10">
        <v>0.002008654451423183</v>
      </c>
      <c r="AZ185" s="10">
        <v>-0.36750837622248944</v>
      </c>
      <c r="BA185" s="10">
        <v>-0.36750837622248944</v>
      </c>
      <c r="BB185" s="10">
        <v>-0.36750837622248944</v>
      </c>
      <c r="BC185" s="10">
        <v>-0.29244541410870251</v>
      </c>
      <c r="BD185" s="10">
        <v>-1</v>
      </c>
      <c r="BE185" s="10">
        <v>-0.29244541410870251</v>
      </c>
      <c r="BF185" s="10">
        <v>-0.31463379415650083</v>
      </c>
      <c r="BG185" s="10">
        <v>-1.1102230246251565e-16</v>
      </c>
    </row>
    <row r="186" x14ac:dyDescent="0.3">
      <c r="A186" s="36">
        <v>2.1500000000000004</v>
      </c>
      <c r="B186" s="36">
        <v>2.2000000000000002</v>
      </c>
      <c r="C186" s="37">
        <v>44</v>
      </c>
      <c r="D186" s="2">
        <v>3701231.5410000002</v>
      </c>
      <c r="E186" s="2">
        <v>3701231.5410000002</v>
      </c>
      <c r="F186" s="2">
        <v>3701231.5410000002</v>
      </c>
      <c r="G186" s="2">
        <v>4228866.1009999998</v>
      </c>
      <c r="H186" s="2">
        <v>0</v>
      </c>
      <c r="I186" s="2">
        <v>4228866.1009999998</v>
      </c>
      <c r="J186" s="2">
        <v>4027074.1653501331</v>
      </c>
      <c r="K186" s="2">
        <v>6113001.5273846192</v>
      </c>
      <c r="L186" s="10">
        <v>18874.763075793129</v>
      </c>
      <c r="M186" s="10">
        <v>18874.763075793129</v>
      </c>
      <c r="N186" s="10">
        <v>18874.763075793129</v>
      </c>
      <c r="O186" s="10">
        <v>21565.482961939349</v>
      </c>
      <c r="P186" s="10">
        <v>0</v>
      </c>
      <c r="Q186" s="10">
        <v>21565.482961939349</v>
      </c>
      <c r="R186" s="10">
        <v>20536.426839995718</v>
      </c>
      <c r="S186" s="10">
        <v>31173.8009992675</v>
      </c>
      <c r="T186" s="10">
        <v>257.8896001254181</v>
      </c>
      <c r="U186" s="10">
        <v>257.8896001254181</v>
      </c>
      <c r="V186" s="10">
        <v>257.8896001254181</v>
      </c>
      <c r="W186" s="10">
        <v>294.65343513099219</v>
      </c>
      <c r="X186" s="10">
        <v>0</v>
      </c>
      <c r="Y186" s="10">
        <v>294.65343513099219</v>
      </c>
      <c r="Z186" s="10">
        <v>280.59323894580081</v>
      </c>
      <c r="AA186" s="10">
        <v>425.93377420461388</v>
      </c>
      <c r="AB186" s="10">
        <v>1.3151312065073251</v>
      </c>
      <c r="AC186" s="10">
        <v>1.3151312065073251</v>
      </c>
      <c r="AD186" s="10">
        <v>1.3151312065073251</v>
      </c>
      <c r="AE186" s="10">
        <v>1.502611689098339</v>
      </c>
      <c r="AF186" s="10">
        <v>0</v>
      </c>
      <c r="AG186" s="10">
        <v>1.502611689098339</v>
      </c>
      <c r="AH186" s="10">
        <v>1.4309104542917861</v>
      </c>
      <c r="AI186" s="10">
        <v>2.1720875835610021</v>
      </c>
      <c r="AJ186" s="10">
        <v>0.00037080627919278082</v>
      </c>
      <c r="AK186" s="10">
        <v>0.00035947695535937046</v>
      </c>
      <c r="AL186" s="10">
        <v>0.00038716158367501323</v>
      </c>
      <c r="AM186" s="10">
        <v>0.00040228924658074455</v>
      </c>
      <c r="AN186" s="10">
        <v>0</v>
      </c>
      <c r="AO186" s="10">
        <v>0.00041910042435566134</v>
      </c>
      <c r="AP186" s="10">
        <v>0.00043069419506857216</v>
      </c>
      <c r="AQ186" s="10">
        <v>0.00055643953763302126</v>
      </c>
      <c r="AR186" s="10">
        <v>0.0017092437494009229</v>
      </c>
      <c r="AS186" s="10">
        <v>0.001658489367203394</v>
      </c>
      <c r="AT186" s="10">
        <v>0.0017846340637630777</v>
      </c>
      <c r="AU186" s="10">
        <v>0.0018031099820493349</v>
      </c>
      <c r="AV186" s="10">
        <v>0</v>
      </c>
      <c r="AW186" s="10">
        <v>0.0018784597526773062</v>
      </c>
      <c r="AX186" s="10">
        <v>0.0019450800070456929</v>
      </c>
      <c r="AY186" s="10">
        <v>0.0025650939890562042</v>
      </c>
      <c r="AZ186" s="10">
        <v>-0.39453122587660605</v>
      </c>
      <c r="BA186" s="10">
        <v>-0.39453122587660605</v>
      </c>
      <c r="BB186" s="10">
        <v>-0.39453122587660605</v>
      </c>
      <c r="BC186" s="10">
        <v>-0.3082177254404721</v>
      </c>
      <c r="BD186" s="10">
        <v>-1</v>
      </c>
      <c r="BE186" s="10">
        <v>-0.3082177254404721</v>
      </c>
      <c r="BF186" s="10">
        <v>-0.34122801257125279</v>
      </c>
      <c r="BG186" s="10">
        <v>0</v>
      </c>
    </row>
    <row r="187" x14ac:dyDescent="0.3">
      <c r="A187" s="36">
        <v>2.2000000000000002</v>
      </c>
      <c r="B187" s="36">
        <v>2.25</v>
      </c>
      <c r="C187" s="37">
        <v>45</v>
      </c>
      <c r="D187" s="2">
        <v>2111667.8020000001</v>
      </c>
      <c r="E187" s="2">
        <v>2111667.8020000001</v>
      </c>
      <c r="F187" s="2">
        <v>2111667.8020000001</v>
      </c>
      <c r="G187" s="2">
        <v>2291016.8620000002</v>
      </c>
      <c r="H187" s="2">
        <v>0</v>
      </c>
      <c r="I187" s="2">
        <v>2291016.8620000002</v>
      </c>
      <c r="J187" s="2">
        <v>2176820.9524049461</v>
      </c>
      <c r="K187" s="2">
        <v>3377088.5146072572</v>
      </c>
      <c r="L187" s="10">
        <v>10768.639847579539</v>
      </c>
      <c r="M187" s="10">
        <v>10768.639847579539</v>
      </c>
      <c r="N187" s="10">
        <v>10768.639847579539</v>
      </c>
      <c r="O187" s="10">
        <v>11683.246506975829</v>
      </c>
      <c r="P187" s="10">
        <v>0</v>
      </c>
      <c r="Q187" s="10">
        <v>11683.246506975829</v>
      </c>
      <c r="R187" s="10">
        <v>11100.89419695283</v>
      </c>
      <c r="S187" s="10">
        <v>17221.766564210229</v>
      </c>
      <c r="T187" s="10">
        <v>272.64916746287929</v>
      </c>
      <c r="U187" s="10">
        <v>272.64916746287929</v>
      </c>
      <c r="V187" s="10">
        <v>272.64916746287929</v>
      </c>
      <c r="W187" s="10">
        <v>295.80592149774048</v>
      </c>
      <c r="X187" s="10">
        <v>0</v>
      </c>
      <c r="Y187" s="10">
        <v>295.80592149774048</v>
      </c>
      <c r="Z187" s="10">
        <v>281.06145286054817</v>
      </c>
      <c r="AA187" s="10">
        <v>436.03466941346119</v>
      </c>
      <c r="AB187" s="10">
        <v>1.3903989473956799</v>
      </c>
      <c r="AC187" s="10">
        <v>1.3903989473956799</v>
      </c>
      <c r="AD187" s="10">
        <v>1.3903989473956799</v>
      </c>
      <c r="AE187" s="10">
        <v>1.508488896962664</v>
      </c>
      <c r="AF187" s="10">
        <v>0</v>
      </c>
      <c r="AG187" s="10">
        <v>1.508488896962664</v>
      </c>
      <c r="AH187" s="10">
        <v>1.4332981532540781</v>
      </c>
      <c r="AI187" s="10">
        <v>2.2235980069993841</v>
      </c>
      <c r="AJ187" s="10">
        <v>0.00021155652432899705</v>
      </c>
      <c r="AK187" s="10">
        <v>0.00020509279243532036</v>
      </c>
      <c r="AL187" s="10">
        <v>0.00022088773462601764</v>
      </c>
      <c r="AM187" s="10">
        <v>0.00021794292496038568</v>
      </c>
      <c r="AN187" s="10">
        <v>0</v>
      </c>
      <c r="AO187" s="10">
        <v>0.00022705049442050797</v>
      </c>
      <c r="AP187" s="10">
        <v>0.00023281025116728544</v>
      </c>
      <c r="AQ187" s="10">
        <v>0.00030740145625610875</v>
      </c>
      <c r="AR187" s="10">
        <v>0.0019208002737299199</v>
      </c>
      <c r="AS187" s="10">
        <v>0.0018635821596387143</v>
      </c>
      <c r="AT187" s="10">
        <v>0.0020055217983890954</v>
      </c>
      <c r="AU187" s="10">
        <v>0.0020210529070097205</v>
      </c>
      <c r="AV187" s="10">
        <v>0</v>
      </c>
      <c r="AW187" s="10">
        <v>0.0021055102470978141</v>
      </c>
      <c r="AX187" s="10">
        <v>0.0021778902582129784</v>
      </c>
      <c r="AY187" s="10">
        <v>0.0028724954453123131</v>
      </c>
      <c r="AZ187" s="10">
        <v>-0.3747075941698913</v>
      </c>
      <c r="BA187" s="10">
        <v>-0.3747075941698913</v>
      </c>
      <c r="BB187" s="10">
        <v>-0.3747075941698913</v>
      </c>
      <c r="BC187" s="10">
        <v>-0.32159999594608291</v>
      </c>
      <c r="BD187" s="10">
        <v>-1</v>
      </c>
      <c r="BE187" s="10">
        <v>-0.32159999594608291</v>
      </c>
      <c r="BF187" s="10">
        <v>-0.35541489570399898</v>
      </c>
      <c r="BG187" s="10">
        <v>0</v>
      </c>
    </row>
    <row r="188" x14ac:dyDescent="0.3">
      <c r="A188" s="36">
        <v>2.25</v>
      </c>
      <c r="B188" s="36">
        <v>2.2999999999999998</v>
      </c>
      <c r="C188" s="37">
        <v>46</v>
      </c>
      <c r="D188" s="2">
        <v>4375937.1220000004</v>
      </c>
      <c r="E188" s="2">
        <v>4419542.1220000004</v>
      </c>
      <c r="F188" s="2">
        <v>4375937.1220000004</v>
      </c>
      <c r="G188" s="2">
        <v>4922092.6720000003</v>
      </c>
      <c r="H188" s="2">
        <v>0</v>
      </c>
      <c r="I188" s="2">
        <v>4922092.6720000003</v>
      </c>
      <c r="J188" s="2">
        <v>4708551.5933868084</v>
      </c>
      <c r="K188" s="2">
        <v>8182052.1411460927</v>
      </c>
      <c r="L188" s="10">
        <v>22315.48485885932</v>
      </c>
      <c r="M188" s="10">
        <v>22537.852477529719</v>
      </c>
      <c r="N188" s="10">
        <v>22315.48485885932</v>
      </c>
      <c r="O188" s="10">
        <v>25100.654199006651</v>
      </c>
      <c r="P188" s="10">
        <v>0</v>
      </c>
      <c r="Q188" s="10">
        <v>25100.654199006651</v>
      </c>
      <c r="R188" s="10">
        <v>24011.682265982341</v>
      </c>
      <c r="S188" s="10">
        <v>41725.11066308304</v>
      </c>
      <c r="T188" s="10">
        <v>238.70483973379879</v>
      </c>
      <c r="U188" s="10">
        <v>241.08346727034689</v>
      </c>
      <c r="V188" s="10">
        <v>238.70483973379879</v>
      </c>
      <c r="W188" s="10">
        <v>268.49730918612272</v>
      </c>
      <c r="X188" s="10">
        <v>0</v>
      </c>
      <c r="Y188" s="10">
        <v>268.49730918612272</v>
      </c>
      <c r="Z188" s="10">
        <v>256.84876682232209</v>
      </c>
      <c r="AA188" s="10">
        <v>446.32621324165899</v>
      </c>
      <c r="AB188" s="10">
        <v>1.2172967957047409</v>
      </c>
      <c r="AC188" s="10">
        <v>1.229426820724947</v>
      </c>
      <c r="AD188" s="10">
        <v>1.2172967957047409</v>
      </c>
      <c r="AE188" s="10">
        <v>1.3692261727583821</v>
      </c>
      <c r="AF188" s="10">
        <v>0</v>
      </c>
      <c r="AG188" s="10">
        <v>1.3692261727583821</v>
      </c>
      <c r="AH188" s="10">
        <v>1.3098233834814721</v>
      </c>
      <c r="AI188" s="10">
        <v>2.276080660216182</v>
      </c>
      <c r="AJ188" s="10">
        <v>0.00043840136565787084</v>
      </c>
      <c r="AK188" s="10">
        <v>0.00042924186949671613</v>
      </c>
      <c r="AL188" s="10">
        <v>0.00045773811431371882</v>
      </c>
      <c r="AM188" s="10">
        <v>0.00046823543364289747</v>
      </c>
      <c r="AN188" s="10">
        <v>0</v>
      </c>
      <c r="AO188" s="10">
        <v>0.000487802422277047</v>
      </c>
      <c r="AP188" s="10">
        <v>0.00050357797129774368</v>
      </c>
      <c r="AQ188" s="10">
        <v>0.00074477607929806567</v>
      </c>
      <c r="AR188" s="10">
        <v>0.0023592016393877905</v>
      </c>
      <c r="AS188" s="10">
        <v>0.0022928240291354303</v>
      </c>
      <c r="AT188" s="10">
        <v>0.0024632599127028141</v>
      </c>
      <c r="AU188" s="10">
        <v>0.0024892883406526182</v>
      </c>
      <c r="AV188" s="10">
        <v>0</v>
      </c>
      <c r="AW188" s="10">
        <v>0.0025933126693748611</v>
      </c>
      <c r="AX188" s="10">
        <v>0.0026814682295107223</v>
      </c>
      <c r="AY188" s="10">
        <v>0.0036172715246103786</v>
      </c>
      <c r="AZ188" s="10">
        <v>-0.46517853387976027</v>
      </c>
      <c r="BA188" s="10">
        <v>-0.4598491862726094</v>
      </c>
      <c r="BB188" s="10">
        <v>-0.46517853387976027</v>
      </c>
      <c r="BC188" s="10">
        <v>-0.39842809761041897</v>
      </c>
      <c r="BD188" s="10">
        <v>-1</v>
      </c>
      <c r="BE188" s="10">
        <v>-0.39842809761041897</v>
      </c>
      <c r="BF188" s="10">
        <v>-0.4245268164806314</v>
      </c>
      <c r="BG188" s="10">
        <v>-1.1102230246251565e-16</v>
      </c>
    </row>
    <row r="189" x14ac:dyDescent="0.3">
      <c r="A189" s="36">
        <v>2.2999999999999998</v>
      </c>
      <c r="B189" s="36">
        <v>2.3499999999999996</v>
      </c>
      <c r="C189" s="37">
        <v>47</v>
      </c>
      <c r="D189" s="2">
        <v>3209869.4849999999</v>
      </c>
      <c r="E189" s="2">
        <v>3209869.4849999999</v>
      </c>
      <c r="F189" s="2">
        <v>3209869.4849999999</v>
      </c>
      <c r="G189" s="2">
        <v>3681704.5649999999</v>
      </c>
      <c r="H189" s="2">
        <v>0</v>
      </c>
      <c r="I189" s="2">
        <v>3681704.5649999999</v>
      </c>
      <c r="J189" s="2">
        <v>3501290.3409279091</v>
      </c>
      <c r="K189" s="2">
        <v>6102261.647151527</v>
      </c>
      <c r="L189" s="10">
        <v>16369.01808559215</v>
      </c>
      <c r="M189" s="10">
        <v>16369.01808559215</v>
      </c>
      <c r="N189" s="10">
        <v>16369.01808559215</v>
      </c>
      <c r="O189" s="10">
        <v>18775.18350572194</v>
      </c>
      <c r="P189" s="10">
        <v>0</v>
      </c>
      <c r="Q189" s="10">
        <v>18775.18350572194</v>
      </c>
      <c r="R189" s="10">
        <v>17855.144946355362</v>
      </c>
      <c r="S189" s="10">
        <v>31119.032014237389</v>
      </c>
      <c r="T189" s="10">
        <v>239.82886170053791</v>
      </c>
      <c r="U189" s="10">
        <v>239.82886170053791</v>
      </c>
      <c r="V189" s="10">
        <v>239.82886170053791</v>
      </c>
      <c r="W189" s="10">
        <v>275.08252876569043</v>
      </c>
      <c r="X189" s="10">
        <v>0</v>
      </c>
      <c r="Y189" s="10">
        <v>275.08252876569043</v>
      </c>
      <c r="Z189" s="10">
        <v>261.60268536520539</v>
      </c>
      <c r="AA189" s="10">
        <v>455.93706269811167</v>
      </c>
      <c r="AB189" s="10">
        <v>1.2230288468015651</v>
      </c>
      <c r="AC189" s="10">
        <v>1.2230288468015651</v>
      </c>
      <c r="AD189" s="10">
        <v>1.2230288468015651</v>
      </c>
      <c r="AE189" s="10">
        <v>1.402808092178865</v>
      </c>
      <c r="AF189" s="10">
        <v>0</v>
      </c>
      <c r="AG189" s="10">
        <v>1.402808092178865</v>
      </c>
      <c r="AH189" s="10">
        <v>1.3340664185860249</v>
      </c>
      <c r="AI189" s="10">
        <v>2.325092051272966</v>
      </c>
      <c r="AJ189" s="10">
        <v>0.00032157938438666768</v>
      </c>
      <c r="AK189" s="10">
        <v>0.00031175410043571505</v>
      </c>
      <c r="AL189" s="10">
        <v>0.00033576341805055938</v>
      </c>
      <c r="AM189" s="10">
        <v>0.00035023813008326269</v>
      </c>
      <c r="AN189" s="10">
        <v>0</v>
      </c>
      <c r="AO189" s="10">
        <v>0.00036487415507878142</v>
      </c>
      <c r="AP189" s="10">
        <v>0.0003744617961254262</v>
      </c>
      <c r="AQ189" s="10">
        <v>0.00055546193375637174</v>
      </c>
      <c r="AR189" s="10">
        <v>0.0026807810237744582</v>
      </c>
      <c r="AS189" s="10">
        <v>0.0026045781295711452</v>
      </c>
      <c r="AT189" s="10">
        <v>0.0027990233307533734</v>
      </c>
      <c r="AU189" s="10">
        <v>0.002839526470735881</v>
      </c>
      <c r="AV189" s="10">
        <v>0</v>
      </c>
      <c r="AW189" s="10">
        <v>0.0029581868244536423</v>
      </c>
      <c r="AX189" s="10">
        <v>0.0030559300256361487</v>
      </c>
      <c r="AY189" s="10">
        <v>0.0041727334583667505</v>
      </c>
      <c r="AZ189" s="10">
        <v>-0.47398691327856557</v>
      </c>
      <c r="BA189" s="10">
        <v>-0.47398691327856557</v>
      </c>
      <c r="BB189" s="10">
        <v>-0.47398691327856557</v>
      </c>
      <c r="BC189" s="10">
        <v>-0.39666556796715169</v>
      </c>
      <c r="BD189" s="10">
        <v>-1</v>
      </c>
      <c r="BE189" s="10">
        <v>-0.39666556796715169</v>
      </c>
      <c r="BF189" s="10">
        <v>-0.42623070864844426</v>
      </c>
      <c r="BG189" s="10">
        <v>0</v>
      </c>
    </row>
    <row r="190" x14ac:dyDescent="0.3">
      <c r="A190" s="36">
        <v>2.3499999999999996</v>
      </c>
      <c r="B190" s="36">
        <v>2.3999999999999995</v>
      </c>
      <c r="C190" s="37">
        <v>48</v>
      </c>
      <c r="D190" s="2">
        <v>2913568.432</v>
      </c>
      <c r="E190" s="2">
        <v>2913568.432</v>
      </c>
      <c r="F190" s="2">
        <v>2913568.432</v>
      </c>
      <c r="G190" s="2">
        <v>3185096.8020000001</v>
      </c>
      <c r="H190" s="2">
        <v>0</v>
      </c>
      <c r="I190" s="2">
        <v>3185096.8020000001</v>
      </c>
      <c r="J190" s="2">
        <v>3040015.3330291398</v>
      </c>
      <c r="K190" s="2">
        <v>4582932.1068509025</v>
      </c>
      <c r="L190" s="10">
        <v>14858.004221009111</v>
      </c>
      <c r="M190" s="10">
        <v>14858.004221009111</v>
      </c>
      <c r="N190" s="10">
        <v>14858.004221009111</v>
      </c>
      <c r="O190" s="10">
        <v>16242.68756095537</v>
      </c>
      <c r="P190" s="10">
        <v>0</v>
      </c>
      <c r="Q190" s="10">
        <v>16242.68756095537</v>
      </c>
      <c r="R190" s="10">
        <v>15502.83156351805</v>
      </c>
      <c r="S190" s="10">
        <v>23371.07439808673</v>
      </c>
      <c r="T190" s="10">
        <v>296.57659120521168</v>
      </c>
      <c r="U190" s="10">
        <v>296.57659120521168</v>
      </c>
      <c r="V190" s="10">
        <v>296.57659120521168</v>
      </c>
      <c r="W190" s="10">
        <v>324.21587968241039</v>
      </c>
      <c r="X190" s="10">
        <v>0</v>
      </c>
      <c r="Y190" s="10">
        <v>324.21587968241039</v>
      </c>
      <c r="Z190" s="10">
        <v>309.44781484417138</v>
      </c>
      <c r="AA190" s="10">
        <v>466.50367537163112</v>
      </c>
      <c r="AB190" s="10">
        <v>1.512418996438224</v>
      </c>
      <c r="AC190" s="10">
        <v>1.512418996438224</v>
      </c>
      <c r="AD190" s="10">
        <v>1.512418996438224</v>
      </c>
      <c r="AE190" s="10">
        <v>1.6533680334848699</v>
      </c>
      <c r="AF190" s="10">
        <v>0</v>
      </c>
      <c r="AG190" s="10">
        <v>1.6533680334848699</v>
      </c>
      <c r="AH190" s="10">
        <v>1.5780569588271629</v>
      </c>
      <c r="AI190" s="10">
        <v>2.3789774428019879</v>
      </c>
      <c r="AJ190" s="10">
        <v>0.00029189459169894836</v>
      </c>
      <c r="AK190" s="10">
        <v>0.00028297627359015714</v>
      </c>
      <c r="AL190" s="10">
        <v>0.0003047693060493794</v>
      </c>
      <c r="AM190" s="10">
        <v>0.0003029961607108636</v>
      </c>
      <c r="AN190" s="10">
        <v>0</v>
      </c>
      <c r="AO190" s="10">
        <v>0.00031565800132957671</v>
      </c>
      <c r="AP190" s="10">
        <v>0.00032512859289276699</v>
      </c>
      <c r="AQ190" s="10">
        <v>0.00041716407416483788</v>
      </c>
      <c r="AR190" s="10">
        <v>0.0029726756154734068</v>
      </c>
      <c r="AS190" s="10">
        <v>0.0028875544031613026</v>
      </c>
      <c r="AT190" s="10">
        <v>0.0031037926368027526</v>
      </c>
      <c r="AU190" s="10">
        <v>0.0031425226314467447</v>
      </c>
      <c r="AV190" s="10">
        <v>0</v>
      </c>
      <c r="AW190" s="10">
        <v>0.0032738448257832189</v>
      </c>
      <c r="AX190" s="10">
        <v>0.0033810586185289157</v>
      </c>
      <c r="AY190" s="10">
        <v>0.0045898975325315882</v>
      </c>
      <c r="AZ190" s="10">
        <v>-0.36425668893401575</v>
      </c>
      <c r="BA190" s="10">
        <v>-0.36425668893401575</v>
      </c>
      <c r="BB190" s="10">
        <v>-0.36425668893401575</v>
      </c>
      <c r="BC190" s="10">
        <v>-0.30500894891314578</v>
      </c>
      <c r="BD190" s="10">
        <v>-1</v>
      </c>
      <c r="BE190" s="10">
        <v>-0.30500894891314578</v>
      </c>
      <c r="BF190" s="10">
        <v>-0.33666585885383238</v>
      </c>
      <c r="BG190" s="10">
        <v>0</v>
      </c>
    </row>
    <row r="191" x14ac:dyDescent="0.3">
      <c r="A191" s="36">
        <v>2.3999999999999995</v>
      </c>
      <c r="B191" s="36">
        <v>2.4499999999999993</v>
      </c>
      <c r="C191" s="37">
        <v>49</v>
      </c>
      <c r="D191" s="2">
        <v>3533709.807</v>
      </c>
      <c r="E191" s="2">
        <v>3567189.807</v>
      </c>
      <c r="F191" s="2">
        <v>3525847.4070000001</v>
      </c>
      <c r="G191" s="2">
        <v>4092471.6269999999</v>
      </c>
      <c r="H191" s="2">
        <v>24321.599999999999</v>
      </c>
      <c r="I191" s="2">
        <v>4084609.227</v>
      </c>
      <c r="J191" s="2">
        <v>3891922.295239253</v>
      </c>
      <c r="K191" s="2">
        <v>6582358.1425173143</v>
      </c>
      <c r="L191" s="10">
        <v>18020.470928903618</v>
      </c>
      <c r="M191" s="10">
        <v>18191.20519958554</v>
      </c>
      <c r="N191" s="10">
        <v>17980.375913078959</v>
      </c>
      <c r="O191" s="10">
        <v>20869.92707653212</v>
      </c>
      <c r="P191" s="10">
        <v>124.0301863147367</v>
      </c>
      <c r="Q191" s="10">
        <v>20829.83206070746</v>
      </c>
      <c r="R191" s="10">
        <v>19847.207724861939</v>
      </c>
      <c r="S191" s="10">
        <v>33567.327264931038</v>
      </c>
      <c r="T191" s="10">
        <v>255.54742601967021</v>
      </c>
      <c r="U191" s="10">
        <v>257.96860044836558</v>
      </c>
      <c r="V191" s="10">
        <v>254.97884054093149</v>
      </c>
      <c r="W191" s="10">
        <v>295.95542573040211</v>
      </c>
      <c r="X191" s="10">
        <v>1.75886606884582</v>
      </c>
      <c r="Y191" s="10">
        <v>295.38684025166327</v>
      </c>
      <c r="Z191" s="10">
        <v>281.45229210581812</v>
      </c>
      <c r="AA191" s="10">
        <v>476.01664322514569</v>
      </c>
      <c r="AB191" s="10">
        <v>1.3031870790355531</v>
      </c>
      <c r="AC191" s="10">
        <v>1.315534075758283</v>
      </c>
      <c r="AD191" s="10">
        <v>1.300287526256795</v>
      </c>
      <c r="AE191" s="10">
        <v>1.509251307241259</v>
      </c>
      <c r="AF191" s="10">
        <v>0.0089694956837385997</v>
      </c>
      <c r="AG191" s="10">
        <v>1.5063517544625009</v>
      </c>
      <c r="AH191" s="10">
        <v>1.435291273131468</v>
      </c>
      <c r="AI191" s="10">
        <v>2.4274896778226092</v>
      </c>
      <c r="AJ191" s="10">
        <v>0.00035402318681383721</v>
      </c>
      <c r="AK191" s="10">
        <v>0.00034645833874604934</v>
      </c>
      <c r="AL191" s="10">
        <v>0.00036881579840901906</v>
      </c>
      <c r="AM191" s="10">
        <v>0.00038931413011388319</v>
      </c>
      <c r="AN191" s="10">
        <v>1.1490811734786589e-05</v>
      </c>
      <c r="AO191" s="10">
        <v>0.00040480389292958365</v>
      </c>
      <c r="AP191" s="10">
        <v>0.00041623974910622502</v>
      </c>
      <c r="AQ191" s="10">
        <v>0.00059916299790690986</v>
      </c>
      <c r="AR191" s="10">
        <v>0.0033266988022872439</v>
      </c>
      <c r="AS191" s="10">
        <v>0.003234012741907352</v>
      </c>
      <c r="AT191" s="10">
        <v>0.0034726084352117719</v>
      </c>
      <c r="AU191" s="10">
        <v>0.0035318367615606279</v>
      </c>
      <c r="AV191" s="10">
        <v>1.1490811734786589e-05</v>
      </c>
      <c r="AW191" s="10">
        <v>0.0036786487187128025</v>
      </c>
      <c r="AX191" s="10">
        <v>0.0037972983676351408</v>
      </c>
      <c r="AY191" s="10">
        <v>0.0051890605304384984</v>
      </c>
      <c r="AZ191" s="10">
        <v>-0.46315443029835035</v>
      </c>
      <c r="BA191" s="10">
        <v>-0.4580681072397883</v>
      </c>
      <c r="BB191" s="10">
        <v>-0.46434889584242556</v>
      </c>
      <c r="BC191" s="10">
        <v>-0.37826664268454691</v>
      </c>
      <c r="BD191" s="10">
        <v>-0.99630503241036072</v>
      </c>
      <c r="BE191" s="10">
        <v>-0.37946110822862211</v>
      </c>
      <c r="BF191" s="10">
        <v>-0.40873434550754306</v>
      </c>
      <c r="BG191" s="10">
        <v>-1.1102230246251565e-16</v>
      </c>
    </row>
    <row r="192" x14ac:dyDescent="0.3">
      <c r="A192" s="36">
        <v>2.4499999999999993</v>
      </c>
      <c r="B192" s="36">
        <v>2.4999999999999991</v>
      </c>
      <c r="C192" s="37">
        <v>50</v>
      </c>
      <c r="D192" s="2">
        <v>4094663.6359999999</v>
      </c>
      <c r="E192" s="2">
        <v>4094663.6359999999</v>
      </c>
      <c r="F192" s="2">
        <v>4065860.0359999998</v>
      </c>
      <c r="G192" s="2">
        <v>4425303.5460000001</v>
      </c>
      <c r="H192" s="2">
        <v>95707.199999999997</v>
      </c>
      <c r="I192" s="2">
        <v>4396499.9460000005</v>
      </c>
      <c r="J192" s="2">
        <v>4232959.8929023026</v>
      </c>
      <c r="K192" s="2">
        <v>6505913.7639215011</v>
      </c>
      <c r="L192" s="10">
        <v>20881.105423543569</v>
      </c>
      <c r="M192" s="10">
        <v>20881.105423543569</v>
      </c>
      <c r="N192" s="10">
        <v>20734.218875185928</v>
      </c>
      <c r="O192" s="10">
        <v>22567.23337731255</v>
      </c>
      <c r="P192" s="10">
        <v>488.06747284972079</v>
      </c>
      <c r="Q192" s="10">
        <v>22420.34682895492</v>
      </c>
      <c r="R192" s="10">
        <v>21586.359621878521</v>
      </c>
      <c r="S192" s="10">
        <v>33177.492282037107</v>
      </c>
      <c r="T192" s="10">
        <v>305.20748628503281</v>
      </c>
      <c r="U192" s="10">
        <v>305.20748628503281</v>
      </c>
      <c r="V192" s="10">
        <v>303.06052742993438</v>
      </c>
      <c r="W192" s="10">
        <v>329.85267933810383</v>
      </c>
      <c r="X192" s="10">
        <v>7.1338103756708406</v>
      </c>
      <c r="Y192" s="10">
        <v>327.70572048300539</v>
      </c>
      <c r="Z192" s="10">
        <v>315.51579404459619</v>
      </c>
      <c r="AA192" s="10">
        <v>484.93692336922339</v>
      </c>
      <c r="AB192" s="10">
        <v>1.5564330220291871</v>
      </c>
      <c r="AC192" s="10">
        <v>1.5564330220291871</v>
      </c>
      <c r="AD192" s="10">
        <v>1.5454844122827911</v>
      </c>
      <c r="AE192" s="10">
        <v>1.682113400217095</v>
      </c>
      <c r="AF192" s="10">
        <v>0.036379507517122898</v>
      </c>
      <c r="AG192" s="10">
        <v>1.6711647904707001</v>
      </c>
      <c r="AH192" s="10">
        <v>1.6090011644214759</v>
      </c>
      <c r="AI192" s="10">
        <v>2.472979448571639</v>
      </c>
      <c r="AJ192" s="10">
        <v>0.00041022210326266721</v>
      </c>
      <c r="AK192" s="10">
        <v>0.0003976884992967289</v>
      </c>
      <c r="AL192" s="10">
        <v>0.00042530298175115066</v>
      </c>
      <c r="AM192" s="10">
        <v>0.00042097621132777439</v>
      </c>
      <c r="AN192" s="10">
        <v>4.5217149236216664e-05</v>
      </c>
      <c r="AO192" s="10">
        <v>0.00043571372302673018</v>
      </c>
      <c r="AP192" s="10">
        <v>0.00045271360272367787</v>
      </c>
      <c r="AQ192" s="10">
        <v>0.00059220460365656574</v>
      </c>
      <c r="AR192" s="10">
        <v>0.003736920905549911</v>
      </c>
      <c r="AS192" s="10">
        <v>0.0036317012412040808</v>
      </c>
      <c r="AT192" s="10">
        <v>0.0038979114169629225</v>
      </c>
      <c r="AU192" s="10">
        <v>0.0039528129728884026</v>
      </c>
      <c r="AV192" s="10">
        <v>5.670796097100325e-05</v>
      </c>
      <c r="AW192" s="10">
        <v>0.0041143624417395329</v>
      </c>
      <c r="AX192" s="10">
        <v>0.0042500119703588191</v>
      </c>
      <c r="AY192" s="10">
        <v>0.0057812651340950639</v>
      </c>
      <c r="AZ192" s="10">
        <v>-0.37062436045387992</v>
      </c>
      <c r="BA192" s="10">
        <v>-0.37062436045387992</v>
      </c>
      <c r="BB192" s="10">
        <v>-0.37505165553420061</v>
      </c>
      <c r="BC192" s="10">
        <v>-0.31980291983879505</v>
      </c>
      <c r="BD192" s="10">
        <v>-0.98528919941565418</v>
      </c>
      <c r="BE192" s="10">
        <v>-0.32423021491911563</v>
      </c>
      <c r="BF192" s="10">
        <v>-0.34936735307249978</v>
      </c>
      <c r="BG192" s="10">
        <v>0</v>
      </c>
    </row>
    <row r="193" x14ac:dyDescent="0.3">
      <c r="A193" s="36">
        <v>2.4999999999999991</v>
      </c>
      <c r="B193" s="36">
        <v>2.5499999999999989</v>
      </c>
      <c r="C193" s="37">
        <v>51</v>
      </c>
      <c r="D193" s="2">
        <v>5224407.7929999996</v>
      </c>
      <c r="E193" s="2">
        <v>5250027.7929999996</v>
      </c>
      <c r="F193" s="2">
        <v>5217094.9929999998</v>
      </c>
      <c r="G193" s="2">
        <v>5809693.6529999999</v>
      </c>
      <c r="H193" s="2">
        <v>28320</v>
      </c>
      <c r="I193" s="2">
        <v>5802380.8530000001</v>
      </c>
      <c r="J193" s="2">
        <v>5545067.2610470392</v>
      </c>
      <c r="K193" s="2">
        <v>8789911.0957014281</v>
      </c>
      <c r="L193" s="10">
        <v>26642.337344169478</v>
      </c>
      <c r="M193" s="10">
        <v>26772.988838042558</v>
      </c>
      <c r="N193" s="10">
        <v>26605.045062967489</v>
      </c>
      <c r="O193" s="10">
        <v>29627.055218946669</v>
      </c>
      <c r="P193" s="10">
        <v>144.4203866700112</v>
      </c>
      <c r="Q193" s="10">
        <v>29589.762937744679</v>
      </c>
      <c r="R193" s="10">
        <v>28277.569136710212</v>
      </c>
      <c r="S193" s="10">
        <v>44824.942063425908</v>
      </c>
      <c r="T193" s="10">
        <v>294.93100333069879</v>
      </c>
      <c r="U193" s="10">
        <v>296.37731698091898</v>
      </c>
      <c r="V193" s="10">
        <v>294.51817731737611</v>
      </c>
      <c r="W193" s="10">
        <v>327.97186705430732</v>
      </c>
      <c r="X193" s="10">
        <v>1.5987354634752169</v>
      </c>
      <c r="Y193" s="10">
        <v>327.55904104098448</v>
      </c>
      <c r="Z193" s="10">
        <v>313.03303946296938</v>
      </c>
      <c r="AA193" s="10">
        <v>496.21266205833962</v>
      </c>
      <c r="AB193" s="10">
        <v>1.5040271730930039</v>
      </c>
      <c r="AC193" s="10">
        <v>1.5114027796117511</v>
      </c>
      <c r="AD193" s="10">
        <v>1.501921929714773</v>
      </c>
      <c r="AE193" s="10">
        <v>1.6725220288442291</v>
      </c>
      <c r="AF193" s="10">
        <v>0.0081528952619402996</v>
      </c>
      <c r="AG193" s="10">
        <v>1.670416785465997</v>
      </c>
      <c r="AH193" s="10">
        <v>1.5963401341712891</v>
      </c>
      <c r="AI193" s="10">
        <v>2.5304810919852052</v>
      </c>
      <c r="AJ193" s="10">
        <v>0.0005234050324192073</v>
      </c>
      <c r="AK193" s="10">
        <v>0.00050990163292237943</v>
      </c>
      <c r="AL193" s="10">
        <v>0.00054572612853264943</v>
      </c>
      <c r="AM193" s="10">
        <v>0.00055267233029147726</v>
      </c>
      <c r="AN193" s="10">
        <v>1.3379867620927744e-05</v>
      </c>
      <c r="AO193" s="10">
        <v>0.00057504310131513067</v>
      </c>
      <c r="AP193" s="10">
        <v>0.00059304303385982035</v>
      </c>
      <c r="AQ193" s="10">
        <v>0.00080010679598505681</v>
      </c>
      <c r="AR193" s="10">
        <v>0.0042603259379691179</v>
      </c>
      <c r="AS193" s="10">
        <v>0.0041416028741264599</v>
      </c>
      <c r="AT193" s="10">
        <v>0.0044436375454955717</v>
      </c>
      <c r="AU193" s="10">
        <v>0.0045054853031798797</v>
      </c>
      <c r="AV193" s="10">
        <v>7.0087828591930998e-05</v>
      </c>
      <c r="AW193" s="10">
        <v>0.0046894055430546635</v>
      </c>
      <c r="AX193" s="10">
        <v>0.0048430550042186391</v>
      </c>
      <c r="AY193" s="10">
        <v>0.0065813719300801205</v>
      </c>
      <c r="AZ193" s="10">
        <v>-0.40563587775592902</v>
      </c>
      <c r="BA193" s="10">
        <v>-0.40272117250793971</v>
      </c>
      <c r="BB193" s="10">
        <v>-0.40646783156301314</v>
      </c>
      <c r="BC193" s="10">
        <v>-0.33904978221666637</v>
      </c>
      <c r="BD193" s="10">
        <v>-0.9967781244097168</v>
      </c>
      <c r="BE193" s="10">
        <v>-0.33988173602375049</v>
      </c>
      <c r="BF193" s="10">
        <v>-0.36915547828933448</v>
      </c>
      <c r="BG193" s="10">
        <v>0</v>
      </c>
    </row>
    <row r="194" x14ac:dyDescent="0.3">
      <c r="A194" s="36">
        <v>2.5499999999999989</v>
      </c>
      <c r="B194" s="36">
        <v>2.5999999999999988</v>
      </c>
      <c r="C194" s="37">
        <v>52</v>
      </c>
      <c r="D194" s="2">
        <v>3498325.6159999999</v>
      </c>
      <c r="E194" s="2">
        <v>3509341.6159999999</v>
      </c>
      <c r="F194" s="2">
        <v>3495498.0359999998</v>
      </c>
      <c r="G194" s="2">
        <v>3910854.656</v>
      </c>
      <c r="H194" s="2">
        <v>7288.3999999999996</v>
      </c>
      <c r="I194" s="2">
        <v>3908027.0759999999</v>
      </c>
      <c r="J194" s="2">
        <v>3743930.3614286301</v>
      </c>
      <c r="K194" s="2">
        <v>5830150.9002293758</v>
      </c>
      <c r="L194" s="10">
        <v>17840.026064983231</v>
      </c>
      <c r="M194" s="10">
        <v>17896.203147594701</v>
      </c>
      <c r="N194" s="10">
        <v>17825.606566503691</v>
      </c>
      <c r="O194" s="10">
        <v>19943.755001049911</v>
      </c>
      <c r="P194" s="10">
        <v>37.167851207828711</v>
      </c>
      <c r="Q194" s="10">
        <v>19929.335502570379</v>
      </c>
      <c r="R194" s="10">
        <v>19092.509550251321</v>
      </c>
      <c r="S194" s="10">
        <v>29731.378790806499</v>
      </c>
      <c r="T194" s="10">
        <v>302.99026641261042</v>
      </c>
      <c r="U194" s="10">
        <v>303.9443630694613</v>
      </c>
      <c r="V194" s="10">
        <v>302.7453694786073</v>
      </c>
      <c r="W194" s="10">
        <v>338.71944015243372</v>
      </c>
      <c r="X194" s="10">
        <v>0.63124891737398225</v>
      </c>
      <c r="Y194" s="10">
        <v>338.4745432184306</v>
      </c>
      <c r="Z194" s="10">
        <v>324.2621134097202</v>
      </c>
      <c r="AA194" s="10">
        <v>504.94984412171971</v>
      </c>
      <c r="AB194" s="10">
        <v>1.545126109906741</v>
      </c>
      <c r="AC194" s="10">
        <v>1.5499916116052921</v>
      </c>
      <c r="AD194" s="10">
        <v>1.543877235969487</v>
      </c>
      <c r="AE194" s="10">
        <v>1.727330244331363</v>
      </c>
      <c r="AF194" s="10">
        <v>0.0032191106190739998</v>
      </c>
      <c r="AG194" s="10">
        <v>1.7260813703941089</v>
      </c>
      <c r="AH194" s="10">
        <v>1.6536038065348451</v>
      </c>
      <c r="AI194" s="10">
        <v>2.5750371376066599</v>
      </c>
      <c r="AJ194" s="10">
        <v>0.0003504782369608994</v>
      </c>
      <c r="AK194" s="10">
        <v>0.00034083991381278809</v>
      </c>
      <c r="AL194" s="10">
        <v>0.00036564114953613986</v>
      </c>
      <c r="AM194" s="10">
        <v>0.0003720370272960404</v>
      </c>
      <c r="AN194" s="10">
        <v>3.4434261005780286e-06</v>
      </c>
      <c r="AO194" s="10">
        <v>0.00038730377525022857</v>
      </c>
      <c r="AP194" s="10">
        <v>0.00040041206275328055</v>
      </c>
      <c r="AQ194" s="10">
        <v>0.00053069289394441571</v>
      </c>
      <c r="AR194" s="10">
        <v>0.0046108041749300171</v>
      </c>
      <c r="AS194" s="10">
        <v>0.0044824427879392482</v>
      </c>
      <c r="AT194" s="10">
        <v>0.0048092786950317112</v>
      </c>
      <c r="AU194" s="10">
        <v>0.0048775223304759197</v>
      </c>
      <c r="AV194" s="10">
        <v>7.3531254692509024e-05</v>
      </c>
      <c r="AW194" s="10">
        <v>0.0050767093183048924</v>
      </c>
      <c r="AX194" s="10">
        <v>0.0052434670669719192</v>
      </c>
      <c r="AY194" s="10">
        <v>0.0071120648240245365</v>
      </c>
      <c r="AZ194" s="10">
        <v>-0.39995967928336729</v>
      </c>
      <c r="BA194" s="10">
        <v>-0.39807019131152643</v>
      </c>
      <c r="BB194" s="10">
        <v>-0.40044467187590693</v>
      </c>
      <c r="BC194" s="10">
        <v>-0.32920181262441506</v>
      </c>
      <c r="BD194" s="10">
        <v>-0.9987498779834818</v>
      </c>
      <c r="BE194" s="10">
        <v>-0.32968680521695481</v>
      </c>
      <c r="BF194" s="10">
        <v>-0.35783302602316303</v>
      </c>
      <c r="BG194" s="10">
        <v>0</v>
      </c>
    </row>
    <row r="195" x14ac:dyDescent="0.3">
      <c r="A195" s="36">
        <v>2.5999999999999988</v>
      </c>
      <c r="B195" s="36">
        <v>2.6499999999999986</v>
      </c>
      <c r="C195" s="37">
        <v>53</v>
      </c>
      <c r="D195" s="2">
        <v>5338222.1210000003</v>
      </c>
      <c r="E195" s="2">
        <v>5338222.1210000003</v>
      </c>
      <c r="F195" s="2">
        <v>5338222.1210000003</v>
      </c>
      <c r="G195" s="2">
        <v>6199500.841</v>
      </c>
      <c r="H195" s="2">
        <v>0</v>
      </c>
      <c r="I195" s="2">
        <v>6199500.841</v>
      </c>
      <c r="J195" s="2">
        <v>5914636.5014727172</v>
      </c>
      <c r="K195" s="2">
        <v>10641074.70847854</v>
      </c>
      <c r="L195" s="10">
        <v>27222.743744534859</v>
      </c>
      <c r="M195" s="10">
        <v>27222.743744534859</v>
      </c>
      <c r="N195" s="10">
        <v>27222.743744534859</v>
      </c>
      <c r="O195" s="10">
        <v>31614.91202748162</v>
      </c>
      <c r="P195" s="10">
        <v>0</v>
      </c>
      <c r="Q195" s="10">
        <v>31614.91202748162</v>
      </c>
      <c r="R195" s="10">
        <v>30162.220711696751</v>
      </c>
      <c r="S195" s="10">
        <v>54265.117372279201</v>
      </c>
      <c r="T195" s="10">
        <v>257.66107351095673</v>
      </c>
      <c r="U195" s="10">
        <v>257.66107351095673</v>
      </c>
      <c r="V195" s="10">
        <v>257.66107351095673</v>
      </c>
      <c r="W195" s="10">
        <v>299.23259199729699</v>
      </c>
      <c r="X195" s="10">
        <v>0</v>
      </c>
      <c r="Y195" s="10">
        <v>299.23259199729699</v>
      </c>
      <c r="Z195" s="10">
        <v>285.48298588052501</v>
      </c>
      <c r="AA195" s="10">
        <v>513.61495841676503</v>
      </c>
      <c r="AB195" s="10">
        <v>1.313965814486671</v>
      </c>
      <c r="AC195" s="10">
        <v>1.313965814486671</v>
      </c>
      <c r="AD195" s="10">
        <v>1.313965814486671</v>
      </c>
      <c r="AE195" s="10">
        <v>1.525963511317773</v>
      </c>
      <c r="AF195" s="10">
        <v>0</v>
      </c>
      <c r="AG195" s="10">
        <v>1.525963511317773</v>
      </c>
      <c r="AH195" s="10">
        <v>1.455846158494871</v>
      </c>
      <c r="AI195" s="10">
        <v>2.6192256671628149</v>
      </c>
      <c r="AJ195" s="10">
        <v>0.00053480747158493006</v>
      </c>
      <c r="AK195" s="10">
        <v>0.00051846738412119264</v>
      </c>
      <c r="AL195" s="10">
        <v>0.00055839644385418578</v>
      </c>
      <c r="AM195" s="10">
        <v>0.00058975443131501089</v>
      </c>
      <c r="AN195" s="10">
        <v>0</v>
      </c>
      <c r="AO195" s="10">
        <v>0.00061439955089662927</v>
      </c>
      <c r="AP195" s="10">
        <v>0.00063256833684450023</v>
      </c>
      <c r="AQ195" s="10">
        <v>0.00096861004601082109</v>
      </c>
      <c r="AR195" s="10">
        <v>0.0051456116465149471</v>
      </c>
      <c r="AS195" s="10">
        <v>0.0050009101720604413</v>
      </c>
      <c r="AT195" s="10">
        <v>0.0053676751388858973</v>
      </c>
      <c r="AU195" s="10">
        <v>0.0054672767617909308</v>
      </c>
      <c r="AV195" s="10">
        <v>7.3531254692509024e-05</v>
      </c>
      <c r="AW195" s="10">
        <v>0.0056911088692015218</v>
      </c>
      <c r="AX195" s="10">
        <v>0.0058760354038164195</v>
      </c>
      <c r="AY195" s="10">
        <v>0.0080806748700353575</v>
      </c>
      <c r="AZ195" s="10">
        <v>-0.49833806572689132</v>
      </c>
      <c r="BA195" s="10">
        <v>-0.49833806572689132</v>
      </c>
      <c r="BB195" s="10">
        <v>-0.49833806572689132</v>
      </c>
      <c r="BC195" s="10">
        <v>-0.41739899297385874</v>
      </c>
      <c r="BD195" s="10">
        <v>-1</v>
      </c>
      <c r="BE195" s="10">
        <v>-0.41739899297385874</v>
      </c>
      <c r="BF195" s="10">
        <v>-0.44416925324656509</v>
      </c>
      <c r="BG195" s="10">
        <v>0</v>
      </c>
    </row>
    <row r="196" x14ac:dyDescent="0.3">
      <c r="A196" s="36">
        <v>2.6499999999999986</v>
      </c>
      <c r="B196" s="36">
        <v>2.6999999999999984</v>
      </c>
      <c r="C196" s="37">
        <v>54</v>
      </c>
      <c r="D196" s="2">
        <v>6127048.5839999998</v>
      </c>
      <c r="E196" s="2">
        <v>6127048.5839999998</v>
      </c>
      <c r="F196" s="2">
        <v>6108598.5839999998</v>
      </c>
      <c r="G196" s="2">
        <v>7000359.8739999998</v>
      </c>
      <c r="H196" s="2">
        <v>49500</v>
      </c>
      <c r="I196" s="2">
        <v>6981909.8739999998</v>
      </c>
      <c r="J196" s="2">
        <v>6687583.6732035279</v>
      </c>
      <c r="K196" s="2">
        <v>11113665.524429681</v>
      </c>
      <c r="L196" s="10">
        <v>31245.435227656231</v>
      </c>
      <c r="M196" s="10">
        <v>31245.435227656231</v>
      </c>
      <c r="N196" s="10">
        <v>31151.347793543879</v>
      </c>
      <c r="O196" s="10">
        <v>35698.964683344297</v>
      </c>
      <c r="P196" s="10">
        <v>252.42970127703219</v>
      </c>
      <c r="Q196" s="10">
        <v>35604.877249231948</v>
      </c>
      <c r="R196" s="10">
        <v>34103.934321048982</v>
      </c>
      <c r="S196" s="10">
        <v>56675.136735851207</v>
      </c>
      <c r="T196" s="10">
        <v>289.09354458809088</v>
      </c>
      <c r="U196" s="10">
        <v>289.09354458809088</v>
      </c>
      <c r="V196" s="10">
        <v>288.22301519297912</v>
      </c>
      <c r="W196" s="10">
        <v>330.29913532131741</v>
      </c>
      <c r="X196" s="10">
        <v>2.3355666698122111</v>
      </c>
      <c r="Y196" s="10">
        <v>329.42860592620548</v>
      </c>
      <c r="Z196" s="10">
        <v>315.5413642164541</v>
      </c>
      <c r="AA196" s="10">
        <v>524.37791471311107</v>
      </c>
      <c r="AB196" s="10">
        <v>1.4742585273028319</v>
      </c>
      <c r="AC196" s="10">
        <v>1.4742585273028319</v>
      </c>
      <c r="AD196" s="10">
        <v>1.4698191843702879</v>
      </c>
      <c r="AE196" s="10">
        <v>1.6843901426509531</v>
      </c>
      <c r="AF196" s="10">
        <v>0.011910432258046199</v>
      </c>
      <c r="AG196" s="10">
        <v>1.6799507997184091</v>
      </c>
      <c r="AH196" s="10">
        <v>1.609131561812257</v>
      </c>
      <c r="AI196" s="10">
        <v>2.6741123306526</v>
      </c>
      <c r="AJ196" s="10">
        <v>0.00061383570919548583</v>
      </c>
      <c r="AK196" s="10">
        <v>0.00059508105502639828</v>
      </c>
      <c r="AL196" s="10">
        <v>0.00063898047869153382</v>
      </c>
      <c r="AM196" s="10">
        <v>0.00066593962358836481</v>
      </c>
      <c r="AN196" s="10">
        <v>2.338642115946057e-05</v>
      </c>
      <c r="AO196" s="10">
        <v>0.00069193994823209043</v>
      </c>
      <c r="AP196" s="10">
        <v>0.00071523477065977789</v>
      </c>
      <c r="AQ196" s="10">
        <v>0.0010116279013048918</v>
      </c>
      <c r="AR196" s="10">
        <v>0.0057594473557104325</v>
      </c>
      <c r="AS196" s="10">
        <v>0.0055959912270868396</v>
      </c>
      <c r="AT196" s="10">
        <v>0.0060066556175774315</v>
      </c>
      <c r="AU196" s="10">
        <v>0.0061332163853792957</v>
      </c>
      <c r="AV196" s="10">
        <v>9.6917675851969598e-05</v>
      </c>
      <c r="AW196" s="10">
        <v>0.0063830488174336127</v>
      </c>
      <c r="AX196" s="10">
        <v>0.0065912701744761971</v>
      </c>
      <c r="AY196" s="10">
        <v>0.0090923027713402486</v>
      </c>
      <c r="AZ196" s="10">
        <v>-0.44869237151939378</v>
      </c>
      <c r="BA196" s="10">
        <v>-0.44869237151939378</v>
      </c>
      <c r="BB196" s="10">
        <v>-0.45035248986283716</v>
      </c>
      <c r="BC196" s="10">
        <v>-0.37011242072995199</v>
      </c>
      <c r="BD196" s="10">
        <v>-0.99554602395661529</v>
      </c>
      <c r="BE196" s="10">
        <v>-0.37177253907339536</v>
      </c>
      <c r="BF196" s="10">
        <v>-0.39825580871557553</v>
      </c>
      <c r="BG196" s="10">
        <v>0</v>
      </c>
    </row>
    <row r="197" x14ac:dyDescent="0.3">
      <c r="A197" s="36">
        <v>2.6999999999999984</v>
      </c>
      <c r="B197" s="36">
        <v>2.7499999999999982</v>
      </c>
      <c r="C197" s="37">
        <v>55</v>
      </c>
      <c r="D197" s="2">
        <v>3954546.273</v>
      </c>
      <c r="E197" s="2">
        <v>3954546.273</v>
      </c>
      <c r="F197" s="2">
        <v>3954546.273</v>
      </c>
      <c r="G197" s="2">
        <v>4390037.9230000004</v>
      </c>
      <c r="H197" s="2">
        <v>0</v>
      </c>
      <c r="I197" s="2">
        <v>4390037.9230000004</v>
      </c>
      <c r="J197" s="2">
        <v>4219481.2392659327</v>
      </c>
      <c r="K197" s="2">
        <v>6431459.2510638246</v>
      </c>
      <c r="L197" s="10">
        <v>20166.56433090083</v>
      </c>
      <c r="M197" s="10">
        <v>20166.56433090083</v>
      </c>
      <c r="N197" s="10">
        <v>20166.56433090083</v>
      </c>
      <c r="O197" s="10">
        <v>22387.39316157037</v>
      </c>
      <c r="P197" s="10">
        <v>0</v>
      </c>
      <c r="Q197" s="10">
        <v>22387.393161570359</v>
      </c>
      <c r="R197" s="10">
        <v>21517.624015594771</v>
      </c>
      <c r="S197" s="10">
        <v>32797.804798413068</v>
      </c>
      <c r="T197" s="10">
        <v>328.58714358122143</v>
      </c>
      <c r="U197" s="10">
        <v>328.58714358122143</v>
      </c>
      <c r="V197" s="10">
        <v>328.58714358122143</v>
      </c>
      <c r="W197" s="10">
        <v>364.77257357706691</v>
      </c>
      <c r="X197" s="10">
        <v>0</v>
      </c>
      <c r="Y197" s="10">
        <v>364.77257357706691</v>
      </c>
      <c r="Z197" s="10">
        <v>350.60085079068818</v>
      </c>
      <c r="AA197" s="10">
        <v>534.39628176683209</v>
      </c>
      <c r="AB197" s="10">
        <v>1.675659686821839</v>
      </c>
      <c r="AC197" s="10">
        <v>1.675659686821839</v>
      </c>
      <c r="AD197" s="10">
        <v>1.675659686821839</v>
      </c>
      <c r="AE197" s="10">
        <v>1.860190541052793</v>
      </c>
      <c r="AF197" s="10">
        <v>0</v>
      </c>
      <c r="AG197" s="10">
        <v>1.860190541052793</v>
      </c>
      <c r="AH197" s="10">
        <v>1.7879205663144799</v>
      </c>
      <c r="AI197" s="10">
        <v>2.72520189434259</v>
      </c>
      <c r="AJ197" s="10">
        <v>0.00039618450592545859</v>
      </c>
      <c r="AK197" s="10">
        <v>0.00038407979568381881</v>
      </c>
      <c r="AL197" s="10">
        <v>0.0004136591782520966</v>
      </c>
      <c r="AM197" s="10">
        <v>0.00041762141584169465</v>
      </c>
      <c r="AN197" s="10">
        <v>0</v>
      </c>
      <c r="AO197" s="10">
        <v>0.00043507330630110824</v>
      </c>
      <c r="AP197" s="10">
        <v>0.00045127206535928722</v>
      </c>
      <c r="AQ197" s="10">
        <v>0.00058542733809829222</v>
      </c>
      <c r="AR197" s="10">
        <v>0.0061556318616358911</v>
      </c>
      <c r="AS197" s="10">
        <v>0.0059800710227706586</v>
      </c>
      <c r="AT197" s="10">
        <v>0.006420314795829528</v>
      </c>
      <c r="AU197" s="10">
        <v>0.0065508378012209901</v>
      </c>
      <c r="AV197" s="10">
        <v>9.6917675851969598e-05</v>
      </c>
      <c r="AW197" s="10">
        <v>0.0068181221237347206</v>
      </c>
      <c r="AX197" s="10">
        <v>0.0070425422398354845</v>
      </c>
      <c r="AY197" s="10">
        <v>0.0096777301094385405</v>
      </c>
      <c r="AZ197" s="10">
        <v>-0.38512456992619826</v>
      </c>
      <c r="BA197" s="10">
        <v>-0.38512456992619826</v>
      </c>
      <c r="BB197" s="10">
        <v>-0.38512456992619826</v>
      </c>
      <c r="BC197" s="10">
        <v>-0.31741184206774753</v>
      </c>
      <c r="BD197" s="10">
        <v>-1</v>
      </c>
      <c r="BE197" s="10">
        <v>-0.31741184206774753</v>
      </c>
      <c r="BF197" s="10">
        <v>-0.34393096892155695</v>
      </c>
      <c r="BG197" s="10">
        <v>-1.1102230246251565e-16</v>
      </c>
    </row>
    <row r="198" x14ac:dyDescent="0.3">
      <c r="A198" s="36">
        <v>2.7499999999999982</v>
      </c>
      <c r="B198" s="36">
        <v>2.799999999999998</v>
      </c>
      <c r="C198" s="37">
        <v>56</v>
      </c>
      <c r="D198" s="2">
        <v>6482271.8339999998</v>
      </c>
      <c r="E198" s="2">
        <v>6482271.8339999998</v>
      </c>
      <c r="F198" s="2">
        <v>6482271.8339999998</v>
      </c>
      <c r="G198" s="2">
        <v>7126626.4139999999</v>
      </c>
      <c r="H198" s="2">
        <v>0</v>
      </c>
      <c r="I198" s="2">
        <v>7126626.4139999999</v>
      </c>
      <c r="J198" s="2">
        <v>6867353.9311445663</v>
      </c>
      <c r="K198" s="2">
        <v>10651093.91108308</v>
      </c>
      <c r="L198" s="10">
        <v>33056.928134406873</v>
      </c>
      <c r="M198" s="10">
        <v>33056.928134406873</v>
      </c>
      <c r="N198" s="10">
        <v>33056.928134406873</v>
      </c>
      <c r="O198" s="10">
        <v>36342.872258566211</v>
      </c>
      <c r="P198" s="10">
        <v>0</v>
      </c>
      <c r="Q198" s="10">
        <v>36342.872258566211</v>
      </c>
      <c r="R198" s="10">
        <v>35020.688917221727</v>
      </c>
      <c r="S198" s="10">
        <v>54316.211196935728</v>
      </c>
      <c r="T198" s="10">
        <v>331.25207389238079</v>
      </c>
      <c r="U198" s="10">
        <v>331.25207389238079</v>
      </c>
      <c r="V198" s="10">
        <v>331.25207389238079</v>
      </c>
      <c r="W198" s="10">
        <v>364.17938647861411</v>
      </c>
      <c r="X198" s="10">
        <v>0</v>
      </c>
      <c r="Y198" s="10">
        <v>364.17938647861411</v>
      </c>
      <c r="Z198" s="10">
        <v>350.93024330035092</v>
      </c>
      <c r="AA198" s="10">
        <v>544.28401610113337</v>
      </c>
      <c r="AB198" s="10">
        <v>1.689249738586891</v>
      </c>
      <c r="AC198" s="10">
        <v>1.689249738586891</v>
      </c>
      <c r="AD198" s="10">
        <v>1.689249738586891</v>
      </c>
      <c r="AE198" s="10">
        <v>1.8571655301020089</v>
      </c>
      <c r="AF198" s="10">
        <v>0</v>
      </c>
      <c r="AG198" s="10">
        <v>1.8571655301020089</v>
      </c>
      <c r="AH198" s="10">
        <v>1.789600333038057</v>
      </c>
      <c r="AI198" s="10">
        <v>2.775625284732778</v>
      </c>
      <c r="AJ198" s="10">
        <v>0.00064942359667460295</v>
      </c>
      <c r="AK198" s="10">
        <v>0.00062958161814122564</v>
      </c>
      <c r="AL198" s="10">
        <v>0.00067806798933343806</v>
      </c>
      <c r="AM198" s="10">
        <v>0.00067795127636520393</v>
      </c>
      <c r="AN198" s="10">
        <v>0</v>
      </c>
      <c r="AO198" s="10">
        <v>0.00070628203471029348</v>
      </c>
      <c r="AP198" s="10">
        <v>0.00073446113783408426</v>
      </c>
      <c r="AQ198" s="10">
        <v>0.00096952204978503038</v>
      </c>
      <c r="AR198" s="10">
        <v>0.0068050554583104937</v>
      </c>
      <c r="AS198" s="10">
        <v>0.006609652640911884</v>
      </c>
      <c r="AT198" s="10">
        <v>0.0070983827851629662</v>
      </c>
      <c r="AU198" s="10">
        <v>0.0072287890775861938</v>
      </c>
      <c r="AV198" s="10">
        <v>9.6917675851969598e-05</v>
      </c>
      <c r="AW198" s="10">
        <v>0.0075244041584450142</v>
      </c>
      <c r="AX198" s="10">
        <v>0.0077770033776695686</v>
      </c>
      <c r="AY198" s="10">
        <v>0.010647252159223571</v>
      </c>
      <c r="AZ198" s="10">
        <v>-0.39139849032268692</v>
      </c>
      <c r="BA198" s="10">
        <v>-0.39139849032268692</v>
      </c>
      <c r="BB198" s="10">
        <v>-0.39139849032268692</v>
      </c>
      <c r="BC198" s="10">
        <v>-0.33090192674159669</v>
      </c>
      <c r="BD198" s="10">
        <v>-1</v>
      </c>
      <c r="BE198" s="10">
        <v>-0.33090192674159669</v>
      </c>
      <c r="BF198" s="10">
        <v>-0.35524426049809898</v>
      </c>
      <c r="BG198" s="10">
        <v>0</v>
      </c>
    </row>
    <row r="199" x14ac:dyDescent="0.3">
      <c r="A199" s="36">
        <v>2.799999999999998</v>
      </c>
      <c r="B199" s="36">
        <v>2.8499999999999979</v>
      </c>
      <c r="C199" s="37">
        <v>57</v>
      </c>
      <c r="D199" s="2">
        <v>7847929.2819999997</v>
      </c>
      <c r="E199" s="2">
        <v>7874568.5619999999</v>
      </c>
      <c r="F199" s="2">
        <v>7818038.6519999998</v>
      </c>
      <c r="G199" s="2">
        <v>8553812.2520000003</v>
      </c>
      <c r="H199" s="2">
        <v>116189.5</v>
      </c>
      <c r="I199" s="2">
        <v>8523921.6219999995</v>
      </c>
      <c r="J199" s="2">
        <v>8047159.0027360357</v>
      </c>
      <c r="K199" s="2">
        <v>12531543.175921259</v>
      </c>
      <c r="L199" s="10">
        <v>40021.221096940077</v>
      </c>
      <c r="M199" s="10">
        <v>40157.070500831702</v>
      </c>
      <c r="N199" s="10">
        <v>39868.791141346497</v>
      </c>
      <c r="O199" s="10">
        <v>43620.934778831877</v>
      </c>
      <c r="P199" s="10">
        <v>592.51880356621689</v>
      </c>
      <c r="Q199" s="10">
        <v>43468.504823238312</v>
      </c>
      <c r="R199" s="10">
        <v>41037.210973524001</v>
      </c>
      <c r="S199" s="10">
        <v>63905.7313219805</v>
      </c>
      <c r="T199" s="10">
        <v>346.91580240473871</v>
      </c>
      <c r="U199" s="10">
        <v>348.09338528865698</v>
      </c>
      <c r="V199" s="10">
        <v>345.59449438599592</v>
      </c>
      <c r="W199" s="10">
        <v>378.11918716293877</v>
      </c>
      <c r="X199" s="10">
        <v>5.1361285474317038</v>
      </c>
      <c r="Y199" s="10">
        <v>376.79787914419592</v>
      </c>
      <c r="Z199" s="10">
        <v>355.72270368384909</v>
      </c>
      <c r="AA199" s="10">
        <v>553.95381380608512</v>
      </c>
      <c r="AB199" s="10">
        <v>1.769128330693134</v>
      </c>
      <c r="AC199" s="10">
        <v>1.775133520503567</v>
      </c>
      <c r="AD199" s="10">
        <v>1.7623902016332109</v>
      </c>
      <c r="AE199" s="10">
        <v>1.9282527972253509</v>
      </c>
      <c r="AF199" s="10">
        <v>0.026192149392901501</v>
      </c>
      <c r="AG199" s="10">
        <v>1.921514668165428</v>
      </c>
      <c r="AH199" s="10">
        <v>1.8140399157246929</v>
      </c>
      <c r="AI199" s="10">
        <v>2.8249372876836931</v>
      </c>
      <c r="AJ199" s="10">
        <v>0.00078624139673257249</v>
      </c>
      <c r="AK199" s="10">
        <v>0.00076480649753448533</v>
      </c>
      <c r="AL199" s="10">
        <v>0.00081779380517301857</v>
      </c>
      <c r="AM199" s="10">
        <v>0.00081371852502884966</v>
      </c>
      <c r="AN199" s="10">
        <v>5.4894072349639273e-05</v>
      </c>
      <c r="AO199" s="10">
        <v>0.00084476053004133586</v>
      </c>
      <c r="AP199" s="10">
        <v>0.00086064088391847929</v>
      </c>
      <c r="AQ199" s="10">
        <v>0.0011406910434097683</v>
      </c>
      <c r="AR199" s="10">
        <v>0.0075912968550430658</v>
      </c>
      <c r="AS199" s="10">
        <v>0.0073744591384463697</v>
      </c>
      <c r="AT199" s="10">
        <v>0.0079161765903359854</v>
      </c>
      <c r="AU199" s="10">
        <v>0.0080425076026150438</v>
      </c>
      <c r="AV199" s="10">
        <v>0.00015181174820160886</v>
      </c>
      <c r="AW199" s="10">
        <v>0.0083691646884863496</v>
      </c>
      <c r="AX199" s="10">
        <v>0.008637644261588048</v>
      </c>
      <c r="AY199" s="10">
        <v>0.011787943202633339</v>
      </c>
      <c r="AZ199" s="10">
        <v>-0.37374598069618381</v>
      </c>
      <c r="BA199" s="10">
        <v>-0.3716202025995814</v>
      </c>
      <c r="BB199" s="10">
        <v>-0.37613121207434586</v>
      </c>
      <c r="BC199" s="10">
        <v>-0.31741748546693538</v>
      </c>
      <c r="BD199" s="10">
        <v>-0.99072823686844469</v>
      </c>
      <c r="BE199" s="10">
        <v>-0.31980271684509753</v>
      </c>
      <c r="BF199" s="10">
        <v>-0.35784772156407252</v>
      </c>
      <c r="BG199" s="10">
        <v>-1.1102230246251565e-16</v>
      </c>
    </row>
    <row r="200" x14ac:dyDescent="0.3">
      <c r="A200" s="36">
        <v>2.8499999999999979</v>
      </c>
      <c r="B200" s="36">
        <v>2.8999999999999977</v>
      </c>
      <c r="C200" s="37">
        <v>58</v>
      </c>
      <c r="D200" s="2">
        <v>8871666.8230000008</v>
      </c>
      <c r="E200" s="2">
        <v>8871666.8230000008</v>
      </c>
      <c r="F200" s="2">
        <v>8871666.8230000008</v>
      </c>
      <c r="G200" s="2">
        <v>9714835.4030000009</v>
      </c>
      <c r="H200" s="2">
        <v>0</v>
      </c>
      <c r="I200" s="2">
        <v>9714835.4030000009</v>
      </c>
      <c r="J200" s="2">
        <v>9234139.9553254358</v>
      </c>
      <c r="K200" s="2">
        <v>14277241.186162969</v>
      </c>
      <c r="L200" s="10">
        <v>45241.862746651474</v>
      </c>
      <c r="M200" s="10">
        <v>45241.862746651474</v>
      </c>
      <c r="N200" s="10">
        <v>45241.862746651474</v>
      </c>
      <c r="O200" s="10">
        <v>49541.676742117706</v>
      </c>
      <c r="P200" s="10">
        <v>0</v>
      </c>
      <c r="Q200" s="10">
        <v>49541.676742117706</v>
      </c>
      <c r="R200" s="10">
        <v>47090.327080264789</v>
      </c>
      <c r="S200" s="10">
        <v>72808.075306732528</v>
      </c>
      <c r="T200" s="10">
        <v>350.00855418787239</v>
      </c>
      <c r="U200" s="10">
        <v>350.00855418787239</v>
      </c>
      <c r="V200" s="10">
        <v>350.00855418787239</v>
      </c>
      <c r="W200" s="10">
        <v>383.27357884562281</v>
      </c>
      <c r="X200" s="10">
        <v>0</v>
      </c>
      <c r="Y200" s="10">
        <v>383.27357884562281</v>
      </c>
      <c r="Z200" s="10">
        <v>364.30898943959579</v>
      </c>
      <c r="AA200" s="10">
        <v>563.27143986124486</v>
      </c>
      <c r="AB200" s="10">
        <v>1.784900096526274</v>
      </c>
      <c r="AC200" s="10">
        <v>1.784900096526274</v>
      </c>
      <c r="AD200" s="10">
        <v>1.784900096526274</v>
      </c>
      <c r="AE200" s="10">
        <v>1.95453808111878</v>
      </c>
      <c r="AF200" s="10">
        <v>0</v>
      </c>
      <c r="AG200" s="10">
        <v>1.95453808111878</v>
      </c>
      <c r="AH200" s="10">
        <v>1.857826452056053</v>
      </c>
      <c r="AI200" s="10">
        <v>2.8724533596375319</v>
      </c>
      <c r="AJ200" s="10">
        <v>0.00088880409896914059</v>
      </c>
      <c r="AK200" s="10">
        <v>0.00086164827657151397</v>
      </c>
      <c r="AL200" s="10">
        <v>0.00092800694552109717</v>
      </c>
      <c r="AM200" s="10">
        <v>0.00092416589260290089</v>
      </c>
      <c r="AN200" s="10">
        <v>0</v>
      </c>
      <c r="AO200" s="10">
        <v>0.00096278565996211541</v>
      </c>
      <c r="AP200" s="10">
        <v>0.00098758808800424535</v>
      </c>
      <c r="AQ200" s="10">
        <v>0.0012995942253105546</v>
      </c>
      <c r="AR200" s="10">
        <v>0.0084801009540122069</v>
      </c>
      <c r="AS200" s="10">
        <v>0.0082361074150178841</v>
      </c>
      <c r="AT200" s="10">
        <v>0.0088441835358570829</v>
      </c>
      <c r="AU200" s="10">
        <v>0.0089666734952179444</v>
      </c>
      <c r="AV200" s="10">
        <v>0.00015181174820160886</v>
      </c>
      <c r="AW200" s="10">
        <v>0.0093319503484484648</v>
      </c>
      <c r="AX200" s="10">
        <v>0.0096252323495922935</v>
      </c>
      <c r="AY200" s="10">
        <v>0.013087537427943894</v>
      </c>
      <c r="AZ200" s="10">
        <v>-0.37861476826502538</v>
      </c>
      <c r="BA200" s="10">
        <v>-0.37861476826502538</v>
      </c>
      <c r="BB200" s="10">
        <v>-0.37861476826502538</v>
      </c>
      <c r="BC200" s="10">
        <v>-0.31955794005810456</v>
      </c>
      <c r="BD200" s="10">
        <v>-1</v>
      </c>
      <c r="BE200" s="10">
        <v>-0.31955794005810456</v>
      </c>
      <c r="BF200" s="10">
        <v>-0.35322659084341446</v>
      </c>
      <c r="BG200" s="10">
        <v>0</v>
      </c>
    </row>
    <row r="201" x14ac:dyDescent="0.3">
      <c r="A201" s="36">
        <v>2.8999999999999977</v>
      </c>
      <c r="B201" s="36">
        <v>2.9499999999999975</v>
      </c>
      <c r="C201" s="37">
        <v>59</v>
      </c>
      <c r="D201" s="2">
        <v>5656876.9570000004</v>
      </c>
      <c r="E201" s="2">
        <v>5694820.9570000004</v>
      </c>
      <c r="F201" s="2">
        <v>5656876.9570000004</v>
      </c>
      <c r="G201" s="2">
        <v>6389742.1670000004</v>
      </c>
      <c r="H201" s="2">
        <v>0</v>
      </c>
      <c r="I201" s="2">
        <v>6389742.1669999994</v>
      </c>
      <c r="J201" s="2">
        <v>6137796.8367399899</v>
      </c>
      <c r="K201" s="2">
        <v>9143418.6556638051</v>
      </c>
      <c r="L201" s="10">
        <v>28847.752735685601</v>
      </c>
      <c r="M201" s="10">
        <v>29041.251575791779</v>
      </c>
      <c r="N201" s="10">
        <v>28847.752735685601</v>
      </c>
      <c r="O201" s="10">
        <v>32585.064776829629</v>
      </c>
      <c r="P201" s="10">
        <v>0</v>
      </c>
      <c r="Q201" s="10">
        <v>32585.064776829629</v>
      </c>
      <c r="R201" s="10">
        <v>31300.24690903816</v>
      </c>
      <c r="S201" s="10">
        <v>46627.685654546629</v>
      </c>
      <c r="T201" s="10">
        <v>354.75209814373511</v>
      </c>
      <c r="U201" s="10">
        <v>357.13162906057948</v>
      </c>
      <c r="V201" s="10">
        <v>354.75209814373511</v>
      </c>
      <c r="W201" s="10">
        <v>400.71128602784398</v>
      </c>
      <c r="X201" s="10">
        <v>0</v>
      </c>
      <c r="Y201" s="10">
        <v>400.71128602784393</v>
      </c>
      <c r="Z201" s="10">
        <v>384.91137819766652</v>
      </c>
      <c r="AA201" s="10">
        <v>573.39888722336673</v>
      </c>
      <c r="AB201" s="10">
        <v>1.809090225491383</v>
      </c>
      <c r="AC201" s="10">
        <v>1.821224857380646</v>
      </c>
      <c r="AD201" s="10">
        <v>1.809090225491383</v>
      </c>
      <c r="AE201" s="10">
        <v>2.0434632369766481</v>
      </c>
      <c r="AF201" s="10">
        <v>0</v>
      </c>
      <c r="AG201" s="10">
        <v>2.0434632369766481</v>
      </c>
      <c r="AH201" s="10">
        <v>1.962890186193287</v>
      </c>
      <c r="AI201" s="10">
        <v>2.9240991881692349</v>
      </c>
      <c r="AJ201" s="10">
        <v>0.00056673176834265773</v>
      </c>
      <c r="AK201" s="10">
        <v>0.00055310154910924458</v>
      </c>
      <c r="AL201" s="10">
        <v>0.00059172883864895434</v>
      </c>
      <c r="AM201" s="10">
        <v>0.00060785196334303237</v>
      </c>
      <c r="AN201" s="10">
        <v>0</v>
      </c>
      <c r="AO201" s="10">
        <v>0.00063325335675199304</v>
      </c>
      <c r="AP201" s="10">
        <v>0.0006564352578453987</v>
      </c>
      <c r="AQ201" s="10">
        <v>0.00083228502828780601</v>
      </c>
      <c r="AR201" s="10">
        <v>0.0090468327223548646</v>
      </c>
      <c r="AS201" s="10">
        <v>0.0087892089641271286</v>
      </c>
      <c r="AT201" s="10">
        <v>0.0094359123745060367</v>
      </c>
      <c r="AU201" s="10">
        <v>0.009574525458560976</v>
      </c>
      <c r="AV201" s="10">
        <v>0.00015181174820160886</v>
      </c>
      <c r="AW201" s="10">
        <v>0.0099652037052004577</v>
      </c>
      <c r="AX201" s="10">
        <v>0.010281667607437692</v>
      </c>
      <c r="AY201" s="10">
        <v>0.0139198224562317</v>
      </c>
      <c r="AZ201" s="10">
        <v>-0.38131707952627747</v>
      </c>
      <c r="BA201" s="10">
        <v>-0.37716720939247417</v>
      </c>
      <c r="BB201" s="10">
        <v>-0.38131707952627747</v>
      </c>
      <c r="BC201" s="10">
        <v>-0.30116486976761869</v>
      </c>
      <c r="BD201" s="10">
        <v>-1</v>
      </c>
      <c r="BE201" s="10">
        <v>-0.3011648697676188</v>
      </c>
      <c r="BF201" s="10">
        <v>-0.32871969797226896</v>
      </c>
      <c r="BG201" s="10">
        <v>0</v>
      </c>
    </row>
    <row r="202" x14ac:dyDescent="0.3">
      <c r="A202" s="36">
        <v>2.9499999999999975</v>
      </c>
      <c r="B202" s="36">
        <v>2.9999999999999973</v>
      </c>
      <c r="C202" s="37">
        <v>60</v>
      </c>
      <c r="D202" s="2">
        <v>7098312.1799999997</v>
      </c>
      <c r="E202" s="2">
        <v>7098312.1799999997</v>
      </c>
      <c r="F202" s="2">
        <v>7098312.1799999997</v>
      </c>
      <c r="G202" s="2">
        <v>7855955.8600000003</v>
      </c>
      <c r="H202" s="2">
        <v>0</v>
      </c>
      <c r="I202" s="2">
        <v>7855955.8600000003</v>
      </c>
      <c r="J202" s="2">
        <v>7538648.0560193388</v>
      </c>
      <c r="K202" s="2">
        <v>11692004.984072991</v>
      </c>
      <c r="L202" s="10">
        <v>36198.481276131708</v>
      </c>
      <c r="M202" s="10">
        <v>36198.481276131708</v>
      </c>
      <c r="N202" s="10">
        <v>36198.481276131708</v>
      </c>
      <c r="O202" s="10">
        <v>40062.15335323941</v>
      </c>
      <c r="P202" s="10">
        <v>0</v>
      </c>
      <c r="Q202" s="10">
        <v>40062.15335323941</v>
      </c>
      <c r="R202" s="10">
        <v>38444.013673002861</v>
      </c>
      <c r="S202" s="10">
        <v>59624.430817355882</v>
      </c>
      <c r="T202" s="10">
        <v>354.17184811895021</v>
      </c>
      <c r="U202" s="10">
        <v>354.17184811895021</v>
      </c>
      <c r="V202" s="10">
        <v>354.17184811895021</v>
      </c>
      <c r="W202" s="10">
        <v>391.97464624288989</v>
      </c>
      <c r="X202" s="10">
        <v>0</v>
      </c>
      <c r="Y202" s="10">
        <v>391.97464624288989</v>
      </c>
      <c r="Z202" s="10">
        <v>376.14250354352549</v>
      </c>
      <c r="AA202" s="10">
        <v>583.37516136478325</v>
      </c>
      <c r="AB202" s="10">
        <v>1.806131188311132</v>
      </c>
      <c r="AC202" s="10">
        <v>1.806131188311132</v>
      </c>
      <c r="AD202" s="10">
        <v>1.806131188311132</v>
      </c>
      <c r="AE202" s="10">
        <v>1.9989099567527899</v>
      </c>
      <c r="AF202" s="10">
        <v>0</v>
      </c>
      <c r="AG202" s="10">
        <v>1.9989099567527899</v>
      </c>
      <c r="AH202" s="10">
        <v>1.9181725213552969</v>
      </c>
      <c r="AI202" s="10">
        <v>2.9749740952677319</v>
      </c>
      <c r="AJ202" s="10">
        <v>0.00071114133197499305</v>
      </c>
      <c r="AK202" s="10">
        <v>0.0006894136782286584</v>
      </c>
      <c r="AL202" s="10">
        <v>0.00074250793407156781</v>
      </c>
      <c r="AM202" s="10">
        <v>0.00074733190614468821</v>
      </c>
      <c r="AN202" s="10">
        <v>0</v>
      </c>
      <c r="AO202" s="10">
        <v>0.00077856199652828512</v>
      </c>
      <c r="AP202" s="10">
        <v>0.00080625581329719779</v>
      </c>
      <c r="AQ202" s="10">
        <v>0.0010642715887106986</v>
      </c>
      <c r="AR202" s="10">
        <v>0.0097579740543298574</v>
      </c>
      <c r="AS202" s="10">
        <v>0.0094786226423557874</v>
      </c>
      <c r="AT202" s="10">
        <v>0.010178420308577605</v>
      </c>
      <c r="AU202" s="10">
        <v>0.010321857364705663</v>
      </c>
      <c r="AV202" s="10">
        <v>0.00015181174820160886</v>
      </c>
      <c r="AW202" s="10">
        <v>0.010743765701728743</v>
      </c>
      <c r="AX202" s="10">
        <v>0.011087923420734889</v>
      </c>
      <c r="AY202" s="10">
        <v>0.014984094044942399</v>
      </c>
      <c r="AZ202" s="10">
        <v>-0.39289179318094569</v>
      </c>
      <c r="BA202" s="10">
        <v>-0.39289179318094569</v>
      </c>
      <c r="BB202" s="10">
        <v>-0.39289179318094569</v>
      </c>
      <c r="BC202" s="10">
        <v>-0.32809164290457538</v>
      </c>
      <c r="BD202" s="10">
        <v>-1</v>
      </c>
      <c r="BE202" s="10">
        <v>-0.32809164290457538</v>
      </c>
      <c r="BF202" s="10">
        <v>-0.35523051296261099</v>
      </c>
      <c r="BG202" s="10">
        <v>0</v>
      </c>
    </row>
    <row r="203" x14ac:dyDescent="0.3">
      <c r="A203" s="36">
        <v>2.9999999999999973</v>
      </c>
      <c r="B203" s="36">
        <v>3.0499999999999972</v>
      </c>
      <c r="C203" s="37">
        <v>61</v>
      </c>
      <c r="D203" s="2">
        <v>8888925.7259999998</v>
      </c>
      <c r="E203" s="2">
        <v>8888925.7259999998</v>
      </c>
      <c r="F203" s="2">
        <v>8888925.7259999998</v>
      </c>
      <c r="G203" s="2">
        <v>9748251.2459999993</v>
      </c>
      <c r="H203" s="2">
        <v>0</v>
      </c>
      <c r="I203" s="2">
        <v>9748251.2459999993</v>
      </c>
      <c r="J203" s="2">
        <v>9364633.9329862762</v>
      </c>
      <c r="K203" s="2">
        <v>14322103.943649011</v>
      </c>
      <c r="L203" s="10">
        <v>45329.876074503169</v>
      </c>
      <c r="M203" s="10">
        <v>45329.876074503169</v>
      </c>
      <c r="N203" s="10">
        <v>45329.876074503169</v>
      </c>
      <c r="O203" s="10">
        <v>49712.083838408827</v>
      </c>
      <c r="P203" s="10">
        <v>0</v>
      </c>
      <c r="Q203" s="10">
        <v>49712.083838408827</v>
      </c>
      <c r="R203" s="10">
        <v>47755.792853989602</v>
      </c>
      <c r="S203" s="10">
        <v>73036.856972806534</v>
      </c>
      <c r="T203" s="10">
        <v>368.04097904935412</v>
      </c>
      <c r="U203" s="10">
        <v>368.04097904935412</v>
      </c>
      <c r="V203" s="10">
        <v>368.04097904935412</v>
      </c>
      <c r="W203" s="10">
        <v>403.62086974163628</v>
      </c>
      <c r="X203" s="10">
        <v>0</v>
      </c>
      <c r="Y203" s="10">
        <v>403.62086974163628</v>
      </c>
      <c r="Z203" s="10">
        <v>387.73741027601341</v>
      </c>
      <c r="AA203" s="10">
        <v>592.99867272478491</v>
      </c>
      <c r="AB203" s="10">
        <v>1.876858068669393</v>
      </c>
      <c r="AC203" s="10">
        <v>1.876858068669393</v>
      </c>
      <c r="AD203" s="10">
        <v>1.876858068669393</v>
      </c>
      <c r="AE203" s="10">
        <v>2.0583009207688319</v>
      </c>
      <c r="AF203" s="10">
        <v>0</v>
      </c>
      <c r="AG203" s="10">
        <v>2.0583009207688319</v>
      </c>
      <c r="AH203" s="10">
        <v>1.9773017909071551</v>
      </c>
      <c r="AI203" s="10">
        <v>3.0240500568402839</v>
      </c>
      <c r="AJ203" s="10">
        <v>0.00089053317469258201</v>
      </c>
      <c r="AK203" s="10">
        <v>0.00086332452347326989</v>
      </c>
      <c r="AL203" s="10">
        <v>0.0009298122862959053</v>
      </c>
      <c r="AM203" s="10">
        <v>0.00092734471973605394</v>
      </c>
      <c r="AN203" s="10">
        <v>0</v>
      </c>
      <c r="AO203" s="10">
        <v>0.00096609732641052574</v>
      </c>
      <c r="AP203" s="10">
        <v>0.0010015443739732287</v>
      </c>
      <c r="AQ203" s="10">
        <v>0.001303677884037065</v>
      </c>
      <c r="AR203" s="10">
        <v>0.01064850722902244</v>
      </c>
      <c r="AS203" s="10">
        <v>0.010341947165829058</v>
      </c>
      <c r="AT203" s="10">
        <v>0.011108232594873511</v>
      </c>
      <c r="AU203" s="10">
        <v>0.011249202084441717</v>
      </c>
      <c r="AV203" s="10">
        <v>0.00015181174820160886</v>
      </c>
      <c r="AW203" s="10">
        <v>0.01170986302813927</v>
      </c>
      <c r="AX203" s="10">
        <v>0.012089467794708118</v>
      </c>
      <c r="AY203" s="10">
        <v>0.016287771928979462</v>
      </c>
      <c r="AZ203" s="10">
        <v>-0.37935615039704396</v>
      </c>
      <c r="BA203" s="10">
        <v>-0.37935615039704396</v>
      </c>
      <c r="BB203" s="10">
        <v>-0.37935615039704396</v>
      </c>
      <c r="BC203" s="10">
        <v>-0.31935620043291468</v>
      </c>
      <c r="BD203" s="10">
        <v>-1</v>
      </c>
      <c r="BE203" s="10">
        <v>-0.31935620043291468</v>
      </c>
      <c r="BF203" s="10">
        <v>-0.3461411835976147</v>
      </c>
      <c r="BG203" s="10">
        <v>0</v>
      </c>
    </row>
    <row r="204" x14ac:dyDescent="0.3">
      <c r="A204" s="36">
        <v>3.0499999999999972</v>
      </c>
      <c r="B204" s="36">
        <v>3.099999999999997</v>
      </c>
      <c r="C204" s="37">
        <v>62</v>
      </c>
      <c r="D204" s="2">
        <v>9905897.568</v>
      </c>
      <c r="E204" s="2">
        <v>9905897.568</v>
      </c>
      <c r="F204" s="2">
        <v>9905897.568</v>
      </c>
      <c r="G204" s="2">
        <v>10650909.208000001</v>
      </c>
      <c r="H204" s="2">
        <v>0</v>
      </c>
      <c r="I204" s="2">
        <v>10650909.208000001</v>
      </c>
      <c r="J204" s="2">
        <v>10120008.890642719</v>
      </c>
      <c r="K204" s="2">
        <v>14974157.18920368</v>
      </c>
      <c r="L204" s="10">
        <v>50516.015433760003</v>
      </c>
      <c r="M204" s="10">
        <v>50516.015433760003</v>
      </c>
      <c r="N204" s="10">
        <v>50516.015433760003</v>
      </c>
      <c r="O204" s="10">
        <v>54315.269286954179</v>
      </c>
      <c r="P204" s="10">
        <v>0</v>
      </c>
      <c r="Q204" s="10">
        <v>54315.269286954179</v>
      </c>
      <c r="R204" s="10">
        <v>51607.895377491972</v>
      </c>
      <c r="S204" s="10">
        <v>76362.061134262825</v>
      </c>
      <c r="T204" s="10">
        <v>398.90055845044901</v>
      </c>
      <c r="U204" s="10">
        <v>398.90055845044901</v>
      </c>
      <c r="V204" s="10">
        <v>398.90055845044901</v>
      </c>
      <c r="W204" s="10">
        <v>428.90142987154201</v>
      </c>
      <c r="X204" s="10">
        <v>0</v>
      </c>
      <c r="Y204" s="10">
        <v>428.90142987154201</v>
      </c>
      <c r="Z204" s="10">
        <v>407.522606638051</v>
      </c>
      <c r="AA204" s="10">
        <v>602.99428942148279</v>
      </c>
      <c r="AB204" s="10">
        <v>2.0342292688664281</v>
      </c>
      <c r="AC204" s="10">
        <v>2.0342292688664281</v>
      </c>
      <c r="AD204" s="10">
        <v>2.0342292688664281</v>
      </c>
      <c r="AE204" s="10">
        <v>2.1872214105003089</v>
      </c>
      <c r="AF204" s="10">
        <v>0</v>
      </c>
      <c r="AG204" s="10">
        <v>2.1872214105003089</v>
      </c>
      <c r="AH204" s="10">
        <v>2.0781981789349651</v>
      </c>
      <c r="AI204" s="10">
        <v>3.0750236030388121</v>
      </c>
      <c r="AJ204" s="10">
        <v>0.00099241805830458199</v>
      </c>
      <c r="AK204" s="10">
        <v>0.00096209649636897225</v>
      </c>
      <c r="AL204" s="10">
        <v>0.0010361910482134147</v>
      </c>
      <c r="AM204" s="10">
        <v>0.0010132139770689407</v>
      </c>
      <c r="AN204" s="10">
        <v>0</v>
      </c>
      <c r="AO204" s="10">
        <v>0.0010555549554503196</v>
      </c>
      <c r="AP204" s="10">
        <v>0.0010823314655450851</v>
      </c>
      <c r="AQ204" s="10">
        <v>0.0013630314118978346</v>
      </c>
      <c r="AR204" s="10">
        <v>0.011640925287327021</v>
      </c>
      <c r="AS204" s="10">
        <v>0.011304043662198031</v>
      </c>
      <c r="AT204" s="10">
        <v>0.012144423643086925</v>
      </c>
      <c r="AU204" s="10">
        <v>0.012262416061510658</v>
      </c>
      <c r="AV204" s="10">
        <v>0.00015181174820160886</v>
      </c>
      <c r="AW204" s="10">
        <v>0.012765417983589589</v>
      </c>
      <c r="AX204" s="10">
        <v>0.013171799260253204</v>
      </c>
      <c r="AY204" s="10">
        <v>0.017650803340877298</v>
      </c>
      <c r="AZ204" s="10">
        <v>-0.33846710416916681</v>
      </c>
      <c r="BA204" s="10">
        <v>-0.33846710416916681</v>
      </c>
      <c r="BB204" s="10">
        <v>-0.33846710416916681</v>
      </c>
      <c r="BC204" s="10">
        <v>-0.28871394406896755</v>
      </c>
      <c r="BD204" s="10">
        <v>-1</v>
      </c>
      <c r="BE204" s="10">
        <v>-0.28871394406896755</v>
      </c>
      <c r="BF204" s="10">
        <v>-0.32416838138047499</v>
      </c>
      <c r="BG204" s="10">
        <v>0</v>
      </c>
    </row>
    <row r="205" x14ac:dyDescent="0.3">
      <c r="A205" s="36">
        <v>3.099999999999997</v>
      </c>
      <c r="B205" s="36">
        <v>3.1499999999999968</v>
      </c>
      <c r="C205" s="37">
        <v>63</v>
      </c>
      <c r="D205" s="2">
        <v>8114245.0010000002</v>
      </c>
      <c r="E205" s="2">
        <v>8114245.0010000002</v>
      </c>
      <c r="F205" s="2">
        <v>8114245.0010000002</v>
      </c>
      <c r="G205" s="2">
        <v>8918251.0109999999</v>
      </c>
      <c r="H205" s="2">
        <v>0</v>
      </c>
      <c r="I205" s="2">
        <v>8918251.0109999999</v>
      </c>
      <c r="J205" s="2">
        <v>8562852.920801416</v>
      </c>
      <c r="K205" s="2">
        <v>13020454.707802819</v>
      </c>
      <c r="L205" s="10">
        <v>41379.322054365293</v>
      </c>
      <c r="M205" s="10">
        <v>41379.322054365293</v>
      </c>
      <c r="N205" s="10">
        <v>41379.322054365293</v>
      </c>
      <c r="O205" s="10">
        <v>45479.423002430718</v>
      </c>
      <c r="P205" s="10">
        <v>0</v>
      </c>
      <c r="Q205" s="10">
        <v>45479.423002430718</v>
      </c>
      <c r="R205" s="10">
        <v>43667.038482364936</v>
      </c>
      <c r="S205" s="10">
        <v>66398.979644076651</v>
      </c>
      <c r="T205" s="10">
        <v>381.63131412849208</v>
      </c>
      <c r="U205" s="10">
        <v>381.63131412849208</v>
      </c>
      <c r="V205" s="10">
        <v>381.63131412849208</v>
      </c>
      <c r="W205" s="10">
        <v>419.44553715548858</v>
      </c>
      <c r="X205" s="10">
        <v>0</v>
      </c>
      <c r="Y205" s="10">
        <v>419.44553715548858</v>
      </c>
      <c r="Z205" s="10">
        <v>402.7303603048357</v>
      </c>
      <c r="AA205" s="10">
        <v>612.3814649516894</v>
      </c>
      <c r="AB205" s="10">
        <v>1.9461632045134649</v>
      </c>
      <c r="AC205" s="10">
        <v>1.9461632045134649</v>
      </c>
      <c r="AD205" s="10">
        <v>1.9461632045134649</v>
      </c>
      <c r="AE205" s="10">
        <v>2.1390002352756432</v>
      </c>
      <c r="AF205" s="10">
        <v>0</v>
      </c>
      <c r="AG205" s="10">
        <v>2.1390002352756432</v>
      </c>
      <c r="AH205" s="10">
        <v>2.0537596878169939</v>
      </c>
      <c r="AI205" s="10">
        <v>3.1228943487948762</v>
      </c>
      <c r="AJ205" s="10">
        <v>0.00081292212171803484</v>
      </c>
      <c r="AK205" s="10">
        <v>0.00078808473765772222</v>
      </c>
      <c r="AL205" s="10">
        <v>0.00084877801080919177</v>
      </c>
      <c r="AM205" s="10">
        <v>0.00084838734411211698</v>
      </c>
      <c r="AN205" s="10">
        <v>0</v>
      </c>
      <c r="AO205" s="10">
        <v>0.00088384041820018032</v>
      </c>
      <c r="AP205" s="10">
        <v>0.00091579417085170273</v>
      </c>
      <c r="AQ205" s="10">
        <v>0.0011851945014123416</v>
      </c>
      <c r="AR205" s="10">
        <v>0.012453847409045057</v>
      </c>
      <c r="AS205" s="10">
        <v>0.012092128399855753</v>
      </c>
      <c r="AT205" s="10">
        <v>0.012993201653896117</v>
      </c>
      <c r="AU205" s="10">
        <v>0.013110803405622774</v>
      </c>
      <c r="AV205" s="10">
        <v>0.00015181174820160886</v>
      </c>
      <c r="AW205" s="10">
        <v>0.013649258401789769</v>
      </c>
      <c r="AX205" s="10">
        <v>0.014087593431104908</v>
      </c>
      <c r="AY205" s="10">
        <v>0.018835997842289641</v>
      </c>
      <c r="AZ205" s="10">
        <v>-0.37680786246755693</v>
      </c>
      <c r="BA205" s="10">
        <v>-0.37680786246755693</v>
      </c>
      <c r="BB205" s="10">
        <v>-0.37680786246755693</v>
      </c>
      <c r="BC205" s="10">
        <v>-0.31505840532162632</v>
      </c>
      <c r="BD205" s="10">
        <v>-1</v>
      </c>
      <c r="BE205" s="10">
        <v>-0.31505840532162632</v>
      </c>
      <c r="BF205" s="10">
        <v>-0.3423537723555905</v>
      </c>
      <c r="BG205" s="10">
        <v>0</v>
      </c>
    </row>
    <row r="206" x14ac:dyDescent="0.3">
      <c r="A206" s="36">
        <v>3.1499999999999968</v>
      </c>
      <c r="B206" s="36">
        <v>3.1999999999999966</v>
      </c>
      <c r="C206" s="37">
        <v>64</v>
      </c>
      <c r="D206" s="2">
        <v>8572672.6239999998</v>
      </c>
      <c r="E206" s="2">
        <v>8572672.6239999998</v>
      </c>
      <c r="F206" s="2">
        <v>8559090.784</v>
      </c>
      <c r="G206" s="2">
        <v>9413128.8139999993</v>
      </c>
      <c r="H206" s="2">
        <v>39426.599999999991</v>
      </c>
      <c r="I206" s="2">
        <v>9399546.9739999995</v>
      </c>
      <c r="J206" s="2">
        <v>9000600.5271306448</v>
      </c>
      <c r="K206" s="2">
        <v>13642519.610370981</v>
      </c>
      <c r="L206" s="10">
        <v>43717.114941860847</v>
      </c>
      <c r="M206" s="10">
        <v>43717.114941860847</v>
      </c>
      <c r="N206" s="10">
        <v>43647.853127436763</v>
      </c>
      <c r="O206" s="10">
        <v>48003.096860610996</v>
      </c>
      <c r="P206" s="10">
        <v>201.05949212866739</v>
      </c>
      <c r="Q206" s="10">
        <v>47933.835046186912</v>
      </c>
      <c r="R206" s="10">
        <v>45899.371765201773</v>
      </c>
      <c r="S206" s="10">
        <v>69571.25555377781</v>
      </c>
      <c r="T206" s="10">
        <v>391.19615880259192</v>
      </c>
      <c r="U206" s="10">
        <v>391.19615880259192</v>
      </c>
      <c r="V206" s="10">
        <v>390.57637966596701</v>
      </c>
      <c r="W206" s="10">
        <v>429.54863621429217</v>
      </c>
      <c r="X206" s="10">
        <v>1.7991512275257819</v>
      </c>
      <c r="Y206" s="10">
        <v>428.9288570776672</v>
      </c>
      <c r="Z206" s="10">
        <v>410.72376230403597</v>
      </c>
      <c r="AA206" s="10">
        <v>622.5481249598879</v>
      </c>
      <c r="AB206" s="10">
        <v>1.9949399900456719</v>
      </c>
      <c r="AC206" s="10">
        <v>1.9949399900456719</v>
      </c>
      <c r="AD206" s="10">
        <v>1.9917793706049449</v>
      </c>
      <c r="AE206" s="10">
        <v>2.1905218974450582</v>
      </c>
      <c r="AF206" s="10">
        <v>0.0091749334730614005</v>
      </c>
      <c r="AG206" s="10">
        <v>2.1873612780043312</v>
      </c>
      <c r="AH206" s="10">
        <v>2.094522760116901</v>
      </c>
      <c r="AI206" s="10">
        <v>3.1747401457414348</v>
      </c>
      <c r="AJ206" s="10">
        <v>0.00085884949461562273</v>
      </c>
      <c r="AK206" s="10">
        <v>0.00083260888167389175</v>
      </c>
      <c r="AL206" s="10">
        <v>0.00089531041385655652</v>
      </c>
      <c r="AM206" s="10">
        <v>0.00089546474352926258</v>
      </c>
      <c r="AN206" s="10">
        <v>1.8627213585567435e-05</v>
      </c>
      <c r="AO206" s="10">
        <v>0.0009315391009005543</v>
      </c>
      <c r="AP206" s="10">
        <v>0.00096261112658928586</v>
      </c>
      <c r="AQ206" s="10">
        <v>0.001241818322821863</v>
      </c>
      <c r="AR206" s="10">
        <v>0.01331269690366068</v>
      </c>
      <c r="AS206" s="10">
        <v>0.012924737281529645</v>
      </c>
      <c r="AT206" s="10">
        <v>0.013888512067752674</v>
      </c>
      <c r="AU206" s="10">
        <v>0.014006268149152037</v>
      </c>
      <c r="AV206" s="10">
        <v>0.00017043896178717629</v>
      </c>
      <c r="AW206" s="10">
        <v>0.014580797502690323</v>
      </c>
      <c r="AX206" s="10">
        <v>0.015050204557694194</v>
      </c>
      <c r="AY206" s="10">
        <v>0.020077816165111503</v>
      </c>
      <c r="AZ206" s="10">
        <v>-0.37162101511783097</v>
      </c>
      <c r="BA206" s="10">
        <v>-0.37162101511783097</v>
      </c>
      <c r="BB206" s="10">
        <v>-0.37261656728765713</v>
      </c>
      <c r="BC206" s="10">
        <v>-0.31001537231845477</v>
      </c>
      <c r="BD206" s="10">
        <v>-0.99711002064677057</v>
      </c>
      <c r="BE206" s="10">
        <v>-0.31101092448828094</v>
      </c>
      <c r="BF206" s="10">
        <v>-0.3402537959125651</v>
      </c>
      <c r="BG206" s="10">
        <v>0</v>
      </c>
    </row>
    <row r="207" x14ac:dyDescent="0.3">
      <c r="A207" s="36">
        <v>3.1999999999999966</v>
      </c>
      <c r="B207" s="36">
        <v>3.2499999999999964</v>
      </c>
      <c r="C207" s="37">
        <v>65</v>
      </c>
      <c r="D207" s="2">
        <v>12786801.835000001</v>
      </c>
      <c r="E207" s="2">
        <v>12800050.314999999</v>
      </c>
      <c r="F207" s="2">
        <v>12768657.835000001</v>
      </c>
      <c r="G207" s="2">
        <v>13836808.865</v>
      </c>
      <c r="H207" s="2">
        <v>60288</v>
      </c>
      <c r="I207" s="2">
        <v>13818664.865</v>
      </c>
      <c r="J207" s="2">
        <v>13047106.894799991</v>
      </c>
      <c r="K207" s="2">
        <v>19916665.85469706</v>
      </c>
      <c r="L207" s="10">
        <v>65207.445808033488</v>
      </c>
      <c r="M207" s="10">
        <v>65275.007623160251</v>
      </c>
      <c r="N207" s="10">
        <v>65114.918848438123</v>
      </c>
      <c r="O207" s="10">
        <v>70562.051079178607</v>
      </c>
      <c r="P207" s="10">
        <v>307.44407738565093</v>
      </c>
      <c r="Q207" s="10">
        <v>70469.52411958325</v>
      </c>
      <c r="R207" s="10">
        <v>66534.894868361007</v>
      </c>
      <c r="S207" s="10">
        <v>101566.8285279929</v>
      </c>
      <c r="T207" s="10">
        <v>406.12360917897422</v>
      </c>
      <c r="U207" s="10">
        <v>406.54439622042241</v>
      </c>
      <c r="V207" s="10">
        <v>405.54733476258542</v>
      </c>
      <c r="W207" s="10">
        <v>439.47304637128792</v>
      </c>
      <c r="X207" s="10">
        <v>1.914816579323487</v>
      </c>
      <c r="Y207" s="10">
        <v>438.89677195489918</v>
      </c>
      <c r="Z207" s="10">
        <v>414.39119881848472</v>
      </c>
      <c r="AA207" s="10">
        <v>632.57633332371176</v>
      </c>
      <c r="AB207" s="10">
        <v>2.0710638655878508</v>
      </c>
      <c r="AC207" s="10">
        <v>2.073209706944902</v>
      </c>
      <c r="AD207" s="10">
        <v>2.068125102380121</v>
      </c>
      <c r="AE207" s="10">
        <v>2.2411323194911419</v>
      </c>
      <c r="AF207" s="10">
        <v>0.0097647793357360999</v>
      </c>
      <c r="AG207" s="10">
        <v>2.238193556283413</v>
      </c>
      <c r="AH207" s="10">
        <v>2.1132251824157851</v>
      </c>
      <c r="AI207" s="10">
        <v>3.225879896077271</v>
      </c>
      <c r="AJ207" s="10">
        <v>0.0012810402047775513</v>
      </c>
      <c r="AK207" s="10">
        <v>0.0012431870486113287</v>
      </c>
      <c r="AL207" s="10">
        <v>0.0013356456449810001</v>
      </c>
      <c r="AM207" s="10">
        <v>0.0013162865128471036</v>
      </c>
      <c r="AN207" s="10">
        <v>2.8483243613364827e-05</v>
      </c>
      <c r="AO207" s="10">
        <v>0.0013694943681429577</v>
      </c>
      <c r="AP207" s="10">
        <v>0.0013953835890034895</v>
      </c>
      <c r="AQ207" s="10">
        <v>0.001812926152518157</v>
      </c>
      <c r="AR207" s="10">
        <v>0.014593737108438231</v>
      </c>
      <c r="AS207" s="10">
        <v>0.014167924330140974</v>
      </c>
      <c r="AT207" s="10">
        <v>0.015224157712733674</v>
      </c>
      <c r="AU207" s="10">
        <v>0.01532255466199914</v>
      </c>
      <c r="AV207" s="10">
        <v>0.00019892220540054112</v>
      </c>
      <c r="AW207" s="10">
        <v>0.015950291870833279</v>
      </c>
      <c r="AX207" s="10">
        <v>0.016445588146697682</v>
      </c>
      <c r="AY207" s="10">
        <v>0.02189074231762966</v>
      </c>
      <c r="AZ207" s="10">
        <v>-0.35798481893070389</v>
      </c>
      <c r="BA207" s="10">
        <v>-0.3573196232550494</v>
      </c>
      <c r="BB207" s="10">
        <v>-0.35889581478374322</v>
      </c>
      <c r="BC207" s="10">
        <v>-0.30526479853871791</v>
      </c>
      <c r="BD207" s="10">
        <v>-0.9969729873242924</v>
      </c>
      <c r="BE207" s="10">
        <v>-0.30617579439175724</v>
      </c>
      <c r="BF207" s="10">
        <v>-0.34491510828239269</v>
      </c>
      <c r="BG207" s="10">
        <v>0</v>
      </c>
    </row>
    <row r="208" x14ac:dyDescent="0.3">
      <c r="A208" s="36">
        <v>3.2499999999999964</v>
      </c>
      <c r="B208" s="36">
        <v>3.2999999999999963</v>
      </c>
      <c r="C208" s="37">
        <v>66</v>
      </c>
      <c r="D208" s="2">
        <v>11823021.379000001</v>
      </c>
      <c r="E208" s="2">
        <v>11834685.379000001</v>
      </c>
      <c r="F208" s="2">
        <v>11736395.299000001</v>
      </c>
      <c r="G208" s="2">
        <v>13008138.198999999</v>
      </c>
      <c r="H208" s="2">
        <v>380462.40000000002</v>
      </c>
      <c r="I208" s="2">
        <v>12921512.119000001</v>
      </c>
      <c r="J208" s="2">
        <v>12194722.773154009</v>
      </c>
      <c r="K208" s="2">
        <v>18975693.43724161</v>
      </c>
      <c r="L208" s="10">
        <v>60292.560704907788</v>
      </c>
      <c r="M208" s="10">
        <v>60352.042321790534</v>
      </c>
      <c r="N208" s="10">
        <v>59850.803220115857</v>
      </c>
      <c r="O208" s="10">
        <v>66336.170499877218</v>
      </c>
      <c r="P208" s="10">
        <v>1940.202221800864</v>
      </c>
      <c r="Q208" s="10">
        <v>65894.413015085287</v>
      </c>
      <c r="R208" s="10">
        <v>62188.085389565422</v>
      </c>
      <c r="S208" s="10">
        <v>96768.255068433122</v>
      </c>
      <c r="T208" s="10">
        <v>399.95336351950209</v>
      </c>
      <c r="U208" s="10">
        <v>400.34793745137182</v>
      </c>
      <c r="V208" s="10">
        <v>397.02294573931869</v>
      </c>
      <c r="W208" s="10">
        <v>440.04391593653799</v>
      </c>
      <c r="X208" s="10">
        <v>12.87041710361625</v>
      </c>
      <c r="Y208" s="10">
        <v>437.11349815635469</v>
      </c>
      <c r="Z208" s="10">
        <v>412.52741020784168</v>
      </c>
      <c r="AA208" s="10">
        <v>641.91649258284929</v>
      </c>
      <c r="AB208" s="10">
        <v>2.0395981429893371</v>
      </c>
      <c r="AC208" s="10">
        <v>2.0416103082368839</v>
      </c>
      <c r="AD208" s="10">
        <v>2.0246542140020929</v>
      </c>
      <c r="AE208" s="10">
        <v>2.24404352017446</v>
      </c>
      <c r="AF208" s="10">
        <v>0.065633849389427401</v>
      </c>
      <c r="AG208" s="10">
        <v>2.2290995911872158</v>
      </c>
      <c r="AH208" s="10">
        <v>2.103720624795014</v>
      </c>
      <c r="AI208" s="10">
        <v>3.2735108781310891</v>
      </c>
      <c r="AJ208" s="10">
        <v>0.0011844842771385239</v>
      </c>
      <c r="AK208" s="10">
        <v>0.001149427324541158</v>
      </c>
      <c r="AL208" s="10">
        <v>0.0012276674237378712</v>
      </c>
      <c r="AM208" s="10">
        <v>0.0012374556182463328</v>
      </c>
      <c r="AN208" s="10">
        <v>0.00017975058427755863</v>
      </c>
      <c r="AO208" s="10">
        <v>0.0012805823317766291</v>
      </c>
      <c r="AP208" s="10">
        <v>0.0013042214007526979</v>
      </c>
      <c r="AQ208" s="10">
        <v>0.0017272735881357054</v>
      </c>
      <c r="AR208" s="10">
        <v>0.015778221385576757</v>
      </c>
      <c r="AS208" s="10">
        <v>0.015317351654682131</v>
      </c>
      <c r="AT208" s="10">
        <v>0.016451825136471546</v>
      </c>
      <c r="AU208" s="10">
        <v>0.016560010280245473</v>
      </c>
      <c r="AV208" s="10">
        <v>0.00037867278967809975</v>
      </c>
      <c r="AW208" s="10">
        <v>0.017230874202609908</v>
      </c>
      <c r="AX208" s="10">
        <v>0.017749809547450382</v>
      </c>
      <c r="AY208" s="10">
        <v>0.023618015905765365</v>
      </c>
      <c r="AZ208" s="10">
        <v>-0.37693863899612789</v>
      </c>
      <c r="BA208" s="10">
        <v>-0.3763239579022023</v>
      </c>
      <c r="BB208" s="10">
        <v>-0.38150374647356999</v>
      </c>
      <c r="BC208" s="10">
        <v>-0.31448417197390599</v>
      </c>
      <c r="BD208" s="10">
        <v>-0.97995001335480547</v>
      </c>
      <c r="BE208" s="10">
        <v>-0.31904927945134798</v>
      </c>
      <c r="BF208" s="10">
        <v>-0.35735034856640857</v>
      </c>
      <c r="BG208" s="10">
        <v>0</v>
      </c>
    </row>
    <row r="209" x14ac:dyDescent="0.3">
      <c r="A209" s="36">
        <v>3.2999999999999963</v>
      </c>
      <c r="B209" s="36">
        <v>3.3499999999999961</v>
      </c>
      <c r="C209" s="37">
        <v>67</v>
      </c>
      <c r="D209" s="2">
        <v>8192371.3569999998</v>
      </c>
      <c r="E209" s="2">
        <v>8268811.3569999998</v>
      </c>
      <c r="F209" s="2">
        <v>8174584.4970000004</v>
      </c>
      <c r="G209" s="2">
        <v>9112733.0069999993</v>
      </c>
      <c r="H209" s="2">
        <v>66478.799999999988</v>
      </c>
      <c r="I209" s="2">
        <v>9094946.1469999999</v>
      </c>
      <c r="J209" s="2">
        <v>8700393.7161737271</v>
      </c>
      <c r="K209" s="2">
        <v>13659395.44283908</v>
      </c>
      <c r="L209" s="10">
        <v>41777.734432283338</v>
      </c>
      <c r="M209" s="10">
        <v>42167.547086134167</v>
      </c>
      <c r="N209" s="10">
        <v>41687.028740233713</v>
      </c>
      <c r="O209" s="10">
        <v>46471.201429785076</v>
      </c>
      <c r="P209" s="10">
        <v>339.01461869203172</v>
      </c>
      <c r="Q209" s="10">
        <v>46380.495737735459</v>
      </c>
      <c r="R209" s="10">
        <v>44368.440136692967</v>
      </c>
      <c r="S209" s="10">
        <v>69657.315379004547</v>
      </c>
      <c r="T209" s="10">
        <v>391.04397885441529</v>
      </c>
      <c r="U209" s="10">
        <v>394.69266620525059</v>
      </c>
      <c r="V209" s="10">
        <v>390.19496405727921</v>
      </c>
      <c r="W209" s="10">
        <v>434.97532252983291</v>
      </c>
      <c r="X209" s="10">
        <v>3.173212410501193</v>
      </c>
      <c r="Y209" s="10">
        <v>434.12630773269689</v>
      </c>
      <c r="Z209" s="10">
        <v>415.29325614194403</v>
      </c>
      <c r="AA209" s="10">
        <v>651.99978247441925</v>
      </c>
      <c r="AB209" s="10">
        <v>1.9941639347151949</v>
      </c>
      <c r="AC209" s="10">
        <v>2.0127707439682179</v>
      </c>
      <c r="AD209" s="10">
        <v>1.989834307409724</v>
      </c>
      <c r="AE209" s="10">
        <v>2.2181957723047772</v>
      </c>
      <c r="AF209" s="10">
        <v>0.016182082037805801</v>
      </c>
      <c r="AG209" s="10">
        <v>2.2138661449993058</v>
      </c>
      <c r="AH209" s="10">
        <v>2.11782530485408</v>
      </c>
      <c r="AI209" s="10">
        <v>3.324931521670861</v>
      </c>
      <c r="AJ209" s="10">
        <v>0.00082074917686288096</v>
      </c>
      <c r="AK209" s="10">
        <v>0.00080309677957954707</v>
      </c>
      <c r="AL209" s="10">
        <v>0.00085508973018441365</v>
      </c>
      <c r="AM209" s="10">
        <v>0.00086688828828385567</v>
      </c>
      <c r="AN209" s="10">
        <v>3.1408105353041356e-05</v>
      </c>
      <c r="AO209" s="10">
        <v>0.00090135173322187612</v>
      </c>
      <c r="AP209" s="10">
        <v>0.00093050411154801927</v>
      </c>
      <c r="AQ209" s="10">
        <v>0.0012433544553377236</v>
      </c>
      <c r="AR209" s="10">
        <v>0.016598970562439638</v>
      </c>
      <c r="AS209" s="10">
        <v>0.016120448434261678</v>
      </c>
      <c r="AT209" s="10">
        <v>0.017306914866655958</v>
      </c>
      <c r="AU209" s="10">
        <v>0.017426898568529327</v>
      </c>
      <c r="AV209" s="10">
        <v>0.00041008089503114111</v>
      </c>
      <c r="AW209" s="10">
        <v>0.018132225935831785</v>
      </c>
      <c r="AX209" s="10">
        <v>0.018680313658998401</v>
      </c>
      <c r="AY209" s="10">
        <v>0.024861370361103089</v>
      </c>
      <c r="AZ209" s="10">
        <v>-0.40023909613841369</v>
      </c>
      <c r="BA209" s="10">
        <v>-0.39464294802776845</v>
      </c>
      <c r="BB209" s="10">
        <v>-0.40154126650711208</v>
      </c>
      <c r="BC209" s="10">
        <v>-0.33285971219338717</v>
      </c>
      <c r="BD209" s="10">
        <v>-0.99513310817611245</v>
      </c>
      <c r="BE209" s="10">
        <v>-0.33416188256208557</v>
      </c>
      <c r="BF209" s="10">
        <v>-0.36304694065103027</v>
      </c>
      <c r="BG209" s="10">
        <v>0</v>
      </c>
    </row>
    <row r="210" x14ac:dyDescent="0.3">
      <c r="A210" s="36">
        <v>3.3499999999999961</v>
      </c>
      <c r="B210" s="36">
        <v>3.3999999999999959</v>
      </c>
      <c r="C210" s="37">
        <v>68</v>
      </c>
      <c r="D210" s="2">
        <v>12551722.030999999</v>
      </c>
      <c r="E210" s="2">
        <v>12753197.591</v>
      </c>
      <c r="F210" s="2">
        <v>12542096.431</v>
      </c>
      <c r="G210" s="2">
        <v>13803672.891000001</v>
      </c>
      <c r="H210" s="2">
        <v>45840</v>
      </c>
      <c r="I210" s="2">
        <v>13794047.290999999</v>
      </c>
      <c r="J210" s="2">
        <v>13120852.780418141</v>
      </c>
      <c r="K210" s="2">
        <v>19744320.209632721</v>
      </c>
      <c r="L210" s="10">
        <v>64008.635208033833</v>
      </c>
      <c r="M210" s="10">
        <v>65036.077943900949</v>
      </c>
      <c r="N210" s="10">
        <v>63959.548595253778</v>
      </c>
      <c r="O210" s="10">
        <v>70393.07120002016</v>
      </c>
      <c r="P210" s="10">
        <v>233.76520215230619</v>
      </c>
      <c r="Q210" s="10">
        <v>70343.98458724012</v>
      </c>
      <c r="R210" s="10">
        <v>66910.968643653934</v>
      </c>
      <c r="S210" s="10">
        <v>100687.93641284161</v>
      </c>
      <c r="T210" s="10">
        <v>420.80334018372002</v>
      </c>
      <c r="U210" s="10">
        <v>427.55791843234539</v>
      </c>
      <c r="V210" s="10">
        <v>420.48063668365302</v>
      </c>
      <c r="W210" s="10">
        <v>462.77567691430869</v>
      </c>
      <c r="X210" s="10">
        <v>1.5368110500201151</v>
      </c>
      <c r="Y210" s="10">
        <v>462.45297341424168</v>
      </c>
      <c r="Z210" s="10">
        <v>439.88375956879929</v>
      </c>
      <c r="AA210" s="10">
        <v>661.93912463566835</v>
      </c>
      <c r="AB210" s="10">
        <v>2.1459244739182588</v>
      </c>
      <c r="AC210" s="10">
        <v>2.1803700531011452</v>
      </c>
      <c r="AD210" s="10">
        <v>2.1442788184006232</v>
      </c>
      <c r="AE210" s="10">
        <v>2.3599661794294011</v>
      </c>
      <c r="AF210" s="10">
        <v>0.0078371061469862998</v>
      </c>
      <c r="AG210" s="10">
        <v>2.3583205239117651</v>
      </c>
      <c r="AH210" s="10">
        <v>2.2432267883751491</v>
      </c>
      <c r="AI210" s="10">
        <v>3.3756180908153941</v>
      </c>
      <c r="AJ210" s="10">
        <v>0.0012574888364102923</v>
      </c>
      <c r="AK210" s="10">
        <v>0.0012386365430870885</v>
      </c>
      <c r="AL210" s="10">
        <v>0.0013119465407772746</v>
      </c>
      <c r="AM210" s="10">
        <v>0.0013131343094675673</v>
      </c>
      <c r="AN210" s="10">
        <v>2.1657243352518637e-05</v>
      </c>
      <c r="AO210" s="10">
        <v>0.0013670546513338661</v>
      </c>
      <c r="AP210" s="10">
        <v>0.0014032706860724272</v>
      </c>
      <c r="AQ210" s="10">
        <v>0.0017972382894245425</v>
      </c>
      <c r="AR210" s="10">
        <v>0.01785645939884993</v>
      </c>
      <c r="AS210" s="10">
        <v>0.017359084977348765</v>
      </c>
      <c r="AT210" s="10">
        <v>0.018618861407433233</v>
      </c>
      <c r="AU210" s="10">
        <v>0.018740032877996894</v>
      </c>
      <c r="AV210" s="10">
        <v>0.00043173813838365976</v>
      </c>
      <c r="AW210" s="10">
        <v>0.01949928058716565</v>
      </c>
      <c r="AX210" s="10">
        <v>0.020083584345070828</v>
      </c>
      <c r="AY210" s="10">
        <v>0.026658608650527632</v>
      </c>
      <c r="AZ210" s="10">
        <v>-0.36428694947540641</v>
      </c>
      <c r="BA210" s="10">
        <v>-0.35408272072197955</v>
      </c>
      <c r="BB210" s="10">
        <v>-0.36477446182821482</v>
      </c>
      <c r="BC210" s="10">
        <v>-0.30087879732291001</v>
      </c>
      <c r="BD210" s="10">
        <v>-0.99767831966290554</v>
      </c>
      <c r="BE210" s="10">
        <v>-0.30136630967571842</v>
      </c>
      <c r="BF210" s="10">
        <v>-0.3354619130408536</v>
      </c>
      <c r="BG210" s="10">
        <v>0</v>
      </c>
    </row>
    <row r="211" x14ac:dyDescent="0.3">
      <c r="A211" s="36">
        <v>3.3999999999999959</v>
      </c>
      <c r="B211" s="36">
        <v>3.4499999999999957</v>
      </c>
      <c r="C211" s="37">
        <v>69</v>
      </c>
      <c r="D211" s="2">
        <v>11287307.177999999</v>
      </c>
      <c r="E211" s="2">
        <v>11355347.177999999</v>
      </c>
      <c r="F211" s="2">
        <v>11264751.778000001</v>
      </c>
      <c r="G211" s="2">
        <v>12410719.468</v>
      </c>
      <c r="H211" s="2">
        <v>82866</v>
      </c>
      <c r="I211" s="2">
        <v>12388164.068</v>
      </c>
      <c r="J211" s="2">
        <v>11819414.23808611</v>
      </c>
      <c r="K211" s="2">
        <v>18246290.349738579</v>
      </c>
      <c r="L211" s="10">
        <v>57560.637962922046</v>
      </c>
      <c r="M211" s="10">
        <v>57907.614061404667</v>
      </c>
      <c r="N211" s="10">
        <v>57445.614672332478</v>
      </c>
      <c r="O211" s="10">
        <v>63289.579958389673</v>
      </c>
      <c r="P211" s="10">
        <v>422.58261870752631</v>
      </c>
      <c r="Q211" s="10">
        <v>63174.556667800091</v>
      </c>
      <c r="R211" s="10">
        <v>60274.165765446043</v>
      </c>
      <c r="S211" s="10">
        <v>93048.59843229306</v>
      </c>
      <c r="T211" s="10">
        <v>415.41743689963562</v>
      </c>
      <c r="U211" s="10">
        <v>417.92157734349121</v>
      </c>
      <c r="V211" s="10">
        <v>414.58730918994519</v>
      </c>
      <c r="W211" s="10">
        <v>456.76344146332491</v>
      </c>
      <c r="X211" s="10">
        <v>3.0497957381031249</v>
      </c>
      <c r="Y211" s="10">
        <v>455.93331375363442</v>
      </c>
      <c r="Z211" s="10">
        <v>435.00107607692439</v>
      </c>
      <c r="AA211" s="10">
        <v>671.53547347313622</v>
      </c>
      <c r="AB211" s="10">
        <v>2.1184585757948571</v>
      </c>
      <c r="AC211" s="10">
        <v>2.131228665172598</v>
      </c>
      <c r="AD211" s="10">
        <v>2.1142252648902309</v>
      </c>
      <c r="AE211" s="10">
        <v>2.3293062440981069</v>
      </c>
      <c r="AF211" s="10">
        <v>0.015552707618693699</v>
      </c>
      <c r="AG211" s="10">
        <v>2.3250729331934821</v>
      </c>
      <c r="AH211" s="10">
        <v>2.218327104834052</v>
      </c>
      <c r="AI211" s="10">
        <v>3.4245555346617</v>
      </c>
      <c r="AJ211" s="10">
        <v>0.0011308139818913712</v>
      </c>
      <c r="AK211" s="10">
        <v>0.0011028722697778552</v>
      </c>
      <c r="AL211" s="10">
        <v>0.0011783318848779911</v>
      </c>
      <c r="AM211" s="10">
        <v>0.0011806235678935486</v>
      </c>
      <c r="AN211" s="10">
        <v>3.9150286379795145e-05</v>
      </c>
      <c r="AO211" s="10">
        <v>0.0012277250435190254</v>
      </c>
      <c r="AP211" s="10">
        <v>0.0012640822821826331</v>
      </c>
      <c r="AQ211" s="10">
        <v>0.0016608792456936003</v>
      </c>
      <c r="AR211" s="10">
        <v>0.018987273380741302</v>
      </c>
      <c r="AS211" s="10">
        <v>0.018461957247126619</v>
      </c>
      <c r="AT211" s="10">
        <v>0.019797193292311225</v>
      </c>
      <c r="AU211" s="10">
        <v>0.019920656445890444</v>
      </c>
      <c r="AV211" s="10">
        <v>0.00047088842476345491</v>
      </c>
      <c r="AW211" s="10">
        <v>0.020727005630684674</v>
      </c>
      <c r="AX211" s="10">
        <v>0.021347666627253462</v>
      </c>
      <c r="AY211" s="10">
        <v>0.028319487896221233</v>
      </c>
      <c r="AZ211" s="10">
        <v>-0.38139167131242557</v>
      </c>
      <c r="BA211" s="10">
        <v>-0.3776626941507214</v>
      </c>
      <c r="BB211" s="10">
        <v>-0.38262783491432295</v>
      </c>
      <c r="BC211" s="10">
        <v>-0.31982231839373243</v>
      </c>
      <c r="BD211" s="10">
        <v>-0.9954584741110849</v>
      </c>
      <c r="BE211" s="10">
        <v>-0.32105848199562992</v>
      </c>
      <c r="BF211" s="10">
        <v>-0.3522291922612395</v>
      </c>
      <c r="BG211" s="10">
        <v>0</v>
      </c>
    </row>
    <row r="212" x14ac:dyDescent="0.3">
      <c r="A212" s="36">
        <v>3.4499999999999957</v>
      </c>
      <c r="B212" s="36">
        <v>3.4999999999999956</v>
      </c>
      <c r="C212" s="37">
        <v>70</v>
      </c>
      <c r="D212" s="2">
        <v>11119816.200999999</v>
      </c>
      <c r="E212" s="2">
        <v>11148616.200999999</v>
      </c>
      <c r="F212" s="2">
        <v>11052563.761</v>
      </c>
      <c r="G212" s="2">
        <v>12290945.460999999</v>
      </c>
      <c r="H212" s="2">
        <v>312787.20000000001</v>
      </c>
      <c r="I212" s="2">
        <v>12223693.021</v>
      </c>
      <c r="J212" s="2">
        <v>11564681.8737156</v>
      </c>
      <c r="K212" s="2">
        <v>17180496.72784254</v>
      </c>
      <c r="L212" s="10">
        <v>56706.502664119856</v>
      </c>
      <c r="M212" s="10">
        <v>56853.370853953777</v>
      </c>
      <c r="N212" s="10">
        <v>56363.54279867842</v>
      </c>
      <c r="O212" s="10">
        <v>62678.781639040913</v>
      </c>
      <c r="P212" s="10">
        <v>1595.0864537228149</v>
      </c>
      <c r="Q212" s="10">
        <v>62335.821773599469</v>
      </c>
      <c r="R212" s="10">
        <v>58975.135166584587</v>
      </c>
      <c r="S212" s="10">
        <v>87613.488016168136</v>
      </c>
      <c r="T212" s="10">
        <v>441.10501015510329</v>
      </c>
      <c r="U212" s="10">
        <v>442.24745928041568</v>
      </c>
      <c r="V212" s="10">
        <v>438.43721531992537</v>
      </c>
      <c r="W212" s="10">
        <v>487.56180177714299</v>
      </c>
      <c r="X212" s="10">
        <v>12.407759133642751</v>
      </c>
      <c r="Y212" s="10">
        <v>484.89400694196519</v>
      </c>
      <c r="Z212" s="10">
        <v>458.75210733133389</v>
      </c>
      <c r="AA212" s="10">
        <v>681.52234233180786</v>
      </c>
      <c r="AB212" s="10">
        <v>2.2494546655607071</v>
      </c>
      <c r="AC212" s="10">
        <v>2.255280687609734</v>
      </c>
      <c r="AD212" s="10">
        <v>2.2358500058978308</v>
      </c>
      <c r="AE212" s="10">
        <v>2.486365252054461</v>
      </c>
      <c r="AF212" s="10">
        <v>0.063274483467127399</v>
      </c>
      <c r="AG212" s="10">
        <v>2.4727605923915852</v>
      </c>
      <c r="AH212" s="10">
        <v>2.3394476245223772</v>
      </c>
      <c r="AI212" s="10">
        <v>3.475484470473567</v>
      </c>
      <c r="AJ212" s="10">
        <v>0.001114033970889154</v>
      </c>
      <c r="AK212" s="10">
        <v>0.0010827938117383591</v>
      </c>
      <c r="AL212" s="10">
        <v>0.0011561362865241563</v>
      </c>
      <c r="AM212" s="10">
        <v>0.001169229545504286</v>
      </c>
      <c r="AN212" s="10">
        <v>0.0001477772362118874</v>
      </c>
      <c r="AO212" s="10">
        <v>0.0012114251929336356</v>
      </c>
      <c r="AP212" s="10">
        <v>0.0012368387435424818</v>
      </c>
      <c r="AQ212" s="10">
        <v>0.0015638647582076493</v>
      </c>
      <c r="AR212" s="10">
        <v>0.020101307351630456</v>
      </c>
      <c r="AS212" s="10">
        <v>0.019544751058864978</v>
      </c>
      <c r="AT212" s="10">
        <v>0.020953329578835382</v>
      </c>
      <c r="AU212" s="10">
        <v>0.021089885991394729</v>
      </c>
      <c r="AV212" s="10">
        <v>0.00061866566097534229</v>
      </c>
      <c r="AW212" s="10">
        <v>0.021938430823618311</v>
      </c>
      <c r="AX212" s="10">
        <v>0.022584505370795944</v>
      </c>
      <c r="AY212" s="10">
        <v>0.029883352654428881</v>
      </c>
      <c r="AZ212" s="10">
        <v>-0.35276515125553165</v>
      </c>
      <c r="BA212" s="10">
        <v>-0.35108883185358286</v>
      </c>
      <c r="BB212" s="10">
        <v>-0.3566796154916565</v>
      </c>
      <c r="BC212" s="10">
        <v>-0.28459894636914562</v>
      </c>
      <c r="BD212" s="10">
        <v>-0.98179405374856832</v>
      </c>
      <c r="BE212" s="10">
        <v>-0.28851341060527036</v>
      </c>
      <c r="BF212" s="10">
        <v>-0.32687150686545674</v>
      </c>
      <c r="BG212" s="10">
        <v>0</v>
      </c>
    </row>
    <row r="213" x14ac:dyDescent="0.3">
      <c r="A213" s="36">
        <v>3.4999999999999956</v>
      </c>
      <c r="B213" s="36">
        <v>3.5499999999999954</v>
      </c>
      <c r="C213" s="37">
        <v>71</v>
      </c>
      <c r="D213" s="2">
        <v>12792755.163000001</v>
      </c>
      <c r="E213" s="2">
        <v>12852155.163000001</v>
      </c>
      <c r="F213" s="2">
        <v>12722752.503</v>
      </c>
      <c r="G213" s="2">
        <v>14367960.232999999</v>
      </c>
      <c r="H213" s="2">
        <v>243089.70000000001</v>
      </c>
      <c r="I213" s="2">
        <v>14297957.573000001</v>
      </c>
      <c r="J213" s="2">
        <v>13752121.28191147</v>
      </c>
      <c r="K213" s="2">
        <v>21123978.431673981</v>
      </c>
      <c r="L213" s="10">
        <v>65237.805339521248</v>
      </c>
      <c r="M213" s="10">
        <v>65540.720981053688</v>
      </c>
      <c r="N213" s="10">
        <v>64880.820479876849</v>
      </c>
      <c r="O213" s="10">
        <v>73270.70524396906</v>
      </c>
      <c r="P213" s="10">
        <v>1239.6577849398659</v>
      </c>
      <c r="Q213" s="10">
        <v>72913.720384324668</v>
      </c>
      <c r="R213" s="10">
        <v>70130.179133705678</v>
      </c>
      <c r="S213" s="10">
        <v>107723.6275816148</v>
      </c>
      <c r="T213" s="10">
        <v>418.62479672109691</v>
      </c>
      <c r="U213" s="10">
        <v>420.56857760397918</v>
      </c>
      <c r="V213" s="10">
        <v>416.33405880428029</v>
      </c>
      <c r="W213" s="10">
        <v>470.17115196832361</v>
      </c>
      <c r="X213" s="10">
        <v>7.9547661899931281</v>
      </c>
      <c r="Y213" s="10">
        <v>467.88041405150688</v>
      </c>
      <c r="Z213" s="10">
        <v>450.0186943915532</v>
      </c>
      <c r="AA213" s="10">
        <v>691.25228023410375</v>
      </c>
      <c r="AB213" s="10">
        <v>2.1348147956255521</v>
      </c>
      <c r="AC213" s="10">
        <v>2.1447272810318951</v>
      </c>
      <c r="AD213" s="10">
        <v>2.123132971624623</v>
      </c>
      <c r="AE213" s="10">
        <v>2.3976800695038798</v>
      </c>
      <c r="AF213" s="10">
        <v>0.040566045516537398</v>
      </c>
      <c r="AG213" s="10">
        <v>2.3859982455029511</v>
      </c>
      <c r="AH213" s="10">
        <v>2.2949107998856531</v>
      </c>
      <c r="AI213" s="10">
        <v>3.5251031637689332</v>
      </c>
      <c r="AJ213" s="10">
        <v>0.0012816366363652648</v>
      </c>
      <c r="AK213" s="10">
        <v>0.0012482476593596752</v>
      </c>
      <c r="AL213" s="10">
        <v>0.0013308437889394714</v>
      </c>
      <c r="AM213" s="10">
        <v>0.0013668145926088449</v>
      </c>
      <c r="AN213" s="10">
        <v>0.00011484844653993783</v>
      </c>
      <c r="AO213" s="10">
        <v>0.0014169945188963415</v>
      </c>
      <c r="AP213" s="10">
        <v>0.0014707846348996335</v>
      </c>
      <c r="AQ213" s="10">
        <v>0.0019228224856209872</v>
      </c>
      <c r="AR213" s="10">
        <v>0.021382943987995721</v>
      </c>
      <c r="AS213" s="10">
        <v>0.020792998718224653</v>
      </c>
      <c r="AT213" s="10">
        <v>0.022284173367774853</v>
      </c>
      <c r="AU213" s="10">
        <v>0.022456700584003574</v>
      </c>
      <c r="AV213" s="10">
        <v>0.0007335141075152801</v>
      </c>
      <c r="AW213" s="10">
        <v>0.023355425342514651</v>
      </c>
      <c r="AX213" s="10">
        <v>0.024055290005695576</v>
      </c>
      <c r="AY213" s="10">
        <v>0.031806175140049867</v>
      </c>
      <c r="AZ213" s="10">
        <v>-0.39439650516693736</v>
      </c>
      <c r="BA213" s="10">
        <v>-0.39158453486540867</v>
      </c>
      <c r="BB213" s="10">
        <v>-0.39771040080579279</v>
      </c>
      <c r="BC213" s="10">
        <v>-0.31982697864071796</v>
      </c>
      <c r="BD213" s="10">
        <v>-0.98849223877091719</v>
      </c>
      <c r="BE213" s="10">
        <v>-0.32314087427957328</v>
      </c>
      <c r="BF213" s="10">
        <v>-0.34898052815225888</v>
      </c>
      <c r="BG213" s="10">
        <v>0</v>
      </c>
    </row>
    <row r="214" x14ac:dyDescent="0.3">
      <c r="A214" s="36">
        <v>3.5499999999999954</v>
      </c>
      <c r="B214" s="36">
        <v>3.5999999999999952</v>
      </c>
      <c r="C214" s="37">
        <v>72</v>
      </c>
      <c r="D214" s="2">
        <v>11677252.870999999</v>
      </c>
      <c r="E214" s="2">
        <v>11841892.981000001</v>
      </c>
      <c r="F214" s="2">
        <v>11599807.821</v>
      </c>
      <c r="G214" s="2">
        <v>13022845.081</v>
      </c>
      <c r="H214" s="2">
        <v>231666.70000000001</v>
      </c>
      <c r="I214" s="2">
        <v>12945400.030999999</v>
      </c>
      <c r="J214" s="2">
        <v>12346527.22582995</v>
      </c>
      <c r="K214" s="2">
        <v>18668967.479726739</v>
      </c>
      <c r="L214" s="10">
        <v>59549.201090159528</v>
      </c>
      <c r="M214" s="10">
        <v>60388.798136331607</v>
      </c>
      <c r="N214" s="10">
        <v>59154.263093454792</v>
      </c>
      <c r="O214" s="10">
        <v>66411.169567149467</v>
      </c>
      <c r="P214" s="10">
        <v>1181.405169229007</v>
      </c>
      <c r="Q214" s="10">
        <v>66016.231570444725</v>
      </c>
      <c r="R214" s="10">
        <v>62962.225846969697</v>
      </c>
      <c r="S214" s="10">
        <v>95204.078465819199</v>
      </c>
      <c r="T214" s="10">
        <v>438.10508257672387</v>
      </c>
      <c r="U214" s="10">
        <v>444.28202074735498</v>
      </c>
      <c r="V214" s="10">
        <v>435.19951305620168</v>
      </c>
      <c r="W214" s="10">
        <v>488.5887702033466</v>
      </c>
      <c r="X214" s="10">
        <v>8.6916297741427186</v>
      </c>
      <c r="Y214" s="10">
        <v>485.68320068282429</v>
      </c>
      <c r="Z214" s="10">
        <v>463.21479799767212</v>
      </c>
      <c r="AA214" s="10">
        <v>700.41897950501777</v>
      </c>
      <c r="AB214" s="10">
        <v>2.234156265106908</v>
      </c>
      <c r="AC214" s="10">
        <v>2.2656561167679001</v>
      </c>
      <c r="AD214" s="10">
        <v>2.2193390520542811</v>
      </c>
      <c r="AE214" s="10">
        <v>2.4916023698938048</v>
      </c>
      <c r="AF214" s="10">
        <v>0.044323747626210198</v>
      </c>
      <c r="AG214" s="10">
        <v>2.4767851568411769</v>
      </c>
      <c r="AH214" s="10">
        <v>2.362205516881883</v>
      </c>
      <c r="AI214" s="10">
        <v>3.571849571014452</v>
      </c>
      <c r="AJ214" s="10">
        <v>0.0011698805222866025</v>
      </c>
      <c r="AK214" s="10">
        <v>0.0011501273528408472</v>
      </c>
      <c r="AL214" s="10">
        <v>0.0012133799024880202</v>
      </c>
      <c r="AM214" s="10">
        <v>0.0012388546742433844</v>
      </c>
      <c r="AN214" s="10">
        <v>0.00010945161646105868</v>
      </c>
      <c r="AO214" s="10">
        <v>0.0012829497356662443</v>
      </c>
      <c r="AP214" s="10">
        <v>0.0013204568346852649</v>
      </c>
      <c r="AQ214" s="10">
        <v>0.0016993536785438225</v>
      </c>
      <c r="AR214" s="10">
        <v>0.022552824510282322</v>
      </c>
      <c r="AS214" s="10">
        <v>0.021943126071065501</v>
      </c>
      <c r="AT214" s="10">
        <v>0.023497553270262872</v>
      </c>
      <c r="AU214" s="10">
        <v>0.023695555258246959</v>
      </c>
      <c r="AV214" s="10">
        <v>0.00084296572397633872</v>
      </c>
      <c r="AW214" s="10">
        <v>0.024638375078180896</v>
      </c>
      <c r="AX214" s="10">
        <v>0.025375746840380842</v>
      </c>
      <c r="AY214" s="10">
        <v>0.033505528818593686</v>
      </c>
      <c r="AZ214" s="10">
        <v>-0.37450997846127687</v>
      </c>
      <c r="BA214" s="10">
        <v>-0.36569105956933556</v>
      </c>
      <c r="BB214" s="10">
        <v>-0.37865830911127663</v>
      </c>
      <c r="BC214" s="10">
        <v>-0.30243356548015066</v>
      </c>
      <c r="BD214" s="10">
        <v>-0.98759081345813182</v>
      </c>
      <c r="BE214" s="10">
        <v>-0.30658189613015041</v>
      </c>
      <c r="BF214" s="10">
        <v>-0.33866041390679702</v>
      </c>
      <c r="BG214" s="10">
        <v>0</v>
      </c>
    </row>
    <row r="215" x14ac:dyDescent="0.3">
      <c r="A215" s="36">
        <v>3.5999999999999952</v>
      </c>
      <c r="B215" s="36">
        <v>3.649999999999995</v>
      </c>
      <c r="C215" s="37">
        <v>73</v>
      </c>
      <c r="D215" s="2">
        <v>14170221.468</v>
      </c>
      <c r="E215" s="2">
        <v>14222085.468</v>
      </c>
      <c r="F215" s="2">
        <v>14112601.628</v>
      </c>
      <c r="G215" s="2">
        <v>15599617.948000001</v>
      </c>
      <c r="H215" s="2">
        <v>159367.70000000001</v>
      </c>
      <c r="I215" s="2">
        <v>15541998.107999999</v>
      </c>
      <c r="J215" s="2">
        <v>14925406.058062449</v>
      </c>
      <c r="K215" s="2">
        <v>22802572.052308951</v>
      </c>
      <c r="L215" s="10">
        <v>72262.318630234935</v>
      </c>
      <c r="M215" s="10">
        <v>72526.803762094161</v>
      </c>
      <c r="N215" s="10">
        <v>71968.481074702999</v>
      </c>
      <c r="O215" s="10">
        <v>79551.654518171126</v>
      </c>
      <c r="P215" s="10">
        <v>812.70991725672093</v>
      </c>
      <c r="Q215" s="10">
        <v>79257.81696263919</v>
      </c>
      <c r="R215" s="10">
        <v>76113.450357072987</v>
      </c>
      <c r="S215" s="10">
        <v>116283.76669721919</v>
      </c>
      <c r="T215" s="10">
        <v>442.1423903397922</v>
      </c>
      <c r="U215" s="10">
        <v>443.76066236076008</v>
      </c>
      <c r="V215" s="10">
        <v>440.34452332366072</v>
      </c>
      <c r="W215" s="10">
        <v>486.74273606040748</v>
      </c>
      <c r="X215" s="10">
        <v>4.9726262909919194</v>
      </c>
      <c r="Y215" s="10">
        <v>484.94486904427589</v>
      </c>
      <c r="Z215" s="10">
        <v>465.70582726644989</v>
      </c>
      <c r="AA215" s="10">
        <v>711.49090618455944</v>
      </c>
      <c r="AB215" s="10">
        <v>2.2547448790987219</v>
      </c>
      <c r="AC215" s="10">
        <v>2.2629974027924171</v>
      </c>
      <c r="AD215" s="10">
        <v>2.245576494577147</v>
      </c>
      <c r="AE215" s="10">
        <v>2.4821883527776571</v>
      </c>
      <c r="AF215" s="10">
        <v>0.0253583549332809</v>
      </c>
      <c r="AG215" s="10">
        <v>2.4730199682560832</v>
      </c>
      <c r="AH215" s="10">
        <v>2.3749087446432959</v>
      </c>
      <c r="AI215" s="10">
        <v>3.6283118567574411</v>
      </c>
      <c r="AJ215" s="10">
        <v>0.0014196375016481964</v>
      </c>
      <c r="AK215" s="10">
        <v>0.0013813002310890518</v>
      </c>
      <c r="AL215" s="10">
        <v>0.001476226800605623</v>
      </c>
      <c r="AM215" s="10">
        <v>0.0014839813797283389</v>
      </c>
      <c r="AN215" s="10">
        <v>7.5293740432617466e-05</v>
      </c>
      <c r="AO215" s="10">
        <v>0.0015402847588050616</v>
      </c>
      <c r="AP215" s="10">
        <v>0.0015962670376322438</v>
      </c>
      <c r="AQ215" s="10">
        <v>0.002075617451229229</v>
      </c>
      <c r="AR215" s="10">
        <v>0.023972462011930519</v>
      </c>
      <c r="AS215" s="10">
        <v>0.023324426302154554</v>
      </c>
      <c r="AT215" s="10">
        <v>0.024973780070868496</v>
      </c>
      <c r="AU215" s="10">
        <v>0.025179536637975296</v>
      </c>
      <c r="AV215" s="10">
        <v>0.00091825946440895622</v>
      </c>
      <c r="AW215" s="10">
        <v>0.02617865983698596</v>
      </c>
      <c r="AX215" s="10">
        <v>0.026972013878013085</v>
      </c>
      <c r="AY215" s="10">
        <v>0.035581146269822915</v>
      </c>
      <c r="AZ215" s="10">
        <v>-0.37856916160626075</v>
      </c>
      <c r="BA215" s="10">
        <v>-0.37629468134670818</v>
      </c>
      <c r="BB215" s="10">
        <v>-0.3810960625132207</v>
      </c>
      <c r="BC215" s="10">
        <v>-0.31588340507313917</v>
      </c>
      <c r="BD215" s="10">
        <v>-0.99301097702336338</v>
      </c>
      <c r="BE215" s="10">
        <v>-0.31841030598009923</v>
      </c>
      <c r="BF215" s="10">
        <v>-0.34545076652652762</v>
      </c>
      <c r="BG215" s="10">
        <v>0</v>
      </c>
    </row>
    <row r="216" x14ac:dyDescent="0.3">
      <c r="A216" s="36">
        <v>3.649999999999995</v>
      </c>
      <c r="B216" s="36">
        <v>3.6999999999999948</v>
      </c>
      <c r="C216" s="37">
        <v>74</v>
      </c>
      <c r="D216" s="2">
        <v>15679979.777000001</v>
      </c>
      <c r="E216" s="2">
        <v>15719039.777000001</v>
      </c>
      <c r="F216" s="2">
        <v>15608199.577</v>
      </c>
      <c r="G216" s="2">
        <v>16871089.647</v>
      </c>
      <c r="H216" s="2">
        <v>336711</v>
      </c>
      <c r="I216" s="2">
        <v>16799309.447000001</v>
      </c>
      <c r="J216" s="2">
        <v>15990009.22045357</v>
      </c>
      <c r="K216" s="2">
        <v>23738165.261755958</v>
      </c>
      <c r="L216" s="10">
        <v>79961.466891677104</v>
      </c>
      <c r="M216" s="10">
        <v>80160.656874139342</v>
      </c>
      <c r="N216" s="10">
        <v>79595.417306957796</v>
      </c>
      <c r="O216" s="10">
        <v>86035.638784045281</v>
      </c>
      <c r="P216" s="10">
        <v>1717.088023165471</v>
      </c>
      <c r="Q216" s="10">
        <v>85669.589199325972</v>
      </c>
      <c r="R216" s="10">
        <v>81542.489917900719</v>
      </c>
      <c r="S216" s="10">
        <v>121054.9084018158</v>
      </c>
      <c r="T216" s="10">
        <v>475.92969638195842</v>
      </c>
      <c r="U216" s="10">
        <v>477.11527277970009</v>
      </c>
      <c r="V216" s="10">
        <v>473.7509736235051</v>
      </c>
      <c r="W216" s="10">
        <v>512.08309497359312</v>
      </c>
      <c r="X216" s="10">
        <v>10.22008741577126</v>
      </c>
      <c r="Y216" s="10">
        <v>509.90437221513997</v>
      </c>
      <c r="Z216" s="10">
        <v>485.33992656023702</v>
      </c>
      <c r="AA216" s="10">
        <v>720.51736968845864</v>
      </c>
      <c r="AB216" s="10">
        <v>2.427046284577099</v>
      </c>
      <c r="AC216" s="10">
        <v>2.4330922380300901</v>
      </c>
      <c r="AD216" s="10">
        <v>2.415935691949183</v>
      </c>
      <c r="AE216" s="10">
        <v>2.6114137917818638</v>
      </c>
      <c r="AF216" s="10">
        <v>0.052118254815925198</v>
      </c>
      <c r="AG216" s="10">
        <v>2.6003031991539478</v>
      </c>
      <c r="AH216" s="10">
        <v>2.4750345995841898</v>
      </c>
      <c r="AI216" s="10">
        <v>3.6743431190983959</v>
      </c>
      <c r="AJ216" s="10">
        <v>0.0015708919840655327</v>
      </c>
      <c r="AK216" s="10">
        <v>0.0015266898321854535</v>
      </c>
      <c r="AL216" s="10">
        <v>0.0016326715039595497</v>
      </c>
      <c r="AM216" s="10">
        <v>0.0016049356449197799</v>
      </c>
      <c r="AN216" s="10">
        <v>0.00015908010616208341</v>
      </c>
      <c r="AO216" s="10">
        <v>0.0016648901975058706</v>
      </c>
      <c r="AP216" s="10">
        <v>0.0017101259792029497</v>
      </c>
      <c r="AQ216" s="10">
        <v>0.0021607803700580781</v>
      </c>
      <c r="AR216" s="10">
        <v>0.025543353995996051</v>
      </c>
      <c r="AS216" s="10">
        <v>0.024851116134340007</v>
      </c>
      <c r="AT216" s="10">
        <v>0.026606451574828046</v>
      </c>
      <c r="AU216" s="10">
        <v>0.026784472282895076</v>
      </c>
      <c r="AV216" s="10">
        <v>0.0010773395705710397</v>
      </c>
      <c r="AW216" s="10">
        <v>0.027843550034491831</v>
      </c>
      <c r="AX216" s="10">
        <v>0.028682139857216037</v>
      </c>
      <c r="AY216" s="10">
        <v>0.037741926639880991</v>
      </c>
      <c r="AZ216" s="10">
        <v>-0.33946117553315391</v>
      </c>
      <c r="BA216" s="10">
        <v>-0.33781572401787074</v>
      </c>
      <c r="BB216" s="10">
        <v>-0.34248500653308578</v>
      </c>
      <c r="BC216" s="10">
        <v>-0.28928417756950042</v>
      </c>
      <c r="BD216" s="10">
        <v>-0.98581562659594135</v>
      </c>
      <c r="BE216" s="10">
        <v>-0.29230800856943218</v>
      </c>
      <c r="BF216" s="10">
        <v>-0.3264007961805403</v>
      </c>
      <c r="BG216" s="10">
        <v>0</v>
      </c>
    </row>
    <row r="217" x14ac:dyDescent="0.3">
      <c r="A217" s="36">
        <v>3.6999999999999948</v>
      </c>
      <c r="B217" s="36">
        <v>3.7499999999999947</v>
      </c>
      <c r="C217" s="37">
        <v>75</v>
      </c>
      <c r="D217" s="2">
        <v>14886068.334000001</v>
      </c>
      <c r="E217" s="2">
        <v>14886068.334000001</v>
      </c>
      <c r="F217" s="2">
        <v>14807445.004000001</v>
      </c>
      <c r="G217" s="2">
        <v>16142836.594000001</v>
      </c>
      <c r="H217" s="2">
        <v>279083.90000000002</v>
      </c>
      <c r="I217" s="2">
        <v>16064213.264</v>
      </c>
      <c r="J217" s="2">
        <v>15295169.75006564</v>
      </c>
      <c r="K217" s="2">
        <v>22409998.947656222</v>
      </c>
      <c r="L217" s="10">
        <v>75912.844095779976</v>
      </c>
      <c r="M217" s="10">
        <v>75912.844095779976</v>
      </c>
      <c r="N217" s="10">
        <v>75511.897354258646</v>
      </c>
      <c r="O217" s="10">
        <v>82321.846852269984</v>
      </c>
      <c r="P217" s="10">
        <v>1423.21344461069</v>
      </c>
      <c r="Q217" s="10">
        <v>81920.900110748669</v>
      </c>
      <c r="R217" s="10">
        <v>77999.09355536502</v>
      </c>
      <c r="S217" s="10">
        <v>114281.8048479892</v>
      </c>
      <c r="T217" s="10">
        <v>485.29922194692568</v>
      </c>
      <c r="U217" s="10">
        <v>485.29922194692568</v>
      </c>
      <c r="V217" s="10">
        <v>482.73603064484581</v>
      </c>
      <c r="W217" s="10">
        <v>526.27099804394607</v>
      </c>
      <c r="X217" s="10">
        <v>9.0983862554606514</v>
      </c>
      <c r="Y217" s="10">
        <v>523.70780674186608</v>
      </c>
      <c r="Z217" s="10">
        <v>498.63629621391527</v>
      </c>
      <c r="AA217" s="10">
        <v>730.58612987077709</v>
      </c>
      <c r="AB217" s="10">
        <v>2.4748270227482552</v>
      </c>
      <c r="AC217" s="10">
        <v>2.4748270227482552</v>
      </c>
      <c r="AD217" s="10">
        <v>2.4617557982088618</v>
      </c>
      <c r="AE217" s="10">
        <v>2.683766279333311</v>
      </c>
      <c r="AF217" s="10">
        <v>0.046398038880181597</v>
      </c>
      <c r="AG217" s="10">
        <v>2.670695054793919</v>
      </c>
      <c r="AH217" s="10">
        <v>2.5428406323063508</v>
      </c>
      <c r="AI217" s="10">
        <v>3.725689667079259</v>
      </c>
      <c r="AJ217" s="10">
        <v>0.001491354309935623</v>
      </c>
      <c r="AK217" s="10">
        <v>0.0014457886416184779</v>
      </c>
      <c r="AL217" s="10">
        <v>0.0015489098140508101</v>
      </c>
      <c r="AM217" s="10">
        <v>0.0015356574116973522</v>
      </c>
      <c r="AN217" s="10">
        <v>0.0001318540126106016</v>
      </c>
      <c r="AO217" s="10">
        <v>0.0015920387250592317</v>
      </c>
      <c r="AP217" s="10">
        <v>0.0016358131371461699</v>
      </c>
      <c r="AQ217" s="10">
        <v>0.0020398832548836929</v>
      </c>
      <c r="AR217" s="10">
        <v>0.027034708305931673</v>
      </c>
      <c r="AS217" s="10">
        <v>0.026296904775958484</v>
      </c>
      <c r="AT217" s="10">
        <v>0.028155361388878856</v>
      </c>
      <c r="AU217" s="10">
        <v>0.028320129694592428</v>
      </c>
      <c r="AV217" s="10">
        <v>0.0012091935831816413</v>
      </c>
      <c r="AW217" s="10">
        <v>0.029435588759551063</v>
      </c>
      <c r="AX217" s="10">
        <v>0.030317952994362206</v>
      </c>
      <c r="AY217" s="10">
        <v>0.03978180989476468</v>
      </c>
      <c r="AZ217" s="10">
        <v>-0.33573989143105787</v>
      </c>
      <c r="BA217" s="10">
        <v>-0.33573989143105787</v>
      </c>
      <c r="BB217" s="10">
        <v>-0.33924829543338042</v>
      </c>
      <c r="BC217" s="10">
        <v>-0.27965919892698976</v>
      </c>
      <c r="BD217" s="10">
        <v>-0.98754645635406479</v>
      </c>
      <c r="BE217" s="10">
        <v>-0.2831676029293122</v>
      </c>
      <c r="BF217" s="10">
        <v>-0.31748458418980408</v>
      </c>
      <c r="BG217" s="10">
        <v>0</v>
      </c>
    </row>
    <row r="218" x14ac:dyDescent="0.3">
      <c r="A218" s="36">
        <v>3.7499999999999947</v>
      </c>
      <c r="B218" s="36">
        <v>3.7999999999999945</v>
      </c>
      <c r="C218" s="37">
        <v>76</v>
      </c>
      <c r="D218" s="2">
        <v>14413780.897</v>
      </c>
      <c r="E218" s="2">
        <v>14820218.557</v>
      </c>
      <c r="F218" s="2">
        <v>14368141.657</v>
      </c>
      <c r="G218" s="2">
        <v>15950546.006999999</v>
      </c>
      <c r="H218" s="2">
        <v>166048</v>
      </c>
      <c r="I218" s="2">
        <v>15904906.767000001</v>
      </c>
      <c r="J218" s="2">
        <v>14996708.804028921</v>
      </c>
      <c r="K218" s="2">
        <v>21603309.319394302</v>
      </c>
      <c r="L218" s="10">
        <v>73504.371840450578</v>
      </c>
      <c r="M218" s="10">
        <v>75577.037236441203</v>
      </c>
      <c r="N218" s="10">
        <v>73271.630431971571</v>
      </c>
      <c r="O218" s="10">
        <v>81341.24371217312</v>
      </c>
      <c r="P218" s="10">
        <v>846.77670783128576</v>
      </c>
      <c r="Q218" s="10">
        <v>81108.502303694113</v>
      </c>
      <c r="R218" s="10">
        <v>76477.065122013315</v>
      </c>
      <c r="S218" s="10">
        <v>110168.0185472733</v>
      </c>
      <c r="T218" s="10">
        <v>493.91018390843982</v>
      </c>
      <c r="U218" s="10">
        <v>507.83739015865399</v>
      </c>
      <c r="V218" s="10">
        <v>492.34628574855219</v>
      </c>
      <c r="W218" s="10">
        <v>546.56978401809272</v>
      </c>
      <c r="X218" s="10">
        <v>5.6898879484631459</v>
      </c>
      <c r="Y218" s="10">
        <v>545.00588585820515</v>
      </c>
      <c r="Z218" s="10">
        <v>513.88509762632066</v>
      </c>
      <c r="AA218" s="10">
        <v>740.27033956050786</v>
      </c>
      <c r="AB218" s="10">
        <v>2.518739397609929</v>
      </c>
      <c r="AC218" s="10">
        <v>2.589762438283973</v>
      </c>
      <c r="AD218" s="10">
        <v>2.510764158310371</v>
      </c>
      <c r="AE218" s="10">
        <v>2.787281763772508</v>
      </c>
      <c r="AF218" s="10">
        <v>0.029016095255158299</v>
      </c>
      <c r="AG218" s="10">
        <v>2.77930652447295</v>
      </c>
      <c r="AH218" s="10">
        <v>2.6206032663541552</v>
      </c>
      <c r="AI218" s="10">
        <v>3.77507516524255</v>
      </c>
      <c r="AJ218" s="10">
        <v>0.0014440383975741528</v>
      </c>
      <c r="AK218" s="10">
        <v>0.0014393930737960287</v>
      </c>
      <c r="AL218" s="10">
        <v>0.0015029571689233177</v>
      </c>
      <c r="AM218" s="10">
        <v>0.0015173649348202746</v>
      </c>
      <c r="AN218" s="10">
        <v>7.8449867892648665e-05</v>
      </c>
      <c r="AO218" s="10">
        <v>0.0015762507055521763</v>
      </c>
      <c r="AP218" s="10">
        <v>0.0016038928417568465</v>
      </c>
      <c r="AQ218" s="10">
        <v>0.0019664538598880297</v>
      </c>
      <c r="AR218" s="10">
        <v>0.028478746703505826</v>
      </c>
      <c r="AS218" s="10">
        <v>0.027736297849754513</v>
      </c>
      <c r="AT218" s="10">
        <v>0.029658318557802175</v>
      </c>
      <c r="AU218" s="10">
        <v>0.029837494629412702</v>
      </c>
      <c r="AV218" s="10">
        <v>0.0012876434510742901</v>
      </c>
      <c r="AW218" s="10">
        <v>0.03101183946510324</v>
      </c>
      <c r="AX218" s="10">
        <v>0.031921845836119053</v>
      </c>
      <c r="AY218" s="10">
        <v>0.041748263754652709</v>
      </c>
      <c r="AZ218" s="10">
        <v>-0.3327975504169598</v>
      </c>
      <c r="BA218" s="10">
        <v>-0.31398387451244814</v>
      </c>
      <c r="BB218" s="10">
        <v>-0.33491015452428641</v>
      </c>
      <c r="BC218" s="10">
        <v>-0.26166191618242274</v>
      </c>
      <c r="BD218" s="10">
        <v>-0.99231377019395217</v>
      </c>
      <c r="BE218" s="10">
        <v>-0.26377452028974924</v>
      </c>
      <c r="BF218" s="10">
        <v>-0.30581428139967093</v>
      </c>
      <c r="BG218" s="10">
        <v>0</v>
      </c>
    </row>
    <row r="219" x14ac:dyDescent="0.3">
      <c r="A219" s="36">
        <v>3.7999999999999945</v>
      </c>
      <c r="B219" s="36">
        <v>3.8499999999999943</v>
      </c>
      <c r="C219" s="37">
        <v>77</v>
      </c>
      <c r="D219" s="2">
        <v>22697132.506999999</v>
      </c>
      <c r="E219" s="2">
        <v>22913720.307</v>
      </c>
      <c r="F219" s="2">
        <v>22538314.677000001</v>
      </c>
      <c r="G219" s="2">
        <v>24666737.916999999</v>
      </c>
      <c r="H219" s="2">
        <v>754606.09999999998</v>
      </c>
      <c r="I219" s="2">
        <v>24507920.087000001</v>
      </c>
      <c r="J219" s="2">
        <v>23243762.871169072</v>
      </c>
      <c r="K219" s="2">
        <v>34334298.040818147</v>
      </c>
      <c r="L219" s="10">
        <v>115746.0682542874</v>
      </c>
      <c r="M219" s="10">
        <v>116850.5772169995</v>
      </c>
      <c r="N219" s="10">
        <v>114936.1624485426</v>
      </c>
      <c r="O219" s="10">
        <v>125790.2481589324</v>
      </c>
      <c r="P219" s="10">
        <v>3848.1816647439659</v>
      </c>
      <c r="Q219" s="10">
        <v>124980.3423531876</v>
      </c>
      <c r="R219" s="10">
        <v>118533.6589519875</v>
      </c>
      <c r="S219" s="10">
        <v>175090.84036364281</v>
      </c>
      <c r="T219" s="10">
        <v>495.87373300270912</v>
      </c>
      <c r="U219" s="10">
        <v>500.60561712400602</v>
      </c>
      <c r="V219" s="10">
        <v>492.40397354277729</v>
      </c>
      <c r="W219" s="10">
        <v>538.90452497159833</v>
      </c>
      <c r="X219" s="10">
        <v>16.48619461679629</v>
      </c>
      <c r="Y219" s="10">
        <v>535.43476551166657</v>
      </c>
      <c r="Z219" s="10">
        <v>507.81619486081172</v>
      </c>
      <c r="AA219" s="10">
        <v>750.1157485104028</v>
      </c>
      <c r="AB219" s="10">
        <v>2.5287526927878932</v>
      </c>
      <c r="AC219" s="10">
        <v>2.5528833613781252</v>
      </c>
      <c r="AD219" s="10">
        <v>2.511058342404584</v>
      </c>
      <c r="AE219" s="10">
        <v>2.7481920859681122</v>
      </c>
      <c r="AF219" s="10">
        <v>0.084072831965917305</v>
      </c>
      <c r="AG219" s="10">
        <v>2.730497735584803</v>
      </c>
      <c r="AH219" s="10">
        <v>2.5896543509566441</v>
      </c>
      <c r="AI219" s="10">
        <v>3.825282713528857</v>
      </c>
      <c r="AJ219" s="10">
        <v>0.0022739023916867086</v>
      </c>
      <c r="AK219" s="10">
        <v>0.0022254631521083051</v>
      </c>
      <c r="AL219" s="10">
        <v>0.0023575854433996119</v>
      </c>
      <c r="AM219" s="10">
        <v>0.0023465305297531375</v>
      </c>
      <c r="AN219" s="10">
        <v>0.00035651588008278829</v>
      </c>
      <c r="AO219" s="10">
        <v>0.0024288495930640812</v>
      </c>
      <c r="AP219" s="10">
        <v>0.0024859124339699184</v>
      </c>
      <c r="AQ219" s="10">
        <v>0.0031252995506711491</v>
      </c>
      <c r="AR219" s="10">
        <v>0.030752649095192534</v>
      </c>
      <c r="AS219" s="10">
        <v>0.029961761001862819</v>
      </c>
      <c r="AT219" s="10">
        <v>0.032015904001201786</v>
      </c>
      <c r="AU219" s="10">
        <v>0.032184025159165838</v>
      </c>
      <c r="AV219" s="10">
        <v>0.0016441593311570784</v>
      </c>
      <c r="AW219" s="10">
        <v>0.033440689058167321</v>
      </c>
      <c r="AX219" s="10">
        <v>0.034407758270088969</v>
      </c>
      <c r="AY219" s="10">
        <v>0.044873563305323855</v>
      </c>
      <c r="AZ219" s="10">
        <v>-0.33893704539942437</v>
      </c>
      <c r="BA219" s="10">
        <v>-0.33262884012484706</v>
      </c>
      <c r="BB219" s="10">
        <v>-0.34356267746597158</v>
      </c>
      <c r="BC219" s="10">
        <v>-0.28157150940802456</v>
      </c>
      <c r="BD219" s="10">
        <v>-0.9780217991029585</v>
      </c>
      <c r="BE219" s="10">
        <v>-0.28619714147457187</v>
      </c>
      <c r="BF219" s="10">
        <v>-0.32301622000438601</v>
      </c>
      <c r="BG219" s="10">
        <v>0</v>
      </c>
    </row>
    <row r="220" x14ac:dyDescent="0.3">
      <c r="A220" s="36">
        <v>3.8499999999999943</v>
      </c>
      <c r="B220" s="36">
        <v>3.8999999999999941</v>
      </c>
      <c r="C220" s="37">
        <v>78</v>
      </c>
      <c r="D220" s="2">
        <v>15398418.915999999</v>
      </c>
      <c r="E220" s="2">
        <v>15398418.915999999</v>
      </c>
      <c r="F220" s="2">
        <v>15265851.255999999</v>
      </c>
      <c r="G220" s="2">
        <v>16579069.396</v>
      </c>
      <c r="H220" s="2">
        <v>582470.79999999993</v>
      </c>
      <c r="I220" s="2">
        <v>16446501.736</v>
      </c>
      <c r="J220" s="2">
        <v>15599581.882503901</v>
      </c>
      <c r="K220" s="2">
        <v>22732745.697603028</v>
      </c>
      <c r="L220" s="10">
        <v>78525.621961706711</v>
      </c>
      <c r="M220" s="10">
        <v>78525.621961706711</v>
      </c>
      <c r="N220" s="10">
        <v>77849.581258417922</v>
      </c>
      <c r="O220" s="10">
        <v>84546.455254211454</v>
      </c>
      <c r="P220" s="10">
        <v>2970.362223163515</v>
      </c>
      <c r="Q220" s="10">
        <v>83870.414550922666</v>
      </c>
      <c r="R220" s="10">
        <v>79551.470598930566</v>
      </c>
      <c r="S220" s="10">
        <v>115927.68092227619</v>
      </c>
      <c r="T220" s="10">
        <v>514.8423189006653</v>
      </c>
      <c r="U220" s="10">
        <v>514.8423189006653</v>
      </c>
      <c r="V220" s="10">
        <v>510.40995205456551</v>
      </c>
      <c r="W220" s="10">
        <v>554.31707499414892</v>
      </c>
      <c r="X220" s="10">
        <v>19.474766792604228</v>
      </c>
      <c r="Y220" s="10">
        <v>549.88470814804907</v>
      </c>
      <c r="Z220" s="10">
        <v>521.56815281366471</v>
      </c>
      <c r="AA220" s="10">
        <v>760.06371652689916</v>
      </c>
      <c r="AB220" s="10">
        <v>2.6254847023205961</v>
      </c>
      <c r="AC220" s="10">
        <v>2.6254847023205961</v>
      </c>
      <c r="AD220" s="10">
        <v>2.6028814490092591</v>
      </c>
      <c r="AE220" s="10">
        <v>2.8267897707784102</v>
      </c>
      <c r="AF220" s="10">
        <v>0.099313324523170807</v>
      </c>
      <c r="AG220" s="10">
        <v>2.8041865174670719</v>
      </c>
      <c r="AH220" s="10">
        <v>2.6597836971791291</v>
      </c>
      <c r="AI220" s="10">
        <v>3.8760132709979001</v>
      </c>
      <c r="AJ220" s="10">
        <v>0.0015426839311303956</v>
      </c>
      <c r="AK220" s="10">
        <v>0.0014955499778801374</v>
      </c>
      <c r="AL220" s="10">
        <v>0.0015968606889217444</v>
      </c>
      <c r="AM220" s="10">
        <v>0.0015771559507995686</v>
      </c>
      <c r="AN220" s="10">
        <v>0.0002751900493310692</v>
      </c>
      <c r="AO220" s="10">
        <v>0.0016299253019843301</v>
      </c>
      <c r="AP220" s="10">
        <v>0.0016683699098715625</v>
      </c>
      <c r="AQ220" s="10">
        <v>0.0020692614664722963</v>
      </c>
      <c r="AR220" s="10">
        <v>0.032295333026322932</v>
      </c>
      <c r="AS220" s="10">
        <v>0.031457310979742956</v>
      </c>
      <c r="AT220" s="10">
        <v>0.033612764690123531</v>
      </c>
      <c r="AU220" s="10">
        <v>0.033761181109965406</v>
      </c>
      <c r="AV220" s="10">
        <v>0.0019193493804881476</v>
      </c>
      <c r="AW220" s="10">
        <v>0.035070614360151652</v>
      </c>
      <c r="AX220" s="10">
        <v>0.036076128179960532</v>
      </c>
      <c r="AY220" s="10">
        <v>0.046942824771796149</v>
      </c>
      <c r="AZ220" s="10">
        <v>-0.32263268498958186</v>
      </c>
      <c r="BA220" s="10">
        <v>-0.32263268498958186</v>
      </c>
      <c r="BB220" s="10">
        <v>-0.32846425772450127</v>
      </c>
      <c r="BC220" s="10">
        <v>-0.27069657064134933</v>
      </c>
      <c r="BD220" s="10">
        <v>-0.97437745498286132</v>
      </c>
      <c r="BE220" s="10">
        <v>-0.27652814337626885</v>
      </c>
      <c r="BF220" s="10">
        <v>-0.31378364540677806</v>
      </c>
      <c r="BG220" s="10">
        <v>0</v>
      </c>
    </row>
    <row r="221" x14ac:dyDescent="0.3">
      <c r="A221" s="36">
        <v>3.8999999999999941</v>
      </c>
      <c r="B221" s="36">
        <v>3.949999999999994</v>
      </c>
      <c r="C221" s="37">
        <v>79</v>
      </c>
      <c r="D221" s="2">
        <v>19132865.556000002</v>
      </c>
      <c r="E221" s="2">
        <v>19132865.556000002</v>
      </c>
      <c r="F221" s="2">
        <v>19028739.675999999</v>
      </c>
      <c r="G221" s="2">
        <v>20352237.015999999</v>
      </c>
      <c r="H221" s="2">
        <v>397755.29999999999</v>
      </c>
      <c r="I221" s="2">
        <v>20248111.136</v>
      </c>
      <c r="J221" s="2">
        <v>19144402.270350508</v>
      </c>
      <c r="K221" s="2">
        <v>27236744.535957001</v>
      </c>
      <c r="L221" s="10">
        <v>97569.768421711095</v>
      </c>
      <c r="M221" s="10">
        <v>97569.768421711095</v>
      </c>
      <c r="N221" s="10">
        <v>97038.769133153357</v>
      </c>
      <c r="O221" s="10">
        <v>103788.0628337018</v>
      </c>
      <c r="P221" s="10">
        <v>2028.388920411239</v>
      </c>
      <c r="Q221" s="10">
        <v>103257.063545144</v>
      </c>
      <c r="R221" s="10">
        <v>97628.600933978116</v>
      </c>
      <c r="S221" s="10">
        <v>138896.22801960539</v>
      </c>
      <c r="T221" s="10">
        <v>540.67498109475241</v>
      </c>
      <c r="U221" s="10">
        <v>540.67498109475241</v>
      </c>
      <c r="V221" s="10">
        <v>537.73249147992203</v>
      </c>
      <c r="W221" s="10">
        <v>575.13315669596182</v>
      </c>
      <c r="X221" s="10">
        <v>11.240153163591151</v>
      </c>
      <c r="Y221" s="10">
        <v>572.19066708113144</v>
      </c>
      <c r="Z221" s="10">
        <v>541.00099670360612</v>
      </c>
      <c r="AA221" s="10">
        <v>769.6822148234379</v>
      </c>
      <c r="AB221" s="10">
        <v>2.7572206861760278</v>
      </c>
      <c r="AC221" s="10">
        <v>2.7572206861760278</v>
      </c>
      <c r="AD221" s="10">
        <v>2.7422151957824439</v>
      </c>
      <c r="AE221" s="10">
        <v>2.9329432512985489</v>
      </c>
      <c r="AF221" s="10">
        <v>0.0573201718261293</v>
      </c>
      <c r="AG221" s="10">
        <v>2.9179377609049659</v>
      </c>
      <c r="AH221" s="10">
        <v>2.758883232090263</v>
      </c>
      <c r="AI221" s="10">
        <v>3.925063668002525</v>
      </c>
      <c r="AJ221" s="10">
        <v>0.0019168178506333753</v>
      </c>
      <c r="AK221" s="10">
        <v>0.0018582529034411059</v>
      </c>
      <c r="AL221" s="10">
        <v>0.0019904717947770555</v>
      </c>
      <c r="AM221" s="10">
        <v>0.0019360949010571145</v>
      </c>
      <c r="AN221" s="10">
        <v>0.0001879206659435876</v>
      </c>
      <c r="AO221" s="10">
        <v>0.0020066825874414679</v>
      </c>
      <c r="AP221" s="10">
        <v>0.0020474872295232894</v>
      </c>
      <c r="AQ221" s="10">
        <v>0.0024792405937285591</v>
      </c>
      <c r="AR221" s="10">
        <v>0.03421215087695631</v>
      </c>
      <c r="AS221" s="10">
        <v>0.03331556388318406</v>
      </c>
      <c r="AT221" s="10">
        <v>0.035603236484900588</v>
      </c>
      <c r="AU221" s="10">
        <v>0.035697276011022523</v>
      </c>
      <c r="AV221" s="10">
        <v>0.0021072700464317353</v>
      </c>
      <c r="AW221" s="10">
        <v>0.037077296947593118</v>
      </c>
      <c r="AX221" s="10">
        <v>0.038123615409483821</v>
      </c>
      <c r="AY221" s="10">
        <v>0.049422065365524709</v>
      </c>
      <c r="AZ221" s="10">
        <v>-0.29753478684864632</v>
      </c>
      <c r="BA221" s="10">
        <v>-0.29753478684864632</v>
      </c>
      <c r="BB221" s="10">
        <v>-0.30135777971266275</v>
      </c>
      <c r="BC221" s="10">
        <v>-0.2527654327729334</v>
      </c>
      <c r="BD221" s="10">
        <v>-0.98539637145419867</v>
      </c>
      <c r="BE221" s="10">
        <v>-0.25658842563694972</v>
      </c>
      <c r="BF221" s="10">
        <v>-0.29711121514259031</v>
      </c>
      <c r="BG221" s="10">
        <v>0</v>
      </c>
    </row>
    <row r="222" x14ac:dyDescent="0.3">
      <c r="A222" s="36">
        <v>3.949999999999994</v>
      </c>
      <c r="B222" s="36">
        <v>3.9999999999999938</v>
      </c>
      <c r="C222" s="37">
        <v>80</v>
      </c>
      <c r="D222" s="2">
        <v>17435519.054000001</v>
      </c>
      <c r="E222" s="2">
        <v>17435519.054000001</v>
      </c>
      <c r="F222" s="2">
        <v>17422122.734000001</v>
      </c>
      <c r="G222" s="2">
        <v>18773503.484000001</v>
      </c>
      <c r="H222" s="2">
        <v>0</v>
      </c>
      <c r="I222" s="2">
        <v>18760107.164000001</v>
      </c>
      <c r="J222" s="2">
        <v>17814879.854478139</v>
      </c>
      <c r="K222" s="2">
        <v>26507358.81029791</v>
      </c>
      <c r="L222" s="10">
        <v>88913.997301236843</v>
      </c>
      <c r="M222" s="10">
        <v>88913.997301236843</v>
      </c>
      <c r="N222" s="10">
        <v>88845.681562735597</v>
      </c>
      <c r="O222" s="10">
        <v>95737.169219988762</v>
      </c>
      <c r="P222" s="10">
        <v>0</v>
      </c>
      <c r="Q222" s="10">
        <v>95668.853481487517</v>
      </c>
      <c r="R222" s="10">
        <v>90848.581817214857</v>
      </c>
      <c r="S222" s="10">
        <v>135176.6599217497</v>
      </c>
      <c r="T222" s="10">
        <v>512.55310738748278</v>
      </c>
      <c r="U222" s="10">
        <v>512.55310738748278</v>
      </c>
      <c r="V222" s="10">
        <v>512.15929488197082</v>
      </c>
      <c r="W222" s="10">
        <v>551.8859242143634</v>
      </c>
      <c r="X222" s="10">
        <v>0</v>
      </c>
      <c r="Y222" s="10">
        <v>551.49211170885144</v>
      </c>
      <c r="Z222" s="10">
        <v>523.70520194250332</v>
      </c>
      <c r="AA222" s="10">
        <v>779.23858101237352</v>
      </c>
      <c r="AB222" s="10">
        <v>2.613810662352261</v>
      </c>
      <c r="AC222" s="10">
        <v>2.613810662352261</v>
      </c>
      <c r="AD222" s="10">
        <v>2.6118023800668961</v>
      </c>
      <c r="AE222" s="10">
        <v>2.814391898756174</v>
      </c>
      <c r="AF222" s="10">
        <v>0</v>
      </c>
      <c r="AG222" s="10">
        <v>2.8123836164708091</v>
      </c>
      <c r="AH222" s="10">
        <v>2.670681771385333</v>
      </c>
      <c r="AI222" s="10">
        <v>3.9737972167372111</v>
      </c>
      <c r="AJ222" s="10">
        <v>0.0017467699263315484</v>
      </c>
      <c r="AK222" s="10">
        <v>0.0016934004898674377</v>
      </c>
      <c r="AL222" s="10">
        <v>0.0018224141218826525</v>
      </c>
      <c r="AM222" s="10">
        <v>0.0017859110200896247</v>
      </c>
      <c r="AN222" s="10">
        <v>0</v>
      </c>
      <c r="AO222" s="10">
        <v>0.0018592144290240991</v>
      </c>
      <c r="AP222" s="10">
        <v>0.0019052952650303815</v>
      </c>
      <c r="AQ222" s="10">
        <v>0.0024128478316584484</v>
      </c>
      <c r="AR222" s="10">
        <v>0.035958920803287858</v>
      </c>
      <c r="AS222" s="10">
        <v>0.035008964373051496</v>
      </c>
      <c r="AT222" s="10">
        <v>0.03742565060678324</v>
      </c>
      <c r="AU222" s="10">
        <v>0.037483187031112149</v>
      </c>
      <c r="AV222" s="10">
        <v>0.0021072700464317353</v>
      </c>
      <c r="AW222" s="10">
        <v>0.038936511376617217</v>
      </c>
      <c r="AX222" s="10">
        <v>0.040028910674514202</v>
      </c>
      <c r="AY222" s="10">
        <v>0.051834913197183155</v>
      </c>
      <c r="AZ222" s="10">
        <v>-0.34223853916270097</v>
      </c>
      <c r="BA222" s="10">
        <v>-0.34223853916270097</v>
      </c>
      <c r="BB222" s="10">
        <v>-0.34274392033235546</v>
      </c>
      <c r="BC222" s="10">
        <v>-0.29176257739014588</v>
      </c>
      <c r="BD222" s="10">
        <v>-1</v>
      </c>
      <c r="BE222" s="10">
        <v>-0.29226795855980037</v>
      </c>
      <c r="BF222" s="10">
        <v>-0.3279270114396613</v>
      </c>
      <c r="BG222" s="10">
        <v>0</v>
      </c>
    </row>
    <row r="223" x14ac:dyDescent="0.3">
      <c r="A223" s="36">
        <v>3.9999999999999938</v>
      </c>
      <c r="B223" s="36">
        <v>4.0499999999999936</v>
      </c>
      <c r="C223" s="37">
        <v>81</v>
      </c>
      <c r="D223" s="2">
        <v>19586027.704999998</v>
      </c>
      <c r="E223" s="2">
        <v>19704228.725000001</v>
      </c>
      <c r="F223" s="2">
        <v>19524523.164999999</v>
      </c>
      <c r="G223" s="2">
        <v>21470112.465</v>
      </c>
      <c r="H223" s="2">
        <v>262976.59999999998</v>
      </c>
      <c r="I223" s="2">
        <v>21408607.925000001</v>
      </c>
      <c r="J223" s="2">
        <v>20424834.253648989</v>
      </c>
      <c r="K223" s="2">
        <v>29744128.403123848</v>
      </c>
      <c r="L223" s="10">
        <v>99880.70955104701</v>
      </c>
      <c r="M223" s="10">
        <v>100483.4862817387</v>
      </c>
      <c r="N223" s="10">
        <v>99567.061618534266</v>
      </c>
      <c r="O223" s="10">
        <v>109488.7692105906</v>
      </c>
      <c r="P223" s="10">
        <v>1341.072819815143</v>
      </c>
      <c r="Q223" s="10">
        <v>109175.1212780779</v>
      </c>
      <c r="R223" s="10">
        <v>104158.278975384</v>
      </c>
      <c r="S223" s="10">
        <v>151682.85752618671</v>
      </c>
      <c r="T223" s="10">
        <v>519.68869945340691</v>
      </c>
      <c r="U223" s="10">
        <v>522.82500331670565</v>
      </c>
      <c r="V223" s="10">
        <v>518.05675984398215</v>
      </c>
      <c r="W223" s="10">
        <v>569.68033498726379</v>
      </c>
      <c r="X223" s="10">
        <v>6.9777276586711947</v>
      </c>
      <c r="Y223" s="10">
        <v>568.04839537783914</v>
      </c>
      <c r="Z223" s="10">
        <v>541.94529435494019</v>
      </c>
      <c r="AA223" s="10">
        <v>789.22013381245631</v>
      </c>
      <c r="AB223" s="10">
        <v>2.6501992557590479</v>
      </c>
      <c r="AC223" s="10">
        <v>2.666193119341401</v>
      </c>
      <c r="AD223" s="10">
        <v>2.6418770329689631</v>
      </c>
      <c r="AE223" s="10">
        <v>2.905136096651205</v>
      </c>
      <c r="AF223" s="10">
        <v>0.0355835496660779</v>
      </c>
      <c r="AG223" s="10">
        <v>2.8968138738611189</v>
      </c>
      <c r="AH223" s="10">
        <v>2.7636987628790068</v>
      </c>
      <c r="AI223" s="10">
        <v>4.0246990428302576</v>
      </c>
      <c r="AJ223" s="10">
        <v>0.0019622177042983783</v>
      </c>
      <c r="AK223" s="10">
        <v>0.0019137457549748169</v>
      </c>
      <c r="AL223" s="10">
        <v>0.0020423324575415641</v>
      </c>
      <c r="AM223" s="10">
        <v>0.0020424376561618408</v>
      </c>
      <c r="AN223" s="10">
        <v>0.00012424407116531309</v>
      </c>
      <c r="AO223" s="10">
        <v>0.0021216932510844414</v>
      </c>
      <c r="AP223" s="10">
        <v>0.0021844289891590589</v>
      </c>
      <c r="AQ223" s="10">
        <v>0.0027074766760302989</v>
      </c>
      <c r="AR223" s="10">
        <v>0.037921138507586237</v>
      </c>
      <c r="AS223" s="10">
        <v>0.036922710128026316</v>
      </c>
      <c r="AT223" s="10">
        <v>0.039467983064324801</v>
      </c>
      <c r="AU223" s="10">
        <v>0.03952562468727399</v>
      </c>
      <c r="AV223" s="10">
        <v>0.0022315141175970484</v>
      </c>
      <c r="AW223" s="10">
        <v>0.041058204627701655</v>
      </c>
      <c r="AX223" s="10">
        <v>0.042213339663673258</v>
      </c>
      <c r="AY223" s="10">
        <v>0.054542389873213457</v>
      </c>
      <c r="AZ223" s="10">
        <v>-0.34151616616397484</v>
      </c>
      <c r="BA223" s="10">
        <v>-0.33754223832188057</v>
      </c>
      <c r="BB223" s="10">
        <v>-0.34358395376784834</v>
      </c>
      <c r="BC223" s="10">
        <v>-0.2781730843138398</v>
      </c>
      <c r="BD223" s="10">
        <v>-0.99115870546160023</v>
      </c>
      <c r="BE223" s="10">
        <v>-0.28024087191771319</v>
      </c>
      <c r="BF223" s="10">
        <v>-0.31331542222955533</v>
      </c>
      <c r="BG223" s="10">
        <v>0</v>
      </c>
    </row>
    <row r="224" x14ac:dyDescent="0.3">
      <c r="A224" s="36">
        <v>4.0499999999999936</v>
      </c>
      <c r="B224" s="36">
        <v>4.0999999999999934</v>
      </c>
      <c r="C224" s="37">
        <v>82</v>
      </c>
      <c r="D224" s="2">
        <v>21105081.480999999</v>
      </c>
      <c r="E224" s="2">
        <v>21516821.671</v>
      </c>
      <c r="F224" s="2">
        <v>20958970.431000002</v>
      </c>
      <c r="G224" s="2">
        <v>23093296.660999998</v>
      </c>
      <c r="H224" s="2">
        <v>604294.90000000002</v>
      </c>
      <c r="I224" s="2">
        <v>22947185.611000001</v>
      </c>
      <c r="J224" s="2">
        <v>21675129.870368261</v>
      </c>
      <c r="K224" s="2">
        <v>31720821.244711809</v>
      </c>
      <c r="L224" s="10">
        <v>107627.26088234859</v>
      </c>
      <c r="M224" s="10">
        <v>109726.9670069031</v>
      </c>
      <c r="N224" s="10">
        <v>106882.1544438683</v>
      </c>
      <c r="O224" s="10">
        <v>117766.3429825882</v>
      </c>
      <c r="P224" s="10">
        <v>3081.656183641092</v>
      </c>
      <c r="Q224" s="10">
        <v>117021.2365441079</v>
      </c>
      <c r="R224" s="10">
        <v>110534.27390541291</v>
      </c>
      <c r="S224" s="10">
        <v>161763.18042555029</v>
      </c>
      <c r="T224" s="10">
        <v>531.81508078619117</v>
      </c>
      <c r="U224" s="10">
        <v>542.19029031120067</v>
      </c>
      <c r="V224" s="10">
        <v>528.13331059594304</v>
      </c>
      <c r="W224" s="10">
        <v>581.91499712737811</v>
      </c>
      <c r="X224" s="10">
        <v>15.22728738818193</v>
      </c>
      <c r="Y224" s="10">
        <v>578.23322693712998</v>
      </c>
      <c r="Z224" s="10">
        <v>546.17940960988426</v>
      </c>
      <c r="AA224" s="10">
        <v>799.31513782819218</v>
      </c>
      <c r="AB224" s="10">
        <v>2.7120388278278589</v>
      </c>
      <c r="AC224" s="10">
        <v>2.764948141789167</v>
      </c>
      <c r="AD224" s="10">
        <v>2.6932633096602818</v>
      </c>
      <c r="AE224" s="10">
        <v>2.9675278564341241</v>
      </c>
      <c r="AF224" s="10">
        <v>0.077652921346632001</v>
      </c>
      <c r="AG224" s="10">
        <v>2.948752338266547</v>
      </c>
      <c r="AH224" s="10">
        <v>2.785291014373513</v>
      </c>
      <c r="AI224" s="10">
        <v>4.0761794235996032</v>
      </c>
      <c r="AJ224" s="10">
        <v>0.0021144034490518985</v>
      </c>
      <c r="AK224" s="10">
        <v>0.0020897913188137941</v>
      </c>
      <c r="AL224" s="10">
        <v>0.002192380588562518</v>
      </c>
      <c r="AM224" s="10">
        <v>0.0021968500995154382</v>
      </c>
      <c r="AN224" s="10">
        <v>0.00028550090981644668</v>
      </c>
      <c r="AO224" s="10">
        <v>0.0022741735012759222</v>
      </c>
      <c r="AP224" s="10">
        <v>0.0023181476747680813</v>
      </c>
      <c r="AQ224" s="10">
        <v>0.0028874062974917698</v>
      </c>
      <c r="AR224" s="10">
        <v>0.040035541956638138</v>
      </c>
      <c r="AS224" s="10">
        <v>0.039012501446840112</v>
      </c>
      <c r="AT224" s="10">
        <v>0.041660363652887319</v>
      </c>
      <c r="AU224" s="10">
        <v>0.041722474786789428</v>
      </c>
      <c r="AV224" s="10">
        <v>0.0025170150274134951</v>
      </c>
      <c r="AW224" s="10">
        <v>0.043332378128977576</v>
      </c>
      <c r="AX224" s="10">
        <v>0.044531487338441339</v>
      </c>
      <c r="AY224" s="10">
        <v>0.057429796170705226</v>
      </c>
      <c r="AZ224" s="10">
        <v>-0.33466156761252086</v>
      </c>
      <c r="BA224" s="10">
        <v>-0.32168144371145246</v>
      </c>
      <c r="BB224" s="10">
        <v>-0.33926772357780366</v>
      </c>
      <c r="BC224" s="10">
        <v>-0.27198301447350159</v>
      </c>
      <c r="BD224" s="10">
        <v>-0.98094958212657424</v>
      </c>
      <c r="BE224" s="10">
        <v>-0.27658917043878439</v>
      </c>
      <c r="BF224" s="10">
        <v>-0.31669077218542285</v>
      </c>
      <c r="BG224" s="10">
        <v>0</v>
      </c>
    </row>
    <row r="225" x14ac:dyDescent="0.3">
      <c r="A225" s="36">
        <v>4.0999999999999934</v>
      </c>
      <c r="B225" s="36">
        <v>4.1499999999999932</v>
      </c>
      <c r="C225" s="37">
        <v>83</v>
      </c>
      <c r="D225" s="2">
        <v>14838967.248</v>
      </c>
      <c r="E225" s="2">
        <v>14930527.248</v>
      </c>
      <c r="F225" s="2">
        <v>14630529.517999999</v>
      </c>
      <c r="G225" s="2">
        <v>15862967.908</v>
      </c>
      <c r="H225" s="2">
        <v>998250.09999999998</v>
      </c>
      <c r="I225" s="2">
        <v>15654530.177999999</v>
      </c>
      <c r="J225" s="2">
        <v>14765689.772612089</v>
      </c>
      <c r="K225" s="2">
        <v>20576738.48392272</v>
      </c>
      <c r="L225" s="10">
        <v>75672.64787216777</v>
      </c>
      <c r="M225" s="10">
        <v>76139.566325681415</v>
      </c>
      <c r="N225" s="10">
        <v>74609.700924313991</v>
      </c>
      <c r="O225" s="10">
        <v>80894.63132088058</v>
      </c>
      <c r="P225" s="10">
        <v>5090.6661523791427</v>
      </c>
      <c r="Q225" s="10">
        <v>79831.684373026786</v>
      </c>
      <c r="R225" s="10">
        <v>75298.962796965672</v>
      </c>
      <c r="S225" s="10">
        <v>104932.9282576207</v>
      </c>
      <c r="T225" s="10">
        <v>583.47622082415853</v>
      </c>
      <c r="U225" s="10">
        <v>587.07640956275554</v>
      </c>
      <c r="V225" s="10">
        <v>575.28033650519023</v>
      </c>
      <c r="W225" s="10">
        <v>623.74048081157594</v>
      </c>
      <c r="X225" s="10">
        <v>39.251734035860331</v>
      </c>
      <c r="Y225" s="10">
        <v>615.54459649260775</v>
      </c>
      <c r="Z225" s="10">
        <v>580.59491084508068</v>
      </c>
      <c r="AA225" s="10">
        <v>809.08849024546726</v>
      </c>
      <c r="AB225" s="10">
        <v>2.9754894570685662</v>
      </c>
      <c r="AC225" s="10">
        <v>2.993848943287253</v>
      </c>
      <c r="AD225" s="10">
        <v>2.9336938079708239</v>
      </c>
      <c r="AE225" s="10">
        <v>3.180820671629466</v>
      </c>
      <c r="AF225" s="10">
        <v>0.20016774741975241</v>
      </c>
      <c r="AG225" s="10">
        <v>3.1390250225317229</v>
      </c>
      <c r="AH225" s="10">
        <v>2.960795957729069</v>
      </c>
      <c r="AI225" s="10">
        <v>4.1260195131181474</v>
      </c>
      <c r="AJ225" s="10">
        <v>0.0014866355080308707</v>
      </c>
      <c r="AK225" s="10">
        <v>0.0014501066516824973</v>
      </c>
      <c r="AL225" s="10">
        <v>0.0015304038440844216</v>
      </c>
      <c r="AM225" s="10">
        <v>0.001509033687951202</v>
      </c>
      <c r="AN225" s="10">
        <v>0.00047162620729441677</v>
      </c>
      <c r="AO225" s="10">
        <v>0.0015514372136627521</v>
      </c>
      <c r="AP225" s="10">
        <v>0.0015791854359092708</v>
      </c>
      <c r="AQ225" s="10">
        <v>0.0018730096494656344</v>
      </c>
      <c r="AR225" s="10">
        <v>0.041522177464669005</v>
      </c>
      <c r="AS225" s="10">
        <v>0.040462608098522611</v>
      </c>
      <c r="AT225" s="10">
        <v>0.04319076749697174</v>
      </c>
      <c r="AU225" s="10">
        <v>0.043231508474740631</v>
      </c>
      <c r="AV225" s="10">
        <v>0.0029886412347079117</v>
      </c>
      <c r="AW225" s="10">
        <v>0.044883815342640326</v>
      </c>
      <c r="AX225" s="10">
        <v>0.04611067277435061</v>
      </c>
      <c r="AY225" s="10">
        <v>0.059302805820170862</v>
      </c>
      <c r="AZ225" s="10">
        <v>-0.27884745876543215</v>
      </c>
      <c r="BA225" s="10">
        <v>-0.27439777398805409</v>
      </c>
      <c r="BB225" s="10">
        <v>-0.2889772337131411</v>
      </c>
      <c r="BC225" s="10">
        <v>-0.22908249427409222</v>
      </c>
      <c r="BD225" s="10">
        <v>-0.95148647581928669</v>
      </c>
      <c r="BE225" s="10">
        <v>-0.23921226922180128</v>
      </c>
      <c r="BF225" s="10">
        <v>-0.2824086390489432</v>
      </c>
      <c r="BG225" s="10">
        <v>0</v>
      </c>
    </row>
    <row r="226" x14ac:dyDescent="0.3">
      <c r="A226" s="36">
        <v>4.1499999999999932</v>
      </c>
      <c r="B226" s="36">
        <v>4.1999999999999931</v>
      </c>
      <c r="C226" s="37">
        <v>84</v>
      </c>
      <c r="D226" s="2">
        <v>21588796.072999999</v>
      </c>
      <c r="E226" s="2">
        <v>21654388.072999999</v>
      </c>
      <c r="F226" s="2">
        <v>21458217.713</v>
      </c>
      <c r="G226" s="2">
        <v>23009878.383000001</v>
      </c>
      <c r="H226" s="2">
        <v>556323.09999999998</v>
      </c>
      <c r="I226" s="2">
        <v>22879300.022999998</v>
      </c>
      <c r="J226" s="2">
        <v>21907741.070497092</v>
      </c>
      <c r="K226" s="2">
        <v>30454117.090722889</v>
      </c>
      <c r="L226" s="10">
        <v>110094.00694218501</v>
      </c>
      <c r="M226" s="10">
        <v>110428.4992445317</v>
      </c>
      <c r="N226" s="10">
        <v>109428.11085313361</v>
      </c>
      <c r="O226" s="10">
        <v>117340.9439725562</v>
      </c>
      <c r="P226" s="10">
        <v>2837.019675687121</v>
      </c>
      <c r="Q226" s="10">
        <v>116675.0478835048</v>
      </c>
      <c r="R226" s="10">
        <v>111720.49563798289</v>
      </c>
      <c r="S226" s="10">
        <v>155303.50868418059</v>
      </c>
      <c r="T226" s="10">
        <v>580.2971822971266</v>
      </c>
      <c r="U226" s="10">
        <v>582.06026591941509</v>
      </c>
      <c r="V226" s="10">
        <v>576.78729438486141</v>
      </c>
      <c r="W226" s="10">
        <v>618.49523917426018</v>
      </c>
      <c r="X226" s="10">
        <v>14.953716098164129</v>
      </c>
      <c r="Y226" s="10">
        <v>614.98535126199499</v>
      </c>
      <c r="Z226" s="10">
        <v>588.87028117348314</v>
      </c>
      <c r="AA226" s="10">
        <v>818.59304601034569</v>
      </c>
      <c r="AB226" s="10">
        <v>2.9592776642256</v>
      </c>
      <c r="AC226" s="10">
        <v>2.968268667702382</v>
      </c>
      <c r="AD226" s="10">
        <v>2.9413786751910749</v>
      </c>
      <c r="AE226" s="10">
        <v>3.1540720902227291</v>
      </c>
      <c r="AF226" s="10">
        <v>0.076257819952345804</v>
      </c>
      <c r="AG226" s="10">
        <v>3.1361731011882048</v>
      </c>
      <c r="AH226" s="10">
        <v>3.0029969528796832</v>
      </c>
      <c r="AI226" s="10">
        <v>4.1744888499363118</v>
      </c>
      <c r="AJ226" s="10">
        <v>0.0021628641859887487</v>
      </c>
      <c r="AK226" s="10">
        <v>0.002103152263894615</v>
      </c>
      <c r="AL226" s="10">
        <v>0.0022446035760204553</v>
      </c>
      <c r="AM226" s="10">
        <v>0.0021889145736779694</v>
      </c>
      <c r="AN226" s="10">
        <v>0.00026283649125932723</v>
      </c>
      <c r="AO226" s="10">
        <v>0.0022674457217579783</v>
      </c>
      <c r="AP226" s="10">
        <v>0.0023430253625110662</v>
      </c>
      <c r="AQ226" s="10">
        <v>0.0027721038113716688</v>
      </c>
      <c r="AR226" s="10">
        <v>0.043685041650657751</v>
      </c>
      <c r="AS226" s="10">
        <v>0.042565760362417229</v>
      </c>
      <c r="AT226" s="10">
        <v>0.045435371072992198</v>
      </c>
      <c r="AU226" s="10">
        <v>0.045420423048418597</v>
      </c>
      <c r="AV226" s="10">
        <v>0.003251477725967239</v>
      </c>
      <c r="AW226" s="10">
        <v>0.047151261064398306</v>
      </c>
      <c r="AX226" s="10">
        <v>0.048453698136861678</v>
      </c>
      <c r="AY226" s="10">
        <v>0.062074909631542531</v>
      </c>
      <c r="AZ226" s="10">
        <v>-0.29110418769695656</v>
      </c>
      <c r="BA226" s="10">
        <v>-0.2889503902381565</v>
      </c>
      <c r="BB226" s="10">
        <v>-0.29539189564826596</v>
      </c>
      <c r="BC226" s="10">
        <v>-0.24444112714042843</v>
      </c>
      <c r="BD226" s="10">
        <v>-0.98173241738242778</v>
      </c>
      <c r="BE226" s="10">
        <v>-0.24872883509173793</v>
      </c>
      <c r="BF226" s="10">
        <v>-0.28063121957422443</v>
      </c>
      <c r="BG226" s="10">
        <v>0</v>
      </c>
    </row>
    <row r="227" x14ac:dyDescent="0.3">
      <c r="A227" s="36">
        <v>4.1999999999999931</v>
      </c>
      <c r="B227" s="36">
        <v>4.2499999999999929</v>
      </c>
      <c r="C227" s="37">
        <v>85</v>
      </c>
      <c r="D227" s="2">
        <v>15948297.078</v>
      </c>
      <c r="E227" s="2">
        <v>16516374.107999999</v>
      </c>
      <c r="F227" s="2">
        <v>15848270.478</v>
      </c>
      <c r="G227" s="2">
        <v>17604596.388</v>
      </c>
      <c r="H227" s="2">
        <v>389524.5</v>
      </c>
      <c r="I227" s="2">
        <v>17504569.787999999</v>
      </c>
      <c r="J227" s="2">
        <v>16465535.278089561</v>
      </c>
      <c r="K227" s="2">
        <v>23603072.993517939</v>
      </c>
      <c r="L227" s="10">
        <v>81329.775096503145</v>
      </c>
      <c r="M227" s="10">
        <v>84226.734995194944</v>
      </c>
      <c r="N227" s="10">
        <v>80819.680454932299</v>
      </c>
      <c r="O227" s="10">
        <v>89776.222370213349</v>
      </c>
      <c r="P227" s="10">
        <v>1986.41521565829</v>
      </c>
      <c r="Q227" s="10">
        <v>89266.127728642488</v>
      </c>
      <c r="R227" s="10">
        <v>83967.477810395634</v>
      </c>
      <c r="S227" s="10">
        <v>120365.99323179229</v>
      </c>
      <c r="T227" s="10">
        <v>559.45196190409376</v>
      </c>
      <c r="U227" s="10">
        <v>579.37959476619778</v>
      </c>
      <c r="V227" s="10">
        <v>555.94311846213213</v>
      </c>
      <c r="W227" s="10">
        <v>617.55345662468869</v>
      </c>
      <c r="X227" s="10">
        <v>13.66417020380959</v>
      </c>
      <c r="Y227" s="10">
        <v>614.04461318272706</v>
      </c>
      <c r="Z227" s="10">
        <v>577.596214196147</v>
      </c>
      <c r="AA227" s="10">
        <v>827.9746375808727</v>
      </c>
      <c r="AB227" s="10">
        <v>2.8529755883292931</v>
      </c>
      <c r="AC227" s="10">
        <v>2.954598344097763</v>
      </c>
      <c r="AD227" s="10">
        <v>2.8350819256650048</v>
      </c>
      <c r="AE227" s="10">
        <v>3.1492693854215932</v>
      </c>
      <c r="AF227" s="10">
        <v>0.069681664701942994</v>
      </c>
      <c r="AG227" s="10">
        <v>3.1313757227573049</v>
      </c>
      <c r="AH227" s="10">
        <v>2.945503834510669</v>
      </c>
      <c r="AI227" s="10">
        <v>4.222331119787853</v>
      </c>
      <c r="AJ227" s="10">
        <v>0.0015977732366769209</v>
      </c>
      <c r="AK227" s="10">
        <v>0.0016041298179135389</v>
      </c>
      <c r="AL227" s="10">
        <v>0.0016577837481398571</v>
      </c>
      <c r="AM227" s="10">
        <v>0.0016747136580209773</v>
      </c>
      <c r="AN227" s="10">
        <v>0.00018403200018036968</v>
      </c>
      <c r="AO227" s="10">
        <v>0.0017347847983598496</v>
      </c>
      <c r="AP227" s="10">
        <v>0.0017609833272969741</v>
      </c>
      <c r="AQ227" s="10">
        <v>0.0021484835173680508</v>
      </c>
      <c r="AR227" s="10">
        <v>0.045282814887334669</v>
      </c>
      <c r="AS227" s="10">
        <v>0.044169890180330768</v>
      </c>
      <c r="AT227" s="10">
        <v>0.047093154821132056</v>
      </c>
      <c r="AU227" s="10">
        <v>0.047095136706439576</v>
      </c>
      <c r="AV227" s="10">
        <v>0.0034355097261476088</v>
      </c>
      <c r="AW227" s="10">
        <v>0.048886045862758153</v>
      </c>
      <c r="AX227" s="10">
        <v>0.050214681464158653</v>
      </c>
      <c r="AY227" s="10">
        <v>0.064223393148910582</v>
      </c>
      <c r="AZ227" s="10">
        <v>-0.32431268240453914</v>
      </c>
      <c r="BA227" s="10">
        <v>-0.30024475573431242</v>
      </c>
      <c r="BB227" s="10">
        <v>-0.32855054583984145</v>
      </c>
      <c r="BC227" s="10">
        <v>-0.25413964559467694</v>
      </c>
      <c r="BD227" s="10">
        <v>-0.98349687347461179</v>
      </c>
      <c r="BE227" s="10">
        <v>-0.25837750902997925</v>
      </c>
      <c r="BF227" s="10">
        <v>-0.30239866297869544</v>
      </c>
      <c r="BG227" s="10">
        <v>0</v>
      </c>
    </row>
    <row r="228" x14ac:dyDescent="0.3">
      <c r="A228" s="36">
        <v>4.2499999999999929</v>
      </c>
      <c r="B228" s="36">
        <v>4.2999999999999927</v>
      </c>
      <c r="C228" s="37">
        <v>86</v>
      </c>
      <c r="D228" s="2">
        <v>19402215.645</v>
      </c>
      <c r="E228" s="2">
        <v>19944255.645</v>
      </c>
      <c r="F228" s="2">
        <v>19275628.015000001</v>
      </c>
      <c r="G228" s="2">
        <v>21259785.105</v>
      </c>
      <c r="H228" s="2">
        <v>419628.20000000001</v>
      </c>
      <c r="I228" s="2">
        <v>21133197.475000001</v>
      </c>
      <c r="J228" s="2">
        <v>19970114.63749519</v>
      </c>
      <c r="K228" s="2">
        <v>28681858.355212629</v>
      </c>
      <c r="L228" s="10">
        <v>98943.343421816389</v>
      </c>
      <c r="M228" s="10">
        <v>101707.5251446488</v>
      </c>
      <c r="N228" s="10">
        <v>98297.798419265528</v>
      </c>
      <c r="O228" s="10">
        <v>108416.18592462729</v>
      </c>
      <c r="P228" s="10">
        <v>2139.9317408771458</v>
      </c>
      <c r="Q228" s="10">
        <v>107770.6409220764</v>
      </c>
      <c r="R228" s="10">
        <v>101839.3954022424</v>
      </c>
      <c r="S228" s="10">
        <v>146265.715892454</v>
      </c>
      <c r="T228" s="10">
        <v>567.1504134755919</v>
      </c>
      <c r="U228" s="10">
        <v>582.99490339082138</v>
      </c>
      <c r="V228" s="10">
        <v>563.4501027477346</v>
      </c>
      <c r="W228" s="10">
        <v>621.44943306050868</v>
      </c>
      <c r="X228" s="10">
        <v>12.266243788365969</v>
      </c>
      <c r="Y228" s="10">
        <v>617.74912233265127</v>
      </c>
      <c r="Z228" s="10">
        <v>583.75079326206355</v>
      </c>
      <c r="AA228" s="10">
        <v>838.40568123977278</v>
      </c>
      <c r="AB228" s="10">
        <v>2.892234534399778</v>
      </c>
      <c r="AC228" s="10">
        <v>2.9730349355348951</v>
      </c>
      <c r="AD228" s="10">
        <v>2.8733644670934089</v>
      </c>
      <c r="AE228" s="10">
        <v>3.169137267600914</v>
      </c>
      <c r="AF228" s="10">
        <v>0.062552813238150998</v>
      </c>
      <c r="AG228" s="10">
        <v>3.1502672002945462</v>
      </c>
      <c r="AH228" s="10">
        <v>2.976889663906531</v>
      </c>
      <c r="AI228" s="10">
        <v>4.275525164935809</v>
      </c>
      <c r="AJ228" s="10">
        <v>0.0019438025726633158</v>
      </c>
      <c r="AK228" s="10">
        <v>0.0019370580350767459</v>
      </c>
      <c r="AL228" s="10">
        <v>0.0020162971664835524</v>
      </c>
      <c r="AM228" s="10">
        <v>0.0020224293529503231</v>
      </c>
      <c r="AN228" s="10">
        <v>0.00019825458213305764</v>
      </c>
      <c r="AO228" s="10">
        <v>0.0020943987863957418</v>
      </c>
      <c r="AP228" s="10">
        <v>0.0021357968828158618</v>
      </c>
      <c r="AQ228" s="10">
        <v>0.0026107829239261642</v>
      </c>
      <c r="AR228" s="10">
        <v>0.047226617459997983</v>
      </c>
      <c r="AS228" s="10">
        <v>0.046106948215407513</v>
      </c>
      <c r="AT228" s="10">
        <v>0.049109451987615606</v>
      </c>
      <c r="AU228" s="10">
        <v>0.049117566059389897</v>
      </c>
      <c r="AV228" s="10">
        <v>0.0036337643082806665</v>
      </c>
      <c r="AW228" s="10">
        <v>0.050980444649153897</v>
      </c>
      <c r="AX228" s="10">
        <v>0.052350478346974517</v>
      </c>
      <c r="AY228" s="10">
        <v>0.066834176072836746</v>
      </c>
      <c r="AZ228" s="10">
        <v>-0.32353701058307294</v>
      </c>
      <c r="BA228" s="10">
        <v>-0.30463865353496733</v>
      </c>
      <c r="BB228" s="10">
        <v>-0.32795051923485785</v>
      </c>
      <c r="BC228" s="10">
        <v>-0.25877239746091085</v>
      </c>
      <c r="BD228" s="10">
        <v>-0.98536956027036038</v>
      </c>
      <c r="BE228" s="10">
        <v>-0.26318590611269566</v>
      </c>
      <c r="BF228" s="10">
        <v>-0.30373707344294765</v>
      </c>
      <c r="BG228" s="10">
        <v>0</v>
      </c>
    </row>
    <row r="229" x14ac:dyDescent="0.3">
      <c r="A229" s="36">
        <v>4.2999999999999927</v>
      </c>
      <c r="B229" s="36">
        <v>4.3499999999999925</v>
      </c>
      <c r="C229" s="37">
        <v>87</v>
      </c>
      <c r="D229" s="2">
        <v>21735386.745000001</v>
      </c>
      <c r="E229" s="2">
        <v>21740066.745000001</v>
      </c>
      <c r="F229" s="2">
        <v>21483638.844999999</v>
      </c>
      <c r="G229" s="2">
        <v>23122309.315000001</v>
      </c>
      <c r="H229" s="2">
        <v>1187363.8</v>
      </c>
      <c r="I229" s="2">
        <v>22870561.414999999</v>
      </c>
      <c r="J229" s="2">
        <v>21646255.304215498</v>
      </c>
      <c r="K229" s="2">
        <v>31049356.662291229</v>
      </c>
      <c r="L229" s="10">
        <v>110841.55925618421</v>
      </c>
      <c r="M229" s="10">
        <v>110865.4253370322</v>
      </c>
      <c r="N229" s="10">
        <v>109557.74820175749</v>
      </c>
      <c r="O229" s="10">
        <v>117914.295620618</v>
      </c>
      <c r="P229" s="10">
        <v>6055.0684715386233</v>
      </c>
      <c r="Q229" s="10">
        <v>116630.4845661913</v>
      </c>
      <c r="R229" s="10">
        <v>110387.0254587776</v>
      </c>
      <c r="S229" s="10">
        <v>158338.98640618601</v>
      </c>
      <c r="T229" s="10">
        <v>593.65216576079536</v>
      </c>
      <c r="U229" s="10">
        <v>593.7799892114823</v>
      </c>
      <c r="V229" s="10">
        <v>586.77625010242264</v>
      </c>
      <c r="W229" s="10">
        <v>631.53277019091581</v>
      </c>
      <c r="X229" s="10">
        <v>32.430114986480213</v>
      </c>
      <c r="Y229" s="10">
        <v>624.65685453254309</v>
      </c>
      <c r="Z229" s="10">
        <v>591.2177451783657</v>
      </c>
      <c r="AA229" s="10">
        <v>848.04186115017148</v>
      </c>
      <c r="AB229" s="10">
        <v>3.0273826033426419</v>
      </c>
      <c r="AC229" s="10">
        <v>3.0280344505239172</v>
      </c>
      <c r="AD229" s="10">
        <v>2.9923182531275092</v>
      </c>
      <c r="AE229" s="10">
        <v>3.2205581520393838</v>
      </c>
      <c r="AF229" s="10">
        <v>0.16538028764478799</v>
      </c>
      <c r="AG229" s="10">
        <v>3.1854938018242511</v>
      </c>
      <c r="AH229" s="10">
        <v>3.0149680566677861</v>
      </c>
      <c r="AI229" s="10">
        <v>4.3246657309203274</v>
      </c>
      <c r="AJ229" s="10">
        <v>0.002177550308984989</v>
      </c>
      <c r="AK229" s="10">
        <v>0.0021114736855102627</v>
      </c>
      <c r="AL229" s="10">
        <v>0.002247262714097851</v>
      </c>
      <c r="AM229" s="10">
        <v>0.0021996100541794581</v>
      </c>
      <c r="AN229" s="10">
        <v>0.00056097353325853562</v>
      </c>
      <c r="AO229" s="10">
        <v>0.0022665796848030102</v>
      </c>
      <c r="AP229" s="10">
        <v>0.0023150595498623817</v>
      </c>
      <c r="AQ229" s="10">
        <v>0.0028262858413450969</v>
      </c>
      <c r="AR229" s="10">
        <v>0.049404167768982973</v>
      </c>
      <c r="AS229" s="10">
        <v>0.048218421900917775</v>
      </c>
      <c r="AT229" s="10">
        <v>0.051356714701713456</v>
      </c>
      <c r="AU229" s="10">
        <v>0.051317176113569354</v>
      </c>
      <c r="AV229" s="10">
        <v>0.0041947378415392016</v>
      </c>
      <c r="AW229" s="10">
        <v>0.053247024333956908</v>
      </c>
      <c r="AX229" s="10">
        <v>0.054665537896836897</v>
      </c>
      <c r="AY229" s="10">
        <v>0.069660461914181848</v>
      </c>
      <c r="AZ229" s="10">
        <v>-0.29997304029821803</v>
      </c>
      <c r="BA229" s="10">
        <v>-0.29982231253754643</v>
      </c>
      <c r="BB229" s="10">
        <v>-0.30808103115735697</v>
      </c>
      <c r="BC229" s="10">
        <v>-0.25530472123818448</v>
      </c>
      <c r="BD229" s="10">
        <v>-0.96175882763322995</v>
      </c>
      <c r="BE229" s="10">
        <v>-0.26341271209732342</v>
      </c>
      <c r="BF229" s="10">
        <v>-0.30284367757917496</v>
      </c>
      <c r="BG229" s="10">
        <v>-1.1102230246251565e-16</v>
      </c>
    </row>
    <row r="230" x14ac:dyDescent="0.3">
      <c r="A230" s="36">
        <v>4.3499999999999925</v>
      </c>
      <c r="B230" s="36">
        <v>4.3999999999999924</v>
      </c>
      <c r="C230" s="37">
        <v>88</v>
      </c>
      <c r="D230" s="2">
        <v>21565328.219000001</v>
      </c>
      <c r="E230" s="2">
        <v>21805520.219000001</v>
      </c>
      <c r="F230" s="2">
        <v>21475938.679000001</v>
      </c>
      <c r="G230" s="2">
        <v>23282531.458999999</v>
      </c>
      <c r="H230" s="2">
        <v>358022.40000000002</v>
      </c>
      <c r="I230" s="2">
        <v>23193141.919</v>
      </c>
      <c r="J230" s="2">
        <v>21979943.349408809</v>
      </c>
      <c r="K230" s="2">
        <v>31659319.036503792</v>
      </c>
      <c r="L230" s="10">
        <v>109974.3305103702</v>
      </c>
      <c r="M230" s="10">
        <v>111199.211213585</v>
      </c>
      <c r="N230" s="10">
        <v>109518.4805128047</v>
      </c>
      <c r="O230" s="10">
        <v>118731.36285188841</v>
      </c>
      <c r="P230" s="10">
        <v>1825.7674238886091</v>
      </c>
      <c r="Q230" s="10">
        <v>118275.51285432289</v>
      </c>
      <c r="R230" s="10">
        <v>112088.6976520678</v>
      </c>
      <c r="S230" s="10">
        <v>161449.54438422041</v>
      </c>
      <c r="T230" s="10">
        <v>584.55297134880198</v>
      </c>
      <c r="U230" s="10">
        <v>591.06365117098562</v>
      </c>
      <c r="V230" s="10">
        <v>582.12996527702489</v>
      </c>
      <c r="W230" s="10">
        <v>631.09973595901545</v>
      </c>
      <c r="X230" s="10">
        <v>9.7046080451046297</v>
      </c>
      <c r="Y230" s="10">
        <v>628.67672988723837</v>
      </c>
      <c r="Z230" s="10">
        <v>595.79159030165908</v>
      </c>
      <c r="AA230" s="10">
        <v>858.16217707101248</v>
      </c>
      <c r="AB230" s="10">
        <v>2.980980443195548</v>
      </c>
      <c r="AC230" s="10">
        <v>3.01418224042028</v>
      </c>
      <c r="AD230" s="10">
        <v>2.9686241058442131</v>
      </c>
      <c r="AE230" s="10">
        <v>3.218349855033297</v>
      </c>
      <c r="AF230" s="10">
        <v>0.049489521410837303</v>
      </c>
      <c r="AG230" s="10">
        <v>3.2059935176819612</v>
      </c>
      <c r="AH230" s="10">
        <v>3.038292791176076</v>
      </c>
      <c r="AI230" s="10">
        <v>4.3762751920259264</v>
      </c>
      <c r="AJ230" s="10">
        <v>0.0021605130691980312</v>
      </c>
      <c r="AK230" s="10">
        <v>0.0021178307629561273</v>
      </c>
      <c r="AL230" s="10">
        <v>0.0022464572501785865</v>
      </c>
      <c r="AM230" s="10">
        <v>0.0022148518811978325</v>
      </c>
      <c r="AN230" s="10">
        <v>0.00016914874001860316</v>
      </c>
      <c r="AO230" s="10">
        <v>0.0022985489226285574</v>
      </c>
      <c r="AP230" s="10">
        <v>0.002350747371374366</v>
      </c>
      <c r="AQ230" s="10">
        <v>0.0028818080230360262</v>
      </c>
      <c r="AR230" s="10">
        <v>0.051564680838181005</v>
      </c>
      <c r="AS230" s="10">
        <v>0.050336252663873905</v>
      </c>
      <c r="AT230" s="10">
        <v>0.053603171951892042</v>
      </c>
      <c r="AU230" s="10">
        <v>0.053532027994767188</v>
      </c>
      <c r="AV230" s="10">
        <v>0.0043638865815578045</v>
      </c>
      <c r="AW230" s="10">
        <v>0.055545573256585462</v>
      </c>
      <c r="AX230" s="10">
        <v>0.057016285268211266</v>
      </c>
      <c r="AY230" s="10">
        <v>0.072542269937217879</v>
      </c>
      <c r="AZ230" s="10">
        <v>-0.31883158339145667</v>
      </c>
      <c r="BA230" s="10">
        <v>-0.31124481250345837</v>
      </c>
      <c r="BB230" s="10">
        <v>-0.32165506610430128</v>
      </c>
      <c r="BC230" s="10">
        <v>-0.26459152731128543</v>
      </c>
      <c r="BD230" s="10">
        <v>-0.98869140553569101</v>
      </c>
      <c r="BE230" s="10">
        <v>-0.26741501002413004</v>
      </c>
      <c r="BF230" s="10">
        <v>-0.30573543530530389</v>
      </c>
      <c r="BG230" s="10">
        <v>0</v>
      </c>
    </row>
    <row r="231" x14ac:dyDescent="0.3">
      <c r="A231" s="36">
        <v>4.3999999999999924</v>
      </c>
      <c r="B231" s="36">
        <v>4.4499999999999922</v>
      </c>
      <c r="C231" s="37">
        <v>89</v>
      </c>
      <c r="D231" s="2">
        <v>27235185.84</v>
      </c>
      <c r="E231" s="2">
        <v>27336082.129999999</v>
      </c>
      <c r="F231" s="2">
        <v>26934160.390000001</v>
      </c>
      <c r="G231" s="2">
        <v>29469677.469999999</v>
      </c>
      <c r="H231" s="2">
        <v>1313568.2</v>
      </c>
      <c r="I231" s="2">
        <v>29168652.02</v>
      </c>
      <c r="J231" s="2">
        <v>27481011.648358751</v>
      </c>
      <c r="K231" s="2">
        <v>38885179.562925152</v>
      </c>
      <c r="L231" s="10">
        <v>138888.2793094072</v>
      </c>
      <c r="M231" s="10">
        <v>139402.80901333981</v>
      </c>
      <c r="N231" s="10">
        <v>137353.17295748231</v>
      </c>
      <c r="O231" s="10">
        <v>150283.2703127795</v>
      </c>
      <c r="P231" s="10">
        <v>6698.6591582426036</v>
      </c>
      <c r="Q231" s="10">
        <v>148748.16396085461</v>
      </c>
      <c r="R231" s="10">
        <v>140141.89012496651</v>
      </c>
      <c r="S231" s="10">
        <v>198298.46992268591</v>
      </c>
      <c r="T231" s="10">
        <v>607.80615144279045</v>
      </c>
      <c r="U231" s="10">
        <v>610.05784842330775</v>
      </c>
      <c r="V231" s="10">
        <v>601.08818295431718</v>
      </c>
      <c r="W231" s="10">
        <v>657.67317882568227</v>
      </c>
      <c r="X231" s="10">
        <v>29.31482961012297</v>
      </c>
      <c r="Y231" s="10">
        <v>650.955210337209</v>
      </c>
      <c r="Z231" s="10">
        <v>613.2922325505757</v>
      </c>
      <c r="AA231" s="10">
        <v>867.79842359626741</v>
      </c>
      <c r="AB231" s="10">
        <v>3.0995621261221462</v>
      </c>
      <c r="AC231" s="10">
        <v>3.111044857357669</v>
      </c>
      <c r="AD231" s="10">
        <v>3.0653032417032811</v>
      </c>
      <c r="AE231" s="10">
        <v>3.353863516543095</v>
      </c>
      <c r="AF231" s="10">
        <v>0.14949360972667561</v>
      </c>
      <c r="AG231" s="10">
        <v>3.3196046321242298</v>
      </c>
      <c r="AH231" s="10">
        <v>3.12753889006598</v>
      </c>
      <c r="AI231" s="10">
        <v>4.4254160977188937</v>
      </c>
      <c r="AJ231" s="10">
        <v>0.0027285452997425188</v>
      </c>
      <c r="AK231" s="10">
        <v>0.0026549788811350921</v>
      </c>
      <c r="AL231" s="10">
        <v>0.0028174060649909533</v>
      </c>
      <c r="AM231" s="10">
        <v>0.0028034310056732257</v>
      </c>
      <c r="AN231" s="10">
        <v>0.00062059917468433405</v>
      </c>
      <c r="AO231" s="10">
        <v>0.0028907499427739906</v>
      </c>
      <c r="AP231" s="10">
        <v>0.0029390847313910491</v>
      </c>
      <c r="AQ231" s="10">
        <v>0.0035395462016232053</v>
      </c>
      <c r="AR231" s="10">
        <v>0.054293226137923527</v>
      </c>
      <c r="AS231" s="10">
        <v>0.052991231545008996</v>
      </c>
      <c r="AT231" s="10">
        <v>0.056420578016882994</v>
      </c>
      <c r="AU231" s="10">
        <v>0.056335459000440416</v>
      </c>
      <c r="AV231" s="10">
        <v>0.0049844857562421387</v>
      </c>
      <c r="AW231" s="10">
        <v>0.058436323199359451</v>
      </c>
      <c r="AX231" s="10">
        <v>0.059955369999602312</v>
      </c>
      <c r="AY231" s="10">
        <v>0.076081816138841088</v>
      </c>
      <c r="AZ231" s="10">
        <v>-0.29959984379325777</v>
      </c>
      <c r="BA231" s="10">
        <v>-0.29700512027303516</v>
      </c>
      <c r="BB231" s="10">
        <v>-0.3073412366165279</v>
      </c>
      <c r="BC231" s="10">
        <v>-0.24213600653916767</v>
      </c>
      <c r="BD231" s="10">
        <v>-0.96621930990766436</v>
      </c>
      <c r="BE231" s="10">
        <v>-0.2498773993624378</v>
      </c>
      <c r="BF231" s="10">
        <v>-0.29327800572739648</v>
      </c>
      <c r="BG231" s="10">
        <v>0</v>
      </c>
    </row>
    <row r="232" x14ac:dyDescent="0.3">
      <c r="A232" s="36">
        <v>4.4499999999999922</v>
      </c>
      <c r="B232" s="36">
        <v>4.499999999999992</v>
      </c>
      <c r="C232" s="37">
        <v>90</v>
      </c>
      <c r="D232" s="2">
        <v>20866196.620999999</v>
      </c>
      <c r="E232" s="2">
        <v>20998076.620999999</v>
      </c>
      <c r="F232" s="2">
        <v>20828223.160999998</v>
      </c>
      <c r="G232" s="2">
        <v>22299832.620999999</v>
      </c>
      <c r="H232" s="2">
        <v>152275.79999999999</v>
      </c>
      <c r="I232" s="2">
        <v>22261859.160999998</v>
      </c>
      <c r="J232" s="2">
        <v>21068421.120975882</v>
      </c>
      <c r="K232" s="2">
        <v>29422271.432484061</v>
      </c>
      <c r="L232" s="10">
        <v>106409.04605710811</v>
      </c>
      <c r="M232" s="10">
        <v>107081.5799763892</v>
      </c>
      <c r="N232" s="10">
        <v>106215.3969830827</v>
      </c>
      <c r="O232" s="10">
        <v>113720.00175852219</v>
      </c>
      <c r="P232" s="10">
        <v>776.54413546911326</v>
      </c>
      <c r="Q232" s="10">
        <v>113526.3526844968</v>
      </c>
      <c r="R232" s="10">
        <v>107440.3080797305</v>
      </c>
      <c r="S232" s="10">
        <v>150041.51896148911</v>
      </c>
      <c r="T232" s="10">
        <v>622.1287006857483</v>
      </c>
      <c r="U232" s="10">
        <v>626.06072215265351</v>
      </c>
      <c r="V232" s="10">
        <v>620.99651642814547</v>
      </c>
      <c r="W232" s="10">
        <v>664.87276747167562</v>
      </c>
      <c r="X232" s="10">
        <v>4.5401252236135949</v>
      </c>
      <c r="Y232" s="10">
        <v>663.74058321407267</v>
      </c>
      <c r="Z232" s="10">
        <v>628.15805369635905</v>
      </c>
      <c r="AA232" s="10">
        <v>877.22932118318602</v>
      </c>
      <c r="AB232" s="10">
        <v>3.1726012539388209</v>
      </c>
      <c r="AC232" s="10">
        <v>3.1926529509955039</v>
      </c>
      <c r="AD232" s="10">
        <v>3.166827578505746</v>
      </c>
      <c r="AE232" s="10">
        <v>3.3905784662648242</v>
      </c>
      <c r="AF232" s="10">
        <v>0.023152776847618201</v>
      </c>
      <c r="AG232" s="10">
        <v>3.384804790831748</v>
      </c>
      <c r="AH232" s="10">
        <v>3.2033484818047251</v>
      </c>
      <c r="AI232" s="10">
        <v>4.4735098080348568</v>
      </c>
      <c r="AJ232" s="10">
        <v>0.002090470872796981</v>
      </c>
      <c r="AK232" s="10">
        <v>0.0020394089287590063</v>
      </c>
      <c r="AL232" s="10">
        <v>0.0021787039732106698</v>
      </c>
      <c r="AM232" s="10">
        <v>0.0021213683880549994</v>
      </c>
      <c r="AN232" s="10">
        <v>7.1943151337248193e-05</v>
      </c>
      <c r="AO232" s="10">
        <v>0.0022062544423231589</v>
      </c>
      <c r="AP232" s="10">
        <v>0.0022532603829697462</v>
      </c>
      <c r="AQ232" s="10">
        <v>0.0026781794571232734</v>
      </c>
      <c r="AR232" s="10">
        <v>0.056383697010720504</v>
      </c>
      <c r="AS232" s="10">
        <v>0.055030640473768003</v>
      </c>
      <c r="AT232" s="10">
        <v>0.058599281990093663</v>
      </c>
      <c r="AU232" s="10">
        <v>0.058456827388495412</v>
      </c>
      <c r="AV232" s="10">
        <v>0.0050564289075793866</v>
      </c>
      <c r="AW232" s="10">
        <v>0.060642577641682613</v>
      </c>
      <c r="AX232" s="10">
        <v>0.062208630382572058</v>
      </c>
      <c r="AY232" s="10">
        <v>0.078759995595964361</v>
      </c>
      <c r="AZ232" s="10">
        <v>-0.29080266053278303</v>
      </c>
      <c r="BA232" s="10">
        <v>-0.2863203417457163</v>
      </c>
      <c r="BB232" s="10">
        <v>-0.29209329712034693</v>
      </c>
      <c r="BC232" s="10">
        <v>-0.2420764429363681</v>
      </c>
      <c r="BD232" s="10">
        <v>-0.99482447164728838</v>
      </c>
      <c r="BE232" s="10">
        <v>-0.24336707952393211</v>
      </c>
      <c r="BF232" s="10">
        <v>-0.28392948282996933</v>
      </c>
      <c r="BG232" s="10">
        <v>0</v>
      </c>
    </row>
    <row r="233" x14ac:dyDescent="0.3">
      <c r="A233" s="36">
        <v>4.499999999999992</v>
      </c>
      <c r="B233" s="36">
        <v>4.5499999999999918</v>
      </c>
      <c r="C233" s="37">
        <v>91</v>
      </c>
      <c r="D233" s="2">
        <v>31262118.151000001</v>
      </c>
      <c r="E233" s="2">
        <v>31262118.151000001</v>
      </c>
      <c r="F233" s="2">
        <v>30906967.500999998</v>
      </c>
      <c r="G233" s="2">
        <v>33095305.291000001</v>
      </c>
      <c r="H233" s="2">
        <v>1498317.8</v>
      </c>
      <c r="I233" s="2">
        <v>32740154.640999999</v>
      </c>
      <c r="J233" s="2">
        <v>30623960.75739361</v>
      </c>
      <c r="K233" s="2">
        <v>42672883.918290541</v>
      </c>
      <c r="L233" s="10">
        <v>159423.98275038821</v>
      </c>
      <c r="M233" s="10">
        <v>159423.98275038821</v>
      </c>
      <c r="N233" s="10">
        <v>157612.86007386609</v>
      </c>
      <c r="O233" s="10">
        <v>168772.48541978409</v>
      </c>
      <c r="P233" s="10">
        <v>7640.8063570113154</v>
      </c>
      <c r="Q233" s="10">
        <v>166961.362743262</v>
      </c>
      <c r="R233" s="10">
        <v>156169.64173552371</v>
      </c>
      <c r="S233" s="10">
        <v>217614.20889138489</v>
      </c>
      <c r="T233" s="10">
        <v>650.04820242451967</v>
      </c>
      <c r="U233" s="10">
        <v>650.04820242451967</v>
      </c>
      <c r="V233" s="10">
        <v>642.66338478333194</v>
      </c>
      <c r="W233" s="10">
        <v>688.16654102553446</v>
      </c>
      <c r="X233" s="10">
        <v>31.155239956749561</v>
      </c>
      <c r="Y233" s="10">
        <v>680.78172338434661</v>
      </c>
      <c r="Z233" s="10">
        <v>636.77868995661663</v>
      </c>
      <c r="AA233" s="10">
        <v>887.31772266261623</v>
      </c>
      <c r="AB233" s="10">
        <v>3.314979263710975</v>
      </c>
      <c r="AC233" s="10">
        <v>3.314979263710975</v>
      </c>
      <c r="AD233" s="10">
        <v>3.277319722071574</v>
      </c>
      <c r="AE233" s="10">
        <v>3.5093671591903881</v>
      </c>
      <c r="AF233" s="10">
        <v>0.15887894778780909</v>
      </c>
      <c r="AG233" s="10">
        <v>3.4717076175509858</v>
      </c>
      <c r="AH233" s="10">
        <v>3.2473101916228009</v>
      </c>
      <c r="AI233" s="10">
        <v>4.5249565185765803</v>
      </c>
      <c r="AJ233" s="10">
        <v>0.0031319817695397204</v>
      </c>
      <c r="AK233" s="10">
        <v>0.0030362896583254833</v>
      </c>
      <c r="AL233" s="10">
        <v>0.0032329753898742443</v>
      </c>
      <c r="AM233" s="10">
        <v>0.0031483345920382262</v>
      </c>
      <c r="AN233" s="10">
        <v>0.00070788466871750334</v>
      </c>
      <c r="AO233" s="10">
        <v>0.0032447025693881329</v>
      </c>
      <c r="AP233" s="10">
        <v>0.003275222056177458</v>
      </c>
      <c r="AQ233" s="10">
        <v>0.0038843242048264572</v>
      </c>
      <c r="AR233" s="10">
        <v>0.059515678780260227</v>
      </c>
      <c r="AS233" s="10">
        <v>0.058066930132093485</v>
      </c>
      <c r="AT233" s="10">
        <v>0.061832257379967906</v>
      </c>
      <c r="AU233" s="10">
        <v>0.061605161980533639</v>
      </c>
      <c r="AV233" s="10">
        <v>0.0057643135762968896</v>
      </c>
      <c r="AW233" s="10">
        <v>0.063887280211070749</v>
      </c>
      <c r="AX233" s="10">
        <v>0.065483852438749518</v>
      </c>
      <c r="AY233" s="10">
        <v>0.082644319800790816</v>
      </c>
      <c r="AZ233" s="10">
        <v>-0.26740085786420531</v>
      </c>
      <c r="BA233" s="10">
        <v>-0.26740085786420531</v>
      </c>
      <c r="BB233" s="10">
        <v>-0.27572348847618922</v>
      </c>
      <c r="BC233" s="10">
        <v>-0.22444179412925447</v>
      </c>
      <c r="BD233" s="10">
        <v>-0.96488829292932343</v>
      </c>
      <c r="BE233" s="10">
        <v>-0.23276442474123848</v>
      </c>
      <c r="BF233" s="10">
        <v>-0.28235549263480875</v>
      </c>
      <c r="BG233" s="10">
        <v>0</v>
      </c>
    </row>
    <row r="234" x14ac:dyDescent="0.3">
      <c r="A234" s="36">
        <v>4.5499999999999918</v>
      </c>
      <c r="B234" s="36">
        <v>4.5999999999999917</v>
      </c>
      <c r="C234" s="37">
        <v>92</v>
      </c>
      <c r="D234" s="2">
        <v>28975857.028999999</v>
      </c>
      <c r="E234" s="2">
        <v>29287713.028999999</v>
      </c>
      <c r="F234" s="2">
        <v>28674355.888999999</v>
      </c>
      <c r="G234" s="2">
        <v>30910424.138999999</v>
      </c>
      <c r="H234" s="2">
        <v>1248419</v>
      </c>
      <c r="I234" s="2">
        <v>30608922.999000002</v>
      </c>
      <c r="J234" s="2">
        <v>28913004.139423981</v>
      </c>
      <c r="K234" s="2">
        <v>40036657.470836453</v>
      </c>
      <c r="L234" s="10">
        <v>147764.9885672013</v>
      </c>
      <c r="M234" s="10">
        <v>149355.32628278609</v>
      </c>
      <c r="N234" s="10">
        <v>146227.45639134501</v>
      </c>
      <c r="O234" s="10">
        <v>157630.48751018461</v>
      </c>
      <c r="P234" s="10">
        <v>6366.4249543145716</v>
      </c>
      <c r="Q234" s="10">
        <v>156092.95533432829</v>
      </c>
      <c r="R234" s="10">
        <v>147444.4646047756</v>
      </c>
      <c r="S234" s="10">
        <v>204170.53506048699</v>
      </c>
      <c r="T234" s="10">
        <v>648.79552694744859</v>
      </c>
      <c r="U234" s="10">
        <v>655.77826356328785</v>
      </c>
      <c r="V234" s="10">
        <v>642.04464496988419</v>
      </c>
      <c r="W234" s="10">
        <v>692.11222630482973</v>
      </c>
      <c r="X234" s="10">
        <v>27.953225409193699</v>
      </c>
      <c r="Y234" s="10">
        <v>685.36134432726544</v>
      </c>
      <c r="Z234" s="10">
        <v>647.38819416099011</v>
      </c>
      <c r="AA234" s="10">
        <v>896.45680730024969</v>
      </c>
      <c r="AB234" s="10">
        <v>3.3085911324690742</v>
      </c>
      <c r="AC234" s="10">
        <v>3.34420022576266</v>
      </c>
      <c r="AD234" s="10">
        <v>3.27416440275285</v>
      </c>
      <c r="AE234" s="10">
        <v>3.5294885360870678</v>
      </c>
      <c r="AF234" s="10">
        <v>0.14254998666206689</v>
      </c>
      <c r="AG234" s="10">
        <v>3.495061806370845</v>
      </c>
      <c r="AH234" s="10">
        <v>3.3014143123704258</v>
      </c>
      <c r="AI234" s="10">
        <v>4.5715621025164461</v>
      </c>
      <c r="AJ234" s="10">
        <v>0.0029029336890505747</v>
      </c>
      <c r="AK234" s="10">
        <v>0.0028445283123950025</v>
      </c>
      <c r="AL234" s="10">
        <v>0.0029994365156217014</v>
      </c>
      <c r="AM234" s="10">
        <v>0.0029404882872572109</v>
      </c>
      <c r="AN234" s="10">
        <v>0.00058981924277722443</v>
      </c>
      <c r="AO234" s="10">
        <v>0.0030334875381647047</v>
      </c>
      <c r="AP234" s="10">
        <v>0.0030922358351353615</v>
      </c>
      <c r="AQ234" s="10">
        <v>0.0036443601513339182</v>
      </c>
      <c r="AR234" s="10">
        <v>0.062418612469310804</v>
      </c>
      <c r="AS234" s="10">
        <v>0.060911458444488489</v>
      </c>
      <c r="AT234" s="10">
        <v>0.064831693895589612</v>
      </c>
      <c r="AU234" s="10">
        <v>0.064545650267790855</v>
      </c>
      <c r="AV234" s="10">
        <v>0.0063541328190741143</v>
      </c>
      <c r="AW234" s="10">
        <v>0.066920767749235457</v>
      </c>
      <c r="AX234" s="10">
        <v>0.06857608827388488</v>
      </c>
      <c r="AY234" s="10">
        <v>0.086288679952124733</v>
      </c>
      <c r="AZ234" s="10">
        <v>-0.27626682996434893</v>
      </c>
      <c r="BA234" s="10">
        <v>-0.26847756833012881</v>
      </c>
      <c r="BB234" s="10">
        <v>-0.2837974571207148</v>
      </c>
      <c r="BC234" s="10">
        <v>-0.22794693434346258</v>
      </c>
      <c r="BD234" s="10">
        <v>-0.96881810123861178</v>
      </c>
      <c r="BE234" s="10">
        <v>-0.23547756149982835</v>
      </c>
      <c r="BF234" s="10">
        <v>-0.27783671350474692</v>
      </c>
      <c r="BG234" s="10">
        <v>0</v>
      </c>
    </row>
    <row r="235" x14ac:dyDescent="0.3">
      <c r="A235" s="36">
        <v>4.5999999999999917</v>
      </c>
      <c r="B235" s="36">
        <v>4.6499999999999915</v>
      </c>
      <c r="C235" s="37">
        <v>93</v>
      </c>
      <c r="D235" s="2">
        <v>24377278.074000001</v>
      </c>
      <c r="E235" s="2">
        <v>24609118.074000001</v>
      </c>
      <c r="F235" s="2">
        <v>24238711.204</v>
      </c>
      <c r="G235" s="2">
        <v>26140948.063999999</v>
      </c>
      <c r="H235" s="2">
        <v>568699</v>
      </c>
      <c r="I235" s="2">
        <v>26002381.193999998</v>
      </c>
      <c r="J235" s="2">
        <v>24560132.168580171</v>
      </c>
      <c r="K235" s="2">
        <v>33978434.711152583</v>
      </c>
      <c r="L235" s="10">
        <v>124314.1216599387</v>
      </c>
      <c r="M235" s="10">
        <v>125496.4105881017</v>
      </c>
      <c r="N235" s="10">
        <v>123607.4874457773</v>
      </c>
      <c r="O235" s="10">
        <v>133308.11537159461</v>
      </c>
      <c r="P235" s="10">
        <v>2900.1316906373122</v>
      </c>
      <c r="Q235" s="10">
        <v>132601.48115743321</v>
      </c>
      <c r="R235" s="10">
        <v>125246.6025583661</v>
      </c>
      <c r="S235" s="10">
        <v>173276.08331307859</v>
      </c>
      <c r="T235" s="10">
        <v>650.84175875050062</v>
      </c>
      <c r="U235" s="10">
        <v>657.03158654385265</v>
      </c>
      <c r="V235" s="10">
        <v>647.1422027499666</v>
      </c>
      <c r="W235" s="10">
        <v>697.92946372980907</v>
      </c>
      <c r="X235" s="10">
        <v>15.1835268989454</v>
      </c>
      <c r="Y235" s="10">
        <v>694.22990772927517</v>
      </c>
      <c r="Z235" s="10">
        <v>655.723726300365</v>
      </c>
      <c r="AA235" s="10">
        <v>907.18020854765939</v>
      </c>
      <c r="AB235" s="10">
        <v>3.3190260755557</v>
      </c>
      <c r="AC235" s="10">
        <v>3.3505916590068541</v>
      </c>
      <c r="AD235" s="10">
        <v>3.3001598570491861</v>
      </c>
      <c r="AE235" s="10">
        <v>3.559154061449596</v>
      </c>
      <c r="AF235" s="10">
        <v>0.077429760796617605</v>
      </c>
      <c r="AG235" s="10">
        <v>3.5402878429430831</v>
      </c>
      <c r="AH235" s="10">
        <v>3.343922108086133</v>
      </c>
      <c r="AI235" s="10">
        <v>4.6262470514772014</v>
      </c>
      <c r="AJ235" s="10">
        <v>0.0024422270477640722</v>
      </c>
      <c r="AK235" s="10">
        <v>0.0023901262975108682</v>
      </c>
      <c r="AL235" s="10">
        <v>0.0025354527843039166</v>
      </c>
      <c r="AM235" s="10">
        <v>0.0024867711699564483</v>
      </c>
      <c r="AN235" s="10">
        <v>0.00026868352175684983</v>
      </c>
      <c r="AO235" s="10">
        <v>0.0025769576837833931</v>
      </c>
      <c r="AP235" s="10">
        <v>0.0026266976769732994</v>
      </c>
      <c r="AQ235" s="10">
        <v>0.003092906883054007</v>
      </c>
      <c r="AR235" s="10">
        <v>0.064860839517074872</v>
      </c>
      <c r="AS235" s="10">
        <v>0.063301584741999359</v>
      </c>
      <c r="AT235" s="10">
        <v>0.067367146679893533</v>
      </c>
      <c r="AU235" s="10">
        <v>0.067032421437747305</v>
      </c>
      <c r="AV235" s="10">
        <v>0.0066228163408309643</v>
      </c>
      <c r="AW235" s="10">
        <v>0.069497725433018853</v>
      </c>
      <c r="AX235" s="10">
        <v>0.071202785950858175</v>
      </c>
      <c r="AY235" s="10">
        <v>0.089381586835178745</v>
      </c>
      <c r="AZ235" s="10">
        <v>-0.28256618407443124</v>
      </c>
      <c r="BA235" s="10">
        <v>-0.27574303280301893</v>
      </c>
      <c r="BB235" s="10">
        <v>-0.28664426686953182</v>
      </c>
      <c r="BC235" s="10">
        <v>-0.23066061499825719</v>
      </c>
      <c r="BD235" s="10">
        <v>-0.98326294295677663</v>
      </c>
      <c r="BE235" s="10">
        <v>-0.23473869779335788</v>
      </c>
      <c r="BF235" s="10">
        <v>-0.27718470914379967</v>
      </c>
      <c r="BG235" s="10">
        <v>0</v>
      </c>
    </row>
    <row r="236" x14ac:dyDescent="0.3">
      <c r="A236" s="36">
        <v>4.6499999999999915</v>
      </c>
      <c r="B236" s="36">
        <v>4.6999999999999913</v>
      </c>
      <c r="C236" s="37">
        <v>94</v>
      </c>
      <c r="D236" s="2">
        <v>25005226.820999999</v>
      </c>
      <c r="E236" s="2">
        <v>25378510.820999999</v>
      </c>
      <c r="F236" s="2">
        <v>24413156.021000002</v>
      </c>
      <c r="G236" s="2">
        <v>26828872.511</v>
      </c>
      <c r="H236" s="2">
        <v>2484154.6000000001</v>
      </c>
      <c r="I236" s="2">
        <v>26236801.710999999</v>
      </c>
      <c r="J236" s="2">
        <v>24869734.53014043</v>
      </c>
      <c r="K236" s="2">
        <v>34582310.619157769</v>
      </c>
      <c r="L236" s="10">
        <v>127516.4027634235</v>
      </c>
      <c r="M236" s="10">
        <v>129419.99808890829</v>
      </c>
      <c r="N236" s="10">
        <v>124497.084476982</v>
      </c>
      <c r="O236" s="10">
        <v>136816.24795053151</v>
      </c>
      <c r="P236" s="10">
        <v>12668.16976977708</v>
      </c>
      <c r="Q236" s="10">
        <v>133796.92966409001</v>
      </c>
      <c r="R236" s="10">
        <v>126825.4476420695</v>
      </c>
      <c r="S236" s="10">
        <v>176355.60280936441</v>
      </c>
      <c r="T236" s="10">
        <v>663.51501409011303</v>
      </c>
      <c r="U236" s="10">
        <v>673.42012474128319</v>
      </c>
      <c r="V236" s="10">
        <v>647.80438414795947</v>
      </c>
      <c r="W236" s="10">
        <v>711.90554877142711</v>
      </c>
      <c r="X236" s="10">
        <v>65.917173486175244</v>
      </c>
      <c r="Y236" s="10">
        <v>696.19491882927343</v>
      </c>
      <c r="Z236" s="10">
        <v>659.91971899751707</v>
      </c>
      <c r="AA236" s="10">
        <v>917.6434383897938</v>
      </c>
      <c r="AB236" s="10">
        <v>3.3836544807998599</v>
      </c>
      <c r="AC236" s="10">
        <v>3.434166483280483</v>
      </c>
      <c r="AD236" s="10">
        <v>3.3035367106347731</v>
      </c>
      <c r="AE236" s="10">
        <v>3.6304263639158192</v>
      </c>
      <c r="AF236" s="10">
        <v>0.33615055378063691</v>
      </c>
      <c r="AG236" s="10">
        <v>3.550308593750731</v>
      </c>
      <c r="AH236" s="10">
        <v>3.3653199501690159</v>
      </c>
      <c r="AI236" s="10">
        <v>4.6796052329608964</v>
      </c>
      <c r="AJ236" s="10">
        <v>0.0025051378210619586</v>
      </c>
      <c r="AK236" s="10">
        <v>0.0024648524958325261</v>
      </c>
      <c r="AL236" s="10">
        <v>0.0025537003137722763</v>
      </c>
      <c r="AM236" s="10">
        <v>0.0025522129694550569</v>
      </c>
      <c r="AN236" s="10">
        <v>0.0011736461757739659</v>
      </c>
      <c r="AO236" s="10">
        <v>0.0026001898542531892</v>
      </c>
      <c r="AP236" s="10">
        <v>0.0026598095429157861</v>
      </c>
      <c r="AQ236" s="10">
        <v>0.0031478750406003192</v>
      </c>
      <c r="AR236" s="10">
        <v>0.067365977338136832</v>
      </c>
      <c r="AS236" s="10">
        <v>0.06576643723783189</v>
      </c>
      <c r="AT236" s="10">
        <v>0.069920846993665811</v>
      </c>
      <c r="AU236" s="10">
        <v>0.069584634407202361</v>
      </c>
      <c r="AV236" s="10">
        <v>0.0077964625166049304</v>
      </c>
      <c r="AW236" s="10">
        <v>0.072097915287272038</v>
      </c>
      <c r="AX236" s="10">
        <v>0.073862595493773955</v>
      </c>
      <c r="AY236" s="10">
        <v>0.092529461875779068</v>
      </c>
      <c r="AZ236" s="10">
        <v>-0.27693591395978889</v>
      </c>
      <c r="BA236" s="10">
        <v>-0.2661418405356375</v>
      </c>
      <c r="BB236" s="10">
        <v>-0.29405653977685053</v>
      </c>
      <c r="BC236" s="10">
        <v>-0.22420243093480718</v>
      </c>
      <c r="BD236" s="10">
        <v>-0.92816689933309893</v>
      </c>
      <c r="BE236" s="10">
        <v>-0.24132305675186894</v>
      </c>
      <c r="BF236" s="10">
        <v>-0.28085387919790428</v>
      </c>
      <c r="BG236" s="10">
        <v>0</v>
      </c>
    </row>
    <row r="237" x14ac:dyDescent="0.3">
      <c r="A237" s="36">
        <v>4.6999999999999913</v>
      </c>
      <c r="B237" s="36">
        <v>4.7499999999999911</v>
      </c>
      <c r="C237" s="37">
        <v>95</v>
      </c>
      <c r="D237" s="2">
        <v>27135614.324999999</v>
      </c>
      <c r="E237" s="2">
        <v>27805982.324999999</v>
      </c>
      <c r="F237" s="2">
        <v>26622635.984999999</v>
      </c>
      <c r="G237" s="2">
        <v>29259744.215</v>
      </c>
      <c r="H237" s="2">
        <v>2058969.7</v>
      </c>
      <c r="I237" s="2">
        <v>28746765.875</v>
      </c>
      <c r="J237" s="2">
        <v>26949696.240304369</v>
      </c>
      <c r="K237" s="2">
        <v>36924649.643891983</v>
      </c>
      <c r="L237" s="10">
        <v>138380.50541471731</v>
      </c>
      <c r="M237" s="10">
        <v>141799.10731341789</v>
      </c>
      <c r="N237" s="10">
        <v>135764.52624041849</v>
      </c>
      <c r="O237" s="10">
        <v>149212.6968007035</v>
      </c>
      <c r="P237" s="10">
        <v>10499.901137564861</v>
      </c>
      <c r="Q237" s="10">
        <v>146596.71762640469</v>
      </c>
      <c r="R237" s="10">
        <v>137432.39942316749</v>
      </c>
      <c r="S237" s="10">
        <v>188300.57130033791</v>
      </c>
      <c r="T237" s="10">
        <v>681.08062660007022</v>
      </c>
      <c r="U237" s="10">
        <v>697.90628796245164</v>
      </c>
      <c r="V237" s="10">
        <v>668.20531060187739</v>
      </c>
      <c r="W237" s="10">
        <v>734.39446350584808</v>
      </c>
      <c r="X237" s="10">
        <v>51.678372069675213</v>
      </c>
      <c r="Y237" s="10">
        <v>721.51914750765525</v>
      </c>
      <c r="Z237" s="10">
        <v>676.4142422645541</v>
      </c>
      <c r="AA237" s="10">
        <v>926.77701028793695</v>
      </c>
      <c r="AB237" s="10">
        <v>3.473231901378377</v>
      </c>
      <c r="AC237" s="10">
        <v>3.5590358745398811</v>
      </c>
      <c r="AD237" s="10">
        <v>3.4075730696355242</v>
      </c>
      <c r="AE237" s="10">
        <v>3.7451106069149001</v>
      </c>
      <c r="AF237" s="10">
        <v>0.26353850553598868</v>
      </c>
      <c r="AG237" s="10">
        <v>3.6794517751720481</v>
      </c>
      <c r="AH237" s="10">
        <v>3.4494352548357878</v>
      </c>
      <c r="AI237" s="10">
        <v>4.7261827041899993</v>
      </c>
      <c r="AJ237" s="10">
        <v>0.0027185697706296431</v>
      </c>
      <c r="AK237" s="10">
        <v>0.0027006172827185111</v>
      </c>
      <c r="AL237" s="10">
        <v>0.0027848195378695965</v>
      </c>
      <c r="AM237" s="10">
        <v>0.0027834601934107559</v>
      </c>
      <c r="AN237" s="10">
        <v>0.00097276631431854918</v>
      </c>
      <c r="AO237" s="10">
        <v>0.0028489390511126388</v>
      </c>
      <c r="AP237" s="10">
        <v>0.002882260731483509</v>
      </c>
      <c r="AQ237" s="10">
        <v>0.0033610878196359759</v>
      </c>
      <c r="AR237" s="10">
        <v>0.070084547108766479</v>
      </c>
      <c r="AS237" s="10">
        <v>0.068467054520550408</v>
      </c>
      <c r="AT237" s="10">
        <v>0.072705666531535401</v>
      </c>
      <c r="AU237" s="10">
        <v>0.072368094600613123</v>
      </c>
      <c r="AV237" s="10">
        <v>0.0087692288309234798</v>
      </c>
      <c r="AW237" s="10">
        <v>0.074946854338384675</v>
      </c>
      <c r="AX237" s="10">
        <v>0.076744856225257466</v>
      </c>
      <c r="AY237" s="10">
        <v>0.09589054969541505</v>
      </c>
      <c r="AZ237" s="10">
        <v>-0.26510841438711574</v>
      </c>
      <c r="BA237" s="10">
        <v>-0.24695338769180109</v>
      </c>
      <c r="BB237" s="10">
        <v>-0.27900098601466694</v>
      </c>
      <c r="BC237" s="10">
        <v>-0.20758234682830357</v>
      </c>
      <c r="BD237" s="10">
        <v>-0.94423861242132079</v>
      </c>
      <c r="BE237" s="10">
        <v>-0.22147491845585465</v>
      </c>
      <c r="BF237" s="10">
        <v>-0.27014348138135014</v>
      </c>
      <c r="BG237" s="10">
        <v>0</v>
      </c>
    </row>
    <row r="238" x14ac:dyDescent="0.3">
      <c r="A238" s="36">
        <v>4.7499999999999911</v>
      </c>
      <c r="B238" s="36">
        <v>4.7999999999999909</v>
      </c>
      <c r="C238" s="37">
        <v>96</v>
      </c>
      <c r="D238" s="2">
        <v>28121539.002999999</v>
      </c>
      <c r="E238" s="2">
        <v>28168159.002999999</v>
      </c>
      <c r="F238" s="2">
        <v>27857518.763</v>
      </c>
      <c r="G238" s="2">
        <v>29623934.563000001</v>
      </c>
      <c r="H238" s="2">
        <v>1103117.6000000001</v>
      </c>
      <c r="I238" s="2">
        <v>29359914.322999999</v>
      </c>
      <c r="J238" s="2">
        <v>27400205.539687451</v>
      </c>
      <c r="K238" s="2">
        <v>38615839.937537797</v>
      </c>
      <c r="L238" s="10">
        <v>143408.31696924649</v>
      </c>
      <c r="M238" s="10">
        <v>143646.05985154011</v>
      </c>
      <c r="N238" s="10">
        <v>142061.92201340219</v>
      </c>
      <c r="O238" s="10">
        <v>151069.91823006951</v>
      </c>
      <c r="P238" s="10">
        <v>5625.4473988169038</v>
      </c>
      <c r="Q238" s="10">
        <v>149723.52327422521</v>
      </c>
      <c r="R238" s="10">
        <v>139729.81210732489</v>
      </c>
      <c r="S238" s="10">
        <v>196924.94828271429</v>
      </c>
      <c r="T238" s="10">
        <v>681.68470179138478</v>
      </c>
      <c r="U238" s="10">
        <v>682.8148014205027</v>
      </c>
      <c r="V238" s="10">
        <v>675.28467658109719</v>
      </c>
      <c r="W238" s="10">
        <v>718.10376367779315</v>
      </c>
      <c r="X238" s="10">
        <v>26.740300099386719</v>
      </c>
      <c r="Y238" s="10">
        <v>711.70373846750533</v>
      </c>
      <c r="Z238" s="10">
        <v>664.19910163351631</v>
      </c>
      <c r="AA238" s="10">
        <v>936.07349617089176</v>
      </c>
      <c r="AB238" s="10">
        <v>3.4763124371378198</v>
      </c>
      <c r="AC238" s="10">
        <v>3.482075481820476</v>
      </c>
      <c r="AD238" s="10">
        <v>3.4436749330570442</v>
      </c>
      <c r="AE238" s="10">
        <v>3.662034718203997</v>
      </c>
      <c r="AF238" s="10">
        <v>0.1363645649726542</v>
      </c>
      <c r="AG238" s="10">
        <v>3.6293972141232209</v>
      </c>
      <c r="AH238" s="10">
        <v>3.3871430467438719</v>
      </c>
      <c r="AI238" s="10">
        <v>4.7735909699346539</v>
      </c>
      <c r="AJ238" s="10">
        <v>0.00281734420756064</v>
      </c>
      <c r="AK238" s="10">
        <v>0.0027357931878374962</v>
      </c>
      <c r="AL238" s="10">
        <v>0.0029139925352050476</v>
      </c>
      <c r="AM238" s="10">
        <v>0.0028181053813192249</v>
      </c>
      <c r="AN238" s="10">
        <v>0.00052117116731340127</v>
      </c>
      <c r="AO238" s="10">
        <v>0.0029097049322288674</v>
      </c>
      <c r="AP238" s="10">
        <v>0.0029304425458981024</v>
      </c>
      <c r="AQ238" s="10">
        <v>0.0035150294047689252</v>
      </c>
      <c r="AR238" s="10">
        <v>0.072901891316327114</v>
      </c>
      <c r="AS238" s="10">
        <v>0.071202847708387904</v>
      </c>
      <c r="AT238" s="10">
        <v>0.075619659066740452</v>
      </c>
      <c r="AU238" s="10">
        <v>0.07518619998193235</v>
      </c>
      <c r="AV238" s="10">
        <v>0.0092903999982368816</v>
      </c>
      <c r="AW238" s="10">
        <v>0.077856559270613537</v>
      </c>
      <c r="AX238" s="10">
        <v>0.079675298771155562</v>
      </c>
      <c r="AY238" s="10">
        <v>0.09940557910018398</v>
      </c>
      <c r="AZ238" s="10">
        <v>-0.27176156083909153</v>
      </c>
      <c r="BA238" s="10">
        <v>-0.27055428423769146</v>
      </c>
      <c r="BB238" s="10">
        <v>-0.27859865775131876</v>
      </c>
      <c r="BC238" s="10">
        <v>-0.2328553616620137</v>
      </c>
      <c r="BD238" s="10">
        <v>-0.97143354639483892</v>
      </c>
      <c r="BE238" s="10">
        <v>-0.23969245857424104</v>
      </c>
      <c r="BF238" s="10">
        <v>-0.29044129082759695</v>
      </c>
      <c r="BG238" s="10">
        <v>0</v>
      </c>
    </row>
    <row r="239" x14ac:dyDescent="0.3">
      <c r="A239" s="36">
        <v>4.7999999999999909</v>
      </c>
      <c r="B239" s="36">
        <v>4.8499999999999908</v>
      </c>
      <c r="C239" s="37">
        <v>97</v>
      </c>
      <c r="D239" s="2">
        <v>28516529.677000001</v>
      </c>
      <c r="E239" s="2">
        <v>28534481.677000001</v>
      </c>
      <c r="F239" s="2">
        <v>28261179.557</v>
      </c>
      <c r="G239" s="2">
        <v>29846243.067000002</v>
      </c>
      <c r="H239" s="2">
        <v>1094108.1000000001</v>
      </c>
      <c r="I239" s="2">
        <v>29590892.947000001</v>
      </c>
      <c r="J239" s="2">
        <v>27943083.476778168</v>
      </c>
      <c r="K239" s="2">
        <v>38138291.349413849</v>
      </c>
      <c r="L239" s="10">
        <v>145422.60743076229</v>
      </c>
      <c r="M239" s="10">
        <v>145514.15526909209</v>
      </c>
      <c r="N239" s="10">
        <v>144120.4265315168</v>
      </c>
      <c r="O239" s="10">
        <v>152203.60043726271</v>
      </c>
      <c r="P239" s="10">
        <v>5579.5026433895209</v>
      </c>
      <c r="Q239" s="10">
        <v>150901.41953801719</v>
      </c>
      <c r="R239" s="10">
        <v>142498.26696570279</v>
      </c>
      <c r="S239" s="10">
        <v>194489.64631412039</v>
      </c>
      <c r="T239" s="10">
        <v>707.50086034337323</v>
      </c>
      <c r="U239" s="10">
        <v>707.94625308887021</v>
      </c>
      <c r="V239" s="10">
        <v>701.16557229692853</v>
      </c>
      <c r="W239" s="10">
        <v>740.49131809159917</v>
      </c>
      <c r="X239" s="10">
        <v>27.145042921649381</v>
      </c>
      <c r="Y239" s="10">
        <v>734.15603004515458</v>
      </c>
      <c r="Z239" s="10">
        <v>693.27354430551713</v>
      </c>
      <c r="AA239" s="10">
        <v>946.21871059926184</v>
      </c>
      <c r="AB239" s="10">
        <v>3.6079642591862831</v>
      </c>
      <c r="AC239" s="10">
        <v>3.6102355795437928</v>
      </c>
      <c r="AD239" s="10">
        <v>3.5756568880940001</v>
      </c>
      <c r="AE239" s="10">
        <v>3.7762020651332979</v>
      </c>
      <c r="AF239" s="10">
        <v>0.1384285873911954</v>
      </c>
      <c r="AG239" s="10">
        <v>3.7438946940410149</v>
      </c>
      <c r="AH239" s="10">
        <v>3.5354107816628502</v>
      </c>
      <c r="AI239" s="10">
        <v>4.8253274032183899</v>
      </c>
      <c r="AJ239" s="10">
        <v>0.0028569161771927311</v>
      </c>
      <c r="AK239" s="10">
        <v>0.002771371767040095</v>
      </c>
      <c r="AL239" s="10">
        <v>0.0029562168463677934</v>
      </c>
      <c r="AM239" s="10">
        <v>0.0028392534428673321</v>
      </c>
      <c r="AN239" s="10">
        <v>0.00051691460243590307</v>
      </c>
      <c r="AO239" s="10">
        <v>0.0029325959949921447</v>
      </c>
      <c r="AP239" s="10">
        <v>0.002988503154303968</v>
      </c>
      <c r="AQ239" s="10">
        <v>0.0034715602653645583</v>
      </c>
      <c r="AR239" s="10">
        <v>0.075758807493519847</v>
      </c>
      <c r="AS239" s="10">
        <v>0.073974219475427996</v>
      </c>
      <c r="AT239" s="10">
        <v>0.078575875913108245</v>
      </c>
      <c r="AU239" s="10">
        <v>0.078025453424799676</v>
      </c>
      <c r="AV239" s="10">
        <v>0.0098073146006727851</v>
      </c>
      <c r="AW239" s="10">
        <v>0.080789155265605678</v>
      </c>
      <c r="AX239" s="10">
        <v>0.082663801925459524</v>
      </c>
      <c r="AY239" s="10">
        <v>0.10287713936554854</v>
      </c>
      <c r="AZ239" s="10">
        <v>-0.2522861232628798</v>
      </c>
      <c r="BA239" s="10">
        <v>-0.25181541523258222</v>
      </c>
      <c r="BB239" s="10">
        <v>-0.25898149714999363</v>
      </c>
      <c r="BC239" s="10">
        <v>-0.21742055003052163</v>
      </c>
      <c r="BD239" s="10">
        <v>-0.97131208396369817</v>
      </c>
      <c r="BE239" s="10">
        <v>-0.22411592391763546</v>
      </c>
      <c r="BF239" s="10">
        <v>-0.26732209314857969</v>
      </c>
      <c r="BG239" s="10">
        <v>0</v>
      </c>
    </row>
    <row r="240" x14ac:dyDescent="0.3">
      <c r="A240" s="36">
        <v>4.8499999999999908</v>
      </c>
      <c r="B240" s="36">
        <v>4.8999999999999906</v>
      </c>
      <c r="C240" s="37">
        <v>98</v>
      </c>
      <c r="D240" s="2">
        <v>23392511.124000002</v>
      </c>
      <c r="E240" s="2">
        <v>23675723.124000002</v>
      </c>
      <c r="F240" s="2">
        <v>23193561.554000001</v>
      </c>
      <c r="G240" s="2">
        <v>24905944.124000002</v>
      </c>
      <c r="H240" s="2">
        <v>852127.90000000002</v>
      </c>
      <c r="I240" s="2">
        <v>24706994.554000001</v>
      </c>
      <c r="J240" s="2">
        <v>23275515.637861621</v>
      </c>
      <c r="K240" s="2">
        <v>30793397.59141428</v>
      </c>
      <c r="L240" s="10">
        <v>119292.21404345401</v>
      </c>
      <c r="M240" s="10">
        <v>120736.4791052332</v>
      </c>
      <c r="N240" s="10">
        <v>118277.652820741</v>
      </c>
      <c r="O240" s="10">
        <v>127010.1017220965</v>
      </c>
      <c r="P240" s="10">
        <v>4345.5028534712083</v>
      </c>
      <c r="Q240" s="10">
        <v>125995.5404993835</v>
      </c>
      <c r="R240" s="10">
        <v>118695.585041097</v>
      </c>
      <c r="S240" s="10">
        <v>157033.7001071836</v>
      </c>
      <c r="T240" s="10">
        <v>725.97948991372357</v>
      </c>
      <c r="U240" s="10">
        <v>734.76888846129975</v>
      </c>
      <c r="V240" s="10">
        <v>719.80515033207132</v>
      </c>
      <c r="W240" s="10">
        <v>772.94842418223584</v>
      </c>
      <c r="X240" s="10">
        <v>26.44553100366209</v>
      </c>
      <c r="Y240" s="10">
        <v>766.77408460058348</v>
      </c>
      <c r="Z240" s="10">
        <v>722.34857047550202</v>
      </c>
      <c r="AA240" s="10">
        <v>955.66375741463219</v>
      </c>
      <c r="AB240" s="10">
        <v>3.70219769236714</v>
      </c>
      <c r="AC240" s="10">
        <v>3.7470200206453108</v>
      </c>
      <c r="AD240" s="10">
        <v>3.670711092444324</v>
      </c>
      <c r="AE240" s="10">
        <v>3.9417199963409</v>
      </c>
      <c r="AF240" s="10">
        <v>0.1348613634619579</v>
      </c>
      <c r="AG240" s="10">
        <v>3.910233396418084</v>
      </c>
      <c r="AH240" s="10">
        <v>3.6836814921822669</v>
      </c>
      <c r="AI240" s="10">
        <v>4.8734932687972066</v>
      </c>
      <c r="AJ240" s="10">
        <v>0.002343568597311425</v>
      </c>
      <c r="AK240" s="10">
        <v>0.0022994716137773675</v>
      </c>
      <c r="AL240" s="10">
        <v>0.0024261265264924267</v>
      </c>
      <c r="AM240" s="10">
        <v>0.0023692860586569048</v>
      </c>
      <c r="AN240" s="10">
        <v>0.00040259034244700411</v>
      </c>
      <c r="AO240" s="10">
        <v>0.0024485788045371872</v>
      </c>
      <c r="AP240" s="10">
        <v>0.0024893083814321025</v>
      </c>
      <c r="AQ240" s="10">
        <v>0.0028029870172872721</v>
      </c>
      <c r="AR240" s="10">
        <v>0.078102376090831274</v>
      </c>
      <c r="AS240" s="10">
        <v>0.07627369108920537</v>
      </c>
      <c r="AT240" s="10">
        <v>0.081002002439600679</v>
      </c>
      <c r="AU240" s="10">
        <v>0.080394739483456587</v>
      </c>
      <c r="AV240" s="10">
        <v>0.010209904943119789</v>
      </c>
      <c r="AW240" s="10">
        <v>0.083237734070142871</v>
      </c>
      <c r="AX240" s="10">
        <v>0.085153110306891627</v>
      </c>
      <c r="AY240" s="10">
        <v>0.10568012638283582</v>
      </c>
      <c r="AZ240" s="10">
        <v>-0.24034004190163716</v>
      </c>
      <c r="BA240" s="10">
        <v>-0.23114287555585644</v>
      </c>
      <c r="BB240" s="10">
        <v>-0.24680082848452045</v>
      </c>
      <c r="BC240" s="10">
        <v>-0.19119207128530047</v>
      </c>
      <c r="BD240" s="10">
        <v>-0.97232757777148993</v>
      </c>
      <c r="BE240" s="10">
        <v>-0.19765285786818376</v>
      </c>
      <c r="BF240" s="10">
        <v>-0.2441394110940448</v>
      </c>
      <c r="BG240" s="10">
        <v>0</v>
      </c>
    </row>
    <row r="241" x14ac:dyDescent="0.3">
      <c r="A241" s="36">
        <v>4.8999999999999906</v>
      </c>
      <c r="B241" s="36">
        <v>4.9499999999999904</v>
      </c>
      <c r="C241" s="37">
        <v>99</v>
      </c>
      <c r="D241" s="2">
        <v>29423233.405000001</v>
      </c>
      <c r="E241" s="2">
        <v>29823073.405000001</v>
      </c>
      <c r="F241" s="2">
        <v>29113190.055</v>
      </c>
      <c r="G241" s="2">
        <v>31174590.905000001</v>
      </c>
      <c r="H241" s="2">
        <v>1291087.8</v>
      </c>
      <c r="I241" s="2">
        <v>30864547.555</v>
      </c>
      <c r="J241" s="2">
        <v>29258289.55086825</v>
      </c>
      <c r="K241" s="2">
        <v>38383453.146067217</v>
      </c>
      <c r="L241" s="10">
        <v>150046.42462683929</v>
      </c>
      <c r="M241" s="10">
        <v>152085.44466236679</v>
      </c>
      <c r="N241" s="10">
        <v>148465.33068293161</v>
      </c>
      <c r="O241" s="10">
        <v>158977.6296885421</v>
      </c>
      <c r="P241" s="10">
        <v>6584.0183368973894</v>
      </c>
      <c r="Q241" s="10">
        <v>157396.53574463449</v>
      </c>
      <c r="R241" s="10">
        <v>149205.27861015321</v>
      </c>
      <c r="S241" s="10">
        <v>195739.87094227699</v>
      </c>
      <c r="T241" s="10">
        <v>739.98373836829137</v>
      </c>
      <c r="U241" s="10">
        <v>750.03957056989088</v>
      </c>
      <c r="V241" s="10">
        <v>732.18625961973748</v>
      </c>
      <c r="W241" s="10">
        <v>784.02974963533029</v>
      </c>
      <c r="X241" s="10">
        <v>32.470393843368043</v>
      </c>
      <c r="Y241" s="10">
        <v>776.23227088677629</v>
      </c>
      <c r="Z241" s="10">
        <v>735.8354597572619</v>
      </c>
      <c r="AA241" s="10">
        <v>965.33004240398429</v>
      </c>
      <c r="AB241" s="10">
        <v>3.7736136166902901</v>
      </c>
      <c r="AC241" s="10">
        <v>3.8248942372709309</v>
      </c>
      <c r="AD241" s="10">
        <v>3.733849672625412</v>
      </c>
      <c r="AE241" s="10">
        <v>3.998230211974803</v>
      </c>
      <c r="AF241" s="10">
        <v>0.16558569329755521</v>
      </c>
      <c r="AG241" s="10">
        <v>3.958466267909925</v>
      </c>
      <c r="AH241" s="10">
        <v>3.7524590968802678</v>
      </c>
      <c r="AI241" s="10">
        <v>4.9227873583390416</v>
      </c>
      <c r="AJ241" s="10">
        <v>0.0029477538975529833</v>
      </c>
      <c r="AK241" s="10">
        <v>0.0028965244428323144</v>
      </c>
      <c r="AL241" s="10">
        <v>0.0030453400827985229</v>
      </c>
      <c r="AM241" s="10">
        <v>0.002965618297696814</v>
      </c>
      <c r="AN241" s="10">
        <v>0.00060997824332608883</v>
      </c>
      <c r="AO241" s="10">
        <v>0.0030588211281476064</v>
      </c>
      <c r="AP241" s="10">
        <v>0.0031291639909737778</v>
      </c>
      <c r="AQ241" s="10">
        <v>0.0034938762612241971</v>
      </c>
      <c r="AR241" s="10">
        <v>0.081050129988384262</v>
      </c>
      <c r="AS241" s="10">
        <v>0.07917021553203768</v>
      </c>
      <c r="AT241" s="10">
        <v>0.084047342522399204</v>
      </c>
      <c r="AU241" s="10">
        <v>0.083360357781153402</v>
      </c>
      <c r="AV241" s="10">
        <v>0.010819883186445878</v>
      </c>
      <c r="AW241" s="10">
        <v>0.086296555198290478</v>
      </c>
      <c r="AX241" s="10">
        <v>0.088282274297865407</v>
      </c>
      <c r="AY241" s="10">
        <v>0.10917400264406002</v>
      </c>
      <c r="AZ241" s="10">
        <v>-0.2334396466875801</v>
      </c>
      <c r="BA241" s="10">
        <v>-0.22302265792738651</v>
      </c>
      <c r="BB241" s="10">
        <v>-0.24151717292838337</v>
      </c>
      <c r="BC241" s="10">
        <v>-0.1878117170342668</v>
      </c>
      <c r="BD241" s="10">
        <v>-0.9663634276184897</v>
      </c>
      <c r="BE241" s="10">
        <v>-0.19588924327507007</v>
      </c>
      <c r="BF241" s="10">
        <v>-0.23773691127980068</v>
      </c>
      <c r="BG241" s="10">
        <v>0</v>
      </c>
    </row>
    <row r="242" x14ac:dyDescent="0.3">
      <c r="A242" s="36">
        <v>4.9499999999999904</v>
      </c>
      <c r="B242" s="36">
        <v>4.9999999999999902</v>
      </c>
      <c r="C242" s="37">
        <v>100</v>
      </c>
      <c r="D242" s="2">
        <v>30236278.017000001</v>
      </c>
      <c r="E242" s="2">
        <v>30387155.247000001</v>
      </c>
      <c r="F242" s="2">
        <v>29835569.837000001</v>
      </c>
      <c r="G242" s="2">
        <v>32146320.077</v>
      </c>
      <c r="H242" s="2">
        <v>1794354.2</v>
      </c>
      <c r="I242" s="2">
        <v>31745611.897</v>
      </c>
      <c r="J242" s="2">
        <v>29946420.657818511</v>
      </c>
      <c r="K242" s="2">
        <v>41299525.065993197</v>
      </c>
      <c r="L242" s="10">
        <v>154192.6187385981</v>
      </c>
      <c r="M242" s="10">
        <v>154962.03074058611</v>
      </c>
      <c r="N242" s="10">
        <v>152149.17134108979</v>
      </c>
      <c r="O242" s="10">
        <v>163933.0499836964</v>
      </c>
      <c r="P242" s="10">
        <v>9150.4705998219833</v>
      </c>
      <c r="Q242" s="10">
        <v>161889.60258618809</v>
      </c>
      <c r="R242" s="10">
        <v>152714.4650700904</v>
      </c>
      <c r="S242" s="10">
        <v>210610.64192509031</v>
      </c>
      <c r="T242" s="10">
        <v>714.14719329696027</v>
      </c>
      <c r="U242" s="10">
        <v>717.71074534117486</v>
      </c>
      <c r="V242" s="10">
        <v>704.68291261012314</v>
      </c>
      <c r="W242" s="10">
        <v>759.26025831975244</v>
      </c>
      <c r="X242" s="10">
        <v>42.380646685089403</v>
      </c>
      <c r="Y242" s="10">
        <v>749.79597763291531</v>
      </c>
      <c r="Z242" s="10">
        <v>707.30108547246061</v>
      </c>
      <c r="AA242" s="10">
        <v>975.44876038624432</v>
      </c>
      <c r="AB242" s="10">
        <v>3.6418578317531849</v>
      </c>
      <c r="AC242" s="10">
        <v>3.6600304858543211</v>
      </c>
      <c r="AD242" s="10">
        <v>3.5935938813172199</v>
      </c>
      <c r="AE242" s="10">
        <v>3.8719159636197462</v>
      </c>
      <c r="AF242" s="10">
        <v>0.2161239188413043</v>
      </c>
      <c r="AG242" s="10">
        <v>3.8236520131837808</v>
      </c>
      <c r="AH242" s="10">
        <v>3.6069454892673511</v>
      </c>
      <c r="AI242" s="10">
        <v>4.9743886706131528</v>
      </c>
      <c r="AJ242" s="10">
        <v>0.0030292084199339321</v>
      </c>
      <c r="AK242" s="10">
        <v>0.0029513101056284547</v>
      </c>
      <c r="AL242" s="10">
        <v>0.0031209034992764795</v>
      </c>
      <c r="AM242" s="10">
        <v>0.0030580582537389242</v>
      </c>
      <c r="AN242" s="10">
        <v>0.00084774794000902921</v>
      </c>
      <c r="AO242" s="10">
        <v>0.0031461387283737109</v>
      </c>
      <c r="AP242" s="10">
        <v>0.0032027593758712446</v>
      </c>
      <c r="AQ242" s="10">
        <v>0.0037593134124435045</v>
      </c>
      <c r="AR242" s="10">
        <v>0.084079338408318188</v>
      </c>
      <c r="AS242" s="10">
        <v>0.082121525637666129</v>
      </c>
      <c r="AT242" s="10">
        <v>0.08716824602167568</v>
      </c>
      <c r="AU242" s="10">
        <v>0.086418416034892323</v>
      </c>
      <c r="AV242" s="10">
        <v>0.011667631126454907</v>
      </c>
      <c r="AW242" s="10">
        <v>0.089442693926664193</v>
      </c>
      <c r="AX242" s="10">
        <v>0.091485033673736657</v>
      </c>
      <c r="AY242" s="10">
        <v>0.11293331605650353</v>
      </c>
      <c r="AZ242" s="10">
        <v>-0.26787831170733922</v>
      </c>
      <c r="BA242" s="10">
        <v>-0.264225068001536</v>
      </c>
      <c r="BB242" s="10">
        <v>-0.27758080052191281</v>
      </c>
      <c r="BC242" s="10">
        <v>-0.22162978809967271</v>
      </c>
      <c r="BD242" s="10">
        <v>-0.95655266744271827</v>
      </c>
      <c r="BE242" s="10">
        <v>-0.23133227691424629</v>
      </c>
      <c r="BF242" s="10">
        <v>-0.27489673041114571</v>
      </c>
      <c r="BG242" s="10">
        <v>0</v>
      </c>
    </row>
    <row r="243" x14ac:dyDescent="0.3">
      <c r="A243" s="36">
        <v>4.9999999999999902</v>
      </c>
      <c r="B243" s="36">
        <v>5.0499999999999901</v>
      </c>
      <c r="C243" s="37">
        <v>101</v>
      </c>
      <c r="D243" s="2">
        <v>22566005.831999999</v>
      </c>
      <c r="E243" s="2">
        <v>22686965.831999999</v>
      </c>
      <c r="F243" s="2">
        <v>22428172.532000002</v>
      </c>
      <c r="G243" s="2">
        <v>23969839.581999999</v>
      </c>
      <c r="H243" s="2">
        <v>575092</v>
      </c>
      <c r="I243" s="2">
        <v>23832006.282000002</v>
      </c>
      <c r="J243" s="2">
        <v>22404971.57673822</v>
      </c>
      <c r="K243" s="2">
        <v>30591312.504420251</v>
      </c>
      <c r="L243" s="10">
        <v>115077.3759835864</v>
      </c>
      <c r="M243" s="10">
        <v>115694.22238088879</v>
      </c>
      <c r="N243" s="10">
        <v>114374.48267560609</v>
      </c>
      <c r="O243" s="10">
        <v>122236.3524311645</v>
      </c>
      <c r="P243" s="10">
        <v>2932.733369026485</v>
      </c>
      <c r="Q243" s="10">
        <v>121533.45912318421</v>
      </c>
      <c r="R243" s="10">
        <v>114256.1673179076</v>
      </c>
      <c r="S243" s="10">
        <v>156003.14903359889</v>
      </c>
      <c r="T243" s="10">
        <v>726.90393737920363</v>
      </c>
      <c r="U243" s="10">
        <v>730.80034248163895</v>
      </c>
      <c r="V243" s="10">
        <v>722.46400373663198</v>
      </c>
      <c r="W243" s="10">
        <v>772.12471273031838</v>
      </c>
      <c r="X243" s="10">
        <v>18.525061203453159</v>
      </c>
      <c r="Y243" s="10">
        <v>767.68477908774651</v>
      </c>
      <c r="Z243" s="10">
        <v>721.71664658994393</v>
      </c>
      <c r="AA243" s="10">
        <v>985.41787477194453</v>
      </c>
      <c r="AB243" s="10">
        <v>3.7069119953480998</v>
      </c>
      <c r="AC243" s="10">
        <v>3.7267820635513731</v>
      </c>
      <c r="AD243" s="10">
        <v>3.6842701544777108</v>
      </c>
      <c r="AE243" s="10">
        <v>3.9375194057197689</v>
      </c>
      <c r="AF243" s="10">
        <v>0.094470215469220603</v>
      </c>
      <c r="AG243" s="10">
        <v>3.9148775648493799</v>
      </c>
      <c r="AH243" s="10">
        <v>3.680458939502242</v>
      </c>
      <c r="AI243" s="10">
        <v>5.0252270658935334</v>
      </c>
      <c r="AJ243" s="10">
        <v>0.0022607655225335469</v>
      </c>
      <c r="AK243" s="10">
        <v>0.0022034399397304351</v>
      </c>
      <c r="AL243" s="10">
        <v>0.0023460641951839325</v>
      </c>
      <c r="AM243" s="10">
        <v>0.0022802350502003016</v>
      </c>
      <c r="AN243" s="10">
        <v>0.00027170391348356563</v>
      </c>
      <c r="AO243" s="10">
        <v>0.0023618633712879028</v>
      </c>
      <c r="AP243" s="10">
        <v>0.0023962039939084451</v>
      </c>
      <c r="AQ243" s="10">
        <v>0.0027845921041066116</v>
      </c>
      <c r="AR243" s="10">
        <v>0.08634010393085173</v>
      </c>
      <c r="AS243" s="10">
        <v>0.084324965577396563</v>
      </c>
      <c r="AT243" s="10">
        <v>0.089514310216859613</v>
      </c>
      <c r="AU243" s="10">
        <v>0.088698651085092631</v>
      </c>
      <c r="AV243" s="10">
        <v>0.011939335039938473</v>
      </c>
      <c r="AW243" s="10">
        <v>0.091804557297952102</v>
      </c>
      <c r="AX243" s="10">
        <v>0.093881237667645098</v>
      </c>
      <c r="AY243" s="10">
        <v>0.11571790816061014</v>
      </c>
      <c r="AZ243" s="10">
        <v>-0.26233940342574857</v>
      </c>
      <c r="BA243" s="10">
        <v>-0.25838533967047428</v>
      </c>
      <c r="BB243" s="10">
        <v>-0.26684503880769184</v>
      </c>
      <c r="BC243" s="10">
        <v>-0.2164494551014603</v>
      </c>
      <c r="BD243" s="10">
        <v>-0.98120080660426379</v>
      </c>
      <c r="BE243" s="10">
        <v>-0.22095509048340345</v>
      </c>
      <c r="BF243" s="10">
        <v>-0.26760345527832963</v>
      </c>
      <c r="BG243" s="10">
        <v>0</v>
      </c>
    </row>
    <row r="244" x14ac:dyDescent="0.3">
      <c r="A244" s="36">
        <v>5.0499999999999901</v>
      </c>
      <c r="B244" s="36">
        <v>5.0999999999999899</v>
      </c>
      <c r="C244" s="37">
        <v>102</v>
      </c>
      <c r="D244" s="2">
        <v>31121512.011999998</v>
      </c>
      <c r="E244" s="2">
        <v>31522336.011999998</v>
      </c>
      <c r="F244" s="2">
        <v>30795905.381999999</v>
      </c>
      <c r="G244" s="2">
        <v>33194929.381999999</v>
      </c>
      <c r="H244" s="2">
        <v>1225829.5</v>
      </c>
      <c r="I244" s="2">
        <v>32869322.752</v>
      </c>
      <c r="J244" s="2">
        <v>31082170.434755981</v>
      </c>
      <c r="K244" s="2">
        <v>41427935.727867588</v>
      </c>
      <c r="L244" s="10">
        <v>158706.94910058039</v>
      </c>
      <c r="M244" s="10">
        <v>160750.98713259379</v>
      </c>
      <c r="N244" s="10">
        <v>157046.48881078811</v>
      </c>
      <c r="O244" s="10">
        <v>169280.5274305139</v>
      </c>
      <c r="P244" s="10">
        <v>6251.2277677085613</v>
      </c>
      <c r="Q244" s="10">
        <v>167620.0671407216</v>
      </c>
      <c r="R244" s="10">
        <v>158506.32318964149</v>
      </c>
      <c r="S244" s="10">
        <v>211265.4836426203</v>
      </c>
      <c r="T244" s="10">
        <v>747.89752984715938</v>
      </c>
      <c r="U244" s="10">
        <v>757.52994357396904</v>
      </c>
      <c r="V244" s="10">
        <v>740.07270455637797</v>
      </c>
      <c r="W244" s="10">
        <v>797.72492026338557</v>
      </c>
      <c r="X244" s="10">
        <v>29.458557627607419</v>
      </c>
      <c r="Y244" s="10">
        <v>789.90009497260405</v>
      </c>
      <c r="Z244" s="10">
        <v>746.95209157829424</v>
      </c>
      <c r="AA244" s="10">
        <v>995.57665403892122</v>
      </c>
      <c r="AB244" s="10">
        <v>3.8139707079828029</v>
      </c>
      <c r="AC244" s="10">
        <v>3.8630920679754359</v>
      </c>
      <c r="AD244" s="10">
        <v>3.7740673077667029</v>
      </c>
      <c r="AE244" s="10">
        <v>4.0680699661278954</v>
      </c>
      <c r="AF244" s="10">
        <v>0.1502265636765491</v>
      </c>
      <c r="AG244" s="10">
        <v>4.0281665659117936</v>
      </c>
      <c r="AH244" s="10">
        <v>3.8091493605123889</v>
      </c>
      <c r="AI244" s="10">
        <v>5.0770326742915577</v>
      </c>
      <c r="AJ244" s="10">
        <v>0.0031178952043906059</v>
      </c>
      <c r="AK244" s="10">
        <v>0.0030615629554338109</v>
      </c>
      <c r="AL244" s="10">
        <v>0.0032213579092054386</v>
      </c>
      <c r="AM244" s="10">
        <v>0.0031578117661914124</v>
      </c>
      <c r="AN244" s="10">
        <v>0.00057914676680183785</v>
      </c>
      <c r="AO244" s="10">
        <v>0.0032575037337760331</v>
      </c>
      <c r="AP244" s="10">
        <v>0.0033242274233649424</v>
      </c>
      <c r="AQ244" s="10">
        <v>0.0037710020680082786</v>
      </c>
      <c r="AR244" s="10">
        <v>0.089457999135242341</v>
      </c>
      <c r="AS244" s="10">
        <v>0.087386528532830368</v>
      </c>
      <c r="AT244" s="10">
        <v>0.092735668126065054</v>
      </c>
      <c r="AU244" s="10">
        <v>0.091856462851284043</v>
      </c>
      <c r="AV244" s="10">
        <v>0.012518481806740311</v>
      </c>
      <c r="AW244" s="10">
        <v>0.095062061031728137</v>
      </c>
      <c r="AX244" s="10">
        <v>0.097205465091010038</v>
      </c>
      <c r="AY244" s="10">
        <v>0.11948891022861842</v>
      </c>
      <c r="AZ244" s="10">
        <v>-0.2487795622636999</v>
      </c>
      <c r="BA244" s="10">
        <v>-0.23910435173346878</v>
      </c>
      <c r="BB244" s="10">
        <v>-0.25663915324450204</v>
      </c>
      <c r="BC244" s="10">
        <v>-0.19873078880754957</v>
      </c>
      <c r="BD244" s="10">
        <v>-0.97041055803378073</v>
      </c>
      <c r="BE244" s="10">
        <v>-0.20659037978835171</v>
      </c>
      <c r="BF244" s="10">
        <v>-0.24972920111373687</v>
      </c>
      <c r="BG244" s="10">
        <v>0</v>
      </c>
    </row>
    <row r="245" x14ac:dyDescent="0.3">
      <c r="A245" s="36">
        <v>5.0999999999999899</v>
      </c>
      <c r="B245" s="36">
        <v>5.1499999999999897</v>
      </c>
      <c r="C245" s="37">
        <v>103</v>
      </c>
      <c r="D245" s="2">
        <v>26580132.381000001</v>
      </c>
      <c r="E245" s="2">
        <v>26580132.381000001</v>
      </c>
      <c r="F245" s="2">
        <v>26207989.681000002</v>
      </c>
      <c r="G245" s="2">
        <v>27939238.820999999</v>
      </c>
      <c r="H245" s="2">
        <v>1797693</v>
      </c>
      <c r="I245" s="2">
        <v>27567096.120999999</v>
      </c>
      <c r="J245" s="2">
        <v>25777746.875392608</v>
      </c>
      <c r="K245" s="2">
        <v>35700417.458871849</v>
      </c>
      <c r="L245" s="10">
        <v>135547.77528969289</v>
      </c>
      <c r="M245" s="10">
        <v>135547.77528969289</v>
      </c>
      <c r="N245" s="10">
        <v>133650.00012618929</v>
      </c>
      <c r="O245" s="10">
        <v>142478.66079783221</v>
      </c>
      <c r="P245" s="10">
        <v>9167.4971106628655</v>
      </c>
      <c r="Q245" s="10">
        <v>140580.88563432859</v>
      </c>
      <c r="R245" s="10">
        <v>131455.9382495012</v>
      </c>
      <c r="S245" s="10">
        <v>182057.4891840074</v>
      </c>
      <c r="T245" s="10">
        <v>748.37774533322079</v>
      </c>
      <c r="U245" s="10">
        <v>748.37774533322079</v>
      </c>
      <c r="V245" s="10">
        <v>737.89986994960168</v>
      </c>
      <c r="W245" s="10">
        <v>786.64410904637214</v>
      </c>
      <c r="X245" s="10">
        <v>50.615001266998902</v>
      </c>
      <c r="Y245" s="10">
        <v>776.16623366275303</v>
      </c>
      <c r="Z245" s="10">
        <v>725.78615523249744</v>
      </c>
      <c r="AA245" s="10">
        <v>1005.164215977471</v>
      </c>
      <c r="AB245" s="10">
        <v>3.8164196100372481</v>
      </c>
      <c r="AC245" s="10">
        <v>3.8164196100372481</v>
      </c>
      <c r="AD245" s="10">
        <v>3.762986742297755</v>
      </c>
      <c r="AE245" s="10">
        <v>4.0115623728871288</v>
      </c>
      <c r="AF245" s="10">
        <v>0.25811575050434632</v>
      </c>
      <c r="AG245" s="10">
        <v>3.9581295051476348</v>
      </c>
      <c r="AH245" s="10">
        <v>3.7012117647746479</v>
      </c>
      <c r="AI245" s="10">
        <v>5.1259253085566749</v>
      </c>
      <c r="AJ245" s="10">
        <v>0.002662919052610051</v>
      </c>
      <c r="AK245" s="10">
        <v>0.0025815583152599352</v>
      </c>
      <c r="AL245" s="10">
        <v>0.0027414461044749767</v>
      </c>
      <c r="AM245" s="10">
        <v>0.0026578413851130775</v>
      </c>
      <c r="AN245" s="10">
        <v>0.0008493253659275586</v>
      </c>
      <c r="AO245" s="10">
        <v>0.0027320282568966603</v>
      </c>
      <c r="AP245" s="10">
        <v>0.0027569211505230205</v>
      </c>
      <c r="AQ245" s="10">
        <v>0.0032496513693199697</v>
      </c>
      <c r="AR245" s="10">
        <v>0.092120918187852396</v>
      </c>
      <c r="AS245" s="10">
        <v>0.089968086848090309</v>
      </c>
      <c r="AT245" s="10">
        <v>0.095477114230540033</v>
      </c>
      <c r="AU245" s="10">
        <v>0.094514304236397118</v>
      </c>
      <c r="AV245" s="10">
        <v>0.01336780717266787</v>
      </c>
      <c r="AW245" s="10">
        <v>0.097794089288624791</v>
      </c>
      <c r="AX245" s="10">
        <v>0.099962386241533058</v>
      </c>
      <c r="AY245" s="10">
        <v>0.12273856159793839</v>
      </c>
      <c r="AZ245" s="10">
        <v>-0.2554671829364108</v>
      </c>
      <c r="BA245" s="10">
        <v>-0.2554671829364108</v>
      </c>
      <c r="BB245" s="10">
        <v>-0.26589122630869688</v>
      </c>
      <c r="BC245" s="10">
        <v>-0.2173974197028089</v>
      </c>
      <c r="BD245" s="10">
        <v>-0.94964504260850713</v>
      </c>
      <c r="BE245" s="10">
        <v>-0.22782146307509499</v>
      </c>
      <c r="BF245" s="10">
        <v>-0.2779427045891133</v>
      </c>
      <c r="BG245" s="10">
        <v>0</v>
      </c>
    </row>
    <row r="246" x14ac:dyDescent="0.3">
      <c r="A246" s="36">
        <v>5.1499999999999897</v>
      </c>
      <c r="B246" s="36">
        <v>5.1999999999999895</v>
      </c>
      <c r="C246" s="37">
        <v>104</v>
      </c>
      <c r="D246" s="2">
        <v>34378978.442000002</v>
      </c>
      <c r="E246" s="2">
        <v>34760914.442000002</v>
      </c>
      <c r="F246" s="2">
        <v>33894609.692000002</v>
      </c>
      <c r="G246" s="2">
        <v>36181460.442000002</v>
      </c>
      <c r="H246" s="2">
        <v>2093557.3</v>
      </c>
      <c r="I246" s="2">
        <v>35697091.692000002</v>
      </c>
      <c r="J246" s="2">
        <v>33506535.60453444</v>
      </c>
      <c r="K246" s="2">
        <v>44143726.664505117</v>
      </c>
      <c r="L246" s="10">
        <v>175318.69208734529</v>
      </c>
      <c r="M246" s="10">
        <v>177266.4090648593</v>
      </c>
      <c r="N246" s="10">
        <v>172848.61008996289</v>
      </c>
      <c r="O246" s="10">
        <v>184510.61113415801</v>
      </c>
      <c r="P246" s="10">
        <v>10676.28371404748</v>
      </c>
      <c r="Q246" s="10">
        <v>182040.5291367755</v>
      </c>
      <c r="R246" s="10">
        <v>170869.591383452</v>
      </c>
      <c r="S246" s="10">
        <v>225114.90374092909</v>
      </c>
      <c r="T246" s="10">
        <v>790.32134349425291</v>
      </c>
      <c r="U246" s="10">
        <v>799.10148142528737</v>
      </c>
      <c r="V246" s="10">
        <v>779.18642970114945</v>
      </c>
      <c r="W246" s="10">
        <v>831.75771131034492</v>
      </c>
      <c r="X246" s="10">
        <v>48.127754022988498</v>
      </c>
      <c r="Y246" s="10">
        <v>820.62279751724145</v>
      </c>
      <c r="Z246" s="10">
        <v>770.26518631113652</v>
      </c>
      <c r="AA246" s="10">
        <v>1014.798314126554</v>
      </c>
      <c r="AB246" s="10">
        <v>4.0303147606286256</v>
      </c>
      <c r="AC246" s="10">
        <v>4.0750898635599837</v>
      </c>
      <c r="AD246" s="10">
        <v>3.9735312664359279</v>
      </c>
      <c r="AE246" s="10">
        <v>4.2416232444634012</v>
      </c>
      <c r="AF246" s="10">
        <v>0.24543180951833279</v>
      </c>
      <c r="AG246" s="10">
        <v>4.1848397502707018</v>
      </c>
      <c r="AH246" s="10">
        <v>3.9280365835276321</v>
      </c>
      <c r="AI246" s="10">
        <v>5.1750552584121623</v>
      </c>
      <c r="AJ246" s="10">
        <v>0.0034442430681012192</v>
      </c>
      <c r="AK246" s="10">
        <v>0.0033761053721436795</v>
      </c>
      <c r="AL246" s="10">
        <v>0.0035454930665741813</v>
      </c>
      <c r="AM246" s="10">
        <v>0.0034419184986635722</v>
      </c>
      <c r="AN246" s="10">
        <v>0.000989107328065922</v>
      </c>
      <c r="AO246" s="10">
        <v>0.0035377488714628267</v>
      </c>
      <c r="AP246" s="10">
        <v>0.0035835124433266324</v>
      </c>
      <c r="AQ246" s="10">
        <v>0.0040182085256413877</v>
      </c>
      <c r="AR246" s="10">
        <v>0.095565161255953615</v>
      </c>
      <c r="AS246" s="10">
        <v>0.09334419222023399</v>
      </c>
      <c r="AT246" s="10">
        <v>0.099022607297114221</v>
      </c>
      <c r="AU246" s="10">
        <v>0.097956222735060688</v>
      </c>
      <c r="AV246" s="10">
        <v>0.014356914500733793</v>
      </c>
      <c r="AW246" s="10">
        <v>0.10133183816008762</v>
      </c>
      <c r="AX246" s="10">
        <v>0.10354589868485969</v>
      </c>
      <c r="AY246" s="10">
        <v>0.12675677012357978</v>
      </c>
      <c r="AZ246" s="10">
        <v>-0.22120353129036363</v>
      </c>
      <c r="BA246" s="10">
        <v>-0.21255142987394404</v>
      </c>
      <c r="BB246" s="10">
        <v>-0.23217607000874663</v>
      </c>
      <c r="BC246" s="10">
        <v>-0.18037141003111945</v>
      </c>
      <c r="BD246" s="10">
        <v>-0.95257406979000303</v>
      </c>
      <c r="BE246" s="10">
        <v>-0.19134394874950256</v>
      </c>
      <c r="BF246" s="10">
        <v>-0.24096721921132636</v>
      </c>
      <c r="BG246" s="10">
        <v>0</v>
      </c>
    </row>
    <row r="247" x14ac:dyDescent="0.3">
      <c r="A247" s="36">
        <v>5.1999999999999895</v>
      </c>
      <c r="B247" s="36">
        <v>5.2499999999999893</v>
      </c>
      <c r="C247" s="37">
        <v>105</v>
      </c>
      <c r="D247" s="2">
        <v>29344451.646000002</v>
      </c>
      <c r="E247" s="2">
        <v>29460119.646000002</v>
      </c>
      <c r="F247" s="2">
        <v>28777477.355999999</v>
      </c>
      <c r="G247" s="2">
        <v>31145759.405999999</v>
      </c>
      <c r="H247" s="2">
        <v>2549730.8999999999</v>
      </c>
      <c r="I247" s="2">
        <v>30578785.116</v>
      </c>
      <c r="J247" s="2">
        <v>28602848.42594995</v>
      </c>
      <c r="K247" s="2">
        <v>39604211.280909903</v>
      </c>
      <c r="L247" s="10">
        <v>149644.66996238579</v>
      </c>
      <c r="M247" s="10">
        <v>150234.52932980619</v>
      </c>
      <c r="N247" s="10">
        <v>146753.33358548759</v>
      </c>
      <c r="O247" s="10">
        <v>158830.6008667252</v>
      </c>
      <c r="P247" s="10">
        <v>13002.582008561991</v>
      </c>
      <c r="Q247" s="10">
        <v>155939.2644898271</v>
      </c>
      <c r="R247" s="10">
        <v>145862.79765322781</v>
      </c>
      <c r="S247" s="10">
        <v>201965.23682732441</v>
      </c>
      <c r="T247" s="10">
        <v>759.05873524923049</v>
      </c>
      <c r="U247" s="10">
        <v>762.0507422851083</v>
      </c>
      <c r="V247" s="10">
        <v>744.39269913862233</v>
      </c>
      <c r="W247" s="10">
        <v>805.65351938746471</v>
      </c>
      <c r="X247" s="10">
        <v>65.954393543547425</v>
      </c>
      <c r="Y247" s="10">
        <v>790.98748327685666</v>
      </c>
      <c r="Z247" s="10">
        <v>739.87553806228686</v>
      </c>
      <c r="AA247" s="10">
        <v>1024.4499671721951</v>
      </c>
      <c r="AB247" s="10">
        <v>3.8708882785997001</v>
      </c>
      <c r="AC247" s="10">
        <v>3.8861462875347579</v>
      </c>
      <c r="AD247" s="10">
        <v>3.7960975086134572</v>
      </c>
      <c r="AE247" s="10">
        <v>4.1085025703387359</v>
      </c>
      <c r="AF247" s="10">
        <v>0.33634036081021212</v>
      </c>
      <c r="AG247" s="10">
        <v>4.0337118003524939</v>
      </c>
      <c r="AH247" s="10">
        <v>3.7730618394999311</v>
      </c>
      <c r="AI247" s="10">
        <v>5.2242747310412687</v>
      </c>
      <c r="AJ247" s="10">
        <v>0.0029398611811423908</v>
      </c>
      <c r="AK247" s="10">
        <v>0.0028612730648041491</v>
      </c>
      <c r="AL247" s="10">
        <v>0.0030102233767062754</v>
      </c>
      <c r="AM247" s="10">
        <v>0.0029628755761886153</v>
      </c>
      <c r="AN247" s="10">
        <v>0.0012046278923371807</v>
      </c>
      <c r="AO247" s="10">
        <v>0.0030305007328952035</v>
      </c>
      <c r="AP247" s="10">
        <v>0.0030590647883962699</v>
      </c>
      <c r="AQ247" s="10">
        <v>0.0036049964840919042</v>
      </c>
      <c r="AR247" s="10">
        <v>0.09850502243709601</v>
      </c>
      <c r="AS247" s="10">
        <v>0.096205465285038136</v>
      </c>
      <c r="AT247" s="10">
        <v>0.10203283067382049</v>
      </c>
      <c r="AU247" s="10">
        <v>0.1009190983112493</v>
      </c>
      <c r="AV247" s="10">
        <v>0.015561542393070974</v>
      </c>
      <c r="AW247" s="10">
        <v>0.10436233889298283</v>
      </c>
      <c r="AX247" s="10">
        <v>0.10660496347325596</v>
      </c>
      <c r="AY247" s="10">
        <v>0.13036176660767168</v>
      </c>
      <c r="AZ247" s="10">
        <v>-0.25905728969422326</v>
      </c>
      <c r="BA247" s="10">
        <v>-0.25613669119575611</v>
      </c>
      <c r="BB247" s="10">
        <v>-0.27337329982704706</v>
      </c>
      <c r="BC247" s="10">
        <v>-0.21357455688019378</v>
      </c>
      <c r="BD247" s="10">
        <v>-0.93561970261407468</v>
      </c>
      <c r="BE247" s="10">
        <v>-0.22789056701301746</v>
      </c>
      <c r="BF247" s="10">
        <v>-0.27778265237825484</v>
      </c>
      <c r="BG247" s="10">
        <v>0</v>
      </c>
    </row>
    <row r="248" x14ac:dyDescent="0.3">
      <c r="A248" s="36">
        <v>5.2499999999999893</v>
      </c>
      <c r="B248" s="36">
        <v>5.2999999999999892</v>
      </c>
      <c r="C248" s="37">
        <v>106</v>
      </c>
      <c r="D248" s="2">
        <v>23387301.750999998</v>
      </c>
      <c r="E248" s="2">
        <v>23892093.750999998</v>
      </c>
      <c r="F248" s="2">
        <v>22897690.000999998</v>
      </c>
      <c r="G248" s="2">
        <v>25064080.660999998</v>
      </c>
      <c r="H248" s="2">
        <v>2109210.8999999999</v>
      </c>
      <c r="I248" s="2">
        <v>24574468.910999998</v>
      </c>
      <c r="J248" s="2">
        <v>23067206.897431672</v>
      </c>
      <c r="K248" s="2">
        <v>31304013.154918451</v>
      </c>
      <c r="L248" s="10">
        <v>119265.6483773887</v>
      </c>
      <c r="M248" s="10">
        <v>121839.88057470261</v>
      </c>
      <c r="N248" s="10">
        <v>116768.82923003069</v>
      </c>
      <c r="O248" s="10">
        <v>127816.5332129226</v>
      </c>
      <c r="P248" s="10">
        <v>10756.11065489415</v>
      </c>
      <c r="Q248" s="10">
        <v>125319.71406556451</v>
      </c>
      <c r="R248" s="10">
        <v>117633.29588715501</v>
      </c>
      <c r="S248" s="10">
        <v>159637.6300902697</v>
      </c>
      <c r="T248" s="10">
        <v>772.98062371099945</v>
      </c>
      <c r="U248" s="10">
        <v>789.66465332496023</v>
      </c>
      <c r="V248" s="10">
        <v>756.79832102723424</v>
      </c>
      <c r="W248" s="10">
        <v>828.40033913934417</v>
      </c>
      <c r="X248" s="10">
        <v>69.712152961396086</v>
      </c>
      <c r="Y248" s="10">
        <v>812.21803645557895</v>
      </c>
      <c r="Z248" s="10">
        <v>762.4010740822207</v>
      </c>
      <c r="AA248" s="10">
        <v>1034.638192587204</v>
      </c>
      <c r="AB248" s="10">
        <v>3.9418842007333672</v>
      </c>
      <c r="AC248" s="10">
        <v>4.0269659100575952</v>
      </c>
      <c r="AD248" s="10">
        <v>3.859361093007359</v>
      </c>
      <c r="AE248" s="10">
        <v>4.2245020231664014</v>
      </c>
      <c r="AF248" s="10">
        <v>0.35550339287725241</v>
      </c>
      <c r="AG248" s="10">
        <v>4.1419789154403936</v>
      </c>
      <c r="AH248" s="10">
        <v>3.8879328360376459</v>
      </c>
      <c r="AI248" s="10">
        <v>5.2762305027191214</v>
      </c>
      <c r="AJ248" s="10">
        <v>0.0023430466985332318</v>
      </c>
      <c r="AK248" s="10">
        <v>0.0023204863093892348</v>
      </c>
      <c r="AL248" s="10">
        <v>0.0023951773416724686</v>
      </c>
      <c r="AM248" s="10">
        <v>0.0023843294832551851</v>
      </c>
      <c r="AN248" s="10">
        <v>0.00099650291760656302</v>
      </c>
      <c r="AO248" s="10">
        <v>0.0024354448930127303</v>
      </c>
      <c r="AP248" s="10">
        <v>0.0024670298333841988</v>
      </c>
      <c r="AQ248" s="10">
        <v>0.002849466097456265</v>
      </c>
      <c r="AR248" s="10">
        <v>0.10084806913562924</v>
      </c>
      <c r="AS248" s="10">
        <v>0.098525951594427369</v>
      </c>
      <c r="AT248" s="10">
        <v>0.10442800801549296</v>
      </c>
      <c r="AU248" s="10">
        <v>0.10330342779450449</v>
      </c>
      <c r="AV248" s="10">
        <v>0.016558045310677536</v>
      </c>
      <c r="AW248" s="10">
        <v>0.10679778378599555</v>
      </c>
      <c r="AX248" s="10">
        <v>0.10907199330664016</v>
      </c>
      <c r="AY248" s="10">
        <v>0.13321123270512794</v>
      </c>
      <c r="AZ248" s="10">
        <v>-0.25289765132476583</v>
      </c>
      <c r="BA248" s="10">
        <v>-0.23677217892920221</v>
      </c>
      <c r="BB248" s="10">
        <v>-0.26853819388322286</v>
      </c>
      <c r="BC248" s="10">
        <v>-0.19933330793844362</v>
      </c>
      <c r="BD248" s="10">
        <v>-0.93262170924980581</v>
      </c>
      <c r="BE248" s="10">
        <v>-0.21497385049690065</v>
      </c>
      <c r="BF248" s="10">
        <v>-0.26312301290969209</v>
      </c>
      <c r="BG248" s="10">
        <v>0</v>
      </c>
    </row>
    <row r="249" x14ac:dyDescent="0.3">
      <c r="A249" s="36">
        <v>5.2999999999999892</v>
      </c>
      <c r="B249" s="36">
        <v>5.349999999999989</v>
      </c>
      <c r="C249" s="37">
        <v>107</v>
      </c>
      <c r="D249" s="2">
        <v>28325666.861000001</v>
      </c>
      <c r="E249" s="2">
        <v>29293625.050999999</v>
      </c>
      <c r="F249" s="2">
        <v>27945012.840999998</v>
      </c>
      <c r="G249" s="2">
        <v>30754444.191</v>
      </c>
      <c r="H249" s="2">
        <v>1694986.8999999999</v>
      </c>
      <c r="I249" s="2">
        <v>30373790.171</v>
      </c>
      <c r="J249" s="2">
        <v>28409168.643925559</v>
      </c>
      <c r="K249" s="2">
        <v>38394450.461977787</v>
      </c>
      <c r="L249" s="10">
        <v>144449.28533727201</v>
      </c>
      <c r="M249" s="10">
        <v>149385.47517061251</v>
      </c>
      <c r="N249" s="10">
        <v>142508.10593204969</v>
      </c>
      <c r="O249" s="10">
        <v>156835.0537388947</v>
      </c>
      <c r="P249" s="10">
        <v>8643.7381178885425</v>
      </c>
      <c r="Q249" s="10">
        <v>154893.87433367249</v>
      </c>
      <c r="R249" s="10">
        <v>144875.11018818099</v>
      </c>
      <c r="S249" s="10">
        <v>195795.9527436943</v>
      </c>
      <c r="T249" s="10">
        <v>770.20058354406285</v>
      </c>
      <c r="U249" s="10">
        <v>796.52024501726623</v>
      </c>
      <c r="V249" s="10">
        <v>759.85025534981094</v>
      </c>
      <c r="W249" s="10">
        <v>836.24124292356635</v>
      </c>
      <c r="X249" s="10">
        <v>46.088231775294339</v>
      </c>
      <c r="Y249" s="10">
        <v>825.89091472931455</v>
      </c>
      <c r="Z249" s="10">
        <v>772.47107278803503</v>
      </c>
      <c r="AA249" s="10">
        <v>1043.9799456719629</v>
      </c>
      <c r="AB249" s="10">
        <v>3.9277071359075491</v>
      </c>
      <c r="AC249" s="10">
        <v>4.0619266163801422</v>
      </c>
      <c r="AD249" s="10">
        <v>3.874924706529888</v>
      </c>
      <c r="AE249" s="10">
        <v>4.2644874171056566</v>
      </c>
      <c r="AF249" s="10">
        <v>0.23503108241260959</v>
      </c>
      <c r="AG249" s="10">
        <v>4.2117049877279964</v>
      </c>
      <c r="AH249" s="10">
        <v>3.93928569998045</v>
      </c>
      <c r="AI249" s="10">
        <v>5.3238696126300207</v>
      </c>
      <c r="AJ249" s="10">
        <v>0.0028377946686209935</v>
      </c>
      <c r="AK249" s="10">
        <v>0.0028451025092927204</v>
      </c>
      <c r="AL249" s="10">
        <v>0.0029231447175058372</v>
      </c>
      <c r="AM249" s="10">
        <v>0.0029256500175499282</v>
      </c>
      <c r="AN249" s="10">
        <v>0.00080080156572057528</v>
      </c>
      <c r="AO249" s="10">
        <v>0.0030101847743407464</v>
      </c>
      <c r="AP249" s="10">
        <v>0.0030383508024116588</v>
      </c>
      <c r="AQ249" s="10">
        <v>0.0034948772983338836</v>
      </c>
      <c r="AR249" s="10">
        <v>0.10368586380425024</v>
      </c>
      <c r="AS249" s="10">
        <v>0.10137105410372009</v>
      </c>
      <c r="AT249" s="10">
        <v>0.10735115273299879</v>
      </c>
      <c r="AU249" s="10">
        <v>0.10622907781205441</v>
      </c>
      <c r="AV249" s="10">
        <v>0.017358846876398111</v>
      </c>
      <c r="AW249" s="10">
        <v>0.1098079685603363</v>
      </c>
      <c r="AX249" s="10">
        <v>0.11211034410905182</v>
      </c>
      <c r="AY249" s="10">
        <v>0.13670611000346183</v>
      </c>
      <c r="AZ249" s="10">
        <v>-0.26224580583459456</v>
      </c>
      <c r="BA249" s="10">
        <v>-0.2370349178454938</v>
      </c>
      <c r="BB249" s="10">
        <v>-0.2721601037453556</v>
      </c>
      <c r="BC249" s="10">
        <v>-0.19898725412266871</v>
      </c>
      <c r="BD249" s="10">
        <v>-0.95585333610443124</v>
      </c>
      <c r="BE249" s="10">
        <v>-0.20890155203342953</v>
      </c>
      <c r="BF249" s="10">
        <v>-0.26007096593140988</v>
      </c>
      <c r="BG249" s="10">
        <v>0</v>
      </c>
    </row>
    <row r="250" x14ac:dyDescent="0.3">
      <c r="A250" s="36">
        <v>5.349999999999989</v>
      </c>
      <c r="B250" s="36">
        <v>5.3999999999999888</v>
      </c>
      <c r="C250" s="37">
        <v>108</v>
      </c>
      <c r="D250" s="2">
        <v>34497718.468000002</v>
      </c>
      <c r="E250" s="2">
        <v>34780918.468000002</v>
      </c>
      <c r="F250" s="2">
        <v>34030416.648000002</v>
      </c>
      <c r="G250" s="2">
        <v>36210464.267999999</v>
      </c>
      <c r="H250" s="2">
        <v>2083026.6000000001</v>
      </c>
      <c r="I250" s="2">
        <v>35743162.447999999</v>
      </c>
      <c r="J250" s="2">
        <v>33758596.747882552</v>
      </c>
      <c r="K250" s="2">
        <v>44929050.17554988</v>
      </c>
      <c r="L250" s="10">
        <v>175924.21752760399</v>
      </c>
      <c r="M250" s="10">
        <v>177368.42139430411</v>
      </c>
      <c r="N250" s="10">
        <v>173541.1698744967</v>
      </c>
      <c r="O250" s="10">
        <v>184658.5187530079</v>
      </c>
      <c r="P250" s="10">
        <v>10622.581462426509</v>
      </c>
      <c r="Q250" s="10">
        <v>182275.47109990049</v>
      </c>
      <c r="R250" s="10">
        <v>172154.9998505007</v>
      </c>
      <c r="S250" s="10">
        <v>229119.73160555249</v>
      </c>
      <c r="T250" s="10">
        <v>809.00798433469356</v>
      </c>
      <c r="U250" s="10">
        <v>815.64932385910606</v>
      </c>
      <c r="V250" s="10">
        <v>798.04926241733506</v>
      </c>
      <c r="W250" s="10">
        <v>849.17368481778522</v>
      </c>
      <c r="X250" s="10">
        <v>48.849176867876743</v>
      </c>
      <c r="Y250" s="10">
        <v>838.21496290042683</v>
      </c>
      <c r="Z250" s="10">
        <v>791.67479827124794</v>
      </c>
      <c r="AA250" s="10">
        <v>1053.6337454985669</v>
      </c>
      <c r="AB250" s="10">
        <v>4.1256089659866797</v>
      </c>
      <c r="AC250" s="10">
        <v>4.1594770741124742</v>
      </c>
      <c r="AD250" s="10">
        <v>4.0697239781083594</v>
      </c>
      <c r="AE250" s="10">
        <v>4.3304375674923294</v>
      </c>
      <c r="AF250" s="10">
        <v>0.24911077018963709</v>
      </c>
      <c r="AG250" s="10">
        <v>4.2745525796140074</v>
      </c>
      <c r="AH250" s="10">
        <v>4.037216824973048</v>
      </c>
      <c r="AI250" s="10">
        <v>5.373100032961692</v>
      </c>
      <c r="AJ250" s="10">
        <v>0.0034561389861880996</v>
      </c>
      <c r="AK250" s="10">
        <v>0.0033780482352911896</v>
      </c>
      <c r="AL250" s="10">
        <v>0.0035596989425310359</v>
      </c>
      <c r="AM250" s="10">
        <v>0.0034446776135257664</v>
      </c>
      <c r="AN250" s="10">
        <v>0.00098413206775675179</v>
      </c>
      <c r="AO250" s="10">
        <v>0.0035423146990224696</v>
      </c>
      <c r="AP250" s="10">
        <v>0.0036104702957984011</v>
      </c>
      <c r="AQ250" s="10">
        <v>0.0040896930573269289</v>
      </c>
      <c r="AR250" s="10">
        <v>0.10714200279043834</v>
      </c>
      <c r="AS250" s="10">
        <v>0.10474910233901127</v>
      </c>
      <c r="AT250" s="10">
        <v>0.11091085167552983</v>
      </c>
      <c r="AU250" s="10">
        <v>0.10967375542558018</v>
      </c>
      <c r="AV250" s="10">
        <v>0.018342978944154861</v>
      </c>
      <c r="AW250" s="10">
        <v>0.11335028325935877</v>
      </c>
      <c r="AX250" s="10">
        <v>0.11572081440485023</v>
      </c>
      <c r="AY250" s="10">
        <v>0.14079580306078876</v>
      </c>
      <c r="AZ250" s="10">
        <v>-0.23217343048187888</v>
      </c>
      <c r="BA250" s="10">
        <v>-0.22587015901512275</v>
      </c>
      <c r="BB250" s="10">
        <v>-0.24257431405662899</v>
      </c>
      <c r="BC250" s="10">
        <v>-0.19405230855057076</v>
      </c>
      <c r="BD250" s="10">
        <v>-0.95363742184931455</v>
      </c>
      <c r="BE250" s="10">
        <v>-0.20445319212532087</v>
      </c>
      <c r="BF250" s="10">
        <v>-0.24862429506124351</v>
      </c>
      <c r="BG250" s="10">
        <v>0</v>
      </c>
    </row>
    <row r="251" x14ac:dyDescent="0.3">
      <c r="A251" s="36">
        <v>5.3999999999999888</v>
      </c>
      <c r="B251" s="36">
        <v>5.4499999999999886</v>
      </c>
      <c r="C251" s="37">
        <v>109</v>
      </c>
      <c r="D251" s="2">
        <v>31771460.605999999</v>
      </c>
      <c r="E251" s="2">
        <v>31955252.006000001</v>
      </c>
      <c r="F251" s="2">
        <v>31061618.476</v>
      </c>
      <c r="G251" s="2">
        <v>33385832.256000001</v>
      </c>
      <c r="H251" s="2">
        <v>2962347</v>
      </c>
      <c r="I251" s="2">
        <v>32675990.125999998</v>
      </c>
      <c r="J251" s="2">
        <v>30622696.761911981</v>
      </c>
      <c r="K251" s="2">
        <v>41746625.720797032</v>
      </c>
      <c r="L251" s="10">
        <v>162021.4204021733</v>
      </c>
      <c r="M251" s="10">
        <v>162958.68117387599</v>
      </c>
      <c r="N251" s="10">
        <v>158401.51662783479</v>
      </c>
      <c r="O251" s="10">
        <v>170254.05380337749</v>
      </c>
      <c r="P251" s="10">
        <v>15106.754914927529</v>
      </c>
      <c r="Q251" s="10">
        <v>166634.1500290391</v>
      </c>
      <c r="R251" s="10">
        <v>156163.19587690069</v>
      </c>
      <c r="S251" s="10">
        <v>212890.67191969429</v>
      </c>
      <c r="T251" s="10">
        <v>809.73215602619973</v>
      </c>
      <c r="U251" s="10">
        <v>814.41629089889648</v>
      </c>
      <c r="V251" s="10">
        <v>791.64101424675687</v>
      </c>
      <c r="W251" s="10">
        <v>850.87627127456233</v>
      </c>
      <c r="X251" s="10">
        <v>75.498814894105053</v>
      </c>
      <c r="Y251" s="10">
        <v>832.78512949511946</v>
      </c>
      <c r="Z251" s="10">
        <v>780.4545903588953</v>
      </c>
      <c r="AA251" s="10">
        <v>1063.960693243547</v>
      </c>
      <c r="AB251" s="10">
        <v>4.1293019446485024</v>
      </c>
      <c r="AC251" s="10">
        <v>4.1531891116516562</v>
      </c>
      <c r="AD251" s="10">
        <v>4.0370445403021344</v>
      </c>
      <c r="AE251" s="10">
        <v>4.3391200602333901</v>
      </c>
      <c r="AF251" s="10">
        <v>0.38501299576745229</v>
      </c>
      <c r="AG251" s="10">
        <v>4.2468626558870222</v>
      </c>
      <c r="AH251" s="10">
        <v>3.9799983657491822</v>
      </c>
      <c r="AI251" s="10">
        <v>5.4257632316358091</v>
      </c>
      <c r="AJ251" s="10">
        <v>0.0031830100228336057</v>
      </c>
      <c r="AK251" s="10">
        <v>0.0031036093180365275</v>
      </c>
      <c r="AL251" s="10">
        <v>0.0032491524152061177</v>
      </c>
      <c r="AM251" s="10">
        <v>0.003175972230844904</v>
      </c>
      <c r="AN251" s="10">
        <v>0.0013995695871204959</v>
      </c>
      <c r="AO251" s="10">
        <v>0.0032383435656214454</v>
      </c>
      <c r="AP251" s="10">
        <v>0.0032750868722960149</v>
      </c>
      <c r="AQ251" s="10">
        <v>0.0038000110109178346</v>
      </c>
      <c r="AR251" s="10">
        <v>0.11032501281327195</v>
      </c>
      <c r="AS251" s="10">
        <v>0.1078527116570478</v>
      </c>
      <c r="AT251" s="10">
        <v>0.11416000409073596</v>
      </c>
      <c r="AU251" s="10">
        <v>0.11284972765642508</v>
      </c>
      <c r="AV251" s="10">
        <v>0.019742548531275356</v>
      </c>
      <c r="AW251" s="10">
        <v>0.11658862682498021</v>
      </c>
      <c r="AX251" s="10">
        <v>0.11899590127714624</v>
      </c>
      <c r="AY251" s="10">
        <v>0.1445958140717066</v>
      </c>
      <c r="AZ251" s="10">
        <v>-0.23894542235607985</v>
      </c>
      <c r="BA251" s="10">
        <v>-0.23454287731617152</v>
      </c>
      <c r="BB251" s="10">
        <v>-0.25594900331008197</v>
      </c>
      <c r="BC251" s="10">
        <v>-0.20027471251723006</v>
      </c>
      <c r="BD251" s="10">
        <v>-0.9290398457635286</v>
      </c>
      <c r="BE251" s="10">
        <v>-0.21727829347123229</v>
      </c>
      <c r="BF251" s="10">
        <v>-0.26646294800643999</v>
      </c>
      <c r="BG251" s="10">
        <v>0</v>
      </c>
    </row>
    <row r="252" x14ac:dyDescent="0.3">
      <c r="A252" s="36">
        <v>5.4499999999999886</v>
      </c>
      <c r="B252" s="36">
        <v>5.4999999999999885</v>
      </c>
      <c r="C252" s="37">
        <v>110</v>
      </c>
      <c r="D252" s="2">
        <v>33877465.314999998</v>
      </c>
      <c r="E252" s="2">
        <v>33937945.314999998</v>
      </c>
      <c r="F252" s="2">
        <v>33340971.695</v>
      </c>
      <c r="G252" s="2">
        <v>35500192.265000001</v>
      </c>
      <c r="H252" s="2">
        <v>2449631.7999999998</v>
      </c>
      <c r="I252" s="2">
        <v>34963698.645000003</v>
      </c>
      <c r="J252" s="2">
        <v>33112950.352738369</v>
      </c>
      <c r="K252" s="2">
        <v>43576272.941289663</v>
      </c>
      <c r="L252" s="10">
        <v>172761.1807977469</v>
      </c>
      <c r="M252" s="10">
        <v>173069.6039963981</v>
      </c>
      <c r="N252" s="10">
        <v>170025.28333848159</v>
      </c>
      <c r="O252" s="10">
        <v>181036.4228026497</v>
      </c>
      <c r="P252" s="10">
        <v>12492.11764672159</v>
      </c>
      <c r="Q252" s="10">
        <v>178300.52534338439</v>
      </c>
      <c r="R252" s="10">
        <v>168862.46799884739</v>
      </c>
      <c r="S252" s="10">
        <v>222221.1224512358</v>
      </c>
      <c r="T252" s="10">
        <v>834.68759245571232</v>
      </c>
      <c r="U252" s="10">
        <v>836.17772476408697</v>
      </c>
      <c r="V252" s="10">
        <v>821.46923140414424</v>
      </c>
      <c r="W252" s="10">
        <v>874.66903848522929</v>
      </c>
      <c r="X252" s="10">
        <v>60.355084140241942</v>
      </c>
      <c r="Y252" s="10">
        <v>861.4506774336611</v>
      </c>
      <c r="Z252" s="10">
        <v>815.8511432906688</v>
      </c>
      <c r="AA252" s="10">
        <v>1073.650995178004</v>
      </c>
      <c r="AB252" s="10">
        <v>4.2565644368331457</v>
      </c>
      <c r="AC252" s="10">
        <v>4.2641635005395351</v>
      </c>
      <c r="AD252" s="10">
        <v>4.1891562159923517</v>
      </c>
      <c r="AE252" s="10">
        <v>4.4604534161837464</v>
      </c>
      <c r="AF252" s="10">
        <v>0.30778617899134181</v>
      </c>
      <c r="AG252" s="10">
        <v>4.3930451953429506</v>
      </c>
      <c r="AH252" s="10">
        <v>4.1605062704522977</v>
      </c>
      <c r="AI252" s="10">
        <v>5.4751797977489298</v>
      </c>
      <c r="AJ252" s="10">
        <v>0.0033939991926426839</v>
      </c>
      <c r="AK252" s="10">
        <v>0.0032961756425789112</v>
      </c>
      <c r="AL252" s="10">
        <v>0.003487580622749262</v>
      </c>
      <c r="AM252" s="10">
        <v>0.0033771099057454943</v>
      </c>
      <c r="AN252" s="10">
        <v>0.0011573357769779288</v>
      </c>
      <c r="AO252" s="10">
        <v>0.0034650661877655333</v>
      </c>
      <c r="AP252" s="10">
        <v>0.0035414186361969516</v>
      </c>
      <c r="AQ252" s="10">
        <v>0.0039665557187576247</v>
      </c>
      <c r="AR252" s="10">
        <v>0.11371901200591464</v>
      </c>
      <c r="AS252" s="10">
        <v>0.1111488872996267</v>
      </c>
      <c r="AT252" s="10">
        <v>0.11764758471348521</v>
      </c>
      <c r="AU252" s="10">
        <v>0.11622683756217057</v>
      </c>
      <c r="AV252" s="10">
        <v>0.020899884308253285</v>
      </c>
      <c r="AW252" s="10">
        <v>0.12005369301274574</v>
      </c>
      <c r="AX252" s="10">
        <v>0.12253731991334318</v>
      </c>
      <c r="AY252" s="10">
        <v>0.14856236979046422</v>
      </c>
      <c r="AZ252" s="10">
        <v>-0.22257083893698004</v>
      </c>
      <c r="BA252" s="10">
        <v>-0.22118292767431924</v>
      </c>
      <c r="BB252" s="10">
        <v>-0.23488243843340362</v>
      </c>
      <c r="BC252" s="10">
        <v>-0.18533206562136628</v>
      </c>
      <c r="BD252" s="10">
        <v>-0.94378519238438796</v>
      </c>
      <c r="BE252" s="10">
        <v>-0.19764366511778986</v>
      </c>
      <c r="BF252" s="10">
        <v>-0.24011513335820467</v>
      </c>
      <c r="BG252" s="10">
        <v>0</v>
      </c>
    </row>
    <row r="253" x14ac:dyDescent="0.3">
      <c r="A253" s="36">
        <v>5.4999999999999885</v>
      </c>
      <c r="B253" s="36">
        <v>5.5499999999999883</v>
      </c>
      <c r="C253" s="37">
        <v>111</v>
      </c>
      <c r="D253" s="2">
        <v>23373493.601</v>
      </c>
      <c r="E253" s="2">
        <v>23943841.191</v>
      </c>
      <c r="F253" s="2">
        <v>23055360.401000001</v>
      </c>
      <c r="G253" s="2">
        <v>25164236.271000002</v>
      </c>
      <c r="H253" s="2">
        <v>1523411.5</v>
      </c>
      <c r="I253" s="2">
        <v>24846103.070999999</v>
      </c>
      <c r="J253" s="2">
        <v>23549014.166204229</v>
      </c>
      <c r="K253" s="2">
        <v>31006556.243661448</v>
      </c>
      <c r="L253" s="10">
        <v>119195.2324747688</v>
      </c>
      <c r="M253" s="10">
        <v>122103.7712983602</v>
      </c>
      <c r="N253" s="10">
        <v>117572.883613308</v>
      </c>
      <c r="O253" s="10">
        <v>128327.2857525897</v>
      </c>
      <c r="P253" s="10">
        <v>7768.7739367069817</v>
      </c>
      <c r="Q253" s="10">
        <v>126704.93689112891</v>
      </c>
      <c r="R253" s="10">
        <v>120090.31538067749</v>
      </c>
      <c r="S253" s="10">
        <v>158120.72182256481</v>
      </c>
      <c r="T253" s="10">
        <v>816.85516184385267</v>
      </c>
      <c r="U253" s="10">
        <v>836.78762811910258</v>
      </c>
      <c r="V253" s="10">
        <v>805.73706580694761</v>
      </c>
      <c r="W253" s="10">
        <v>879.43790700356476</v>
      </c>
      <c r="X253" s="10">
        <v>53.240074788565039</v>
      </c>
      <c r="Y253" s="10">
        <v>868.31981096665959</v>
      </c>
      <c r="Z253" s="10">
        <v>822.98924184679629</v>
      </c>
      <c r="AA253" s="10">
        <v>1083.614882353444</v>
      </c>
      <c r="AB253" s="10">
        <v>4.1656263533504152</v>
      </c>
      <c r="AC253" s="10">
        <v>4.2672737575438662</v>
      </c>
      <c r="AD253" s="10">
        <v>4.1089286228177828</v>
      </c>
      <c r="AE253" s="10">
        <v>4.4847726900324902</v>
      </c>
      <c r="AF253" s="10">
        <v>0.27150254898675408</v>
      </c>
      <c r="AG253" s="10">
        <v>4.4280749594998587</v>
      </c>
      <c r="AH253" s="10">
        <v>4.1969076459312733</v>
      </c>
      <c r="AI253" s="10">
        <v>5.5259915364005314</v>
      </c>
      <c r="AJ253" s="10">
        <v>0.0023416633350048176</v>
      </c>
      <c r="AK253" s="10">
        <v>0.0023255122073836672</v>
      </c>
      <c r="AL253" s="10">
        <v>0.0024116702092724729</v>
      </c>
      <c r="AM253" s="10">
        <v>0.0023938572204607231</v>
      </c>
      <c r="AN253" s="10">
        <v>0.00071974026137708216</v>
      </c>
      <c r="AO253" s="10">
        <v>0.0024623651096870236</v>
      </c>
      <c r="AP253" s="10">
        <v>0.0025185589548460435</v>
      </c>
      <c r="AQ253" s="10">
        <v>0.0028223899082186017</v>
      </c>
      <c r="AR253" s="10">
        <v>0.11606067534091946</v>
      </c>
      <c r="AS253" s="10">
        <v>0.11347439950701037</v>
      </c>
      <c r="AT253" s="10">
        <v>0.12005925492275769</v>
      </c>
      <c r="AU253" s="10">
        <v>0.11862069478263129</v>
      </c>
      <c r="AV253" s="10">
        <v>0.021619624569630368</v>
      </c>
      <c r="AW253" s="10">
        <v>0.12251605812243276</v>
      </c>
      <c r="AX253" s="10">
        <v>0.12505587886818922</v>
      </c>
      <c r="AY253" s="10">
        <v>0.15138475969868281</v>
      </c>
      <c r="AZ253" s="10">
        <v>-0.24617576304436728</v>
      </c>
      <c r="BA253" s="10">
        <v>-0.2277813439570624</v>
      </c>
      <c r="BB253" s="10">
        <v>-0.25643595438906186</v>
      </c>
      <c r="BC253" s="10">
        <v>-0.18842208488908763</v>
      </c>
      <c r="BD253" s="10">
        <v>-0.95086808454223526</v>
      </c>
      <c r="BE253" s="10">
        <v>-0.19868227623378221</v>
      </c>
      <c r="BF253" s="10">
        <v>-0.24051500653129565</v>
      </c>
      <c r="BG253" s="10">
        <v>0</v>
      </c>
    </row>
    <row r="254" x14ac:dyDescent="0.3">
      <c r="A254" s="36">
        <v>5.5499999999999883</v>
      </c>
      <c r="B254" s="36">
        <v>5.5999999999999881</v>
      </c>
      <c r="C254" s="37">
        <v>112</v>
      </c>
      <c r="D254" s="2">
        <v>38943852.170999996</v>
      </c>
      <c r="E254" s="2">
        <v>39476532.950999998</v>
      </c>
      <c r="F254" s="2">
        <v>38049553.611000001</v>
      </c>
      <c r="G254" s="2">
        <v>41139242.531000003</v>
      </c>
      <c r="H254" s="2">
        <v>4158366</v>
      </c>
      <c r="I254" s="2">
        <v>40244943.971000001</v>
      </c>
      <c r="J254" s="2">
        <v>38100064.443677373</v>
      </c>
      <c r="K254" s="2">
        <v>50059016.714412861</v>
      </c>
      <c r="L254" s="10">
        <v>198597.67616368551</v>
      </c>
      <c r="M254" s="10">
        <v>201314.12970250199</v>
      </c>
      <c r="N254" s="10">
        <v>194037.1202373566</v>
      </c>
      <c r="O254" s="10">
        <v>209793.2667245194</v>
      </c>
      <c r="P254" s="10">
        <v>21205.96135718318</v>
      </c>
      <c r="Q254" s="10">
        <v>205232.7107981905</v>
      </c>
      <c r="R254" s="10">
        <v>194294.7047707708</v>
      </c>
      <c r="S254" s="10">
        <v>255280.4572816405</v>
      </c>
      <c r="T254" s="10">
        <v>850.78542777559301</v>
      </c>
      <c r="U254" s="10">
        <v>862.42261875737313</v>
      </c>
      <c r="V254" s="10">
        <v>831.24816732206057</v>
      </c>
      <c r="W254" s="10">
        <v>898.74694217241233</v>
      </c>
      <c r="X254" s="10">
        <v>90.845589199108659</v>
      </c>
      <c r="Y254" s="10">
        <v>879.20968171887978</v>
      </c>
      <c r="Z254" s="10">
        <v>832.35165036215676</v>
      </c>
      <c r="AA254" s="10">
        <v>1093.612459352752</v>
      </c>
      <c r="AB254" s="10">
        <v>4.338656795641314</v>
      </c>
      <c r="AC254" s="10">
        <v>4.3980016975248386</v>
      </c>
      <c r="AD254" s="10">
        <v>4.2390247790745104</v>
      </c>
      <c r="AE254" s="10">
        <v>4.5832408512369334</v>
      </c>
      <c r="AF254" s="10">
        <v>0.46327525139125231</v>
      </c>
      <c r="AG254" s="10">
        <v>4.4836088346701297</v>
      </c>
      <c r="AH254" s="10">
        <v>4.2446520900679596</v>
      </c>
      <c r="AI254" s="10">
        <v>5.5769750793384993</v>
      </c>
      <c r="AJ254" s="10">
        <v>0.0039015729659162674</v>
      </c>
      <c r="AK254" s="10">
        <v>0.0038341032481137992</v>
      </c>
      <c r="AL254" s="10">
        <v>0.0039801145297119036</v>
      </c>
      <c r="AM254" s="10">
        <v>0.0039135490430366113</v>
      </c>
      <c r="AN254" s="10">
        <v>0.001964632295175382</v>
      </c>
      <c r="AO254" s="10">
        <v>0.0039884623191137345</v>
      </c>
      <c r="AP254" s="10">
        <v>0.0040747887706715814</v>
      </c>
      <c r="AQ254" s="10">
        <v>0.0045566512604568177</v>
      </c>
      <c r="AR254" s="10">
        <v>0.11996224830683573</v>
      </c>
      <c r="AS254" s="10">
        <v>0.11730850275512417</v>
      </c>
      <c r="AT254" s="10">
        <v>0.1240393694524696</v>
      </c>
      <c r="AU254" s="10">
        <v>0.12253424382566791</v>
      </c>
      <c r="AV254" s="10">
        <v>0.023584256864805749</v>
      </c>
      <c r="AW254" s="10">
        <v>0.1265045204415465</v>
      </c>
      <c r="AX254" s="10">
        <v>0.1291306676388608</v>
      </c>
      <c r="AY254" s="10">
        <v>0.15594141095913963</v>
      </c>
      <c r="AZ254" s="10">
        <v>-0.22204120801702865</v>
      </c>
      <c r="BA254" s="10">
        <v>-0.21140015241981325</v>
      </c>
      <c r="BB254" s="10">
        <v>-0.23990609268110386</v>
      </c>
      <c r="BC254" s="10">
        <v>-0.17818516560763165</v>
      </c>
      <c r="BD254" s="10">
        <v>-0.91693072950826193</v>
      </c>
      <c r="BE254" s="10">
        <v>-0.19605005027170685</v>
      </c>
      <c r="BF254" s="10">
        <v>-0.23889706701514768</v>
      </c>
      <c r="BG254" s="10">
        <v>0</v>
      </c>
    </row>
    <row r="255" x14ac:dyDescent="0.3">
      <c r="A255" s="36">
        <v>5.5999999999999881</v>
      </c>
      <c r="B255" s="36">
        <v>5.6499999999999879</v>
      </c>
      <c r="C255" s="37">
        <v>113</v>
      </c>
      <c r="D255" s="2">
        <v>36013398.240000002</v>
      </c>
      <c r="E255" s="2">
        <v>36663438.240000002</v>
      </c>
      <c r="F255" s="2">
        <v>35474171.219999999</v>
      </c>
      <c r="G255" s="2">
        <v>38501419.479999997</v>
      </c>
      <c r="H255" s="2">
        <v>2318730.5</v>
      </c>
      <c r="I255" s="2">
        <v>37962192.460000001</v>
      </c>
      <c r="J255" s="2">
        <v>35783550.386684999</v>
      </c>
      <c r="K255" s="2">
        <v>47600044.965098083</v>
      </c>
      <c r="L255" s="10">
        <v>183653.562822101</v>
      </c>
      <c r="M255" s="10">
        <v>186968.50025681051</v>
      </c>
      <c r="N255" s="10">
        <v>180903.7261437352</v>
      </c>
      <c r="O255" s="10">
        <v>196341.45087026479</v>
      </c>
      <c r="P255" s="10">
        <v>11824.574696099869</v>
      </c>
      <c r="Q255" s="10">
        <v>193591.61419189911</v>
      </c>
      <c r="R255" s="10">
        <v>182481.43302510149</v>
      </c>
      <c r="S255" s="10">
        <v>242740.70972349521</v>
      </c>
      <c r="T255" s="10">
        <v>834.74487726861832</v>
      </c>
      <c r="U255" s="10">
        <v>849.81197969543155</v>
      </c>
      <c r="V255" s="10">
        <v>822.246279118281</v>
      </c>
      <c r="W255" s="10">
        <v>892.41405280114964</v>
      </c>
      <c r="X255" s="10">
        <v>53.745230976056369</v>
      </c>
      <c r="Y255" s="10">
        <v>879.91545465081242</v>
      </c>
      <c r="Z255" s="10">
        <v>829.41729566059382</v>
      </c>
      <c r="AA255" s="10">
        <v>1103.3086471756269</v>
      </c>
      <c r="AB255" s="10">
        <v>4.2568565658878841</v>
      </c>
      <c r="AC255" s="10">
        <v>4.3336926096194173</v>
      </c>
      <c r="AD255" s="10">
        <v>4.1931188406864432</v>
      </c>
      <c r="AE255" s="10">
        <v>4.5509457124044417</v>
      </c>
      <c r="AF255" s="10">
        <v>0.27407863839092939</v>
      </c>
      <c r="AG255" s="10">
        <v>4.4872079872030017</v>
      </c>
      <c r="AH255" s="10">
        <v>4.2296880843961144</v>
      </c>
      <c r="AI255" s="10">
        <v>5.6264216610688909</v>
      </c>
      <c r="AJ255" s="10">
        <v>0.0036079867078119229</v>
      </c>
      <c r="AK255" s="10">
        <v>0.0035608853446549389</v>
      </c>
      <c r="AL255" s="10">
        <v>0.0037107206498578184</v>
      </c>
      <c r="AM255" s="10">
        <v>0.0036626146737622615</v>
      </c>
      <c r="AN255" s="10">
        <v>0.001095491071278517</v>
      </c>
      <c r="AO255" s="10">
        <v>0.003762230959664355</v>
      </c>
      <c r="AP255" s="10">
        <v>0.0038270383900786734</v>
      </c>
      <c r="AQ255" s="10">
        <v>0.0043328219194838282</v>
      </c>
      <c r="AR255" s="10">
        <v>0.12357023501464766</v>
      </c>
      <c r="AS255" s="10">
        <v>0.12086938809977911</v>
      </c>
      <c r="AT255" s="10">
        <v>0.12775009010232741</v>
      </c>
      <c r="AU255" s="10">
        <v>0.12619685849943016</v>
      </c>
      <c r="AV255" s="10">
        <v>0.024679747936084268</v>
      </c>
      <c r="AW255" s="10">
        <v>0.13026675140121086</v>
      </c>
      <c r="AX255" s="10">
        <v>0.13295770602893947</v>
      </c>
      <c r="AY255" s="10">
        <v>0.16027423287862347</v>
      </c>
      <c r="AZ255" s="10">
        <v>-0.24341671806389653</v>
      </c>
      <c r="BA255" s="10">
        <v>-0.22976042844323274</v>
      </c>
      <c r="BB255" s="10">
        <v>-0.25474500610218265</v>
      </c>
      <c r="BC255" s="10">
        <v>-0.19114741365831678</v>
      </c>
      <c r="BD255" s="10">
        <v>-0.95128722038602764</v>
      </c>
      <c r="BE255" s="10">
        <v>-0.20247570169660278</v>
      </c>
      <c r="BF255" s="10">
        <v>-0.24824544991664033</v>
      </c>
      <c r="BG255" s="10">
        <v>0</v>
      </c>
    </row>
    <row r="256" x14ac:dyDescent="0.3">
      <c r="A256" s="36">
        <v>5.6499999999999879</v>
      </c>
      <c r="B256" s="36">
        <v>5.6999999999999877</v>
      </c>
      <c r="C256" s="37">
        <v>114</v>
      </c>
      <c r="D256" s="2">
        <v>31940893.072999999</v>
      </c>
      <c r="E256" s="2">
        <v>32029597.072999999</v>
      </c>
      <c r="F256" s="2">
        <v>31365161.912999999</v>
      </c>
      <c r="G256" s="2">
        <v>33405836.703000002</v>
      </c>
      <c r="H256" s="2">
        <v>2465994.7000000002</v>
      </c>
      <c r="I256" s="2">
        <v>32830105.543000001</v>
      </c>
      <c r="J256" s="2">
        <v>30893832.099155061</v>
      </c>
      <c r="K256" s="2">
        <v>41291841.726407357</v>
      </c>
      <c r="L256" s="10">
        <v>162885.45650381851</v>
      </c>
      <c r="M256" s="10">
        <v>163337.81052850699</v>
      </c>
      <c r="N256" s="10">
        <v>159949.46368089569</v>
      </c>
      <c r="O256" s="10">
        <v>170356.06827974971</v>
      </c>
      <c r="P256" s="10">
        <v>12575.56172670191</v>
      </c>
      <c r="Q256" s="10">
        <v>167420.07545682689</v>
      </c>
      <c r="R256" s="10">
        <v>157545.87491095971</v>
      </c>
      <c r="S256" s="10">
        <v>210571.4600439496</v>
      </c>
      <c r="T256" s="10">
        <v>860.47664528556027</v>
      </c>
      <c r="U256" s="10">
        <v>862.86630045797415</v>
      </c>
      <c r="V256" s="10">
        <v>844.96664636314654</v>
      </c>
      <c r="W256" s="10">
        <v>899.9417215247845</v>
      </c>
      <c r="X256" s="10">
        <v>66.433046875000002</v>
      </c>
      <c r="Y256" s="10">
        <v>884.43172260237077</v>
      </c>
      <c r="Z256" s="10">
        <v>832.26918370568603</v>
      </c>
      <c r="AA256" s="10">
        <v>1112.387977543302</v>
      </c>
      <c r="AB256" s="10">
        <v>4.3880780308140768</v>
      </c>
      <c r="AC256" s="10">
        <v>4.4002642922550379</v>
      </c>
      <c r="AD256" s="10">
        <v>4.3089833965758553</v>
      </c>
      <c r="AE256" s="10">
        <v>4.5893337359846358</v>
      </c>
      <c r="AF256" s="10">
        <v>0.33878129651675409</v>
      </c>
      <c r="AG256" s="10">
        <v>4.5102391017464134</v>
      </c>
      <c r="AH256" s="10">
        <v>4.2442315439374907</v>
      </c>
      <c r="AI256" s="10">
        <v>5.6727225227357119</v>
      </c>
      <c r="AJ256" s="10">
        <v>0.0031999845411707505</v>
      </c>
      <c r="AK256" s="10">
        <v>0.003110829979061135</v>
      </c>
      <c r="AL256" s="10">
        <v>0.0032809041055506037</v>
      </c>
      <c r="AM256" s="10">
        <v>0.0031778752407108325</v>
      </c>
      <c r="AN256" s="10">
        <v>0.0011650664773979319</v>
      </c>
      <c r="AO256" s="10">
        <v>0.0032536171248029903</v>
      </c>
      <c r="AP256" s="10">
        <v>0.0033040847032357393</v>
      </c>
      <c r="AQ256" s="10">
        <v>0.003758614031966096</v>
      </c>
      <c r="AR256" s="10">
        <v>0.12677021955581841</v>
      </c>
      <c r="AS256" s="10">
        <v>0.12398021807884024</v>
      </c>
      <c r="AT256" s="10">
        <v>0.131030994207878</v>
      </c>
      <c r="AU256" s="10">
        <v>0.129374733740141</v>
      </c>
      <c r="AV256" s="10">
        <v>0.025844814413482201</v>
      </c>
      <c r="AW256" s="10">
        <v>0.13352036852601384</v>
      </c>
      <c r="AX256" s="10">
        <v>0.1362617907321752</v>
      </c>
      <c r="AY256" s="10">
        <v>0.16403284691058956</v>
      </c>
      <c r="AZ256" s="10">
        <v>-0.22645995582771861</v>
      </c>
      <c r="BA256" s="10">
        <v>-0.22431173486465916</v>
      </c>
      <c r="BB256" s="10">
        <v>-0.2404029318716232</v>
      </c>
      <c r="BC256" s="10">
        <v>-0.19098215758111892</v>
      </c>
      <c r="BD256" s="10">
        <v>-0.94027888810726201</v>
      </c>
      <c r="BE256" s="10">
        <v>-0.20492513362502363</v>
      </c>
      <c r="BF256" s="10">
        <v>-0.25181753083690761</v>
      </c>
      <c r="BG256" s="10">
        <v>0</v>
      </c>
    </row>
    <row r="257" x14ac:dyDescent="0.3">
      <c r="A257" s="36">
        <v>5.6999999999999877</v>
      </c>
      <c r="B257" s="36">
        <v>5.7499999999999876</v>
      </c>
      <c r="C257" s="37">
        <v>115</v>
      </c>
      <c r="D257" s="2">
        <v>34838745.379000001</v>
      </c>
      <c r="E257" s="2">
        <v>34895862.138999999</v>
      </c>
      <c r="F257" s="2">
        <v>34227130.479000002</v>
      </c>
      <c r="G257" s="2">
        <v>36576842.028999999</v>
      </c>
      <c r="H257" s="2">
        <v>2865911.7000000002</v>
      </c>
      <c r="I257" s="2">
        <v>35965227.129000001</v>
      </c>
      <c r="J257" s="2">
        <v>33919824.243900232</v>
      </c>
      <c r="K257" s="2">
        <v>44603700.70704072</v>
      </c>
      <c r="L257" s="10">
        <v>177663.31492702139</v>
      </c>
      <c r="M257" s="10">
        <v>177954.5869808539</v>
      </c>
      <c r="N257" s="10">
        <v>174544.32974513079</v>
      </c>
      <c r="O257" s="10">
        <v>186526.89509167001</v>
      </c>
      <c r="P257" s="10">
        <v>14614.97443065357</v>
      </c>
      <c r="Q257" s="10">
        <v>183407.9099097795</v>
      </c>
      <c r="R257" s="10">
        <v>172977.19396479131</v>
      </c>
      <c r="S257" s="10">
        <v>227460.58273390791</v>
      </c>
      <c r="T257" s="10">
        <v>876.51257652149854</v>
      </c>
      <c r="U257" s="10">
        <v>877.9495845975797</v>
      </c>
      <c r="V257" s="10">
        <v>861.12487682089215</v>
      </c>
      <c r="W257" s="10">
        <v>920.24157871034288</v>
      </c>
      <c r="X257" s="10">
        <v>72.103849347120544</v>
      </c>
      <c r="Y257" s="10">
        <v>904.8538790097366</v>
      </c>
      <c r="Z257" s="10">
        <v>853.3933188391635</v>
      </c>
      <c r="AA257" s="10">
        <v>1122.190371777511</v>
      </c>
      <c r="AB257" s="10">
        <v>4.4698547041794692</v>
      </c>
      <c r="AC257" s="10">
        <v>4.4771828560860927</v>
      </c>
      <c r="AD257" s="10">
        <v>4.391383745820586</v>
      </c>
      <c r="AE257" s="10">
        <v>4.6928546831627553</v>
      </c>
      <c r="AF257" s="10">
        <v>0.36770006366904601</v>
      </c>
      <c r="AG257" s="10">
        <v>4.6143837248038722</v>
      </c>
      <c r="AH257" s="10">
        <v>4.3519559706340436</v>
      </c>
      <c r="AI257" s="10">
        <v>5.7227107136112876</v>
      </c>
      <c r="AJ257" s="10">
        <v>0.0034903046195919347</v>
      </c>
      <c r="AK257" s="10">
        <v>0.0033892119791508195</v>
      </c>
      <c r="AL257" s="10">
        <v>0.0035802758876632393</v>
      </c>
      <c r="AM257" s="10">
        <v>0.0034795308885920487</v>
      </c>
      <c r="AN257" s="10">
        <v>0.0013540084448894064</v>
      </c>
      <c r="AO257" s="10">
        <v>0.0035643223483116013</v>
      </c>
      <c r="AP257" s="10">
        <v>0.0036277135209710912</v>
      </c>
      <c r="AQ257" s="10">
        <v>0.004060077931759663</v>
      </c>
      <c r="AR257" s="10">
        <v>0.13026052417541034</v>
      </c>
      <c r="AS257" s="10">
        <v>0.12736943005799106</v>
      </c>
      <c r="AT257" s="10">
        <v>0.13461127009554125</v>
      </c>
      <c r="AU257" s="10">
        <v>0.13285426462873304</v>
      </c>
      <c r="AV257" s="10">
        <v>0.027198822858371607</v>
      </c>
      <c r="AW257" s="10">
        <v>0.13708469087432545</v>
      </c>
      <c r="AX257" s="10">
        <v>0.13988950425314631</v>
      </c>
      <c r="AY257" s="10">
        <v>0.16809292484234922</v>
      </c>
      <c r="AZ257" s="10">
        <v>-0.21892702114959972</v>
      </c>
      <c r="BA257" s="10">
        <v>-0.21764648255987273</v>
      </c>
      <c r="BB257" s="10">
        <v>-0.23263922193798536</v>
      </c>
      <c r="BC257" s="10">
        <v>-0.1799594775949539</v>
      </c>
      <c r="BD257" s="10">
        <v>-0.93574722154057466</v>
      </c>
      <c r="BE257" s="10">
        <v>-0.19367167838333943</v>
      </c>
      <c r="BF257" s="10">
        <v>-0.23952892459109409</v>
      </c>
      <c r="BG257" s="10">
        <v>0</v>
      </c>
    </row>
    <row r="258" x14ac:dyDescent="0.3">
      <c r="A258" s="36">
        <v>5.7499999999999876</v>
      </c>
      <c r="B258" s="36">
        <v>5.7999999999999874</v>
      </c>
      <c r="C258" s="37">
        <v>116</v>
      </c>
      <c r="D258" s="2">
        <v>32389160.260000002</v>
      </c>
      <c r="E258" s="2">
        <v>32559464.260000002</v>
      </c>
      <c r="F258" s="2">
        <v>32116474.550000001</v>
      </c>
      <c r="G258" s="2">
        <v>33755555.43</v>
      </c>
      <c r="H258" s="2">
        <v>1193518.8999999999</v>
      </c>
      <c r="I258" s="2">
        <v>33482869.719999999</v>
      </c>
      <c r="J258" s="2">
        <v>31402535.352768932</v>
      </c>
      <c r="K258" s="2">
        <v>39865381.215020947</v>
      </c>
      <c r="L258" s="10">
        <v>165171.43533425711</v>
      </c>
      <c r="M258" s="10">
        <v>166039.9158968082</v>
      </c>
      <c r="N258" s="10">
        <v>163780.8500349072</v>
      </c>
      <c r="O258" s="10">
        <v>172139.49037646869</v>
      </c>
      <c r="P258" s="10">
        <v>6086.4569574846892</v>
      </c>
      <c r="Q258" s="10">
        <v>170748.90507711901</v>
      </c>
      <c r="R258" s="10">
        <v>160140.05289779601</v>
      </c>
      <c r="S258" s="10">
        <v>203297.0963919748</v>
      </c>
      <c r="T258" s="10">
        <v>920.46039161077647</v>
      </c>
      <c r="U258" s="10">
        <v>925.30022337160403</v>
      </c>
      <c r="V258" s="10">
        <v>912.71099664658414</v>
      </c>
      <c r="W258" s="10">
        <v>959.29167415027848</v>
      </c>
      <c r="X258" s="10">
        <v>33.918350005683763</v>
      </c>
      <c r="Y258" s="10">
        <v>951.54227918608615</v>
      </c>
      <c r="Z258" s="10">
        <v>892.42171628876122</v>
      </c>
      <c r="AA258" s="10">
        <v>1132.925463652977</v>
      </c>
      <c r="AB258" s="10">
        <v>4.6939705392252202</v>
      </c>
      <c r="AC258" s="10">
        <v>4.7186516965104079</v>
      </c>
      <c r="AD258" s="10">
        <v>4.6544518027426172</v>
      </c>
      <c r="AE258" s="10">
        <v>4.8919941564302816</v>
      </c>
      <c r="AF258" s="10">
        <v>0.17296967595443591</v>
      </c>
      <c r="AG258" s="10">
        <v>4.8524754199476794</v>
      </c>
      <c r="AH258" s="10">
        <v>4.550984793048654</v>
      </c>
      <c r="AI258" s="10">
        <v>5.777455279981095</v>
      </c>
      <c r="AJ258" s="10">
        <v>0.0032448939951874468</v>
      </c>
      <c r="AK258" s="10">
        <v>0.0031622925911721656</v>
      </c>
      <c r="AL258" s="10">
        <v>0.0033594939984426817</v>
      </c>
      <c r="AM258" s="10">
        <v>0.0032111437528462104</v>
      </c>
      <c r="AN258" s="10">
        <v>0.00056388152842780002</v>
      </c>
      <c r="AO258" s="10">
        <v>0.0033183091100895852</v>
      </c>
      <c r="AP258" s="10">
        <v>0.0033584903410134432</v>
      </c>
      <c r="AQ258" s="10">
        <v>0.0036287696300218338</v>
      </c>
      <c r="AR258" s="10">
        <v>0.1335054181705978</v>
      </c>
      <c r="AS258" s="10">
        <v>0.13053172264916324</v>
      </c>
      <c r="AT258" s="10">
        <v>0.13797076409398393</v>
      </c>
      <c r="AU258" s="10">
        <v>0.13606540838157924</v>
      </c>
      <c r="AV258" s="10">
        <v>0.027762704386799408</v>
      </c>
      <c r="AW258" s="10">
        <v>0.14040299998441505</v>
      </c>
      <c r="AX258" s="10">
        <v>0.14324799459415974</v>
      </c>
      <c r="AY258" s="10">
        <v>0.17172169447237107</v>
      </c>
      <c r="AZ258" s="10">
        <v>-0.18753667285148068</v>
      </c>
      <c r="BA258" s="10">
        <v>-0.18326469564194547</v>
      </c>
      <c r="BB258" s="10">
        <v>-0.19437683596265776</v>
      </c>
      <c r="BC258" s="10">
        <v>-0.15326144135099384</v>
      </c>
      <c r="BD258" s="10">
        <v>-0.97006126961228478</v>
      </c>
      <c r="BE258" s="10">
        <v>-0.16010160446217103</v>
      </c>
      <c r="BF258" s="10">
        <v>-0.21228558725191082</v>
      </c>
      <c r="BG258" s="10">
        <v>0</v>
      </c>
    </row>
    <row r="259" x14ac:dyDescent="0.3">
      <c r="A259" s="36">
        <v>5.7999999999999874</v>
      </c>
      <c r="B259" s="36">
        <v>5.8499999999999872</v>
      </c>
      <c r="C259" s="37">
        <v>117</v>
      </c>
      <c r="D259" s="2">
        <v>28761169.851</v>
      </c>
      <c r="E259" s="2">
        <v>28971649.851</v>
      </c>
      <c r="F259" s="2">
        <v>27980717.070999999</v>
      </c>
      <c r="G259" s="2">
        <v>30244305.931000002</v>
      </c>
      <c r="H259" s="2">
        <v>3524657</v>
      </c>
      <c r="I259" s="2">
        <v>29463853.151000001</v>
      </c>
      <c r="J259" s="2">
        <v>27731542.830181599</v>
      </c>
      <c r="K259" s="2">
        <v>36345129.404833257</v>
      </c>
      <c r="L259" s="10">
        <v>146670.17199729121</v>
      </c>
      <c r="M259" s="10">
        <v>147743.53368466071</v>
      </c>
      <c r="N259" s="10">
        <v>142690.18286363001</v>
      </c>
      <c r="O259" s="10">
        <v>154233.5578079496</v>
      </c>
      <c r="P259" s="10">
        <v>17974.30532553537</v>
      </c>
      <c r="Q259" s="10">
        <v>150253.5686742884</v>
      </c>
      <c r="R259" s="10">
        <v>141419.49641563569</v>
      </c>
      <c r="S259" s="10">
        <v>185345.2557280231</v>
      </c>
      <c r="T259" s="10">
        <v>903.58686305372294</v>
      </c>
      <c r="U259" s="10">
        <v>910.1994926484449</v>
      </c>
      <c r="V259" s="10">
        <v>879.06745431982404</v>
      </c>
      <c r="W259" s="10">
        <v>950.1824043669493</v>
      </c>
      <c r="X259" s="10">
        <v>110.73380458686771</v>
      </c>
      <c r="Y259" s="10">
        <v>925.66299563305063</v>
      </c>
      <c r="Z259" s="10">
        <v>871.23917154199182</v>
      </c>
      <c r="AA259" s="10">
        <v>1141.8513793538571</v>
      </c>
      <c r="AB259" s="10">
        <v>4.6079224630000377</v>
      </c>
      <c r="AC259" s="10">
        <v>4.6416441622576414</v>
      </c>
      <c r="AD259" s="10">
        <v>4.4828835332588763</v>
      </c>
      <c r="AE259" s="10">
        <v>4.8455406160210357</v>
      </c>
      <c r="AF259" s="10">
        <v>0.56469699420469266</v>
      </c>
      <c r="AG259" s="10">
        <v>4.7205016862798734</v>
      </c>
      <c r="AH259" s="10">
        <v>4.4429625012766474</v>
      </c>
      <c r="AI259" s="10">
        <v>5.822973789758815</v>
      </c>
      <c r="AJ259" s="10">
        <v>0.002881425347088518</v>
      </c>
      <c r="AK259" s="10">
        <v>0.002813831116699445</v>
      </c>
      <c r="AL259" s="10">
        <v>0.0029268795030974897</v>
      </c>
      <c r="AM259" s="10">
        <v>0.0028771209009106282</v>
      </c>
      <c r="AN259" s="10">
        <v>0.0016652346069624408</v>
      </c>
      <c r="AO259" s="10">
        <v>0.0029200057565825941</v>
      </c>
      <c r="AP259" s="10">
        <v>0.0029658789550046057</v>
      </c>
      <c r="AQ259" s="10">
        <v>0.0033083366510936085</v>
      </c>
      <c r="AR259" s="10">
        <v>0.13638684351768632</v>
      </c>
      <c r="AS259" s="10">
        <v>0.13334555376586268</v>
      </c>
      <c r="AT259" s="10">
        <v>0.14089764359708143</v>
      </c>
      <c r="AU259" s="10">
        <v>0.13894252928248987</v>
      </c>
      <c r="AV259" s="10">
        <v>0.029427938993761848</v>
      </c>
      <c r="AW259" s="10">
        <v>0.14332300574099766</v>
      </c>
      <c r="AX259" s="10">
        <v>0.14621387354916435</v>
      </c>
      <c r="AY259" s="10">
        <v>0.17503003112346469</v>
      </c>
      <c r="AZ259" s="10">
        <v>-0.20866508602455891</v>
      </c>
      <c r="BA259" s="10">
        <v>-0.20287393867010728</v>
      </c>
      <c r="BB259" s="10">
        <v>-0.23013846616600409</v>
      </c>
      <c r="BC259" s="10">
        <v>-0.16785807544880971</v>
      </c>
      <c r="BD259" s="10">
        <v>-0.90302257667759789</v>
      </c>
      <c r="BE259" s="10">
        <v>-0.18933145559025488</v>
      </c>
      <c r="BF259" s="10">
        <v>-0.23699424697896943</v>
      </c>
      <c r="BG259" s="10">
        <v>0</v>
      </c>
    </row>
    <row r="260" x14ac:dyDescent="0.3">
      <c r="A260" s="36">
        <v>5.8499999999999872</v>
      </c>
      <c r="B260" s="36">
        <v>5.899999999999987</v>
      </c>
      <c r="C260" s="37">
        <v>118</v>
      </c>
      <c r="D260" s="2">
        <v>34854026.784000002</v>
      </c>
      <c r="E260" s="2">
        <v>35119048.193999998</v>
      </c>
      <c r="F260" s="2">
        <v>33780745.574000001</v>
      </c>
      <c r="G260" s="2">
        <v>36318604.144000001</v>
      </c>
      <c r="H260" s="2">
        <v>5181899.0999999996</v>
      </c>
      <c r="I260" s="2">
        <v>35245322.934</v>
      </c>
      <c r="J260" s="2">
        <v>33115441.054457381</v>
      </c>
      <c r="K260" s="2">
        <v>42436299.905672908</v>
      </c>
      <c r="L260" s="10">
        <v>177741.243825996</v>
      </c>
      <c r="M260" s="10">
        <v>179092.74433828521</v>
      </c>
      <c r="N260" s="10">
        <v>172267.94978101511</v>
      </c>
      <c r="O260" s="10">
        <v>185209.98777512531</v>
      </c>
      <c r="P260" s="10">
        <v>26425.560441630751</v>
      </c>
      <c r="Q260" s="10">
        <v>179736.6937301445</v>
      </c>
      <c r="R260" s="10">
        <v>168875.1695562393</v>
      </c>
      <c r="S260" s="10">
        <v>216407.727444274</v>
      </c>
      <c r="T260" s="10">
        <v>946.16898183891203</v>
      </c>
      <c r="U260" s="10">
        <v>953.36341705350594</v>
      </c>
      <c r="V260" s="10">
        <v>917.03302587072778</v>
      </c>
      <c r="W260" s="10">
        <v>985.92730526372941</v>
      </c>
      <c r="X260" s="10">
        <v>140.67103998696959</v>
      </c>
      <c r="Y260" s="10">
        <v>956.79134929554527</v>
      </c>
      <c r="Z260" s="10">
        <v>898.97225763382949</v>
      </c>
      <c r="AA260" s="10">
        <v>1152.002060582374</v>
      </c>
      <c r="AB260" s="10">
        <v>4.8250738069331369</v>
      </c>
      <c r="AC260" s="10">
        <v>4.8617624762680238</v>
      </c>
      <c r="AD260" s="10">
        <v>4.6764923794287023</v>
      </c>
      <c r="AE260" s="10">
        <v>5.027824952496819</v>
      </c>
      <c r="AF260" s="10">
        <v>0.71736461822707465</v>
      </c>
      <c r="AG260" s="10">
        <v>4.8792435249923853</v>
      </c>
      <c r="AH260" s="10">
        <v>4.5843898676938757</v>
      </c>
      <c r="AI260" s="10">
        <v>5.8747381014814994</v>
      </c>
      <c r="AJ260" s="10">
        <v>0.0034918355805345614</v>
      </c>
      <c r="AK260" s="10">
        <v>0.0034108886137091624</v>
      </c>
      <c r="AL260" s="10">
        <v>0.0035335824871466841</v>
      </c>
      <c r="AM260" s="10">
        <v>0.0034549648886965478</v>
      </c>
      <c r="AN260" s="10">
        <v>0.0024482035304733271</v>
      </c>
      <c r="AO260" s="10">
        <v>0.0034929764729837976</v>
      </c>
      <c r="AP260" s="10">
        <v>0.0035416850158880076</v>
      </c>
      <c r="AQ260" s="10">
        <v>0.0038627890067731625</v>
      </c>
      <c r="AR260" s="10">
        <v>0.13987867909822088</v>
      </c>
      <c r="AS260" s="10">
        <v>0.13675644237957185</v>
      </c>
      <c r="AT260" s="10">
        <v>0.14443122608422812</v>
      </c>
      <c r="AU260" s="10">
        <v>0.14239749417118641</v>
      </c>
      <c r="AV260" s="10">
        <v>0.031876142524235172</v>
      </c>
      <c r="AW260" s="10">
        <v>0.14681598221398146</v>
      </c>
      <c r="AX260" s="10">
        <v>0.14975555856505235</v>
      </c>
      <c r="AY260" s="10">
        <v>0.17889282013023786</v>
      </c>
      <c r="AZ260" s="10">
        <v>-0.17867422792577881</v>
      </c>
      <c r="BA260" s="10">
        <v>-0.17242906963938054</v>
      </c>
      <c r="BB260" s="10">
        <v>-0.20396581113132883</v>
      </c>
      <c r="BC260" s="10">
        <v>-0.14416185612957011</v>
      </c>
      <c r="BD260" s="10">
        <v>-0.87788994065179371</v>
      </c>
      <c r="BE260" s="10">
        <v>-0.16945343933512014</v>
      </c>
      <c r="BF260" s="10">
        <v>-0.21964353329422837</v>
      </c>
      <c r="BG260" s="10">
        <v>0</v>
      </c>
    </row>
    <row r="261" x14ac:dyDescent="0.3">
      <c r="A261" s="36">
        <v>5.899999999999987</v>
      </c>
      <c r="B261" s="36">
        <v>5.9499999999999869</v>
      </c>
      <c r="C261" s="37">
        <v>119</v>
      </c>
      <c r="D261" s="2">
        <v>34196769.234999999</v>
      </c>
      <c r="E261" s="2">
        <v>34852990.354999997</v>
      </c>
      <c r="F261" s="2">
        <v>33134268.414999999</v>
      </c>
      <c r="G261" s="2">
        <v>36194353.984999999</v>
      </c>
      <c r="H261" s="2">
        <v>4958572.5</v>
      </c>
      <c r="I261" s="2">
        <v>35131853.164999999</v>
      </c>
      <c r="J261" s="2">
        <v>32740358.727847479</v>
      </c>
      <c r="K261" s="2">
        <v>42742778.599135756</v>
      </c>
      <c r="L261" s="10">
        <v>174389.49985112439</v>
      </c>
      <c r="M261" s="10">
        <v>177735.9584631098</v>
      </c>
      <c r="N261" s="10">
        <v>168971.1813743728</v>
      </c>
      <c r="O261" s="10">
        <v>184576.36291613561</v>
      </c>
      <c r="P261" s="10">
        <v>25286.686362333468</v>
      </c>
      <c r="Q261" s="10">
        <v>179158.04443938399</v>
      </c>
      <c r="R261" s="10">
        <v>166962.40350249319</v>
      </c>
      <c r="S261" s="10">
        <v>217970.64310161959</v>
      </c>
      <c r="T261" s="10">
        <v>929.23478261460286</v>
      </c>
      <c r="U261" s="10">
        <v>947.06639371212725</v>
      </c>
      <c r="V261" s="10">
        <v>900.36326227548159</v>
      </c>
      <c r="W261" s="10">
        <v>983.5155018885356</v>
      </c>
      <c r="X261" s="10">
        <v>134.7401565174859</v>
      </c>
      <c r="Y261" s="10">
        <v>954.64398154941443</v>
      </c>
      <c r="Z261" s="10">
        <v>889.65948555331306</v>
      </c>
      <c r="AA261" s="10">
        <v>1161.456987558375</v>
      </c>
      <c r="AB261" s="10">
        <v>4.7387163351844883</v>
      </c>
      <c r="AC261" s="10">
        <v>4.8296502394801717</v>
      </c>
      <c r="AD261" s="10">
        <v>4.5914834209497783</v>
      </c>
      <c r="AE261" s="10">
        <v>5.015525744304111</v>
      </c>
      <c r="AF261" s="10">
        <v>0.68711954464100089</v>
      </c>
      <c r="AG261" s="10">
        <v>4.8682928300694011</v>
      </c>
      <c r="AH261" s="10">
        <v>4.536898549020222</v>
      </c>
      <c r="AI261" s="10">
        <v>5.9229543518279284</v>
      </c>
      <c r="AJ261" s="10">
        <v>0.0034259885175998792</v>
      </c>
      <c r="AK261" s="10">
        <v>0.0033850481168762152</v>
      </c>
      <c r="AL261" s="10">
        <v>0.0034659587468009122</v>
      </c>
      <c r="AM261" s="10">
        <v>0.0034431450529160226</v>
      </c>
      <c r="AN261" s="10">
        <v>0.0023426922188832184</v>
      </c>
      <c r="AO261" s="10">
        <v>0.0034817310877661872</v>
      </c>
      <c r="AP261" s="10">
        <v>0.00350157009023462</v>
      </c>
      <c r="AQ261" s="10">
        <v>0.0038906864090101616</v>
      </c>
      <c r="AR261" s="10">
        <v>0.14330466761582075</v>
      </c>
      <c r="AS261" s="10">
        <v>0.14014149049644806</v>
      </c>
      <c r="AT261" s="10">
        <v>0.14789718483102904</v>
      </c>
      <c r="AU261" s="10">
        <v>0.14584063922410243</v>
      </c>
      <c r="AV261" s="10">
        <v>0.03421883474311839</v>
      </c>
      <c r="AW261" s="10">
        <v>0.15029771330174765</v>
      </c>
      <c r="AX261" s="10">
        <v>0.15325712865528696</v>
      </c>
      <c r="AY261" s="10">
        <v>0.18278350653924802</v>
      </c>
      <c r="AZ261" s="10">
        <v>-0.19994042606084939</v>
      </c>
      <c r="BA261" s="10">
        <v>-0.18458763100383202</v>
      </c>
      <c r="BB261" s="10">
        <v>-0.22479844546957084</v>
      </c>
      <c r="BC261" s="10">
        <v>-0.15320540284828754</v>
      </c>
      <c r="BD261" s="10">
        <v>-0.88399040346665103</v>
      </c>
      <c r="BE261" s="10">
        <v>-0.178063422257009</v>
      </c>
      <c r="BF261" s="10">
        <v>-0.2340142639086763</v>
      </c>
      <c r="BG261" s="10">
        <v>0</v>
      </c>
    </row>
    <row r="262" x14ac:dyDescent="0.3">
      <c r="A262" s="36">
        <v>5.9499999999999869</v>
      </c>
      <c r="B262" s="36">
        <v>5.9999999999999867</v>
      </c>
      <c r="C262" s="37">
        <v>120</v>
      </c>
      <c r="D262" s="2">
        <v>35053611.968000002</v>
      </c>
      <c r="E262" s="2">
        <v>36471627.968000002</v>
      </c>
      <c r="F262" s="2">
        <v>34570159.248000003</v>
      </c>
      <c r="G262" s="2">
        <v>37936223.928000003</v>
      </c>
      <c r="H262" s="2">
        <v>2241121.7000000002</v>
      </c>
      <c r="I262" s="2">
        <v>37452771.207999997</v>
      </c>
      <c r="J262" s="2">
        <v>34955654.843736067</v>
      </c>
      <c r="K262" s="2">
        <v>45005394.093537547</v>
      </c>
      <c r="L262" s="10">
        <v>178759.0464194594</v>
      </c>
      <c r="M262" s="10">
        <v>185990.34652624841</v>
      </c>
      <c r="N262" s="10">
        <v>176293.63579943581</v>
      </c>
      <c r="O262" s="10">
        <v>193459.18532775031</v>
      </c>
      <c r="P262" s="10">
        <v>11428.80164154494</v>
      </c>
      <c r="Q262" s="10">
        <v>190993.7747077267</v>
      </c>
      <c r="R262" s="10">
        <v>178259.5052555018</v>
      </c>
      <c r="S262" s="10">
        <v>229509.05428054131</v>
      </c>
      <c r="T262" s="10">
        <v>912.71186710409836</v>
      </c>
      <c r="U262" s="10">
        <v>949.63359808363282</v>
      </c>
      <c r="V262" s="10">
        <v>900.12391938759572</v>
      </c>
      <c r="W262" s="10">
        <v>987.76815935010166</v>
      </c>
      <c r="X262" s="10">
        <v>58.353426547935221</v>
      </c>
      <c r="Y262" s="10">
        <v>975.18021163359879</v>
      </c>
      <c r="Z262" s="10">
        <v>910.16129885268106</v>
      </c>
      <c r="AA262" s="10">
        <v>1171.83237237769</v>
      </c>
      <c r="AB262" s="10">
        <v>4.6544562417189876</v>
      </c>
      <c r="AC262" s="10">
        <v>4.8427419290279738</v>
      </c>
      <c r="AD262" s="10">
        <v>4.5902628703701458</v>
      </c>
      <c r="AE262" s="10">
        <v>5.0372125534486889</v>
      </c>
      <c r="AF262" s="10">
        <v>0.29757854610073797</v>
      </c>
      <c r="AG262" s="10">
        <v>4.9730191820998471</v>
      </c>
      <c r="AH262" s="10">
        <v>4.6414493895615738</v>
      </c>
      <c r="AI262" s="10">
        <v>5.9758645597183069</v>
      </c>
      <c r="AJ262" s="10">
        <v>0.0035118309357673365</v>
      </c>
      <c r="AK262" s="10">
        <v>0.0035422560392949767</v>
      </c>
      <c r="AL262" s="10">
        <v>0.003616157879908515</v>
      </c>
      <c r="AM262" s="10">
        <v>0.0036088479932019336</v>
      </c>
      <c r="AN262" s="10">
        <v>0.0010588245645617425</v>
      </c>
      <c r="AO262" s="10">
        <v>0.0037117449291800822</v>
      </c>
      <c r="AP262" s="10">
        <v>0.0037384952468857177</v>
      </c>
      <c r="AQ262" s="10">
        <v>0.0040966423070916882</v>
      </c>
      <c r="AR262" s="10">
        <v>0.1468164985515881</v>
      </c>
      <c r="AS262" s="10">
        <v>0.14368374653574303</v>
      </c>
      <c r="AT262" s="10">
        <v>0.15151334271093755</v>
      </c>
      <c r="AU262" s="10">
        <v>0.14944948721730436</v>
      </c>
      <c r="AV262" s="10">
        <v>0.035277659307680134</v>
      </c>
      <c r="AW262" s="10">
        <v>0.15400945823092774</v>
      </c>
      <c r="AX262" s="10">
        <v>0.15699562390217267</v>
      </c>
      <c r="AY262" s="10">
        <v>0.18688014884633972</v>
      </c>
      <c r="AZ262" s="10">
        <v>-0.2211242080194683</v>
      </c>
      <c r="BA262" s="10">
        <v>-0.18961651814005409</v>
      </c>
      <c r="BB262" s="10">
        <v>-0.23186631415446191</v>
      </c>
      <c r="BC262" s="10">
        <v>-0.15707384210091002</v>
      </c>
      <c r="BD262" s="10">
        <v>-0.95020326462774363</v>
      </c>
      <c r="BE262" s="10">
        <v>-0.16781594823590384</v>
      </c>
      <c r="BF262" s="10">
        <v>-0.22330077210110577</v>
      </c>
      <c r="BG262" s="10">
        <v>0</v>
      </c>
    </row>
    <row r="263" x14ac:dyDescent="0.3">
      <c r="A263" s="36">
        <v>5.9999999999999867</v>
      </c>
      <c r="B263" s="36">
        <v>6.0499999999999865</v>
      </c>
      <c r="C263" s="37">
        <v>121</v>
      </c>
      <c r="D263" s="2">
        <v>30751969.328000002</v>
      </c>
      <c r="E263" s="2">
        <v>31529521.328000002</v>
      </c>
      <c r="F263" s="2">
        <v>30345197.557999998</v>
      </c>
      <c r="G263" s="2">
        <v>32668743.328000002</v>
      </c>
      <c r="H263" s="2">
        <v>1923175</v>
      </c>
      <c r="I263" s="2">
        <v>32261971.557999998</v>
      </c>
      <c r="J263" s="2">
        <v>30350022.035168629</v>
      </c>
      <c r="K263" s="2">
        <v>39321750.024680503</v>
      </c>
      <c r="L263" s="10">
        <v>156822.43295247469</v>
      </c>
      <c r="M263" s="10">
        <v>160787.62929767391</v>
      </c>
      <c r="N263" s="10">
        <v>154748.06373249431</v>
      </c>
      <c r="O263" s="10">
        <v>166597.19433097131</v>
      </c>
      <c r="P263" s="10">
        <v>9807.4038536051812</v>
      </c>
      <c r="Q263" s="10">
        <v>164522.8251109909</v>
      </c>
      <c r="R263" s="10">
        <v>154772.66658765581</v>
      </c>
      <c r="S263" s="10">
        <v>200524.8002509138</v>
      </c>
      <c r="T263" s="10">
        <v>924.17638851990989</v>
      </c>
      <c r="U263" s="10">
        <v>947.54384156273488</v>
      </c>
      <c r="V263" s="10">
        <v>911.95184246431245</v>
      </c>
      <c r="W263" s="10">
        <v>981.7804155672427</v>
      </c>
      <c r="X263" s="10">
        <v>57.796393688955668</v>
      </c>
      <c r="Y263" s="10">
        <v>969.55586951164537</v>
      </c>
      <c r="Z263" s="10">
        <v>912.09683050844853</v>
      </c>
      <c r="AA263" s="10">
        <v>1181.7205116357779</v>
      </c>
      <c r="AB263" s="10">
        <v>4.7129205996235806</v>
      </c>
      <c r="AC263" s="10">
        <v>4.8320850277287413</v>
      </c>
      <c r="AD263" s="10">
        <v>4.6505804277233453</v>
      </c>
      <c r="AE263" s="10">
        <v>5.0066775155814067</v>
      </c>
      <c r="AF263" s="10">
        <v>0.29473790694530971</v>
      </c>
      <c r="AG263" s="10">
        <v>4.9443373436811688</v>
      </c>
      <c r="AH263" s="10">
        <v>4.6513198072924364</v>
      </c>
      <c r="AI263" s="10">
        <v>6.0262900150537577</v>
      </c>
      <c r="AJ263" s="10">
        <v>0.003080872730616936</v>
      </c>
      <c r="AK263" s="10">
        <v>0.0030622608192368084</v>
      </c>
      <c r="AL263" s="10">
        <v>0.0031742123164529745</v>
      </c>
      <c r="AM263" s="10">
        <v>0.0031077560334797764</v>
      </c>
      <c r="AN263" s="10">
        <v>0.00090860970734031479</v>
      </c>
      <c r="AO263" s="10">
        <v>0.0031973123876659904</v>
      </c>
      <c r="AP263" s="10">
        <v>0.003245924404179399</v>
      </c>
      <c r="AQ263" s="10">
        <v>0.003579285283119446</v>
      </c>
      <c r="AR263" s="10">
        <v>0.14989737128220504</v>
      </c>
      <c r="AS263" s="10">
        <v>0.14674600735497983</v>
      </c>
      <c r="AT263" s="10">
        <v>0.15468755502739054</v>
      </c>
      <c r="AU263" s="10">
        <v>0.15255724325078412</v>
      </c>
      <c r="AV263" s="10">
        <v>0.03618626901502045</v>
      </c>
      <c r="AW263" s="10">
        <v>0.15720677061859373</v>
      </c>
      <c r="AX263" s="10">
        <v>0.16024154830635207</v>
      </c>
      <c r="AY263" s="10">
        <v>0.19045943412945915</v>
      </c>
      <c r="AZ263" s="10">
        <v>-0.21793996175911889</v>
      </c>
      <c r="BA263" s="10">
        <v>-0.19816586728183938</v>
      </c>
      <c r="BB263" s="10">
        <v>-0.22828466334907083</v>
      </c>
      <c r="BC263" s="10">
        <v>-0.16919406416308302</v>
      </c>
      <c r="BD263" s="10">
        <v>-0.95109131717706086</v>
      </c>
      <c r="BE263" s="10">
        <v>-0.17953876575303485</v>
      </c>
      <c r="BF263" s="10">
        <v>-0.22816197101809366</v>
      </c>
      <c r="BG263" s="10">
        <v>0</v>
      </c>
    </row>
    <row r="264" x14ac:dyDescent="0.3">
      <c r="A264" s="36">
        <v>6.0499999999999865</v>
      </c>
      <c r="B264" s="36">
        <v>6.0999999999999863</v>
      </c>
      <c r="C264" s="37">
        <v>122</v>
      </c>
      <c r="D264" s="2">
        <v>33343446.557</v>
      </c>
      <c r="E264" s="2">
        <v>33669834.556999996</v>
      </c>
      <c r="F264" s="2">
        <v>32506471.526999999</v>
      </c>
      <c r="G264" s="2">
        <v>34896720.256999999</v>
      </c>
      <c r="H264" s="2">
        <v>3765859.6000000001</v>
      </c>
      <c r="I264" s="2">
        <v>34059745.226999998</v>
      </c>
      <c r="J264" s="2">
        <v>31819562.365878019</v>
      </c>
      <c r="K264" s="2">
        <v>40900804.014680408</v>
      </c>
      <c r="L264" s="10">
        <v>170037.904119802</v>
      </c>
      <c r="M264" s="10">
        <v>171702.34907617391</v>
      </c>
      <c r="N264" s="10">
        <v>165769.67468951439</v>
      </c>
      <c r="O264" s="10">
        <v>177958.96303076099</v>
      </c>
      <c r="P264" s="10">
        <v>19204.339674328159</v>
      </c>
      <c r="Q264" s="10">
        <v>173690.73360047341</v>
      </c>
      <c r="R264" s="10">
        <v>162266.71965221179</v>
      </c>
      <c r="S264" s="10">
        <v>208577.32806901439</v>
      </c>
      <c r="T264" s="10">
        <v>971.03636079562</v>
      </c>
      <c r="U264" s="10">
        <v>980.54151543479543</v>
      </c>
      <c r="V264" s="10">
        <v>946.66176035296166</v>
      </c>
      <c r="W264" s="10">
        <v>1016.271193925098</v>
      </c>
      <c r="X264" s="10">
        <v>109.6703244219232</v>
      </c>
      <c r="Y264" s="10">
        <v>991.89659348243924</v>
      </c>
      <c r="Z264" s="10">
        <v>926.65741644469745</v>
      </c>
      <c r="AA264" s="10">
        <v>1191.1236535232219</v>
      </c>
      <c r="AB264" s="10">
        <v>4.9518872421166638</v>
      </c>
      <c r="AC264" s="10">
        <v>5.0003596329481592</v>
      </c>
      <c r="AD264" s="10">
        <v>4.8275867752785384</v>
      </c>
      <c r="AE264" s="10">
        <v>5.1825663413932377</v>
      </c>
      <c r="AF264" s="10">
        <v>0.55927368147032919</v>
      </c>
      <c r="AG264" s="10">
        <v>5.0582658745551106</v>
      </c>
      <c r="AH264" s="10">
        <v>4.7255728246319473</v>
      </c>
      <c r="AI264" s="10">
        <v>6.074242182684328</v>
      </c>
      <c r="AJ264" s="10">
        <v>0.0033404987546183096</v>
      </c>
      <c r="AK264" s="10">
        <v>0.0032701357588490504</v>
      </c>
      <c r="AL264" s="10">
        <v>0.00340028902722464</v>
      </c>
      <c r="AM264" s="10">
        <v>0.00331970201113907</v>
      </c>
      <c r="AN264" s="10">
        <v>0.0017791914875353075</v>
      </c>
      <c r="AO264" s="10">
        <v>0.0033754801729725921</v>
      </c>
      <c r="AP264" s="10">
        <v>0.0034030912364422599</v>
      </c>
      <c r="AQ264" s="10">
        <v>0.0037230195956592048</v>
      </c>
      <c r="AR264" s="10">
        <v>0.15323787003682335</v>
      </c>
      <c r="AS264" s="10">
        <v>0.15001614311382888</v>
      </c>
      <c r="AT264" s="10">
        <v>0.15808784405461518</v>
      </c>
      <c r="AU264" s="10">
        <v>0.15587694526192319</v>
      </c>
      <c r="AV264" s="10">
        <v>0.03796546050255576</v>
      </c>
      <c r="AW264" s="10">
        <v>0.16058225079156632</v>
      </c>
      <c r="AX264" s="10">
        <v>0.16364463954279432</v>
      </c>
      <c r="AY264" s="10">
        <v>0.19418245372511836</v>
      </c>
      <c r="AZ264" s="10">
        <v>-0.18477283368238606</v>
      </c>
      <c r="BA264" s="10">
        <v>-0.17679284385424365</v>
      </c>
      <c r="BB264" s="10">
        <v>-0.20523636857279037</v>
      </c>
      <c r="BC264" s="10">
        <v>-0.14679622815056115</v>
      </c>
      <c r="BD264" s="10">
        <v>-0.90792700313059049</v>
      </c>
      <c r="BE264" s="10">
        <v>-0.16725976304096546</v>
      </c>
      <c r="BF264" s="10">
        <v>-0.22203088344040589</v>
      </c>
      <c r="BG264" s="10">
        <v>0</v>
      </c>
    </row>
    <row r="265" x14ac:dyDescent="0.3">
      <c r="A265" s="36">
        <v>6.0999999999999863</v>
      </c>
      <c r="B265" s="36">
        <v>6.1499999999999861</v>
      </c>
      <c r="C265" s="37">
        <v>123</v>
      </c>
      <c r="D265" s="2">
        <v>39026391.229000002</v>
      </c>
      <c r="E265" s="2">
        <v>39560631.229000002</v>
      </c>
      <c r="F265" s="2">
        <v>38404409.108999997</v>
      </c>
      <c r="G265" s="2">
        <v>41144078.129000001</v>
      </c>
      <c r="H265" s="2">
        <v>2750089</v>
      </c>
      <c r="I265" s="2">
        <v>40522096.009000003</v>
      </c>
      <c r="J265" s="2">
        <v>37995132.655886807</v>
      </c>
      <c r="K265" s="2">
        <v>48855727.266954042</v>
      </c>
      <c r="L265" s="10">
        <v>199018.59151226381</v>
      </c>
      <c r="M265" s="10">
        <v>201742.99643368291</v>
      </c>
      <c r="N265" s="10">
        <v>195846.7377597132</v>
      </c>
      <c r="O265" s="10">
        <v>209817.92629136049</v>
      </c>
      <c r="P265" s="10">
        <v>14024.326156671759</v>
      </c>
      <c r="Q265" s="10">
        <v>206646.07253880991</v>
      </c>
      <c r="R265" s="10">
        <v>193759.59568296399</v>
      </c>
      <c r="S265" s="10">
        <v>249144.17453877511</v>
      </c>
      <c r="T265" s="10">
        <v>959.77549626186612</v>
      </c>
      <c r="U265" s="10">
        <v>972.91405314544295</v>
      </c>
      <c r="V265" s="10">
        <v>944.47909864246708</v>
      </c>
      <c r="W265" s="10">
        <v>1011.855740716148</v>
      </c>
      <c r="X265" s="10">
        <v>67.632900496778319</v>
      </c>
      <c r="Y265" s="10">
        <v>996.55934309674888</v>
      </c>
      <c r="Z265" s="10">
        <v>934.41376852803126</v>
      </c>
      <c r="AA265" s="10">
        <v>1201.5082206225479</v>
      </c>
      <c r="AB265" s="10">
        <v>4.8944614507959239</v>
      </c>
      <c r="AC265" s="10">
        <v>4.9614627031056733</v>
      </c>
      <c r="AD265" s="10">
        <v>4.8164560956104774</v>
      </c>
      <c r="AE265" s="10">
        <v>5.1600493406955019</v>
      </c>
      <c r="AF265" s="10">
        <v>0.34490005795759587</v>
      </c>
      <c r="AG265" s="10">
        <v>5.0820439855100563</v>
      </c>
      <c r="AH265" s="10">
        <v>4.7651270395692293</v>
      </c>
      <c r="AI265" s="10">
        <v>6.1271992164373392</v>
      </c>
      <c r="AJ265" s="10">
        <v>0.0039098421057001537</v>
      </c>
      <c r="AK265" s="10">
        <v>0.0038422711761646445</v>
      </c>
      <c r="AL265" s="10">
        <v>0.0040172336385975761</v>
      </c>
      <c r="AM265" s="10">
        <v>0.0039140090502890815</v>
      </c>
      <c r="AN265" s="10">
        <v>0.0012992876682828235</v>
      </c>
      <c r="AO265" s="10">
        <v>0.0040159293833249591</v>
      </c>
      <c r="AP265" s="10">
        <v>0.0040635663521056608</v>
      </c>
      <c r="AQ265" s="10">
        <v>0.0044471211350702563</v>
      </c>
      <c r="AR265" s="10">
        <v>0.15714771214252349</v>
      </c>
      <c r="AS265" s="10">
        <v>0.15385841428999353</v>
      </c>
      <c r="AT265" s="10">
        <v>0.16210507769321275</v>
      </c>
      <c r="AU265" s="10">
        <v>0.15979095431221227</v>
      </c>
      <c r="AV265" s="10">
        <v>0.039264748170838581</v>
      </c>
      <c r="AW265" s="10">
        <v>0.16459818017489128</v>
      </c>
      <c r="AX265" s="10">
        <v>0.16770820589489999</v>
      </c>
      <c r="AY265" s="10">
        <v>0.19862957486018862</v>
      </c>
      <c r="AZ265" s="10">
        <v>-0.20119106986669699</v>
      </c>
      <c r="BA265" s="10">
        <v>-0.19025601619160082</v>
      </c>
      <c r="BB265" s="10">
        <v>-0.2139220669226084</v>
      </c>
      <c r="BC265" s="10">
        <v>-0.15784534525126581</v>
      </c>
      <c r="BD265" s="10">
        <v>-0.94370999770460573</v>
      </c>
      <c r="BE265" s="10">
        <v>-0.17057634230717711</v>
      </c>
      <c r="BF265" s="10">
        <v>-0.22229931307180295</v>
      </c>
      <c r="BG265" s="10">
        <v>-1.1102230246251565e-16</v>
      </c>
    </row>
    <row r="266" x14ac:dyDescent="0.3">
      <c r="A266" s="36">
        <v>6.1499999999999861</v>
      </c>
      <c r="B266" s="36">
        <v>6.199999999999986</v>
      </c>
      <c r="C266" s="37">
        <v>124</v>
      </c>
      <c r="D266" s="2">
        <v>41019310.196000002</v>
      </c>
      <c r="E266" s="2">
        <v>41141518.196000002</v>
      </c>
      <c r="F266" s="2">
        <v>40159541.476000004</v>
      </c>
      <c r="G266" s="2">
        <v>42663599.206</v>
      </c>
      <c r="H266" s="2">
        <v>3895225.5</v>
      </c>
      <c r="I266" s="2">
        <v>41803830.486000001</v>
      </c>
      <c r="J266" s="2">
        <v>39200964.645002343</v>
      </c>
      <c r="K266" s="2">
        <v>50237287.179863296</v>
      </c>
      <c r="L266" s="10">
        <v>209181.660997297</v>
      </c>
      <c r="M266" s="10">
        <v>209804.87168282559</v>
      </c>
      <c r="N266" s="10">
        <v>204797.1930951367</v>
      </c>
      <c r="O266" s="10">
        <v>217566.86066613349</v>
      </c>
      <c r="P266" s="10">
        <v>19864.05271457936</v>
      </c>
      <c r="Q266" s="10">
        <v>213182.39276397321</v>
      </c>
      <c r="R266" s="10">
        <v>199908.84434564531</v>
      </c>
      <c r="S266" s="10">
        <v>256189.56355113891</v>
      </c>
      <c r="T266" s="10">
        <v>988.84601022130084</v>
      </c>
      <c r="U266" s="10">
        <v>991.79205910997541</v>
      </c>
      <c r="V266" s="10">
        <v>968.11970194301148</v>
      </c>
      <c r="W266" s="10">
        <v>1028.484624801119</v>
      </c>
      <c r="X266" s="10">
        <v>93.901583819487968</v>
      </c>
      <c r="Y266" s="10">
        <v>1007.758316522829</v>
      </c>
      <c r="Z266" s="10">
        <v>945.01144219185028</v>
      </c>
      <c r="AA266" s="10">
        <v>1211.0623205212689</v>
      </c>
      <c r="AB266" s="10">
        <v>5.0427091508918807</v>
      </c>
      <c r="AC266" s="10">
        <v>5.0577327921225006</v>
      </c>
      <c r="AD266" s="10">
        <v>4.9370134780178558</v>
      </c>
      <c r="AE266" s="10">
        <v>5.2448498304356956</v>
      </c>
      <c r="AF266" s="10">
        <v>0.47885957076754648</v>
      </c>
      <c r="AG266" s="10">
        <v>5.1391541575616699</v>
      </c>
      <c r="AH266" s="10">
        <v>4.8191708294114379</v>
      </c>
      <c r="AI266" s="10">
        <v>6.1759212080212826</v>
      </c>
      <c r="AJ266" s="10">
        <v>0.0041095018294164199</v>
      </c>
      <c r="AK266" s="10">
        <v>0.0039958126197002005</v>
      </c>
      <c r="AL266" s="10">
        <v>0.0042008265371341006</v>
      </c>
      <c r="AM266" s="10">
        <v>0.0040585600894164119</v>
      </c>
      <c r="AN266" s="10">
        <v>0.0018403107889711189</v>
      </c>
      <c r="AO266" s="10">
        <v>0.0041429552693171764</v>
      </c>
      <c r="AP266" s="10">
        <v>0.0041925296680556407</v>
      </c>
      <c r="AQ266" s="10">
        <v>0.0045728784337896707</v>
      </c>
      <c r="AR266" s="10">
        <v>0.1612572139719399</v>
      </c>
      <c r="AS266" s="10">
        <v>0.15785422690969372</v>
      </c>
      <c r="AT266" s="10">
        <v>0.16630590423034686</v>
      </c>
      <c r="AU266" s="10">
        <v>0.16384951440162868</v>
      </c>
      <c r="AV266" s="10">
        <v>0.041105058959809704</v>
      </c>
      <c r="AW266" s="10">
        <v>0.16874113544420846</v>
      </c>
      <c r="AX266" s="10">
        <v>0.17190073556295563</v>
      </c>
      <c r="AY266" s="10">
        <v>0.20320245329397829</v>
      </c>
      <c r="AZ266" s="10">
        <v>-0.18348874912095481</v>
      </c>
      <c r="BA266" s="10">
        <v>-0.18105613369006057</v>
      </c>
      <c r="BB266" s="10">
        <v>-0.20060290412940085</v>
      </c>
      <c r="BC266" s="10">
        <v>-0.1507582992438945</v>
      </c>
      <c r="BD266" s="10">
        <v>-0.92246345854516343</v>
      </c>
      <c r="BE266" s="10">
        <v>-0.16787245425234054</v>
      </c>
      <c r="BF266" s="10">
        <v>-0.21968388729566324</v>
      </c>
      <c r="BG266" s="10">
        <v>0</v>
      </c>
    </row>
    <row r="267" x14ac:dyDescent="0.3">
      <c r="A267" s="36">
        <v>6.199999999999986</v>
      </c>
      <c r="B267" s="36">
        <v>6.2499999999999858</v>
      </c>
      <c r="C267" s="37">
        <v>125</v>
      </c>
      <c r="D267" s="2">
        <v>36701269.137000002</v>
      </c>
      <c r="E267" s="2">
        <v>37189839.037</v>
      </c>
      <c r="F267" s="2">
        <v>36083178.147</v>
      </c>
      <c r="G267" s="2">
        <v>38403888.567000002</v>
      </c>
      <c r="H267" s="2">
        <v>2882082.2000000002</v>
      </c>
      <c r="I267" s="2">
        <v>37785797.577</v>
      </c>
      <c r="J267" s="2">
        <v>35269807.198514357</v>
      </c>
      <c r="K267" s="2">
        <v>44892584.857447147</v>
      </c>
      <c r="L267" s="10">
        <v>187161.42231799741</v>
      </c>
      <c r="M267" s="10">
        <v>189652.92845759241</v>
      </c>
      <c r="N267" s="10">
        <v>184009.41173279079</v>
      </c>
      <c r="O267" s="10">
        <v>195844.0832089746</v>
      </c>
      <c r="P267" s="10">
        <v>14697.43734953236</v>
      </c>
      <c r="Q267" s="10">
        <v>192692.07262376801</v>
      </c>
      <c r="R267" s="10">
        <v>179861.5534387778</v>
      </c>
      <c r="S267" s="10">
        <v>228933.77343675159</v>
      </c>
      <c r="T267" s="10">
        <v>998.42947678119651</v>
      </c>
      <c r="U267" s="10">
        <v>1011.72064084986</v>
      </c>
      <c r="V267" s="10">
        <v>981.61479221415163</v>
      </c>
      <c r="W267" s="10">
        <v>1044.7479138986371</v>
      </c>
      <c r="X267" s="10">
        <v>78.404804265622033</v>
      </c>
      <c r="Y267" s="10">
        <v>1027.933229331592</v>
      </c>
      <c r="Z267" s="10">
        <v>959.48766828570842</v>
      </c>
      <c r="AA267" s="10">
        <v>1221.2678488927111</v>
      </c>
      <c r="AB267" s="10">
        <v>5.0915809004052726</v>
      </c>
      <c r="AC267" s="10">
        <v>5.1593603867785403</v>
      </c>
      <c r="AD267" s="10">
        <v>5.005832904398674</v>
      </c>
      <c r="AE267" s="10">
        <v>5.3277859356613249</v>
      </c>
      <c r="AF267" s="10">
        <v>0.39983234988798277</v>
      </c>
      <c r="AG267" s="10">
        <v>5.2420379396547254</v>
      </c>
      <c r="AH267" s="10">
        <v>4.8929936461486374</v>
      </c>
      <c r="AI267" s="10">
        <v>6.2279652176814286</v>
      </c>
      <c r="AJ267" s="10">
        <v>0.0036769007557595035</v>
      </c>
      <c r="AK267" s="10">
        <v>0.0036120112884680026</v>
      </c>
      <c r="AL267" s="10">
        <v>0.0037744248747123028</v>
      </c>
      <c r="AM267" s="10">
        <v>0.0036533366222534129</v>
      </c>
      <c r="AN267" s="10">
        <v>0.0013616482453613066</v>
      </c>
      <c r="AO267" s="10">
        <v>0.0037447494011203313</v>
      </c>
      <c r="AP267" s="10">
        <v>0.0037720937330358649</v>
      </c>
      <c r="AQ267" s="10">
        <v>0.0040863737804293478</v>
      </c>
      <c r="AR267" s="10">
        <v>0.16493411472769939</v>
      </c>
      <c r="AS267" s="10">
        <v>0.16146623819816172</v>
      </c>
      <c r="AT267" s="10">
        <v>0.17008032910505916</v>
      </c>
      <c r="AU267" s="10">
        <v>0.1675028510238821</v>
      </c>
      <c r="AV267" s="10">
        <v>0.042466707205171011</v>
      </c>
      <c r="AW267" s="10">
        <v>0.17248588484532879</v>
      </c>
      <c r="AX267" s="10">
        <v>0.17567282929599148</v>
      </c>
      <c r="AY267" s="10">
        <v>0.20728882707440763</v>
      </c>
      <c r="AZ267" s="10">
        <v>-0.18246478224539808</v>
      </c>
      <c r="BA267" s="10">
        <v>-0.17158169539371837</v>
      </c>
      <c r="BB267" s="10">
        <v>-0.1962330023637695</v>
      </c>
      <c r="BC267" s="10">
        <v>-0.14453826419332927</v>
      </c>
      <c r="BD267" s="10">
        <v>-0.9358004844418778</v>
      </c>
      <c r="BE267" s="10">
        <v>-0.15830648431170069</v>
      </c>
      <c r="BF267" s="10">
        <v>-0.21435116043081859</v>
      </c>
      <c r="BG267" s="10">
        <v>0</v>
      </c>
    </row>
    <row r="268" x14ac:dyDescent="0.3">
      <c r="A268" s="36">
        <v>6.2499999999999858</v>
      </c>
      <c r="B268" s="36">
        <v>6.2999999999999856</v>
      </c>
      <c r="C268" s="37">
        <v>126</v>
      </c>
      <c r="D268" s="2">
        <v>34654911.329000004</v>
      </c>
      <c r="E268" s="2">
        <v>34826391.329000004</v>
      </c>
      <c r="F268" s="2">
        <v>33817082.428999998</v>
      </c>
      <c r="G268" s="2">
        <v>35926321.288999997</v>
      </c>
      <c r="H268" s="2">
        <v>4064908</v>
      </c>
      <c r="I268" s="2">
        <v>35088492.388999999</v>
      </c>
      <c r="J268" s="2">
        <v>32923062.342734799</v>
      </c>
      <c r="K268" s="2">
        <v>41182010.161857001</v>
      </c>
      <c r="L268" s="10">
        <v>176725.83665780831</v>
      </c>
      <c r="M268" s="10">
        <v>177600.314338111</v>
      </c>
      <c r="N268" s="10">
        <v>172453.2528406716</v>
      </c>
      <c r="O268" s="10">
        <v>183209.50608010011</v>
      </c>
      <c r="P268" s="10">
        <v>20729.363881992289</v>
      </c>
      <c r="Q268" s="10">
        <v>178936.9222629634</v>
      </c>
      <c r="R268" s="10">
        <v>167894.117016195</v>
      </c>
      <c r="S268" s="10">
        <v>210011.3641039448</v>
      </c>
      <c r="T268" s="10">
        <v>1035.154768176116</v>
      </c>
      <c r="U268" s="10">
        <v>1040.2769379592571</v>
      </c>
      <c r="V268" s="10">
        <v>1010.1285151144029</v>
      </c>
      <c r="W268" s="10">
        <v>1073.132244727881</v>
      </c>
      <c r="X268" s="10">
        <v>121.4202760021507</v>
      </c>
      <c r="Y268" s="10">
        <v>1048.1059916661691</v>
      </c>
      <c r="Z268" s="10">
        <v>983.42381094255313</v>
      </c>
      <c r="AA268" s="10">
        <v>1230.1215772106159</v>
      </c>
      <c r="AB268" s="10">
        <v>5.2788648263877258</v>
      </c>
      <c r="AC268" s="10">
        <v>5.3049857918068888</v>
      </c>
      <c r="AD268" s="10">
        <v>5.1512411984190107</v>
      </c>
      <c r="AE268" s="10">
        <v>5.4725343831800011</v>
      </c>
      <c r="AF268" s="10">
        <v>0.61919361616561008</v>
      </c>
      <c r="AG268" s="10">
        <v>5.3449107552112851</v>
      </c>
      <c r="AH268" s="10">
        <v>5.0150581580797837</v>
      </c>
      <c r="AI268" s="10">
        <v>6.2731156014082332</v>
      </c>
      <c r="AJ268" s="10">
        <v>0.0034718872848982446</v>
      </c>
      <c r="AK268" s="10">
        <v>0.0033824647235445406</v>
      </c>
      <c r="AL268" s="10">
        <v>0.0035373834474950786</v>
      </c>
      <c r="AM268" s="10">
        <v>0.0034176472791020568</v>
      </c>
      <c r="AN268" s="10">
        <v>0.0019204777871204151</v>
      </c>
      <c r="AO268" s="10">
        <v>0.0034774338319089508</v>
      </c>
      <c r="AP268" s="10">
        <v>0.0035211101789240891</v>
      </c>
      <c r="AQ268" s="10">
        <v>0.0037486165495964068</v>
      </c>
      <c r="AR268" s="10">
        <v>0.16840600201259764</v>
      </c>
      <c r="AS268" s="10">
        <v>0.16484870292170625</v>
      </c>
      <c r="AT268" s="10">
        <v>0.17361771255255423</v>
      </c>
      <c r="AU268" s="10">
        <v>0.17092049830298417</v>
      </c>
      <c r="AV268" s="10">
        <v>0.044387184992291426</v>
      </c>
      <c r="AW268" s="10">
        <v>0.17596331867723775</v>
      </c>
      <c r="AX268" s="10">
        <v>0.17919393947491558</v>
      </c>
      <c r="AY268" s="10">
        <v>0.21103744362400403</v>
      </c>
      <c r="AZ268" s="10">
        <v>-0.15849393478374774</v>
      </c>
      <c r="BA268" s="10">
        <v>-0.15432998068519754</v>
      </c>
      <c r="BB268" s="10">
        <v>-0.17883847106808881</v>
      </c>
      <c r="BC268" s="10">
        <v>-0.12762098916980147</v>
      </c>
      <c r="BD268" s="10">
        <v>-0.90129408486803442</v>
      </c>
      <c r="BE268" s="10">
        <v>-0.14796552545414243</v>
      </c>
      <c r="BF268" s="10">
        <v>-0.20054746688328695</v>
      </c>
      <c r="BG268" s="10">
        <v>0</v>
      </c>
    </row>
    <row r="269" x14ac:dyDescent="0.3">
      <c r="A269" s="36">
        <v>6.2999999999999856</v>
      </c>
      <c r="B269" s="36">
        <v>6.3499999999999854</v>
      </c>
      <c r="C269" s="37">
        <v>127</v>
      </c>
      <c r="D269" s="2">
        <v>31873016.041999999</v>
      </c>
      <c r="E269" s="2">
        <v>32643632.041999999</v>
      </c>
      <c r="F269" s="2">
        <v>31325034.502</v>
      </c>
      <c r="G269" s="2">
        <v>33946173.272</v>
      </c>
      <c r="H269" s="2">
        <v>2633998.8999999999</v>
      </c>
      <c r="I269" s="2">
        <v>33398191.732000001</v>
      </c>
      <c r="J269" s="2">
        <v>31396242.952001348</v>
      </c>
      <c r="K269" s="2">
        <v>40846203.825825967</v>
      </c>
      <c r="L269" s="10">
        <v>162539.31148040641</v>
      </c>
      <c r="M269" s="10">
        <v>166469.13706988719</v>
      </c>
      <c r="N269" s="10">
        <v>159744.83034005229</v>
      </c>
      <c r="O269" s="10">
        <v>173111.56320301691</v>
      </c>
      <c r="P269" s="10">
        <v>13432.314252344069</v>
      </c>
      <c r="Q269" s="10">
        <v>170317.08206266281</v>
      </c>
      <c r="R269" s="10">
        <v>160107.96423423901</v>
      </c>
      <c r="S269" s="10">
        <v>208298.88949604079</v>
      </c>
      <c r="T269" s="10">
        <v>967.84331476982868</v>
      </c>
      <c r="U269" s="10">
        <v>991.24353340216203</v>
      </c>
      <c r="V269" s="10">
        <v>951.20352550710561</v>
      </c>
      <c r="W269" s="10">
        <v>1030.7959817806391</v>
      </c>
      <c r="X269" s="10">
        <v>79.982961860804082</v>
      </c>
      <c r="Y269" s="10">
        <v>1014.156192517916</v>
      </c>
      <c r="Z269" s="10">
        <v>953.3658129479337</v>
      </c>
      <c r="AA269" s="10">
        <v>1240.3195623049301</v>
      </c>
      <c r="AB269" s="10">
        <v>4.9356040167741524</v>
      </c>
      <c r="AC269" s="10">
        <v>5.0549355359494479</v>
      </c>
      <c r="AD269" s="10">
        <v>4.8507479150993653</v>
      </c>
      <c r="AE269" s="10">
        <v>5.2566368032010473</v>
      </c>
      <c r="AF269" s="10">
        <v>0.40788030646010182</v>
      </c>
      <c r="AG269" s="10">
        <v>5.1717807015262593</v>
      </c>
      <c r="AH269" s="10">
        <v>4.8617746943471092</v>
      </c>
      <c r="AI269" s="10">
        <v>6.3251211434483414</v>
      </c>
      <c r="AJ269" s="10">
        <v>0.0031931843102127699</v>
      </c>
      <c r="AK269" s="10">
        <v>0.0031704672697021492</v>
      </c>
      <c r="AL269" s="10">
        <v>0.0032767066399720679</v>
      </c>
      <c r="AM269" s="10">
        <v>0.0032292771025932959</v>
      </c>
      <c r="AN269" s="10">
        <v>0.0012444405577566842</v>
      </c>
      <c r="AO269" s="10">
        <v>0.0033099171251326741</v>
      </c>
      <c r="AP269" s="10">
        <v>0.0033578173709184395</v>
      </c>
      <c r="AQ269" s="10">
        <v>0.0037180495815499759</v>
      </c>
      <c r="AR269" s="10">
        <v>0.1715991863228104</v>
      </c>
      <c r="AS269" s="10">
        <v>0.16801917019140841</v>
      </c>
      <c r="AT269" s="10">
        <v>0.1768944191925263</v>
      </c>
      <c r="AU269" s="10">
        <v>0.17414977540557747</v>
      </c>
      <c r="AV269" s="10">
        <v>0.045631625550048113</v>
      </c>
      <c r="AW269" s="10">
        <v>0.17927323580237042</v>
      </c>
      <c r="AX269" s="10">
        <v>0.18255175684583402</v>
      </c>
      <c r="AY269" s="10">
        <v>0.21475549320555401</v>
      </c>
      <c r="AZ269" s="10">
        <v>-0.21968229464086597</v>
      </c>
      <c r="BA269" s="10">
        <v>-0.20081601264104987</v>
      </c>
      <c r="BB269" s="10">
        <v>-0.23309802214241471</v>
      </c>
      <c r="BC269" s="10">
        <v>-0.16892709499391123</v>
      </c>
      <c r="BD269" s="10">
        <v>-0.93551423012939594</v>
      </c>
      <c r="BE269" s="10">
        <v>-0.18234282249545997</v>
      </c>
      <c r="BF269" s="10">
        <v>-0.23135469122468755</v>
      </c>
      <c r="BG269" s="10">
        <v>0</v>
      </c>
    </row>
    <row r="270" x14ac:dyDescent="0.3">
      <c r="A270" s="36">
        <v>6.3499999999999854</v>
      </c>
      <c r="B270" s="36">
        <v>6.3999999999999853</v>
      </c>
      <c r="C270" s="37">
        <v>128</v>
      </c>
      <c r="D270" s="2">
        <v>34512689.328000002</v>
      </c>
      <c r="E270" s="2">
        <v>34650449.328000002</v>
      </c>
      <c r="F270" s="2">
        <v>33399975.908</v>
      </c>
      <c r="G270" s="2">
        <v>35718185.758000001</v>
      </c>
      <c r="H270" s="2">
        <v>5403718</v>
      </c>
      <c r="I270" s="2">
        <v>34605472.338</v>
      </c>
      <c r="J270" s="2">
        <v>32284144.551572841</v>
      </c>
      <c r="K270" s="2">
        <v>41197037.605796583</v>
      </c>
      <c r="L270" s="10">
        <v>176000.5627744254</v>
      </c>
      <c r="M270" s="10">
        <v>176703.08228246431</v>
      </c>
      <c r="N270" s="10">
        <v>170326.18062861639</v>
      </c>
      <c r="O270" s="10">
        <v>182148.10022322199</v>
      </c>
      <c r="P270" s="10">
        <v>27556.745869198421</v>
      </c>
      <c r="Q270" s="10">
        <v>176473.71807741301</v>
      </c>
      <c r="R270" s="10">
        <v>164635.89828561741</v>
      </c>
      <c r="S270" s="10">
        <v>210087.9979056544</v>
      </c>
      <c r="T270" s="10">
        <v>1047.5214534859019</v>
      </c>
      <c r="U270" s="10">
        <v>1051.702714298722</v>
      </c>
      <c r="V270" s="10">
        <v>1013.748623789723</v>
      </c>
      <c r="W270" s="10">
        <v>1084.1104124199469</v>
      </c>
      <c r="X270" s="10">
        <v>164.01244422860961</v>
      </c>
      <c r="Y270" s="10">
        <v>1050.337582723768</v>
      </c>
      <c r="Z270" s="10">
        <v>979.88115918210599</v>
      </c>
      <c r="AA270" s="10">
        <v>1250.403302449284</v>
      </c>
      <c r="AB270" s="10">
        <v>5.3419298501965411</v>
      </c>
      <c r="AC270" s="10">
        <v>5.3632525657105132</v>
      </c>
      <c r="AD270" s="10">
        <v>5.1697022681463087</v>
      </c>
      <c r="AE270" s="10">
        <v>5.5285185365351008</v>
      </c>
      <c r="AF270" s="10">
        <v>0.83639620812815807</v>
      </c>
      <c r="AG270" s="10">
        <v>5.3562909544848694</v>
      </c>
      <c r="AH270" s="10">
        <v>4.9969920868551716</v>
      </c>
      <c r="AI270" s="10">
        <v>6.3765440830926758</v>
      </c>
      <c r="AJ270" s="10">
        <v>0.0034576388353143761</v>
      </c>
      <c r="AK270" s="10">
        <v>0.0033653766018913282</v>
      </c>
      <c r="AL270" s="10">
        <v>0.0034937526669176753</v>
      </c>
      <c r="AM270" s="10">
        <v>0.0033978474831395239</v>
      </c>
      <c r="AN270" s="10">
        <v>0.0025530025247466255</v>
      </c>
      <c r="AO270" s="10">
        <v>0.0034295642840179632</v>
      </c>
      <c r="AP270" s="10">
        <v>0.0034527781412012218</v>
      </c>
      <c r="AQ270" s="10">
        <v>0.0037499844314659086</v>
      </c>
      <c r="AR270" s="10">
        <v>0.17505682515812479</v>
      </c>
      <c r="AS270" s="10">
        <v>0.17138454679329973</v>
      </c>
      <c r="AT270" s="10">
        <v>0.18038817185944397</v>
      </c>
      <c r="AU270" s="10">
        <v>0.177547622888717</v>
      </c>
      <c r="AV270" s="10">
        <v>0.04818462807479474</v>
      </c>
      <c r="AW270" s="10">
        <v>0.18270280008638839</v>
      </c>
      <c r="AX270" s="10">
        <v>0.18600453498703526</v>
      </c>
      <c r="AY270" s="10">
        <v>0.21850547763701991</v>
      </c>
      <c r="AZ270" s="10">
        <v>-0.16225312950308035</v>
      </c>
      <c r="BA270" s="10">
        <v>-0.15890919974487328</v>
      </c>
      <c r="BB270" s="10">
        <v>-0.18926267884610004</v>
      </c>
      <c r="BC270" s="10">
        <v>-0.13299140341648463</v>
      </c>
      <c r="BD270" s="10">
        <v>-0.86883236479994674</v>
      </c>
      <c r="BE270" s="10">
        <v>-0.16000095275950443</v>
      </c>
      <c r="BF270" s="10">
        <v>-0.21634791169959433</v>
      </c>
      <c r="BG270" s="10">
        <v>0</v>
      </c>
    </row>
    <row r="271" x14ac:dyDescent="0.3">
      <c r="A271" s="36">
        <v>6.3999999999999853</v>
      </c>
      <c r="B271" s="36">
        <v>6.4499999999999851</v>
      </c>
      <c r="C271" s="37">
        <v>129</v>
      </c>
      <c r="D271" s="2">
        <v>42153627.972000003</v>
      </c>
      <c r="E271" s="2">
        <v>42921988.631999999</v>
      </c>
      <c r="F271" s="2">
        <v>40989708.321999997</v>
      </c>
      <c r="G271" s="2">
        <v>44460803.412</v>
      </c>
      <c r="H271" s="2">
        <v>5636288.5</v>
      </c>
      <c r="I271" s="2">
        <v>43296883.762000002</v>
      </c>
      <c r="J271" s="2">
        <v>40292780.550721407</v>
      </c>
      <c r="K271" s="2">
        <v>51357912.742664456</v>
      </c>
      <c r="L271" s="10">
        <v>214966.21649929509</v>
      </c>
      <c r="M271" s="10">
        <v>218884.54077963499</v>
      </c>
      <c r="N271" s="10">
        <v>209030.70357889179</v>
      </c>
      <c r="O271" s="10">
        <v>226731.86512783871</v>
      </c>
      <c r="P271" s="10">
        <v>28742.76004780145</v>
      </c>
      <c r="Q271" s="10">
        <v>220796.35220743529</v>
      </c>
      <c r="R271" s="10">
        <v>205476.65773817411</v>
      </c>
      <c r="S271" s="10">
        <v>261904.29438066011</v>
      </c>
      <c r="T271" s="10">
        <v>1034.5464087763221</v>
      </c>
      <c r="U271" s="10">
        <v>1053.403736121337</v>
      </c>
      <c r="V271" s="10">
        <v>1005.981159426692</v>
      </c>
      <c r="W271" s="10">
        <v>1091.16976910617</v>
      </c>
      <c r="X271" s="10">
        <v>138.32740637117749</v>
      </c>
      <c r="Y271" s="10">
        <v>1062.6045197565411</v>
      </c>
      <c r="Z271" s="10">
        <v>988.8769584921564</v>
      </c>
      <c r="AA271" s="10">
        <v>1260.4406013514081</v>
      </c>
      <c r="AB271" s="10">
        <v>5.2757624429218852</v>
      </c>
      <c r="AC271" s="10">
        <v>5.371927079458966</v>
      </c>
      <c r="AD271" s="10">
        <v>5.1300913851394432</v>
      </c>
      <c r="AE271" s="10">
        <v>5.5645183607676501</v>
      </c>
      <c r="AF271" s="10">
        <v>0.70541304785258563</v>
      </c>
      <c r="AG271" s="10">
        <v>5.418847302985208</v>
      </c>
      <c r="AH271" s="10">
        <v>5.0428669743821271</v>
      </c>
      <c r="AI271" s="10">
        <v>6.4277301914460354</v>
      </c>
      <c r="AJ271" s="10">
        <v>0.0042231429646119633</v>
      </c>
      <c r="AK271" s="10">
        <v>0.0041687383295215654</v>
      </c>
      <c r="AL271" s="10">
        <v>0.0042876648522331357</v>
      </c>
      <c r="AM271" s="10">
        <v>0.0042295269416921357</v>
      </c>
      <c r="AN271" s="10">
        <v>0.0026628811441863492</v>
      </c>
      <c r="AO271" s="10">
        <v>0.0042909238373948569</v>
      </c>
      <c r="AP271" s="10">
        <v>0.0043092990031532606</v>
      </c>
      <c r="AQ271" s="10">
        <v>0.0046748840307507438</v>
      </c>
      <c r="AR271" s="10">
        <v>0.17927996812273675</v>
      </c>
      <c r="AS271" s="10">
        <v>0.17555328512282128</v>
      </c>
      <c r="AT271" s="10">
        <v>0.18467583671167712</v>
      </c>
      <c r="AU271" s="10">
        <v>0.18177714983040913</v>
      </c>
      <c r="AV271" s="10">
        <v>0.050847509218981089</v>
      </c>
      <c r="AW271" s="10">
        <v>0.18699372392378324</v>
      </c>
      <c r="AX271" s="10">
        <v>0.19031383399018853</v>
      </c>
      <c r="AY271" s="10">
        <v>0.22318036166777067</v>
      </c>
      <c r="AZ271" s="10">
        <v>-0.17921843546842964</v>
      </c>
      <c r="BA271" s="10">
        <v>-0.16425753423691025</v>
      </c>
      <c r="BB271" s="10">
        <v>-0.20188134343807351</v>
      </c>
      <c r="BC271" s="10">
        <v>-0.13429496960328824</v>
      </c>
      <c r="BD271" s="10">
        <v>-0.89025472027569807</v>
      </c>
      <c r="BE271" s="10">
        <v>-0.156957877572932</v>
      </c>
      <c r="BF271" s="10">
        <v>-0.21545136087181616</v>
      </c>
      <c r="BG271" s="10">
        <v>0</v>
      </c>
    </row>
    <row r="272" x14ac:dyDescent="0.3">
      <c r="A272" s="36">
        <v>6.4499999999999851</v>
      </c>
      <c r="B272" s="36">
        <v>6.4999999999999849</v>
      </c>
      <c r="C272" s="37">
        <v>130</v>
      </c>
      <c r="D272" s="2">
        <v>38219749.677000001</v>
      </c>
      <c r="E272" s="2">
        <v>39028309.677000001</v>
      </c>
      <c r="F272" s="2">
        <v>37134475.277000003</v>
      </c>
      <c r="G272" s="2">
        <v>40214247.817000002</v>
      </c>
      <c r="H272" s="2">
        <v>4808185.7000000002</v>
      </c>
      <c r="I272" s="2">
        <v>39128973.417000003</v>
      </c>
      <c r="J272" s="2">
        <v>36663886.631083682</v>
      </c>
      <c r="K272" s="2">
        <v>45867589.439986207</v>
      </c>
      <c r="L272" s="10">
        <v>194905.05038076889</v>
      </c>
      <c r="M272" s="10">
        <v>199028.37481035589</v>
      </c>
      <c r="N272" s="10">
        <v>189370.59598489801</v>
      </c>
      <c r="O272" s="10">
        <v>205076.17300052231</v>
      </c>
      <c r="P272" s="10">
        <v>24519.775352232289</v>
      </c>
      <c r="Q272" s="10">
        <v>199541.7186046514</v>
      </c>
      <c r="R272" s="10">
        <v>186970.7868674632</v>
      </c>
      <c r="S272" s="10">
        <v>233905.89698249041</v>
      </c>
      <c r="T272" s="10">
        <v>1058.454946883048</v>
      </c>
      <c r="U272" s="10">
        <v>1080.8471482732839</v>
      </c>
      <c r="V272" s="10">
        <v>1028.399437176327</v>
      </c>
      <c r="W272" s="10">
        <v>1113.690432219114</v>
      </c>
      <c r="X272" s="10">
        <v>133.15754244094271</v>
      </c>
      <c r="Y272" s="10">
        <v>1083.6349225123929</v>
      </c>
      <c r="Z272" s="10">
        <v>1015.366989700177</v>
      </c>
      <c r="AA272" s="10">
        <v>1270.2536608597909</v>
      </c>
      <c r="AB272" s="10">
        <v>5.397686182967373</v>
      </c>
      <c r="AC272" s="10">
        <v>5.5118772275708521</v>
      </c>
      <c r="AD272" s="10">
        <v>5.2444154084825927</v>
      </c>
      <c r="AE272" s="10">
        <v>5.6793645074779784</v>
      </c>
      <c r="AF272" s="10">
        <v>0.67904886184143243</v>
      </c>
      <c r="AG272" s="10">
        <v>5.5260937329931981</v>
      </c>
      <c r="AH272" s="10">
        <v>5.17795527063788</v>
      </c>
      <c r="AI272" s="10">
        <v>6.4777727708463377</v>
      </c>
      <c r="AJ272" s="10">
        <v>0.0038290290711125914</v>
      </c>
      <c r="AK272" s="10">
        <v>0.0037905701872734082</v>
      </c>
      <c r="AL272" s="10">
        <v>0.0038843941801326898</v>
      </c>
      <c r="AM272" s="10">
        <v>0.0038255549051994641</v>
      </c>
      <c r="AN272" s="10">
        <v>0.0022716415311736515</v>
      </c>
      <c r="AO272" s="10">
        <v>0.0038778644137699774</v>
      </c>
      <c r="AP272" s="10">
        <v>0.0039211900482312156</v>
      </c>
      <c r="AQ272" s="10">
        <v>0.004175124142533417</v>
      </c>
      <c r="AR272" s="10">
        <v>0.18310899719384935</v>
      </c>
      <c r="AS272" s="10">
        <v>0.1793438553100947</v>
      </c>
      <c r="AT272" s="10">
        <v>0.18856023089180982</v>
      </c>
      <c r="AU272" s="10">
        <v>0.18560270473560858</v>
      </c>
      <c r="AV272" s="10">
        <v>0.053119150750154741</v>
      </c>
      <c r="AW272" s="10">
        <v>0.19087158833755322</v>
      </c>
      <c r="AX272" s="10">
        <v>0.19423502403841975</v>
      </c>
      <c r="AY272" s="10">
        <v>0.22735548581030407</v>
      </c>
      <c r="AZ272" s="10">
        <v>-0.16673733798443335</v>
      </c>
      <c r="BA272" s="10">
        <v>-0.14910920426578811</v>
      </c>
      <c r="BB272" s="10">
        <v>-0.19039836777149</v>
      </c>
      <c r="BC272" s="10">
        <v>-0.12325351499849624</v>
      </c>
      <c r="BD272" s="10">
        <v>-0.89517247889621276</v>
      </c>
      <c r="BE272" s="10">
        <v>-0.14691454478555288</v>
      </c>
      <c r="BF272" s="10">
        <v>-0.20065808823340892</v>
      </c>
      <c r="BG272" s="10">
        <v>-1.1102230246251565e-16</v>
      </c>
    </row>
    <row r="273" x14ac:dyDescent="0.3">
      <c r="A273" s="36">
        <v>6.4999999999999849</v>
      </c>
      <c r="B273" s="36">
        <v>6.5499999999999847</v>
      </c>
      <c r="C273" s="37">
        <v>131</v>
      </c>
      <c r="D273" s="2">
        <v>40022850.278999999</v>
      </c>
      <c r="E273" s="2">
        <v>40422414.278999999</v>
      </c>
      <c r="F273" s="2">
        <v>38948535.989</v>
      </c>
      <c r="G273" s="2">
        <v>41790447.939000003</v>
      </c>
      <c r="H273" s="2">
        <v>4830383</v>
      </c>
      <c r="I273" s="2">
        <v>40716133.648999996</v>
      </c>
      <c r="J273" s="2">
        <v>38021017.466249302</v>
      </c>
      <c r="K273" s="2">
        <v>48911941.494365193</v>
      </c>
      <c r="L273" s="10">
        <v>204100.1240441082</v>
      </c>
      <c r="M273" s="10">
        <v>206137.73659281639</v>
      </c>
      <c r="N273" s="10">
        <v>198621.56171476789</v>
      </c>
      <c r="O273" s="10">
        <v>213114.147262124</v>
      </c>
      <c r="P273" s="10">
        <v>24632.972479669788</v>
      </c>
      <c r="Q273" s="10">
        <v>207635.58493278359</v>
      </c>
      <c r="R273" s="10">
        <v>193891.5976010937</v>
      </c>
      <c r="S273" s="10">
        <v>249430.84404651081</v>
      </c>
      <c r="T273" s="10">
        <v>1046.9511949094899</v>
      </c>
      <c r="U273" s="10">
        <v>1057.4033242387779</v>
      </c>
      <c r="V273" s="10">
        <v>1018.84838309616</v>
      </c>
      <c r="W273" s="10">
        <v>1093.1894930155911</v>
      </c>
      <c r="X273" s="10">
        <v>126.35719891179239</v>
      </c>
      <c r="Y273" s="10">
        <v>1065.08668120226</v>
      </c>
      <c r="Z273" s="10">
        <v>994.58557775058341</v>
      </c>
      <c r="AA273" s="10">
        <v>1279.479478245401</v>
      </c>
      <c r="AB273" s="10">
        <v>5.3390217653057501</v>
      </c>
      <c r="AC273" s="10">
        <v>5.392323338725971</v>
      </c>
      <c r="AD273" s="10">
        <v>5.1957089493242608</v>
      </c>
      <c r="AE273" s="10">
        <v>5.5748181244669874</v>
      </c>
      <c r="AF273" s="10">
        <v>0.64436989849507664</v>
      </c>
      <c r="AG273" s="10">
        <v>5.431505308485499</v>
      </c>
      <c r="AH273" s="10">
        <v>5.0719785916368547</v>
      </c>
      <c r="AI273" s="10">
        <v>6.5248206562339321</v>
      </c>
      <c r="AJ273" s="10">
        <v>0.0040096719241282767</v>
      </c>
      <c r="AK273" s="10">
        <v>0.0039259706539094526</v>
      </c>
      <c r="AL273" s="10">
        <v>0.0040741511867831799</v>
      </c>
      <c r="AM273" s="10">
        <v>0.0039754977845424437</v>
      </c>
      <c r="AN273" s="10">
        <v>0.0022821287111009824</v>
      </c>
      <c r="AO273" s="10">
        <v>0.0040351594216668533</v>
      </c>
      <c r="AP273" s="10">
        <v>0.0040663347236592571</v>
      </c>
      <c r="AQ273" s="10">
        <v>0.0044522380679826619</v>
      </c>
      <c r="AR273" s="10">
        <v>0.18711866911797762</v>
      </c>
      <c r="AS273" s="10">
        <v>0.18326982596400415</v>
      </c>
      <c r="AT273" s="10">
        <v>0.19263438207859299</v>
      </c>
      <c r="AU273" s="10">
        <v>0.18957820252015103</v>
      </c>
      <c r="AV273" s="10">
        <v>0.055401279461255726</v>
      </c>
      <c r="AW273" s="10">
        <v>0.19490674775922007</v>
      </c>
      <c r="AX273" s="10">
        <v>0.19830135876207899</v>
      </c>
      <c r="AY273" s="10">
        <v>0.23180772387828674</v>
      </c>
      <c r="AZ273" s="10">
        <v>-0.18173662594009365</v>
      </c>
      <c r="BA273" s="10">
        <v>-0.17356757789594623</v>
      </c>
      <c r="BB273" s="10">
        <v>-0.20370087960039385</v>
      </c>
      <c r="BC273" s="10">
        <v>-0.14559825960262907</v>
      </c>
      <c r="BD273" s="10">
        <v>-0.90124327817662941</v>
      </c>
      <c r="BE273" s="10">
        <v>-0.16756251326292948</v>
      </c>
      <c r="BF273" s="10">
        <v>-0.22266390773653011</v>
      </c>
      <c r="BG273" s="10">
        <v>0</v>
      </c>
    </row>
    <row r="274" x14ac:dyDescent="0.3">
      <c r="A274" s="36">
        <v>6.5499999999999847</v>
      </c>
      <c r="B274" s="36">
        <v>6.5999999999999845</v>
      </c>
      <c r="C274" s="37">
        <v>132</v>
      </c>
      <c r="D274" s="2">
        <v>26909997.032000002</v>
      </c>
      <c r="E274" s="2">
        <v>28202277.362</v>
      </c>
      <c r="F274" s="2">
        <v>26221467.482000001</v>
      </c>
      <c r="G274" s="2">
        <v>29154604.741999999</v>
      </c>
      <c r="H274" s="2">
        <v>3083401.8999999999</v>
      </c>
      <c r="I274" s="2">
        <v>28466075.192000002</v>
      </c>
      <c r="J274" s="2">
        <v>26644503.966939919</v>
      </c>
      <c r="K274" s="2">
        <v>34224526.1681711</v>
      </c>
      <c r="L274" s="10">
        <v>137229.94974047641</v>
      </c>
      <c r="M274" s="10">
        <v>143820.04949134681</v>
      </c>
      <c r="N274" s="10">
        <v>133718.73138437729</v>
      </c>
      <c r="O274" s="10">
        <v>148676.5286034951</v>
      </c>
      <c r="P274" s="10">
        <v>15724.085263313809</v>
      </c>
      <c r="Q274" s="10">
        <v>145165.31024739589</v>
      </c>
      <c r="R274" s="10">
        <v>135876.04398079481</v>
      </c>
      <c r="S274" s="10">
        <v>174531.0488278667</v>
      </c>
      <c r="T274" s="10">
        <v>1013.750123639103</v>
      </c>
      <c r="U274" s="10">
        <v>1062.432750499152</v>
      </c>
      <c r="V274" s="10">
        <v>987.81192247127524</v>
      </c>
      <c r="W274" s="10">
        <v>1098.308711320399</v>
      </c>
      <c r="X274" s="10">
        <v>116.1575400263703</v>
      </c>
      <c r="Y274" s="10">
        <v>1072.3705101525709</v>
      </c>
      <c r="Z274" s="10">
        <v>1003.7485012974161</v>
      </c>
      <c r="AA274" s="10">
        <v>1289.3021724683031</v>
      </c>
      <c r="AB274" s="10">
        <v>5.1697099167630984</v>
      </c>
      <c r="AC274" s="10">
        <v>5.417971350210844</v>
      </c>
      <c r="AD274" s="10">
        <v>5.0374357274205028</v>
      </c>
      <c r="AE274" s="10">
        <v>5.6009240385569834</v>
      </c>
      <c r="AF274" s="10">
        <v>0.59235582080669846</v>
      </c>
      <c r="AG274" s="10">
        <v>5.4686498492143878</v>
      </c>
      <c r="AH274" s="10">
        <v>5.118705744237892</v>
      </c>
      <c r="AI274" s="10">
        <v>6.574912368727321</v>
      </c>
      <c r="AJ274" s="10">
        <v>0.0026959663998293738</v>
      </c>
      <c r="AK274" s="10">
        <v>0.0027391068859078053</v>
      </c>
      <c r="AL274" s="10">
        <v>0.0027428559289406481</v>
      </c>
      <c r="AM274" s="10">
        <v>0.0027734583446009614</v>
      </c>
      <c r="AN274" s="10">
        <v>0.0014567623320662813</v>
      </c>
      <c r="AO274" s="10">
        <v>0.0028211212906188361</v>
      </c>
      <c r="AP274" s="10">
        <v>0.0028496205229547392</v>
      </c>
      <c r="AQ274" s="10">
        <v>0.003115307501791854</v>
      </c>
      <c r="AR274" s="10">
        <v>0.189814635517807</v>
      </c>
      <c r="AS274" s="10">
        <v>0.18600893284991196</v>
      </c>
      <c r="AT274" s="10">
        <v>0.19537723800753362</v>
      </c>
      <c r="AU274" s="10">
        <v>0.192351660864752</v>
      </c>
      <c r="AV274" s="10">
        <v>0.05685804179332201</v>
      </c>
      <c r="AW274" s="10">
        <v>0.19772786904983891</v>
      </c>
      <c r="AX274" s="10">
        <v>0.20115097928503373</v>
      </c>
      <c r="AY274" s="10">
        <v>0.23492303138007858</v>
      </c>
      <c r="AZ274" s="10">
        <v>-0.21372185257523391</v>
      </c>
      <c r="BA274" s="10">
        <v>-0.17596295640673643</v>
      </c>
      <c r="BB274" s="10">
        <v>-0.23383986813567537</v>
      </c>
      <c r="BC274" s="10">
        <v>-0.14813708161389072</v>
      </c>
      <c r="BD274" s="10">
        <v>-0.90990665919379266</v>
      </c>
      <c r="BE274" s="10">
        <v>-0.16825509717433207</v>
      </c>
      <c r="BF274" s="10">
        <v>-0.22147924456235779</v>
      </c>
      <c r="BG274" s="10">
        <v>0</v>
      </c>
    </row>
    <row r="275" x14ac:dyDescent="0.3">
      <c r="A275" s="36">
        <v>6.5999999999999845</v>
      </c>
      <c r="B275" s="36">
        <v>6.6499999999999844</v>
      </c>
      <c r="C275" s="37">
        <v>133</v>
      </c>
      <c r="D275" s="2">
        <v>37406733.478</v>
      </c>
      <c r="E275" s="2">
        <v>37947969.478</v>
      </c>
      <c r="F275" s="2">
        <v>36492224.887999997</v>
      </c>
      <c r="G275" s="2">
        <v>39219057.858000003</v>
      </c>
      <c r="H275" s="2">
        <v>4195404.7000000002</v>
      </c>
      <c r="I275" s="2">
        <v>38304549.267999999</v>
      </c>
      <c r="J275" s="2">
        <v>36171703.158457838</v>
      </c>
      <c r="K275" s="2">
        <v>45737370.837462693</v>
      </c>
      <c r="L275" s="10">
        <v>190759.0011636586</v>
      </c>
      <c r="M275" s="10">
        <v>193519.08281619151</v>
      </c>
      <c r="N275" s="10">
        <v>186095.38237196201</v>
      </c>
      <c r="O275" s="10">
        <v>200001.1123123552</v>
      </c>
      <c r="P275" s="10">
        <v>21394.84353853044</v>
      </c>
      <c r="Q275" s="10">
        <v>195337.49352065861</v>
      </c>
      <c r="R275" s="10">
        <v>184460.85298931299</v>
      </c>
      <c r="S275" s="10">
        <v>233241.83550904141</v>
      </c>
      <c r="T275" s="10">
        <v>1062.8724634312671</v>
      </c>
      <c r="U275" s="10">
        <v>1078.251107518327</v>
      </c>
      <c r="V275" s="10">
        <v>1036.8876765357729</v>
      </c>
      <c r="W275" s="10">
        <v>1114.367729101552</v>
      </c>
      <c r="X275" s="10">
        <v>119.2079530601807</v>
      </c>
      <c r="Y275" s="10">
        <v>1088.382942206058</v>
      </c>
      <c r="Z275" s="10">
        <v>1027.7803932050299</v>
      </c>
      <c r="AA275" s="10">
        <v>1299.578645151523</v>
      </c>
      <c r="AB275" s="10">
        <v>5.4202137058492523</v>
      </c>
      <c r="AC275" s="10">
        <v>5.4986384842925347</v>
      </c>
      <c r="AD275" s="10">
        <v>5.2877019483992171</v>
      </c>
      <c r="AE275" s="10">
        <v>5.6828184438357452</v>
      </c>
      <c r="AF275" s="10">
        <v>0.60791167638036159</v>
      </c>
      <c r="AG275" s="10">
        <v>5.5503066863857091</v>
      </c>
      <c r="AH275" s="10">
        <v>5.2412585380835663</v>
      </c>
      <c r="AI275" s="10">
        <v>6.6273181652850326</v>
      </c>
      <c r="AJ275" s="10">
        <v>0.0037475773952757438</v>
      </c>
      <c r="AK275" s="10">
        <v>0.0036856436510146334</v>
      </c>
      <c r="AL275" s="10">
        <v>0.0038172125745058356</v>
      </c>
      <c r="AM275" s="10">
        <v>0.00373088313994396</v>
      </c>
      <c r="AN275" s="10">
        <v>0.0019821313383551584</v>
      </c>
      <c r="AO275" s="10">
        <v>0.0037961601217818123</v>
      </c>
      <c r="AP275" s="10">
        <v>0.0038685511953408043</v>
      </c>
      <c r="AQ275" s="10">
        <v>0.0041632709181141517</v>
      </c>
      <c r="AR275" s="10">
        <v>0.19356221291308273</v>
      </c>
      <c r="AS275" s="10">
        <v>0.18969457650092658</v>
      </c>
      <c r="AT275" s="10">
        <v>0.19919445058203947</v>
      </c>
      <c r="AU275" s="10">
        <v>0.19608254400469596</v>
      </c>
      <c r="AV275" s="10">
        <v>0.058840173131677172</v>
      </c>
      <c r="AW275" s="10">
        <v>0.20152402917162071</v>
      </c>
      <c r="AX275" s="10">
        <v>0.20501953048037452</v>
      </c>
      <c r="AY275" s="10">
        <v>0.23908630229819275</v>
      </c>
      <c r="AZ275" s="10">
        <v>-0.18214071353308325</v>
      </c>
      <c r="BA275" s="10">
        <v>-0.17030715182873013</v>
      </c>
      <c r="BB275" s="10">
        <v>-0.20213549183483359</v>
      </c>
      <c r="BC275" s="10">
        <v>-0.14251612762410137</v>
      </c>
      <c r="BD275" s="10">
        <v>-0.90827184372032999</v>
      </c>
      <c r="BE275" s="10">
        <v>-0.16251090592585171</v>
      </c>
      <c r="BF275" s="10">
        <v>-0.20914336578283987</v>
      </c>
      <c r="BG275" s="10">
        <v>0</v>
      </c>
    </row>
    <row r="276" x14ac:dyDescent="0.3">
      <c r="A276" s="36">
        <v>6.6499999999999844</v>
      </c>
      <c r="B276" s="36">
        <v>6.6999999999999842</v>
      </c>
      <c r="C276" s="37">
        <v>134</v>
      </c>
      <c r="D276" s="2">
        <v>30659864.34</v>
      </c>
      <c r="E276" s="2">
        <v>30905264.34</v>
      </c>
      <c r="F276" s="2">
        <v>30018513.449999999</v>
      </c>
      <c r="G276" s="2">
        <v>32113476.719999999</v>
      </c>
      <c r="H276" s="2">
        <v>2640825.7999999998</v>
      </c>
      <c r="I276" s="2">
        <v>31472125.829999998</v>
      </c>
      <c r="J276" s="2">
        <v>29474746.712790471</v>
      </c>
      <c r="K276" s="2">
        <v>37417318.767158687</v>
      </c>
      <c r="L276" s="10">
        <v>156352.73528364711</v>
      </c>
      <c r="M276" s="10">
        <v>157604.1746511902</v>
      </c>
      <c r="N276" s="10">
        <v>153082.108746749</v>
      </c>
      <c r="O276" s="10">
        <v>163765.56233124301</v>
      </c>
      <c r="P276" s="10">
        <v>13467.12864280161</v>
      </c>
      <c r="Q276" s="10">
        <v>160494.93579434481</v>
      </c>
      <c r="R276" s="10">
        <v>150309.1213722401</v>
      </c>
      <c r="S276" s="10">
        <v>190812.98179760319</v>
      </c>
      <c r="T276" s="10">
        <v>1072.4732174338881</v>
      </c>
      <c r="U276" s="10">
        <v>1081.0572387015529</v>
      </c>
      <c r="V276" s="10">
        <v>1050.0389481600671</v>
      </c>
      <c r="W276" s="10">
        <v>1123.3201595074861</v>
      </c>
      <c r="X276" s="10">
        <v>92.375325311319443</v>
      </c>
      <c r="Y276" s="10">
        <v>1100.885890233664</v>
      </c>
      <c r="Z276" s="10">
        <v>1031.018144423901</v>
      </c>
      <c r="AA276" s="10">
        <v>1308.84702557572</v>
      </c>
      <c r="AB276" s="10">
        <v>5.469173614231396</v>
      </c>
      <c r="AC276" s="10">
        <v>5.5129486026021493</v>
      </c>
      <c r="AD276" s="10">
        <v>5.3547680406726226</v>
      </c>
      <c r="AE276" s="10">
        <v>5.7284721677362187</v>
      </c>
      <c r="AF276" s="10">
        <v>0.47107627825666748</v>
      </c>
      <c r="AG276" s="10">
        <v>5.6140665941774461</v>
      </c>
      <c r="AH276" s="10">
        <v>5.2577697415782891</v>
      </c>
      <c r="AI276" s="10">
        <v>6.674583104715377</v>
      </c>
      <c r="AJ276" s="10">
        <v>0.003071645232278329</v>
      </c>
      <c r="AK276" s="10">
        <v>0.003001630729245891</v>
      </c>
      <c r="AL276" s="10">
        <v>0.0031400400321163493</v>
      </c>
      <c r="AM276" s="10">
        <v>0.003054933886821847</v>
      </c>
      <c r="AN276" s="10">
        <v>0.0012476659468195835</v>
      </c>
      <c r="AO276" s="10">
        <v>0.0031190349790476309</v>
      </c>
      <c r="AP276" s="10">
        <v>0.0031523140098939813</v>
      </c>
      <c r="AQ276" s="10">
        <v>0.0034059333145910341</v>
      </c>
      <c r="AR276" s="10">
        <v>0.19663385814536105</v>
      </c>
      <c r="AS276" s="10">
        <v>0.19269620723017247</v>
      </c>
      <c r="AT276" s="10">
        <v>0.20233449061415582</v>
      </c>
      <c r="AU276" s="10">
        <v>0.19913747789151781</v>
      </c>
      <c r="AV276" s="10">
        <v>0.060087839078496755</v>
      </c>
      <c r="AW276" s="10">
        <v>0.20464306415066835</v>
      </c>
      <c r="AX276" s="10">
        <v>0.20817184449026852</v>
      </c>
      <c r="AY276" s="10">
        <v>0.2424922356127838</v>
      </c>
      <c r="AZ276" s="10">
        <v>-0.18059697086285431</v>
      </c>
      <c r="BA276" s="10">
        <v>-0.17403851055395081</v>
      </c>
      <c r="BB276" s="10">
        <v>-0.19773745316173341</v>
      </c>
      <c r="BC276" s="10">
        <v>-0.14174831927866227</v>
      </c>
      <c r="BD276" s="10">
        <v>-0.92942236678065071</v>
      </c>
      <c r="BE276" s="10">
        <v>-0.15888880157754137</v>
      </c>
      <c r="BF276" s="10">
        <v>-0.21226994119470266</v>
      </c>
      <c r="BG276" s="10">
        <v>-1.1102230246251565e-16</v>
      </c>
    </row>
    <row r="277" x14ac:dyDescent="0.3">
      <c r="A277" s="36">
        <v>6.6999999999999842</v>
      </c>
      <c r="B277" s="36">
        <v>6.749999999999984</v>
      </c>
      <c r="C277" s="37">
        <v>135</v>
      </c>
      <c r="D277" s="2">
        <v>40036813.144000001</v>
      </c>
      <c r="E277" s="2">
        <v>40459993.144000001</v>
      </c>
      <c r="F277" s="2">
        <v>39013375.074000001</v>
      </c>
      <c r="G277" s="2">
        <v>41524170.494000003</v>
      </c>
      <c r="H277" s="2">
        <v>4852006.0999999996</v>
      </c>
      <c r="I277" s="2">
        <v>40500732.424000002</v>
      </c>
      <c r="J277" s="2">
        <v>37957608.152687304</v>
      </c>
      <c r="K277" s="2">
        <v>47421588.879745036</v>
      </c>
      <c r="L277" s="10">
        <v>204171.3289297834</v>
      </c>
      <c r="M277" s="10">
        <v>206329.37339415541</v>
      </c>
      <c r="N277" s="10">
        <v>198952.2144593664</v>
      </c>
      <c r="O277" s="10">
        <v>211756.2414864036</v>
      </c>
      <c r="P277" s="10">
        <v>24743.24142257249</v>
      </c>
      <c r="Q277" s="10">
        <v>206537.12701598651</v>
      </c>
      <c r="R277" s="10">
        <v>193568.23610451509</v>
      </c>
      <c r="S277" s="10">
        <v>241830.65686861161</v>
      </c>
      <c r="T277" s="10">
        <v>1113.4636689378981</v>
      </c>
      <c r="U277" s="10">
        <v>1125.2327264232281</v>
      </c>
      <c r="V277" s="10">
        <v>1085.0008363879081</v>
      </c>
      <c r="W277" s="10">
        <v>1154.8285589454069</v>
      </c>
      <c r="X277" s="10">
        <v>134.9391245098312</v>
      </c>
      <c r="Y277" s="10">
        <v>1126.3657263954169</v>
      </c>
      <c r="Z277" s="10">
        <v>1055.638906268246</v>
      </c>
      <c r="AA277" s="10">
        <v>1318.8416408417011</v>
      </c>
      <c r="AB277" s="10">
        <v>5.6782081077337754</v>
      </c>
      <c r="AC277" s="10">
        <v>5.7382254747102204</v>
      </c>
      <c r="AD277" s="10">
        <v>5.5330593336309031</v>
      </c>
      <c r="AE277" s="10">
        <v>5.8891520840560547</v>
      </c>
      <c r="AF277" s="10">
        <v>0.68813419981012014</v>
      </c>
      <c r="AG277" s="10">
        <v>5.7440033099531824</v>
      </c>
      <c r="AH277" s="10">
        <v>5.3833255306203283</v>
      </c>
      <c r="AI277" s="10">
        <v>6.7255515440279101</v>
      </c>
      <c r="AJ277" s="10">
        <v>0.0040110707877119706</v>
      </c>
      <c r="AK277" s="10">
        <v>0.0039296204488024284</v>
      </c>
      <c r="AL277" s="10">
        <v>0.0040809335786855944</v>
      </c>
      <c r="AM277" s="10">
        <v>0.0039501669865999013</v>
      </c>
      <c r="AN277" s="10">
        <v>0.0022923446085428636</v>
      </c>
      <c r="AO277" s="10">
        <v>0.0040138121520564771</v>
      </c>
      <c r="AP277" s="10">
        <v>0.0040595531194118316</v>
      </c>
      <c r="AQ277" s="10">
        <v>0.0043165778499908289</v>
      </c>
      <c r="AR277" s="10">
        <v>0.20064492893307301</v>
      </c>
      <c r="AS277" s="10">
        <v>0.19662582767897491</v>
      </c>
      <c r="AT277" s="10">
        <v>0.20641542419284142</v>
      </c>
      <c r="AU277" s="10">
        <v>0.2030876448781177</v>
      </c>
      <c r="AV277" s="10">
        <v>0.062380183687039618</v>
      </c>
      <c r="AW277" s="10">
        <v>0.20865687630272484</v>
      </c>
      <c r="AX277" s="10">
        <v>0.21223139760968035</v>
      </c>
      <c r="AY277" s="10">
        <v>0.24680881346277461</v>
      </c>
      <c r="AZ277" s="10">
        <v>-0.15572602922419709</v>
      </c>
      <c r="BA277" s="10">
        <v>-0.14680224556369748</v>
      </c>
      <c r="BB277" s="10">
        <v>-0.17730772005693796</v>
      </c>
      <c r="BC277" s="10">
        <v>-0.12436146753117272</v>
      </c>
      <c r="BD277" s="10">
        <v>-0.89768360329924723</v>
      </c>
      <c r="BE277" s="10">
        <v>-0.14594315836391358</v>
      </c>
      <c r="BF277" s="10">
        <v>-0.1995711436632196</v>
      </c>
      <c r="BG277" s="10">
        <v>0</v>
      </c>
    </row>
    <row r="278" x14ac:dyDescent="0.3">
      <c r="A278" s="36">
        <v>6.749999999999984</v>
      </c>
      <c r="B278" s="36">
        <v>6.7999999999999838</v>
      </c>
      <c r="C278" s="37">
        <v>136</v>
      </c>
      <c r="D278" s="2">
        <v>39120098.906999998</v>
      </c>
      <c r="E278" s="2">
        <v>39181419.427000001</v>
      </c>
      <c r="F278" s="2">
        <v>38641570.457000002</v>
      </c>
      <c r="G278" s="2">
        <v>40477846.247000001</v>
      </c>
      <c r="H278" s="2">
        <v>2171052.1000000001</v>
      </c>
      <c r="I278" s="2">
        <v>39999317.796999998</v>
      </c>
      <c r="J278" s="2">
        <v>37421248.863350913</v>
      </c>
      <c r="K278" s="2">
        <v>46933073.262733288</v>
      </c>
      <c r="L278" s="10">
        <v>199496.462242868</v>
      </c>
      <c r="M278" s="10">
        <v>199809.17174884281</v>
      </c>
      <c r="N278" s="10">
        <v>197056.1633805233</v>
      </c>
      <c r="O278" s="10">
        <v>206420.41689834039</v>
      </c>
      <c r="P278" s="10">
        <v>11071.47541535098</v>
      </c>
      <c r="Q278" s="10">
        <v>203980.11803599569</v>
      </c>
      <c r="R278" s="10">
        <v>190833.0236765485</v>
      </c>
      <c r="S278" s="10">
        <v>239339.42754999659</v>
      </c>
      <c r="T278" s="10">
        <v>1107.05772722642</v>
      </c>
      <c r="U278" s="10">
        <v>1108.7930335625549</v>
      </c>
      <c r="V278" s="10">
        <v>1093.5158744941559</v>
      </c>
      <c r="W278" s="10">
        <v>1145.480551461641</v>
      </c>
      <c r="X278" s="10">
        <v>61.438495061833208</v>
      </c>
      <c r="Y278" s="10">
        <v>1131.9386987293769</v>
      </c>
      <c r="Z278" s="10">
        <v>1058.9820545986049</v>
      </c>
      <c r="AA278" s="10">
        <v>1328.15669872183</v>
      </c>
      <c r="AB278" s="10">
        <v>5.6455404319231386</v>
      </c>
      <c r="AC278" s="10">
        <v>5.6543897826313154</v>
      </c>
      <c r="AD278" s="10">
        <v>5.5764825361667176</v>
      </c>
      <c r="AE278" s="10">
        <v>5.8414810792749918</v>
      </c>
      <c r="AF278" s="10">
        <v>0.3133111304114945</v>
      </c>
      <c r="AG278" s="10">
        <v>5.77242318351857</v>
      </c>
      <c r="AH278" s="10">
        <v>5.4003742161629029</v>
      </c>
      <c r="AI278" s="10">
        <v>6.7730545193422378</v>
      </c>
      <c r="AJ278" s="10">
        <v>0.0039192301688423985</v>
      </c>
      <c r="AK278" s="10">
        <v>0.0038054407583674186</v>
      </c>
      <c r="AL278" s="10">
        <v>0.0040420415334998698</v>
      </c>
      <c r="AM278" s="10">
        <v>0.003850630850209757</v>
      </c>
      <c r="AN278" s="10">
        <v>0.0010257199751460872</v>
      </c>
      <c r="AO278" s="10">
        <v>0.0039641196155857329</v>
      </c>
      <c r="AP278" s="10">
        <v>0.0040021896781382831</v>
      </c>
      <c r="AQ278" s="10">
        <v>0.0042721104303707286</v>
      </c>
      <c r="AR278" s="10">
        <v>0.20456415910191542</v>
      </c>
      <c r="AS278" s="10">
        <v>0.20043126843734232</v>
      </c>
      <c r="AT278" s="10">
        <v>0.2104574657263413</v>
      </c>
      <c r="AU278" s="10">
        <v>0.20693827572832746</v>
      </c>
      <c r="AV278" s="10">
        <v>0.063405903662185709</v>
      </c>
      <c r="AW278" s="10">
        <v>0.21262099591831057</v>
      </c>
      <c r="AX278" s="10">
        <v>0.21623358728781863</v>
      </c>
      <c r="AY278" s="10">
        <v>0.25108092389314535</v>
      </c>
      <c r="AZ278" s="10">
        <v>-0.16647054651622606</v>
      </c>
      <c r="BA278" s="10">
        <v>-0.16516399410580263</v>
      </c>
      <c r="BB278" s="10">
        <v>-0.17666652169392594</v>
      </c>
      <c r="BC278" s="10">
        <v>-0.13754111049998063</v>
      </c>
      <c r="BD278" s="10">
        <v>-0.95374153131105732</v>
      </c>
      <c r="BE278" s="10">
        <v>-0.14773708567768062</v>
      </c>
      <c r="BF278" s="10">
        <v>-0.20266783609363881</v>
      </c>
      <c r="BG278" s="10">
        <v>0</v>
      </c>
    </row>
    <row r="279" x14ac:dyDescent="0.3">
      <c r="A279" s="36">
        <v>6.7999999999999838</v>
      </c>
      <c r="B279" s="36">
        <v>6.8499999999999837</v>
      </c>
      <c r="C279" s="37">
        <v>137</v>
      </c>
      <c r="D279" s="2">
        <v>40196573.07</v>
      </c>
      <c r="E279" s="2">
        <v>40722437.07</v>
      </c>
      <c r="F279" s="2">
        <v>39528052.520000003</v>
      </c>
      <c r="G279" s="2">
        <v>42030925.200000003</v>
      </c>
      <c r="H279" s="2">
        <v>3112086.1000000001</v>
      </c>
      <c r="I279" s="2">
        <v>41362404.649999999</v>
      </c>
      <c r="J279" s="2">
        <v>38875956.240453631</v>
      </c>
      <c r="K279" s="2">
        <v>47553490.465627506</v>
      </c>
      <c r="L279" s="10">
        <v>204986.03903879799</v>
      </c>
      <c r="M279" s="10">
        <v>207667.72979500689</v>
      </c>
      <c r="N279" s="10">
        <v>201576.85837750381</v>
      </c>
      <c r="O279" s="10">
        <v>214340.48267946031</v>
      </c>
      <c r="P279" s="10">
        <v>15870.36292063443</v>
      </c>
      <c r="Q279" s="10">
        <v>210931.3020181662</v>
      </c>
      <c r="R279" s="10">
        <v>198251.43476033711</v>
      </c>
      <c r="S279" s="10">
        <v>242503.30086704149</v>
      </c>
      <c r="T279" s="10">
        <v>1131.3736122604071</v>
      </c>
      <c r="U279" s="10">
        <v>1146.1745917419571</v>
      </c>
      <c r="V279" s="10">
        <v>1112.5574184469019</v>
      </c>
      <c r="W279" s="10">
        <v>1183.0033268597481</v>
      </c>
      <c r="X279" s="10">
        <v>87.592842466717329</v>
      </c>
      <c r="Y279" s="10">
        <v>1164.1871330462441</v>
      </c>
      <c r="Z279" s="10">
        <v>1094.203502503691</v>
      </c>
      <c r="AA279" s="10">
        <v>1338.4415678917931</v>
      </c>
      <c r="AB279" s="10">
        <v>5.7695414742547761</v>
      </c>
      <c r="AC279" s="10">
        <v>5.8450204000958923</v>
      </c>
      <c r="AD279" s="10">
        <v>5.6735866018605599</v>
      </c>
      <c r="AE279" s="10">
        <v>6.0328318466452844</v>
      </c>
      <c r="AF279" s="10">
        <v>0.44668757692686062</v>
      </c>
      <c r="AG279" s="10">
        <v>5.936876974251069</v>
      </c>
      <c r="AH279" s="10">
        <v>5.5799891570361426</v>
      </c>
      <c r="AI279" s="10">
        <v>6.8255031345391499</v>
      </c>
      <c r="AJ279" s="10">
        <v>0.0040270762667175249</v>
      </c>
      <c r="AK279" s="10">
        <v>0.0039551099493716222</v>
      </c>
      <c r="AL279" s="10">
        <v>0.0041347706145121437</v>
      </c>
      <c r="AM279" s="10">
        <v>0.0039983742279759713</v>
      </c>
      <c r="AN279" s="10">
        <v>0.0014703142670525885</v>
      </c>
      <c r="AO279" s="10">
        <v>0.0040992079028197119</v>
      </c>
      <c r="AP279" s="10">
        <v>0.0041577701311213472</v>
      </c>
      <c r="AQ279" s="10">
        <v>0.0043285842689541991</v>
      </c>
      <c r="AR279" s="10">
        <v>0.20859123536863294</v>
      </c>
      <c r="AS279" s="10">
        <v>0.20438637838671395</v>
      </c>
      <c r="AT279" s="10">
        <v>0.21459223634085345</v>
      </c>
      <c r="AU279" s="10">
        <v>0.21093664995630343</v>
      </c>
      <c r="AV279" s="10">
        <v>0.064876217929238297</v>
      </c>
      <c r="AW279" s="10">
        <v>0.21672020382113028</v>
      </c>
      <c r="AX279" s="10">
        <v>0.22039135741893998</v>
      </c>
      <c r="AY279" s="10">
        <v>0.25540950816209956</v>
      </c>
      <c r="AZ279" s="10">
        <v>-0.15470825219328987</v>
      </c>
      <c r="BA279" s="10">
        <v>-0.1436498841355317</v>
      </c>
      <c r="BB279" s="10">
        <v>-0.16876653778818673</v>
      </c>
      <c r="BC279" s="10">
        <v>-0.11613375194023479</v>
      </c>
      <c r="BD279" s="10">
        <v>-0.93455609526183003</v>
      </c>
      <c r="BE279" s="10">
        <v>-0.13019203753513175</v>
      </c>
      <c r="BF279" s="10">
        <v>-0.18247943821171542</v>
      </c>
      <c r="BG279" s="10">
        <v>0</v>
      </c>
    </row>
    <row r="280" x14ac:dyDescent="0.3">
      <c r="A280" s="36">
        <v>6.8499999999999837</v>
      </c>
      <c r="B280" s="36">
        <v>6.8999999999999835</v>
      </c>
      <c r="C280" s="37">
        <v>138</v>
      </c>
      <c r="D280" s="2">
        <v>41094826.523000002</v>
      </c>
      <c r="E280" s="2">
        <v>41413277.303000003</v>
      </c>
      <c r="F280" s="2">
        <v>40240666.182999998</v>
      </c>
      <c r="G280" s="2">
        <v>42785023.502999999</v>
      </c>
      <c r="H280" s="2">
        <v>4041959.6000000001</v>
      </c>
      <c r="I280" s="2">
        <v>41930863.163000003</v>
      </c>
      <c r="J280" s="2">
        <v>39108811.175868362</v>
      </c>
      <c r="K280" s="2">
        <v>49042281.190890722</v>
      </c>
      <c r="L280" s="10">
        <v>209566.76329762331</v>
      </c>
      <c r="M280" s="10">
        <v>211190.73168685229</v>
      </c>
      <c r="N280" s="10">
        <v>205210.89583360529</v>
      </c>
      <c r="O280" s="10">
        <v>218186.07478773929</v>
      </c>
      <c r="P280" s="10">
        <v>20612.336452562271</v>
      </c>
      <c r="Q280" s="10">
        <v>213830.20732372129</v>
      </c>
      <c r="R280" s="10">
        <v>199438.8994429154</v>
      </c>
      <c r="S280" s="10">
        <v>250095.5230497123</v>
      </c>
      <c r="T280" s="10">
        <v>1129.1959036902699</v>
      </c>
      <c r="U280" s="10">
        <v>1137.946234248345</v>
      </c>
      <c r="V280" s="10">
        <v>1105.7254467342621</v>
      </c>
      <c r="W280" s="10">
        <v>1175.638817986975</v>
      </c>
      <c r="X280" s="10">
        <v>111.0642046547413</v>
      </c>
      <c r="Y280" s="10">
        <v>1152.1683610309681</v>
      </c>
      <c r="Z280" s="10">
        <v>1074.6245480138591</v>
      </c>
      <c r="AA280" s="10">
        <v>1347.574566287218</v>
      </c>
      <c r="AB280" s="10">
        <v>5.7584360535713808</v>
      </c>
      <c r="AC280" s="10">
        <v>5.8030591511239056</v>
      </c>
      <c r="AD280" s="10">
        <v>5.6387463477483397</v>
      </c>
      <c r="AE280" s="10">
        <v>5.9952758713966769</v>
      </c>
      <c r="AF280" s="10">
        <v>0.56638189906197001</v>
      </c>
      <c r="AG280" s="10">
        <v>5.875586165573635</v>
      </c>
      <c r="AH280" s="10">
        <v>5.4801445179819019</v>
      </c>
      <c r="AI280" s="10">
        <v>6.8720776811395687</v>
      </c>
      <c r="AJ280" s="10">
        <v>0.004117067399936121</v>
      </c>
      <c r="AK280" s="10">
        <v>0.0040222068442423231</v>
      </c>
      <c r="AL280" s="10">
        <v>0.004209312461262155</v>
      </c>
      <c r="AM280" s="10">
        <v>0.0040701111028063073</v>
      </c>
      <c r="AN280" s="10">
        <v>0.0019096357477802989</v>
      </c>
      <c r="AO280" s="10">
        <v>0.0041555448022005063</v>
      </c>
      <c r="AP280" s="10">
        <v>0.0041826738862692173</v>
      </c>
      <c r="AQ280" s="10">
        <v>0.0044641023150542511</v>
      </c>
      <c r="AR280" s="10">
        <v>0.21270830276856906</v>
      </c>
      <c r="AS280" s="10">
        <v>0.20840858523095626</v>
      </c>
      <c r="AT280" s="10">
        <v>0.21880154880211561</v>
      </c>
      <c r="AU280" s="10">
        <v>0.21500676105910974</v>
      </c>
      <c r="AV280" s="10">
        <v>0.0667858536770186</v>
      </c>
      <c r="AW280" s="10">
        <v>0.22087574862333079</v>
      </c>
      <c r="AX280" s="10">
        <v>0.2245740313052092</v>
      </c>
      <c r="AY280" s="10">
        <v>0.25987361047715379</v>
      </c>
      <c r="AZ280" s="10">
        <v>-0.16205311977549097</v>
      </c>
      <c r="BA280" s="10">
        <v>-0.15555972729318623</v>
      </c>
      <c r="BB280" s="10">
        <v>-0.17946993480241225</v>
      </c>
      <c r="BC280" s="10">
        <v>-0.12758904227018231</v>
      </c>
      <c r="BD280" s="10">
        <v>-0.91758214540903604</v>
      </c>
      <c r="BE280" s="10">
        <v>-0.14500585729710347</v>
      </c>
      <c r="BF280" s="10">
        <v>-0.20254910199543164</v>
      </c>
      <c r="BG280" s="10">
        <v>0</v>
      </c>
    </row>
    <row r="281" x14ac:dyDescent="0.3">
      <c r="A281" s="36">
        <v>6.8999999999999835</v>
      </c>
      <c r="B281" s="36">
        <v>6.9499999999999833</v>
      </c>
      <c r="C281" s="37">
        <v>139</v>
      </c>
      <c r="D281" s="2">
        <v>28379356.954999998</v>
      </c>
      <c r="E281" s="2">
        <v>29425322.734999999</v>
      </c>
      <c r="F281" s="2">
        <v>27875783.824999999</v>
      </c>
      <c r="G281" s="2">
        <v>30309539.045000002</v>
      </c>
      <c r="H281" s="2">
        <v>2328127.6000000001</v>
      </c>
      <c r="I281" s="2">
        <v>29805965.914999999</v>
      </c>
      <c r="J281" s="2">
        <v>27916239.630266439</v>
      </c>
      <c r="K281" s="2">
        <v>34799989.385645129</v>
      </c>
      <c r="L281" s="10">
        <v>144723.08279969529</v>
      </c>
      <c r="M281" s="10">
        <v>150057.07935305691</v>
      </c>
      <c r="N281" s="10">
        <v>142155.0663395531</v>
      </c>
      <c r="O281" s="10">
        <v>154566.21993886659</v>
      </c>
      <c r="P281" s="10">
        <v>11872.496052582101</v>
      </c>
      <c r="Q281" s="10">
        <v>151998.20347872429</v>
      </c>
      <c r="R281" s="10">
        <v>142361.37435648899</v>
      </c>
      <c r="S281" s="10">
        <v>177465.6752537837</v>
      </c>
      <c r="T281" s="10">
        <v>1107.4871006829269</v>
      </c>
      <c r="U281" s="10">
        <v>1148.305277463415</v>
      </c>
      <c r="V281" s="10">
        <v>1087.835466341463</v>
      </c>
      <c r="W281" s="10">
        <v>1182.811279804878</v>
      </c>
      <c r="X281" s="10">
        <v>90.853760000000008</v>
      </c>
      <c r="Y281" s="10">
        <v>1163.159645463415</v>
      </c>
      <c r="Z281" s="10">
        <v>1089.4142294738119</v>
      </c>
      <c r="AA281" s="10">
        <v>1358.0483662690781</v>
      </c>
      <c r="AB281" s="10">
        <v>5.6477300604759133</v>
      </c>
      <c r="AC281" s="10">
        <v>5.8558860235339267</v>
      </c>
      <c r="AD281" s="10">
        <v>5.5475147839825576</v>
      </c>
      <c r="AE281" s="10">
        <v>6.0318524854191828</v>
      </c>
      <c r="AF281" s="10">
        <v>0.46331691912515521</v>
      </c>
      <c r="AG281" s="10">
        <v>5.9316372089258271</v>
      </c>
      <c r="AH281" s="10">
        <v>5.5555658285459133</v>
      </c>
      <c r="AI281" s="10">
        <v>6.9254897660013137</v>
      </c>
      <c r="AJ281" s="10">
        <v>0.0028431735874389907</v>
      </c>
      <c r="AK281" s="10">
        <v>0.0028578934633164748</v>
      </c>
      <c r="AL281" s="10">
        <v>0.0029159031236812099</v>
      </c>
      <c r="AM281" s="10">
        <v>0.0028833264840755742</v>
      </c>
      <c r="AN281" s="10">
        <v>0.0010999307589204881</v>
      </c>
      <c r="AO281" s="10">
        <v>0.0029539107327973728</v>
      </c>
      <c r="AP281" s="10">
        <v>0.0029856322141645015</v>
      </c>
      <c r="AQ281" s="10">
        <v>0.0031676893775727777</v>
      </c>
      <c r="AR281" s="10">
        <v>0.21555147635600805</v>
      </c>
      <c r="AS281" s="10">
        <v>0.21126647869427273</v>
      </c>
      <c r="AT281" s="10">
        <v>0.22171745192579681</v>
      </c>
      <c r="AU281" s="10">
        <v>0.21789008754318531</v>
      </c>
      <c r="AV281" s="10">
        <v>0.067885784435939095</v>
      </c>
      <c r="AW281" s="10">
        <v>0.22382965935612817</v>
      </c>
      <c r="AX281" s="10">
        <v>0.22755966351937371</v>
      </c>
      <c r="AY281" s="10">
        <v>0.26304129985472657</v>
      </c>
      <c r="AZ281" s="10">
        <v>-0.18450098818977279</v>
      </c>
      <c r="BA281" s="10">
        <v>-0.15444449109120018</v>
      </c>
      <c r="BB281" s="10">
        <v>-0.19897148484480109</v>
      </c>
      <c r="BC281" s="10">
        <v>-0.12903596868616929</v>
      </c>
      <c r="BD281" s="10">
        <v>-0.93309976120394034</v>
      </c>
      <c r="BE281" s="10">
        <v>-0.14350646534119771</v>
      </c>
      <c r="BF281" s="10">
        <v>-0.1978089613503794</v>
      </c>
      <c r="BG281" s="10">
        <v>0</v>
      </c>
    </row>
    <row r="282" x14ac:dyDescent="0.3">
      <c r="A282" s="36">
        <v>6.9499999999999833</v>
      </c>
      <c r="B282" s="36">
        <v>6.9999999999999831</v>
      </c>
      <c r="C282" s="37">
        <v>140</v>
      </c>
      <c r="D282" s="2">
        <v>24676725.767999999</v>
      </c>
      <c r="E282" s="2">
        <v>25072544.728</v>
      </c>
      <c r="F282" s="2">
        <v>24214815.397999998</v>
      </c>
      <c r="G282" s="2">
        <v>25845296.897999998</v>
      </c>
      <c r="H282" s="2">
        <v>2347445.8999999999</v>
      </c>
      <c r="I282" s="2">
        <v>25383386.528000001</v>
      </c>
      <c r="J282" s="2">
        <v>23919749.6101433</v>
      </c>
      <c r="K282" s="2">
        <v>29572537.60420559</v>
      </c>
      <c r="L282" s="10">
        <v>125841.1821032623</v>
      </c>
      <c r="M282" s="10">
        <v>127859.6964837186</v>
      </c>
      <c r="N282" s="10">
        <v>123485.628634255</v>
      </c>
      <c r="O282" s="10">
        <v>131800.41566420911</v>
      </c>
      <c r="P282" s="10">
        <v>11971.01146062614</v>
      </c>
      <c r="Q282" s="10">
        <v>129444.8621952017</v>
      </c>
      <c r="R282" s="10">
        <v>121980.9141153512</v>
      </c>
      <c r="S282" s="10">
        <v>150807.8148168367</v>
      </c>
      <c r="T282" s="10">
        <v>1141.1202667283239</v>
      </c>
      <c r="U282" s="10">
        <v>1159.4240336647399</v>
      </c>
      <c r="V282" s="10">
        <v>1119.760249618497</v>
      </c>
      <c r="W282" s="10">
        <v>1195.1582380578029</v>
      </c>
      <c r="X282" s="10">
        <v>108.5524115606936</v>
      </c>
      <c r="Y282" s="10">
        <v>1173.7982209479769</v>
      </c>
      <c r="Z282" s="10">
        <v>1106.1155889083609</v>
      </c>
      <c r="AA282" s="10">
        <v>1367.516189789854</v>
      </c>
      <c r="AB282" s="10">
        <v>5.8192454151797586</v>
      </c>
      <c r="AC282" s="10">
        <v>5.9125871206343854</v>
      </c>
      <c r="AD282" s="10">
        <v>5.7103180871331771</v>
      </c>
      <c r="AE282" s="10">
        <v>6.0948169093275864</v>
      </c>
      <c r="AF282" s="10">
        <v>0.55357278430641121</v>
      </c>
      <c r="AG282" s="10">
        <v>5.9858895812810031</v>
      </c>
      <c r="AH282" s="10">
        <v>5.6407359128486094</v>
      </c>
      <c r="AI282" s="10">
        <v>6.9737717834375372</v>
      </c>
      <c r="AJ282" s="10">
        <v>0.002472227085317788</v>
      </c>
      <c r="AK282" s="10">
        <v>0.0024351359654462305</v>
      </c>
      <c r="AL282" s="10">
        <v>0.0025329532005865327</v>
      </c>
      <c r="AM282" s="10">
        <v>0.0024586460692840166</v>
      </c>
      <c r="AN282" s="10">
        <v>0.0011090577467969488</v>
      </c>
      <c r="AO282" s="10">
        <v>0.0025156124150993967</v>
      </c>
      <c r="AP282" s="10">
        <v>0.002558208982894843</v>
      </c>
      <c r="AQ282" s="10">
        <v>0.0026918575232484075</v>
      </c>
      <c r="AR282" s="10">
        <v>0.21802370344132582</v>
      </c>
      <c r="AS282" s="10">
        <v>0.21370161465971896</v>
      </c>
      <c r="AT282" s="10">
        <v>0.22425040512638333</v>
      </c>
      <c r="AU282" s="10">
        <v>0.22034873361246932</v>
      </c>
      <c r="AV282" s="10">
        <v>0.068994842182736049</v>
      </c>
      <c r="AW282" s="10">
        <v>0.22634527177122757</v>
      </c>
      <c r="AX282" s="10">
        <v>0.23011787250226856</v>
      </c>
      <c r="AY282" s="10">
        <v>0.26573315737797498</v>
      </c>
      <c r="AZ282" s="10">
        <v>-0.16555264555684757</v>
      </c>
      <c r="BA282" s="10">
        <v>-0.15216796530730037</v>
      </c>
      <c r="BB282" s="10">
        <v>-0.181172217207483</v>
      </c>
      <c r="BC282" s="10">
        <v>-0.1260372294082579</v>
      </c>
      <c r="BD282" s="10">
        <v>-0.92062074849923725</v>
      </c>
      <c r="BE282" s="10">
        <v>-0.14165680105889322</v>
      </c>
      <c r="BF282" s="10">
        <v>-0.19114991312948382</v>
      </c>
      <c r="BG282" s="10">
        <v>-1.1102230246251565e-16</v>
      </c>
    </row>
    <row r="283" x14ac:dyDescent="0.3">
      <c r="A283" s="36">
        <v>6.9999999999999831</v>
      </c>
      <c r="B283" s="36">
        <v>7.0499999999999829</v>
      </c>
      <c r="C283" s="37">
        <v>141</v>
      </c>
      <c r="D283" s="2">
        <v>36613178.376000002</v>
      </c>
      <c r="E283" s="2">
        <v>36693962.376000002</v>
      </c>
      <c r="F283" s="2">
        <v>35905807.836000003</v>
      </c>
      <c r="G283" s="2">
        <v>37806416.395999998</v>
      </c>
      <c r="H283" s="2">
        <v>3511506.7000000002</v>
      </c>
      <c r="I283" s="2">
        <v>37099045.855999999</v>
      </c>
      <c r="J283" s="2">
        <v>34548854.250508986</v>
      </c>
      <c r="K283" s="2">
        <v>41646527.139110006</v>
      </c>
      <c r="L283" s="10">
        <v>186712.19556073489</v>
      </c>
      <c r="M283" s="10">
        <v>187124.16083321901</v>
      </c>
      <c r="N283" s="10">
        <v>183104.89588185871</v>
      </c>
      <c r="O283" s="10">
        <v>192797.22014540149</v>
      </c>
      <c r="P283" s="10">
        <v>17907.244188147419</v>
      </c>
      <c r="Q283" s="10">
        <v>189189.92046652519</v>
      </c>
      <c r="R283" s="10">
        <v>176184.989048883</v>
      </c>
      <c r="S283" s="10">
        <v>212380.21020103749</v>
      </c>
      <c r="T283" s="10">
        <v>1210.3129938183861</v>
      </c>
      <c r="U283" s="10">
        <v>1212.983450993356</v>
      </c>
      <c r="V283" s="10">
        <v>1186.929616739943</v>
      </c>
      <c r="W283" s="10">
        <v>1249.7575748239731</v>
      </c>
      <c r="X283" s="10">
        <v>116.0790287924366</v>
      </c>
      <c r="Y283" s="10">
        <v>1226.374197745529</v>
      </c>
      <c r="Z283" s="10">
        <v>1142.073129830716</v>
      </c>
      <c r="AA283" s="10">
        <v>1376.699188096592</v>
      </c>
      <c r="AB283" s="10">
        <v>6.172099949116884</v>
      </c>
      <c r="AC283" s="10">
        <v>6.1857181856209378</v>
      </c>
      <c r="AD283" s="10">
        <v>6.0528543149601219</v>
      </c>
      <c r="AE283" s="10">
        <v>6.3732511370004792</v>
      </c>
      <c r="AF283" s="10">
        <v>0.59195544570914738</v>
      </c>
      <c r="AG283" s="10">
        <v>6.2540055028437163</v>
      </c>
      <c r="AH283" s="10">
        <v>5.824104626256422</v>
      </c>
      <c r="AI283" s="10">
        <v>7.0206013090819308</v>
      </c>
      <c r="AJ283" s="10">
        <v>0.0036680754210146132</v>
      </c>
      <c r="AK283" s="10">
        <v>0.0035638499588253052</v>
      </c>
      <c r="AL283" s="10">
        <v>0.0037558713284823542</v>
      </c>
      <c r="AM283" s="10">
        <v>0.0035964994881886301</v>
      </c>
      <c r="AN283" s="10">
        <v>0.0016590217088983347</v>
      </c>
      <c r="AO283" s="10">
        <v>0.0036766890911403062</v>
      </c>
      <c r="AP283" s="10">
        <v>0.0036949880635413252</v>
      </c>
      <c r="AQ283" s="10">
        <v>0.0037908994790030897</v>
      </c>
      <c r="AR283" s="10">
        <v>0.22169177886234043</v>
      </c>
      <c r="AS283" s="10">
        <v>0.21726546461854426</v>
      </c>
      <c r="AT283" s="10">
        <v>0.22800627645486568</v>
      </c>
      <c r="AU283" s="10">
        <v>0.22394523310065795</v>
      </c>
      <c r="AV283" s="10">
        <v>0.070653863891634389</v>
      </c>
      <c r="AW283" s="10">
        <v>0.23002196086236787</v>
      </c>
      <c r="AX283" s="10">
        <v>0.23381286056580988</v>
      </c>
      <c r="AY283" s="10">
        <v>0.26952405685697806</v>
      </c>
      <c r="AZ283" s="10">
        <v>-0.12085878724766985</v>
      </c>
      <c r="BA283" s="10">
        <v>-0.11891903367037493</v>
      </c>
      <c r="BB283" s="10">
        <v>-0.13784388993431651</v>
      </c>
      <c r="BC283" s="10">
        <v>-0.092207226073930837</v>
      </c>
      <c r="BD283" s="10">
        <v>-0.91568308473187521</v>
      </c>
      <c r="BE283" s="10">
        <v>-0.10919232876057738</v>
      </c>
      <c r="BF283" s="10">
        <v>-0.17042652475902698</v>
      </c>
      <c r="BG283" s="10">
        <v>0</v>
      </c>
    </row>
    <row r="284" x14ac:dyDescent="0.3">
      <c r="A284" s="36">
        <v>7.0499999999999829</v>
      </c>
      <c r="B284" s="36">
        <v>7.0999999999999828</v>
      </c>
      <c r="C284" s="37">
        <v>142</v>
      </c>
      <c r="D284" s="2">
        <v>31466209.434999999</v>
      </c>
      <c r="E284" s="2">
        <v>31553305.434999999</v>
      </c>
      <c r="F284" s="2">
        <v>30840776.405000001</v>
      </c>
      <c r="G284" s="2">
        <v>32614181.254999999</v>
      </c>
      <c r="H284" s="2">
        <v>2858428.2000000002</v>
      </c>
      <c r="I284" s="2">
        <v>31988748.225000001</v>
      </c>
      <c r="J284" s="2">
        <v>30042301.773294039</v>
      </c>
      <c r="K284" s="2">
        <v>37746339.17191311</v>
      </c>
      <c r="L284" s="10">
        <v>160464.7646060118</v>
      </c>
      <c r="M284" s="10">
        <v>160908.91849010109</v>
      </c>
      <c r="N284" s="10">
        <v>157275.31262759381</v>
      </c>
      <c r="O284" s="10">
        <v>166318.95013322489</v>
      </c>
      <c r="P284" s="10">
        <v>14576.811649451411</v>
      </c>
      <c r="Q284" s="10">
        <v>163129.49815480699</v>
      </c>
      <c r="R284" s="10">
        <v>153203.4194405468</v>
      </c>
      <c r="S284" s="10">
        <v>192490.8509387387</v>
      </c>
      <c r="T284" s="10">
        <v>1156.165837558789</v>
      </c>
      <c r="U284" s="10">
        <v>1159.3660139256319</v>
      </c>
      <c r="V284" s="10">
        <v>1133.185494010876</v>
      </c>
      <c r="W284" s="10">
        <v>1198.345872097296</v>
      </c>
      <c r="X284" s="10">
        <v>105.02749118165789</v>
      </c>
      <c r="Y284" s="10">
        <v>1175.365528549383</v>
      </c>
      <c r="Z284" s="10">
        <v>1103.8470669199751</v>
      </c>
      <c r="AA284" s="10">
        <v>1386.9172241296701</v>
      </c>
      <c r="AB284" s="10">
        <v>5.8959716565994924</v>
      </c>
      <c r="AC284" s="10">
        <v>5.9122912437573909</v>
      </c>
      <c r="AD284" s="10">
        <v>5.7787813281743761</v>
      </c>
      <c r="AE284" s="10">
        <v>6.111072535759293</v>
      </c>
      <c r="AF284" s="10">
        <v>0.53559713585579849</v>
      </c>
      <c r="AG284" s="10">
        <v>5.9938822073341766</v>
      </c>
      <c r="AH284" s="10">
        <v>5.6291673809724729</v>
      </c>
      <c r="AI284" s="10">
        <v>7.0727091026873419</v>
      </c>
      <c r="AJ284" s="10">
        <v>0.003152428566449721</v>
      </c>
      <c r="AK284" s="10">
        <v>0.0030645708174834975</v>
      </c>
      <c r="AL284" s="10">
        <v>0.0032260515729585319</v>
      </c>
      <c r="AM284" s="10">
        <v>0.0031025655794160111</v>
      </c>
      <c r="AN284" s="10">
        <v>0.0013504728432177536</v>
      </c>
      <c r="AO284" s="10">
        <v>0.0031702346765090706</v>
      </c>
      <c r="AP284" s="10">
        <v>0.0032130138281501039</v>
      </c>
      <c r="AQ284" s="10">
        <v>0.0034358825892760203</v>
      </c>
      <c r="AR284" s="10">
        <v>0.22484420742879016</v>
      </c>
      <c r="AS284" s="10">
        <v>0.22033003543602775</v>
      </c>
      <c r="AT284" s="10">
        <v>0.2312323280278242</v>
      </c>
      <c r="AU284" s="10">
        <v>0.22704779868007396</v>
      </c>
      <c r="AV284" s="10">
        <v>0.07200433673485214</v>
      </c>
      <c r="AW284" s="10">
        <v>0.23319219553887693</v>
      </c>
      <c r="AX284" s="10">
        <v>0.23702587439395997</v>
      </c>
      <c r="AY284" s="10">
        <v>0.27295993944625407</v>
      </c>
      <c r="AZ284" s="10">
        <v>-0.16637718715742711</v>
      </c>
      <c r="BA284" s="10">
        <v>-0.16406978458778121</v>
      </c>
      <c r="BB284" s="10">
        <v>-0.18294655636569668</v>
      </c>
      <c r="BC284" s="10">
        <v>-0.13596438832224367</v>
      </c>
      <c r="BD284" s="10">
        <v>-0.92427270398378281</v>
      </c>
      <c r="BE284" s="10">
        <v>-0.15253375753051324</v>
      </c>
      <c r="BF284" s="10">
        <v>-0.20410025363073114</v>
      </c>
      <c r="BG284" s="10">
        <v>0</v>
      </c>
    </row>
    <row r="285" x14ac:dyDescent="0.3">
      <c r="A285" s="36">
        <v>7.0999999999999828</v>
      </c>
      <c r="B285" s="36">
        <v>7.1499999999999826</v>
      </c>
      <c r="C285" s="37">
        <v>143</v>
      </c>
      <c r="D285" s="2">
        <v>35514214.612000003</v>
      </c>
      <c r="E285" s="2">
        <v>35952286.612000003</v>
      </c>
      <c r="F285" s="2">
        <v>34818584.141999997</v>
      </c>
      <c r="G285" s="2">
        <v>36920175.321999997</v>
      </c>
      <c r="H285" s="2">
        <v>2996811.8999999999</v>
      </c>
      <c r="I285" s="2">
        <v>36224544.851999998</v>
      </c>
      <c r="J285" s="2">
        <v>33755930.170658968</v>
      </c>
      <c r="K285" s="2">
        <v>41980251.913675889</v>
      </c>
      <c r="L285" s="10">
        <v>181107.93102213281</v>
      </c>
      <c r="M285" s="10">
        <v>183341.91857966481</v>
      </c>
      <c r="N285" s="10">
        <v>177560.5008859449</v>
      </c>
      <c r="O285" s="10">
        <v>188277.75409349729</v>
      </c>
      <c r="P285" s="10">
        <v>15282.511771726369</v>
      </c>
      <c r="Q285" s="10">
        <v>184730.32395730939</v>
      </c>
      <c r="R285" s="10">
        <v>172141.40140015769</v>
      </c>
      <c r="S285" s="10">
        <v>214082.06969906599</v>
      </c>
      <c r="T285" s="10">
        <v>1181.404963640598</v>
      </c>
      <c r="U285" s="10">
        <v>1195.977732344234</v>
      </c>
      <c r="V285" s="10">
        <v>1158.2643339210269</v>
      </c>
      <c r="W285" s="10">
        <v>1228.1752211170619</v>
      </c>
      <c r="X285" s="10">
        <v>99.691024916004125</v>
      </c>
      <c r="Y285" s="10">
        <v>1205.034591397492</v>
      </c>
      <c r="Z285" s="10">
        <v>1122.9144130487659</v>
      </c>
      <c r="AA285" s="10">
        <v>1396.5021760312659</v>
      </c>
      <c r="AB285" s="10">
        <v>6.0246808496767512</v>
      </c>
      <c r="AC285" s="10">
        <v>6.0989959941340857</v>
      </c>
      <c r="AD285" s="10">
        <v>5.9066731275055684</v>
      </c>
      <c r="AE285" s="10">
        <v>6.2631899834834943</v>
      </c>
      <c r="AF285" s="10">
        <v>0.5083833462534969</v>
      </c>
      <c r="AG285" s="10">
        <v>6.1451822613123106</v>
      </c>
      <c r="AH285" s="10">
        <v>5.7264030271833164</v>
      </c>
      <c r="AI285" s="10">
        <v>7.1215884268343022</v>
      </c>
      <c r="AJ285" s="10">
        <v>0.0035579762122019613</v>
      </c>
      <c r="AK285" s="10">
        <v>0.0034918157338509549</v>
      </c>
      <c r="AL285" s="10">
        <v>0.0036421439805671483</v>
      </c>
      <c r="AM285" s="10">
        <v>0.0035121919585971721</v>
      </c>
      <c r="AN285" s="10">
        <v>0.0014158526308905705</v>
      </c>
      <c r="AO285" s="10">
        <v>0.0035900219484305417</v>
      </c>
      <c r="AP285" s="10">
        <v>0.0036101851062827024</v>
      </c>
      <c r="AQ285" s="10">
        <v>0.0038212769717002942</v>
      </c>
      <c r="AR285" s="10">
        <v>0.22840218364099213</v>
      </c>
      <c r="AS285" s="10">
        <v>0.22382185116987871</v>
      </c>
      <c r="AT285" s="10">
        <v>0.23487447200839134</v>
      </c>
      <c r="AU285" s="10">
        <v>0.23055999063867114</v>
      </c>
      <c r="AV285" s="10">
        <v>0.073420189365742711</v>
      </c>
      <c r="AW285" s="10">
        <v>0.23678221748730749</v>
      </c>
      <c r="AX285" s="10">
        <v>0.24063605950024267</v>
      </c>
      <c r="AY285" s="10">
        <v>0.27678121641795439</v>
      </c>
      <c r="AZ285" s="10">
        <v>-0.15402569081700646</v>
      </c>
      <c r="BA285" s="10">
        <v>-0.14359049855325323</v>
      </c>
      <c r="BB285" s="10">
        <v>-0.17059611234354788</v>
      </c>
      <c r="BC285" s="10">
        <v>-0.12053468859788985</v>
      </c>
      <c r="BD285" s="10">
        <v>-0.92861377044229387</v>
      </c>
      <c r="BE285" s="10">
        <v>-0.13710511012443105</v>
      </c>
      <c r="BF285" s="10">
        <v>-0.19590929944700231</v>
      </c>
      <c r="BG285" s="10">
        <v>0</v>
      </c>
    </row>
    <row r="286" x14ac:dyDescent="0.3">
      <c r="A286" s="36">
        <v>7.1499999999999826</v>
      </c>
      <c r="B286" s="36">
        <v>7.1999999999999824</v>
      </c>
      <c r="C286" s="37">
        <v>144</v>
      </c>
      <c r="D286" s="2">
        <v>38187169.623000003</v>
      </c>
      <c r="E286" s="2">
        <v>38283649.623000003</v>
      </c>
      <c r="F286" s="2">
        <v>37156604.862999998</v>
      </c>
      <c r="G286" s="2">
        <v>39207167.203000002</v>
      </c>
      <c r="H286" s="2">
        <v>4940383.2000000002</v>
      </c>
      <c r="I286" s="2">
        <v>38176602.443000004</v>
      </c>
      <c r="J286" s="2">
        <v>35739134.825360999</v>
      </c>
      <c r="K286" s="2">
        <v>44115112.071198776</v>
      </c>
      <c r="L286" s="10">
        <v>194738.90546564141</v>
      </c>
      <c r="M286" s="10">
        <v>195230.91390158501</v>
      </c>
      <c r="N286" s="10">
        <v>189483.4477987033</v>
      </c>
      <c r="O286" s="10">
        <v>199940.47484791811</v>
      </c>
      <c r="P286" s="10">
        <v>25193.928391314519</v>
      </c>
      <c r="Q286" s="10">
        <v>194685.01718098001</v>
      </c>
      <c r="R286" s="10">
        <v>182254.93187606981</v>
      </c>
      <c r="S286" s="10">
        <v>224968.98104920221</v>
      </c>
      <c r="T286" s="10">
        <v>1218.0915350239229</v>
      </c>
      <c r="U286" s="10">
        <v>1221.169046985646</v>
      </c>
      <c r="V286" s="10">
        <v>1185.218655917065</v>
      </c>
      <c r="W286" s="10">
        <v>1250.6273429984051</v>
      </c>
      <c r="X286" s="10">
        <v>157.58798086124401</v>
      </c>
      <c r="Y286" s="10">
        <v>1217.7544638915469</v>
      </c>
      <c r="Z286" s="10">
        <v>1140.0043006494741</v>
      </c>
      <c r="AA286" s="10">
        <v>1407.1806083316999</v>
      </c>
      <c r="AB286" s="10">
        <v>6.211767319478195</v>
      </c>
      <c r="AC286" s="10">
        <v>6.2274613684716114</v>
      </c>
      <c r="AD286" s="10">
        <v>6.0441291163860704</v>
      </c>
      <c r="AE286" s="10">
        <v>6.3776865980197153</v>
      </c>
      <c r="AF286" s="10">
        <v>0.80363407946776766</v>
      </c>
      <c r="AG286" s="10">
        <v>6.2100483949275906</v>
      </c>
      <c r="AH286" s="10">
        <v>5.8135544458076494</v>
      </c>
      <c r="AI286" s="10">
        <v>7.1760440526061302</v>
      </c>
      <c r="AJ286" s="10">
        <v>0.003825765052510725</v>
      </c>
      <c r="AK286" s="10">
        <v>0.0037182461172917338</v>
      </c>
      <c r="AL286" s="10">
        <v>0.0038867090111468867</v>
      </c>
      <c r="AM286" s="10">
        <v>0.0037297519897663343</v>
      </c>
      <c r="AN286" s="10">
        <v>0.0023340986303903742</v>
      </c>
      <c r="AO286" s="10">
        <v>0.0037834799925528973</v>
      </c>
      <c r="AP286" s="10">
        <v>0.0038222881610916947</v>
      </c>
      <c r="AQ286" s="10">
        <v>0.0040156038655578576</v>
      </c>
      <c r="AR286" s="10">
        <v>0.23222794869350286</v>
      </c>
      <c r="AS286" s="10">
        <v>0.22754009728717045</v>
      </c>
      <c r="AT286" s="10">
        <v>0.23876118101953822</v>
      </c>
      <c r="AU286" s="10">
        <v>0.23428974262843746</v>
      </c>
      <c r="AV286" s="10">
        <v>0.075754287996133082</v>
      </c>
      <c r="AW286" s="10">
        <v>0.2405656974798604</v>
      </c>
      <c r="AX286" s="10">
        <v>0.24445834766133437</v>
      </c>
      <c r="AY286" s="10">
        <v>0.28079682028351227</v>
      </c>
      <c r="AZ286" s="10">
        <v>-0.13437441660879101</v>
      </c>
      <c r="BA286" s="10">
        <v>-0.13218741094405906</v>
      </c>
      <c r="BB286" s="10">
        <v>-0.15773522680772567</v>
      </c>
      <c r="BC286" s="10">
        <v>-0.11125314292022392</v>
      </c>
      <c r="BD286" s="10">
        <v>-0.88801154597484511</v>
      </c>
      <c r="BE286" s="10">
        <v>-0.13461395311915847</v>
      </c>
      <c r="BF286" s="10">
        <v>-0.18986639390872506</v>
      </c>
      <c r="BG286" s="10">
        <v>0</v>
      </c>
    </row>
    <row r="287" x14ac:dyDescent="0.3">
      <c r="A287" s="36">
        <v>7.1999999999999824</v>
      </c>
      <c r="B287" s="36">
        <v>7.2499999999999822</v>
      </c>
      <c r="C287" s="37">
        <v>145</v>
      </c>
      <c r="D287" s="2">
        <v>39146408.261</v>
      </c>
      <c r="E287" s="2">
        <v>40448432.261</v>
      </c>
      <c r="F287" s="2">
        <v>37812170.420999996</v>
      </c>
      <c r="G287" s="2">
        <v>41732604.901000001</v>
      </c>
      <c r="H287" s="2">
        <v>6439463.2000000002</v>
      </c>
      <c r="I287" s="2">
        <v>40398367.060999997</v>
      </c>
      <c r="J287" s="2">
        <v>37908954.96211005</v>
      </c>
      <c r="K287" s="2">
        <v>47267144.449729353</v>
      </c>
      <c r="L287" s="10">
        <v>199630.62915945411</v>
      </c>
      <c r="M287" s="10">
        <v>206270.4176316869</v>
      </c>
      <c r="N287" s="10">
        <v>192826.5633133185</v>
      </c>
      <c r="O287" s="10">
        <v>212819.17148831999</v>
      </c>
      <c r="P287" s="10">
        <v>32838.62165576651</v>
      </c>
      <c r="Q287" s="10">
        <v>206015.10564218441</v>
      </c>
      <c r="R287" s="10">
        <v>193320.12478403849</v>
      </c>
      <c r="S287" s="10">
        <v>241043.05360936391</v>
      </c>
      <c r="T287" s="10">
        <v>1173.3479681383569</v>
      </c>
      <c r="U287" s="10">
        <v>1212.3739550100411</v>
      </c>
      <c r="V287" s="10">
        <v>1133.356425411384</v>
      </c>
      <c r="W287" s="10">
        <v>1250.8648772892129</v>
      </c>
      <c r="X287" s="10">
        <v>193.01211521745651</v>
      </c>
      <c r="Y287" s="10">
        <v>1210.87333456224</v>
      </c>
      <c r="Z287" s="10">
        <v>1136.2573797952839</v>
      </c>
      <c r="AA287" s="10">
        <v>1416.7534229454591</v>
      </c>
      <c r="AB287" s="10">
        <v>5.9835934765894576</v>
      </c>
      <c r="AC287" s="10">
        <v>6.1826100060452278</v>
      </c>
      <c r="AD287" s="10">
        <v>5.7796530082222368</v>
      </c>
      <c r="AE287" s="10">
        <v>6.3788979254959104</v>
      </c>
      <c r="AF287" s="10">
        <v>0.984282638125064</v>
      </c>
      <c r="AG287" s="10">
        <v>6.1749574571286878</v>
      </c>
      <c r="AH287" s="10">
        <v>5.7944466859706427</v>
      </c>
      <c r="AI287" s="10">
        <v>7.2248614815623267</v>
      </c>
      <c r="AJ287" s="10">
        <v>0.003921865960080163</v>
      </c>
      <c r="AK287" s="10">
        <v>0.0039284976141523743</v>
      </c>
      <c r="AL287" s="10">
        <v>0.0039552834293713401</v>
      </c>
      <c r="AM287" s="10">
        <v>0.0039699952144394415</v>
      </c>
      <c r="AN287" s="10">
        <v>0.0030423434027484382</v>
      </c>
      <c r="AO287" s="10">
        <v>0.0040036672654490532</v>
      </c>
      <c r="AP287" s="10">
        <v>0.004054349677435648</v>
      </c>
      <c r="AQ287" s="10">
        <v>0.0043025194554618994</v>
      </c>
      <c r="AR287" s="10">
        <v>0.23614981465358301</v>
      </c>
      <c r="AS287" s="10">
        <v>0.23146859490132282</v>
      </c>
      <c r="AT287" s="10">
        <v>0.24271646444890957</v>
      </c>
      <c r="AU287" s="10">
        <v>0.23825973784287691</v>
      </c>
      <c r="AV287" s="10">
        <v>0.078796631398881517</v>
      </c>
      <c r="AW287" s="10">
        <v>0.24456936474530944</v>
      </c>
      <c r="AX287" s="10">
        <v>0.24851269733877002</v>
      </c>
      <c r="AY287" s="10">
        <v>0.28509933973897417</v>
      </c>
      <c r="AZ287" s="10">
        <v>-0.17180509386104559</v>
      </c>
      <c r="BA287" s="10">
        <v>-0.14425902533590429</v>
      </c>
      <c r="BB287" s="10">
        <v>-0.20003268948868125</v>
      </c>
      <c r="BC287" s="10">
        <v>-0.11709062633592293</v>
      </c>
      <c r="BD287" s="10">
        <v>-0.86376449698905233</v>
      </c>
      <c r="BE287" s="10">
        <v>-0.14531822196355859</v>
      </c>
      <c r="BF287" s="10">
        <v>-0.19798508237729784</v>
      </c>
      <c r="BG287" s="10">
        <v>0</v>
      </c>
    </row>
    <row r="288" x14ac:dyDescent="0.3">
      <c r="A288" s="36">
        <v>7.2499999999999822</v>
      </c>
      <c r="B288" s="36">
        <v>7.2999999999999821</v>
      </c>
      <c r="C288" s="37">
        <v>146</v>
      </c>
      <c r="D288" s="2">
        <v>39363549.902999997</v>
      </c>
      <c r="E288" s="2">
        <v>39686493.902999997</v>
      </c>
      <c r="F288" s="2">
        <v>38392770.152999997</v>
      </c>
      <c r="G288" s="2">
        <v>41037608.873000003</v>
      </c>
      <c r="H288" s="2">
        <v>4544154</v>
      </c>
      <c r="I288" s="2">
        <v>40066829.123000003</v>
      </c>
      <c r="J288" s="2">
        <v>37415871.063388102</v>
      </c>
      <c r="K288" s="2">
        <v>47442089.482355617</v>
      </c>
      <c r="L288" s="10">
        <v>200737.9624892493</v>
      </c>
      <c r="M288" s="10">
        <v>202384.8444579202</v>
      </c>
      <c r="N288" s="10">
        <v>195787.3838569606</v>
      </c>
      <c r="O288" s="10">
        <v>209274.97674616319</v>
      </c>
      <c r="P288" s="10">
        <v>23173.3219550875</v>
      </c>
      <c r="Q288" s="10">
        <v>204324.3981138744</v>
      </c>
      <c r="R288" s="10">
        <v>190805.59910204061</v>
      </c>
      <c r="S288" s="10">
        <v>241935.20153513661</v>
      </c>
      <c r="T288" s="10">
        <v>1183.474637052404</v>
      </c>
      <c r="U288" s="10">
        <v>1193.1840264273469</v>
      </c>
      <c r="V288" s="10">
        <v>1154.287909353297</v>
      </c>
      <c r="W288" s="10">
        <v>1233.805624394937</v>
      </c>
      <c r="X288" s="10">
        <v>136.62108776044019</v>
      </c>
      <c r="Y288" s="10">
        <v>1204.61889669583</v>
      </c>
      <c r="Z288" s="10">
        <v>1124.9172022304831</v>
      </c>
      <c r="AA288" s="10">
        <v>1426.357881072596</v>
      </c>
      <c r="AB288" s="10">
        <v>6.0352353353551997</v>
      </c>
      <c r="AC288" s="10">
        <v>6.0847492395875111</v>
      </c>
      <c r="AD288" s="10">
        <v>5.8863949928432868</v>
      </c>
      <c r="AE288" s="10">
        <v>6.2919027313118434</v>
      </c>
      <c r="AF288" s="10">
        <v>0.69671152265679015</v>
      </c>
      <c r="AG288" s="10">
        <v>6.1430623887999287</v>
      </c>
      <c r="AH288" s="10">
        <v>5.7366164307158716</v>
      </c>
      <c r="AI288" s="10">
        <v>7.2738402794605284</v>
      </c>
      <c r="AJ288" s="10">
        <v>0.0039436202014552042</v>
      </c>
      <c r="AK288" s="10">
        <v>0.003854495412973856</v>
      </c>
      <c r="AL288" s="10">
        <v>0.0040160161636605537</v>
      </c>
      <c r="AM288" s="10">
        <v>0.0039038807000984421</v>
      </c>
      <c r="AN288" s="10">
        <v>0.0021468989748979271</v>
      </c>
      <c r="AO288" s="10">
        <v>0.0039708103039876961</v>
      </c>
      <c r="AP288" s="10">
        <v>0.004001614524284363</v>
      </c>
      <c r="AQ288" s="10">
        <v>0.0043184439293279149</v>
      </c>
      <c r="AR288" s="10">
        <v>0.2400934348550382</v>
      </c>
      <c r="AS288" s="10">
        <v>0.23532309031429668</v>
      </c>
      <c r="AT288" s="10">
        <v>0.24673248061257011</v>
      </c>
      <c r="AU288" s="10">
        <v>0.24216361854297536</v>
      </c>
      <c r="AV288" s="10">
        <v>0.080943530373779438</v>
      </c>
      <c r="AW288" s="10">
        <v>0.24854017504929712</v>
      </c>
      <c r="AX288" s="10">
        <v>0.2525143118630544</v>
      </c>
      <c r="AY288" s="10">
        <v>0.28941778366830206</v>
      </c>
      <c r="AZ288" s="10">
        <v>-0.17028212010687571</v>
      </c>
      <c r="BA288" s="10">
        <v>-0.16347500002587445</v>
      </c>
      <c r="BB288" s="10">
        <v>-0.19074453566639793</v>
      </c>
      <c r="BC288" s="10">
        <v>-0.1349957533328614</v>
      </c>
      <c r="BD288" s="10">
        <v>-0.90421682414114501</v>
      </c>
      <c r="BE288" s="10">
        <v>-0.15545816889238362</v>
      </c>
      <c r="BF288" s="10">
        <v>-0.21133593668332018</v>
      </c>
      <c r="BG288" s="10">
        <v>0</v>
      </c>
    </row>
    <row r="289" x14ac:dyDescent="0.3">
      <c r="A289" s="36">
        <v>7.2999999999999821</v>
      </c>
      <c r="B289" s="36">
        <v>7.3499999999999819</v>
      </c>
      <c r="C289" s="37">
        <v>147</v>
      </c>
      <c r="D289" s="2">
        <v>33858622.887999997</v>
      </c>
      <c r="E289" s="2">
        <v>34216102.887999997</v>
      </c>
      <c r="F289" s="2">
        <v>33141165.677999999</v>
      </c>
      <c r="G289" s="2">
        <v>35237911.798</v>
      </c>
      <c r="H289" s="2">
        <v>3159086</v>
      </c>
      <c r="I289" s="2">
        <v>34520454.588</v>
      </c>
      <c r="J289" s="2">
        <v>32355826.109529931</v>
      </c>
      <c r="K289" s="2">
        <v>39126173.067275338</v>
      </c>
      <c r="L289" s="10">
        <v>172665.0921468591</v>
      </c>
      <c r="M289" s="10">
        <v>174488.09355317251</v>
      </c>
      <c r="N289" s="10">
        <v>169006.3545872762</v>
      </c>
      <c r="O289" s="10">
        <v>179698.89997566771</v>
      </c>
      <c r="P289" s="10">
        <v>16110.043137140499</v>
      </c>
      <c r="Q289" s="10">
        <v>176040.16241608479</v>
      </c>
      <c r="R289" s="10">
        <v>165001.44483636849</v>
      </c>
      <c r="S289" s="10">
        <v>199527.4379694096</v>
      </c>
      <c r="T289" s="10">
        <v>1242.928779707059</v>
      </c>
      <c r="U289" s="10">
        <v>1256.0516459748169</v>
      </c>
      <c r="V289" s="10">
        <v>1216.591376160934</v>
      </c>
      <c r="W289" s="10">
        <v>1293.561609265445</v>
      </c>
      <c r="X289" s="10">
        <v>115.9680628464447</v>
      </c>
      <c r="Y289" s="10">
        <v>1267.22420571932</v>
      </c>
      <c r="Z289" s="10">
        <v>1187.7620538721019</v>
      </c>
      <c r="AA289" s="10">
        <v>1436.297238253931</v>
      </c>
      <c r="AB289" s="10">
        <v>6.3384270822238218</v>
      </c>
      <c r="AC289" s="10">
        <v>6.4053483188272278</v>
      </c>
      <c r="AD289" s="10">
        <v>6.2041171244549114</v>
      </c>
      <c r="AE289" s="10">
        <v>6.5966337497033027</v>
      </c>
      <c r="AF289" s="10">
        <v>0.59138956488897243</v>
      </c>
      <c r="AG289" s="10">
        <v>6.4623237919343923</v>
      </c>
      <c r="AH289" s="10">
        <v>6.0570994029723026</v>
      </c>
      <c r="AI289" s="10">
        <v>7.3245269252013374</v>
      </c>
      <c r="AJ289" s="10">
        <v>0.0033921114722530146</v>
      </c>
      <c r="AK289" s="10">
        <v>0.0033231913092143404</v>
      </c>
      <c r="AL289" s="10">
        <v>0.0034666802242973951</v>
      </c>
      <c r="AM289" s="10">
        <v>0.0033521593376872327</v>
      </c>
      <c r="AN289" s="10">
        <v>0.0014925195085849629</v>
      </c>
      <c r="AO289" s="10">
        <v>0.0034211386270565527</v>
      </c>
      <c r="AP289" s="10">
        <v>0.0034604444591377595</v>
      </c>
      <c r="AQ289" s="10">
        <v>0.0035614827762392026</v>
      </c>
      <c r="AR289" s="10">
        <v>0.24348554632729122</v>
      </c>
      <c r="AS289" s="10">
        <v>0.23864628162351104</v>
      </c>
      <c r="AT289" s="10">
        <v>0.2501991608368675</v>
      </c>
      <c r="AU289" s="10">
        <v>0.24551577788066259</v>
      </c>
      <c r="AV289" s="10">
        <v>0.082436049882364401</v>
      </c>
      <c r="AW289" s="10">
        <v>0.25196131367635366</v>
      </c>
      <c r="AX289" s="10">
        <v>0.25597475632219213</v>
      </c>
      <c r="AY289" s="10">
        <v>0.29297926644454125</v>
      </c>
      <c r="AZ289" s="10">
        <v>-0.13462983385106619</v>
      </c>
      <c r="BA289" s="10">
        <v>-0.12549323877990171</v>
      </c>
      <c r="BB289" s="10">
        <v>-0.152966848533447</v>
      </c>
      <c r="BC289" s="10">
        <v>-0.099377500135003793</v>
      </c>
      <c r="BD289" s="10">
        <v>-0.91925900868024779</v>
      </c>
      <c r="BE289" s="10">
        <v>-0.1177145148173846</v>
      </c>
      <c r="BF289" s="10">
        <v>-0.17303882355435485</v>
      </c>
      <c r="BG289" s="10">
        <v>0</v>
      </c>
    </row>
    <row r="290" x14ac:dyDescent="0.3">
      <c r="A290" s="36">
        <v>7.3499999999999819</v>
      </c>
      <c r="B290" s="36">
        <v>7.3999999999999817</v>
      </c>
      <c r="C290" s="37">
        <v>148</v>
      </c>
      <c r="D290" s="2">
        <v>42609473.880999997</v>
      </c>
      <c r="E290" s="2">
        <v>42943397.880999997</v>
      </c>
      <c r="F290" s="2">
        <v>41250700.060999997</v>
      </c>
      <c r="G290" s="2">
        <v>44225613.181000002</v>
      </c>
      <c r="H290" s="2">
        <v>6372819.2999999998</v>
      </c>
      <c r="I290" s="2">
        <v>42866839.361000001</v>
      </c>
      <c r="J290" s="2">
        <v>39710231.908690713</v>
      </c>
      <c r="K290" s="2">
        <v>49721307.856246911</v>
      </c>
      <c r="L290" s="10">
        <v>217290.8437040876</v>
      </c>
      <c r="M290" s="10">
        <v>218993.71917013271</v>
      </c>
      <c r="N290" s="10">
        <v>210361.6544215492</v>
      </c>
      <c r="O290" s="10">
        <v>225532.4913954224</v>
      </c>
      <c r="P290" s="10">
        <v>32498.765094777889</v>
      </c>
      <c r="Q290" s="10">
        <v>218603.302112884</v>
      </c>
      <c r="R290" s="10">
        <v>202505.89855257509</v>
      </c>
      <c r="S290" s="10">
        <v>253558.28059102551</v>
      </c>
      <c r="T290" s="10">
        <v>1239.115767034054</v>
      </c>
      <c r="U290" s="10">
        <v>1248.8265298223159</v>
      </c>
      <c r="V290" s="10">
        <v>1199.601595399424</v>
      </c>
      <c r="W290" s="10">
        <v>1286.114321720418</v>
      </c>
      <c r="X290" s="10">
        <v>185.32641114374621</v>
      </c>
      <c r="Y290" s="10">
        <v>1246.6001500857881</v>
      </c>
      <c r="Z290" s="10">
        <v>1154.8036149908601</v>
      </c>
      <c r="AA290" s="10">
        <v>1445.9332845623901</v>
      </c>
      <c r="AB290" s="10">
        <v>6.3189822812134704</v>
      </c>
      <c r="AC290" s="10">
        <v>6.3685031892905082</v>
      </c>
      <c r="AD290" s="10">
        <v>6.1174762096591504</v>
      </c>
      <c r="AE290" s="10">
        <v>6.5586556371716753</v>
      </c>
      <c r="AF290" s="10">
        <v>0.94508869906586468</v>
      </c>
      <c r="AG290" s="10">
        <v>6.3571495656173536</v>
      </c>
      <c r="AH290" s="10">
        <v>5.8890248801167626</v>
      </c>
      <c r="AI290" s="10">
        <v>7.3736668098707518</v>
      </c>
      <c r="AJ290" s="10">
        <v>0.0042688116896104191</v>
      </c>
      <c r="AK290" s="10">
        <v>0.0041708176729946221</v>
      </c>
      <c r="AL290" s="10">
        <v>0.0043149654882182155</v>
      </c>
      <c r="AM290" s="10">
        <v>0.0042071534499398752</v>
      </c>
      <c r="AN290" s="10">
        <v>0.0030108572954129029</v>
      </c>
      <c r="AO290" s="10">
        <v>0.0042483044243781477</v>
      </c>
      <c r="AP290" s="10">
        <v>0.0042469956265165686</v>
      </c>
      <c r="AQ290" s="10">
        <v>0.0045259111142208599</v>
      </c>
      <c r="AR290" s="10">
        <v>0.24775435801690163</v>
      </c>
      <c r="AS290" s="10">
        <v>0.24281709929650566</v>
      </c>
      <c r="AT290" s="10">
        <v>0.25451412632508569</v>
      </c>
      <c r="AU290" s="10">
        <v>0.24972293133060247</v>
      </c>
      <c r="AV290" s="10">
        <v>0.085446907177777309</v>
      </c>
      <c r="AW290" s="10">
        <v>0.25620961810073178</v>
      </c>
      <c r="AX290" s="10">
        <v>0.26022175194870872</v>
      </c>
      <c r="AY290" s="10">
        <v>0.2975051775587621</v>
      </c>
      <c r="AZ290" s="10">
        <v>-0.14303392814622817</v>
      </c>
      <c r="BA290" s="10">
        <v>-0.13631801469991589</v>
      </c>
      <c r="BB290" s="10">
        <v>-0.17036172539421002</v>
      </c>
      <c r="BC290" s="10">
        <v>-0.11052997019177235</v>
      </c>
      <c r="BD290" s="10">
        <v>-0.87182921015623827</v>
      </c>
      <c r="BE290" s="10">
        <v>-0.13785776743975409</v>
      </c>
      <c r="BF290" s="10">
        <v>-0.20134377753095278</v>
      </c>
      <c r="BG290" s="10">
        <v>0</v>
      </c>
    </row>
    <row r="291" x14ac:dyDescent="0.3">
      <c r="A291" s="36">
        <v>7.3999999999999817</v>
      </c>
      <c r="B291" s="36">
        <v>7.4499999999999815</v>
      </c>
      <c r="C291" s="37">
        <v>149</v>
      </c>
      <c r="D291" s="2">
        <v>31774759.713</v>
      </c>
      <c r="E291" s="2">
        <v>32140159.713</v>
      </c>
      <c r="F291" s="2">
        <v>30810357.243000001</v>
      </c>
      <c r="G291" s="2">
        <v>33074494.793000001</v>
      </c>
      <c r="H291" s="2">
        <v>4665940.2999999998</v>
      </c>
      <c r="I291" s="2">
        <v>32110092.322999999</v>
      </c>
      <c r="J291" s="2">
        <v>30103494.959747721</v>
      </c>
      <c r="K291" s="2">
        <v>36894957.575625271</v>
      </c>
      <c r="L291" s="10">
        <v>162038.24449499129</v>
      </c>
      <c r="M291" s="10">
        <v>163901.63465350901</v>
      </c>
      <c r="N291" s="10">
        <v>157120.18737553811</v>
      </c>
      <c r="O291" s="10">
        <v>168666.36041385349</v>
      </c>
      <c r="P291" s="10">
        <v>23794.382143544772</v>
      </c>
      <c r="Q291" s="10">
        <v>163748.30329440031</v>
      </c>
      <c r="R291" s="10">
        <v>153515.47959765181</v>
      </c>
      <c r="S291" s="10">
        <v>188149.15392815889</v>
      </c>
      <c r="T291" s="10">
        <v>1253.5905516629191</v>
      </c>
      <c r="U291" s="10">
        <v>1268.0064588708719</v>
      </c>
      <c r="V291" s="10">
        <v>1215.542559001065</v>
      </c>
      <c r="W291" s="10">
        <v>1304.8682208150869</v>
      </c>
      <c r="X291" s="10">
        <v>184.08254625793981</v>
      </c>
      <c r="Y291" s="10">
        <v>1266.8202281532331</v>
      </c>
      <c r="Z291" s="10">
        <v>1187.65514497762</v>
      </c>
      <c r="AA291" s="10">
        <v>1455.594649292826</v>
      </c>
      <c r="AB291" s="10">
        <v>6.3927977470703157</v>
      </c>
      <c r="AC291" s="10">
        <v>6.4663129622246824</v>
      </c>
      <c r="AD291" s="10">
        <v>6.1987685870334994</v>
      </c>
      <c r="AE291" s="10">
        <v>6.6542928320453498</v>
      </c>
      <c r="AF291" s="10">
        <v>0.93874549822640829</v>
      </c>
      <c r="AG291" s="10">
        <v>6.4602636720085336</v>
      </c>
      <c r="AH291" s="10">
        <v>6.0565542114511297</v>
      </c>
      <c r="AI291" s="10">
        <v>7.4229358081097914</v>
      </c>
      <c r="AJ291" s="10">
        <v>0.0031833405424397903</v>
      </c>
      <c r="AK291" s="10">
        <v>0.0031215682213903235</v>
      </c>
      <c r="AL291" s="10">
        <v>0.0032228696237063636</v>
      </c>
      <c r="AM291" s="10">
        <v>0.0031463549030716236</v>
      </c>
      <c r="AN291" s="10">
        <v>0.0022044372719333292</v>
      </c>
      <c r="AO291" s="10">
        <v>0.0031822604445873809</v>
      </c>
      <c r="AP291" s="10">
        <v>0.0032195584183665241</v>
      </c>
      <c r="AQ291" s="10">
        <v>0.003358385081764296</v>
      </c>
      <c r="AR291" s="10">
        <v>0.25093769855934139</v>
      </c>
      <c r="AS291" s="10">
        <v>0.24593866751789598</v>
      </c>
      <c r="AT291" s="10">
        <v>0.25773699594879207</v>
      </c>
      <c r="AU291" s="10">
        <v>0.25286928623367411</v>
      </c>
      <c r="AV291" s="10">
        <v>0.087651344449710636</v>
      </c>
      <c r="AW291" s="10">
        <v>0.25939187854531914</v>
      </c>
      <c r="AX291" s="10">
        <v>0.26344131036707524</v>
      </c>
      <c r="AY291" s="10">
        <v>0.30086356264052638</v>
      </c>
      <c r="AZ291" s="10">
        <v>-0.13877771378731552</v>
      </c>
      <c r="BA291" s="10">
        <v>-0.12887392139912746</v>
      </c>
      <c r="BB291" s="10">
        <v>-0.16491685402140355</v>
      </c>
      <c r="BC291" s="10">
        <v>-0.10354972694559395</v>
      </c>
      <c r="BD291" s="10">
        <v>-0.87353447173814991</v>
      </c>
      <c r="BE291" s="10">
        <v>-0.1296888671796822</v>
      </c>
      <c r="BF291" s="10">
        <v>-0.18407563152652451</v>
      </c>
      <c r="BG291" s="10">
        <v>-1.1102230246251565e-16</v>
      </c>
    </row>
    <row r="292" x14ac:dyDescent="0.3">
      <c r="A292" s="36">
        <v>7.4499999999999815</v>
      </c>
      <c r="B292" s="36">
        <v>7.4999999999999813</v>
      </c>
      <c r="C292" s="37">
        <v>150</v>
      </c>
      <c r="D292" s="2">
        <v>29089063.578000002</v>
      </c>
      <c r="E292" s="2">
        <v>29842867.578000002</v>
      </c>
      <c r="F292" s="2">
        <v>28038971.008000001</v>
      </c>
      <c r="G292" s="2">
        <v>30585225.857999999</v>
      </c>
      <c r="H292" s="2">
        <v>5058098.8999999994</v>
      </c>
      <c r="I292" s="2">
        <v>29535133.287999999</v>
      </c>
      <c r="J292" s="2">
        <v>27548730.386163302</v>
      </c>
      <c r="K292" s="2">
        <v>34112841.77662085</v>
      </c>
      <c r="L292" s="10">
        <v>148342.2955439018</v>
      </c>
      <c r="M292" s="10">
        <v>152186.3868275671</v>
      </c>
      <c r="N292" s="10">
        <v>142987.25405383451</v>
      </c>
      <c r="O292" s="10">
        <v>155972.1096328384</v>
      </c>
      <c r="P292" s="10">
        <v>25794.230189023951</v>
      </c>
      <c r="Q292" s="10">
        <v>150617.06814277111</v>
      </c>
      <c r="R292" s="10">
        <v>140487.22791799399</v>
      </c>
      <c r="S292" s="10">
        <v>173961.5042299609</v>
      </c>
      <c r="T292" s="10">
        <v>1249.959761859745</v>
      </c>
      <c r="U292" s="10">
        <v>1282.350789704366</v>
      </c>
      <c r="V292" s="10">
        <v>1204.837186662083</v>
      </c>
      <c r="W292" s="10">
        <v>1314.2499938982471</v>
      </c>
      <c r="X292" s="10">
        <v>217.34697920247501</v>
      </c>
      <c r="Y292" s="10">
        <v>1269.127418700584</v>
      </c>
      <c r="Z292" s="10">
        <v>1183.7715016398811</v>
      </c>
      <c r="AA292" s="10">
        <v>1465.831977338469</v>
      </c>
      <c r="AB292" s="10">
        <v>6.3742822079710297</v>
      </c>
      <c r="AC292" s="10">
        <v>6.5394631672209984</v>
      </c>
      <c r="AD292" s="10">
        <v>6.1441755781125176</v>
      </c>
      <c r="AE292" s="10">
        <v>6.7021360275368869</v>
      </c>
      <c r="AF292" s="10">
        <v>1.108380465324164</v>
      </c>
      <c r="AG292" s="10">
        <v>6.4720293976783738</v>
      </c>
      <c r="AH292" s="10">
        <v>6.0367492230145237</v>
      </c>
      <c r="AI292" s="10">
        <v>7.475141983068105</v>
      </c>
      <c r="AJ292" s="10">
        <v>0.0029142752381403686</v>
      </c>
      <c r="AK292" s="10">
        <v>0.0028984469242996514</v>
      </c>
      <c r="AL292" s="10">
        <v>0.0029329730658088169</v>
      </c>
      <c r="AM292" s="10">
        <v>0.0029095523889978861</v>
      </c>
      <c r="AN292" s="10">
        <v>0.002389713760436449</v>
      </c>
      <c r="AO292" s="10">
        <v>0.0029270699517950569</v>
      </c>
      <c r="AP292" s="10">
        <v>0.0029463272270770589</v>
      </c>
      <c r="AQ292" s="10">
        <v>0.003105141364761354</v>
      </c>
      <c r="AR292" s="10">
        <v>0.25385197379748176</v>
      </c>
      <c r="AS292" s="10">
        <v>0.24883711444219564</v>
      </c>
      <c r="AT292" s="10">
        <v>0.26066996901460088</v>
      </c>
      <c r="AU292" s="10">
        <v>0.25577883862267198</v>
      </c>
      <c r="AV292" s="10">
        <v>0.090041058210147087</v>
      </c>
      <c r="AW292" s="10">
        <v>0.26231894849711418</v>
      </c>
      <c r="AX292" s="10">
        <v>0.26638763759415229</v>
      </c>
      <c r="AY292" s="10">
        <v>0.30396870400528775</v>
      </c>
      <c r="AZ292" s="10">
        <v>-0.14726941342259792</v>
      </c>
      <c r="BA292" s="10">
        <v>-0.12517204595799059</v>
      </c>
      <c r="BB292" s="10">
        <v>-0.17805232435321638</v>
      </c>
      <c r="BC292" s="10">
        <v>-0.10341020375026311</v>
      </c>
      <c r="BD292" s="10">
        <v>-0.85172449328256916</v>
      </c>
      <c r="BE292" s="10">
        <v>-0.13419311468088158</v>
      </c>
      <c r="BF292" s="10">
        <v>-0.19242347012426986</v>
      </c>
      <c r="BG292" s="10">
        <v>0</v>
      </c>
    </row>
    <row r="293" x14ac:dyDescent="0.3">
      <c r="A293" s="36">
        <v>7.4999999999999813</v>
      </c>
      <c r="B293" s="36">
        <v>7.5499999999999812</v>
      </c>
      <c r="C293" s="37">
        <v>151</v>
      </c>
      <c r="D293" s="2">
        <v>36597391.156000003</v>
      </c>
      <c r="E293" s="2">
        <v>37036183.156000003</v>
      </c>
      <c r="F293" s="2">
        <v>35584121.185999997</v>
      </c>
      <c r="G293" s="2">
        <v>37964871.435999997</v>
      </c>
      <c r="H293" s="2">
        <v>5023408.2000000002</v>
      </c>
      <c r="I293" s="2">
        <v>36951601.465999998</v>
      </c>
      <c r="J293" s="2">
        <v>34614440.77409976</v>
      </c>
      <c r="K293" s="2">
        <v>42123309.453729853</v>
      </c>
      <c r="L293" s="10">
        <v>186631.68721268239</v>
      </c>
      <c r="M293" s="10">
        <v>188869.34647496021</v>
      </c>
      <c r="N293" s="10">
        <v>181464.4258825797</v>
      </c>
      <c r="O293" s="10">
        <v>193605.27587091751</v>
      </c>
      <c r="P293" s="10">
        <v>25617.32184482009</v>
      </c>
      <c r="Q293" s="10">
        <v>188438.01454081471</v>
      </c>
      <c r="R293" s="10">
        <v>176519.45342378839</v>
      </c>
      <c r="S293" s="10">
        <v>214811.60448899021</v>
      </c>
      <c r="T293" s="10">
        <v>1281.780301064724</v>
      </c>
      <c r="U293" s="10">
        <v>1297.148471420566</v>
      </c>
      <c r="V293" s="10">
        <v>1246.291719879518</v>
      </c>
      <c r="W293" s="10">
        <v>1329.674679041748</v>
      </c>
      <c r="X293" s="10">
        <v>175.93892546931909</v>
      </c>
      <c r="Y293" s="10">
        <v>1294.1860978565419</v>
      </c>
      <c r="Z293" s="10">
        <v>1212.3298113652199</v>
      </c>
      <c r="AA293" s="10">
        <v>1475.319047833071</v>
      </c>
      <c r="AB293" s="10">
        <v>6.536553909102075</v>
      </c>
      <c r="AC293" s="10">
        <v>6.6149252758111601</v>
      </c>
      <c r="AD293" s="10">
        <v>6.3555766980449588</v>
      </c>
      <c r="AE293" s="10">
        <v>6.7807955964877227</v>
      </c>
      <c r="AF293" s="10">
        <v>0.89721637170145996</v>
      </c>
      <c r="AG293" s="10">
        <v>6.5998183854306074</v>
      </c>
      <c r="AH293" s="10">
        <v>6.1823848915588542</v>
      </c>
      <c r="AI293" s="10">
        <v>7.5235221521781366</v>
      </c>
      <c r="AJ293" s="10">
        <v>0.0036664937852152447</v>
      </c>
      <c r="AK293" s="10">
        <v>0.0035970876751617092</v>
      </c>
      <c r="AL293" s="10">
        <v>0.0037222217954873279</v>
      </c>
      <c r="AM293" s="10">
        <v>0.0036115732117674988</v>
      </c>
      <c r="AN293" s="10">
        <v>0.0023733240367896512</v>
      </c>
      <c r="AO293" s="10">
        <v>0.0036620766619590538</v>
      </c>
      <c r="AP293" s="10">
        <v>0.0037020025196515018</v>
      </c>
      <c r="AQ293" s="10">
        <v>0.0038342988679137902</v>
      </c>
      <c r="AR293" s="10">
        <v>0.25751846758269697</v>
      </c>
      <c r="AS293" s="10">
        <v>0.25243420211735734</v>
      </c>
      <c r="AT293" s="10">
        <v>0.26439219081008819</v>
      </c>
      <c r="AU293" s="10">
        <v>0.25939041183443945</v>
      </c>
      <c r="AV293" s="10">
        <v>0.092414382246936738</v>
      </c>
      <c r="AW293" s="10">
        <v>0.26598102515907324</v>
      </c>
      <c r="AX293" s="10">
        <v>0.27008964011380382</v>
      </c>
      <c r="AY293" s="10">
        <v>0.30780300287320156</v>
      </c>
      <c r="AZ293" s="10">
        <v>-0.13118433402769003</v>
      </c>
      <c r="BA293" s="10">
        <v>-0.12076748868266818</v>
      </c>
      <c r="BB293" s="10">
        <v>-0.15523918591707042</v>
      </c>
      <c r="BC293" s="10">
        <v>-0.098720591322428608</v>
      </c>
      <c r="BD293" s="10">
        <v>-0.88074516781455792</v>
      </c>
      <c r="BE293" s="10">
        <v>-0.12277544321180878</v>
      </c>
      <c r="BF293" s="10">
        <v>-0.17825922932000804</v>
      </c>
      <c r="BG293" s="10">
        <v>0</v>
      </c>
    </row>
    <row r="294" x14ac:dyDescent="0.3">
      <c r="A294" s="36">
        <v>7.5499999999999812</v>
      </c>
      <c r="B294" s="36">
        <v>7.599999999999981</v>
      </c>
      <c r="C294" s="37">
        <v>152</v>
      </c>
      <c r="D294" s="2">
        <v>38941124.795000002</v>
      </c>
      <c r="E294" s="2">
        <v>39395984.795000002</v>
      </c>
      <c r="F294" s="2">
        <v>37961987.935000002</v>
      </c>
      <c r="G294" s="2">
        <v>40747216.545000002</v>
      </c>
      <c r="H294" s="2">
        <v>4665632.7000000002</v>
      </c>
      <c r="I294" s="2">
        <v>39768079.685000002</v>
      </c>
      <c r="J294" s="2">
        <v>37189122.336805403</v>
      </c>
      <c r="K294" s="2">
        <v>45724806.318175159</v>
      </c>
      <c r="L294" s="10">
        <v>198583.7676645148</v>
      </c>
      <c r="M294" s="10">
        <v>200903.3671377041</v>
      </c>
      <c r="N294" s="10">
        <v>193590.5711982697</v>
      </c>
      <c r="O294" s="10">
        <v>207794.09495605851</v>
      </c>
      <c r="P294" s="10">
        <v>23792.813509683911</v>
      </c>
      <c r="Q294" s="10">
        <v>202800.89848981341</v>
      </c>
      <c r="R294" s="10">
        <v>189649.27358050091</v>
      </c>
      <c r="S294" s="10">
        <v>233177.761613073</v>
      </c>
      <c r="T294" s="10">
        <v>1265.061555292054</v>
      </c>
      <c r="U294" s="10">
        <v>1279.8383729127411</v>
      </c>
      <c r="V294" s="10">
        <v>1233.2528079721919</v>
      </c>
      <c r="W294" s="10">
        <v>1323.735187609642</v>
      </c>
      <c r="X294" s="10">
        <v>151.57016113312969</v>
      </c>
      <c r="Y294" s="10">
        <v>1291.92644028978</v>
      </c>
      <c r="Z294" s="10">
        <v>1208.1450957314471</v>
      </c>
      <c r="AA294" s="10">
        <v>1485.439747845337</v>
      </c>
      <c r="AB294" s="10">
        <v>6.4512951616046648</v>
      </c>
      <c r="AC294" s="10">
        <v>6.5266508718635601</v>
      </c>
      <c r="AD294" s="10">
        <v>6.2890835942521512</v>
      </c>
      <c r="AE294" s="10">
        <v>6.7505066258221849</v>
      </c>
      <c r="AF294" s="10">
        <v>0.7729456666130825</v>
      </c>
      <c r="AG294" s="10">
        <v>6.5882950584696696</v>
      </c>
      <c r="AH294" s="10">
        <v>6.161044557874761</v>
      </c>
      <c r="AI294" s="10">
        <v>7.5751335719924944</v>
      </c>
      <c r="AJ294" s="10">
        <v>0.0039012997249327419</v>
      </c>
      <c r="AK294" s="10">
        <v>0.0038262801207147317</v>
      </c>
      <c r="AL294" s="10">
        <v>0.0039709548580133926</v>
      </c>
      <c r="AM294" s="10">
        <v>0.0038762558692208874</v>
      </c>
      <c r="AN294" s="10">
        <v>0.0022042919454050738</v>
      </c>
      <c r="AO294" s="10">
        <v>0.0039412028363470892</v>
      </c>
      <c r="AP294" s="10">
        <v>0.0039773638260681135</v>
      </c>
      <c r="AQ294" s="10">
        <v>0.0041621272254009044</v>
      </c>
      <c r="AR294" s="10">
        <v>0.26141976730762972</v>
      </c>
      <c r="AS294" s="10">
        <v>0.25626048223807207</v>
      </c>
      <c r="AT294" s="10">
        <v>0.2683631456681016</v>
      </c>
      <c r="AU294" s="10">
        <v>0.26326666770366036</v>
      </c>
      <c r="AV294" s="10">
        <v>0.094618674192341809</v>
      </c>
      <c r="AW294" s="10">
        <v>0.26992222799542032</v>
      </c>
      <c r="AX294" s="10">
        <v>0.27406700393987193</v>
      </c>
      <c r="AY294" s="10">
        <v>0.31196513009860244</v>
      </c>
      <c r="AZ294" s="10">
        <v>-0.14835889027000015</v>
      </c>
      <c r="BA294" s="10">
        <v>-0.13841111713270426</v>
      </c>
      <c r="BB294" s="10">
        <v>-0.16977258097405024</v>
      </c>
      <c r="BC294" s="10">
        <v>-0.10885972350628892</v>
      </c>
      <c r="BD294" s="10">
        <v>-0.89796276735358294</v>
      </c>
      <c r="BE294" s="10">
        <v>-0.130273414210339</v>
      </c>
      <c r="BF294" s="10">
        <v>-0.18667512601309599</v>
      </c>
      <c r="BG294" s="10">
        <v>0</v>
      </c>
    </row>
    <row r="295" x14ac:dyDescent="0.3">
      <c r="A295" s="36">
        <v>7.599999999999981</v>
      </c>
      <c r="B295" s="36">
        <v>7.6499999999999808</v>
      </c>
      <c r="C295" s="37">
        <v>153</v>
      </c>
      <c r="D295" s="2">
        <v>48651199.686999999</v>
      </c>
      <c r="E295" s="2">
        <v>49598659.686999999</v>
      </c>
      <c r="F295" s="2">
        <v>46915213.427000001</v>
      </c>
      <c r="G295" s="2">
        <v>50978297.927000001</v>
      </c>
      <c r="H295" s="2">
        <v>8352295.0999999996</v>
      </c>
      <c r="I295" s="2">
        <v>49242311.667000003</v>
      </c>
      <c r="J295" s="2">
        <v>46065459.831182837</v>
      </c>
      <c r="K295" s="2">
        <v>56925924.430368572</v>
      </c>
      <c r="L295" s="10">
        <v>248101.1677527001</v>
      </c>
      <c r="M295" s="10">
        <v>252932.82522284021</v>
      </c>
      <c r="N295" s="10">
        <v>239248.34971163279</v>
      </c>
      <c r="O295" s="10">
        <v>259968.41449139721</v>
      </c>
      <c r="P295" s="10">
        <v>42593.279940820597</v>
      </c>
      <c r="Q295" s="10">
        <v>251115.5964503299</v>
      </c>
      <c r="R295" s="10">
        <v>234914.9548358508</v>
      </c>
      <c r="S295" s="10">
        <v>290298.87068438082</v>
      </c>
      <c r="T295" s="10">
        <v>1277.907060150771</v>
      </c>
      <c r="U295" s="10">
        <v>1302.793719287647</v>
      </c>
      <c r="V295" s="10">
        <v>1232.308408683775</v>
      </c>
      <c r="W295" s="10">
        <v>1339.032279871818</v>
      </c>
      <c r="X295" s="10">
        <v>219.38733156470801</v>
      </c>
      <c r="Y295" s="10">
        <v>1293.433628404822</v>
      </c>
      <c r="Z295" s="10">
        <v>1209.98817554524</v>
      </c>
      <c r="AA295" s="10">
        <v>1495.2568734829281</v>
      </c>
      <c r="AB295" s="10">
        <v>6.5168019687610013</v>
      </c>
      <c r="AC295" s="10">
        <v>6.6437137249570597</v>
      </c>
      <c r="AD295" s="10">
        <v>6.2842675451559664</v>
      </c>
      <c r="AE295" s="10">
        <v>6.8285155234009398</v>
      </c>
      <c r="AF295" s="10">
        <v>1.118785425673626</v>
      </c>
      <c r="AG295" s="10">
        <v>6.5959810997959041</v>
      </c>
      <c r="AH295" s="10">
        <v>6.1704435091237624</v>
      </c>
      <c r="AI295" s="10">
        <v>7.6251968869843383</v>
      </c>
      <c r="AJ295" s="10">
        <v>0.0048740993732392518</v>
      </c>
      <c r="AK295" s="10">
        <v>0.0048172007010864023</v>
      </c>
      <c r="AL295" s="10">
        <v>0.0049074931215843552</v>
      </c>
      <c r="AM295" s="10">
        <v>0.0048495319017483269</v>
      </c>
      <c r="AN295" s="10">
        <v>0.0039460664819535116</v>
      </c>
      <c r="AO295" s="10">
        <v>0.0048801435711131394</v>
      </c>
      <c r="AP295" s="10">
        <v>0.0049266850641003631</v>
      </c>
      <c r="AQ295" s="10">
        <v>0.0051817155496309449</v>
      </c>
      <c r="AR295" s="10">
        <v>0.26629386668086896</v>
      </c>
      <c r="AS295" s="10">
        <v>0.26107768293915845</v>
      </c>
      <c r="AT295" s="10">
        <v>0.27327063878968594</v>
      </c>
      <c r="AU295" s="10">
        <v>0.26811619960540867</v>
      </c>
      <c r="AV295" s="10">
        <v>0.098564740674295326</v>
      </c>
      <c r="AW295" s="10">
        <v>0.27480237156653348</v>
      </c>
      <c r="AX295" s="10">
        <v>0.27899368900397231</v>
      </c>
      <c r="AY295" s="10">
        <v>0.31714684564823337</v>
      </c>
      <c r="AZ295" s="10">
        <v>-0.14535951460024443</v>
      </c>
      <c r="BA295" s="10">
        <v>-0.12871577961516001</v>
      </c>
      <c r="BB295" s="10">
        <v>-0.175855045017558</v>
      </c>
      <c r="BC295" s="10">
        <v>-0.10448010397518737</v>
      </c>
      <c r="BD295" s="10">
        <v>-0.85327783108350796</v>
      </c>
      <c r="BE295" s="10">
        <v>-0.13497563439250093</v>
      </c>
      <c r="BF295" s="10">
        <v>-0.19078240200508623</v>
      </c>
      <c r="BG295" s="10">
        <v>0</v>
      </c>
    </row>
    <row r="296" x14ac:dyDescent="0.3">
      <c r="A296" s="36">
        <v>7.6499999999999808</v>
      </c>
      <c r="B296" s="36">
        <v>7.6999999999999806</v>
      </c>
      <c r="C296" s="37">
        <v>154</v>
      </c>
      <c r="D296" s="2">
        <v>44095307.853</v>
      </c>
      <c r="E296" s="2">
        <v>44480050.413000003</v>
      </c>
      <c r="F296" s="2">
        <v>42641915.902999997</v>
      </c>
      <c r="G296" s="2">
        <v>45767608.002999999</v>
      </c>
      <c r="H296" s="2">
        <v>6887291.9000000004</v>
      </c>
      <c r="I296" s="2">
        <v>44314216.053000003</v>
      </c>
      <c r="J296" s="2">
        <v>41398478.664648287</v>
      </c>
      <c r="K296" s="2">
        <v>50738637.087051272</v>
      </c>
      <c r="L296" s="10">
        <v>224867.98765760739</v>
      </c>
      <c r="M296" s="10">
        <v>226830.0169402207</v>
      </c>
      <c r="N296" s="10">
        <v>217456.2847126186</v>
      </c>
      <c r="O296" s="10">
        <v>233396.03265376971</v>
      </c>
      <c r="P296" s="10">
        <v>35122.364382317654</v>
      </c>
      <c r="Q296" s="10">
        <v>225984.32970878089</v>
      </c>
      <c r="R296" s="10">
        <v>211115.2646998133</v>
      </c>
      <c r="S296" s="10">
        <v>258746.2424866283</v>
      </c>
      <c r="T296" s="10">
        <v>1308.272002759235</v>
      </c>
      <c r="U296" s="10">
        <v>1319.6870023141969</v>
      </c>
      <c r="V296" s="10">
        <v>1265.151042960985</v>
      </c>
      <c r="W296" s="10">
        <v>1357.88779121792</v>
      </c>
      <c r="X296" s="10">
        <v>204.34036196410031</v>
      </c>
      <c r="Y296" s="10">
        <v>1314.766831419671</v>
      </c>
      <c r="Z296" s="10">
        <v>1228.2592690891049</v>
      </c>
      <c r="AA296" s="10">
        <v>1505.3741903887039</v>
      </c>
      <c r="AB296" s="10">
        <v>6.6716507241539036</v>
      </c>
      <c r="AC296" s="10">
        <v>6.729862540875855</v>
      </c>
      <c r="AD296" s="10">
        <v>6.4517515120195403</v>
      </c>
      <c r="AE296" s="10">
        <v>6.9246708990882562</v>
      </c>
      <c r="AF296" s="10">
        <v>1.0420520510997671</v>
      </c>
      <c r="AG296" s="10">
        <v>6.7047716869538929</v>
      </c>
      <c r="AH296" s="10">
        <v>6.2636185936749236</v>
      </c>
      <c r="AI296" s="10">
        <v>7.6767910543429254</v>
      </c>
      <c r="AJ296" s="10">
        <v>0.0044176693226853532</v>
      </c>
      <c r="AK296" s="10">
        <v>0.0043200629086761989</v>
      </c>
      <c r="AL296" s="10">
        <v>0.004460491463195982</v>
      </c>
      <c r="AM296" s="10">
        <v>0.0043538424016253156</v>
      </c>
      <c r="AN296" s="10">
        <v>0.0032539213943745737</v>
      </c>
      <c r="AO296" s="10">
        <v>0.0043917462291863576</v>
      </c>
      <c r="AP296" s="10">
        <v>0.0044275530356377036</v>
      </c>
      <c r="AQ296" s="10">
        <v>0.0046185141021758665</v>
      </c>
      <c r="AR296" s="10">
        <v>0.2707115360035543</v>
      </c>
      <c r="AS296" s="10">
        <v>0.26539774584783465</v>
      </c>
      <c r="AT296" s="10">
        <v>0.27773113025288193</v>
      </c>
      <c r="AU296" s="10">
        <v>0.27247004200703401</v>
      </c>
      <c r="AV296" s="10">
        <v>0.10181866206866989</v>
      </c>
      <c r="AW296" s="10">
        <v>0.27919411779571984</v>
      </c>
      <c r="AX296" s="10">
        <v>0.28342124203961</v>
      </c>
      <c r="AY296" s="10">
        <v>0.32176535975040921</v>
      </c>
      <c r="AZ296" s="10">
        <v>-0.13093235481775833</v>
      </c>
      <c r="BA296" s="10">
        <v>-0.1233495228362862</v>
      </c>
      <c r="BB296" s="10">
        <v>-0.15957703337911677</v>
      </c>
      <c r="BC296" s="10">
        <v>-0.097973248188014561</v>
      </c>
      <c r="BD296" s="10">
        <v>-0.86425942249525523</v>
      </c>
      <c r="BE296" s="10">
        <v>-0.12661792674937278</v>
      </c>
      <c r="BF296" s="10">
        <v>-0.18408374679789408</v>
      </c>
      <c r="BG296" s="10">
        <v>0</v>
      </c>
    </row>
    <row r="297" x14ac:dyDescent="0.3">
      <c r="A297" s="36">
        <v>7.6999999999999806</v>
      </c>
      <c r="B297" s="36">
        <v>7.7499999999999805</v>
      </c>
      <c r="C297" s="37">
        <v>155</v>
      </c>
      <c r="D297" s="2">
        <v>51239544.104999997</v>
      </c>
      <c r="E297" s="2">
        <v>51530244.335000001</v>
      </c>
      <c r="F297" s="2">
        <v>50254977.634999998</v>
      </c>
      <c r="G297" s="2">
        <v>52790444.575000003</v>
      </c>
      <c r="H297" s="2">
        <v>4809007.5999999996</v>
      </c>
      <c r="I297" s="2">
        <v>51805878.104999997</v>
      </c>
      <c r="J297" s="2">
        <v>48297276.048837326</v>
      </c>
      <c r="K297" s="2">
        <v>56901132.074627563</v>
      </c>
      <c r="L297" s="10">
        <v>261300.6628686155</v>
      </c>
      <c r="M297" s="10">
        <v>262783.11483265721</v>
      </c>
      <c r="N297" s="10">
        <v>256279.77761791891</v>
      </c>
      <c r="O297" s="10">
        <v>269209.61927977728</v>
      </c>
      <c r="P297" s="10">
        <v>24523.966705191469</v>
      </c>
      <c r="Q297" s="10">
        <v>264188.73402908072</v>
      </c>
      <c r="R297" s="10">
        <v>246296.3023333812</v>
      </c>
      <c r="S297" s="10">
        <v>290172.43983683211</v>
      </c>
      <c r="T297" s="10">
        <v>1363.4790874135181</v>
      </c>
      <c r="U297" s="10">
        <v>1371.2145911389041</v>
      </c>
      <c r="V297" s="10">
        <v>1337.279873203832</v>
      </c>
      <c r="W297" s="10">
        <v>1404.74839209686</v>
      </c>
      <c r="X297" s="10">
        <v>127.96720596061731</v>
      </c>
      <c r="Y297" s="10">
        <v>1378.549177887174</v>
      </c>
      <c r="Z297" s="10">
        <v>1285.18563195416</v>
      </c>
      <c r="AA297" s="10">
        <v>1514.13337079903</v>
      </c>
      <c r="AB297" s="10">
        <v>6.9531842168338347</v>
      </c>
      <c r="AC297" s="10">
        <v>6.9926321136949774</v>
      </c>
      <c r="AD297" s="10">
        <v>6.8195789680127437</v>
      </c>
      <c r="AE297" s="10">
        <v>7.1636407472000343</v>
      </c>
      <c r="AF297" s="10">
        <v>0.65258027422010301</v>
      </c>
      <c r="AG297" s="10">
        <v>7.0300354983789424</v>
      </c>
      <c r="AH297" s="10">
        <v>6.5539197001964142</v>
      </c>
      <c r="AI297" s="10">
        <v>7.7214592825128294</v>
      </c>
      <c r="AJ297" s="10">
        <v>0.0051334115379271898</v>
      </c>
      <c r="AK297" s="10">
        <v>0.0050048031681545228</v>
      </c>
      <c r="AL297" s="10">
        <v>0.0052568439756303723</v>
      </c>
      <c r="AM297" s="10">
        <v>0.0050219202186887373</v>
      </c>
      <c r="AN297" s="10">
        <v>0.0022720298402554885</v>
      </c>
      <c r="AO297" s="10">
        <v>0.0051342050042182605</v>
      </c>
      <c r="AP297" s="10">
        <v>0.0051653770399458371</v>
      </c>
      <c r="AQ297" s="10">
        <v>0.0051794588109562436</v>
      </c>
      <c r="AR297" s="10">
        <v>0.27584494754148148</v>
      </c>
      <c r="AS297" s="10">
        <v>0.2704025490159892</v>
      </c>
      <c r="AT297" s="10">
        <v>0.2829879742285123</v>
      </c>
      <c r="AU297" s="10">
        <v>0.27749196222572275</v>
      </c>
      <c r="AV297" s="10">
        <v>0.10409069190892538</v>
      </c>
      <c r="AW297" s="10">
        <v>0.28432832279993808</v>
      </c>
      <c r="AX297" s="10">
        <v>0.28858661907955585</v>
      </c>
      <c r="AY297" s="10">
        <v>0.32694481856136542</v>
      </c>
      <c r="AZ297" s="10">
        <v>-0.099498687692227694</v>
      </c>
      <c r="BA297" s="10">
        <v>-0.094389822202192386</v>
      </c>
      <c r="BB297" s="10">
        <v>-0.11680179633176602</v>
      </c>
      <c r="BC297" s="10">
        <v>-0.072242631205232777</v>
      </c>
      <c r="BD297" s="10">
        <v>-0.91548485197635721</v>
      </c>
      <c r="BE297" s="10">
        <v>-0.089545739844771211</v>
      </c>
      <c r="BF297" s="10">
        <v>-0.15120711507999562</v>
      </c>
      <c r="BG297" s="10">
        <v>0</v>
      </c>
    </row>
    <row r="298" x14ac:dyDescent="0.3">
      <c r="A298" s="36">
        <v>7.7499999999999805</v>
      </c>
      <c r="B298" s="36">
        <v>7.7999999999999803</v>
      </c>
      <c r="C298" s="37">
        <v>156</v>
      </c>
      <c r="D298" s="2">
        <v>38191956.759000003</v>
      </c>
      <c r="E298" s="2">
        <v>38327135.468999997</v>
      </c>
      <c r="F298" s="2">
        <v>37013872.239</v>
      </c>
      <c r="G298" s="2">
        <v>39391435.119000003</v>
      </c>
      <c r="H298" s="2">
        <v>6045612.2999999998</v>
      </c>
      <c r="I298" s="2">
        <v>38213350.598999999</v>
      </c>
      <c r="J298" s="2">
        <v>35610579.120010599</v>
      </c>
      <c r="K298" s="2">
        <v>43552728.12217737</v>
      </c>
      <c r="L298" s="10">
        <v>194763.31789615561</v>
      </c>
      <c r="M298" s="10">
        <v>195452.67388371751</v>
      </c>
      <c r="N298" s="10">
        <v>188755.5699474143</v>
      </c>
      <c r="O298" s="10">
        <v>200880.1656558135</v>
      </c>
      <c r="P298" s="10">
        <v>30830.14357425761</v>
      </c>
      <c r="Q298" s="10">
        <v>194872.41770707211</v>
      </c>
      <c r="R298" s="10">
        <v>181599.35049629089</v>
      </c>
      <c r="S298" s="10">
        <v>222101.0535289098</v>
      </c>
      <c r="T298" s="10">
        <v>1336.972511342155</v>
      </c>
      <c r="U298" s="10">
        <v>1341.704665301407</v>
      </c>
      <c r="V298" s="10">
        <v>1295.7317173913041</v>
      </c>
      <c r="W298" s="10">
        <v>1378.962231989078</v>
      </c>
      <c r="X298" s="10">
        <v>211.63664146187779</v>
      </c>
      <c r="Y298" s="10">
        <v>1337.721438038227</v>
      </c>
      <c r="Z298" s="10">
        <v>1246.6071245540361</v>
      </c>
      <c r="AA298" s="10">
        <v>1524.6351649575499</v>
      </c>
      <c r="AB298" s="10">
        <v>6.8180115485596726</v>
      </c>
      <c r="AC298" s="10">
        <v>6.8421435932128229</v>
      </c>
      <c r="AD298" s="10">
        <v>6.6077004112376354</v>
      </c>
      <c r="AE298" s="10">
        <v>7.032141904915405</v>
      </c>
      <c r="AF298" s="10">
        <v>1.0792600845150739</v>
      </c>
      <c r="AG298" s="10">
        <v>6.8218307675933678</v>
      </c>
      <c r="AH298" s="10">
        <v>6.3571851325453634</v>
      </c>
      <c r="AI298" s="10">
        <v>7.7750141261958197</v>
      </c>
      <c r="AJ298" s="10">
        <v>0.0038262446496579137</v>
      </c>
      <c r="AK298" s="10">
        <v>0.0037224696194823265</v>
      </c>
      <c r="AL298" s="10">
        <v>0.0038717786864325889</v>
      </c>
      <c r="AM298" s="10">
        <v>0.0037472812752358162</v>
      </c>
      <c r="AN298" s="10">
        <v>0.002856267382113436</v>
      </c>
      <c r="AO298" s="10">
        <v>0.0037871219068169228</v>
      </c>
      <c r="AP298" s="10">
        <v>0.0038085391726787759</v>
      </c>
      <c r="AQ298" s="10">
        <v>0.00396441253783385</v>
      </c>
      <c r="AR298" s="10">
        <v>0.27967119219113939</v>
      </c>
      <c r="AS298" s="10">
        <v>0.27412501863547151</v>
      </c>
      <c r="AT298" s="10">
        <v>0.28685975291494487</v>
      </c>
      <c r="AU298" s="10">
        <v>0.28123924350095858</v>
      </c>
      <c r="AV298" s="10">
        <v>0.10694695929103881</v>
      </c>
      <c r="AW298" s="10">
        <v>0.28811544470675499</v>
      </c>
      <c r="AX298" s="10">
        <v>0.29239515825223461</v>
      </c>
      <c r="AY298" s="10">
        <v>0.33090923109919929</v>
      </c>
      <c r="AZ298" s="10">
        <v>-0.12308692461558157</v>
      </c>
      <c r="BA298" s="10">
        <v>-0.11998313029939589</v>
      </c>
      <c r="BB298" s="10">
        <v>-0.15013653943408733</v>
      </c>
      <c r="BC298" s="10">
        <v>-0.09554609280740789</v>
      </c>
      <c r="BD298" s="10">
        <v>-0.86118866576990549</v>
      </c>
      <c r="BE298" s="10">
        <v>-0.12259570762591376</v>
      </c>
      <c r="BF298" s="10">
        <v>-0.18235709551619494</v>
      </c>
      <c r="BG298" s="10">
        <v>0</v>
      </c>
    </row>
    <row r="299" x14ac:dyDescent="0.3">
      <c r="A299" s="36">
        <v>7.7999999999999803</v>
      </c>
      <c r="B299" s="36">
        <v>7.8499999999999801</v>
      </c>
      <c r="C299" s="37">
        <v>157</v>
      </c>
      <c r="D299" s="2">
        <v>37742647.881999999</v>
      </c>
      <c r="E299" s="2">
        <v>39111166.641999997</v>
      </c>
      <c r="F299" s="2">
        <v>36688528.732000001</v>
      </c>
      <c r="G299" s="2">
        <v>40217516.741999999</v>
      </c>
      <c r="H299" s="2">
        <v>4936002.2000000002</v>
      </c>
      <c r="I299" s="2">
        <v>39163397.592</v>
      </c>
      <c r="J299" s="2">
        <v>36750884.604704008</v>
      </c>
      <c r="K299" s="2">
        <v>43908964.666547328</v>
      </c>
      <c r="L299" s="10">
        <v>192472.02687388839</v>
      </c>
      <c r="M299" s="10">
        <v>199450.91135426841</v>
      </c>
      <c r="N299" s="10">
        <v>187096.45147702171</v>
      </c>
      <c r="O299" s="10">
        <v>205092.84317751721</v>
      </c>
      <c r="P299" s="10">
        <v>25171.587087854019</v>
      </c>
      <c r="Q299" s="10">
        <v>199717.26778065061</v>
      </c>
      <c r="R299" s="10">
        <v>187414.4408572145</v>
      </c>
      <c r="S299" s="10">
        <v>223917.7138214203</v>
      </c>
      <c r="T299" s="10">
        <v>1318.8429618421969</v>
      </c>
      <c r="U299" s="10">
        <v>1366.6631715004539</v>
      </c>
      <c r="V299" s="10">
        <v>1282.008831225103</v>
      </c>
      <c r="W299" s="10">
        <v>1405.322410440981</v>
      </c>
      <c r="X299" s="10">
        <v>172.47893633377589</v>
      </c>
      <c r="Y299" s="10">
        <v>1368.4882798238871</v>
      </c>
      <c r="Z299" s="10">
        <v>1284.187735156336</v>
      </c>
      <c r="AA299" s="10">
        <v>1534.3128334106971</v>
      </c>
      <c r="AB299" s="10">
        <v>6.7255582805887331</v>
      </c>
      <c r="AC299" s="10">
        <v>6.9694217399632548</v>
      </c>
      <c r="AD299" s="10">
        <v>6.537719319205455</v>
      </c>
      <c r="AE299" s="10">
        <v>7.1665680053643586</v>
      </c>
      <c r="AF299" s="10">
        <v>0.87957184596596616</v>
      </c>
      <c r="AG299" s="10">
        <v>6.9787290439810814</v>
      </c>
      <c r="AH299" s="10">
        <v>6.54883083574025</v>
      </c>
      <c r="AI299" s="10">
        <v>7.8243662667349323</v>
      </c>
      <c r="AJ299" s="10">
        <v>0.00378123083437965</v>
      </c>
      <c r="AK299" s="10">
        <v>0.0037986175545290293</v>
      </c>
      <c r="AL299" s="10">
        <v>0.0038377466335839119</v>
      </c>
      <c r="AM299" s="10">
        <v>0.003825865875881432</v>
      </c>
      <c r="AN299" s="10">
        <v>0.0023320288140045238</v>
      </c>
      <c r="AO299" s="10">
        <v>0.0038812760106392138</v>
      </c>
      <c r="AP299" s="10">
        <v>0.0039304944515479957</v>
      </c>
      <c r="AQ299" s="10">
        <v>0.0039968391775376377</v>
      </c>
      <c r="AR299" s="10">
        <v>0.28345242302551904</v>
      </c>
      <c r="AS299" s="10">
        <v>0.27792363619000054</v>
      </c>
      <c r="AT299" s="10">
        <v>0.2906974995485288</v>
      </c>
      <c r="AU299" s="10">
        <v>0.28506510937683999</v>
      </c>
      <c r="AV299" s="10">
        <v>0.10927898810504334</v>
      </c>
      <c r="AW299" s="10">
        <v>0.29199672071739419</v>
      </c>
      <c r="AX299" s="10">
        <v>0.29632565270378258</v>
      </c>
      <c r="AY299" s="10">
        <v>0.33490607027673691</v>
      </c>
      <c r="AZ299" s="10">
        <v>-0.14043411935069439</v>
      </c>
      <c r="BA299" s="10">
        <v>-0.10926693582922486</v>
      </c>
      <c r="BB299" s="10">
        <v>-0.16444104272056137</v>
      </c>
      <c r="BC299" s="10">
        <v>-0.084070484298157777</v>
      </c>
      <c r="BD299" s="10">
        <v>-0.88758554801997958</v>
      </c>
      <c r="BE299" s="10">
        <v>-0.10807740766802465</v>
      </c>
      <c r="BF299" s="10">
        <v>-0.16302092559464987</v>
      </c>
      <c r="BG299" s="10">
        <v>0</v>
      </c>
    </row>
    <row r="300" x14ac:dyDescent="0.3">
      <c r="A300" s="36">
        <v>7.8499999999999801</v>
      </c>
      <c r="B300" s="36">
        <v>7.8999999999999799</v>
      </c>
      <c r="C300" s="37">
        <v>158</v>
      </c>
      <c r="D300" s="2">
        <v>32084076.370999999</v>
      </c>
      <c r="E300" s="2">
        <v>32912964.370999999</v>
      </c>
      <c r="F300" s="2">
        <v>30847792.631000001</v>
      </c>
      <c r="G300" s="2">
        <v>33679265.011</v>
      </c>
      <c r="H300" s="2">
        <v>6180113.7000000002</v>
      </c>
      <c r="I300" s="2">
        <v>32442981.271000002</v>
      </c>
      <c r="J300" s="2">
        <v>30181066.242240179</v>
      </c>
      <c r="K300" s="2">
        <v>37022748.99870149</v>
      </c>
      <c r="L300" s="10">
        <v>163615.63260769731</v>
      </c>
      <c r="M300" s="10">
        <v>167842.62150127551</v>
      </c>
      <c r="N300" s="10">
        <v>157311.0925030135</v>
      </c>
      <c r="O300" s="10">
        <v>171750.4405243785</v>
      </c>
      <c r="P300" s="10">
        <v>31516.045558567559</v>
      </c>
      <c r="Q300" s="10">
        <v>165445.9004196946</v>
      </c>
      <c r="R300" s="10">
        <v>153911.06132830321</v>
      </c>
      <c r="S300" s="10">
        <v>188800.83778175281</v>
      </c>
      <c r="T300" s="10">
        <v>1337.895682873942</v>
      </c>
      <c r="U300" s="10">
        <v>1372.460046328343</v>
      </c>
      <c r="V300" s="10">
        <v>1286.343047871231</v>
      </c>
      <c r="W300" s="10">
        <v>1404.4145369667649</v>
      </c>
      <c r="X300" s="10">
        <v>257.70875693257159</v>
      </c>
      <c r="Y300" s="10">
        <v>1352.8619019640551</v>
      </c>
      <c r="Z300" s="10">
        <v>1258.5407715374749</v>
      </c>
      <c r="AA300" s="10">
        <v>1543.8367457029101</v>
      </c>
      <c r="AB300" s="10">
        <v>6.8227193448020236</v>
      </c>
      <c r="AC300" s="10">
        <v>6.9989834244308176</v>
      </c>
      <c r="AD300" s="10">
        <v>6.5598220467459019</v>
      </c>
      <c r="AE300" s="10">
        <v>7.1619382229422657</v>
      </c>
      <c r="AF300" s="10">
        <v>1.314208980383119</v>
      </c>
      <c r="AG300" s="10">
        <v>6.8990409248861422</v>
      </c>
      <c r="AH300" s="10">
        <v>6.4180418384680893</v>
      </c>
      <c r="AI300" s="10">
        <v>7.8729343139048726</v>
      </c>
      <c r="AJ300" s="10">
        <v>0.0032143292978782942</v>
      </c>
      <c r="AK300" s="10">
        <v>0.0031966257968129956</v>
      </c>
      <c r="AL300" s="10">
        <v>0.0032267854943950837</v>
      </c>
      <c r="AM300" s="10">
        <v>0.0032038862955402008</v>
      </c>
      <c r="AN300" s="10">
        <v>0.0029198129656879224</v>
      </c>
      <c r="AO300" s="10">
        <v>0.0032152512974633137</v>
      </c>
      <c r="AP300" s="10">
        <v>0.0032278546403137105</v>
      </c>
      <c r="AQ300" s="10">
        <v>0.0033700173707554657</v>
      </c>
      <c r="AR300" s="10">
        <v>0.28666675232339733</v>
      </c>
      <c r="AS300" s="10">
        <v>0.28112026198681356</v>
      </c>
      <c r="AT300" s="10">
        <v>0.29392428504292389</v>
      </c>
      <c r="AU300" s="10">
        <v>0.28826899567238018</v>
      </c>
      <c r="AV300" s="10">
        <v>0.11219880107073127</v>
      </c>
      <c r="AW300" s="10">
        <v>0.29521197201485749</v>
      </c>
      <c r="AX300" s="10">
        <v>0.2995535073440963</v>
      </c>
      <c r="AY300" s="10">
        <v>0.3382760876474924</v>
      </c>
      <c r="AZ300" s="10">
        <v>-0.13339562191545273</v>
      </c>
      <c r="BA300" s="10">
        <v>-0.11100700890270554</v>
      </c>
      <c r="BB300" s="10">
        <v>-0.16678816497170601</v>
      </c>
      <c r="BC300" s="10">
        <v>-0.09030890677023351</v>
      </c>
      <c r="BD300" s="10">
        <v>-0.83307253331683295</v>
      </c>
      <c r="BE300" s="10">
        <v>-0.1237014498264869</v>
      </c>
      <c r="BF300" s="10">
        <v>-0.18479672475702091</v>
      </c>
      <c r="BG300" s="10">
        <v>0</v>
      </c>
    </row>
    <row r="301" x14ac:dyDescent="0.3">
      <c r="A301" s="36">
        <v>7.8999999999999799</v>
      </c>
      <c r="B301" s="36">
        <v>7.9499999999999797</v>
      </c>
      <c r="C301" s="37">
        <v>159</v>
      </c>
      <c r="D301" s="2">
        <v>31720105.498</v>
      </c>
      <c r="E301" s="2">
        <v>32153161.498</v>
      </c>
      <c r="F301" s="2">
        <v>30792043.838</v>
      </c>
      <c r="G301" s="2">
        <v>33004439.467999998</v>
      </c>
      <c r="H301" s="2">
        <v>4470017.4000000004</v>
      </c>
      <c r="I301" s="2">
        <v>32076377.807999998</v>
      </c>
      <c r="J301" s="2">
        <v>30156382.978425071</v>
      </c>
      <c r="K301" s="2">
        <v>37223275.212899297</v>
      </c>
      <c r="L301" s="10">
        <v>161759.53041082999</v>
      </c>
      <c r="M301" s="10">
        <v>163967.9384252993</v>
      </c>
      <c r="N301" s="10">
        <v>157026.7965199115</v>
      </c>
      <c r="O301" s="10">
        <v>168309.10698430569</v>
      </c>
      <c r="P301" s="10">
        <v>22795.255696669421</v>
      </c>
      <c r="Q301" s="10">
        <v>163576.3730933872</v>
      </c>
      <c r="R301" s="10">
        <v>153785.18680484081</v>
      </c>
      <c r="S301" s="10">
        <v>189823.4392433319</v>
      </c>
      <c r="T301" s="10">
        <v>1324.7068489455</v>
      </c>
      <c r="U301" s="10">
        <v>1342.792294758822</v>
      </c>
      <c r="V301" s="10">
        <v>1285.9487925662979</v>
      </c>
      <c r="W301" s="10">
        <v>1378.343682104824</v>
      </c>
      <c r="X301" s="10">
        <v>186.67852996450199</v>
      </c>
      <c r="Y301" s="10">
        <v>1339.585625725621</v>
      </c>
      <c r="Z301" s="10">
        <v>1259.4020872175849</v>
      </c>
      <c r="AA301" s="10">
        <v>1554.5322703236291</v>
      </c>
      <c r="AB301" s="10">
        <v>6.7554617001808328</v>
      </c>
      <c r="AC301" s="10">
        <v>6.8476900574357602</v>
      </c>
      <c r="AD301" s="10">
        <v>6.5578115063650673</v>
      </c>
      <c r="AE301" s="10">
        <v>7.0289875541576832</v>
      </c>
      <c r="AF301" s="10">
        <v>0.95198395058130802</v>
      </c>
      <c r="AG301" s="10">
        <v>6.8313373603419167</v>
      </c>
      <c r="AH301" s="10">
        <v>6.42243419523244</v>
      </c>
      <c r="AI301" s="10">
        <v>7.9274771035010181</v>
      </c>
      <c r="AJ301" s="10">
        <v>0.0031778650335769006</v>
      </c>
      <c r="AK301" s="10">
        <v>0.0031228310016390769</v>
      </c>
      <c r="AL301" s="10">
        <v>0.0032209539783856801</v>
      </c>
      <c r="AM301" s="10">
        <v>0.0031396905861506988</v>
      </c>
      <c r="AN301" s="10">
        <v>0.0021118729193235746</v>
      </c>
      <c r="AO301" s="10">
        <v>0.0031789191783457979</v>
      </c>
      <c r="AP301" s="10">
        <v>0.0032252147737495476</v>
      </c>
      <c r="AQ301" s="10">
        <v>0.0033882703866285478</v>
      </c>
      <c r="AR301" s="10">
        <v>0.28984461735697425</v>
      </c>
      <c r="AS301" s="10">
        <v>0.28424309298845263</v>
      </c>
      <c r="AT301" s="10">
        <v>0.29714523902130957</v>
      </c>
      <c r="AU301" s="10">
        <v>0.29140868625853089</v>
      </c>
      <c r="AV301" s="10">
        <v>0.11431067399005485</v>
      </c>
      <c r="AW301" s="10">
        <v>0.29839089119320328</v>
      </c>
      <c r="AX301" s="10">
        <v>0.30277872211784584</v>
      </c>
      <c r="AY301" s="10">
        <v>0.34166435803412093</v>
      </c>
      <c r="AZ301" s="10">
        <v>-0.14784216819782259</v>
      </c>
      <c r="BA301" s="10">
        <v>-0.13620815701736821</v>
      </c>
      <c r="BB301" s="10">
        <v>-0.17277446270151497</v>
      </c>
      <c r="BC301" s="10">
        <v>-0.11333864956185558</v>
      </c>
      <c r="BD301" s="10">
        <v>-0.87991337746521114</v>
      </c>
      <c r="BE301" s="10">
        <v>-0.13827094406554796</v>
      </c>
      <c r="BF301" s="10">
        <v>-0.18985143553475581</v>
      </c>
      <c r="BG301" s="10">
        <v>0</v>
      </c>
    </row>
    <row r="302" x14ac:dyDescent="0.3">
      <c r="A302" s="36">
        <v>7.9499999999999797</v>
      </c>
      <c r="B302" s="36">
        <v>7.9999999999999796</v>
      </c>
      <c r="C302" s="37">
        <v>160</v>
      </c>
      <c r="D302" s="2">
        <v>38155434.681999996</v>
      </c>
      <c r="E302" s="2">
        <v>38612178.681999996</v>
      </c>
      <c r="F302" s="2">
        <v>37166090.192000002</v>
      </c>
      <c r="G302" s="2">
        <v>39576241.372000001</v>
      </c>
      <c r="H302" s="2">
        <v>4798172</v>
      </c>
      <c r="I302" s="2">
        <v>38586896.881999999</v>
      </c>
      <c r="J302" s="2">
        <v>36112910.518783472</v>
      </c>
      <c r="K302" s="2">
        <v>42802603.522604667</v>
      </c>
      <c r="L302" s="10">
        <v>194577.07028025409</v>
      </c>
      <c r="M302" s="10">
        <v>196906.27738086169</v>
      </c>
      <c r="N302" s="10">
        <v>189531.81908690499</v>
      </c>
      <c r="O302" s="10">
        <v>201822.60176165021</v>
      </c>
      <c r="P302" s="10">
        <v>24468.709588602429</v>
      </c>
      <c r="Q302" s="10">
        <v>196777.3505683011</v>
      </c>
      <c r="R302" s="10">
        <v>184161.03463637791</v>
      </c>
      <c r="S302" s="10">
        <v>218275.7256785928</v>
      </c>
      <c r="T302" s="10">
        <v>1394.620954055338</v>
      </c>
      <c r="U302" s="10">
        <v>1411.315423882452</v>
      </c>
      <c r="V302" s="10">
        <v>1358.4593805329141</v>
      </c>
      <c r="W302" s="10">
        <v>1446.5529212325009</v>
      </c>
      <c r="X302" s="10">
        <v>175.37819364742859</v>
      </c>
      <c r="Y302" s="10">
        <v>1410.3913477100771</v>
      </c>
      <c r="Z302" s="10">
        <v>1319.964564449851</v>
      </c>
      <c r="AA302" s="10">
        <v>1564.4798246501939</v>
      </c>
      <c r="AB302" s="10">
        <v>7.1119949661995712</v>
      </c>
      <c r="AC302" s="10">
        <v>7.1971299163296054</v>
      </c>
      <c r="AD302" s="10">
        <v>6.9275857702001167</v>
      </c>
      <c r="AE302" s="10">
        <v>7.3768267027906784</v>
      </c>
      <c r="AF302" s="10">
        <v>0.89435686935203873</v>
      </c>
      <c r="AG302" s="10">
        <v>7.1924175067912248</v>
      </c>
      <c r="AH302" s="10">
        <v>6.7312779939463399</v>
      </c>
      <c r="AI302" s="10">
        <v>7.9782055513210564</v>
      </c>
      <c r="AJ302" s="10">
        <v>0.0038225857011888035</v>
      </c>
      <c r="AK302" s="10">
        <v>0.0037501540443068831</v>
      </c>
      <c r="AL302" s="10">
        <v>0.0038877012092724669</v>
      </c>
      <c r="AM302" s="10">
        <v>0.0037648617723494986</v>
      </c>
      <c r="AN302" s="10">
        <v>0.0022669105290410354</v>
      </c>
      <c r="AO302" s="10">
        <v>0.0038241420918931918</v>
      </c>
      <c r="AP302" s="10">
        <v>0.0038622633427756888</v>
      </c>
      <c r="AQ302" s="10">
        <v>0.0038961320076420034</v>
      </c>
      <c r="AR302" s="10">
        <v>0.29366720305816307</v>
      </c>
      <c r="AS302" s="10">
        <v>0.28799324703275953</v>
      </c>
      <c r="AT302" s="10">
        <v>0.30103294023058202</v>
      </c>
      <c r="AU302" s="10">
        <v>0.29517354803088042</v>
      </c>
      <c r="AV302" s="10">
        <v>0.11657758451909588</v>
      </c>
      <c r="AW302" s="10">
        <v>0.30221503328509647</v>
      </c>
      <c r="AX302" s="10">
        <v>0.30664098546062152</v>
      </c>
      <c r="AY302" s="10">
        <v>0.34556049004176292</v>
      </c>
      <c r="AZ302" s="10">
        <v>-0.10857210679136464</v>
      </c>
      <c r="BA302" s="10">
        <v>-0.097901167119230248</v>
      </c>
      <c r="BB302" s="10">
        <v>-0.13168622622752246</v>
      </c>
      <c r="BC302" s="10">
        <v>-0.07537770801490562</v>
      </c>
      <c r="BD302" s="10">
        <v>-0.88789999660964514</v>
      </c>
      <c r="BE302" s="10">
        <v>-0.098491827451063663</v>
      </c>
      <c r="BF302" s="10">
        <v>-0.15629173118612461</v>
      </c>
      <c r="BG302" s="10">
        <v>-1.1102230246251565e-16</v>
      </c>
    </row>
    <row r="303" x14ac:dyDescent="0.3">
      <c r="A303" s="36">
        <v>7.9999999999999796</v>
      </c>
      <c r="B303" s="36">
        <v>8.0499999999999794</v>
      </c>
      <c r="C303" s="37">
        <v>161</v>
      </c>
      <c r="D303" s="2">
        <v>31583545.717</v>
      </c>
      <c r="E303" s="2">
        <v>32023205.256999999</v>
      </c>
      <c r="F303" s="2">
        <v>31096815.537</v>
      </c>
      <c r="G303" s="2">
        <v>32778631.947000001</v>
      </c>
      <c r="H303" s="2">
        <v>2301640.8999999999</v>
      </c>
      <c r="I303" s="2">
        <v>32291901.767000001</v>
      </c>
      <c r="J303" s="2">
        <v>30197172.06135615</v>
      </c>
      <c r="K303" s="2">
        <v>35775497.366430417</v>
      </c>
      <c r="L303" s="10">
        <v>161063.13152751111</v>
      </c>
      <c r="M303" s="10">
        <v>163305.21488803229</v>
      </c>
      <c r="N303" s="10">
        <v>158581.00720549261</v>
      </c>
      <c r="O303" s="10">
        <v>167157.58122527259</v>
      </c>
      <c r="P303" s="10">
        <v>11737.424744121199</v>
      </c>
      <c r="Q303" s="10">
        <v>164675.45690325409</v>
      </c>
      <c r="R303" s="10">
        <v>153993.19440119751</v>
      </c>
      <c r="S303" s="10">
        <v>182440.36592414719</v>
      </c>
      <c r="T303" s="10">
        <v>1388.531861294294</v>
      </c>
      <c r="U303" s="10">
        <v>1407.860953882001</v>
      </c>
      <c r="V303" s="10">
        <v>1367.1333657346349</v>
      </c>
      <c r="W303" s="10">
        <v>1441.0723620416779</v>
      </c>
      <c r="X303" s="10">
        <v>101.1888200123098</v>
      </c>
      <c r="Y303" s="10">
        <v>1419.6738664820191</v>
      </c>
      <c r="Z303" s="10">
        <v>1327.581643425488</v>
      </c>
      <c r="AA303" s="10">
        <v>1572.8258756014429</v>
      </c>
      <c r="AB303" s="10">
        <v>7.0809430901042427</v>
      </c>
      <c r="AC303" s="10">
        <v>7.1795135359198232</v>
      </c>
      <c r="AD303" s="10">
        <v>6.9718195377425749</v>
      </c>
      <c r="AE303" s="10">
        <v>7.3488780983589486</v>
      </c>
      <c r="AF303" s="10">
        <v>0.51602148703601536</v>
      </c>
      <c r="AG303" s="10">
        <v>7.2397545459972799</v>
      </c>
      <c r="AH303" s="10">
        <v>6.7701219731468179</v>
      </c>
      <c r="AI303" s="10">
        <v>8.0207669886638158</v>
      </c>
      <c r="AJ303" s="10">
        <v>0.0031641838510518242</v>
      </c>
      <c r="AK303" s="10">
        <v>0.0031102091828398111</v>
      </c>
      <c r="AL303" s="10">
        <v>0.0032528341491712899</v>
      </c>
      <c r="AM303" s="10">
        <v>0.0031182096654202283</v>
      </c>
      <c r="AN303" s="10">
        <v>0.0010874170392977751</v>
      </c>
      <c r="AO303" s="10">
        <v>0.0032002786114700469</v>
      </c>
      <c r="AP303" s="10">
        <v>0.0032295771521213545</v>
      </c>
      <c r="AQ303" s="10">
        <v>0.0032564855617964916</v>
      </c>
      <c r="AR303" s="10">
        <v>0.2968313869092149</v>
      </c>
      <c r="AS303" s="10">
        <v>0.29110345621559935</v>
      </c>
      <c r="AT303" s="10">
        <v>0.30428577437975329</v>
      </c>
      <c r="AU303" s="10">
        <v>0.29829175769630062</v>
      </c>
      <c r="AV303" s="10">
        <v>0.11766500155839366</v>
      </c>
      <c r="AW303" s="10">
        <v>0.30541531189656651</v>
      </c>
      <c r="AX303" s="10">
        <v>0.30987056261274287</v>
      </c>
      <c r="AY303" s="10">
        <v>0.3488169756035594</v>
      </c>
      <c r="AZ303" s="10">
        <v>-0.11717381889885048</v>
      </c>
      <c r="BA303" s="10">
        <v>-0.10488441491106548</v>
      </c>
      <c r="BB303" s="10">
        <v>-0.13077894575466087</v>
      </c>
      <c r="BC303" s="10">
        <v>-0.083768658440581123</v>
      </c>
      <c r="BD303" s="10">
        <v>-0.93566432140899536</v>
      </c>
      <c r="BE303" s="10">
        <v>-0.097373785296391624</v>
      </c>
      <c r="BF303" s="10">
        <v>-0.15592586311067291</v>
      </c>
      <c r="BG303" s="10">
        <v>-1.1102230246251565e-16</v>
      </c>
    </row>
    <row r="304" x14ac:dyDescent="0.3">
      <c r="A304" s="36">
        <v>8.0499999999999794</v>
      </c>
      <c r="B304" s="36">
        <v>8.0999999999999801</v>
      </c>
      <c r="C304" s="37">
        <v>162</v>
      </c>
      <c r="D304" s="2">
        <v>34826698.431999996</v>
      </c>
      <c r="E304" s="2">
        <v>35290306.431999996</v>
      </c>
      <c r="F304" s="2">
        <v>33818860.362000003</v>
      </c>
      <c r="G304" s="2">
        <v>36194813.292000003</v>
      </c>
      <c r="H304" s="2">
        <v>4775686.0999999996</v>
      </c>
      <c r="I304" s="2">
        <v>35186975.222000003</v>
      </c>
      <c r="J304" s="2">
        <v>32960367.317692451</v>
      </c>
      <c r="K304" s="2">
        <v>40285695.365974687</v>
      </c>
      <c r="L304" s="10">
        <v>177601.88043747569</v>
      </c>
      <c r="M304" s="10">
        <v>179966.09112332709</v>
      </c>
      <c r="N304" s="10">
        <v>172462.31956988541</v>
      </c>
      <c r="O304" s="10">
        <v>184578.70519348519</v>
      </c>
      <c r="P304" s="10">
        <v>24354.040719512632</v>
      </c>
      <c r="Q304" s="10">
        <v>179439.1443258948</v>
      </c>
      <c r="R304" s="10">
        <v>168084.3570906336</v>
      </c>
      <c r="S304" s="10">
        <v>205440.52620142451</v>
      </c>
      <c r="T304" s="10">
        <v>1368.9739949685541</v>
      </c>
      <c r="U304" s="10">
        <v>1387.1975798742139</v>
      </c>
      <c r="V304" s="10">
        <v>1329.3577186320761</v>
      </c>
      <c r="W304" s="10">
        <v>1422.7520948113211</v>
      </c>
      <c r="X304" s="10">
        <v>187.7235102201258</v>
      </c>
      <c r="Y304" s="10">
        <v>1383.1358184748431</v>
      </c>
      <c r="Z304" s="10">
        <v>1295.611922865269</v>
      </c>
      <c r="AA304" s="10">
        <v>1583.5572077820241</v>
      </c>
      <c r="AB304" s="10">
        <v>6.9812059920391389</v>
      </c>
      <c r="AC304" s="10">
        <v>7.0741388020175728</v>
      </c>
      <c r="AD304" s="10">
        <v>6.7791792283759973</v>
      </c>
      <c r="AE304" s="10">
        <v>7.2554522481715864</v>
      </c>
      <c r="AF304" s="10">
        <v>0.95731292136449009</v>
      </c>
      <c r="AG304" s="10">
        <v>7.0534254845084448</v>
      </c>
      <c r="AH304" s="10">
        <v>6.6070895082796213</v>
      </c>
      <c r="AI304" s="10">
        <v>8.0754923821314648</v>
      </c>
      <c r="AJ304" s="10">
        <v>0.0034890977014234224</v>
      </c>
      <c r="AK304" s="10">
        <v>0.0034275218314083222</v>
      </c>
      <c r="AL304" s="10">
        <v>0.0035375694254184604</v>
      </c>
      <c r="AM304" s="10">
        <v>0.0034431887464883818</v>
      </c>
      <c r="AN304" s="10">
        <v>0.00225628699919155</v>
      </c>
      <c r="AO304" s="10">
        <v>0.0034871939416206981</v>
      </c>
      <c r="AP304" s="10">
        <v>0.0035250999331480574</v>
      </c>
      <c r="AQ304" s="10">
        <v>0.0036670289713240725</v>
      </c>
      <c r="AR304" s="10">
        <v>0.30032048461063832</v>
      </c>
      <c r="AS304" s="10">
        <v>0.29453097804700767</v>
      </c>
      <c r="AT304" s="10">
        <v>0.30782334380517173</v>
      </c>
      <c r="AU304" s="10">
        <v>0.30173494644278898</v>
      </c>
      <c r="AV304" s="10">
        <v>0.1199212885575852</v>
      </c>
      <c r="AW304" s="10">
        <v>0.30890250583818724</v>
      </c>
      <c r="AX304" s="10">
        <v>0.31339566254589091</v>
      </c>
      <c r="AY304" s="10">
        <v>0.35248400457488349</v>
      </c>
      <c r="AZ304" s="10">
        <v>-0.13550707973096976</v>
      </c>
      <c r="BA304" s="10">
        <v>-0.12399907432636237</v>
      </c>
      <c r="BB304" s="10">
        <v>-0.16052434853679043</v>
      </c>
      <c r="BC304" s="10">
        <v>-0.10154676583862177</v>
      </c>
      <c r="BD304" s="10">
        <v>-0.88145454468104956</v>
      </c>
      <c r="BE304" s="10">
        <v>-0.12656403464444266</v>
      </c>
      <c r="BF304" s="10">
        <v>-0.18183446957376359</v>
      </c>
      <c r="BG304" s="10">
        <v>0</v>
      </c>
    </row>
    <row r="305" x14ac:dyDescent="0.3">
      <c r="A305" s="36">
        <v>8.0999999999999801</v>
      </c>
      <c r="B305" s="36">
        <v>8.1499999999999808</v>
      </c>
      <c r="C305" s="37">
        <v>163</v>
      </c>
      <c r="D305" s="2">
        <v>39053825.501000002</v>
      </c>
      <c r="E305" s="2">
        <v>39409744.601000004</v>
      </c>
      <c r="F305" s="2">
        <v>38080041.001000002</v>
      </c>
      <c r="G305" s="2">
        <v>40256772.941</v>
      </c>
      <c r="H305" s="2">
        <v>4767895.5</v>
      </c>
      <c r="I305" s="2">
        <v>39282988.441</v>
      </c>
      <c r="J305" s="2">
        <v>36760830.172689088</v>
      </c>
      <c r="K305" s="2">
        <v>44869964.209373087</v>
      </c>
      <c r="L305" s="10">
        <v>199158.495049349</v>
      </c>
      <c r="M305" s="10">
        <v>200973.53650574881</v>
      </c>
      <c r="N305" s="10">
        <v>194192.5934242337</v>
      </c>
      <c r="O305" s="10">
        <v>205293.03369442309</v>
      </c>
      <c r="P305" s="10">
        <v>24314.31185424457</v>
      </c>
      <c r="Q305" s="10">
        <v>200327.1320693079</v>
      </c>
      <c r="R305" s="10">
        <v>187465.15917550749</v>
      </c>
      <c r="S305" s="10">
        <v>228818.4174077409</v>
      </c>
      <c r="T305" s="10">
        <v>1386.9038496040339</v>
      </c>
      <c r="U305" s="10">
        <v>1399.543471039455</v>
      </c>
      <c r="V305" s="10">
        <v>1352.3222060797609</v>
      </c>
      <c r="W305" s="10">
        <v>1429.6236706204061</v>
      </c>
      <c r="X305" s="10">
        <v>169.3204836819489</v>
      </c>
      <c r="Y305" s="10">
        <v>1395.0420270961331</v>
      </c>
      <c r="Z305" s="10">
        <v>1305.473566983525</v>
      </c>
      <c r="AA305" s="10">
        <v>1593.4502009791929</v>
      </c>
      <c r="AB305" s="10">
        <v>7.0726408980911604</v>
      </c>
      <c r="AC305" s="10">
        <v>7.1370977842163699</v>
      </c>
      <c r="AD305" s="10">
        <v>6.8962886971921487</v>
      </c>
      <c r="AE305" s="10">
        <v>7.2904944669350167</v>
      </c>
      <c r="AF305" s="10">
        <v>0.86346503264478747</v>
      </c>
      <c r="AG305" s="10">
        <v>7.114142266036005</v>
      </c>
      <c r="AH305" s="10">
        <v>6.6573798492669294</v>
      </c>
      <c r="AI305" s="10">
        <v>8.1259425905657494</v>
      </c>
      <c r="AJ305" s="10">
        <v>0.0039125905963606255</v>
      </c>
      <c r="AK305" s="10">
        <v>0.0038276165226967269</v>
      </c>
      <c r="AL305" s="10">
        <v>0.0039833036158481707</v>
      </c>
      <c r="AM305" s="10">
        <v>0.0038296002922337492</v>
      </c>
      <c r="AN305" s="10">
        <v>0.002252606307218118</v>
      </c>
      <c r="AO305" s="10">
        <v>0.0038931280235353191</v>
      </c>
      <c r="AP305" s="10">
        <v>0.0039315581266187683</v>
      </c>
      <c r="AQ305" s="10">
        <v>0.0040843147227145899</v>
      </c>
      <c r="AR305" s="10">
        <v>0.30423307520699894</v>
      </c>
      <c r="AS305" s="10">
        <v>0.29835859456970443</v>
      </c>
      <c r="AT305" s="10">
        <v>0.31180664742101988</v>
      </c>
      <c r="AU305" s="10">
        <v>0.3055645467350227</v>
      </c>
      <c r="AV305" s="10">
        <v>0.12217389486480332</v>
      </c>
      <c r="AW305" s="10">
        <v>0.31279563386172254</v>
      </c>
      <c r="AX305" s="10">
        <v>0.31732722067250968</v>
      </c>
      <c r="AY305" s="10">
        <v>0.35656831929759808</v>
      </c>
      <c r="AZ305" s="10">
        <v>-0.12962209377377054</v>
      </c>
      <c r="BA305" s="10">
        <v>-0.12168985878603567</v>
      </c>
      <c r="BB305" s="10">
        <v>-0.15132446232160601</v>
      </c>
      <c r="BC305" s="10">
        <v>-0.10281245705583641</v>
      </c>
      <c r="BD305" s="10">
        <v>-0.89373970797587543</v>
      </c>
      <c r="BE305" s="10">
        <v>-0.12451482560367189</v>
      </c>
      <c r="BF305" s="10">
        <v>-0.18072521740478786</v>
      </c>
      <c r="BG305" s="10">
        <v>0</v>
      </c>
    </row>
    <row r="306" x14ac:dyDescent="0.3">
      <c r="A306" s="36">
        <v>8.1499999999999808</v>
      </c>
      <c r="B306" s="36">
        <v>8.1999999999999815</v>
      </c>
      <c r="C306" s="37">
        <v>164</v>
      </c>
      <c r="D306" s="2">
        <v>32493365.131000001</v>
      </c>
      <c r="E306" s="2">
        <v>34388237.130999997</v>
      </c>
      <c r="F306" s="2">
        <v>31862005.361000001</v>
      </c>
      <c r="G306" s="2">
        <v>35198496.031000003</v>
      </c>
      <c r="H306" s="2">
        <v>2866349.3999999999</v>
      </c>
      <c r="I306" s="2">
        <v>34567136.261</v>
      </c>
      <c r="J306" s="2">
        <v>32078972.186548781</v>
      </c>
      <c r="K306" s="2">
        <v>37861819.158721372</v>
      </c>
      <c r="L306" s="10">
        <v>165702.83744452251</v>
      </c>
      <c r="M306" s="10">
        <v>175365.90760448639</v>
      </c>
      <c r="N306" s="10">
        <v>162483.16152251369</v>
      </c>
      <c r="O306" s="10">
        <v>179497.89572739671</v>
      </c>
      <c r="P306" s="10">
        <v>14617.206521163651</v>
      </c>
      <c r="Q306" s="10">
        <v>176278.21980538781</v>
      </c>
      <c r="R306" s="10">
        <v>163589.60336009561</v>
      </c>
      <c r="S306" s="10">
        <v>193079.75151598081</v>
      </c>
      <c r="T306" s="10">
        <v>1375.8464297328201</v>
      </c>
      <c r="U306" s="10">
        <v>1456.079820934073</v>
      </c>
      <c r="V306" s="10">
        <v>1349.113154126265</v>
      </c>
      <c r="W306" s="10">
        <v>1490.3881115721731</v>
      </c>
      <c r="X306" s="10">
        <v>121.3680569081594</v>
      </c>
      <c r="Y306" s="10">
        <v>1463.6548359656181</v>
      </c>
      <c r="Z306" s="10">
        <v>1358.3000460070621</v>
      </c>
      <c r="AA306" s="10">
        <v>1603.1595528103221</v>
      </c>
      <c r="AB306" s="10">
        <v>7.0162525911217566</v>
      </c>
      <c r="AC306" s="10">
        <v>7.4254099845232853</v>
      </c>
      <c r="AD306" s="10">
        <v>6.879923848181976</v>
      </c>
      <c r="AE306" s="10">
        <v>7.6003681977980548</v>
      </c>
      <c r="AF306" s="10">
        <v>0.61892732020001051</v>
      </c>
      <c r="AG306" s="10">
        <v>7.4640394548582734</v>
      </c>
      <c r="AH306" s="10">
        <v>6.9267732294574076</v>
      </c>
      <c r="AI306" s="10">
        <v>8.1754563033400025</v>
      </c>
      <c r="AJ306" s="10">
        <v>0.0032553337150648025</v>
      </c>
      <c r="AK306" s="10">
        <v>0.0033399096076783194</v>
      </c>
      <c r="AL306" s="10">
        <v>0.0033328756436820069</v>
      </c>
      <c r="AM306" s="10">
        <v>0.0033484097417361856</v>
      </c>
      <c r="AN306" s="10">
        <v>0.0013542152375468103</v>
      </c>
      <c r="AO306" s="10">
        <v>0.0034257649993503707</v>
      </c>
      <c r="AP306" s="10">
        <v>0.0034308350274228172</v>
      </c>
      <c r="AQ306" s="10">
        <v>0.0034463942225837494</v>
      </c>
      <c r="AR306" s="10">
        <v>0.30748840892206375</v>
      </c>
      <c r="AS306" s="10">
        <v>0.30169850417738275</v>
      </c>
      <c r="AT306" s="10">
        <v>0.31513952306470189</v>
      </c>
      <c r="AU306" s="10">
        <v>0.30891295647675887</v>
      </c>
      <c r="AV306" s="10">
        <v>0.12352811010235012</v>
      </c>
      <c r="AW306" s="10">
        <v>0.31622139886107292</v>
      </c>
      <c r="AX306" s="10">
        <v>0.32075805569993249</v>
      </c>
      <c r="AY306" s="10">
        <v>0.36001471352018183</v>
      </c>
      <c r="AZ306" s="10">
        <v>-0.14179070491082735</v>
      </c>
      <c r="BA306" s="10">
        <v>-0.091743664327371466</v>
      </c>
      <c r="BB306" s="10">
        <v>-0.15846607297365767</v>
      </c>
      <c r="BC306" s="10">
        <v>-0.07034324253032842</v>
      </c>
      <c r="BD306" s="10">
        <v>-0.92429446171131102</v>
      </c>
      <c r="BE306" s="10">
        <v>-0.087018610593158741</v>
      </c>
      <c r="BF306" s="10">
        <v>-0.1527355816668553</v>
      </c>
      <c r="BG306" s="10">
        <v>0</v>
      </c>
    </row>
    <row r="307" x14ac:dyDescent="0.3">
      <c r="A307" s="36">
        <v>8.1999999999999815</v>
      </c>
      <c r="B307" s="36">
        <v>8.2499999999999822</v>
      </c>
      <c r="C307" s="37">
        <v>165</v>
      </c>
      <c r="D307" s="2">
        <v>34194394.204000004</v>
      </c>
      <c r="E307" s="2">
        <v>34577626.204000004</v>
      </c>
      <c r="F307" s="2">
        <v>33192213.644000001</v>
      </c>
      <c r="G307" s="2">
        <v>35323202.583999999</v>
      </c>
      <c r="H307" s="2">
        <v>4824037.2999999998</v>
      </c>
      <c r="I307" s="2">
        <v>34321022.023999996</v>
      </c>
      <c r="J307" s="2">
        <v>31932977.338017419</v>
      </c>
      <c r="K307" s="2">
        <v>38956877.873174332</v>
      </c>
      <c r="L307" s="10">
        <v>174377.38816696571</v>
      </c>
      <c r="M307" s="10">
        <v>176331.71421302229</v>
      </c>
      <c r="N307" s="10">
        <v>169266.6782803708</v>
      </c>
      <c r="O307" s="10">
        <v>180133.84800863059</v>
      </c>
      <c r="P307" s="10">
        <v>24600.612011884059</v>
      </c>
      <c r="Q307" s="10">
        <v>175023.1381220356</v>
      </c>
      <c r="R307" s="10">
        <v>162845.08950145409</v>
      </c>
      <c r="S307" s="10">
        <v>198664.10190325699</v>
      </c>
      <c r="T307" s="10">
        <v>1415.6238544400751</v>
      </c>
      <c r="U307" s="10">
        <v>1431.4893895259779</v>
      </c>
      <c r="V307" s="10">
        <v>1374.1342845787619</v>
      </c>
      <c r="W307" s="10">
        <v>1462.3557269302421</v>
      </c>
      <c r="X307" s="10">
        <v>199.71174912026501</v>
      </c>
      <c r="Y307" s="10">
        <v>1420.8661570689301</v>
      </c>
      <c r="Z307" s="10">
        <v>1322.0027877465291</v>
      </c>
      <c r="AA307" s="10">
        <v>1612.7873265648659</v>
      </c>
      <c r="AB307" s="10">
        <v>7.2191011453929077</v>
      </c>
      <c r="AC307" s="10">
        <v>7.3000088682683613</v>
      </c>
      <c r="AD307" s="10">
        <v>7.0075213529443499</v>
      </c>
      <c r="AE307" s="10">
        <v>7.4574145315102696</v>
      </c>
      <c r="AF307" s="10">
        <v>1.0184480236755979</v>
      </c>
      <c r="AG307" s="10">
        <v>7.2458347390617108</v>
      </c>
      <c r="AH307" s="10">
        <v>6.7416720969345496</v>
      </c>
      <c r="AI307" s="10">
        <v>8.2245540013768164</v>
      </c>
      <c r="AJ307" s="10">
        <v>0.0034257505761476027</v>
      </c>
      <c r="AK307" s="10">
        <v>0.0033583037574596059</v>
      </c>
      <c r="AL307" s="10">
        <v>0.003472020017590794</v>
      </c>
      <c r="AM307" s="10">
        <v>0.0033602729939772973</v>
      </c>
      <c r="AN307" s="10">
        <v>0.0022791306663989303</v>
      </c>
      <c r="AO307" s="10">
        <v>0.003401373926494628</v>
      </c>
      <c r="AP307" s="10">
        <v>0.0034152209286526978</v>
      </c>
      <c r="AQ307" s="10">
        <v>0.0035460725822277902</v>
      </c>
      <c r="AR307" s="10">
        <v>0.31091415949821133</v>
      </c>
      <c r="AS307" s="10">
        <v>0.30505680793484236</v>
      </c>
      <c r="AT307" s="10">
        <v>0.31861154308229267</v>
      </c>
      <c r="AU307" s="10">
        <v>0.31227322947073616</v>
      </c>
      <c r="AV307" s="10">
        <v>0.12580724076874905</v>
      </c>
      <c r="AW307" s="10">
        <v>0.31962277278756757</v>
      </c>
      <c r="AX307" s="10">
        <v>0.32417327662858519</v>
      </c>
      <c r="AY307" s="10">
        <v>0.36356078610240961</v>
      </c>
      <c r="AZ307" s="10">
        <v>-0.12225013731025325</v>
      </c>
      <c r="BA307" s="10">
        <v>-0.11241279867013876</v>
      </c>
      <c r="BB307" s="10">
        <v>-0.1479755191866613</v>
      </c>
      <c r="BC307" s="10">
        <v>-0.093274294233842592</v>
      </c>
      <c r="BD307" s="10">
        <v>-0.87616981741440247</v>
      </c>
      <c r="BE307" s="10">
        <v>-0.11899967611025064</v>
      </c>
      <c r="BF307" s="10">
        <v>-0.18029936993471352</v>
      </c>
      <c r="BG307" s="10">
        <v>0</v>
      </c>
    </row>
    <row r="308" x14ac:dyDescent="0.3">
      <c r="A308" s="36">
        <v>8.2499999999999822</v>
      </c>
      <c r="B308" s="36">
        <v>8.2999999999999829</v>
      </c>
      <c r="C308" s="37">
        <v>166</v>
      </c>
      <c r="D308" s="2">
        <v>33589077.431000002</v>
      </c>
      <c r="E308" s="2">
        <v>33589077.431000002</v>
      </c>
      <c r="F308" s="2">
        <v>32615021.921</v>
      </c>
      <c r="G308" s="2">
        <v>34525703.651000001</v>
      </c>
      <c r="H308" s="2">
        <v>4791326.2999999998</v>
      </c>
      <c r="I308" s="2">
        <v>33551648.140999999</v>
      </c>
      <c r="J308" s="2">
        <v>31524941.58730229</v>
      </c>
      <c r="K308" s="2">
        <v>38684920.498517707</v>
      </c>
      <c r="L308" s="10">
        <v>171290.52085006941</v>
      </c>
      <c r="M308" s="10">
        <v>171290.52085006941</v>
      </c>
      <c r="N308" s="10">
        <v>166323.23718508871</v>
      </c>
      <c r="O308" s="10">
        <v>176066.9304848742</v>
      </c>
      <c r="P308" s="10">
        <v>24433.79932585431</v>
      </c>
      <c r="Q308" s="10">
        <v>171099.64681989339</v>
      </c>
      <c r="R308" s="10">
        <v>160764.27449815371</v>
      </c>
      <c r="S308" s="10">
        <v>197277.2308154862</v>
      </c>
      <c r="T308" s="10">
        <v>1408.1699338028759</v>
      </c>
      <c r="U308" s="10">
        <v>1408.1699338028759</v>
      </c>
      <c r="V308" s="10">
        <v>1367.3341684903371</v>
      </c>
      <c r="W308" s="10">
        <v>1447.436534230495</v>
      </c>
      <c r="X308" s="10">
        <v>200.86891795581269</v>
      </c>
      <c r="Y308" s="10">
        <v>1406.600768917956</v>
      </c>
      <c r="Z308" s="10">
        <v>1321.6342425398179</v>
      </c>
      <c r="AA308" s="10">
        <v>1621.805244561175</v>
      </c>
      <c r="AB308" s="10">
        <v>7.1810892068112766</v>
      </c>
      <c r="AC308" s="10">
        <v>7.1810892068112766</v>
      </c>
      <c r="AD308" s="10">
        <v>6.9728435494524232</v>
      </c>
      <c r="AE308" s="10">
        <v>7.3813327667326618</v>
      </c>
      <c r="AF308" s="10">
        <v>1.0243491102106359</v>
      </c>
      <c r="AG308" s="10">
        <v>7.1730871093738067</v>
      </c>
      <c r="AH308" s="10">
        <v>6.7397926675115771</v>
      </c>
      <c r="AI308" s="10">
        <v>8.2705416851333649</v>
      </c>
      <c r="AJ308" s="10">
        <v>0.0033651071773645944</v>
      </c>
      <c r="AK308" s="10">
        <v>0.0032622923355299549</v>
      </c>
      <c r="AL308" s="10">
        <v>0.0034116437727962265</v>
      </c>
      <c r="AM308" s="10">
        <v>0.0032844074458036033</v>
      </c>
      <c r="AN308" s="10">
        <v>0.0022636762578626245</v>
      </c>
      <c r="AO308" s="10">
        <v>0.0033251253735368472</v>
      </c>
      <c r="AP308" s="10">
        <v>0.0033715816456403439</v>
      </c>
      <c r="AQ308" s="10">
        <v>0.0035213175032159636</v>
      </c>
      <c r="AR308" s="10">
        <v>0.31427926667557593</v>
      </c>
      <c r="AS308" s="10">
        <v>0.30831910027037229</v>
      </c>
      <c r="AT308" s="10">
        <v>0.32202318685508891</v>
      </c>
      <c r="AU308" s="10">
        <v>0.31555763691653976</v>
      </c>
      <c r="AV308" s="10">
        <v>0.12807091702661166</v>
      </c>
      <c r="AW308" s="10">
        <v>0.32294789816110442</v>
      </c>
      <c r="AX308" s="10">
        <v>0.32754485827422553</v>
      </c>
      <c r="AY308" s="10">
        <v>0.36708210360562554</v>
      </c>
      <c r="AZ308" s="10">
        <v>-0.1317268589892272</v>
      </c>
      <c r="BA308" s="10">
        <v>-0.1317268589892272</v>
      </c>
      <c r="BB308" s="10">
        <v>-0.15690606311961497</v>
      </c>
      <c r="BC308" s="10">
        <v>-0.10751519697906775</v>
      </c>
      <c r="BD308" s="10">
        <v>-0.87614485855842483</v>
      </c>
      <c r="BE308" s="10">
        <v>-0.13269440110945552</v>
      </c>
      <c r="BF308" s="10">
        <v>-0.18508449336194877</v>
      </c>
      <c r="BG308" s="10">
        <v>0</v>
      </c>
    </row>
    <row r="309" x14ac:dyDescent="0.3">
      <c r="A309" s="36">
        <v>8.2999999999999829</v>
      </c>
      <c r="B309" s="36">
        <v>8.3499999999999837</v>
      </c>
      <c r="C309" s="37">
        <v>167</v>
      </c>
      <c r="D309" s="2">
        <v>26702734.267999999</v>
      </c>
      <c r="E309" s="2">
        <v>27285142.267999999</v>
      </c>
      <c r="F309" s="2">
        <v>25818218.408</v>
      </c>
      <c r="G309" s="2">
        <v>27933534.427999999</v>
      </c>
      <c r="H309" s="2">
        <v>4526197.2999999998</v>
      </c>
      <c r="I309" s="2">
        <v>27049018.568</v>
      </c>
      <c r="J309" s="2">
        <v>25329616.54240619</v>
      </c>
      <c r="K309" s="2">
        <v>30139691.96840113</v>
      </c>
      <c r="L309" s="10">
        <v>136172.99463739819</v>
      </c>
      <c r="M309" s="10">
        <v>139143.03660631439</v>
      </c>
      <c r="N309" s="10">
        <v>131662.3264694266</v>
      </c>
      <c r="O309" s="10">
        <v>142449.57073276231</v>
      </c>
      <c r="P309" s="10">
        <v>23081.750148685049</v>
      </c>
      <c r="Q309" s="10">
        <v>137938.90256479071</v>
      </c>
      <c r="R309" s="10">
        <v>129170.6573184115</v>
      </c>
      <c r="S309" s="10">
        <v>153700.06949828821</v>
      </c>
      <c r="T309" s="10">
        <v>1446.3619471346551</v>
      </c>
      <c r="U309" s="10">
        <v>1477.908258476871</v>
      </c>
      <c r="V309" s="10">
        <v>1398.451869136605</v>
      </c>
      <c r="W309" s="10">
        <v>1513.028622467772</v>
      </c>
      <c r="X309" s="10">
        <v>245.16289134438301</v>
      </c>
      <c r="Y309" s="10">
        <v>1465.1185444697221</v>
      </c>
      <c r="Z309" s="10">
        <v>1371.9865963820921</v>
      </c>
      <c r="AA309" s="10">
        <v>1632.5258351425159</v>
      </c>
      <c r="AB309" s="10">
        <v>7.3758528132054071</v>
      </c>
      <c r="AC309" s="10">
        <v>7.5367260646904164</v>
      </c>
      <c r="AD309" s="10">
        <v>7.1315310621507182</v>
      </c>
      <c r="AE309" s="10">
        <v>7.7158255190533174</v>
      </c>
      <c r="AF309" s="10">
        <v>1.250230210631841</v>
      </c>
      <c r="AG309" s="10">
        <v>7.4715037679986267</v>
      </c>
      <c r="AH309" s="10">
        <v>6.9965690238550247</v>
      </c>
      <c r="AI309" s="10">
        <v>8.3252123008497545</v>
      </c>
      <c r="AJ309" s="10">
        <v>0.0026752018695689168</v>
      </c>
      <c r="AK309" s="10">
        <v>0.002650031418028464</v>
      </c>
      <c r="AL309" s="10">
        <v>0.0027006746851098063</v>
      </c>
      <c r="AM309" s="10">
        <v>0.002657298729964543</v>
      </c>
      <c r="AN309" s="10">
        <v>0.0021384152789618847</v>
      </c>
      <c r="AO309" s="10">
        <v>0.0026806843464663682</v>
      </c>
      <c r="AP309" s="10">
        <v>0.0027089937657452396</v>
      </c>
      <c r="AQ309" s="10">
        <v>0.0027434830808023801</v>
      </c>
      <c r="AR309" s="10">
        <v>0.31695446854514486</v>
      </c>
      <c r="AS309" s="10">
        <v>0.31096913168840074</v>
      </c>
      <c r="AT309" s="10">
        <v>0.32472386154019872</v>
      </c>
      <c r="AU309" s="10">
        <v>0.31821493564650433</v>
      </c>
      <c r="AV309" s="10">
        <v>0.13020933230557355</v>
      </c>
      <c r="AW309" s="10">
        <v>0.32562858250757076</v>
      </c>
      <c r="AX309" s="10">
        <v>0.33025385203997076</v>
      </c>
      <c r="AY309" s="10">
        <v>0.3698255866864279</v>
      </c>
      <c r="AZ309" s="10">
        <v>-0.11403426763632762</v>
      </c>
      <c r="BA309" s="10">
        <v>-0.094710646127169396</v>
      </c>
      <c r="BB309" s="10">
        <v>-0.14338147732006756</v>
      </c>
      <c r="BC309" s="10">
        <v>-0.073197746769080974</v>
      </c>
      <c r="BD309" s="10">
        <v>-0.84982602659823703</v>
      </c>
      <c r="BE309" s="10">
        <v>-0.10254495645282091</v>
      </c>
      <c r="BF309" s="10">
        <v>-0.15959272015911408</v>
      </c>
      <c r="BG309" s="10">
        <v>0</v>
      </c>
    </row>
    <row r="310" x14ac:dyDescent="0.3">
      <c r="A310" s="36">
        <v>8.3499999999999837</v>
      </c>
      <c r="B310" s="36">
        <v>8.3999999999999844</v>
      </c>
      <c r="C310" s="37">
        <v>168</v>
      </c>
      <c r="D310" s="2">
        <v>34505778.833999999</v>
      </c>
      <c r="E310" s="2">
        <v>35094462.833999999</v>
      </c>
      <c r="F310" s="2">
        <v>33536704.943999998</v>
      </c>
      <c r="G310" s="2">
        <v>35911658.044</v>
      </c>
      <c r="H310" s="2">
        <v>4650670.2999999998</v>
      </c>
      <c r="I310" s="2">
        <v>34942584.153999999</v>
      </c>
      <c r="J310" s="2">
        <v>32797436.4116969</v>
      </c>
      <c r="K310" s="2">
        <v>39023415.17335026</v>
      </c>
      <c r="L310" s="10">
        <v>175965.32208884769</v>
      </c>
      <c r="M310" s="10">
        <v>178967.3690841319</v>
      </c>
      <c r="N310" s="10">
        <v>171023.4426430281</v>
      </c>
      <c r="O310" s="10">
        <v>183134.72954363341</v>
      </c>
      <c r="P310" s="10">
        <v>23716.511405393248</v>
      </c>
      <c r="Q310" s="10">
        <v>178192.8500978137</v>
      </c>
      <c r="R310" s="10">
        <v>167253.47628398199</v>
      </c>
      <c r="S310" s="10">
        <v>199003.4148488568</v>
      </c>
      <c r="T310" s="10">
        <v>1452.5690942538411</v>
      </c>
      <c r="U310" s="10">
        <v>1477.3505718375079</v>
      </c>
      <c r="V310" s="10">
        <v>1411.7745714165439</v>
      </c>
      <c r="W310" s="10">
        <v>1511.75154889497</v>
      </c>
      <c r="X310" s="10">
        <v>195.77648074089669</v>
      </c>
      <c r="Y310" s="10">
        <v>1470.957026057672</v>
      </c>
      <c r="Z310" s="10">
        <v>1380.65402701313</v>
      </c>
      <c r="AA310" s="10">
        <v>1642.745324072838</v>
      </c>
      <c r="AB310" s="10">
        <v>7.407506718116089</v>
      </c>
      <c r="AC310" s="10">
        <v>7.5338820915231279</v>
      </c>
      <c r="AD310" s="10">
        <v>7.1994713804684523</v>
      </c>
      <c r="AE310" s="10">
        <v>7.7093129675282404</v>
      </c>
      <c r="AF310" s="10">
        <v>0.9983797686968322</v>
      </c>
      <c r="AG310" s="10">
        <v>7.5012776298806036</v>
      </c>
      <c r="AH310" s="10">
        <v>7.0407693657748656</v>
      </c>
      <c r="AI310" s="10">
        <v>8.3773275036353123</v>
      </c>
      <c r="AJ310" s="10">
        <v>0.0034569465104654336</v>
      </c>
      <c r="AK310" s="10">
        <v>0.0034085007948814793</v>
      </c>
      <c r="AL310" s="10">
        <v>0.0035080549956225194</v>
      </c>
      <c r="AM310" s="10">
        <v>0.003416252374264071</v>
      </c>
      <c r="AN310" s="10">
        <v>0.0021972229153453503</v>
      </c>
      <c r="AO310" s="10">
        <v>0.0034629736428783676</v>
      </c>
      <c r="AP310" s="10">
        <v>0.0035076745288648847</v>
      </c>
      <c r="AQ310" s="10">
        <v>0.0035521291788733803</v>
      </c>
      <c r="AR310" s="10">
        <v>0.32041141505561027</v>
      </c>
      <c r="AS310" s="10">
        <v>0.31437763248328221</v>
      </c>
      <c r="AT310" s="10">
        <v>0.32823191653582123</v>
      </c>
      <c r="AU310" s="10">
        <v>0.3216311880207684</v>
      </c>
      <c r="AV310" s="10">
        <v>0.1324065552209189</v>
      </c>
      <c r="AW310" s="10">
        <v>0.3290915561504491</v>
      </c>
      <c r="AX310" s="10">
        <v>0.33376152656883562</v>
      </c>
      <c r="AY310" s="10">
        <v>0.37337771586530127</v>
      </c>
      <c r="AZ310" s="10">
        <v>-0.11576732377937615</v>
      </c>
      <c r="BA310" s="10">
        <v>-0.1006819193527021</v>
      </c>
      <c r="BB310" s="10">
        <v>-0.14060046269597715</v>
      </c>
      <c r="BC310" s="10">
        <v>-0.079740768857035627</v>
      </c>
      <c r="BD310" s="10">
        <v>-0.88082359579906733</v>
      </c>
      <c r="BE310" s="10">
        <v>-0.10457390777363662</v>
      </c>
      <c r="BF310" s="10">
        <v>-0.15954469218022682</v>
      </c>
      <c r="BG310" s="10">
        <v>0</v>
      </c>
    </row>
    <row r="311" x14ac:dyDescent="0.3">
      <c r="A311" s="36">
        <v>8.3999999999999844</v>
      </c>
      <c r="B311" s="36">
        <v>8.4499999999999851</v>
      </c>
      <c r="C311" s="37">
        <v>169</v>
      </c>
      <c r="D311" s="2">
        <v>25490095.223999999</v>
      </c>
      <c r="E311" s="2">
        <v>25763599.223999999</v>
      </c>
      <c r="F311" s="2">
        <v>24380893.454</v>
      </c>
      <c r="G311" s="2">
        <v>26292588.274</v>
      </c>
      <c r="H311" s="2">
        <v>5383574.2000000002</v>
      </c>
      <c r="I311" s="2">
        <v>25183386.504000001</v>
      </c>
      <c r="J311" s="2">
        <v>23431715.550370529</v>
      </c>
      <c r="K311" s="2">
        <v>28614598.462868731</v>
      </c>
      <c r="L311" s="10">
        <v>129989.03278621061</v>
      </c>
      <c r="M311" s="10">
        <v>131383.79102900001</v>
      </c>
      <c r="N311" s="10">
        <v>124332.55861536101</v>
      </c>
      <c r="O311" s="10">
        <v>134081.4182587034</v>
      </c>
      <c r="P311" s="10">
        <v>27454.020749671468</v>
      </c>
      <c r="Q311" s="10">
        <v>128424.9440878538</v>
      </c>
      <c r="R311" s="10">
        <v>119492.1405411803</v>
      </c>
      <c r="S311" s="10">
        <v>145922.71802311469</v>
      </c>
      <c r="T311" s="10">
        <v>1470.6955471959379</v>
      </c>
      <c r="U311" s="10">
        <v>1486.475837987537</v>
      </c>
      <c r="V311" s="10">
        <v>1406.6982145165009</v>
      </c>
      <c r="W311" s="10">
        <v>1516.996784791138</v>
      </c>
      <c r="X311" s="10">
        <v>310.61471267020539</v>
      </c>
      <c r="Y311" s="10">
        <v>1452.999452111701</v>
      </c>
      <c r="Z311" s="10">
        <v>1351.933738193545</v>
      </c>
      <c r="AA311" s="10">
        <v>1650.9692166437069</v>
      </c>
      <c r="AB311" s="10">
        <v>7.4999441949117598</v>
      </c>
      <c r="AC311" s="10">
        <v>7.5804172068428333</v>
      </c>
      <c r="AD311" s="10">
        <v>7.1735840419663637</v>
      </c>
      <c r="AE311" s="10">
        <v>7.7360615196574791</v>
      </c>
      <c r="AF311" s="10">
        <v>1.5840076592240639</v>
      </c>
      <c r="AG311" s="10">
        <v>7.409701366712083</v>
      </c>
      <c r="AH311" s="10">
        <v>6.8943076702734976</v>
      </c>
      <c r="AI311" s="10">
        <v>8.4192659833322594</v>
      </c>
      <c r="AJ311" s="10">
        <v>0.0025537141520542098</v>
      </c>
      <c r="AK311" s="10">
        <v>0.0025022536703122079</v>
      </c>
      <c r="AL311" s="10">
        <v>0.0025503255379997324</v>
      </c>
      <c r="AM311" s="10">
        <v>0.0025011966032464313</v>
      </c>
      <c r="AN311" s="10">
        <v>0.0025434855269576974</v>
      </c>
      <c r="AO311" s="10">
        <v>0.0024957914765954031</v>
      </c>
      <c r="AP311" s="10">
        <v>0.0025060139082800185</v>
      </c>
      <c r="AQ311" s="10">
        <v>0.0026046605529060646</v>
      </c>
      <c r="AR311" s="10">
        <v>0.32296512920766446</v>
      </c>
      <c r="AS311" s="10">
        <v>0.31687988615359441</v>
      </c>
      <c r="AT311" s="10">
        <v>0.33078224207382095</v>
      </c>
      <c r="AU311" s="10">
        <v>0.32413238462401484</v>
      </c>
      <c r="AV311" s="10">
        <v>0.13495004074787659</v>
      </c>
      <c r="AW311" s="10">
        <v>0.3315873476270445</v>
      </c>
      <c r="AX311" s="10">
        <v>0.33626754047711566</v>
      </c>
      <c r="AY311" s="10">
        <v>0.37598237641820736</v>
      </c>
      <c r="AZ311" s="10">
        <v>-0.10919262917224559</v>
      </c>
      <c r="BA311" s="10">
        <v>-0.09963443109531267</v>
      </c>
      <c r="BB311" s="10">
        <v>-0.14795612157069171</v>
      </c>
      <c r="BC311" s="10">
        <v>-0.081147746730811265</v>
      </c>
      <c r="BD311" s="10">
        <v>-0.81185917366668947</v>
      </c>
      <c r="BE311" s="10">
        <v>-0.11991123912925739</v>
      </c>
      <c r="BF311" s="10">
        <v>-0.18112722843983597</v>
      </c>
      <c r="BG311" s="10">
        <v>-1.1102230246251565e-16</v>
      </c>
    </row>
    <row r="312" x14ac:dyDescent="0.3">
      <c r="A312" s="36">
        <v>8.4499999999999851</v>
      </c>
      <c r="B312" s="36">
        <v>8.4999999999999858</v>
      </c>
      <c r="C312" s="37">
        <v>170</v>
      </c>
      <c r="D312" s="2">
        <v>30397499.57</v>
      </c>
      <c r="E312" s="2">
        <v>30886871.57</v>
      </c>
      <c r="F312" s="2">
        <v>29443255.5</v>
      </c>
      <c r="G312" s="2">
        <v>31551713.629999999</v>
      </c>
      <c r="H312" s="2">
        <v>4620747.5</v>
      </c>
      <c r="I312" s="2">
        <v>30597469.559999999</v>
      </c>
      <c r="J312" s="2">
        <v>28536025.759984192</v>
      </c>
      <c r="K312" s="2">
        <v>33668580.255380817</v>
      </c>
      <c r="L312" s="10">
        <v>155014.78254593571</v>
      </c>
      <c r="M312" s="10">
        <v>157510.37906660931</v>
      </c>
      <c r="N312" s="10">
        <v>150148.5291007745</v>
      </c>
      <c r="O312" s="10">
        <v>160900.80093736091</v>
      </c>
      <c r="P312" s="10">
        <v>23563.91739599179</v>
      </c>
      <c r="Q312" s="10">
        <v>156034.54749219969</v>
      </c>
      <c r="R312" s="10">
        <v>145522.02945912129</v>
      </c>
      <c r="S312" s="10">
        <v>171695.95265227399</v>
      </c>
      <c r="T312" s="10">
        <v>1500.6664479660351</v>
      </c>
      <c r="U312" s="10">
        <v>1524.825808155608</v>
      </c>
      <c r="V312" s="10">
        <v>1453.5572422985781</v>
      </c>
      <c r="W312" s="10">
        <v>1557.6477897906791</v>
      </c>
      <c r="X312" s="10">
        <v>228.11747136650871</v>
      </c>
      <c r="Y312" s="10">
        <v>1510.538584123223</v>
      </c>
      <c r="Z312" s="10">
        <v>1408.769044233027</v>
      </c>
      <c r="AA312" s="10">
        <v>1662.15344862662</v>
      </c>
      <c r="AB312" s="10">
        <v>7.6527834985157819</v>
      </c>
      <c r="AC312" s="10">
        <v>7.7759863283278676</v>
      </c>
      <c r="AD312" s="10">
        <v>7.4125458679292304</v>
      </c>
      <c r="AE312" s="10">
        <v>7.9433649751856708</v>
      </c>
      <c r="AF312" s="10">
        <v>1.1633055586488841</v>
      </c>
      <c r="AG312" s="10">
        <v>7.7031273445991184</v>
      </c>
      <c r="AH312" s="10">
        <v>7.1841444243247086</v>
      </c>
      <c r="AI312" s="10">
        <v>8.4763009800688209</v>
      </c>
      <c r="AJ312" s="10">
        <v>0.0030453603314075546</v>
      </c>
      <c r="AK312" s="10">
        <v>0.0029998443570919244</v>
      </c>
      <c r="AL312" s="10">
        <v>0.0030798660666466107</v>
      </c>
      <c r="AM312" s="10">
        <v>0.0030014937341105727</v>
      </c>
      <c r="AN312" s="10">
        <v>0.0021830858001318089</v>
      </c>
      <c r="AO312" s="10">
        <v>0.003032352448750524</v>
      </c>
      <c r="AP312" s="10">
        <v>0.0030519181272848136</v>
      </c>
      <c r="AQ312" s="10">
        <v>0.0030647022000793995</v>
      </c>
      <c r="AR312" s="10">
        <v>0.32601048953907202</v>
      </c>
      <c r="AS312" s="10">
        <v>0.31987973051068636</v>
      </c>
      <c r="AT312" s="10">
        <v>0.33386210814046757</v>
      </c>
      <c r="AU312" s="10">
        <v>0.32713387835812541</v>
      </c>
      <c r="AV312" s="10">
        <v>0.13713312654800838</v>
      </c>
      <c r="AW312" s="10">
        <v>0.334619700075795</v>
      </c>
      <c r="AX312" s="10">
        <v>0.33931945860440049</v>
      </c>
      <c r="AY312" s="10">
        <v>0.37904707861828674</v>
      </c>
      <c r="AZ312" s="10">
        <v>-0.097155290201405009</v>
      </c>
      <c r="BA312" s="10">
        <v>-0.082620314378603843</v>
      </c>
      <c r="BB312" s="10">
        <v>-0.12549756251469912</v>
      </c>
      <c r="BC312" s="10">
        <v>-0.062873652804011804</v>
      </c>
      <c r="BD312" s="10">
        <v>-0.86275787499945067</v>
      </c>
      <c r="BE312" s="10">
        <v>-0.091215925117305918</v>
      </c>
      <c r="BF312" s="10">
        <v>-0.15244344895049011</v>
      </c>
      <c r="BG312" s="10">
        <v>0</v>
      </c>
    </row>
    <row r="313" x14ac:dyDescent="0.3">
      <c r="A313" s="36">
        <v>8.4999999999999858</v>
      </c>
      <c r="B313" s="36">
        <v>8.5499999999999865</v>
      </c>
      <c r="C313" s="37">
        <v>171</v>
      </c>
      <c r="D313" s="2">
        <v>38396604.864</v>
      </c>
      <c r="E313" s="2">
        <v>38643661.884000003</v>
      </c>
      <c r="F313" s="2">
        <v>37110162.784000002</v>
      </c>
      <c r="G313" s="2">
        <v>39679555.923999988</v>
      </c>
      <c r="H313" s="2">
        <v>6217220.2000000002</v>
      </c>
      <c r="I313" s="2">
        <v>38393113.843999997</v>
      </c>
      <c r="J313" s="2">
        <v>36115705.705330513</v>
      </c>
      <c r="K313" s="2">
        <v>43838183.001999773</v>
      </c>
      <c r="L313" s="10">
        <v>195806.93931054059</v>
      </c>
      <c r="M313" s="10">
        <v>197066.8288005809</v>
      </c>
      <c r="N313" s="10">
        <v>189246.61224054871</v>
      </c>
      <c r="O313" s="10">
        <v>202349.46361011339</v>
      </c>
      <c r="P313" s="10">
        <v>31705.27349211173</v>
      </c>
      <c r="Q313" s="10">
        <v>195789.1365401214</v>
      </c>
      <c r="R313" s="10">
        <v>184175.28894153109</v>
      </c>
      <c r="S313" s="10">
        <v>223556.7563580338</v>
      </c>
      <c r="T313" s="10">
        <v>1463.619915529466</v>
      </c>
      <c r="U313" s="10">
        <v>1473.037351681025</v>
      </c>
      <c r="V313" s="10">
        <v>1414.5827088511089</v>
      </c>
      <c r="W313" s="10">
        <v>1512.524049858961</v>
      </c>
      <c r="X313" s="10">
        <v>236.9909354273081</v>
      </c>
      <c r="Y313" s="10">
        <v>1463.4868431806051</v>
      </c>
      <c r="Z313" s="10">
        <v>1376.6755243321841</v>
      </c>
      <c r="AA313" s="10">
        <v>1671.044560570243</v>
      </c>
      <c r="AB313" s="10">
        <v>7.4638613749539013</v>
      </c>
      <c r="AC313" s="10">
        <v>7.5118864374697312</v>
      </c>
      <c r="AD313" s="10">
        <v>7.2137917298371832</v>
      </c>
      <c r="AE313" s="10">
        <v>7.7132524056611036</v>
      </c>
      <c r="AF313" s="10">
        <v>1.208556586571309</v>
      </c>
      <c r="AG313" s="10">
        <v>7.4631827605443863</v>
      </c>
      <c r="AH313" s="10">
        <v>7.0204806335873711</v>
      </c>
      <c r="AI313" s="10">
        <v>8.5216420049566892</v>
      </c>
      <c r="AJ313" s="10">
        <v>0.0038467472314386796</v>
      </c>
      <c r="AK313" s="10">
        <v>0.0037532118064259397</v>
      </c>
      <c r="AL313" s="10">
        <v>0.0038818510095180716</v>
      </c>
      <c r="AM313" s="10">
        <v>0.0037746900176266599</v>
      </c>
      <c r="AN313" s="10">
        <v>0.0029373440411778928</v>
      </c>
      <c r="AO313" s="10">
        <v>0.0038049372858011935</v>
      </c>
      <c r="AP313" s="10">
        <v>0.0038625622870142383</v>
      </c>
      <c r="AQ313" s="10">
        <v>0.0039903962351439054</v>
      </c>
      <c r="AR313" s="10">
        <v>0.32985723677051071</v>
      </c>
      <c r="AS313" s="10">
        <v>0.32363294231711232</v>
      </c>
      <c r="AT313" s="10">
        <v>0.33774395914998562</v>
      </c>
      <c r="AU313" s="10">
        <v>0.33090856837575205</v>
      </c>
      <c r="AV313" s="10">
        <v>0.14007047058918629</v>
      </c>
      <c r="AW313" s="10">
        <v>0.33842463736159617</v>
      </c>
      <c r="AX313" s="10">
        <v>0.34318202089141475</v>
      </c>
      <c r="AY313" s="10">
        <v>0.38303747485343065</v>
      </c>
      <c r="AZ313" s="10">
        <v>-0.12412873356889687</v>
      </c>
      <c r="BA313" s="10">
        <v>-0.11849307526643627</v>
      </c>
      <c r="BB313" s="10">
        <v>-0.15347397536282137</v>
      </c>
      <c r="BC313" s="10">
        <v>-0.094863126006159537</v>
      </c>
      <c r="BD313" s="10">
        <v>-0.85817796782963407</v>
      </c>
      <c r="BE313" s="10">
        <v>-0.12420836780008393</v>
      </c>
      <c r="BF313" s="10">
        <v>-0.17615869928543759</v>
      </c>
      <c r="BG313" s="10">
        <v>0</v>
      </c>
    </row>
    <row r="314" x14ac:dyDescent="0.3">
      <c r="A314" s="36">
        <v>8.5499999999999865</v>
      </c>
      <c r="B314" s="36">
        <v>8.5999999999999872</v>
      </c>
      <c r="C314" s="37">
        <v>172</v>
      </c>
      <c r="D314" s="2">
        <v>25448772.653999999</v>
      </c>
      <c r="E314" s="2">
        <v>25466772.653999999</v>
      </c>
      <c r="F314" s="2">
        <v>24609912.554000001</v>
      </c>
      <c r="G314" s="2">
        <v>26015510.544</v>
      </c>
      <c r="H314" s="2">
        <v>4124205</v>
      </c>
      <c r="I314" s="2">
        <v>25176650.443999998</v>
      </c>
      <c r="J314" s="2">
        <v>23701055.258402191</v>
      </c>
      <c r="K314" s="2">
        <v>28239925.186811801</v>
      </c>
      <c r="L314" s="10">
        <v>129778.30462457229</v>
      </c>
      <c r="M314" s="10">
        <v>129870.09724321841</v>
      </c>
      <c r="N314" s="10">
        <v>125500.4621103052</v>
      </c>
      <c r="O314" s="10">
        <v>132668.43545841219</v>
      </c>
      <c r="P314" s="10">
        <v>21031.75426576248</v>
      </c>
      <c r="Q314" s="10">
        <v>128390.5929441451</v>
      </c>
      <c r="R314" s="10">
        <v>120865.662602604</v>
      </c>
      <c r="S314" s="10">
        <v>144012.03795944731</v>
      </c>
      <c r="T314" s="10">
        <v>1515.5295768222959</v>
      </c>
      <c r="U314" s="10">
        <v>1516.601515840877</v>
      </c>
      <c r="V314" s="10">
        <v>1465.5736394711771</v>
      </c>
      <c r="W314" s="10">
        <v>1549.2800466889</v>
      </c>
      <c r="X314" s="10">
        <v>245.60534778465939</v>
      </c>
      <c r="Y314" s="10">
        <v>1499.3241093377801</v>
      </c>
      <c r="Z314" s="10">
        <v>1411.4492173893641</v>
      </c>
      <c r="AA314" s="10">
        <v>1681.748760529526</v>
      </c>
      <c r="AB314" s="10">
        <v>7.7285793606820068</v>
      </c>
      <c r="AC314" s="10">
        <v>7.7340458101011462</v>
      </c>
      <c r="AD314" s="10">
        <v>7.4738245658828708</v>
      </c>
      <c r="AE314" s="10">
        <v>7.9006929167706144</v>
      </c>
      <c r="AF314" s="10">
        <v>1.252486557036832</v>
      </c>
      <c r="AG314" s="10">
        <v>7.6459381219714766</v>
      </c>
      <c r="AH314" s="10">
        <v>7.1978122083494549</v>
      </c>
      <c r="AI314" s="10">
        <v>8.576229035221969</v>
      </c>
      <c r="AJ314" s="10">
        <v>0.00254957426827265</v>
      </c>
      <c r="AK314" s="10">
        <v>0.0024734248033603887</v>
      </c>
      <c r="AL314" s="10">
        <v>0.0025742817256809466</v>
      </c>
      <c r="AM314" s="10">
        <v>0.002474838381306123</v>
      </c>
      <c r="AN314" s="10">
        <v>0.0019484928298576381</v>
      </c>
      <c r="AO314" s="10">
        <v>0.0024951239015204162</v>
      </c>
      <c r="AP314" s="10">
        <v>0.0025348196972939923</v>
      </c>
      <c r="AQ314" s="10">
        <v>0.0025705556989225314</v>
      </c>
      <c r="AR314" s="10">
        <v>0.33240681103878333</v>
      </c>
      <c r="AS314" s="10">
        <v>0.3261063671204727</v>
      </c>
      <c r="AT314" s="10">
        <v>0.34031824087566659</v>
      </c>
      <c r="AU314" s="10">
        <v>0.33338340675705819</v>
      </c>
      <c r="AV314" s="10">
        <v>0.14201896341904394</v>
      </c>
      <c r="AW314" s="10">
        <v>0.34091976126311657</v>
      </c>
      <c r="AX314" s="10">
        <v>0.34571684058870872</v>
      </c>
      <c r="AY314" s="10">
        <v>0.38560803055235315</v>
      </c>
      <c r="AZ314" s="10">
        <v>-0.098837107901237786</v>
      </c>
      <c r="BA314" s="10">
        <v>-0.098199712444949405</v>
      </c>
      <c r="BB314" s="10">
        <v>-0.12854186435688697</v>
      </c>
      <c r="BC314" s="10">
        <v>-0.078768432568320446</v>
      </c>
      <c r="BD314" s="10">
        <v>-0.85395835956654631</v>
      </c>
      <c r="BE314" s="10">
        <v>-0.10847318902396985</v>
      </c>
      <c r="BF314" s="10">
        <v>-0.1607252816140351</v>
      </c>
      <c r="BG314" s="10">
        <v>0</v>
      </c>
    </row>
    <row r="315" x14ac:dyDescent="0.3">
      <c r="A315" s="36">
        <v>8.5999999999999872</v>
      </c>
      <c r="B315" s="36">
        <v>8.6499999999999879</v>
      </c>
      <c r="C315" s="37">
        <v>173</v>
      </c>
      <c r="D315" s="2">
        <v>43146052.993000001</v>
      </c>
      <c r="E315" s="2">
        <v>44999873.733000003</v>
      </c>
      <c r="F315" s="2">
        <v>41632941.993000001</v>
      </c>
      <c r="G315" s="2">
        <v>46071440.112999998</v>
      </c>
      <c r="H315" s="2">
        <v>7589612.7000000002</v>
      </c>
      <c r="I315" s="2">
        <v>44558329.112999998</v>
      </c>
      <c r="J315" s="2">
        <v>41383586.303585961</v>
      </c>
      <c r="K315" s="2">
        <v>50121259.184938923</v>
      </c>
      <c r="L315" s="10">
        <v>220027.17713749479</v>
      </c>
      <c r="M315" s="10">
        <v>229480.9027055628</v>
      </c>
      <c r="N315" s="10">
        <v>212310.9315268081</v>
      </c>
      <c r="O315" s="10">
        <v>234945.4518207529</v>
      </c>
      <c r="P315" s="10">
        <v>38703.912457967082</v>
      </c>
      <c r="Q315" s="10">
        <v>227229.20621006619</v>
      </c>
      <c r="R315" s="10">
        <v>211039.31976538361</v>
      </c>
      <c r="S315" s="10">
        <v>255597.86835722899</v>
      </c>
      <c r="T315" s="10">
        <v>1456.210232981201</v>
      </c>
      <c r="U315" s="10">
        <v>1518.7780125215161</v>
      </c>
      <c r="V315" s="10">
        <v>1405.141651523845</v>
      </c>
      <c r="W315" s="10">
        <v>1554.944146376861</v>
      </c>
      <c r="X315" s="10">
        <v>256.15487191602818</v>
      </c>
      <c r="Y315" s="10">
        <v>1503.875564919505</v>
      </c>
      <c r="Z315" s="10">
        <v>1396.725718167537</v>
      </c>
      <c r="AA315" s="10">
        <v>1691.628444596136</v>
      </c>
      <c r="AB315" s="10">
        <v>7.4260750324848894</v>
      </c>
      <c r="AC315" s="10">
        <v>7.7451450506450703</v>
      </c>
      <c r="AD315" s="10">
        <v>7.1656462090117143</v>
      </c>
      <c r="AE315" s="10">
        <v>7.9295775024723394</v>
      </c>
      <c r="AF315" s="10">
        <v>1.306284804008474</v>
      </c>
      <c r="AG315" s="10">
        <v>7.6691486789991634</v>
      </c>
      <c r="AH315" s="10">
        <v>7.1227284000601969</v>
      </c>
      <c r="AI315" s="10">
        <v>8.6266113725481475</v>
      </c>
      <c r="AJ315" s="10">
        <v>0.0043225686355915748</v>
      </c>
      <c r="AK315" s="10">
        <v>0.0043705500242020518</v>
      </c>
      <c r="AL315" s="10">
        <v>0.004354949312548248</v>
      </c>
      <c r="AM315" s="10">
        <v>0.0043827457501115765</v>
      </c>
      <c r="AN315" s="10">
        <v>0.0035857349300887006</v>
      </c>
      <c r="AO315" s="10">
        <v>0.0044159389760346354</v>
      </c>
      <c r="AP315" s="10">
        <v>0.0044259603027509845</v>
      </c>
      <c r="AQ315" s="10">
        <v>0.0045623169177228121</v>
      </c>
      <c r="AR315" s="10">
        <v>0.33672937967437488</v>
      </c>
      <c r="AS315" s="10">
        <v>0.33047691714467475</v>
      </c>
      <c r="AT315" s="10">
        <v>0.34467319018821485</v>
      </c>
      <c r="AU315" s="10">
        <v>0.33776615250716974</v>
      </c>
      <c r="AV315" s="10">
        <v>0.14560469834913264</v>
      </c>
      <c r="AW315" s="10">
        <v>0.34533570023915122</v>
      </c>
      <c r="AX315" s="10">
        <v>0.35014280089145972</v>
      </c>
      <c r="AY315" s="10">
        <v>0.39017034747007595</v>
      </c>
      <c r="AZ315" s="10">
        <v>-0.13916661922242612</v>
      </c>
      <c r="BA315" s="10">
        <v>-0.10217990400125176</v>
      </c>
      <c r="BB315" s="10">
        <v>-0.16935562533691495</v>
      </c>
      <c r="BC315" s="10">
        <v>-0.080800425563846701</v>
      </c>
      <c r="BD315" s="10">
        <v>-0.84857497949132488</v>
      </c>
      <c r="BE315" s="10">
        <v>-0.11098943167833553</v>
      </c>
      <c r="BF315" s="10">
        <v>-0.17433067371895894</v>
      </c>
      <c r="BG315" s="10">
        <v>0</v>
      </c>
    </row>
    <row r="316" x14ac:dyDescent="0.3">
      <c r="A316" s="36">
        <v>8.6499999999999879</v>
      </c>
      <c r="B316" s="36">
        <v>8.6999999999999886</v>
      </c>
      <c r="C316" s="37">
        <v>174</v>
      </c>
      <c r="D316" s="2">
        <v>24936362.577</v>
      </c>
      <c r="E316" s="2">
        <v>25504322.577</v>
      </c>
      <c r="F316" s="2">
        <v>24309399.756999999</v>
      </c>
      <c r="G316" s="2">
        <v>26008249.546999998</v>
      </c>
      <c r="H316" s="2">
        <v>2978713</v>
      </c>
      <c r="I316" s="2">
        <v>25381286.727000002</v>
      </c>
      <c r="J316" s="2">
        <v>23428586.99730698</v>
      </c>
      <c r="K316" s="2">
        <v>27409191.824791871</v>
      </c>
      <c r="L316" s="10">
        <v>127165.22335854291</v>
      </c>
      <c r="M316" s="10">
        <v>130061.58645222581</v>
      </c>
      <c r="N316" s="10">
        <v>123967.9700784539</v>
      </c>
      <c r="O316" s="10">
        <v>132631.407351267</v>
      </c>
      <c r="P316" s="10">
        <v>15190.21480363662</v>
      </c>
      <c r="Q316" s="10">
        <v>129434.154071178</v>
      </c>
      <c r="R316" s="10">
        <v>119476.1862034982</v>
      </c>
      <c r="S316" s="10">
        <v>139775.6384763048</v>
      </c>
      <c r="T316" s="10">
        <v>1547.688839188183</v>
      </c>
      <c r="U316" s="10">
        <v>1582.9395839746769</v>
      </c>
      <c r="V316" s="10">
        <v>1508.776052445382</v>
      </c>
      <c r="W316" s="10">
        <v>1614.2160840988081</v>
      </c>
      <c r="X316" s="10">
        <v>184.8754344587885</v>
      </c>
      <c r="Y316" s="10">
        <v>1575.303297356008</v>
      </c>
      <c r="Z316" s="10">
        <v>1454.1079318090231</v>
      </c>
      <c r="AA316" s="10">
        <v>1701.1663247760589</v>
      </c>
      <c r="AB316" s="10">
        <v>7.8925784110317112</v>
      </c>
      <c r="AC316" s="10">
        <v>8.0723427539862112</v>
      </c>
      <c r="AD316" s="10">
        <v>7.6941391558126817</v>
      </c>
      <c r="AE316" s="10">
        <v>8.2318400789018771</v>
      </c>
      <c r="AF316" s="10">
        <v>0.94278890290693995</v>
      </c>
      <c r="AG316" s="10">
        <v>8.0334008236828467</v>
      </c>
      <c r="AH316" s="10">
        <v>7.4153541586083822</v>
      </c>
      <c r="AI316" s="10">
        <v>8.6752506502175262</v>
      </c>
      <c r="AJ316" s="10">
        <v>0.0024982386865970655</v>
      </c>
      <c r="AK316" s="10">
        <v>0.0024770717873019476</v>
      </c>
      <c r="AL316" s="10">
        <v>0.0025428470507322691</v>
      </c>
      <c r="AM316" s="10">
        <v>0.0024741476474444231</v>
      </c>
      <c r="AN316" s="10">
        <v>0.001407301752144652</v>
      </c>
      <c r="AO316" s="10">
        <v>0.0025154043149919103</v>
      </c>
      <c r="AP316" s="10">
        <v>0.0025056793106073391</v>
      </c>
      <c r="AQ316" s="10">
        <v>0.0024949377090058063</v>
      </c>
      <c r="AR316" s="10">
        <v>0.33922761836097193</v>
      </c>
      <c r="AS316" s="10">
        <v>0.3329539889319767</v>
      </c>
      <c r="AT316" s="10">
        <v>0.34721603723894712</v>
      </c>
      <c r="AU316" s="10">
        <v>0.34024030015461415</v>
      </c>
      <c r="AV316" s="10">
        <v>0.1470120001012773</v>
      </c>
      <c r="AW316" s="10">
        <v>0.34785110455414314</v>
      </c>
      <c r="AX316" s="10">
        <v>0.35264848020206707</v>
      </c>
      <c r="AY316" s="10">
        <v>0.39266528517908178</v>
      </c>
      <c r="AZ316" s="10">
        <v>-0.090218977035111836</v>
      </c>
      <c r="BA316" s="10">
        <v>-0.069497461288475559</v>
      </c>
      <c r="BB316" s="10">
        <v>-0.11309315822249388</v>
      </c>
      <c r="BC316" s="10">
        <v>-0.051112133723136943</v>
      </c>
      <c r="BD316" s="10">
        <v>-0.89132430394004813</v>
      </c>
      <c r="BE316" s="10">
        <v>-0.07398631491051888</v>
      </c>
      <c r="BF316" s="10">
        <v>-0.1452288288151713</v>
      </c>
      <c r="BG316" s="10">
        <v>0</v>
      </c>
    </row>
    <row r="317" x14ac:dyDescent="0.3">
      <c r="A317" s="36">
        <v>8.6999999999999886</v>
      </c>
      <c r="B317" s="36">
        <v>8.7499999999999893</v>
      </c>
      <c r="C317" s="37">
        <v>175</v>
      </c>
      <c r="D317" s="2">
        <v>21339196.614</v>
      </c>
      <c r="E317" s="2">
        <v>21743908.614</v>
      </c>
      <c r="F317" s="2">
        <v>20824235.243999999</v>
      </c>
      <c r="G317" s="2">
        <v>22181507.804000001</v>
      </c>
      <c r="H317" s="2">
        <v>2389236.3999999999</v>
      </c>
      <c r="I317" s="2">
        <v>21666546.434</v>
      </c>
      <c r="J317" s="2">
        <v>20449518.884978551</v>
      </c>
      <c r="K317" s="2">
        <v>23869723.747743469</v>
      </c>
      <c r="L317" s="10">
        <v>108821.1520558359</v>
      </c>
      <c r="M317" s="10">
        <v>110885.01729347691</v>
      </c>
      <c r="N317" s="10">
        <v>106195.0602417286</v>
      </c>
      <c r="O317" s="10">
        <v>113116.5937138966</v>
      </c>
      <c r="P317" s="10">
        <v>12184.12587337802</v>
      </c>
      <c r="Q317" s="10">
        <v>110490.5018997892</v>
      </c>
      <c r="R317" s="10">
        <v>104284.16047260939</v>
      </c>
      <c r="S317" s="10">
        <v>121725.80273147811</v>
      </c>
      <c r="T317" s="10">
        <v>1529.253018059338</v>
      </c>
      <c r="U317" s="10">
        <v>1558.2563146051309</v>
      </c>
      <c r="V317" s="10">
        <v>1492.3488063637669</v>
      </c>
      <c r="W317" s="10">
        <v>1589.616440017199</v>
      </c>
      <c r="X317" s="10">
        <v>171.22233051454779</v>
      </c>
      <c r="Y317" s="10">
        <v>1552.7122283216279</v>
      </c>
      <c r="Z317" s="10">
        <v>1465.4951186024471</v>
      </c>
      <c r="AA317" s="10">
        <v>1710.60081322513</v>
      </c>
      <c r="AB317" s="10">
        <v>7.7985632833478524</v>
      </c>
      <c r="AC317" s="10">
        <v>7.9464682021984334</v>
      </c>
      <c r="AD317" s="10">
        <v>7.6103669372028531</v>
      </c>
      <c r="AE317" s="10">
        <v>8.1063919817899208</v>
      </c>
      <c r="AF317" s="10">
        <v>0.87316367159079966</v>
      </c>
      <c r="AG317" s="10">
        <v>7.9181956356449223</v>
      </c>
      <c r="AH317" s="10">
        <v>7.4734241416518108</v>
      </c>
      <c r="AI317" s="10">
        <v>8.7233626724579398</v>
      </c>
      <c r="AJ317" s="10">
        <v>0.0021378581722727532</v>
      </c>
      <c r="AK317" s="10">
        <v>0.0021118468216828343</v>
      </c>
      <c r="AL317" s="10">
        <v>0.0021782868233392871</v>
      </c>
      <c r="AM317" s="10">
        <v>0.0021101122261558375</v>
      </c>
      <c r="AN317" s="10">
        <v>0.0011288017919174425</v>
      </c>
      <c r="AO317" s="10">
        <v>0.0021472561646403952</v>
      </c>
      <c r="AP317" s="10">
        <v>0.002187069001978422</v>
      </c>
      <c r="AQ317" s="10">
        <v>0.0021727555581529368</v>
      </c>
      <c r="AR317" s="10">
        <v>0.34136547653324467</v>
      </c>
      <c r="AS317" s="10">
        <v>0.33506583575365956</v>
      </c>
      <c r="AT317" s="10">
        <v>0.34939432406228643</v>
      </c>
      <c r="AU317" s="10">
        <v>0.34235041238076996</v>
      </c>
      <c r="AV317" s="10">
        <v>0.14814080189319473</v>
      </c>
      <c r="AW317" s="10">
        <v>0.34999836071878354</v>
      </c>
      <c r="AX317" s="10">
        <v>0.35483554920404548</v>
      </c>
      <c r="AY317" s="10">
        <v>0.39483804073723472</v>
      </c>
      <c r="AZ317" s="10">
        <v>-0.10601409385739924</v>
      </c>
      <c r="BA317" s="10">
        <v>-0.089059058923731005</v>
      </c>
      <c r="BB317" s="10">
        <v>-0.1275879241807889</v>
      </c>
      <c r="BC317" s="10">
        <v>-0.070726245581416158</v>
      </c>
      <c r="BD317" s="10">
        <v>-0.8999051507571022</v>
      </c>
      <c r="BE317" s="10">
        <v>-0.092300075904805823</v>
      </c>
      <c r="BF317" s="10">
        <v>-0.14328631947775461</v>
      </c>
      <c r="BG317" s="10">
        <v>0</v>
      </c>
    </row>
    <row r="318" x14ac:dyDescent="0.3">
      <c r="A318" s="36">
        <v>8.7499999999999893</v>
      </c>
      <c r="B318" s="36">
        <v>8.7999999999999901</v>
      </c>
      <c r="C318" s="37">
        <v>176</v>
      </c>
      <c r="D318" s="2">
        <v>43349765.708999999</v>
      </c>
      <c r="E318" s="2">
        <v>43464965.708999999</v>
      </c>
      <c r="F318" s="2">
        <v>41982574.759000003</v>
      </c>
      <c r="G318" s="2">
        <v>44733092.248999998</v>
      </c>
      <c r="H318" s="2">
        <v>6757683.2999999998</v>
      </c>
      <c r="I318" s="2">
        <v>43365901.299000002</v>
      </c>
      <c r="J318" s="2">
        <v>40324067.47876174</v>
      </c>
      <c r="K318" s="2">
        <v>48188523.388150238</v>
      </c>
      <c r="L318" s="10">
        <v>221066.02845155969</v>
      </c>
      <c r="M318" s="10">
        <v>221653.50121089531</v>
      </c>
      <c r="N318" s="10">
        <v>214093.91525767761</v>
      </c>
      <c r="O318" s="10">
        <v>228120.42653763629</v>
      </c>
      <c r="P318" s="10">
        <v>34461.413671591697</v>
      </c>
      <c r="Q318" s="10">
        <v>221148.31334375421</v>
      </c>
      <c r="R318" s="10">
        <v>205636.20824118619</v>
      </c>
      <c r="S318" s="10">
        <v>245741.7083606474</v>
      </c>
      <c r="T318" s="10">
        <v>1548.371815158767</v>
      </c>
      <c r="U318" s="10">
        <v>1552.486541736615</v>
      </c>
      <c r="V318" s="10">
        <v>1499.5383347858699</v>
      </c>
      <c r="W318" s="10">
        <v>1597.7816283530381</v>
      </c>
      <c r="X318" s="10">
        <v>241.371693395721</v>
      </c>
      <c r="Y318" s="10">
        <v>1548.9481479801409</v>
      </c>
      <c r="Z318" s="10">
        <v>1440.2995849113031</v>
      </c>
      <c r="AA318" s="10">
        <v>1721.20310705255</v>
      </c>
      <c r="AB318" s="10">
        <v>7.8960613084101769</v>
      </c>
      <c r="AC318" s="10">
        <v>7.9170447266098272</v>
      </c>
      <c r="AD318" s="10">
        <v>7.647030583908192</v>
      </c>
      <c r="AE318" s="10">
        <v>8.1480310939613627</v>
      </c>
      <c r="AF318" s="10">
        <v>1.230896655769965</v>
      </c>
      <c r="AG318" s="10">
        <v>7.8990003694593787</v>
      </c>
      <c r="AH318" s="10">
        <v>7.3449372518907809</v>
      </c>
      <c r="AI318" s="10">
        <v>8.7774300232398978</v>
      </c>
      <c r="AJ318" s="10">
        <v>0.0043429775058304266</v>
      </c>
      <c r="AK318" s="10">
        <v>0.0042214742214288182</v>
      </c>
      <c r="AL318" s="10">
        <v>0.0043915221056550153</v>
      </c>
      <c r="AM318" s="10">
        <v>0.0042554295993958583</v>
      </c>
      <c r="AN318" s="10">
        <v>0.0031926874286071381</v>
      </c>
      <c r="AO318" s="10">
        <v>0.0042977637983569314</v>
      </c>
      <c r="AP318" s="10">
        <v>0.0043126451293320238</v>
      </c>
      <c r="AQ318" s="10">
        <v>0.004386388511961067</v>
      </c>
      <c r="AR318" s="10">
        <v>0.34570845403907507</v>
      </c>
      <c r="AS318" s="10">
        <v>0.33928730997508838</v>
      </c>
      <c r="AT318" s="10">
        <v>0.35378584616794145</v>
      </c>
      <c r="AU318" s="10">
        <v>0.34660584198016581</v>
      </c>
      <c r="AV318" s="10">
        <v>0.15133348932180188</v>
      </c>
      <c r="AW318" s="10">
        <v>0.35429612451714049</v>
      </c>
      <c r="AX318" s="10">
        <v>0.35914819433337752</v>
      </c>
      <c r="AY318" s="10">
        <v>0.39922442924919577</v>
      </c>
      <c r="AZ318" s="10">
        <v>-0.10041307222001561</v>
      </c>
      <c r="BA318" s="10">
        <v>-0.098022461512314862</v>
      </c>
      <c r="BB318" s="10">
        <v>-0.12878478510666103</v>
      </c>
      <c r="BC318" s="10">
        <v>-0.071706516327909475</v>
      </c>
      <c r="BD318" s="10">
        <v>-0.85976571131744328</v>
      </c>
      <c r="BE318" s="10">
        <v>-0.10007822921455478</v>
      </c>
      <c r="BF318" s="10">
        <v>-0.16320184468076893</v>
      </c>
      <c r="BG318" s="10">
        <v>0</v>
      </c>
    </row>
    <row r="319" x14ac:dyDescent="0.3">
      <c r="A319" s="36">
        <v>8.7999999999999901</v>
      </c>
      <c r="B319" s="36">
        <v>8.8499999999999908</v>
      </c>
      <c r="C319" s="37">
        <v>177</v>
      </c>
      <c r="D319" s="2">
        <v>23856562.364999998</v>
      </c>
      <c r="E319" s="2">
        <v>24463114.364999998</v>
      </c>
      <c r="F319" s="2">
        <v>23113020.704999998</v>
      </c>
      <c r="G319" s="2">
        <v>25067303.975000001</v>
      </c>
      <c r="H319" s="2">
        <v>3500791</v>
      </c>
      <c r="I319" s="2">
        <v>24323762.315000001</v>
      </c>
      <c r="J319" s="2">
        <v>22807727.982783992</v>
      </c>
      <c r="K319" s="2">
        <v>26864974.63747431</v>
      </c>
      <c r="L319" s="10">
        <v>121658.6850766432</v>
      </c>
      <c r="M319" s="10">
        <v>124751.8515447036</v>
      </c>
      <c r="N319" s="10">
        <v>117866.9275186467</v>
      </c>
      <c r="O319" s="10">
        <v>127832.9707925215</v>
      </c>
      <c r="P319" s="10">
        <v>17852.598512390359</v>
      </c>
      <c r="Q319" s="10">
        <v>124041.2132345249</v>
      </c>
      <c r="R319" s="10">
        <v>116310.0598283227</v>
      </c>
      <c r="S319" s="10">
        <v>137000.3539909634</v>
      </c>
      <c r="T319" s="10">
        <v>1537.0506001546289</v>
      </c>
      <c r="U319" s="10">
        <v>1576.1300409123121</v>
      </c>
      <c r="V319" s="10">
        <v>1489.145074737452</v>
      </c>
      <c r="W319" s="10">
        <v>1615.057275626571</v>
      </c>
      <c r="X319" s="10">
        <v>225.55189742928931</v>
      </c>
      <c r="Y319" s="10">
        <v>1567.1517502093941</v>
      </c>
      <c r="Z319" s="10">
        <v>1469.475419288962</v>
      </c>
      <c r="AA319" s="10">
        <v>1730.87910814215</v>
      </c>
      <c r="AB319" s="10">
        <v>7.8383277544387102</v>
      </c>
      <c r="AC319" s="10">
        <v>8.0376168767929617</v>
      </c>
      <c r="AD319" s="10">
        <v>7.5940292196795749</v>
      </c>
      <c r="AE319" s="10">
        <v>8.2361298107416694</v>
      </c>
      <c r="AF319" s="10">
        <v>1.1502221836473401</v>
      </c>
      <c r="AG319" s="10">
        <v>7.991831275982535</v>
      </c>
      <c r="AH319" s="10">
        <v>7.4937220429303943</v>
      </c>
      <c r="AI319" s="10">
        <v>8.826773660908664</v>
      </c>
      <c r="AJ319" s="10">
        <v>0.0023900593699431503</v>
      </c>
      <c r="AK319" s="10">
        <v>0.0023759458907459574</v>
      </c>
      <c r="AL319" s="10">
        <v>0.0024177016759247298</v>
      </c>
      <c r="AM319" s="10">
        <v>0.0023846361149927678</v>
      </c>
      <c r="AN319" s="10">
        <v>0.0016539590447929118</v>
      </c>
      <c r="AO319" s="10">
        <v>0.0024105986958849667</v>
      </c>
      <c r="AP319" s="10">
        <v>0.0024392786528266057</v>
      </c>
      <c r="AQ319" s="10">
        <v>0.0024454000213860083</v>
      </c>
      <c r="AR319" s="10">
        <v>0.34809851340901821</v>
      </c>
      <c r="AS319" s="10">
        <v>0.34166325586583435</v>
      </c>
      <c r="AT319" s="10">
        <v>0.35620354784386621</v>
      </c>
      <c r="AU319" s="10">
        <v>0.3489904780951586</v>
      </c>
      <c r="AV319" s="10">
        <v>0.15298744836659478</v>
      </c>
      <c r="AW319" s="10">
        <v>0.35670672321302543</v>
      </c>
      <c r="AX319" s="10">
        <v>0.36158747298620414</v>
      </c>
      <c r="AY319" s="10">
        <v>0.40166982927058176</v>
      </c>
      <c r="AZ319" s="10">
        <v>-0.11198269542670014</v>
      </c>
      <c r="BA319" s="10">
        <v>-0.089404896333828088</v>
      </c>
      <c r="BB319" s="10">
        <v>-0.13965968637992532</v>
      </c>
      <c r="BC319" s="10">
        <v>-0.066915032927919227</v>
      </c>
      <c r="BD319" s="10">
        <v>-0.86968939865974415</v>
      </c>
      <c r="BE319" s="10">
        <v>-0.094592023881144405</v>
      </c>
      <c r="BF319" s="10">
        <v>-0.15102365475643553</v>
      </c>
      <c r="BG319" s="10">
        <v>0</v>
      </c>
    </row>
    <row r="320" x14ac:dyDescent="0.3">
      <c r="A320" s="36">
        <v>8.8499999999999908</v>
      </c>
      <c r="B320" s="36">
        <v>8.8999999999999915</v>
      </c>
      <c r="C320" s="37">
        <v>178</v>
      </c>
      <c r="D320" s="2">
        <v>33834088.390000001</v>
      </c>
      <c r="E320" s="2">
        <v>34319632.390000001</v>
      </c>
      <c r="F320" s="2">
        <v>32708005.690000001</v>
      </c>
      <c r="G320" s="2">
        <v>34968838.289999999</v>
      </c>
      <c r="H320" s="2">
        <v>5472127.5999999996</v>
      </c>
      <c r="I320" s="2">
        <v>33842755.590000004</v>
      </c>
      <c r="J320" s="2">
        <v>31397594.911042169</v>
      </c>
      <c r="K320" s="2">
        <v>36827671.373068348</v>
      </c>
      <c r="L320" s="10">
        <v>172539.9762680486</v>
      </c>
      <c r="M320" s="10">
        <v>175016.05155849009</v>
      </c>
      <c r="N320" s="10">
        <v>166797.41627664989</v>
      </c>
      <c r="O320" s="10">
        <v>178326.73542524339</v>
      </c>
      <c r="P320" s="10">
        <v>27905.606776117242</v>
      </c>
      <c r="Q320" s="10">
        <v>172584.17543384471</v>
      </c>
      <c r="R320" s="10">
        <v>160114.85867094219</v>
      </c>
      <c r="S320" s="10">
        <v>187806.02188752231</v>
      </c>
      <c r="T320" s="10">
        <v>1599.7204912529551</v>
      </c>
      <c r="U320" s="10">
        <v>1622.677654373523</v>
      </c>
      <c r="V320" s="10">
        <v>1546.477810401891</v>
      </c>
      <c r="W320" s="10">
        <v>1653.372968794326</v>
      </c>
      <c r="X320" s="10">
        <v>258.72943735224578</v>
      </c>
      <c r="Y320" s="10">
        <v>1600.1302879432619</v>
      </c>
      <c r="Z320" s="10">
        <v>1484.5198539499841</v>
      </c>
      <c r="AA320" s="10">
        <v>1741.2610578282911</v>
      </c>
      <c r="AB320" s="10">
        <v>8.157918499671327</v>
      </c>
      <c r="AC320" s="10">
        <v>8.2749906174226986</v>
      </c>
      <c r="AD320" s="10">
        <v>7.8864026608345101</v>
      </c>
      <c r="AE320" s="10">
        <v>8.431524133581247</v>
      </c>
      <c r="AF320" s="10">
        <v>1.3194140319677179</v>
      </c>
      <c r="AG320" s="10">
        <v>8.1600082947444292</v>
      </c>
      <c r="AH320" s="10">
        <v>7.5704424903518781</v>
      </c>
      <c r="AI320" s="10">
        <v>8.8797173469277695</v>
      </c>
      <c r="AJ320" s="10">
        <v>0.0033896534941950454</v>
      </c>
      <c r="AK320" s="10">
        <v>0.0033332464678167062</v>
      </c>
      <c r="AL320" s="10">
        <v>0.0034213701957079871</v>
      </c>
      <c r="AM320" s="10">
        <v>0.0033265625521133029</v>
      </c>
      <c r="AN320" s="10">
        <v>0.0025853228422607713</v>
      </c>
      <c r="AO320" s="10">
        <v>0.0033539754842982512</v>
      </c>
      <c r="AP320" s="10">
        <v>0.0033579619624722434</v>
      </c>
      <c r="AQ320" s="10">
        <v>0.003352260315841675</v>
      </c>
      <c r="AR320" s="10">
        <v>0.35148816690321327</v>
      </c>
      <c r="AS320" s="10">
        <v>0.34499650233365103</v>
      </c>
      <c r="AT320" s="10">
        <v>0.35962491803957419</v>
      </c>
      <c r="AU320" s="10">
        <v>0.35231704064727187</v>
      </c>
      <c r="AV320" s="10">
        <v>0.15557277120885554</v>
      </c>
      <c r="AW320" s="10">
        <v>0.36006069869732371</v>
      </c>
      <c r="AX320" s="10">
        <v>0.36494543494867637</v>
      </c>
      <c r="AY320" s="10">
        <v>0.40502208958642344</v>
      </c>
      <c r="AZ320" s="10">
        <v>-0.081286241335842946</v>
      </c>
      <c r="BA320" s="10">
        <v>-0.068102024634184355</v>
      </c>
      <c r="BB320" s="10">
        <v>-0.11186332259065968</v>
      </c>
      <c r="BC320" s="10">
        <v>-0.050473815306924186</v>
      </c>
      <c r="BD320" s="10">
        <v>-0.85141260916100969</v>
      </c>
      <c r="BE320" s="10">
        <v>-0.081050896561740804</v>
      </c>
      <c r="BF320" s="10">
        <v>-0.1474455554634152</v>
      </c>
      <c r="BG320" s="10">
        <v>0</v>
      </c>
    </row>
    <row r="321" x14ac:dyDescent="0.3">
      <c r="A321" s="36">
        <v>8.8999999999999915</v>
      </c>
      <c r="B321" s="36">
        <v>8.9499999999999922</v>
      </c>
      <c r="C321" s="37">
        <v>179</v>
      </c>
      <c r="D321" s="2">
        <v>24860364.394000001</v>
      </c>
      <c r="E321" s="2">
        <v>25212924.394000001</v>
      </c>
      <c r="F321" s="2">
        <v>24035513.634</v>
      </c>
      <c r="G321" s="2">
        <v>25733126.004000001</v>
      </c>
      <c r="H321" s="2">
        <v>4162198.7999999998</v>
      </c>
      <c r="I321" s="2">
        <v>24908275.243999999</v>
      </c>
      <c r="J321" s="2">
        <v>23220401.994584821</v>
      </c>
      <c r="K321" s="2">
        <v>27928591.517733362</v>
      </c>
      <c r="L321" s="10">
        <v>126777.6637902139</v>
      </c>
      <c r="M321" s="10">
        <v>128575.57521409731</v>
      </c>
      <c r="N321" s="10">
        <v>122571.2631650637</v>
      </c>
      <c r="O321" s="10">
        <v>131228.39010331209</v>
      </c>
      <c r="P321" s="10">
        <v>21225.507065446909</v>
      </c>
      <c r="Q321" s="10">
        <v>127021.989478162</v>
      </c>
      <c r="R321" s="10">
        <v>118414.52806112421</v>
      </c>
      <c r="S321" s="10">
        <v>142424.36391736739</v>
      </c>
      <c r="T321" s="10">
        <v>1558.057432564553</v>
      </c>
      <c r="U321" s="10">
        <v>1580.1531959137631</v>
      </c>
      <c r="V321" s="10">
        <v>1506.362097894209</v>
      </c>
      <c r="W321" s="10">
        <v>1612.7554527450491</v>
      </c>
      <c r="X321" s="10">
        <v>260.85477563299082</v>
      </c>
      <c r="Y321" s="10">
        <v>1561.0601180747051</v>
      </c>
      <c r="Z321" s="10">
        <v>1455.2771367877181</v>
      </c>
      <c r="AA321" s="10">
        <v>1750.3504335505991</v>
      </c>
      <c r="AB321" s="10">
        <v>7.9454539853480766</v>
      </c>
      <c r="AC321" s="10">
        <v>8.0581333175042218</v>
      </c>
      <c r="AD321" s="10">
        <v>7.6818289775046216</v>
      </c>
      <c r="AE321" s="10">
        <v>8.2243914579664157</v>
      </c>
      <c r="AF321" s="10">
        <v>1.330252385650972</v>
      </c>
      <c r="AG321" s="10">
        <v>7.9607664501229607</v>
      </c>
      <c r="AH321" s="10">
        <v>7.4213166245377433</v>
      </c>
      <c r="AI321" s="10">
        <v>8.9260694357838695</v>
      </c>
      <c r="AJ321" s="10">
        <v>0.0024906248415426627</v>
      </c>
      <c r="AK321" s="10">
        <v>0.0024487701448724685</v>
      </c>
      <c r="AL321" s="10">
        <v>0.002514197617711756</v>
      </c>
      <c r="AM321" s="10">
        <v>0.0024479753260261776</v>
      </c>
      <c r="AN321" s="10">
        <v>0.0019664431128525533</v>
      </c>
      <c r="AO321" s="10">
        <v>0.0024685266630361004</v>
      </c>
      <c r="AP321" s="10">
        <v>0.0024834139962646683</v>
      </c>
      <c r="AQ321" s="10">
        <v>0.0025422163696919502</v>
      </c>
      <c r="AR321" s="10">
        <v>0.35397879174475594</v>
      </c>
      <c r="AS321" s="10">
        <v>0.34744527247852353</v>
      </c>
      <c r="AT321" s="10">
        <v>0.36213911565728596</v>
      </c>
      <c r="AU321" s="10">
        <v>0.35476501597329807</v>
      </c>
      <c r="AV321" s="10">
        <v>0.15753921432170809</v>
      </c>
      <c r="AW321" s="10">
        <v>0.36252922536035981</v>
      </c>
      <c r="AX321" s="10">
        <v>0.36742884894494104</v>
      </c>
      <c r="AY321" s="10">
        <v>0.40756430595611537</v>
      </c>
      <c r="AZ321" s="10">
        <v>-0.1098597156890343</v>
      </c>
      <c r="BA321" s="10">
        <v>-0.097236093055714568</v>
      </c>
      <c r="BB321" s="10">
        <v>-0.13939399275690079</v>
      </c>
      <c r="BC321" s="10">
        <v>-0.078609961850003907</v>
      </c>
      <c r="BD321" s="10">
        <v>-0.8509699711366685</v>
      </c>
      <c r="BE321" s="10">
        <v>-0.10814423891787039</v>
      </c>
      <c r="BF321" s="10">
        <v>-0.16857955476054209</v>
      </c>
      <c r="BG321" s="10">
        <v>-1.1102230246251565e-16</v>
      </c>
    </row>
    <row r="322" x14ac:dyDescent="0.3">
      <c r="A322" s="36">
        <v>8.9499999999999922</v>
      </c>
      <c r="B322" s="36">
        <v>8.9999999999999929</v>
      </c>
      <c r="C322" s="37">
        <v>180</v>
      </c>
      <c r="D322" s="2">
        <v>32595343.635000002</v>
      </c>
      <c r="E322" s="2">
        <v>32790944.035</v>
      </c>
      <c r="F322" s="2">
        <v>31544842.484999999</v>
      </c>
      <c r="G322" s="2">
        <v>33511998.004999999</v>
      </c>
      <c r="H322" s="2">
        <v>5008240.7999999998</v>
      </c>
      <c r="I322" s="2">
        <v>32461496.855</v>
      </c>
      <c r="J322" s="2">
        <v>30183444.009924389</v>
      </c>
      <c r="K322" s="2">
        <v>35166958.57263948</v>
      </c>
      <c r="L322" s="10">
        <v>166222.88599606589</v>
      </c>
      <c r="M322" s="10">
        <v>167220.36782519051</v>
      </c>
      <c r="N322" s="10">
        <v>160865.7609155472</v>
      </c>
      <c r="O322" s="10">
        <v>170897.4473858313</v>
      </c>
      <c r="P322" s="10">
        <v>25539.974324594841</v>
      </c>
      <c r="Q322" s="10">
        <v>165540.32230531261</v>
      </c>
      <c r="R322" s="10">
        <v>153923.1869684291</v>
      </c>
      <c r="S322" s="10">
        <v>179337.0676224879</v>
      </c>
      <c r="T322" s="10">
        <v>1631.480235997798</v>
      </c>
      <c r="U322" s="10">
        <v>1641.2705358126029</v>
      </c>
      <c r="V322" s="10">
        <v>1578.899969217679</v>
      </c>
      <c r="W322" s="10">
        <v>1677.361129435908</v>
      </c>
      <c r="X322" s="10">
        <v>250.675249011462</v>
      </c>
      <c r="Y322" s="10">
        <v>1624.780862655788</v>
      </c>
      <c r="Z322" s="10">
        <v>1510.7584969179829</v>
      </c>
      <c r="AA322" s="10">
        <v>1760.1961345732759</v>
      </c>
      <c r="AB322" s="10">
        <v>8.3198801739859825</v>
      </c>
      <c r="AC322" s="10">
        <v>8.3698066882822229</v>
      </c>
      <c r="AD322" s="10">
        <v>8.0517423752713935</v>
      </c>
      <c r="AE322" s="10">
        <v>8.5538539159032645</v>
      </c>
      <c r="AF322" s="10">
        <v>1.2783409742527081</v>
      </c>
      <c r="AG322" s="10">
        <v>8.2857161171886755</v>
      </c>
      <c r="AH322" s="10">
        <v>7.7042488096716104</v>
      </c>
      <c r="AI322" s="10">
        <v>8.9762784735215924</v>
      </c>
      <c r="AJ322" s="10">
        <v>0.0032655503873283459</v>
      </c>
      <c r="AK322" s="10">
        <v>0.0031847747417273263</v>
      </c>
      <c r="AL322" s="10">
        <v>0.0032996993130485807</v>
      </c>
      <c r="AM322" s="10">
        <v>0.0031879742954403051</v>
      </c>
      <c r="AN322" s="10">
        <v>0.0023661581538746211</v>
      </c>
      <c r="AO322" s="10">
        <v>0.0032170862785022634</v>
      </c>
      <c r="AP322" s="10">
        <v>0.0032281089417486391</v>
      </c>
      <c r="AQ322" s="10">
        <v>0.0032010929623456524</v>
      </c>
      <c r="AR322" s="10">
        <v>0.35724434213208428</v>
      </c>
      <c r="AS322" s="10">
        <v>0.35063004722025087</v>
      </c>
      <c r="AT322" s="10">
        <v>0.36543881497033454</v>
      </c>
      <c r="AU322" s="10">
        <v>0.35795299026873839</v>
      </c>
      <c r="AV322" s="10">
        <v>0.1599053724755827</v>
      </c>
      <c r="AW322" s="10">
        <v>0.36574631163886206</v>
      </c>
      <c r="AX322" s="10">
        <v>0.37065695788668968</v>
      </c>
      <c r="AY322" s="10">
        <v>0.41076539891846103</v>
      </c>
      <c r="AZ322" s="10">
        <v>-0.073125884125795348</v>
      </c>
      <c r="BA322" s="10">
        <v>-0.067563833611930857</v>
      </c>
      <c r="BB322" s="10">
        <v>-0.10299770678655029</v>
      </c>
      <c r="BC322" s="10">
        <v>-0.0470600994459347</v>
      </c>
      <c r="BD322" s="10">
        <v>-0.85758675178988897</v>
      </c>
      <c r="BE322" s="10">
        <v>-0.076931922106689532</v>
      </c>
      <c r="BF322" s="10">
        <v>-0.14171013829419854</v>
      </c>
      <c r="BG322" s="10">
        <v>0</v>
      </c>
    </row>
    <row r="323" x14ac:dyDescent="0.3">
      <c r="A323" s="36">
        <v>8.9999999999999929</v>
      </c>
      <c r="B323" s="36">
        <v>9.0499999999999936</v>
      </c>
      <c r="C323" s="37">
        <v>181</v>
      </c>
      <c r="D323" s="2">
        <v>25554740.162999999</v>
      </c>
      <c r="E323" s="2">
        <v>26293580.162999999</v>
      </c>
      <c r="F323" s="2">
        <v>24863169.732999999</v>
      </c>
      <c r="G323" s="2">
        <v>26794379.723000001</v>
      </c>
      <c r="H323" s="2">
        <v>3073947.7999999998</v>
      </c>
      <c r="I323" s="2">
        <v>26102809.293000001</v>
      </c>
      <c r="J323" s="2">
        <v>24440052.333412848</v>
      </c>
      <c r="K323" s="2">
        <v>28411946.250379462</v>
      </c>
      <c r="L323" s="10">
        <v>130318.69546582361</v>
      </c>
      <c r="M323" s="10">
        <v>134086.47648585431</v>
      </c>
      <c r="N323" s="10">
        <v>126791.9698687139</v>
      </c>
      <c r="O323" s="10">
        <v>136640.34887636889</v>
      </c>
      <c r="P323" s="10">
        <v>15675.873230205871</v>
      </c>
      <c r="Q323" s="10">
        <v>133113.62327925919</v>
      </c>
      <c r="R323" s="10">
        <v>124634.2446407766</v>
      </c>
      <c r="S323" s="10">
        <v>144889.27484206829</v>
      </c>
      <c r="T323" s="10">
        <v>1590.709004855275</v>
      </c>
      <c r="U323" s="10">
        <v>1636.699667787115</v>
      </c>
      <c r="V323" s="10">
        <v>1547.6607365701841</v>
      </c>
      <c r="W323" s="10">
        <v>1667.872998630563</v>
      </c>
      <c r="X323" s="10">
        <v>191.3444008714597</v>
      </c>
      <c r="Y323" s="10">
        <v>1624.8247303454709</v>
      </c>
      <c r="Z323" s="10">
        <v>1521.3228965709829</v>
      </c>
      <c r="AA323" s="10">
        <v>1768.5618581001841</v>
      </c>
      <c r="AB323" s="10">
        <v>8.1119636144303513</v>
      </c>
      <c r="AC323" s="10">
        <v>8.3464971357519033</v>
      </c>
      <c r="AD323" s="10">
        <v>7.8924350992041026</v>
      </c>
      <c r="AE323" s="10">
        <v>8.5054683396432527</v>
      </c>
      <c r="AF323" s="10">
        <v>0.97577797884879347</v>
      </c>
      <c r="AG323" s="10">
        <v>8.2859398244170048</v>
      </c>
      <c r="AH323" s="10">
        <v>7.7581229157034892</v>
      </c>
      <c r="AI323" s="10">
        <v>9.018940232932982</v>
      </c>
      <c r="AJ323" s="10">
        <v>0.0025601905772747618</v>
      </c>
      <c r="AK323" s="10">
        <v>0.0025537273304277125</v>
      </c>
      <c r="AL323" s="10">
        <v>0.002600773300015746</v>
      </c>
      <c r="AM323" s="10">
        <v>0.0025489316932534511</v>
      </c>
      <c r="AN323" s="10">
        <v>0.0014522957146060054</v>
      </c>
      <c r="AO323" s="10">
        <v>0.0025869105784608057</v>
      </c>
      <c r="AP323" s="10">
        <v>0.0026138551799573893</v>
      </c>
      <c r="AQ323" s="10">
        <v>0.0025862140167956633</v>
      </c>
      <c r="AR323" s="10">
        <v>0.35980453270935903</v>
      </c>
      <c r="AS323" s="10">
        <v>0.35318377455067856</v>
      </c>
      <c r="AT323" s="10">
        <v>0.36803958827035027</v>
      </c>
      <c r="AU323" s="10">
        <v>0.36050192196199182</v>
      </c>
      <c r="AV323" s="10">
        <v>0.16135766819018871</v>
      </c>
      <c r="AW323" s="10">
        <v>0.3683332222173229</v>
      </c>
      <c r="AX323" s="10">
        <v>0.37327081306664706</v>
      </c>
      <c r="AY323" s="10">
        <v>0.41335161293525668</v>
      </c>
      <c r="AZ323" s="10">
        <v>-0.1005635468334487</v>
      </c>
      <c r="BA323" s="10">
        <v>-0.07455899249954312</v>
      </c>
      <c r="BB323" s="10">
        <v>-0.12490437952071187</v>
      </c>
      <c r="BC323" s="10">
        <v>-0.056932619579267874</v>
      </c>
      <c r="BD323" s="10">
        <v>-0.8918079116118649</v>
      </c>
      <c r="BE323" s="10">
        <v>-0.081273452266531043</v>
      </c>
      <c r="BF323" s="10">
        <v>-0.13979661519715736</v>
      </c>
      <c r="BG323" s="10">
        <v>0</v>
      </c>
    </row>
    <row r="324" x14ac:dyDescent="0.3">
      <c r="A324" s="36">
        <v>9.0499999999999936</v>
      </c>
      <c r="B324" s="36">
        <v>9.0999999999999943</v>
      </c>
      <c r="C324" s="37">
        <v>182</v>
      </c>
      <c r="D324" s="2">
        <v>36934912.446999997</v>
      </c>
      <c r="E324" s="2">
        <v>37294756.446999997</v>
      </c>
      <c r="F324" s="2">
        <v>35547731.306999996</v>
      </c>
      <c r="G324" s="2">
        <v>37970430.196999997</v>
      </c>
      <c r="H324" s="2">
        <v>6828321.9000000004</v>
      </c>
      <c r="I324" s="2">
        <v>36583249.056999996</v>
      </c>
      <c r="J324" s="2">
        <v>33784245.430959277</v>
      </c>
      <c r="K324" s="2">
        <v>40372035.902126163</v>
      </c>
      <c r="L324" s="10">
        <v>188352.90738766771</v>
      </c>
      <c r="M324" s="10">
        <v>190187.9642245633</v>
      </c>
      <c r="N324" s="10">
        <v>181278.85242226699</v>
      </c>
      <c r="O324" s="10">
        <v>193633.62327250739</v>
      </c>
      <c r="P324" s="10">
        <v>34821.641564452882</v>
      </c>
      <c r="Q324" s="10">
        <v>186559.5683071067</v>
      </c>
      <c r="R324" s="10">
        <v>172285.79761630291</v>
      </c>
      <c r="S324" s="10">
        <v>205880.82752968339</v>
      </c>
      <c r="T324" s="10">
        <v>1628.308091830886</v>
      </c>
      <c r="U324" s="10">
        <v>1644.1721309791469</v>
      </c>
      <c r="V324" s="10">
        <v>1567.1529915355111</v>
      </c>
      <c r="W324" s="10">
        <v>1673.9598023630031</v>
      </c>
      <c r="X324" s="10">
        <v>301.03257505620951</v>
      </c>
      <c r="Y324" s="10">
        <v>1612.8047020676281</v>
      </c>
      <c r="Z324" s="10">
        <v>1489.408166069712</v>
      </c>
      <c r="AA324" s="10">
        <v>1779.836701588245</v>
      </c>
      <c r="AB324" s="10">
        <v>8.3037035395524246</v>
      </c>
      <c r="AC324" s="10">
        <v>8.3846036337593475</v>
      </c>
      <c r="AD324" s="10">
        <v>7.9918376062366967</v>
      </c>
      <c r="AE324" s="10">
        <v>8.5365085426313705</v>
      </c>
      <c r="AF324" s="10">
        <v>1.535142686789793</v>
      </c>
      <c r="AG324" s="10">
        <v>8.2246426093156426</v>
      </c>
      <c r="AH324" s="10">
        <v>7.5953708775868662</v>
      </c>
      <c r="AI324" s="10">
        <v>9.0764373111882648</v>
      </c>
      <c r="AJ324" s="10">
        <v>0.0037003082095974161</v>
      </c>
      <c r="AK324" s="10">
        <v>0.0036222012457006701</v>
      </c>
      <c r="AL324" s="10">
        <v>0.0037184152886456682</v>
      </c>
      <c r="AM324" s="10">
        <v>0.0036121020130398026</v>
      </c>
      <c r="AN324" s="10">
        <v>0.0032260608437528894</v>
      </c>
      <c r="AO324" s="10">
        <v>0.0036255712141067733</v>
      </c>
      <c r="AP324" s="10">
        <v>0.0036132134136201057</v>
      </c>
      <c r="AQ324" s="10">
        <v>0.003674888169101121</v>
      </c>
      <c r="AR324" s="10">
        <v>0.36350484091895646</v>
      </c>
      <c r="AS324" s="10">
        <v>0.35680597579637924</v>
      </c>
      <c r="AT324" s="10">
        <v>0.37175800355899596</v>
      </c>
      <c r="AU324" s="10">
        <v>0.36411402397503162</v>
      </c>
      <c r="AV324" s="10">
        <v>0.16458372903394158</v>
      </c>
      <c r="AW324" s="10">
        <v>0.37195879343142968</v>
      </c>
      <c r="AX324" s="10">
        <v>0.37688402648026714</v>
      </c>
      <c r="AY324" s="10">
        <v>0.41702650110435779</v>
      </c>
      <c r="AZ324" s="10">
        <v>-0.085136242904835902</v>
      </c>
      <c r="BA324" s="10">
        <v>-0.076223043657902445</v>
      </c>
      <c r="BB324" s="10">
        <v>-0.11949619302880132</v>
      </c>
      <c r="BC324" s="10">
        <v>-0.059486861424288162</v>
      </c>
      <c r="BD324" s="10">
        <v>-0.83086505925651388</v>
      </c>
      <c r="BE324" s="10">
        <v>-0.093846811548253695</v>
      </c>
      <c r="BF324" s="10">
        <v>-0.16317706858127379</v>
      </c>
      <c r="BG324" s="10">
        <v>0</v>
      </c>
    </row>
    <row r="325" x14ac:dyDescent="0.3">
      <c r="A325" s="36">
        <v>9.0999999999999943</v>
      </c>
      <c r="B325" s="36">
        <v>9.149999999999995</v>
      </c>
      <c r="C325" s="37">
        <v>183</v>
      </c>
      <c r="D325" s="2">
        <v>40282916.736000001</v>
      </c>
      <c r="E325" s="2">
        <v>40778828.736000001</v>
      </c>
      <c r="F325" s="2">
        <v>38795815.886</v>
      </c>
      <c r="G325" s="2">
        <v>41612612.486000001</v>
      </c>
      <c r="H325" s="2">
        <v>7300032.7000000002</v>
      </c>
      <c r="I325" s="2">
        <v>40125511.636</v>
      </c>
      <c r="J325" s="2">
        <v>37450851.467651278</v>
      </c>
      <c r="K325" s="2">
        <v>44902456.363820083</v>
      </c>
      <c r="L325" s="10">
        <v>205426.35632800081</v>
      </c>
      <c r="M325" s="10">
        <v>207955.30416678259</v>
      </c>
      <c r="N325" s="10">
        <v>197842.7518161964</v>
      </c>
      <c r="O325" s="10">
        <v>212207.259377735</v>
      </c>
      <c r="P325" s="10">
        <v>37227.17320754681</v>
      </c>
      <c r="Q325" s="10">
        <v>204623.6548659305</v>
      </c>
      <c r="R325" s="10">
        <v>190983.98481918621</v>
      </c>
      <c r="S325" s="10">
        <v>228984.1140711935</v>
      </c>
      <c r="T325" s="10">
        <v>1604.76921105888</v>
      </c>
      <c r="U325" s="10">
        <v>1624.525087084694</v>
      </c>
      <c r="V325" s="10">
        <v>1545.526885746156</v>
      </c>
      <c r="W325" s="10">
        <v>1657.740916500677</v>
      </c>
      <c r="X325" s="10">
        <v>290.81478368257513</v>
      </c>
      <c r="Y325" s="10">
        <v>1598.498591187953</v>
      </c>
      <c r="Z325" s="10">
        <v>1491.9469152916611</v>
      </c>
      <c r="AA325" s="10">
        <v>1788.7999507537279</v>
      </c>
      <c r="AB325" s="10">
        <v>8.1836649003267006</v>
      </c>
      <c r="AC325" s="10">
        <v>8.2844117666633164</v>
      </c>
      <c r="AD325" s="10">
        <v>7.8815533350408886</v>
      </c>
      <c r="AE325" s="10">
        <v>8.4537988756965561</v>
      </c>
      <c r="AF325" s="10">
        <v>1.4830361408472159</v>
      </c>
      <c r="AG325" s="10">
        <v>8.151687310410745</v>
      </c>
      <c r="AH325" s="10">
        <v>7.6083174575406822</v>
      </c>
      <c r="AI325" s="10">
        <v>9.1221462063259295</v>
      </c>
      <c r="AJ325" s="10">
        <v>0.0040357265695063838</v>
      </c>
      <c r="AK325" s="10">
        <v>0.0039605869113440812</v>
      </c>
      <c r="AL325" s="10">
        <v>0.0040581761373215302</v>
      </c>
      <c r="AM325" s="10">
        <v>0.0039585804150410074</v>
      </c>
      <c r="AN325" s="10">
        <v>0.0034489220040410926</v>
      </c>
      <c r="AO325" s="10">
        <v>0.0039766260156969746</v>
      </c>
      <c r="AP325" s="10">
        <v>0.004005355666473134</v>
      </c>
      <c r="AQ325" s="10">
        <v>0.0040872723400677338</v>
      </c>
      <c r="AR325" s="10">
        <v>0.36754056748846287</v>
      </c>
      <c r="AS325" s="10">
        <v>0.36076656270772334</v>
      </c>
      <c r="AT325" s="10">
        <v>0.37581617969631748</v>
      </c>
      <c r="AU325" s="10">
        <v>0.36807260439007261</v>
      </c>
      <c r="AV325" s="10">
        <v>0.16803265103798268</v>
      </c>
      <c r="AW325" s="10">
        <v>0.37593541944712666</v>
      </c>
      <c r="AX325" s="10">
        <v>0.38088938214674029</v>
      </c>
      <c r="AY325" s="10">
        <v>0.42111377344442552</v>
      </c>
      <c r="AZ325" s="10">
        <v>-0.10287944139159066</v>
      </c>
      <c r="BA325" s="10">
        <v>-0.091835234901373353</v>
      </c>
      <c r="BB325" s="10">
        <v>-0.13599791575635223</v>
      </c>
      <c r="BC325" s="10">
        <v>-0.073266456764954579</v>
      </c>
      <c r="BD325" s="10">
        <v>-0.83742464686448725</v>
      </c>
      <c r="BE325" s="10">
        <v>-0.10638493112971614</v>
      </c>
      <c r="BF325" s="10">
        <v>-0.16595094120892906</v>
      </c>
      <c r="BG325" s="10">
        <v>0</v>
      </c>
    </row>
    <row r="326" x14ac:dyDescent="0.3">
      <c r="A326" s="36">
        <v>9.149999999999995</v>
      </c>
      <c r="B326" s="36">
        <v>9.1999999999999957</v>
      </c>
      <c r="C326" s="37">
        <v>184</v>
      </c>
      <c r="D326" s="2">
        <v>23005122.809999999</v>
      </c>
      <c r="E326" s="2">
        <v>23656157.870000001</v>
      </c>
      <c r="F326" s="2">
        <v>22562517.710000001</v>
      </c>
      <c r="G326" s="2">
        <v>24225324.859999999</v>
      </c>
      <c r="H326" s="2">
        <v>2042493</v>
      </c>
      <c r="I326" s="2">
        <v>23782719.760000002</v>
      </c>
      <c r="J326" s="2">
        <v>22405087.98760815</v>
      </c>
      <c r="K326" s="2">
        <v>26196785.089883599</v>
      </c>
      <c r="L326" s="10">
        <v>117316.6925003988</v>
      </c>
      <c r="M326" s="10">
        <v>120636.70433305889</v>
      </c>
      <c r="N326" s="10">
        <v>115059.5879917788</v>
      </c>
      <c r="O326" s="10">
        <v>123539.22258078511</v>
      </c>
      <c r="P326" s="10">
        <v>10415.8767242511</v>
      </c>
      <c r="Q326" s="10">
        <v>121282.1180721651</v>
      </c>
      <c r="R326" s="10">
        <v>114256.7609656071</v>
      </c>
      <c r="S326" s="10">
        <v>133592.86130622079</v>
      </c>
      <c r="T326" s="10">
        <v>1579.371331182205</v>
      </c>
      <c r="U326" s="10">
        <v>1624.0668591239869</v>
      </c>
      <c r="V326" s="10">
        <v>1548.9851510366609</v>
      </c>
      <c r="W326" s="10">
        <v>1663.1418961966219</v>
      </c>
      <c r="X326" s="10">
        <v>140.223328298778</v>
      </c>
      <c r="Y326" s="10">
        <v>1632.755716051078</v>
      </c>
      <c r="Z326" s="10">
        <v>1538.1771239604659</v>
      </c>
      <c r="AA326" s="10">
        <v>1798.4886097681999</v>
      </c>
      <c r="AB326" s="10">
        <v>8.0541461279966224</v>
      </c>
      <c r="AC326" s="10">
        <v>8.2820749919716388</v>
      </c>
      <c r="AD326" s="10">
        <v>7.8991890698735938</v>
      </c>
      <c r="AE326" s="10">
        <v>8.4813416573379854</v>
      </c>
      <c r="AF326" s="10">
        <v>0.71508147221276253</v>
      </c>
      <c r="AG326" s="10">
        <v>8.3263845992149594</v>
      </c>
      <c r="AH326" s="10">
        <v>7.844072563888993</v>
      </c>
      <c r="AI326" s="10">
        <v>9.1715543942208431</v>
      </c>
      <c r="AJ326" s="10">
        <v>0.0023047582668238881</v>
      </c>
      <c r="AK326" s="10">
        <v>0.0022975713657488821</v>
      </c>
      <c r="AL326" s="10">
        <v>0.0023601171641207336</v>
      </c>
      <c r="AM326" s="10">
        <v>0.0023045391964050701</v>
      </c>
      <c r="AN326" s="10">
        <v>0.00096498184875252731</v>
      </c>
      <c r="AO326" s="10">
        <v>0.0023569788462658573</v>
      </c>
      <c r="AP326" s="10">
        <v>0.0023962164440108923</v>
      </c>
      <c r="AQ326" s="10">
        <v>0.0023845776771992786</v>
      </c>
      <c r="AR326" s="10">
        <v>0.36984532575528678</v>
      </c>
      <c r="AS326" s="10">
        <v>0.36306413407347221</v>
      </c>
      <c r="AT326" s="10">
        <v>0.37817629686043819</v>
      </c>
      <c r="AU326" s="10">
        <v>0.37037714358647766</v>
      </c>
      <c r="AV326" s="10">
        <v>0.16899763288673519</v>
      </c>
      <c r="AW326" s="10">
        <v>0.37829239829339251</v>
      </c>
      <c r="AX326" s="10">
        <v>0.38328559859075118</v>
      </c>
      <c r="AY326" s="10">
        <v>0.42349835112162482</v>
      </c>
      <c r="AZ326" s="10">
        <v>-0.12183412082561706</v>
      </c>
      <c r="BA326" s="10">
        <v>-0.096982404946502898</v>
      </c>
      <c r="BB326" s="10">
        <v>-0.13872951842808545</v>
      </c>
      <c r="BC326" s="10">
        <v>-0.075255808035960881</v>
      </c>
      <c r="BD326" s="10">
        <v>-0.92203268481258227</v>
      </c>
      <c r="BE326" s="10">
        <v>-0.092151205638429157</v>
      </c>
      <c r="BF326" s="10">
        <v>-0.14473902386364534</v>
      </c>
      <c r="BG326" s="10">
        <v>-1.1102230246251565e-16</v>
      </c>
    </row>
    <row r="327" x14ac:dyDescent="0.3">
      <c r="A327" s="36">
        <v>9.1999999999999957</v>
      </c>
      <c r="B327" s="36">
        <v>9.2499999999999964</v>
      </c>
      <c r="C327" s="37">
        <v>185</v>
      </c>
      <c r="D327" s="2">
        <v>30387420.901999999</v>
      </c>
      <c r="E327" s="2">
        <v>31371684.901999999</v>
      </c>
      <c r="F327" s="2">
        <v>29938329.171999998</v>
      </c>
      <c r="G327" s="2">
        <v>32093585.491999999</v>
      </c>
      <c r="H327" s="2">
        <v>2339859.7999999998</v>
      </c>
      <c r="I327" s="2">
        <v>31644493.761999998</v>
      </c>
      <c r="J327" s="2">
        <v>29642882.462676801</v>
      </c>
      <c r="K327" s="2">
        <v>34919320.342189267</v>
      </c>
      <c r="L327" s="10">
        <v>154963.38547214761</v>
      </c>
      <c r="M327" s="10">
        <v>159982.72824987961</v>
      </c>
      <c r="N327" s="10">
        <v>152673.2018105337</v>
      </c>
      <c r="O327" s="10">
        <v>163664.12522534249</v>
      </c>
      <c r="P327" s="10">
        <v>11932.3254614977</v>
      </c>
      <c r="Q327" s="10">
        <v>161373.9415637287</v>
      </c>
      <c r="R327" s="10">
        <v>151166.54474835721</v>
      </c>
      <c r="S327" s="10">
        <v>178074.21419749159</v>
      </c>
      <c r="T327" s="10">
        <v>1574.559350329032</v>
      </c>
      <c r="U327" s="10">
        <v>1625.5601275713771</v>
      </c>
      <c r="V327" s="10">
        <v>1551.289143064407</v>
      </c>
      <c r="W327" s="10">
        <v>1662.9662413596559</v>
      </c>
      <c r="X327" s="10">
        <v>121.24254106430379</v>
      </c>
      <c r="Y327" s="10">
        <v>1639.6960340950311</v>
      </c>
      <c r="Z327" s="10">
        <v>1535.980230202435</v>
      </c>
      <c r="AA327" s="10">
        <v>1809.3849599559189</v>
      </c>
      <c r="AB327" s="10">
        <v>8.0296069989195082</v>
      </c>
      <c r="AC327" s="10">
        <v>8.2896900487009511</v>
      </c>
      <c r="AD327" s="10">
        <v>7.9109384844050847</v>
      </c>
      <c r="AE327" s="10">
        <v>8.4804458897011532</v>
      </c>
      <c r="AF327" s="10">
        <v>0.61828724086728348</v>
      </c>
      <c r="AG327" s="10">
        <v>8.3617773751867279</v>
      </c>
      <c r="AH327" s="10">
        <v>7.8328693066147057</v>
      </c>
      <c r="AI327" s="10">
        <v>9.2271213118551003</v>
      </c>
      <c r="AJ327" s="10">
        <v>0.0030443506044183347</v>
      </c>
      <c r="AK327" s="10">
        <v>0.0030469311763234239</v>
      </c>
      <c r="AL327" s="10">
        <v>0.0031316524801049636</v>
      </c>
      <c r="AM327" s="10">
        <v>0.0030530416474048097</v>
      </c>
      <c r="AN327" s="10">
        <v>0.0011054736714523469</v>
      </c>
      <c r="AO327" s="10">
        <v>0.0031361174478988967</v>
      </c>
      <c r="AP327" s="10">
        <v>0.003170296070438736</v>
      </c>
      <c r="AQ327" s="10">
        <v>0.0031785515476519558</v>
      </c>
      <c r="AR327" s="10">
        <v>0.3728896763597051</v>
      </c>
      <c r="AS327" s="10">
        <v>0.36611106524979564</v>
      </c>
      <c r="AT327" s="10">
        <v>0.38130794934054313</v>
      </c>
      <c r="AU327" s="10">
        <v>0.37343018523388249</v>
      </c>
      <c r="AV327" s="10">
        <v>0.17010310655818753</v>
      </c>
      <c r="AW327" s="10">
        <v>0.38142851574129139</v>
      </c>
      <c r="AX327" s="10">
        <v>0.3864558946611899</v>
      </c>
      <c r="AY327" s="10">
        <v>0.42667690266927677</v>
      </c>
      <c r="AZ327" s="10">
        <v>-0.12978200594339351</v>
      </c>
      <c r="BA327" s="10">
        <v>-0.10159520304016456</v>
      </c>
      <c r="BB327" s="10">
        <v>-0.14264284417275075</v>
      </c>
      <c r="BC327" s="10">
        <v>-0.080921816991244122</v>
      </c>
      <c r="BD327" s="10">
        <v>-0.93299240142503581</v>
      </c>
      <c r="BE327" s="10">
        <v>-0.093782655220601363</v>
      </c>
      <c r="BF327" s="10">
        <v>-0.15110368208219427</v>
      </c>
      <c r="BG327" s="10">
        <v>0</v>
      </c>
    </row>
    <row r="328" x14ac:dyDescent="0.3">
      <c r="A328" s="36">
        <v>9.2499999999999964</v>
      </c>
      <c r="B328" s="36">
        <v>9.2999999999999972</v>
      </c>
      <c r="C328" s="37">
        <v>186</v>
      </c>
      <c r="D328" s="2">
        <v>27059712.346000001</v>
      </c>
      <c r="E328" s="2">
        <v>27281760.346000001</v>
      </c>
      <c r="F328" s="2">
        <v>26533704.245999999</v>
      </c>
      <c r="G328" s="2">
        <v>27855815.375999998</v>
      </c>
      <c r="H328" s="2">
        <v>2586453.1000000001</v>
      </c>
      <c r="I328" s="2">
        <v>27329807.276000001</v>
      </c>
      <c r="J328" s="2">
        <v>25565673.668105479</v>
      </c>
      <c r="K328" s="2">
        <v>29683485.977528062</v>
      </c>
      <c r="L328" s="10">
        <v>137993.43644733739</v>
      </c>
      <c r="M328" s="10">
        <v>139125.79019095679</v>
      </c>
      <c r="N328" s="10">
        <v>135311.0108402202</v>
      </c>
      <c r="O328" s="10">
        <v>142053.23543821901</v>
      </c>
      <c r="P328" s="10">
        <v>13189.85016969806</v>
      </c>
      <c r="Q328" s="10">
        <v>139370.80983110191</v>
      </c>
      <c r="R328" s="10">
        <v>130374.4518583021</v>
      </c>
      <c r="S328" s="10">
        <v>151373.6060236037</v>
      </c>
      <c r="T328" s="10">
        <v>1658.070609436274</v>
      </c>
      <c r="U328" s="10">
        <v>1671.676491789216</v>
      </c>
      <c r="V328" s="10">
        <v>1625.8397209558821</v>
      </c>
      <c r="W328" s="10">
        <v>1706.8514323529409</v>
      </c>
      <c r="X328" s="10">
        <v>158.4836458333333</v>
      </c>
      <c r="Y328" s="10">
        <v>1674.620543872549</v>
      </c>
      <c r="Z328" s="10">
        <v>1566.5241218201891</v>
      </c>
      <c r="AA328" s="10">
        <v>1818.841052544612</v>
      </c>
      <c r="AB328" s="10">
        <v>8.4554801744692032</v>
      </c>
      <c r="AC328" s="10">
        <v>8.5248645950341206</v>
      </c>
      <c r="AD328" s="10">
        <v>8.2911158603076114</v>
      </c>
      <c r="AE328" s="10">
        <v>8.7042423675379297</v>
      </c>
      <c r="AF328" s="10">
        <v>0.80820160353542037</v>
      </c>
      <c r="AG328" s="10">
        <v>8.5398780533763397</v>
      </c>
      <c r="AH328" s="10">
        <v>7.9886306285724338</v>
      </c>
      <c r="AI328" s="10">
        <v>9.2753435063482677</v>
      </c>
      <c r="AJ328" s="10">
        <v>0.0027109655637313217</v>
      </c>
      <c r="AK328" s="10">
        <v>0.0026497029535672827</v>
      </c>
      <c r="AL328" s="10">
        <v>0.0027755169712701264</v>
      </c>
      <c r="AM328" s="10">
        <v>0.002649905367742302</v>
      </c>
      <c r="AN328" s="10">
        <v>0.0012219774041574221</v>
      </c>
      <c r="AO328" s="10">
        <v>0.0027085118216964897</v>
      </c>
      <c r="AP328" s="10">
        <v>0.0027342399940412155</v>
      </c>
      <c r="AQ328" s="10">
        <v>0.0027019566637894545</v>
      </c>
      <c r="AR328" s="10">
        <v>0.37560064192343645</v>
      </c>
      <c r="AS328" s="10">
        <v>0.3687607682033629</v>
      </c>
      <c r="AT328" s="10">
        <v>0.38408346631181328</v>
      </c>
      <c r="AU328" s="10">
        <v>0.37608009060162478</v>
      </c>
      <c r="AV328" s="10">
        <v>0.17132508396234494</v>
      </c>
      <c r="AW328" s="10">
        <v>0.3841370275629879</v>
      </c>
      <c r="AX328" s="10">
        <v>0.38919013465523111</v>
      </c>
      <c r="AY328" s="10">
        <v>0.42937885933306624</v>
      </c>
      <c r="AZ328" s="10">
        <v>-0.088391694746176142</v>
      </c>
      <c r="BA328" s="10">
        <v>-0.08091117173186102</v>
      </c>
      <c r="BB328" s="10">
        <v>-0.10611225830795656</v>
      </c>
      <c r="BC328" s="10">
        <v>-0.061571966409595724</v>
      </c>
      <c r="BD328" s="10">
        <v>-0.91286558789092087</v>
      </c>
      <c r="BE328" s="10">
        <v>-0.079292529971375925</v>
      </c>
      <c r="BF328" s="10">
        <v>-0.13872401349827912</v>
      </c>
      <c r="BG328" s="10">
        <v>0</v>
      </c>
    </row>
    <row r="329" x14ac:dyDescent="0.3">
      <c r="A329" s="36">
        <v>9.2999999999999972</v>
      </c>
      <c r="B329" s="36">
        <v>9.3499999999999979</v>
      </c>
      <c r="C329" s="37">
        <v>187</v>
      </c>
      <c r="D329" s="2">
        <v>36849779.511</v>
      </c>
      <c r="E329" s="2">
        <v>37143299.511</v>
      </c>
      <c r="F329" s="2">
        <v>35495932.971000001</v>
      </c>
      <c r="G329" s="2">
        <v>37902881.681000002</v>
      </c>
      <c r="H329" s="2">
        <v>6501159.1000000006</v>
      </c>
      <c r="I329" s="2">
        <v>36549035.141000003</v>
      </c>
      <c r="J329" s="2">
        <v>34155320.046313457</v>
      </c>
      <c r="K329" s="2">
        <v>40061951.747634374</v>
      </c>
      <c r="L329" s="10">
        <v>187918.76432497441</v>
      </c>
      <c r="M329" s="10">
        <v>189415.59595969829</v>
      </c>
      <c r="N329" s="10">
        <v>181014.70214988061</v>
      </c>
      <c r="O329" s="10">
        <v>193289.15354087931</v>
      </c>
      <c r="P329" s="10">
        <v>33153.245445807268</v>
      </c>
      <c r="Q329" s="10">
        <v>186385.09136578551</v>
      </c>
      <c r="R329" s="10">
        <v>174178.1259861078</v>
      </c>
      <c r="S329" s="10">
        <v>204299.52549960051</v>
      </c>
      <c r="T329" s="10">
        <v>1682.715170144756</v>
      </c>
      <c r="U329" s="10">
        <v>1696.118521895977</v>
      </c>
      <c r="V329" s="10">
        <v>1620.8928704963701</v>
      </c>
      <c r="W329" s="10">
        <v>1730.8042230695471</v>
      </c>
      <c r="X329" s="10">
        <v>296.87013562263121</v>
      </c>
      <c r="Y329" s="10">
        <v>1668.9819234211609</v>
      </c>
      <c r="Z329" s="10">
        <v>1559.6748731135419</v>
      </c>
      <c r="AA329" s="10">
        <v>1829.3963992709421</v>
      </c>
      <c r="AB329" s="10">
        <v>8.5811573279590121</v>
      </c>
      <c r="AC329" s="10">
        <v>8.6495089255079378</v>
      </c>
      <c r="AD329" s="10">
        <v>8.2658889515448468</v>
      </c>
      <c r="AE329" s="10">
        <v>8.826391777746899</v>
      </c>
      <c r="AF329" s="10">
        <v>1.513915952591774</v>
      </c>
      <c r="AG329" s="10">
        <v>8.5111234013327319</v>
      </c>
      <c r="AH329" s="10">
        <v>7.9537022688756469</v>
      </c>
      <c r="AI329" s="10">
        <v>9.3291714461665123</v>
      </c>
      <c r="AJ329" s="10">
        <v>0.0036917792032693259</v>
      </c>
      <c r="AK329" s="10">
        <v>0.0036074912018630376</v>
      </c>
      <c r="AL329" s="10">
        <v>0.0037129970040624587</v>
      </c>
      <c r="AM329" s="10">
        <v>0.0036056761672077818</v>
      </c>
      <c r="AN329" s="10">
        <v>0.0030714918128739326</v>
      </c>
      <c r="AO329" s="10">
        <v>0.0036221804548885812</v>
      </c>
      <c r="AP329" s="10">
        <v>0.0036528997159349414</v>
      </c>
      <c r="AQ329" s="10">
        <v>0.0036466625776662436</v>
      </c>
      <c r="AR329" s="10">
        <v>0.3792924211267058</v>
      </c>
      <c r="AS329" s="10">
        <v>0.37236825940522594</v>
      </c>
      <c r="AT329" s="10">
        <v>0.38779646331587575</v>
      </c>
      <c r="AU329" s="10">
        <v>0.37968576676883259</v>
      </c>
      <c r="AV329" s="10">
        <v>0.17439657577521889</v>
      </c>
      <c r="AW329" s="10">
        <v>0.3877592080178765</v>
      </c>
      <c r="AX329" s="10">
        <v>0.39284303437116608</v>
      </c>
      <c r="AY329" s="10">
        <v>0.43302552191073251</v>
      </c>
      <c r="AZ329" s="10">
        <v>-0.080180123446533025</v>
      </c>
      <c r="BA329" s="10">
        <v>-0.072853470919741592</v>
      </c>
      <c r="BB329" s="10">
        <v>-0.11397394728538135</v>
      </c>
      <c r="BC329" s="10">
        <v>-0.053893282090577643</v>
      </c>
      <c r="BD329" s="10">
        <v>-0.83772235708950726</v>
      </c>
      <c r="BE329" s="10">
        <v>-0.087687105929426079</v>
      </c>
      <c r="BF329" s="10">
        <v>-0.14743744235251088</v>
      </c>
      <c r="BG329" s="10">
        <v>0</v>
      </c>
    </row>
    <row r="330" x14ac:dyDescent="0.3">
      <c r="A330" s="36">
        <v>9.3499999999999979</v>
      </c>
      <c r="B330" s="36">
        <v>9.3999999999999986</v>
      </c>
      <c r="C330" s="37">
        <v>188</v>
      </c>
      <c r="D330" s="2">
        <v>35132892.148000002</v>
      </c>
      <c r="E330" s="2">
        <v>35999532.148000002</v>
      </c>
      <c r="F330" s="2">
        <v>33714156.968000002</v>
      </c>
      <c r="G330" s="2">
        <v>36421746.588</v>
      </c>
      <c r="H330" s="2">
        <v>6792827.2999999998</v>
      </c>
      <c r="I330" s="2">
        <v>35003011.408</v>
      </c>
      <c r="J330" s="2">
        <v>32621864.74168082</v>
      </c>
      <c r="K330" s="2">
        <v>37176463.20562195</v>
      </c>
      <c r="L330" s="10">
        <v>179163.34282662289</v>
      </c>
      <c r="M330" s="10">
        <v>183582.85143904161</v>
      </c>
      <c r="N330" s="10">
        <v>171928.37519675179</v>
      </c>
      <c r="O330" s="10">
        <v>185735.97194336579</v>
      </c>
      <c r="P330" s="10">
        <v>34640.633659908468</v>
      </c>
      <c r="Q330" s="10">
        <v>178501.00431349481</v>
      </c>
      <c r="R330" s="10">
        <v>166358.13276448971</v>
      </c>
      <c r="S330" s="10">
        <v>189584.71720266121</v>
      </c>
      <c r="T330" s="10">
        <v>1737.9615210487259</v>
      </c>
      <c r="U330" s="10">
        <v>1780.832656344299</v>
      </c>
      <c r="V330" s="10">
        <v>1667.779221766016</v>
      </c>
      <c r="W330" s="10">
        <v>1801.7188517437551</v>
      </c>
      <c r="X330" s="10">
        <v>336.02905268365072</v>
      </c>
      <c r="Y330" s="10">
        <v>1731.536552461044</v>
      </c>
      <c r="Z330" s="10">
        <v>1613.7454732466399</v>
      </c>
      <c r="AA330" s="10">
        <v>1839.0533369093221</v>
      </c>
      <c r="AB330" s="10">
        <v>8.8628910624102328</v>
      </c>
      <c r="AC330" s="10">
        <v>9.0815162720277804</v>
      </c>
      <c r="AD330" s="10">
        <v>8.504990116089628</v>
      </c>
      <c r="AE330" s="10">
        <v>9.1880273036540103</v>
      </c>
      <c r="AF330" s="10">
        <v>1.713610371501779</v>
      </c>
      <c r="AG330" s="10">
        <v>8.8301263573334055</v>
      </c>
      <c r="AH330" s="10">
        <v>8.2294401565416635</v>
      </c>
      <c r="AI330" s="10">
        <v>9.3784178680515051</v>
      </c>
      <c r="AJ330" s="10">
        <v>0.0035197735862699826</v>
      </c>
      <c r="AK330" s="10">
        <v>0.0034964043906932701</v>
      </c>
      <c r="AL330" s="10">
        <v>0.0035266170893140736</v>
      </c>
      <c r="AM330" s="10">
        <v>0.0034647767614530401</v>
      </c>
      <c r="AN330" s="10">
        <v>0.0032092913151774024</v>
      </c>
      <c r="AO330" s="10">
        <v>0.0034689622665872288</v>
      </c>
      <c r="AP330" s="10">
        <v>0.0034888971992231678</v>
      </c>
      <c r="AQ330" s="10">
        <v>0.0033840092963002711</v>
      </c>
      <c r="AR330" s="10">
        <v>0.38281219471297578</v>
      </c>
      <c r="AS330" s="10">
        <v>0.37586466379591921</v>
      </c>
      <c r="AT330" s="10">
        <v>0.39132308040518982</v>
      </c>
      <c r="AU330" s="10">
        <v>0.3831505435302856</v>
      </c>
      <c r="AV330" s="10">
        <v>0.1776058670903963</v>
      </c>
      <c r="AW330" s="10">
        <v>0.39122817028446372</v>
      </c>
      <c r="AX330" s="10">
        <v>0.39633193157038926</v>
      </c>
      <c r="AY330" s="10">
        <v>0.4364095312070328</v>
      </c>
      <c r="AZ330" s="10">
        <v>-0.054969485567226029</v>
      </c>
      <c r="BA330" s="10">
        <v>-0.0316579619506131</v>
      </c>
      <c r="BB330" s="10">
        <v>-0.093131673620269639</v>
      </c>
      <c r="BC330" s="10">
        <v>-0.020300925707957607</v>
      </c>
      <c r="BD330" s="10">
        <v>-0.81728150786079168</v>
      </c>
      <c r="BE330" s="10">
        <v>-0.058463113761001106</v>
      </c>
      <c r="BF330" s="10">
        <v>-0.12251295769449011</v>
      </c>
      <c r="BG330" s="10">
        <v>0</v>
      </c>
    </row>
    <row r="331" x14ac:dyDescent="0.3">
      <c r="A331" s="36">
        <v>9.3999999999999986</v>
      </c>
      <c r="B331" s="36">
        <v>9.4499999999999993</v>
      </c>
      <c r="C331" s="37">
        <v>189</v>
      </c>
      <c r="D331" s="2">
        <v>22892248.870000001</v>
      </c>
      <c r="E331" s="2">
        <v>23078188.870000001</v>
      </c>
      <c r="F331" s="2">
        <v>22033058.18</v>
      </c>
      <c r="G331" s="2">
        <v>23632027.82</v>
      </c>
      <c r="H331" s="2">
        <v>4280920.2999999998</v>
      </c>
      <c r="I331" s="2">
        <v>22772837.129999999</v>
      </c>
      <c r="J331" s="2">
        <v>21469301.938349631</v>
      </c>
      <c r="K331" s="2">
        <v>25261749.563937329</v>
      </c>
      <c r="L331" s="10">
        <v>116741.0816932036</v>
      </c>
      <c r="M331" s="10">
        <v>117689.2994438188</v>
      </c>
      <c r="N331" s="10">
        <v>112359.5615070075</v>
      </c>
      <c r="O331" s="10">
        <v>120513.65097319421</v>
      </c>
      <c r="P331" s="10">
        <v>21830.938030702691</v>
      </c>
      <c r="Q331" s="10">
        <v>116132.1307869981</v>
      </c>
      <c r="R331" s="10">
        <v>109484.6358570506</v>
      </c>
      <c r="S331" s="10">
        <v>128824.5635587859</v>
      </c>
      <c r="T331" s="10">
        <v>1675.124313625055</v>
      </c>
      <c r="U331" s="10">
        <v>1688.730343187473</v>
      </c>
      <c r="V331" s="10">
        <v>1612.2536352992829</v>
      </c>
      <c r="W331" s="10">
        <v>1729.257121322991</v>
      </c>
      <c r="X331" s="10">
        <v>313.25335138299431</v>
      </c>
      <c r="Y331" s="10">
        <v>1666.3864429972191</v>
      </c>
      <c r="Z331" s="10">
        <v>1571.001166277596</v>
      </c>
      <c r="AA331" s="10">
        <v>1848.510871062296</v>
      </c>
      <c r="AB331" s="10">
        <v>8.5424470725306314</v>
      </c>
      <c r="AC331" s="10">
        <v>8.6118322438035122</v>
      </c>
      <c r="AD331" s="10">
        <v>8.2218323947759036</v>
      </c>
      <c r="AE331" s="10">
        <v>8.8185021932675429</v>
      </c>
      <c r="AF331" s="10">
        <v>1.597463634618959</v>
      </c>
      <c r="AG331" s="10">
        <v>8.4978875155128151</v>
      </c>
      <c r="AH331" s="10">
        <v>8.0114617193802591</v>
      </c>
      <c r="AI331" s="10">
        <v>9.4266474139313523</v>
      </c>
      <c r="AJ331" s="10">
        <v>0.0022934500400227302</v>
      </c>
      <c r="AK331" s="10">
        <v>0.0022414369320852253</v>
      </c>
      <c r="AL331" s="10">
        <v>0.0023047338713286149</v>
      </c>
      <c r="AM331" s="10">
        <v>0.0022480992398021061</v>
      </c>
      <c r="AN331" s="10">
        <v>0.0020225334360784706</v>
      </c>
      <c r="AO331" s="10">
        <v>0.0022568947507485438</v>
      </c>
      <c r="AP331" s="10">
        <v>0.0022961344483253834</v>
      </c>
      <c r="AQ331" s="10">
        <v>0.0022994655218371001</v>
      </c>
      <c r="AR331" s="10">
        <v>0.38510564475299852</v>
      </c>
      <c r="AS331" s="10">
        <v>0.37810610072800444</v>
      </c>
      <c r="AT331" s="10">
        <v>0.39362781427651844</v>
      </c>
      <c r="AU331" s="10">
        <v>0.38539864277008773</v>
      </c>
      <c r="AV331" s="10">
        <v>0.17962840052647477</v>
      </c>
      <c r="AW331" s="10">
        <v>0.39348506503521224</v>
      </c>
      <c r="AX331" s="10">
        <v>0.39862806601871464</v>
      </c>
      <c r="AY331" s="10">
        <v>0.43870899672886987</v>
      </c>
      <c r="AZ331" s="10">
        <v>-0.093797964703123071</v>
      </c>
      <c r="BA331" s="10">
        <v>-0.086437429379574438</v>
      </c>
      <c r="BB331" s="10">
        <v>-0.12780949220344107</v>
      </c>
      <c r="BC331" s="10">
        <v>-0.064513415423287035</v>
      </c>
      <c r="BD331" s="10">
        <v>-0.8305374578603506</v>
      </c>
      <c r="BE331" s="10">
        <v>-0.09852494292360503</v>
      </c>
      <c r="BF331" s="10">
        <v>-0.15012608750589651</v>
      </c>
      <c r="BG331" s="10">
        <v>0</v>
      </c>
    </row>
    <row r="332" x14ac:dyDescent="0.3">
      <c r="A332" s="36">
        <v>9.4499999999999993</v>
      </c>
      <c r="B332" s="36">
        <v>9.5</v>
      </c>
      <c r="C332" s="37">
        <v>190</v>
      </c>
      <c r="D332" s="2">
        <v>29479820.276000001</v>
      </c>
      <c r="E332" s="2">
        <v>30246620.276000001</v>
      </c>
      <c r="F332" s="2">
        <v>28163162.605999999</v>
      </c>
      <c r="G332" s="2">
        <v>30773532.026000001</v>
      </c>
      <c r="H332" s="2">
        <v>6543514.5</v>
      </c>
      <c r="I332" s="2">
        <v>29456874.355999999</v>
      </c>
      <c r="J332" s="2">
        <v>27289066.098682981</v>
      </c>
      <c r="K332" s="2">
        <v>32706227.523316491</v>
      </c>
      <c r="L332" s="10">
        <v>150334.9944640662</v>
      </c>
      <c r="M332" s="10">
        <v>154245.3600183941</v>
      </c>
      <c r="N332" s="10">
        <v>143620.5802757387</v>
      </c>
      <c r="O332" s="10">
        <v>156932.39386994671</v>
      </c>
      <c r="P332" s="10">
        <v>33369.240616907657</v>
      </c>
      <c r="Q332" s="10">
        <v>150217.97968161921</v>
      </c>
      <c r="R332" s="10">
        <v>139163.04653373201</v>
      </c>
      <c r="S332" s="10">
        <v>166788.3483557461</v>
      </c>
      <c r="T332" s="10">
        <v>1674.7994702874671</v>
      </c>
      <c r="U332" s="10">
        <v>1718.362701738439</v>
      </c>
      <c r="V332" s="10">
        <v>1599.9978755823199</v>
      </c>
      <c r="W332" s="10">
        <v>1748.297467674128</v>
      </c>
      <c r="X332" s="10">
        <v>371.74835245994768</v>
      </c>
      <c r="Y332" s="10">
        <v>1673.4958729689811</v>
      </c>
      <c r="Z332" s="10">
        <v>1550.33894436331</v>
      </c>
      <c r="AA332" s="10">
        <v>1858.097234593597</v>
      </c>
      <c r="AB332" s="10">
        <v>8.5407905047191353</v>
      </c>
      <c r="AC332" s="10">
        <v>8.76294512091774</v>
      </c>
      <c r="AD332" s="10">
        <v>8.1593330460026507</v>
      </c>
      <c r="AE332" s="10">
        <v>8.9156001516842824</v>
      </c>
      <c r="AF332" s="10">
        <v>1.895764152761485</v>
      </c>
      <c r="AG332" s="10">
        <v>8.5341426929677997</v>
      </c>
      <c r="AH332" s="10">
        <v>7.9060928606824206</v>
      </c>
      <c r="AI332" s="10">
        <v>9.4755339368109368</v>
      </c>
      <c r="AJ332" s="10">
        <v>0.0029534230287203357</v>
      </c>
      <c r="AK332" s="10">
        <v>0.0029376608424205256</v>
      </c>
      <c r="AL332" s="10">
        <v>0.0029459639352608317</v>
      </c>
      <c r="AM332" s="10">
        <v>0.002927465830720081</v>
      </c>
      <c r="AN332" s="10">
        <v>0.0030915027466674153</v>
      </c>
      <c r="AO332" s="10">
        <v>0.0029193141253329551</v>
      </c>
      <c r="AP332" s="10">
        <v>0.0029185562209588572</v>
      </c>
      <c r="AQ332" s="10">
        <v>0.0029771034800609455</v>
      </c>
      <c r="AR332" s="10">
        <v>0.38805906778171884</v>
      </c>
      <c r="AS332" s="10">
        <v>0.38104376157042497</v>
      </c>
      <c r="AT332" s="10">
        <v>0.39657377821177925</v>
      </c>
      <c r="AU332" s="10">
        <v>0.3883261086008078</v>
      </c>
      <c r="AV332" s="10">
        <v>0.18271990327314219</v>
      </c>
      <c r="AW332" s="10">
        <v>0.39640437916054522</v>
      </c>
      <c r="AX332" s="10">
        <v>0.40154662223967352</v>
      </c>
      <c r="AY332" s="10">
        <v>0.44168610020893084</v>
      </c>
      <c r="AZ332" s="10">
        <v>-0.098648101344502637</v>
      </c>
      <c r="BA332" s="10">
        <v>-0.075203025037449467</v>
      </c>
      <c r="BB332" s="10">
        <v>-0.13890519516742517</v>
      </c>
      <c r="BC332" s="10">
        <v>-0.059092584002195192</v>
      </c>
      <c r="BD332" s="10">
        <v>-0.79993062497547029</v>
      </c>
      <c r="BE332" s="10">
        <v>-0.099349677825117721</v>
      </c>
      <c r="BF332" s="10">
        <v>-0.16563088545664817</v>
      </c>
      <c r="BG332" s="10">
        <v>0</v>
      </c>
    </row>
    <row r="333" x14ac:dyDescent="0.3">
      <c r="A333" s="36">
        <v>9.5</v>
      </c>
      <c r="B333" s="36">
        <v>9.5500000000000007</v>
      </c>
      <c r="C333" s="37">
        <v>191</v>
      </c>
      <c r="D333" s="2">
        <v>26209651.838</v>
      </c>
      <c r="E333" s="2">
        <v>26336371.838</v>
      </c>
      <c r="F333" s="2">
        <v>25161071.458000001</v>
      </c>
      <c r="G333" s="2">
        <v>26848355.357999999</v>
      </c>
      <c r="H333" s="2">
        <v>5293410.4000000004</v>
      </c>
      <c r="I333" s="2">
        <v>25799774.978</v>
      </c>
      <c r="J333" s="2">
        <v>24315123.649361711</v>
      </c>
      <c r="K333" s="2">
        <v>28859207.748984579</v>
      </c>
      <c r="L333" s="10">
        <v>133658.47644527999</v>
      </c>
      <c r="M333" s="10">
        <v>134304.6964805492</v>
      </c>
      <c r="N333" s="10">
        <v>128311.14650410099</v>
      </c>
      <c r="O333" s="10">
        <v>136915.6024807989</v>
      </c>
      <c r="P333" s="10">
        <v>26994.222343610822</v>
      </c>
      <c r="Q333" s="10">
        <v>131568.27253962</v>
      </c>
      <c r="R333" s="10">
        <v>123997.1595822723</v>
      </c>
      <c r="S333" s="10">
        <v>147170.1250741008</v>
      </c>
      <c r="T333" s="10">
        <v>1696.6372241066799</v>
      </c>
      <c r="U333" s="10">
        <v>1704.840227731745</v>
      </c>
      <c r="V333" s="10">
        <v>1628.7591570429829</v>
      </c>
      <c r="W333" s="10">
        <v>1737.982609917141</v>
      </c>
      <c r="X333" s="10">
        <v>342.65991714137749</v>
      </c>
      <c r="Y333" s="10">
        <v>1670.1045428534439</v>
      </c>
      <c r="Z333" s="10">
        <v>1573.99816476966</v>
      </c>
      <c r="AA333" s="10">
        <v>1868.151718603352</v>
      </c>
      <c r="AB333" s="10">
        <v>8.6521540940756072</v>
      </c>
      <c r="AC333" s="10">
        <v>8.69398604871499</v>
      </c>
      <c r="AD333" s="10">
        <v>8.3060037871634549</v>
      </c>
      <c r="AE333" s="10">
        <v>8.8629986069911268</v>
      </c>
      <c r="AF333" s="10">
        <v>1.7474250610830411</v>
      </c>
      <c r="AG333" s="10">
        <v>8.5168483000789763</v>
      </c>
      <c r="AH333" s="10">
        <v>8.0267451826949952</v>
      </c>
      <c r="AI333" s="10">
        <v>9.5268076821660284</v>
      </c>
      <c r="AJ333" s="10">
        <v>0.0026258026198385863</v>
      </c>
      <c r="AK333" s="10">
        <v>0.0025578834122273321</v>
      </c>
      <c r="AL333" s="10">
        <v>0.002631934847828385</v>
      </c>
      <c r="AM333" s="10">
        <v>0.0025540663598565701</v>
      </c>
      <c r="AN333" s="10">
        <v>0.002500887373419569</v>
      </c>
      <c r="AO333" s="10">
        <v>0.0025568784594535861</v>
      </c>
      <c r="AP333" s="10">
        <v>0.0026004941002232885</v>
      </c>
      <c r="AQ333" s="10">
        <v>0.0026269262561710331</v>
      </c>
      <c r="AR333" s="10">
        <v>0.39068487040155742</v>
      </c>
      <c r="AS333" s="10">
        <v>0.38360164498265231</v>
      </c>
      <c r="AT333" s="10">
        <v>0.39920571305960761</v>
      </c>
      <c r="AU333" s="10">
        <v>0.39088017496066435</v>
      </c>
      <c r="AV333" s="10">
        <v>0.18522079064656177</v>
      </c>
      <c r="AW333" s="10">
        <v>0.39896125761999879</v>
      </c>
      <c r="AX333" s="10">
        <v>0.40414711633989681</v>
      </c>
      <c r="AY333" s="10">
        <v>0.4443130264651019</v>
      </c>
      <c r="AZ333" s="10">
        <v>-0.091809724439777973</v>
      </c>
      <c r="BA333" s="10">
        <v>-0.087418751510021875</v>
      </c>
      <c r="BB333" s="10">
        <v>-0.1281440683732803</v>
      </c>
      <c r="BC333" s="10">
        <v>-0.069678017791577562</v>
      </c>
      <c r="BD333" s="10">
        <v>-0.81657811101255018</v>
      </c>
      <c r="BE333" s="10">
        <v>-0.10601236172507977</v>
      </c>
      <c r="BF333" s="10">
        <v>-0.15745699393923085</v>
      </c>
      <c r="BG333" s="10">
        <v>0</v>
      </c>
    </row>
    <row r="334" x14ac:dyDescent="0.3">
      <c r="A334" s="36">
        <v>9.5500000000000007</v>
      </c>
      <c r="B334" s="36">
        <v>9.6000000000000014</v>
      </c>
      <c r="C334" s="37">
        <v>192</v>
      </c>
      <c r="D334" s="2">
        <v>36688144.637999997</v>
      </c>
      <c r="E334" s="2">
        <v>38198752.637999997</v>
      </c>
      <c r="F334" s="2">
        <v>35277886.957999997</v>
      </c>
      <c r="G334" s="2">
        <v>39015675.258000001</v>
      </c>
      <c r="H334" s="2">
        <v>7112640.7999999998</v>
      </c>
      <c r="I334" s="2">
        <v>37605417.578000002</v>
      </c>
      <c r="J334" s="2">
        <v>35152220.642688647</v>
      </c>
      <c r="K334" s="2">
        <v>41365081.869613767</v>
      </c>
      <c r="L334" s="10">
        <v>187094.49275512909</v>
      </c>
      <c r="M334" s="10">
        <v>194797.9740922341</v>
      </c>
      <c r="N334" s="10">
        <v>179902.75689884549</v>
      </c>
      <c r="O334" s="10">
        <v>198963.94445451791</v>
      </c>
      <c r="P334" s="10">
        <v>36271.551362319828</v>
      </c>
      <c r="Q334" s="10">
        <v>191772.20859823431</v>
      </c>
      <c r="R334" s="10">
        <v>179261.91022339839</v>
      </c>
      <c r="S334" s="10">
        <v>210944.954740335</v>
      </c>
      <c r="T334" s="10">
        <v>1664.465322475274</v>
      </c>
      <c r="U334" s="10">
        <v>1732.9984864349881</v>
      </c>
      <c r="V334" s="10">
        <v>1600.484845204609</v>
      </c>
      <c r="W334" s="10">
        <v>1770.0605778967431</v>
      </c>
      <c r="X334" s="10">
        <v>322.68581798384901</v>
      </c>
      <c r="Y334" s="10">
        <v>1706.0801006260781</v>
      </c>
      <c r="Z334" s="10">
        <v>1594.7836241125419</v>
      </c>
      <c r="AA334" s="10">
        <v>1876.64830186071</v>
      </c>
      <c r="AB334" s="10">
        <v>8.488090588654801</v>
      </c>
      <c r="AC334" s="10">
        <v>8.8375816210976357</v>
      </c>
      <c r="AD334" s="10">
        <v>8.1618163913821569</v>
      </c>
      <c r="AE334" s="10">
        <v>9.0265830893075911</v>
      </c>
      <c r="AF334" s="10">
        <v>1.6455653462625821</v>
      </c>
      <c r="AG334" s="10">
        <v>8.7003088920349452</v>
      </c>
      <c r="AH334" s="10">
        <v>8.132742501742058</v>
      </c>
      <c r="AI334" s="10">
        <v>9.5701367725403781</v>
      </c>
      <c r="AJ334" s="10">
        <v>0.0036755858835104825</v>
      </c>
      <c r="AK334" s="10">
        <v>0.0037100006159365966</v>
      </c>
      <c r="AL334" s="10">
        <v>0.0036901886391244752</v>
      </c>
      <c r="AM334" s="10">
        <v>0.0037115354871766412</v>
      </c>
      <c r="AN334" s="10">
        <v>0.0033603881475709608</v>
      </c>
      <c r="AO334" s="10">
        <v>0.0037268728989278653</v>
      </c>
      <c r="AP334" s="10">
        <v>0.0037595178913868606</v>
      </c>
      <c r="AQ334" s="10">
        <v>0.0037652807588169539</v>
      </c>
      <c r="AR334" s="10">
        <v>0.39436045628506788</v>
      </c>
      <c r="AS334" s="10">
        <v>0.38731164559858888</v>
      </c>
      <c r="AT334" s="10">
        <v>0.40289590169873207</v>
      </c>
      <c r="AU334" s="10">
        <v>0.39459171044784097</v>
      </c>
      <c r="AV334" s="10">
        <v>0.18858117879413272</v>
      </c>
      <c r="AW334" s="10">
        <v>0.40268813051892666</v>
      </c>
      <c r="AX334" s="10">
        <v>0.40790663423128365</v>
      </c>
      <c r="AY334" s="10">
        <v>0.44807830722391884</v>
      </c>
      <c r="AZ334" s="10">
        <v>-0.11306486099449464</v>
      </c>
      <c r="BA334" s="10">
        <v>-0.07654594378887758</v>
      </c>
      <c r="BB334" s="10">
        <v>-0.14715781128636773</v>
      </c>
      <c r="BC334" s="10">
        <v>-0.05679685632000675</v>
      </c>
      <c r="BD334" s="10">
        <v>-0.82805205553757533</v>
      </c>
      <c r="BE334" s="10">
        <v>-0.090889806611879731</v>
      </c>
      <c r="BF334" s="10">
        <v>-0.15019579186398291</v>
      </c>
      <c r="BG334" s="10">
        <v>-1.1102230246251565e-16</v>
      </c>
    </row>
    <row r="335" x14ac:dyDescent="0.3">
      <c r="A335" s="36">
        <v>9.6000000000000014</v>
      </c>
      <c r="B335" s="36">
        <v>9.6500000000000021</v>
      </c>
      <c r="C335" s="37">
        <v>193</v>
      </c>
      <c r="D335" s="2">
        <v>32753868.013999999</v>
      </c>
      <c r="E335" s="2">
        <v>33439740.013999999</v>
      </c>
      <c r="F335" s="2">
        <v>31396027.934</v>
      </c>
      <c r="G335" s="2">
        <v>34031265.614</v>
      </c>
      <c r="H335" s="2">
        <v>6594531.7000000002</v>
      </c>
      <c r="I335" s="2">
        <v>32673425.534000002</v>
      </c>
      <c r="J335" s="2">
        <v>30315450.71965253</v>
      </c>
      <c r="K335" s="2">
        <v>35669458.352878988</v>
      </c>
      <c r="L335" s="10">
        <v>167031.29532204769</v>
      </c>
      <c r="M335" s="10">
        <v>170528.96126294229</v>
      </c>
      <c r="N335" s="10">
        <v>160106.86773060559</v>
      </c>
      <c r="O335" s="10">
        <v>173545.49925295671</v>
      </c>
      <c r="P335" s="10">
        <v>33629.407416018577</v>
      </c>
      <c r="Q335" s="10">
        <v>166621.0716615147</v>
      </c>
      <c r="R335" s="10">
        <v>154596.36705536331</v>
      </c>
      <c r="S335" s="10">
        <v>181899.6104390058</v>
      </c>
      <c r="T335" s="10">
        <v>1732.917200888842</v>
      </c>
      <c r="U335" s="10">
        <v>1769.2048047193271</v>
      </c>
      <c r="V335" s="10">
        <v>1661.07761144913</v>
      </c>
      <c r="W335" s="10">
        <v>1800.500799640231</v>
      </c>
      <c r="X335" s="10">
        <v>348.89856092270247</v>
      </c>
      <c r="Y335" s="10">
        <v>1728.6612102005181</v>
      </c>
      <c r="Z335" s="10">
        <v>1603.9072387520521</v>
      </c>
      <c r="AA335" s="10">
        <v>1887.173078296333</v>
      </c>
      <c r="AB335" s="10">
        <v>8.8371670981454784</v>
      </c>
      <c r="AC335" s="10">
        <v>9.0222189970341393</v>
      </c>
      <c r="AD335" s="10">
        <v>8.4708146516377791</v>
      </c>
      <c r="AE335" s="10">
        <v>9.1818157374190115</v>
      </c>
      <c r="AF335" s="10">
        <v>1.7792395860546311</v>
      </c>
      <c r="AG335" s="10">
        <v>8.8154632909113104</v>
      </c>
      <c r="AH335" s="10">
        <v>8.1792691950353547</v>
      </c>
      <c r="AI335" s="10">
        <v>9.6238088164121347</v>
      </c>
      <c r="AJ335" s="10">
        <v>0.0032814320835927338</v>
      </c>
      <c r="AK335" s="10">
        <v>0.0032477881470214217</v>
      </c>
      <c r="AL335" s="10">
        <v>0.0032841327977952608</v>
      </c>
      <c r="AM335" s="10">
        <v>0.0032373718810363582</v>
      </c>
      <c r="AN335" s="10">
        <v>0.0031156059734467373</v>
      </c>
      <c r="AO335" s="10">
        <v>0.0032380894025503463</v>
      </c>
      <c r="AP335" s="10">
        <v>0.0032422270138912383</v>
      </c>
      <c r="AQ335" s="10">
        <v>0.0032468332985985688</v>
      </c>
      <c r="AR335" s="10">
        <v>0.3976418883686606</v>
      </c>
      <c r="AS335" s="10">
        <v>0.39055943374561031</v>
      </c>
      <c r="AT335" s="10">
        <v>0.40618003449652734</v>
      </c>
      <c r="AU335" s="10">
        <v>0.39782908232887731</v>
      </c>
      <c r="AV335" s="10">
        <v>0.19169678476757945</v>
      </c>
      <c r="AW335" s="10">
        <v>0.40592621992147698</v>
      </c>
      <c r="AX335" s="10">
        <v>0.41114886124517491</v>
      </c>
      <c r="AY335" s="10">
        <v>0.45132514052251743</v>
      </c>
      <c r="AZ335" s="10">
        <v>-0.08173912566978081</v>
      </c>
      <c r="BA335" s="10">
        <v>-0.062510574644008332</v>
      </c>
      <c r="BB335" s="10">
        <v>-0.11980642869879932</v>
      </c>
      <c r="BC335" s="10">
        <v>-0.045927042756643499</v>
      </c>
      <c r="BD335" s="10">
        <v>-0.81512105861658712</v>
      </c>
      <c r="BE335" s="10">
        <v>-0.083994345785661895</v>
      </c>
      <c r="BF335" s="10">
        <v>-0.15010061493670868</v>
      </c>
      <c r="BG335" s="10">
        <v>0</v>
      </c>
    </row>
    <row r="336" x14ac:dyDescent="0.3">
      <c r="A336" s="36">
        <v>9.6500000000000021</v>
      </c>
      <c r="B336" s="36">
        <v>9.7000000000000028</v>
      </c>
      <c r="C336" s="37">
        <v>194</v>
      </c>
      <c r="D336" s="2">
        <v>23143268.269000001</v>
      </c>
      <c r="E336" s="2">
        <v>23265668.269000001</v>
      </c>
      <c r="F336" s="2">
        <v>22486612.419</v>
      </c>
      <c r="G336" s="2">
        <v>23671171.539000001</v>
      </c>
      <c r="H336" s="2">
        <v>3245965.7000000002</v>
      </c>
      <c r="I336" s="2">
        <v>23014515.688999999</v>
      </c>
      <c r="J336" s="2">
        <v>21501697.23427432</v>
      </c>
      <c r="K336" s="2">
        <v>24931148.249384541</v>
      </c>
      <c r="L336" s="10">
        <v>118021.1776912705</v>
      </c>
      <c r="M336" s="10">
        <v>118645.3674980646</v>
      </c>
      <c r="N336" s="10">
        <v>114672.502134557</v>
      </c>
      <c r="O336" s="10">
        <v>120713.2678882254</v>
      </c>
      <c r="P336" s="10">
        <v>16553.093979929148</v>
      </c>
      <c r="Q336" s="10">
        <v>117364.592331512</v>
      </c>
      <c r="R336" s="10">
        <v>109649.8385817587</v>
      </c>
      <c r="S336" s="10">
        <v>127138.6324259706</v>
      </c>
      <c r="T336" s="10">
        <v>1761.0156954040481</v>
      </c>
      <c r="U336" s="10">
        <v>1770.3293462943241</v>
      </c>
      <c r="V336" s="10">
        <v>1711.049491629889</v>
      </c>
      <c r="W336" s="10">
        <v>1801.1848682848879</v>
      </c>
      <c r="X336" s="10">
        <v>246.9917592451682</v>
      </c>
      <c r="Y336" s="10">
        <v>1751.218664510729</v>
      </c>
      <c r="Z336" s="10">
        <v>1636.105405134251</v>
      </c>
      <c r="AA336" s="10">
        <v>1897.0589141214839</v>
      </c>
      <c r="AB336" s="10">
        <v>8.9804578976769509</v>
      </c>
      <c r="AC336" s="10">
        <v>9.0279536979199957</v>
      </c>
      <c r="AD336" s="10">
        <v>8.7256507483303167</v>
      </c>
      <c r="AE336" s="10">
        <v>9.1853042069871709</v>
      </c>
      <c r="AF336" s="10">
        <v>1.2595566869524539</v>
      </c>
      <c r="AG336" s="10">
        <v>8.9304970576405385</v>
      </c>
      <c r="AH336" s="10">
        <v>8.3434666399146806</v>
      </c>
      <c r="AI336" s="10">
        <v>9.6742225251841898</v>
      </c>
      <c r="AJ336" s="10">
        <v>0.0023185983098127495</v>
      </c>
      <c r="AK336" s="10">
        <v>0.002259645607440595</v>
      </c>
      <c r="AL336" s="10">
        <v>0.0023521772089065474</v>
      </c>
      <c r="AM336" s="10">
        <v>0.0022518229560061151</v>
      </c>
      <c r="AN336" s="10">
        <v>0.0015335660793810758</v>
      </c>
      <c r="AO336" s="10">
        <v>0.0022808462271527302</v>
      </c>
      <c r="AP336" s="10">
        <v>0.0022995991140676588</v>
      </c>
      <c r="AQ336" s="10">
        <v>0.0022693723439135335</v>
      </c>
      <c r="AR336" s="10">
        <v>0.39996048667847334</v>
      </c>
      <c r="AS336" s="10">
        <v>0.39281907935305088</v>
      </c>
      <c r="AT336" s="10">
        <v>0.40853221170543391</v>
      </c>
      <c r="AU336" s="10">
        <v>0.40008090528488344</v>
      </c>
      <c r="AV336" s="10">
        <v>0.19323035084696052</v>
      </c>
      <c r="AW336" s="10">
        <v>0.40820706614862973</v>
      </c>
      <c r="AX336" s="10">
        <v>0.4134484603592426</v>
      </c>
      <c r="AY336" s="10">
        <v>0.45359451286643099</v>
      </c>
      <c r="AZ336" s="10">
        <v>-0.071712701015633096</v>
      </c>
      <c r="BA336" s="10">
        <v>-0.066803179850557171</v>
      </c>
      <c r="BB336" s="10">
        <v>-0.098051473840354952</v>
      </c>
      <c r="BC336" s="10">
        <v>-0.050538254306664032</v>
      </c>
      <c r="BD336" s="10">
        <v>-0.86980279979362241</v>
      </c>
      <c r="BE336" s="10">
        <v>-0.076877027131385889</v>
      </c>
      <c r="BF336" s="10">
        <v>-0.13755688188950066</v>
      </c>
      <c r="BG336" s="10">
        <v>0</v>
      </c>
    </row>
    <row r="337" x14ac:dyDescent="0.3">
      <c r="A337" s="36">
        <v>9.7000000000000028</v>
      </c>
      <c r="B337" s="36">
        <v>9.7500000000000036</v>
      </c>
      <c r="C337" s="37">
        <v>195</v>
      </c>
      <c r="D337" s="2">
        <v>26240834.666000001</v>
      </c>
      <c r="E337" s="2">
        <v>26896034.666000001</v>
      </c>
      <c r="F337" s="2">
        <v>25140491.166000001</v>
      </c>
      <c r="G337" s="2">
        <v>27415398.596000001</v>
      </c>
      <c r="H337" s="2">
        <v>5407776.2999999998</v>
      </c>
      <c r="I337" s="2">
        <v>26315055.096000001</v>
      </c>
      <c r="J337" s="2">
        <v>24637538.224259108</v>
      </c>
      <c r="K337" s="2">
        <v>28872044.297356039</v>
      </c>
      <c r="L337" s="10">
        <v>133817.49608077519</v>
      </c>
      <c r="M337" s="10">
        <v>137158.74739949661</v>
      </c>
      <c r="N337" s="10">
        <v>128206.1954543686</v>
      </c>
      <c r="O337" s="10">
        <v>139807.29046422319</v>
      </c>
      <c r="P337" s="10">
        <v>27577.44153499019</v>
      </c>
      <c r="Q337" s="10">
        <v>134195.98983781671</v>
      </c>
      <c r="R337" s="10">
        <v>125641.3417000241</v>
      </c>
      <c r="S337" s="10">
        <v>147235.58620684501</v>
      </c>
      <c r="T337" s="10">
        <v>1733.097857869361</v>
      </c>
      <c r="U337" s="10">
        <v>1776.371089492108</v>
      </c>
      <c r="V337" s="10">
        <v>1660.424751733703</v>
      </c>
      <c r="W337" s="10">
        <v>1810.672914338551</v>
      </c>
      <c r="X337" s="10">
        <v>357.16110560729152</v>
      </c>
      <c r="Y337" s="10">
        <v>1737.9998082028931</v>
      </c>
      <c r="Z337" s="10">
        <v>1627.2068043233021</v>
      </c>
      <c r="AA337" s="10">
        <v>1906.8782971637299</v>
      </c>
      <c r="AB337" s="10">
        <v>8.8380883746631795</v>
      </c>
      <c r="AC337" s="10">
        <v>9.0587641106595758</v>
      </c>
      <c r="AD337" s="10">
        <v>8.4674853348106893</v>
      </c>
      <c r="AE337" s="10">
        <v>9.2336893510483602</v>
      </c>
      <c r="AF337" s="10">
        <v>1.821375175681275</v>
      </c>
      <c r="AG337" s="10">
        <v>8.86308631119587</v>
      </c>
      <c r="AH337" s="10">
        <v>8.2980874248744509</v>
      </c>
      <c r="AI337" s="10">
        <v>9.7242973520140676</v>
      </c>
      <c r="AJ337" s="10">
        <v>0.0026289266579586829</v>
      </c>
      <c r="AK337" s="10">
        <v>0.0026122398844470891</v>
      </c>
      <c r="AL337" s="10">
        <v>0.0026297820783096585</v>
      </c>
      <c r="AM337" s="10">
        <v>0.0026080088095689845</v>
      </c>
      <c r="AN337" s="10">
        <v>0.0025549198805646343</v>
      </c>
      <c r="AO337" s="10">
        <v>0.0026079451309816274</v>
      </c>
      <c r="AP337" s="10">
        <v>0.0026349762279696837</v>
      </c>
      <c r="AQ337" s="10">
        <v>0.0026280947104906699</v>
      </c>
      <c r="AR337" s="10">
        <v>0.402589413336432</v>
      </c>
      <c r="AS337" s="10">
        <v>0.39543131923749797</v>
      </c>
      <c r="AT337" s="10">
        <v>0.41116199378374357</v>
      </c>
      <c r="AU337" s="10">
        <v>0.4026889140944524</v>
      </c>
      <c r="AV337" s="10">
        <v>0.19578527072752516</v>
      </c>
      <c r="AW337" s="10">
        <v>0.41081501127961134</v>
      </c>
      <c r="AX337" s="10">
        <v>0.41608343658721231</v>
      </c>
      <c r="AY337" s="10">
        <v>0.45622260757692168</v>
      </c>
      <c r="AZ337" s="10">
        <v>-0.091133471681358991</v>
      </c>
      <c r="BA337" s="10">
        <v>-0.068440239665917724</v>
      </c>
      <c r="BB337" s="10">
        <v>-0.12924450700215084</v>
      </c>
      <c r="BC337" s="10">
        <v>-0.050451768719731227</v>
      </c>
      <c r="BD337" s="10">
        <v>-0.81269853134385717</v>
      </c>
      <c r="BE337" s="10">
        <v>-0.088562804040522969</v>
      </c>
      <c r="BF337" s="10">
        <v>-0.1466645738516239</v>
      </c>
      <c r="BG337" s="10">
        <v>-1.1102230246251565e-16</v>
      </c>
    </row>
    <row r="338" x14ac:dyDescent="0.3">
      <c r="A338" s="36">
        <v>9.7500000000000036</v>
      </c>
      <c r="B338" s="36">
        <v>9.8000000000000043</v>
      </c>
      <c r="C338" s="37">
        <v>196</v>
      </c>
      <c r="D338" s="2">
        <v>43369801.204000004</v>
      </c>
      <c r="E338" s="2">
        <v>46033321.204000004</v>
      </c>
      <c r="F338" s="2">
        <v>41498258.513999999</v>
      </c>
      <c r="G338" s="2">
        <v>46920905.733999997</v>
      </c>
      <c r="H338" s="2">
        <v>9373770.2999999989</v>
      </c>
      <c r="I338" s="2">
        <v>45049363.044</v>
      </c>
      <c r="J338" s="2">
        <v>42038880.768486343</v>
      </c>
      <c r="K338" s="2">
        <v>49056082.424783617</v>
      </c>
      <c r="L338" s="10">
        <v>221168.20125999991</v>
      </c>
      <c r="M338" s="10">
        <v>234751.06101647261</v>
      </c>
      <c r="N338" s="10">
        <v>211624.10101426419</v>
      </c>
      <c r="O338" s="10">
        <v>239277.3781430588</v>
      </c>
      <c r="P338" s="10">
        <v>47802.384579161953</v>
      </c>
      <c r="Q338" s="10">
        <v>229733.2778973231</v>
      </c>
      <c r="R338" s="10">
        <v>214381.0528163593</v>
      </c>
      <c r="S338" s="10">
        <v>250165.90368302219</v>
      </c>
      <c r="T338" s="10">
        <v>1694.397609157681</v>
      </c>
      <c r="U338" s="10">
        <v>1798.4576185341459</v>
      </c>
      <c r="V338" s="10">
        <v>1621.2790480543831</v>
      </c>
      <c r="W338" s="10">
        <v>1833.1343074699171</v>
      </c>
      <c r="X338" s="10">
        <v>366.22012423816221</v>
      </c>
      <c r="Y338" s="10">
        <v>1760.0157463666201</v>
      </c>
      <c r="Z338" s="10">
        <v>1642.4004050822921</v>
      </c>
      <c r="AA338" s="10">
        <v>1916.552681074528</v>
      </c>
      <c r="AB338" s="10">
        <v>8.6407329762462837</v>
      </c>
      <c r="AC338" s="10">
        <v>9.1713963516359041</v>
      </c>
      <c r="AD338" s="10">
        <v>8.2678582987288731</v>
      </c>
      <c r="AE338" s="10">
        <v>9.3482332451577896</v>
      </c>
      <c r="AF338" s="10">
        <v>1.867572455819736</v>
      </c>
      <c r="AG338" s="10">
        <v>8.9753585676403791</v>
      </c>
      <c r="AH338" s="10">
        <v>8.3755685582262576</v>
      </c>
      <c r="AI338" s="10">
        <v>9.7736327427341081</v>
      </c>
      <c r="AJ338" s="10">
        <v>0.0043449847532210425</v>
      </c>
      <c r="AK338" s="10">
        <v>0.0044709221696038358</v>
      </c>
      <c r="AL338" s="10">
        <v>0.0043408609561601435</v>
      </c>
      <c r="AM338" s="10">
        <v>0.0044635548550835983</v>
      </c>
      <c r="AN338" s="10">
        <v>0.0044286654563200616</v>
      </c>
      <c r="AO338" s="10">
        <v>0.0044646027369436092</v>
      </c>
      <c r="AP338" s="10">
        <v>0.0044960438200900852</v>
      </c>
      <c r="AQ338" s="10">
        <v>0.0044653585804374221</v>
      </c>
      <c r="AR338" s="10">
        <v>0.40693439808965304</v>
      </c>
      <c r="AS338" s="10">
        <v>0.39990224140710179</v>
      </c>
      <c r="AT338" s="10">
        <v>0.41550285473990373</v>
      </c>
      <c r="AU338" s="10">
        <v>0.40715246894953599</v>
      </c>
      <c r="AV338" s="10">
        <v>0.20021393618384523</v>
      </c>
      <c r="AW338" s="10">
        <v>0.41527961401655494</v>
      </c>
      <c r="AX338" s="10">
        <v>0.42057948040730242</v>
      </c>
      <c r="AY338" s="10">
        <v>0.46068796615735907</v>
      </c>
      <c r="AZ338" s="10">
        <v>-0.11591388752867171</v>
      </c>
      <c r="BA338" s="10">
        <v>-0.061618479735277232</v>
      </c>
      <c r="BB338" s="10">
        <v>-0.15406497089065019</v>
      </c>
      <c r="BC338" s="10">
        <v>-0.04352521818384969</v>
      </c>
      <c r="BD338" s="10">
        <v>-0.80891726700001887</v>
      </c>
      <c r="BE338" s="10">
        <v>-0.081676301545828056</v>
      </c>
      <c r="BF338" s="10">
        <v>-0.14304447704434131</v>
      </c>
      <c r="BG338" s="10">
        <v>-1.1102230246251565e-16</v>
      </c>
    </row>
    <row r="339" x14ac:dyDescent="0.3">
      <c r="A339" s="36">
        <v>9.8000000000000043</v>
      </c>
      <c r="B339" s="36">
        <v>9.850000000000005</v>
      </c>
      <c r="C339" s="37">
        <v>197</v>
      </c>
      <c r="D339" s="2">
        <v>24587898.714000002</v>
      </c>
      <c r="E339" s="2">
        <v>24639882.714000002</v>
      </c>
      <c r="F339" s="2">
        <v>23538157.874000002</v>
      </c>
      <c r="G339" s="2">
        <v>25161830.743999999</v>
      </c>
      <c r="H339" s="2">
        <v>4909793.0999999996</v>
      </c>
      <c r="I339" s="2">
        <v>24112089.903999999</v>
      </c>
      <c r="J339" s="2">
        <v>22342940.04698832</v>
      </c>
      <c r="K339" s="2">
        <v>27387738.728770941</v>
      </c>
      <c r="L339" s="10">
        <v>125388.2005536353</v>
      </c>
      <c r="M339" s="10">
        <v>125653.2976362855</v>
      </c>
      <c r="N339" s="10">
        <v>120034.9527423322</v>
      </c>
      <c r="O339" s="10">
        <v>128315.0185513367</v>
      </c>
      <c r="P339" s="10">
        <v>25037.931425556239</v>
      </c>
      <c r="Q339" s="10">
        <v>122961.77074003359</v>
      </c>
      <c r="R339" s="10">
        <v>113939.83195377581</v>
      </c>
      <c r="S339" s="10">
        <v>139666.2364839809</v>
      </c>
      <c r="T339" s="10">
        <v>1729.9583982269751</v>
      </c>
      <c r="U339" s="10">
        <v>1733.615894884965</v>
      </c>
      <c r="V339" s="10">
        <v>1656.100603250545</v>
      </c>
      <c r="W339" s="10">
        <v>1770.3391784985581</v>
      </c>
      <c r="X339" s="10">
        <v>345.44382607472028</v>
      </c>
      <c r="Y339" s="10">
        <v>1696.481383522128</v>
      </c>
      <c r="Z339" s="10">
        <v>1572.0073205507861</v>
      </c>
      <c r="AA339" s="10">
        <v>1926.9498859333671</v>
      </c>
      <c r="AB339" s="10">
        <v>8.8220784179015865</v>
      </c>
      <c r="AC339" s="10">
        <v>8.840730151008616</v>
      </c>
      <c r="AD339" s="10">
        <v>8.4454339507726868</v>
      </c>
      <c r="AE339" s="10">
        <v>9.0280038381296475</v>
      </c>
      <c r="AF339" s="10">
        <v>1.761621855031045</v>
      </c>
      <c r="AG339" s="10">
        <v>8.6513593710007477</v>
      </c>
      <c r="AH339" s="10">
        <v>8.0165926935746015</v>
      </c>
      <c r="AI339" s="10">
        <v>9.8266542238782026</v>
      </c>
      <c r="AJ339" s="10">
        <v>0.00246332798537753</v>
      </c>
      <c r="AK339" s="10">
        <v>0.0023931142702970664</v>
      </c>
      <c r="AL339" s="10">
        <v>0.002462172489978336</v>
      </c>
      <c r="AM339" s="10">
        <v>0.002393628384261764</v>
      </c>
      <c r="AN339" s="10">
        <v>0.0023196462473214848</v>
      </c>
      <c r="AO339" s="10">
        <v>0.0023896209691951793</v>
      </c>
      <c r="AP339" s="10">
        <v>0.0023895697431652175</v>
      </c>
      <c r="AQ339" s="10">
        <v>0.0024929849283992244</v>
      </c>
      <c r="AR339" s="10">
        <v>0.40939772607503055</v>
      </c>
      <c r="AS339" s="10">
        <v>0.40229535567739888</v>
      </c>
      <c r="AT339" s="10">
        <v>0.41796502722988205</v>
      </c>
      <c r="AU339" s="10">
        <v>0.40954609733379777</v>
      </c>
      <c r="AV339" s="10">
        <v>0.2025335824311667</v>
      </c>
      <c r="AW339" s="10">
        <v>0.41766923498575015</v>
      </c>
      <c r="AX339" s="10">
        <v>0.42296905015046765</v>
      </c>
      <c r="AY339" s="10">
        <v>0.4631809510857583</v>
      </c>
      <c r="AZ339" s="10">
        <v>-0.10222968907724006</v>
      </c>
      <c r="BA339" s="10">
        <v>-0.10033161342686192</v>
      </c>
      <c r="BB339" s="10">
        <v>-0.14055855041171905</v>
      </c>
      <c r="BC339" s="10">
        <v>-0.081273887078257223</v>
      </c>
      <c r="BD339" s="10">
        <v>-0.82073024908616354</v>
      </c>
      <c r="BE339" s="10">
        <v>-0.11960274841273622</v>
      </c>
      <c r="BF339" s="10">
        <v>-0.18419916780070045</v>
      </c>
      <c r="BG339" s="10">
        <v>0</v>
      </c>
    </row>
    <row r="340" x14ac:dyDescent="0.3">
      <c r="A340" s="36">
        <v>9.850000000000005</v>
      </c>
      <c r="B340" s="36">
        <v>9.9000000000000057</v>
      </c>
      <c r="C340" s="37">
        <v>198</v>
      </c>
      <c r="D340" s="2">
        <v>18990358.594000001</v>
      </c>
      <c r="E340" s="2">
        <v>19270774.594000001</v>
      </c>
      <c r="F340" s="2">
        <v>18494594.074000001</v>
      </c>
      <c r="G340" s="2">
        <v>19610964.234000001</v>
      </c>
      <c r="H340" s="2">
        <v>2512531.6000000001</v>
      </c>
      <c r="I340" s="2">
        <v>19115199.714000002</v>
      </c>
      <c r="J340" s="2">
        <v>17700266.907213461</v>
      </c>
      <c r="K340" s="2">
        <v>20923362.314578619</v>
      </c>
      <c r="L340" s="10">
        <v>96843.041354083674</v>
      </c>
      <c r="M340" s="10">
        <v>98273.047962433178</v>
      </c>
      <c r="N340" s="10">
        <v>94314.845602824047</v>
      </c>
      <c r="O340" s="10">
        <v>100007.8756230946</v>
      </c>
      <c r="P340" s="10">
        <v>12812.880833072801</v>
      </c>
      <c r="Q340" s="10">
        <v>97479.679871834989</v>
      </c>
      <c r="R340" s="10">
        <v>90264.102786093616</v>
      </c>
      <c r="S340" s="10">
        <v>106700.5676521251</v>
      </c>
      <c r="T340" s="10">
        <v>1758.2037398389041</v>
      </c>
      <c r="U340" s="10">
        <v>1784.1657803907051</v>
      </c>
      <c r="V340" s="10">
        <v>1712.303867604852</v>
      </c>
      <c r="W340" s="10">
        <v>1815.661904823628</v>
      </c>
      <c r="X340" s="10">
        <v>232.6202759003796</v>
      </c>
      <c r="Y340" s="10">
        <v>1769.762032589575</v>
      </c>
      <c r="Z340" s="10">
        <v>1638.7618653100139</v>
      </c>
      <c r="AA340" s="10">
        <v>1937.1689949614499</v>
      </c>
      <c r="AB340" s="10">
        <v>8.9661180774079874</v>
      </c>
      <c r="AC340" s="10">
        <v>9.0985138378329022</v>
      </c>
      <c r="AD340" s="10">
        <v>8.7320475514141318</v>
      </c>
      <c r="AE340" s="10">
        <v>9.2591311566609225</v>
      </c>
      <c r="AF340" s="10">
        <v>1.186268015283104</v>
      </c>
      <c r="AG340" s="10">
        <v>9.0250606306670669</v>
      </c>
      <c r="AH340" s="10">
        <v>8.3570134974626065</v>
      </c>
      <c r="AI340" s="10">
        <v>9.8787674893181308</v>
      </c>
      <c r="AJ340" s="10">
        <v>0.0019025408523551182</v>
      </c>
      <c r="AK340" s="10">
        <v>0.0018716471265659269</v>
      </c>
      <c r="AL340" s="10">
        <v>0.0019345983226928183</v>
      </c>
      <c r="AM340" s="10">
        <v>0.0018655781095911765</v>
      </c>
      <c r="AN340" s="10">
        <v>0.0011870529732131985</v>
      </c>
      <c r="AO340" s="10">
        <v>0.0018944057627850199</v>
      </c>
      <c r="AP340" s="10">
        <v>0.0018930374497928752</v>
      </c>
      <c r="AQ340" s="10">
        <v>0.0019045612862840986</v>
      </c>
      <c r="AR340" s="10">
        <v>0.41130026692738569</v>
      </c>
      <c r="AS340" s="10">
        <v>0.40416700280396478</v>
      </c>
      <c r="AT340" s="10">
        <v>0.41989962555257487</v>
      </c>
      <c r="AU340" s="10">
        <v>0.41141167544338897</v>
      </c>
      <c r="AV340" s="10">
        <v>0.2037206354043799</v>
      </c>
      <c r="AW340" s="10">
        <v>0.41956364074853519</v>
      </c>
      <c r="AX340" s="10">
        <v>0.42486208760026051</v>
      </c>
      <c r="AY340" s="10">
        <v>0.46508551237204238</v>
      </c>
      <c r="AZ340" s="10">
        <v>-0.092384947099624304</v>
      </c>
      <c r="BA340" s="10">
        <v>-0.078982894609971876</v>
      </c>
      <c r="BB340" s="10">
        <v>-0.1160792517025977</v>
      </c>
      <c r="BC340" s="10">
        <v>-0.06272405270467396</v>
      </c>
      <c r="BD340" s="10">
        <v>-0.8799174070484187</v>
      </c>
      <c r="BE340" s="10">
        <v>-0.086418357307647353</v>
      </c>
      <c r="BF340" s="10">
        <v>-0.15404289993675757</v>
      </c>
      <c r="BG340" s="10">
        <v>-1.1102230246251565e-16</v>
      </c>
    </row>
    <row r="341" x14ac:dyDescent="0.3">
      <c r="A341" s="36">
        <v>9.9000000000000057</v>
      </c>
      <c r="B341" s="36">
        <v>9.9500000000000064</v>
      </c>
      <c r="C341" s="37">
        <v>199</v>
      </c>
      <c r="D341" s="2">
        <v>25719705.945999999</v>
      </c>
      <c r="E341" s="2">
        <v>26016105.945999999</v>
      </c>
      <c r="F341" s="2">
        <v>25238608.386</v>
      </c>
      <c r="G341" s="2">
        <v>26519229.925999999</v>
      </c>
      <c r="H341" s="2">
        <v>2304465.2999999998</v>
      </c>
      <c r="I341" s="2">
        <v>26038132.366</v>
      </c>
      <c r="J341" s="2">
        <v>24152110.04903179</v>
      </c>
      <c r="K341" s="2">
        <v>27812874.00993811</v>
      </c>
      <c r="L341" s="10">
        <v>131159.95331074519</v>
      </c>
      <c r="M341" s="10">
        <v>132671.47176445261</v>
      </c>
      <c r="N341" s="10">
        <v>128706.55304092891</v>
      </c>
      <c r="O341" s="10">
        <v>135237.1977437801</v>
      </c>
      <c r="P341" s="10">
        <v>11751.828025904781</v>
      </c>
      <c r="Q341" s="10">
        <v>132783.7974739637</v>
      </c>
      <c r="R341" s="10">
        <v>123165.8570684263</v>
      </c>
      <c r="S341" s="10">
        <v>141834.2520804932</v>
      </c>
      <c r="T341" s="10">
        <v>1799.2099297656521</v>
      </c>
      <c r="U341" s="10">
        <v>1819.9444523259881</v>
      </c>
      <c r="V341" s="10">
        <v>1765.554976285415</v>
      </c>
      <c r="W341" s="10">
        <v>1855.1402536551241</v>
      </c>
      <c r="X341" s="10">
        <v>161.20778593913951</v>
      </c>
      <c r="Y341" s="10">
        <v>1821.4853001748861</v>
      </c>
      <c r="Z341" s="10">
        <v>1689.5494962596561</v>
      </c>
      <c r="AA341" s="10">
        <v>1945.636516959644</v>
      </c>
      <c r="AB341" s="10">
        <v>9.1752328304123996</v>
      </c>
      <c r="AC341" s="10">
        <v>9.2809703927563874</v>
      </c>
      <c r="AD341" s="10">
        <v>9.0036063687253503</v>
      </c>
      <c r="AE341" s="10">
        <v>9.4604545466093093</v>
      </c>
      <c r="AF341" s="10">
        <v>0.82209360097270212</v>
      </c>
      <c r="AG341" s="10">
        <v>9.2888280849222618</v>
      </c>
      <c r="AH341" s="10">
        <v>8.6160095885572776</v>
      </c>
      <c r="AI341" s="10">
        <v>9.9219483791880503</v>
      </c>
      <c r="AJ341" s="10">
        <v>0.0025767176028095723</v>
      </c>
      <c r="AK341" s="10">
        <v>0.0025267780337914539</v>
      </c>
      <c r="AL341" s="10">
        <v>0.0026400454778998193</v>
      </c>
      <c r="AM341" s="10">
        <v>0.0025227568743094791</v>
      </c>
      <c r="AN341" s="10">
        <v>0.0010887514354174272</v>
      </c>
      <c r="AO341" s="10">
        <v>0.0025805007922665088</v>
      </c>
      <c r="AP341" s="10">
        <v>0.0025830598518095348</v>
      </c>
      <c r="AQ341" s="10">
        <v>0.0025316831158975275</v>
      </c>
      <c r="AR341" s="10">
        <v>0.41387698453019528</v>
      </c>
      <c r="AS341" s="10">
        <v>0.40669378083775626</v>
      </c>
      <c r="AT341" s="10">
        <v>0.42253967103047468</v>
      </c>
      <c r="AU341" s="10">
        <v>0.41393443231769844</v>
      </c>
      <c r="AV341" s="10">
        <v>0.20480938683979732</v>
      </c>
      <c r="AW341" s="10">
        <v>0.42214414154080171</v>
      </c>
      <c r="AX341" s="10">
        <v>0.42744514745207002</v>
      </c>
      <c r="AY341" s="10">
        <v>0.4676171954879399</v>
      </c>
      <c r="AZ341" s="10">
        <v>-0.075258963284059677</v>
      </c>
      <c r="BA341" s="10">
        <v>-0.064602027942027407</v>
      </c>
      <c r="BB341" s="10">
        <v>-0.092556620470731321</v>
      </c>
      <c r="BC341" s="10">
        <v>-0.046512420236609286</v>
      </c>
      <c r="BD341" s="10">
        <v>-0.91714393488509793</v>
      </c>
      <c r="BE341" s="10">
        <v>-0.063810077423280931</v>
      </c>
      <c r="BF341" s="10">
        <v>-0.13162120389278198</v>
      </c>
      <c r="BG341" s="10">
        <v>0</v>
      </c>
    </row>
    <row r="342" x14ac:dyDescent="0.3">
      <c r="A342" s="36">
        <v>9.9500000000000064</v>
      </c>
      <c r="B342" s="36">
        <v>10.000000000000007</v>
      </c>
      <c r="C342" s="37">
        <v>200</v>
      </c>
      <c r="D342" s="2">
        <v>39278995.663999997</v>
      </c>
      <c r="E342" s="2">
        <v>39512395.663999997</v>
      </c>
      <c r="F342" s="2">
        <v>37609179.794</v>
      </c>
      <c r="G342" s="2">
        <v>40484655.803999998</v>
      </c>
      <c r="H342" s="2">
        <v>8260966.7999999998</v>
      </c>
      <c r="I342" s="2">
        <v>38814839.934</v>
      </c>
      <c r="J342" s="2">
        <v>36509151.24219168</v>
      </c>
      <c r="K342" s="2">
        <v>43311438.044750817</v>
      </c>
      <c r="L342" s="10">
        <v>200306.7705439468</v>
      </c>
      <c r="M342" s="10">
        <v>201497.01483239239</v>
      </c>
      <c r="N342" s="10">
        <v>191791.39435704279</v>
      </c>
      <c r="O342" s="10">
        <v>206455.1428466099</v>
      </c>
      <c r="P342" s="10">
        <v>42127.543062292541</v>
      </c>
      <c r="Q342" s="10">
        <v>197939.7666597059</v>
      </c>
      <c r="R342" s="10">
        <v>186181.69983726129</v>
      </c>
      <c r="S342" s="10">
        <v>220870.57308111401</v>
      </c>
      <c r="T342" s="10">
        <v>1774.43963064691</v>
      </c>
      <c r="U342" s="10">
        <v>1784.983541019154</v>
      </c>
      <c r="V342" s="10">
        <v>1699.005231026382</v>
      </c>
      <c r="W342" s="10">
        <v>1828.9056651608239</v>
      </c>
      <c r="X342" s="10">
        <v>373.19148897723159</v>
      </c>
      <c r="Y342" s="10">
        <v>1753.4712655402959</v>
      </c>
      <c r="Z342" s="10">
        <v>1649.3111330950339</v>
      </c>
      <c r="AA342" s="10">
        <v>1956.6063446309549</v>
      </c>
      <c r="AB342" s="10">
        <v>9.0489144625924638</v>
      </c>
      <c r="AC342" s="10">
        <v>9.1026840816946333</v>
      </c>
      <c r="AD342" s="10">
        <v>8.6642299583051479</v>
      </c>
      <c r="AE342" s="10">
        <v>9.326668903442803</v>
      </c>
      <c r="AF342" s="10">
        <v>1.9031235572051199</v>
      </c>
      <c r="AG342" s="10">
        <v>8.941984399155487</v>
      </c>
      <c r="AH342" s="10">
        <v>8.4108104371729926</v>
      </c>
      <c r="AI342" s="10">
        <v>9.9778900018573342</v>
      </c>
      <c r="AJ342" s="10">
        <v>0.003935149171635466</v>
      </c>
      <c r="AK342" s="10">
        <v>0.003837586364135415</v>
      </c>
      <c r="AL342" s="10">
        <v>0.0039340499097306669</v>
      </c>
      <c r="AM342" s="10">
        <v>0.0038512786388816256</v>
      </c>
      <c r="AN342" s="10">
        <v>0.0039029181569519449</v>
      </c>
      <c r="AO342" s="10">
        <v>0.0038467323152628877</v>
      </c>
      <c r="AP342" s="10">
        <v>0.003904641151679749</v>
      </c>
      <c r="AQ342" s="10">
        <v>0.0039424489674802022</v>
      </c>
      <c r="AR342" s="10">
        <v>0.41781213370183073</v>
      </c>
      <c r="AS342" s="10">
        <v>0.41053136720189165</v>
      </c>
      <c r="AT342" s="10">
        <v>0.42647372094020536</v>
      </c>
      <c r="AU342" s="10">
        <v>0.41778571095658007</v>
      </c>
      <c r="AV342" s="10">
        <v>0.20871230499674928</v>
      </c>
      <c r="AW342" s="10">
        <v>0.4259908738560646</v>
      </c>
      <c r="AX342" s="10">
        <v>0.43134978860374978</v>
      </c>
      <c r="AY342" s="10">
        <v>0.47155964445542009</v>
      </c>
      <c r="AZ342" s="10">
        <v>-0.093103405538840889</v>
      </c>
      <c r="BA342" s="10">
        <v>-0.087714528823206517</v>
      </c>
      <c r="BB342" s="10">
        <v>-0.13165709817482985</v>
      </c>
      <c r="BC342" s="10">
        <v>-0.065266413870398221</v>
      </c>
      <c r="BD342" s="10">
        <v>-0.8092659312889936</v>
      </c>
      <c r="BE342" s="10">
        <v>-0.10382010650638707</v>
      </c>
      <c r="BF342" s="10">
        <v>-0.15705520549862106</v>
      </c>
      <c r="BG342" s="10">
        <v>0</v>
      </c>
    </row>
    <row r="343" x14ac:dyDescent="0.3">
      <c r="A343" s="36">
        <v>10</v>
      </c>
      <c r="B343" s="36">
        <v>10.25</v>
      </c>
      <c r="C343" s="37">
        <v>201</v>
      </c>
      <c r="D343" s="2">
        <v>142719689.75299999</v>
      </c>
      <c r="E343" s="2">
        <v>145564685.07300001</v>
      </c>
      <c r="F343" s="2">
        <v>137136630.34299999</v>
      </c>
      <c r="G343" s="2">
        <v>148024338.66299999</v>
      </c>
      <c r="H343" s="2">
        <v>27837389.300000001</v>
      </c>
      <c r="I343" s="2">
        <v>142441279.25299999</v>
      </c>
      <c r="J343" s="2">
        <v>132639211.8228243</v>
      </c>
      <c r="K343" s="2">
        <v>154332418.1854592</v>
      </c>
      <c r="L343" s="10">
        <v>727811.89193334361</v>
      </c>
      <c r="M343" s="10">
        <v>742320.20140328608</v>
      </c>
      <c r="N343" s="10">
        <v>699340.57841661177</v>
      </c>
      <c r="O343" s="10">
        <v>754863.42606932006</v>
      </c>
      <c r="P343" s="10">
        <v>141959.270006696</v>
      </c>
      <c r="Q343" s="10">
        <v>726392.11255258822</v>
      </c>
      <c r="R343" s="10">
        <v>676405.58824356634</v>
      </c>
      <c r="S343" s="10">
        <v>787032.04484681797</v>
      </c>
      <c r="T343" s="10">
        <v>1837.419081713314</v>
      </c>
      <c r="U343" s="10">
        <v>1874.04646436388</v>
      </c>
      <c r="V343" s="10">
        <v>1765.5409833792521</v>
      </c>
      <c r="W343" s="10">
        <v>1905.712833934135</v>
      </c>
      <c r="X343" s="10">
        <v>358.38748229780879</v>
      </c>
      <c r="Y343" s="10">
        <v>1833.834735600072</v>
      </c>
      <c r="Z343" s="10">
        <v>1707.6397742207721</v>
      </c>
      <c r="AA343" s="10">
        <v>1986.925073840142</v>
      </c>
      <c r="AB343" s="10">
        <v>9.3700838367194113</v>
      </c>
      <c r="AC343" s="10">
        <v>9.5568684682556082</v>
      </c>
      <c r="AD343" s="10">
        <v>9.0035350106420644</v>
      </c>
      <c r="AE343" s="10">
        <v>9.718353967470712</v>
      </c>
      <c r="AF343" s="10">
        <v>1.827629193896233</v>
      </c>
      <c r="AG343" s="10">
        <v>9.3518051413933652</v>
      </c>
      <c r="AH343" s="10">
        <v>8.7082625877844109</v>
      </c>
      <c r="AI343" s="10">
        <v>10.132503087864899</v>
      </c>
      <c r="AJ343" s="10">
        <v>0.014298310316073783</v>
      </c>
      <c r="AK343" s="10">
        <v>0.014137767177826945</v>
      </c>
      <c r="AL343" s="10">
        <v>0.01434496447879772</v>
      </c>
      <c r="AM343" s="10">
        <v>0.01408145783151417</v>
      </c>
      <c r="AN343" s="10">
        <v>0.013151856770700229</v>
      </c>
      <c r="AO343" s="10">
        <v>0.014116597488527472</v>
      </c>
      <c r="AP343" s="10">
        <v>0.014185718023793651</v>
      </c>
      <c r="AQ343" s="10">
        <v>0.014048198586602414</v>
      </c>
      <c r="AR343" s="10">
        <v>0.43211044401790449</v>
      </c>
      <c r="AS343" s="10">
        <v>0.42466913437971859</v>
      </c>
      <c r="AT343" s="10">
        <v>0.4408186854190031</v>
      </c>
      <c r="AU343" s="10">
        <v>0.43186716878809422</v>
      </c>
      <c r="AV343" s="10">
        <v>0.2218641617674495</v>
      </c>
      <c r="AW343" s="10">
        <v>0.44010747134459205</v>
      </c>
      <c r="AX343" s="10">
        <v>0.44553550662754343</v>
      </c>
      <c r="AY343" s="10">
        <v>0.48560784304202248</v>
      </c>
      <c r="AZ343" s="10">
        <v>-0.07524490686398988</v>
      </c>
      <c r="BA343" s="10">
        <v>-0.056810702608982133</v>
      </c>
      <c r="BB343" s="10">
        <v>-0.11142045232386144</v>
      </c>
      <c r="BC343" s="10">
        <v>-0.04087332782461095</v>
      </c>
      <c r="BD343" s="10">
        <v>-0.819627077529828</v>
      </c>
      <c r="BE343" s="10">
        <v>-0.077048873284482511</v>
      </c>
      <c r="BF343" s="10">
        <v>-0.14056156585693147</v>
      </c>
      <c r="BG343" s="10">
        <v>0</v>
      </c>
    </row>
    <row r="344" x14ac:dyDescent="0.3">
      <c r="A344" s="36">
        <v>10.25</v>
      </c>
      <c r="B344" s="36">
        <v>10.5</v>
      </c>
      <c r="C344" s="37">
        <v>202</v>
      </c>
      <c r="D344" s="2">
        <v>162685500.07499999</v>
      </c>
      <c r="E344" s="2">
        <v>167124488.315</v>
      </c>
      <c r="F344" s="2">
        <v>156306655.79499999</v>
      </c>
      <c r="G344" s="2">
        <v>170138617.315</v>
      </c>
      <c r="H344" s="2">
        <v>31020687.300000001</v>
      </c>
      <c r="I344" s="2">
        <v>163759773.035</v>
      </c>
      <c r="J344" s="2">
        <v>152198097.18261969</v>
      </c>
      <c r="K344" s="2">
        <v>178263159.6615454</v>
      </c>
      <c r="L344" s="10">
        <v>829629.33709165361</v>
      </c>
      <c r="M344" s="10">
        <v>852266.35679661238</v>
      </c>
      <c r="N344" s="10">
        <v>797099.84706957068</v>
      </c>
      <c r="O344" s="10">
        <v>867637.17867702537</v>
      </c>
      <c r="P344" s="10">
        <v>158192.78441509549</v>
      </c>
      <c r="Q344" s="10">
        <v>835107.68865494232</v>
      </c>
      <c r="R344" s="10">
        <v>776147.88296447298</v>
      </c>
      <c r="S344" s="10">
        <v>909069.01297098608</v>
      </c>
      <c r="T344" s="10">
        <v>1857.119211824066</v>
      </c>
      <c r="U344" s="10">
        <v>1907.7920151025669</v>
      </c>
      <c r="V344" s="10">
        <v>1784.302185991027</v>
      </c>
      <c r="W344" s="10">
        <v>1942.199487620004</v>
      </c>
      <c r="X344" s="10">
        <v>354.11339254118099</v>
      </c>
      <c r="Y344" s="10">
        <v>1869.3824617869659</v>
      </c>
      <c r="Z344" s="10">
        <v>1737.401367365894</v>
      </c>
      <c r="AA344" s="10">
        <v>2034.944346086751</v>
      </c>
      <c r="AB344" s="10">
        <v>9.4705464217492228</v>
      </c>
      <c r="AC344" s="10">
        <v>9.7289569388090591</v>
      </c>
      <c r="AD344" s="10">
        <v>9.0992094504579928</v>
      </c>
      <c r="AE344" s="10">
        <v>9.9044209389964202</v>
      </c>
      <c r="AF344" s="10">
        <v>1.8058330888356919</v>
      </c>
      <c r="AG344" s="10">
        <v>9.5330839677051902</v>
      </c>
      <c r="AH344" s="10">
        <v>8.8600345083329302</v>
      </c>
      <c r="AI344" s="10">
        <v>10.377381684809381</v>
      </c>
      <c r="AJ344" s="10">
        <v>0.016298576377399246</v>
      </c>
      <c r="AK344" s="10">
        <v>0.016231733021824717</v>
      </c>
      <c r="AL344" s="10">
        <v>0.016350215252998509</v>
      </c>
      <c r="AM344" s="10">
        <v>0.016185174592724939</v>
      </c>
      <c r="AN344" s="10">
        <v>0.014655815310176359</v>
      </c>
      <c r="AO344" s="10">
        <v>0.016229360006249884</v>
      </c>
      <c r="AP344" s="10">
        <v>0.01627753407698599</v>
      </c>
      <c r="AQ344" s="10">
        <v>0.016226508319148136</v>
      </c>
      <c r="AR344" s="10">
        <v>0.44840902039530373</v>
      </c>
      <c r="AS344" s="10">
        <v>0.44090086740154333</v>
      </c>
      <c r="AT344" s="10">
        <v>0.45716890067200161</v>
      </c>
      <c r="AU344" s="10">
        <v>0.44805234338081917</v>
      </c>
      <c r="AV344" s="10">
        <v>0.23651997707762584</v>
      </c>
      <c r="AW344" s="10">
        <v>0.45633683135084191</v>
      </c>
      <c r="AX344" s="10">
        <v>0.46181304070452944</v>
      </c>
      <c r="AY344" s="10">
        <v>0.50183435136117061</v>
      </c>
      <c r="AZ344" s="10">
        <v>-0.087385748216970427</v>
      </c>
      <c r="BA344" s="10">
        <v>-0.062484426774963131</v>
      </c>
      <c r="BB344" s="10">
        <v>-0.12316904910825399</v>
      </c>
      <c r="BC344" s="10">
        <v>-0.045576115457455324</v>
      </c>
      <c r="BD344" s="10">
        <v>-0.82598374583454814</v>
      </c>
      <c r="BE344" s="10">
        <v>-0.081359416348738889</v>
      </c>
      <c r="BF344" s="10">
        <v>-0.14621676474496148</v>
      </c>
      <c r="BG344" s="10">
        <v>0</v>
      </c>
    </row>
    <row r="345" x14ac:dyDescent="0.3">
      <c r="A345" s="36">
        <v>10.5</v>
      </c>
      <c r="B345" s="36">
        <v>10.75</v>
      </c>
      <c r="C345" s="37">
        <v>203</v>
      </c>
      <c r="D345" s="2">
        <v>118899767.68000001</v>
      </c>
      <c r="E345" s="2">
        <v>123370668.81999999</v>
      </c>
      <c r="F345" s="2">
        <v>113708023.53</v>
      </c>
      <c r="G345" s="2">
        <v>125230002.23</v>
      </c>
      <c r="H345" s="2">
        <v>25228140.100000001</v>
      </c>
      <c r="I345" s="2">
        <v>120038258.08</v>
      </c>
      <c r="J345" s="2">
        <v>111953686.409363</v>
      </c>
      <c r="K345" s="2">
        <v>129474166.6744771</v>
      </c>
      <c r="L345" s="10">
        <v>606340.05732062482</v>
      </c>
      <c r="M345" s="10">
        <v>629139.81972889439</v>
      </c>
      <c r="N345" s="10">
        <v>579864.29116120504</v>
      </c>
      <c r="O345" s="10">
        <v>638621.65765335306</v>
      </c>
      <c r="P345" s="10">
        <v>128653.1690751135</v>
      </c>
      <c r="Q345" s="10">
        <v>612145.89149393328</v>
      </c>
      <c r="R345" s="10">
        <v>570917.89125612192</v>
      </c>
      <c r="S345" s="10">
        <v>660265.1558935541</v>
      </c>
      <c r="T345" s="10">
        <v>1914.4342454151711</v>
      </c>
      <c r="U345" s="10">
        <v>1986.4213183699101</v>
      </c>
      <c r="V345" s="10">
        <v>1830.840702819328</v>
      </c>
      <c r="W345" s="10">
        <v>2016.358900446005</v>
      </c>
      <c r="X345" s="10">
        <v>406.20445521438802</v>
      </c>
      <c r="Y345" s="10">
        <v>1932.765357850162</v>
      </c>
      <c r="Z345" s="10">
        <v>1802.593691683111</v>
      </c>
      <c r="AA345" s="10">
        <v>2084.6952304003912</v>
      </c>
      <c r="AB345" s="10">
        <v>9.7628295895893356</v>
      </c>
      <c r="AC345" s="10">
        <v>10.129934141544339</v>
      </c>
      <c r="AD345" s="10">
        <v>9.3365368019901958</v>
      </c>
      <c r="AE345" s="10">
        <v>10.28260353347212</v>
      </c>
      <c r="AF345" s="10">
        <v>2.071476147215507</v>
      </c>
      <c r="AG345" s="10">
        <v>9.8563107458729817</v>
      </c>
      <c r="AH345" s="10">
        <v>9.1924886285945533</v>
      </c>
      <c r="AI345" s="10">
        <v>10.631090793204541</v>
      </c>
      <c r="AJ345" s="10">
        <v>0.01191192173791833</v>
      </c>
      <c r="AK345" s="10">
        <v>0.011982204278979156</v>
      </c>
      <c r="AL345" s="10">
        <v>0.011894251407610187</v>
      </c>
      <c r="AM345" s="10">
        <v>0.011913047621559505</v>
      </c>
      <c r="AN345" s="10">
        <v>0.011919109281787389</v>
      </c>
      <c r="AO345" s="10">
        <v>0.01189635323008833</v>
      </c>
      <c r="AP345" s="10">
        <v>0.011973408204874136</v>
      </c>
      <c r="AQ345" s="10">
        <v>0.011785461710916706</v>
      </c>
      <c r="AR345" s="10">
        <v>0.46032094213322206</v>
      </c>
      <c r="AS345" s="10">
        <v>0.4528830716805225</v>
      </c>
      <c r="AT345" s="10">
        <v>0.4690631520796118</v>
      </c>
      <c r="AU345" s="10">
        <v>0.45996539100237865</v>
      </c>
      <c r="AV345" s="10">
        <v>0.24843908635941322</v>
      </c>
      <c r="AW345" s="10">
        <v>0.46823318458093022</v>
      </c>
      <c r="AX345" s="10">
        <v>0.47378644890940358</v>
      </c>
      <c r="AY345" s="10">
        <v>0.51361981307208726</v>
      </c>
      <c r="AZ345" s="10">
        <v>-0.081671883017893188</v>
      </c>
      <c r="BA345" s="10">
        <v>-0.047140661424934893</v>
      </c>
      <c r="BB345" s="10">
        <v>-0.12177057052714002</v>
      </c>
      <c r="BC345" s="10">
        <v>-0.032780009738527571</v>
      </c>
      <c r="BD345" s="10">
        <v>-0.8051492375044329</v>
      </c>
      <c r="BE345" s="10">
        <v>-0.072878697247774404</v>
      </c>
      <c r="BF345" s="10">
        <v>-0.13532027828504156</v>
      </c>
      <c r="BG345" s="10">
        <v>0</v>
      </c>
    </row>
    <row r="346" x14ac:dyDescent="0.3">
      <c r="A346" s="36">
        <v>10.75</v>
      </c>
      <c r="B346" s="36">
        <v>11</v>
      </c>
      <c r="C346" s="37">
        <v>204</v>
      </c>
      <c r="D346" s="2">
        <v>167698267.09999999</v>
      </c>
      <c r="E346" s="2">
        <v>171320107.09999999</v>
      </c>
      <c r="F346" s="2">
        <v>159973919.93000001</v>
      </c>
      <c r="G346" s="2">
        <v>174145426.71000001</v>
      </c>
      <c r="H346" s="2">
        <v>37565437.700000003</v>
      </c>
      <c r="I346" s="2">
        <v>166421079.53999999</v>
      </c>
      <c r="J346" s="2">
        <v>154369947.7213386</v>
      </c>
      <c r="K346" s="2">
        <v>176644691.3124263</v>
      </c>
      <c r="L346" s="10">
        <v>855192.39330765582</v>
      </c>
      <c r="M346" s="10">
        <v>873662.29208085185</v>
      </c>
      <c r="N346" s="10">
        <v>815801.39030395495</v>
      </c>
      <c r="O346" s="10">
        <v>888070.26349831535</v>
      </c>
      <c r="P346" s="10">
        <v>191568.3276151912</v>
      </c>
      <c r="Q346" s="10">
        <v>848679.26049461449</v>
      </c>
      <c r="R346" s="10">
        <v>787223.43008987047</v>
      </c>
      <c r="S346" s="10">
        <v>900815.48808422906</v>
      </c>
      <c r="T346" s="10">
        <v>2024.9745468816041</v>
      </c>
      <c r="U346" s="10">
        <v>2068.7086530217948</v>
      </c>
      <c r="V346" s="10">
        <v>1931.7022270120151</v>
      </c>
      <c r="W346" s="10">
        <v>2102.824690092375</v>
      </c>
      <c r="X346" s="10">
        <v>453.60668598683822</v>
      </c>
      <c r="Y346" s="10">
        <v>2009.5523702227861</v>
      </c>
      <c r="Z346" s="10">
        <v>1864.033662033914</v>
      </c>
      <c r="AA346" s="10">
        <v>2133.0035780043022</v>
      </c>
      <c r="AB346" s="10">
        <v>10.326539797230639</v>
      </c>
      <c r="AC346" s="10">
        <v>10.549565804272801</v>
      </c>
      <c r="AD346" s="10">
        <v>9.8508892145620344</v>
      </c>
      <c r="AE346" s="10">
        <v>10.72354360319164</v>
      </c>
      <c r="AF346" s="10">
        <v>2.313208085675194</v>
      </c>
      <c r="AG346" s="10">
        <v>10.24789302052303</v>
      </c>
      <c r="AH346" s="10">
        <v>9.5058072823748176</v>
      </c>
      <c r="AI346" s="10">
        <v>10.877443555928631</v>
      </c>
      <c r="AJ346" s="10">
        <v>0.01680077827112306</v>
      </c>
      <c r="AK346" s="10">
        <v>0.01663922664927632</v>
      </c>
      <c r="AL346" s="10">
        <v>0.01673382372886208</v>
      </c>
      <c r="AM346" s="10">
        <v>0.016566339731135454</v>
      </c>
      <c r="AN346" s="10">
        <v>0.017747901961448039</v>
      </c>
      <c r="AO346" s="10">
        <v>0.016493107937479545</v>
      </c>
      <c r="AP346" s="10">
        <v>0.016509812744121354</v>
      </c>
      <c r="AQ346" s="10">
        <v>0.01607918629152829</v>
      </c>
      <c r="AR346" s="10">
        <v>0.47712172040434514</v>
      </c>
      <c r="AS346" s="10">
        <v>0.4695222983297988</v>
      </c>
      <c r="AT346" s="10">
        <v>0.48579697580847386</v>
      </c>
      <c r="AU346" s="10">
        <v>0.47653173073351413</v>
      </c>
      <c r="AV346" s="10">
        <v>0.26618698832086124</v>
      </c>
      <c r="AW346" s="10">
        <v>0.48472629251840976</v>
      </c>
      <c r="AX346" s="10">
        <v>0.49029626165352491</v>
      </c>
      <c r="AY346" s="10">
        <v>0.52969899936361553</v>
      </c>
      <c r="AZ346" s="10">
        <v>-0.050646436900857794</v>
      </c>
      <c r="BA346" s="10">
        <v>-0.030142905359147654</v>
      </c>
      <c r="BB346" s="10">
        <v>-0.094374596024180524</v>
      </c>
      <c r="BC346" s="10">
        <v>-0.014148540688414535</v>
      </c>
      <c r="BD346" s="10">
        <v>-0.78733899433434362</v>
      </c>
      <c r="BE346" s="10">
        <v>-0.057876699811737375</v>
      </c>
      <c r="BF346" s="10">
        <v>-0.12609913960952845</v>
      </c>
      <c r="BG346" s="10">
        <v>0</v>
      </c>
    </row>
    <row r="347" x14ac:dyDescent="0.3">
      <c r="A347" s="36">
        <v>11</v>
      </c>
      <c r="B347" s="36">
        <v>11.25</v>
      </c>
      <c r="C347" s="37">
        <v>205</v>
      </c>
      <c r="D347" s="2">
        <v>142617549.185</v>
      </c>
      <c r="E347" s="2">
        <v>144340113.185</v>
      </c>
      <c r="F347" s="2">
        <v>136942973.245</v>
      </c>
      <c r="G347" s="2">
        <v>146994317.965</v>
      </c>
      <c r="H347" s="2">
        <v>28433030</v>
      </c>
      <c r="I347" s="2">
        <v>141319742.02500001</v>
      </c>
      <c r="J347" s="2">
        <v>131302879.26995531</v>
      </c>
      <c r="K347" s="2">
        <v>149961330.70642391</v>
      </c>
      <c r="L347" s="10">
        <v>727291.01692185865</v>
      </c>
      <c r="M347" s="10">
        <v>736075.38694106205</v>
      </c>
      <c r="N347" s="10">
        <v>698353.00663078716</v>
      </c>
      <c r="O347" s="10">
        <v>749610.74289547559</v>
      </c>
      <c r="P347" s="10">
        <v>144996.79331921</v>
      </c>
      <c r="Q347" s="10">
        <v>720672.73260440421</v>
      </c>
      <c r="R347" s="10">
        <v>669590.84022078873</v>
      </c>
      <c r="S347" s="10">
        <v>764741.29117836035</v>
      </c>
      <c r="T347" s="10">
        <v>2074.1957180982581</v>
      </c>
      <c r="U347" s="10">
        <v>2099.248279254778</v>
      </c>
      <c r="V347" s="10">
        <v>1991.666035152273</v>
      </c>
      <c r="W347" s="10">
        <v>2137.8504023531809</v>
      </c>
      <c r="X347" s="10">
        <v>413.52322638820209</v>
      </c>
      <c r="Y347" s="10">
        <v>2055.320719407197</v>
      </c>
      <c r="Z347" s="10">
        <v>1909.637849704111</v>
      </c>
      <c r="AA347" s="10">
        <v>2181.0019300506701</v>
      </c>
      <c r="AB347" s="10">
        <v>10.577547586053379</v>
      </c>
      <c r="AC347" s="10">
        <v>10.705305374517319</v>
      </c>
      <c r="AD347" s="10">
        <v>10.15668004640605</v>
      </c>
      <c r="AE347" s="10">
        <v>10.90216037254539</v>
      </c>
      <c r="AF347" s="10">
        <v>2.108798878955322</v>
      </c>
      <c r="AG347" s="10">
        <v>10.481292832898051</v>
      </c>
      <c r="AH347" s="10">
        <v>9.7383699383459188</v>
      </c>
      <c r="AI347" s="10">
        <v>11.12221546843073</v>
      </c>
      <c r="AJ347" s="10">
        <v>0.01428807740749858</v>
      </c>
      <c r="AK347" s="10">
        <v>0.014018832339776259</v>
      </c>
      <c r="AL347" s="10">
        <v>0.014324707278479114</v>
      </c>
      <c r="AM347" s="10">
        <v>0.013983472641001044</v>
      </c>
      <c r="AN347" s="10">
        <v>0.013433268978173277</v>
      </c>
      <c r="AO347" s="10">
        <v>0.014005447899734789</v>
      </c>
      <c r="AP347" s="10">
        <v>0.01404279771749435</v>
      </c>
      <c r="AQ347" s="10">
        <v>0.013650317793526856</v>
      </c>
      <c r="AR347" s="10">
        <v>0.49140979781184374</v>
      </c>
      <c r="AS347" s="10">
        <v>0.48354113066957505</v>
      </c>
      <c r="AT347" s="10">
        <v>0.50012168308695293</v>
      </c>
      <c r="AU347" s="10">
        <v>0.49051520337451515</v>
      </c>
      <c r="AV347" s="10">
        <v>0.2796202572990345</v>
      </c>
      <c r="AW347" s="10">
        <v>0.49873174041814455</v>
      </c>
      <c r="AX347" s="10">
        <v>0.5043390593710193</v>
      </c>
      <c r="AY347" s="10">
        <v>0.54334931715714241</v>
      </c>
      <c r="AZ347" s="10">
        <v>-0.048971168012643673</v>
      </c>
      <c r="BA347" s="10">
        <v>-0.037484446790009174</v>
      </c>
      <c r="BB347" s="10">
        <v>-0.086811429320467037</v>
      </c>
      <c r="BC347" s="10">
        <v>-0.019785185470462152</v>
      </c>
      <c r="BD347" s="10">
        <v>-0.81039758805779916</v>
      </c>
      <c r="BE347" s="10">
        <v>-0.057625446778285516</v>
      </c>
      <c r="BF347" s="10">
        <v>-0.12442175158471924</v>
      </c>
      <c r="BG347" s="10">
        <v>0</v>
      </c>
    </row>
    <row r="348" x14ac:dyDescent="0.3">
      <c r="A348" s="36">
        <v>11.25</v>
      </c>
      <c r="B348" s="36">
        <v>11.5</v>
      </c>
      <c r="C348" s="37">
        <v>206</v>
      </c>
      <c r="D348" s="2">
        <v>128210585.84100001</v>
      </c>
      <c r="E348" s="2">
        <v>131411287.891</v>
      </c>
      <c r="F348" s="2">
        <v>121854803.521</v>
      </c>
      <c r="G348" s="2">
        <v>133482439.471</v>
      </c>
      <c r="H348" s="2">
        <v>31758782</v>
      </c>
      <c r="I348" s="2">
        <v>127126657.15099999</v>
      </c>
      <c r="J348" s="2">
        <v>117670004.4480345</v>
      </c>
      <c r="K348" s="2">
        <v>135087909.65888339</v>
      </c>
      <c r="L348" s="10">
        <v>653821.41180599853</v>
      </c>
      <c r="M348" s="10">
        <v>670143.67973242851</v>
      </c>
      <c r="N348" s="10">
        <v>621409.52832277748</v>
      </c>
      <c r="O348" s="10">
        <v>680705.70346250641</v>
      </c>
      <c r="P348" s="10">
        <v>161956.76471075529</v>
      </c>
      <c r="Q348" s="10">
        <v>648293.81997928536</v>
      </c>
      <c r="R348" s="10">
        <v>600068.76913301833</v>
      </c>
      <c r="S348" s="10">
        <v>688892.94305718481</v>
      </c>
      <c r="T348" s="10">
        <v>2117.643132944635</v>
      </c>
      <c r="U348" s="10">
        <v>2170.508851265196</v>
      </c>
      <c r="V348" s="10">
        <v>2012.6652272892441</v>
      </c>
      <c r="W348" s="10">
        <v>2204.71788238306</v>
      </c>
      <c r="X348" s="10">
        <v>524.55704941860461</v>
      </c>
      <c r="Y348" s="10">
        <v>2099.7399767276688</v>
      </c>
      <c r="Z348" s="10">
        <v>1943.545263742642</v>
      </c>
      <c r="AA348" s="10">
        <v>2231.2352943129522</v>
      </c>
      <c r="AB348" s="10">
        <v>10.79911158506208</v>
      </c>
      <c r="AC348" s="10">
        <v>11.068705069576319</v>
      </c>
      <c r="AD348" s="10">
        <v>10.26376731505645</v>
      </c>
      <c r="AE348" s="10">
        <v>11.24315710000176</v>
      </c>
      <c r="AF348" s="10">
        <v>2.6750258441919148</v>
      </c>
      <c r="AG348" s="10">
        <v>10.70781282999612</v>
      </c>
      <c r="AH348" s="10">
        <v>9.9112838453524432</v>
      </c>
      <c r="AI348" s="10">
        <v>11.3783850267109</v>
      </c>
      <c r="AJ348" s="10">
        <v>0.012844722023519531</v>
      </c>
      <c r="AK348" s="10">
        <v>0.012763138200791202</v>
      </c>
      <c r="AL348" s="10">
        <v>0.012746432690577229</v>
      </c>
      <c r="AM348" s="10">
        <v>0.01269809654031144</v>
      </c>
      <c r="AN348" s="10">
        <v>0.015004530330575668</v>
      </c>
      <c r="AO348" s="10">
        <v>0.012598846756179375</v>
      </c>
      <c r="AP348" s="10">
        <v>0.012584766450422495</v>
      </c>
      <c r="AQ348" s="10">
        <v>0.012296455947813307</v>
      </c>
      <c r="AR348" s="10">
        <v>0.50425451983536329</v>
      </c>
      <c r="AS348" s="10">
        <v>0.49630426887036627</v>
      </c>
      <c r="AT348" s="10">
        <v>0.51286811577753011</v>
      </c>
      <c r="AU348" s="10">
        <v>0.50321329991482655</v>
      </c>
      <c r="AV348" s="10">
        <v>0.2946247876296102</v>
      </c>
      <c r="AW348" s="10">
        <v>0.51133058717432389</v>
      </c>
      <c r="AX348" s="10">
        <v>0.51692382582144181</v>
      </c>
      <c r="AY348" s="10">
        <v>0.55564577310495566</v>
      </c>
      <c r="AZ348" s="10">
        <v>-0.050909987690605507</v>
      </c>
      <c r="BA348" s="10">
        <v>-0.027216512396759929</v>
      </c>
      <c r="BB348" s="10">
        <v>-0.09795921908406835</v>
      </c>
      <c r="BC348" s="10">
        <v>-0.011884632695386532</v>
      </c>
      <c r="BD348" s="10">
        <v>-0.76490285414738046</v>
      </c>
      <c r="BE348" s="10">
        <v>-0.058933864088849375</v>
      </c>
      <c r="BF348" s="10">
        <v>-0.12893755817846053</v>
      </c>
      <c r="BG348" s="10">
        <v>0</v>
      </c>
    </row>
    <row r="349" x14ac:dyDescent="0.3">
      <c r="A349" s="36">
        <v>11.5</v>
      </c>
      <c r="B349" s="36">
        <v>11.75</v>
      </c>
      <c r="C349" s="37">
        <v>207</v>
      </c>
      <c r="D349" s="2">
        <v>100037027.933</v>
      </c>
      <c r="E349" s="2">
        <v>104427923.933</v>
      </c>
      <c r="F349" s="2">
        <v>96044518.202999994</v>
      </c>
      <c r="G349" s="2">
        <v>106082580.50300001</v>
      </c>
      <c r="H349" s="2">
        <v>19374716.699999999</v>
      </c>
      <c r="I349" s="2">
        <v>102090070.773</v>
      </c>
      <c r="J349" s="2">
        <v>94822365.96365793</v>
      </c>
      <c r="K349" s="2">
        <v>108588498.9750718</v>
      </c>
      <c r="L349" s="10">
        <v>510147.81975291547</v>
      </c>
      <c r="M349" s="10">
        <v>532539.58875530981</v>
      </c>
      <c r="N349" s="10">
        <v>489787.65735918737</v>
      </c>
      <c r="O349" s="10">
        <v>540977.65872866695</v>
      </c>
      <c r="P349" s="10">
        <v>98803.110078952071</v>
      </c>
      <c r="Q349" s="10">
        <v>520617.49633493868</v>
      </c>
      <c r="R349" s="10">
        <v>483555.18211288081</v>
      </c>
      <c r="S349" s="10">
        <v>553756.81532118563</v>
      </c>
      <c r="T349" s="10">
        <v>2099.1926961074391</v>
      </c>
      <c r="U349" s="10">
        <v>2191.331946973035</v>
      </c>
      <c r="V349" s="10">
        <v>2015.413245262826</v>
      </c>
      <c r="W349" s="10">
        <v>2226.053520155283</v>
      </c>
      <c r="X349" s="10">
        <v>406.56209631728052</v>
      </c>
      <c r="Y349" s="10">
        <v>2142.2740693106698</v>
      </c>
      <c r="Z349" s="10">
        <v>1989.7674108416311</v>
      </c>
      <c r="AA349" s="10">
        <v>2278.6381067059442</v>
      </c>
      <c r="AB349" s="10">
        <v>10.705021923259171</v>
      </c>
      <c r="AC349" s="10">
        <v>11.174894318650921</v>
      </c>
      <c r="AD349" s="10">
        <v>10.277781079827671</v>
      </c>
      <c r="AE349" s="10">
        <v>11.35196010342392</v>
      </c>
      <c r="AF349" s="10">
        <v>2.073299970180507</v>
      </c>
      <c r="AG349" s="10">
        <v>10.92471925999242</v>
      </c>
      <c r="AH349" s="10">
        <v>10.146997841000539</v>
      </c>
      <c r="AI349" s="10">
        <v>11.62011993119684</v>
      </c>
      <c r="AJ349" s="10">
        <v>0.010022166324487184</v>
      </c>
      <c r="AK349" s="10">
        <v>0.010142416580561279</v>
      </c>
      <c r="AL349" s="10">
        <v>0.010046587834040376</v>
      </c>
      <c r="AM349" s="10">
        <v>0.010091566005317949</v>
      </c>
      <c r="AN349" s="10">
        <v>0.0091536421129582643</v>
      </c>
      <c r="AO349" s="10">
        <v>0.010117603859187266</v>
      </c>
      <c r="AP349" s="10">
        <v>0.010141219383195654</v>
      </c>
      <c r="AQ349" s="10">
        <v>0.0098843315990146743</v>
      </c>
      <c r="AR349" s="10">
        <v>0.51427668615985045</v>
      </c>
      <c r="AS349" s="10">
        <v>0.50644668545092753</v>
      </c>
      <c r="AT349" s="10">
        <v>0.52291470361157044</v>
      </c>
      <c r="AU349" s="10">
        <v>0.51330486592014446</v>
      </c>
      <c r="AV349" s="10">
        <v>0.30377842974256847</v>
      </c>
      <c r="AW349" s="10">
        <v>0.52144819103351114</v>
      </c>
      <c r="AX349" s="10">
        <v>0.52706504520463748</v>
      </c>
      <c r="AY349" s="10">
        <v>0.56553010470397036</v>
      </c>
      <c r="AZ349" s="10">
        <v>-0.078751167230287744</v>
      </c>
      <c r="BA349" s="10">
        <v>-0.038315061736205913</v>
      </c>
      <c r="BB349" s="10">
        <v>-0.11551850233192262</v>
      </c>
      <c r="BC349" s="10">
        <v>-0.023077199664092163</v>
      </c>
      <c r="BD349" s="10">
        <v>-0.82157671500323648</v>
      </c>
      <c r="BE349" s="10">
        <v>-0.059844534765727153</v>
      </c>
      <c r="BF349" s="10">
        <v>-0.12677339811626009</v>
      </c>
      <c r="BG349" s="10">
        <v>-1.1102230246251565e-16</v>
      </c>
    </row>
    <row r="350" x14ac:dyDescent="0.3">
      <c r="A350" s="36">
        <v>11.75</v>
      </c>
      <c r="B350" s="36">
        <v>12</v>
      </c>
      <c r="C350" s="37">
        <v>208</v>
      </c>
      <c r="D350" s="2">
        <v>115908912.23</v>
      </c>
      <c r="E350" s="2">
        <v>118450164.23</v>
      </c>
      <c r="F350" s="2">
        <v>111198993.12</v>
      </c>
      <c r="G350" s="2">
        <v>120022599.67</v>
      </c>
      <c r="H350" s="2">
        <v>23398943.100000001</v>
      </c>
      <c r="I350" s="2">
        <v>115312680.56</v>
      </c>
      <c r="J350" s="2">
        <v>107151210.577684</v>
      </c>
      <c r="K350" s="2">
        <v>120968621.5690423</v>
      </c>
      <c r="L350" s="10">
        <v>591087.92100130604</v>
      </c>
      <c r="M350" s="10">
        <v>604047.26409685472</v>
      </c>
      <c r="N350" s="10">
        <v>567069.26496138109</v>
      </c>
      <c r="O350" s="10">
        <v>612066.04002405913</v>
      </c>
      <c r="P350" s="10">
        <v>119325.01448346009</v>
      </c>
      <c r="Q350" s="10">
        <v>588047.38398413418</v>
      </c>
      <c r="R350" s="10">
        <v>546427.23389085161</v>
      </c>
      <c r="S350" s="10">
        <v>616890.36376904452</v>
      </c>
      <c r="T350" s="10">
        <v>2231.1199443706569</v>
      </c>
      <c r="U350" s="10">
        <v>2280.0362693692132</v>
      </c>
      <c r="V350" s="10">
        <v>2140.4591465034359</v>
      </c>
      <c r="W350" s="10">
        <v>2310.3039338992512</v>
      </c>
      <c r="X350" s="10">
        <v>450.40409424265181</v>
      </c>
      <c r="Y350" s="10">
        <v>2219.6431360320298</v>
      </c>
      <c r="Z350" s="10">
        <v>2062.5437542623631</v>
      </c>
      <c r="AA350" s="10">
        <v>2328.5138220446629</v>
      </c>
      <c r="AB350" s="10">
        <v>11.37779678930735</v>
      </c>
      <c r="AC350" s="10">
        <v>11.627249987427669</v>
      </c>
      <c r="AD350" s="10">
        <v>10.91546389793038</v>
      </c>
      <c r="AE350" s="10">
        <v>11.781602664511929</v>
      </c>
      <c r="AF350" s="10">
        <v>2.2968761810833298</v>
      </c>
      <c r="AG350" s="10">
        <v>11.319269773134961</v>
      </c>
      <c r="AH350" s="10">
        <v>10.518127348671859</v>
      </c>
      <c r="AI350" s="10">
        <v>11.874465626629799</v>
      </c>
      <c r="AJ350" s="10">
        <v>0.011612284179788606</v>
      </c>
      <c r="AK350" s="10">
        <v>0.011504307127922482</v>
      </c>
      <c r="AL350" s="10">
        <v>0.011631798173797661</v>
      </c>
      <c r="AM350" s="10">
        <v>0.011417670846208384</v>
      </c>
      <c r="AN350" s="10">
        <v>0.011054899758037454</v>
      </c>
      <c r="AO350" s="10">
        <v>0.01142802637918869</v>
      </c>
      <c r="AP350" s="10">
        <v>0.011459785068638347</v>
      </c>
      <c r="AQ350" s="10">
        <v>0.011011239495433336</v>
      </c>
      <c r="AR350" s="10">
        <v>0.52588897033963911</v>
      </c>
      <c r="AS350" s="10">
        <v>0.51795099257885002</v>
      </c>
      <c r="AT350" s="10">
        <v>0.53454650178536811</v>
      </c>
      <c r="AU350" s="10">
        <v>0.52472253676635283</v>
      </c>
      <c r="AV350" s="10">
        <v>0.31483332950060594</v>
      </c>
      <c r="AW350" s="10">
        <v>0.53287621741269986</v>
      </c>
      <c r="AX350" s="10">
        <v>0.5385248302732758</v>
      </c>
      <c r="AY350" s="10">
        <v>0.57654134419940373</v>
      </c>
      <c r="AZ350" s="10">
        <v>-0.041826626388021482</v>
      </c>
      <c r="BA350" s="10">
        <v>-0.020819095947165911</v>
      </c>
      <c r="BB350" s="10">
        <v>-0.080761674575801634</v>
      </c>
      <c r="BC350" s="10">
        <v>-0.0078203908317030502</v>
      </c>
      <c r="BD350" s="10">
        <v>-0.80657014359178125</v>
      </c>
      <c r="BE350" s="10">
        <v>-0.046755439019483203</v>
      </c>
      <c r="BF350" s="10">
        <v>-0.11422310027292548</v>
      </c>
      <c r="BG350" s="10">
        <v>0</v>
      </c>
    </row>
    <row r="351" x14ac:dyDescent="0.3">
      <c r="A351" s="36">
        <v>12</v>
      </c>
      <c r="B351" s="36">
        <v>12.25</v>
      </c>
      <c r="C351" s="37">
        <v>209</v>
      </c>
      <c r="D351" s="2">
        <v>87544623.854000002</v>
      </c>
      <c r="E351" s="2">
        <v>89396955.503999993</v>
      </c>
      <c r="F351" s="2">
        <v>82670888.584000006</v>
      </c>
      <c r="G351" s="2">
        <v>90546847.414000005</v>
      </c>
      <c r="H351" s="2">
        <v>24324230.100000001</v>
      </c>
      <c r="I351" s="2">
        <v>85673112.143999994</v>
      </c>
      <c r="J351" s="2">
        <v>79212369.522714481</v>
      </c>
      <c r="K351" s="2">
        <v>91443147.9301828</v>
      </c>
      <c r="L351" s="10">
        <v>446441.68177526002</v>
      </c>
      <c r="M351" s="10">
        <v>455887.81359496689</v>
      </c>
      <c r="N351" s="10">
        <v>421587.63049628149</v>
      </c>
      <c r="O351" s="10">
        <v>461751.79079379869</v>
      </c>
      <c r="P351" s="10">
        <v>124043.59874619789</v>
      </c>
      <c r="Q351" s="10">
        <v>436897.73951482022</v>
      </c>
      <c r="R351" s="10">
        <v>403950.60153666069</v>
      </c>
      <c r="S351" s="10">
        <v>466322.5558757073</v>
      </c>
      <c r="T351" s="10">
        <v>2277.435584131114</v>
      </c>
      <c r="U351" s="10">
        <v>2325.6231920915711</v>
      </c>
      <c r="V351" s="10">
        <v>2150.6474657648291</v>
      </c>
      <c r="W351" s="10">
        <v>2355.5371335587929</v>
      </c>
      <c r="X351" s="10">
        <v>632.78434183142565</v>
      </c>
      <c r="Y351" s="10">
        <v>2228.7490151925081</v>
      </c>
      <c r="Z351" s="10">
        <v>2060.675585918691</v>
      </c>
      <c r="AA351" s="10">
        <v>2378.8540044272322</v>
      </c>
      <c r="AB351" s="10">
        <v>11.61398755918991</v>
      </c>
      <c r="AC351" s="10">
        <v>11.85972459924472</v>
      </c>
      <c r="AD351" s="10">
        <v>10.967420148186299</v>
      </c>
      <c r="AE351" s="10">
        <v>12.012273433761671</v>
      </c>
      <c r="AF351" s="10">
        <v>3.2269406541674792</v>
      </c>
      <c r="AG351" s="10">
        <v>11.36570602275807</v>
      </c>
      <c r="AH351" s="10">
        <v>10.50860045620866</v>
      </c>
      <c r="AI351" s="10">
        <v>12.13117991351996</v>
      </c>
      <c r="AJ351" s="10">
        <v>0.0087706202314115911</v>
      </c>
      <c r="AK351" s="10">
        <v>0.008682554719149636</v>
      </c>
      <c r="AL351" s="10">
        <v>0.0086476600540787447</v>
      </c>
      <c r="AM351" s="10">
        <v>0.0086136619501445168</v>
      </c>
      <c r="AN351" s="10">
        <v>0.01149205433329753</v>
      </c>
      <c r="AO351" s="10">
        <v>0.008490606417386911</v>
      </c>
      <c r="AP351" s="10">
        <v>0.0084717356398857323</v>
      </c>
      <c r="AQ351" s="10">
        <v>0.0083236659971437053</v>
      </c>
      <c r="AR351" s="10">
        <v>0.53465959057105072</v>
      </c>
      <c r="AS351" s="10">
        <v>0.5266335472979996</v>
      </c>
      <c r="AT351" s="10">
        <v>0.54319416183944691</v>
      </c>
      <c r="AU351" s="10">
        <v>0.5333361987164974</v>
      </c>
      <c r="AV351" s="10">
        <v>0.32632538383390347</v>
      </c>
      <c r="AW351" s="10">
        <v>0.54136682383008672</v>
      </c>
      <c r="AX351" s="10">
        <v>0.54699656591316148</v>
      </c>
      <c r="AY351" s="10">
        <v>0.58486501019654746</v>
      </c>
      <c r="AZ351" s="10">
        <v>-0.042633310033894811</v>
      </c>
      <c r="BA351" s="10">
        <v>-0.022376662139246051</v>
      </c>
      <c r="BB351" s="10">
        <v>-0.095931292226296039</v>
      </c>
      <c r="BC351" s="10">
        <v>-0.0098017242020924655</v>
      </c>
      <c r="BD351" s="10">
        <v>-0.7339961424056437</v>
      </c>
      <c r="BE351" s="10">
        <v>-0.063099706394493804</v>
      </c>
      <c r="BF351" s="10">
        <v>-0.13375281455540622</v>
      </c>
      <c r="BG351" s="10">
        <v>0</v>
      </c>
    </row>
    <row r="352" x14ac:dyDescent="0.3">
      <c r="A352" s="36">
        <v>12.25</v>
      </c>
      <c r="B352" s="36">
        <v>12.5</v>
      </c>
      <c r="C352" s="37">
        <v>210</v>
      </c>
      <c r="D352" s="2">
        <v>107116217.27</v>
      </c>
      <c r="E352" s="2">
        <v>109529705.27</v>
      </c>
      <c r="F352" s="2">
        <v>102237873.11</v>
      </c>
      <c r="G352" s="2">
        <v>110983796.19</v>
      </c>
      <c r="H352" s="2">
        <v>24226730.699999999</v>
      </c>
      <c r="I352" s="2">
        <v>106105452.03</v>
      </c>
      <c r="J352" s="2">
        <v>98003638.18963398</v>
      </c>
      <c r="K352" s="2">
        <v>110902041.2752561</v>
      </c>
      <c r="L352" s="10">
        <v>546248.78237155115</v>
      </c>
      <c r="M352" s="10">
        <v>558556.58145994914</v>
      </c>
      <c r="N352" s="10">
        <v>521371.22764356423</v>
      </c>
      <c r="O352" s="10">
        <v>565971.84886530763</v>
      </c>
      <c r="P352" s="10">
        <v>123546.39178828499</v>
      </c>
      <c r="Q352" s="10">
        <v>541094.29413732071</v>
      </c>
      <c r="R352" s="10">
        <v>499778.36590447777</v>
      </c>
      <c r="S352" s="10">
        <v>565554.93232577771</v>
      </c>
      <c r="T352" s="10">
        <v>2344.156193675457</v>
      </c>
      <c r="U352" s="10">
        <v>2396.973525987526</v>
      </c>
      <c r="V352" s="10">
        <v>2237.397376299376</v>
      </c>
      <c r="W352" s="10">
        <v>2428.7951896268742</v>
      </c>
      <c r="X352" s="10">
        <v>530.18340518656305</v>
      </c>
      <c r="Y352" s="10">
        <v>2322.0363722507932</v>
      </c>
      <c r="Z352" s="10">
        <v>2144.7343952212268</v>
      </c>
      <c r="AA352" s="10">
        <v>2427.0060460719142</v>
      </c>
      <c r="AB352" s="10">
        <v>11.95423530739799</v>
      </c>
      <c r="AC352" s="10">
        <v>12.223582043110831</v>
      </c>
      <c r="AD352" s="10">
        <v>11.40980911792459</v>
      </c>
      <c r="AE352" s="10">
        <v>12.38585947839605</v>
      </c>
      <c r="AF352" s="10">
        <v>2.7037179513794718</v>
      </c>
      <c r="AG352" s="10">
        <v>11.84143328892266</v>
      </c>
      <c r="AH352" s="10">
        <v>10.93726591321759</v>
      </c>
      <c r="AI352" s="10">
        <v>12.37673557994918</v>
      </c>
      <c r="AJ352" s="10">
        <v>0.010731391842716976</v>
      </c>
      <c r="AK352" s="10">
        <v>0.01063791998304188</v>
      </c>
      <c r="AL352" s="10">
        <v>0.010694434116417968</v>
      </c>
      <c r="AM352" s="10">
        <v>0.010557815425129728</v>
      </c>
      <c r="AN352" s="10">
        <v>0.011445990453879454</v>
      </c>
      <c r="AO352" s="10">
        <v>0.010515546936259515</v>
      </c>
      <c r="AP352" s="10">
        <v>0.010481455352140524</v>
      </c>
      <c r="AQ352" s="10">
        <v>0.010094923139363882</v>
      </c>
      <c r="AR352" s="10">
        <v>0.54539098241376771</v>
      </c>
      <c r="AS352" s="10">
        <v>0.53727146728104147</v>
      </c>
      <c r="AT352" s="10">
        <v>0.55388859595586493</v>
      </c>
      <c r="AU352" s="10">
        <v>0.54389401414162708</v>
      </c>
      <c r="AV352" s="10">
        <v>0.33777137428778292</v>
      </c>
      <c r="AW352" s="10">
        <v>0.55188237076634628</v>
      </c>
      <c r="AX352" s="10">
        <v>0.55747802126530199</v>
      </c>
      <c r="AY352" s="10">
        <v>0.59495993333591135</v>
      </c>
      <c r="AZ352" s="10">
        <v>-0.034136648538864889</v>
      </c>
      <c r="BA352" s="10">
        <v>-0.01237430789799443</v>
      </c>
      <c r="BB352" s="10">
        <v>-0.078124514802679346</v>
      </c>
      <c r="BC352" s="10">
        <v>0.00073718133411970754</v>
      </c>
      <c r="BD352" s="10">
        <v>-0.78154837889890727</v>
      </c>
      <c r="BE352" s="10">
        <v>-0.043250684929694749</v>
      </c>
      <c r="BF352" s="10">
        <v>-0.11630446957787377</v>
      </c>
      <c r="BG352" s="10">
        <v>0</v>
      </c>
    </row>
    <row r="353" x14ac:dyDescent="0.3">
      <c r="A353" s="36">
        <v>12.5</v>
      </c>
      <c r="B353" s="36">
        <v>12.75</v>
      </c>
      <c r="C353" s="37">
        <v>211</v>
      </c>
      <c r="D353" s="2">
        <v>91234474.469999999</v>
      </c>
      <c r="E353" s="2">
        <v>93064810.469999999</v>
      </c>
      <c r="F353" s="2">
        <v>86911406.469999999</v>
      </c>
      <c r="G353" s="2">
        <v>94128482.429999992</v>
      </c>
      <c r="H353" s="2">
        <v>21143764.699999999</v>
      </c>
      <c r="I353" s="2">
        <v>89805414.429999992</v>
      </c>
      <c r="J353" s="2">
        <v>83397424.755302534</v>
      </c>
      <c r="K353" s="2">
        <v>94063268.544484138</v>
      </c>
      <c r="L353" s="10">
        <v>465258.40680058842</v>
      </c>
      <c r="M353" s="10">
        <v>474592.36982516613</v>
      </c>
      <c r="N353" s="10">
        <v>443212.53278361273</v>
      </c>
      <c r="O353" s="10">
        <v>480016.66063566209</v>
      </c>
      <c r="P353" s="10">
        <v>107824.5294362194</v>
      </c>
      <c r="Q353" s="10">
        <v>457970.78661868651</v>
      </c>
      <c r="R353" s="10">
        <v>425292.66703545029</v>
      </c>
      <c r="S353" s="10">
        <v>479684.09656212921</v>
      </c>
      <c r="T353" s="10">
        <v>2401.223173312278</v>
      </c>
      <c r="U353" s="10">
        <v>2449.396248716936</v>
      </c>
      <c r="V353" s="10">
        <v>2287.4432549019612</v>
      </c>
      <c r="W353" s="10">
        <v>2477.3912996446902</v>
      </c>
      <c r="X353" s="10">
        <v>556.48808264245292</v>
      </c>
      <c r="Y353" s="10">
        <v>2363.6113812343729</v>
      </c>
      <c r="Z353" s="10">
        <v>2194.957882755692</v>
      </c>
      <c r="AA353" s="10">
        <v>2475.674918923125</v>
      </c>
      <c r="AB353" s="10">
        <v>12.245253501792041</v>
      </c>
      <c r="AC353" s="10">
        <v>12.49091643177171</v>
      </c>
      <c r="AD353" s="10">
        <v>11.665022576223519</v>
      </c>
      <c r="AE353" s="10">
        <v>12.63367971142682</v>
      </c>
      <c r="AF353" s="10">
        <v>2.83786101950834</v>
      </c>
      <c r="AG353" s="10">
        <v>12.053448785858309</v>
      </c>
      <c r="AH353" s="10">
        <v>11.193385104236089</v>
      </c>
      <c r="AI353" s="10">
        <v>12.624926873592029</v>
      </c>
      <c r="AJ353" s="10">
        <v>0.0091402863175615232</v>
      </c>
      <c r="AK353" s="10">
        <v>0.0090387900211759426</v>
      </c>
      <c r="AL353" s="10">
        <v>0.0090912328492847427</v>
      </c>
      <c r="AM353" s="10">
        <v>0.0089543805299484823</v>
      </c>
      <c r="AN353" s="10">
        <v>0.009989434064055263</v>
      </c>
      <c r="AO353" s="10">
        <v>0.0089001369156968338</v>
      </c>
      <c r="AP353" s="10">
        <v>0.0089193258556870634</v>
      </c>
      <c r="AQ353" s="10">
        <v>0.0085621640077581974</v>
      </c>
      <c r="AR353" s="10">
        <v>0.55453126873132919</v>
      </c>
      <c r="AS353" s="10">
        <v>0.54631025730221738</v>
      </c>
      <c r="AT353" s="10">
        <v>0.56297982880514963</v>
      </c>
      <c r="AU353" s="10">
        <v>0.55284839467157554</v>
      </c>
      <c r="AV353" s="10">
        <v>0.3477608083518382</v>
      </c>
      <c r="AW353" s="10">
        <v>0.56078250768204307</v>
      </c>
      <c r="AX353" s="10">
        <v>0.5663973471209891</v>
      </c>
      <c r="AY353" s="10">
        <v>0.60352209734366957</v>
      </c>
      <c r="AZ353" s="10">
        <v>-0.030073312550757736</v>
      </c>
      <c r="BA353" s="10">
        <v>-0.01061474994367162</v>
      </c>
      <c r="BB353" s="10">
        <v>-0.076032463948474183</v>
      </c>
      <c r="BC353" s="10">
        <v>0.00069329810163920591</v>
      </c>
      <c r="BD353" s="10">
        <v>-0.77521762716547804</v>
      </c>
      <c r="BE353" s="10">
        <v>-0.045265853296077241</v>
      </c>
      <c r="BF353" s="10">
        <v>-0.11339010385480641</v>
      </c>
      <c r="BG353" s="10">
        <v>0</v>
      </c>
    </row>
    <row r="354" x14ac:dyDescent="0.3">
      <c r="A354" s="36">
        <v>12.75</v>
      </c>
      <c r="B354" s="36">
        <v>13</v>
      </c>
      <c r="C354" s="37">
        <v>212</v>
      </c>
      <c r="D354" s="2">
        <v>104496460.358</v>
      </c>
      <c r="E354" s="2">
        <v>106870708.358</v>
      </c>
      <c r="F354" s="2">
        <v>98236256.208000004</v>
      </c>
      <c r="G354" s="2">
        <v>108334986.348</v>
      </c>
      <c r="H354" s="2">
        <v>31558083.800000001</v>
      </c>
      <c r="I354" s="2">
        <v>102074782.198</v>
      </c>
      <c r="J354" s="2">
        <v>94687565.582884803</v>
      </c>
      <c r="K354" s="2">
        <v>107702797.50849301</v>
      </c>
      <c r="L354" s="10">
        <v>532889.09641772078</v>
      </c>
      <c r="M354" s="10">
        <v>544996.7875974701</v>
      </c>
      <c r="N354" s="10">
        <v>500964.62240726152</v>
      </c>
      <c r="O354" s="10">
        <v>552464.00488236372</v>
      </c>
      <c r="P354" s="10">
        <v>160933.28619211211</v>
      </c>
      <c r="Q354" s="10">
        <v>520539.5308719044</v>
      </c>
      <c r="R354" s="10">
        <v>482867.75544923253</v>
      </c>
      <c r="S354" s="10">
        <v>549240.10104585008</v>
      </c>
      <c r="T354" s="10">
        <v>2452.3928739263079</v>
      </c>
      <c r="U354" s="10">
        <v>2508.113315137291</v>
      </c>
      <c r="V354" s="10">
        <v>2305.4742128138942</v>
      </c>
      <c r="W354" s="10">
        <v>2542.4779710866001</v>
      </c>
      <c r="X354" s="10">
        <v>740.62623327857307</v>
      </c>
      <c r="Y354" s="10">
        <v>2395.559309974185</v>
      </c>
      <c r="Z354" s="10">
        <v>2222.1911659911948</v>
      </c>
      <c r="AA354" s="10">
        <v>2527.641340260338</v>
      </c>
      <c r="AB354" s="10">
        <v>12.506197991497791</v>
      </c>
      <c r="AC354" s="10">
        <v>12.79034939210209</v>
      </c>
      <c r="AD354" s="10">
        <v>11.7569730675255</v>
      </c>
      <c r="AE354" s="10">
        <v>12.96559504535001</v>
      </c>
      <c r="AF354" s="10">
        <v>3.7768900772614908</v>
      </c>
      <c r="AG354" s="10">
        <v>12.216370121377709</v>
      </c>
      <c r="AH354" s="10">
        <v>11.33226368104277</v>
      </c>
      <c r="AI354" s="10">
        <v>12.889934312270601</v>
      </c>
      <c r="AJ354" s="10">
        <v>0.010468932630920183</v>
      </c>
      <c r="AK354" s="10">
        <v>0.010379668613559203</v>
      </c>
      <c r="AL354" s="10">
        <v>0.010275851188039368</v>
      </c>
      <c r="AM354" s="10">
        <v>0.010305835889664687</v>
      </c>
      <c r="AN354" s="10">
        <v>0.014909709873380805</v>
      </c>
      <c r="AO354" s="10">
        <v>0.010116088689844642</v>
      </c>
      <c r="AP354" s="10">
        <v>0.010126802528896927</v>
      </c>
      <c r="AQ354" s="10">
        <v>0.0098037101052466449</v>
      </c>
      <c r="AR354" s="10">
        <v>0.56500020136224938</v>
      </c>
      <c r="AS354" s="10">
        <v>0.5566899259157766</v>
      </c>
      <c r="AT354" s="10">
        <v>0.57325567999318905</v>
      </c>
      <c r="AU354" s="10">
        <v>0.56315423056124025</v>
      </c>
      <c r="AV354" s="10">
        <v>0.36267051822521901</v>
      </c>
      <c r="AW354" s="10">
        <v>0.57089859637188767</v>
      </c>
      <c r="AX354" s="10">
        <v>0.57652414964988608</v>
      </c>
      <c r="AY354" s="10">
        <v>0.61332580744891618</v>
      </c>
      <c r="AZ354" s="10">
        <v>-0.02977023090082842</v>
      </c>
      <c r="BA354" s="10">
        <v>-0.0077257895778184427</v>
      </c>
      <c r="BB354" s="10">
        <v>-0.087895036335954968</v>
      </c>
      <c r="BC354" s="10">
        <v>0.005869753192410343</v>
      </c>
      <c r="BD354" s="10">
        <v>-0.70698919127414994</v>
      </c>
      <c r="BE354" s="10">
        <v>-0.052255052242716316</v>
      </c>
      <c r="BF354" s="10">
        <v>-0.12084395416546045</v>
      </c>
      <c r="BG354" s="10">
        <v>0</v>
      </c>
    </row>
    <row r="355" x14ac:dyDescent="0.3">
      <c r="A355" s="36">
        <v>13</v>
      </c>
      <c r="B355" s="36">
        <v>13.25</v>
      </c>
      <c r="C355" s="37">
        <v>213</v>
      </c>
      <c r="D355" s="2">
        <v>74314277.483999997</v>
      </c>
      <c r="E355" s="2">
        <v>79024110.343999997</v>
      </c>
      <c r="F355" s="2">
        <v>70999358.563999996</v>
      </c>
      <c r="G355" s="2">
        <v>79849524.113999993</v>
      </c>
      <c r="H355" s="2">
        <v>16210396.199999999</v>
      </c>
      <c r="I355" s="2">
        <v>76534605.193999991</v>
      </c>
      <c r="J355" s="2">
        <v>71132885.93748948</v>
      </c>
      <c r="K355" s="2">
        <v>79383483.266939446</v>
      </c>
      <c r="L355" s="10">
        <v>378972.34072534548</v>
      </c>
      <c r="M355" s="10">
        <v>402990.55692563951</v>
      </c>
      <c r="N355" s="10">
        <v>362067.61359942262</v>
      </c>
      <c r="O355" s="10">
        <v>407199.82867091318</v>
      </c>
      <c r="P355" s="10">
        <v>82666.373138350275</v>
      </c>
      <c r="Q355" s="10">
        <v>390295.10154499032</v>
      </c>
      <c r="R355" s="10">
        <v>362748.54844795301</v>
      </c>
      <c r="S355" s="10">
        <v>404823.2114627033</v>
      </c>
      <c r="T355" s="10">
        <v>2409.5936410622221</v>
      </c>
      <c r="U355" s="10">
        <v>2562.3070050906258</v>
      </c>
      <c r="V355" s="10">
        <v>2302.1094829609929</v>
      </c>
      <c r="W355" s="10">
        <v>2589.0705267014691</v>
      </c>
      <c r="X355" s="10">
        <v>525.61188677409939</v>
      </c>
      <c r="Y355" s="10">
        <v>2481.586368600239</v>
      </c>
      <c r="Z355" s="10">
        <v>2306.4390239450559</v>
      </c>
      <c r="AA355" s="10">
        <v>2573.959445768277</v>
      </c>
      <c r="AB355" s="10">
        <v>12.287939454795421</v>
      </c>
      <c r="AC355" s="10">
        <v>13.06671498737523</v>
      </c>
      <c r="AD355" s="10">
        <v>11.739814325068011</v>
      </c>
      <c r="AE355" s="10">
        <v>13.20319797253374</v>
      </c>
      <c r="AF355" s="10">
        <v>2.6804050821422871</v>
      </c>
      <c r="AG355" s="10">
        <v>12.655072842806341</v>
      </c>
      <c r="AH355" s="10">
        <v>11.761893208649299</v>
      </c>
      <c r="AI355" s="10">
        <v>13.12613765645418</v>
      </c>
      <c r="AJ355" s="10">
        <v>0.0074451437094629159</v>
      </c>
      <c r="AK355" s="10">
        <v>0.0076751065886488537</v>
      </c>
      <c r="AL355" s="10">
        <v>0.0074267777622260217</v>
      </c>
      <c r="AM355" s="10">
        <v>0.0075960326310771627</v>
      </c>
      <c r="AN355" s="10">
        <v>0.0076586495493923077</v>
      </c>
      <c r="AO355" s="10">
        <v>0.0075849376046958463</v>
      </c>
      <c r="AP355" s="10">
        <v>0.0076076376530025743</v>
      </c>
      <c r="AQ355" s="10">
        <v>0.0072259279712061555</v>
      </c>
      <c r="AR355" s="10">
        <v>0.5724453450717123</v>
      </c>
      <c r="AS355" s="10">
        <v>0.56436503250442549</v>
      </c>
      <c r="AT355" s="10">
        <v>0.58068245775541505</v>
      </c>
      <c r="AU355" s="10">
        <v>0.57075026319231736</v>
      </c>
      <c r="AV355" s="10">
        <v>0.37032916777461133</v>
      </c>
      <c r="AW355" s="10">
        <v>0.57848353397658347</v>
      </c>
      <c r="AX355" s="10">
        <v>0.58413178730288862</v>
      </c>
      <c r="AY355" s="10">
        <v>0.62055173542012232</v>
      </c>
      <c r="AZ355" s="10">
        <v>-0.063857185075810396</v>
      </c>
      <c r="BA355" s="10">
        <v>-0.0045270490554187859</v>
      </c>
      <c r="BB355" s="10">
        <v>-0.10561548017169409</v>
      </c>
      <c r="BC355" s="10">
        <v>0.0058707533088893094</v>
      </c>
      <c r="BD355" s="10">
        <v>-0.79579636049113656</v>
      </c>
      <c r="BE355" s="10">
        <v>-0.035887541786994381</v>
      </c>
      <c r="BF355" s="10">
        <v>-0.1039334253160199</v>
      </c>
      <c r="BG355" s="10">
        <v>0</v>
      </c>
    </row>
    <row r="356" x14ac:dyDescent="0.3">
      <c r="A356" s="36">
        <v>13.25</v>
      </c>
      <c r="B356" s="36">
        <v>13.5</v>
      </c>
      <c r="C356" s="37">
        <v>214</v>
      </c>
      <c r="D356" s="2">
        <v>80945642.983999997</v>
      </c>
      <c r="E356" s="2">
        <v>84358622.983999997</v>
      </c>
      <c r="F356" s="2">
        <v>76661941.953999996</v>
      </c>
      <c r="G356" s="2">
        <v>85777279.613999993</v>
      </c>
      <c r="H356" s="2">
        <v>21669386.899999999</v>
      </c>
      <c r="I356" s="2">
        <v>81493578.583999991</v>
      </c>
      <c r="J356" s="2">
        <v>75654121.367595389</v>
      </c>
      <c r="K356" s="2">
        <v>85002539.662284747</v>
      </c>
      <c r="L356" s="10">
        <v>412789.58541673567</v>
      </c>
      <c r="M356" s="10">
        <v>430194.38383824052</v>
      </c>
      <c r="N356" s="10">
        <v>390944.46680334152</v>
      </c>
      <c r="O356" s="10">
        <v>437428.95089532301</v>
      </c>
      <c r="P356" s="10">
        <v>110504.9871115846</v>
      </c>
      <c r="Q356" s="10">
        <v>415583.83228192868</v>
      </c>
      <c r="R356" s="10">
        <v>385804.99509491812</v>
      </c>
      <c r="S356" s="10">
        <v>433478.09484322468</v>
      </c>
      <c r="T356" s="10">
        <v>2498.476541267979</v>
      </c>
      <c r="U356" s="10">
        <v>2603.8219329588251</v>
      </c>
      <c r="V356" s="10">
        <v>2366.2553847151062</v>
      </c>
      <c r="W356" s="10">
        <v>2647.6103344033581</v>
      </c>
      <c r="X356" s="10">
        <v>668.84952466201617</v>
      </c>
      <c r="Y356" s="10">
        <v>2515.389177850484</v>
      </c>
      <c r="Z356" s="10">
        <v>2335.1478908449722</v>
      </c>
      <c r="AA356" s="10">
        <v>2623.6971313749232</v>
      </c>
      <c r="AB356" s="10">
        <v>12.74120579717068</v>
      </c>
      <c r="AC356" s="10">
        <v>13.27842409526022</v>
      </c>
      <c r="AD356" s="10">
        <v>12.06693211936976</v>
      </c>
      <c r="AE356" s="10">
        <v>13.501726986089359</v>
      </c>
      <c r="AF356" s="10">
        <v>3.4108582971660151</v>
      </c>
      <c r="AG356" s="10">
        <v>12.82745330828843</v>
      </c>
      <c r="AH356" s="10">
        <v>11.9082966570442</v>
      </c>
      <c r="AI356" s="10">
        <v>13.37977945685612</v>
      </c>
      <c r="AJ356" s="10">
        <v>0.0081095041905037794</v>
      </c>
      <c r="AK356" s="10">
        <v>0.008193213694597478</v>
      </c>
      <c r="AL356" s="10">
        <v>0.0080191035134466286</v>
      </c>
      <c r="AM356" s="10">
        <v>0.0081599361071049235</v>
      </c>
      <c r="AN356" s="10">
        <v>0.010237765824458539</v>
      </c>
      <c r="AO356" s="10">
        <v>0.0080763950787515922</v>
      </c>
      <c r="AP356" s="10">
        <v>0.0080911822251487076</v>
      </c>
      <c r="AQ356" s="10">
        <v>0.0077374058644396485</v>
      </c>
      <c r="AR356" s="10">
        <v>0.58055484926221612</v>
      </c>
      <c r="AS356" s="10">
        <v>0.57255824619902296</v>
      </c>
      <c r="AT356" s="10">
        <v>0.58870156126886164</v>
      </c>
      <c r="AU356" s="10">
        <v>0.57891019929942233</v>
      </c>
      <c r="AV356" s="10">
        <v>0.3805669335990699</v>
      </c>
      <c r="AW356" s="10">
        <v>0.58655992905533505</v>
      </c>
      <c r="AX356" s="10">
        <v>0.59222296952803732</v>
      </c>
      <c r="AY356" s="10">
        <v>0.62828914128456193</v>
      </c>
      <c r="AZ356" s="10">
        <v>-0.047726770216546588</v>
      </c>
      <c r="BA356" s="10">
        <v>-0.0075752639961469415</v>
      </c>
      <c r="BB356" s="10">
        <v>-0.098121747202165599</v>
      </c>
      <c r="BC356" s="10">
        <v>0.0091143153462625026</v>
      </c>
      <c r="BD356" s="10">
        <v>-0.74507365325680253</v>
      </c>
      <c r="BE356" s="10">
        <v>-0.041280661639356508</v>
      </c>
      <c r="BF356" s="10">
        <v>-0.10997810573461264</v>
      </c>
      <c r="BG356" s="10">
        <v>0</v>
      </c>
    </row>
    <row r="357" x14ac:dyDescent="0.3">
      <c r="A357" s="36">
        <v>13.5</v>
      </c>
      <c r="B357" s="36">
        <v>13.75</v>
      </c>
      <c r="C357" s="37">
        <v>215</v>
      </c>
      <c r="D357" s="2">
        <v>93538887.649000004</v>
      </c>
      <c r="E357" s="2">
        <v>97335200.979000002</v>
      </c>
      <c r="F357" s="2">
        <v>89586005.138999999</v>
      </c>
      <c r="G357" s="2">
        <v>98718659.009000003</v>
      </c>
      <c r="H357" s="2">
        <v>20045393.199999999</v>
      </c>
      <c r="I357" s="2">
        <v>94765776.498999998</v>
      </c>
      <c r="J357" s="2">
        <v>87744660.144772664</v>
      </c>
      <c r="K357" s="2">
        <v>99743081.759883925</v>
      </c>
      <c r="L357" s="10">
        <v>477009.96903076657</v>
      </c>
      <c r="M357" s="10">
        <v>496369.61023977498</v>
      </c>
      <c r="N357" s="10">
        <v>456851.88920889789</v>
      </c>
      <c r="O357" s="10">
        <v>503424.67887093092</v>
      </c>
      <c r="P357" s="10">
        <v>102223.28520114451</v>
      </c>
      <c r="Q357" s="10">
        <v>483266.59904906212</v>
      </c>
      <c r="R357" s="10">
        <v>447461.78482827637</v>
      </c>
      <c r="S357" s="10">
        <v>508648.81481006258</v>
      </c>
      <c r="T357" s="10">
        <v>2504.924418858122</v>
      </c>
      <c r="U357" s="10">
        <v>2606.5877826308179</v>
      </c>
      <c r="V357" s="10">
        <v>2399.06821110278</v>
      </c>
      <c r="W357" s="10">
        <v>2643.6360936479032</v>
      </c>
      <c r="X357" s="10">
        <v>536.80555942370518</v>
      </c>
      <c r="Y357" s="10">
        <v>2537.7798858925612</v>
      </c>
      <c r="Z357" s="10">
        <v>2349.7579172184851</v>
      </c>
      <c r="AA357" s="10">
        <v>2671.069620263615</v>
      </c>
      <c r="AB357" s="10">
        <v>12.77408732876564</v>
      </c>
      <c r="AC357" s="10">
        <v>13.29252879438099</v>
      </c>
      <c r="AD357" s="10">
        <v>12.23426407822018</v>
      </c>
      <c r="AE357" s="10">
        <v>13.48145998797415</v>
      </c>
      <c r="AF357" s="10">
        <v>2.737488222407598</v>
      </c>
      <c r="AG357" s="10">
        <v>12.94163673742869</v>
      </c>
      <c r="AH357" s="10">
        <v>11.98280180033947</v>
      </c>
      <c r="AI357" s="10">
        <v>13.62135972390506</v>
      </c>
      <c r="AJ357" s="10">
        <v>0.0093711529540208387</v>
      </c>
      <c r="AK357" s="10">
        <v>0.0094535457481186892</v>
      </c>
      <c r="AL357" s="10">
        <v>0.0093710050939861244</v>
      </c>
      <c r="AM357" s="10">
        <v>0.0093910410043016035</v>
      </c>
      <c r="AN357" s="10">
        <v>0.0094705052057007487</v>
      </c>
      <c r="AO357" s="10">
        <v>0.0093917320143413682</v>
      </c>
      <c r="AP357" s="10">
        <v>0.0093842611834124359</v>
      </c>
      <c r="AQ357" s="10">
        <v>0.0090791723260550111</v>
      </c>
      <c r="AR357" s="10">
        <v>0.58992600221623692</v>
      </c>
      <c r="AS357" s="10">
        <v>0.5820117919471417</v>
      </c>
      <c r="AT357" s="10">
        <v>0.59807256636284778</v>
      </c>
      <c r="AU357" s="10">
        <v>0.58830124030372399</v>
      </c>
      <c r="AV357" s="10">
        <v>0.39003743880477065</v>
      </c>
      <c r="AW357" s="10">
        <v>0.59595166106967645</v>
      </c>
      <c r="AX357" s="10">
        <v>0.60160723071144973</v>
      </c>
      <c r="AY357" s="10">
        <v>0.63736831361061697</v>
      </c>
      <c r="AZ357" s="10">
        <v>-0.062201748747041541</v>
      </c>
      <c r="BA357" s="10">
        <v>-0.024140830004436009</v>
      </c>
      <c r="BB357" s="10">
        <v>-0.1018323921987444</v>
      </c>
      <c r="BC357" s="10">
        <v>-0.010270614591095795</v>
      </c>
      <c r="BD357" s="10">
        <v>-0.79902973874161831</v>
      </c>
      <c r="BE357" s="10">
        <v>-0.049901258042798657</v>
      </c>
      <c r="BF357" s="10">
        <v>-0.12029327150724711</v>
      </c>
      <c r="BG357" s="10">
        <v>0</v>
      </c>
    </row>
    <row r="358" x14ac:dyDescent="0.3">
      <c r="A358" s="36">
        <v>13.75</v>
      </c>
      <c r="B358" s="36">
        <v>14</v>
      </c>
      <c r="C358" s="37">
        <v>216</v>
      </c>
      <c r="D358" s="2">
        <v>80048882.635000005</v>
      </c>
      <c r="E358" s="2">
        <v>81781768.935000002</v>
      </c>
      <c r="F358" s="2">
        <v>75753326.364999995</v>
      </c>
      <c r="G358" s="2">
        <v>82910032.234999999</v>
      </c>
      <c r="H358" s="2">
        <v>21047848.899999999</v>
      </c>
      <c r="I358" s="2">
        <v>78614475.965000004</v>
      </c>
      <c r="J358" s="2">
        <v>73061299.83074972</v>
      </c>
      <c r="K358" s="2">
        <v>82670633.487445101</v>
      </c>
      <c r="L358" s="10">
        <v>408216.47537602548</v>
      </c>
      <c r="M358" s="10">
        <v>417053.48489230959</v>
      </c>
      <c r="N358" s="10">
        <v>386310.89990017132</v>
      </c>
      <c r="O358" s="10">
        <v>422807.16504949832</v>
      </c>
      <c r="P358" s="10">
        <v>107335.39818891131</v>
      </c>
      <c r="Q358" s="10">
        <v>400901.58957364399</v>
      </c>
      <c r="R358" s="10">
        <v>372582.66850884509</v>
      </c>
      <c r="S358" s="10">
        <v>421586.32960846031</v>
      </c>
      <c r="T358" s="10">
        <v>2635.093904634934</v>
      </c>
      <c r="U358" s="10">
        <v>2692.138025380209</v>
      </c>
      <c r="V358" s="10">
        <v>2493.690380044769</v>
      </c>
      <c r="W358" s="10">
        <v>2729.2788279346901</v>
      </c>
      <c r="X358" s="10">
        <v>692.86486602146283</v>
      </c>
      <c r="Y358" s="10">
        <v>2587.8753033445259</v>
      </c>
      <c r="Z358" s="10">
        <v>2405.072744444984</v>
      </c>
      <c r="AA358" s="10">
        <v>2721.398166022947</v>
      </c>
      <c r="AB358" s="10">
        <v>13.43789832694797</v>
      </c>
      <c r="AC358" s="10">
        <v>13.728799950369</v>
      </c>
      <c r="AD358" s="10">
        <v>12.716798337618391</v>
      </c>
      <c r="AE358" s="10">
        <v>13.918202812874391</v>
      </c>
      <c r="AF358" s="10">
        <v>3.533326690003006</v>
      </c>
      <c r="AG358" s="10">
        <v>13.1971028235448</v>
      </c>
      <c r="AH358" s="10">
        <v>12.264884735955141</v>
      </c>
      <c r="AI358" s="10">
        <v>13.878014668788611</v>
      </c>
      <c r="AJ358" s="10">
        <v>0.0080196626432628669</v>
      </c>
      <c r="AK358" s="10">
        <v>0.0079429403362088515</v>
      </c>
      <c r="AL358" s="10">
        <v>0.0079240591892825677</v>
      </c>
      <c r="AM358" s="10">
        <v>0.0078871767526326308</v>
      </c>
      <c r="AN358" s="10">
        <v>0.0099441183611331078</v>
      </c>
      <c r="AO358" s="10">
        <v>0.007791062533202075</v>
      </c>
      <c r="AP358" s="10">
        <v>0.0078138808547451866</v>
      </c>
      <c r="AQ358" s="10">
        <v>0.0075251427416645903</v>
      </c>
      <c r="AR358" s="10">
        <v>0.59794566485949974</v>
      </c>
      <c r="AS358" s="10">
        <v>0.5899547322833506</v>
      </c>
      <c r="AT358" s="10">
        <v>0.6059966255521303</v>
      </c>
      <c r="AU358" s="10">
        <v>0.59618841705635661</v>
      </c>
      <c r="AV358" s="10">
        <v>0.39998155716590378</v>
      </c>
      <c r="AW358" s="10">
        <v>0.60374272360287851</v>
      </c>
      <c r="AX358" s="10">
        <v>0.60942111156619494</v>
      </c>
      <c r="AY358" s="10">
        <v>0.64489345635228157</v>
      </c>
      <c r="AZ358" s="10">
        <v>-0.031713206272252159</v>
      </c>
      <c r="BA358" s="10">
        <v>-0.010751877842814506</v>
      </c>
      <c r="BB358" s="10">
        <v>-0.08367308717303612</v>
      </c>
      <c r="BC358" s="10">
        <v>0.0028958136336434404</v>
      </c>
      <c r="BD358" s="10">
        <v>-0.74540114171017624</v>
      </c>
      <c r="BE358" s="10">
        <v>-0.049064067267140188</v>
      </c>
      <c r="BF358" s="10">
        <v>-0.11623636170823248</v>
      </c>
      <c r="BG358" s="10">
        <v>-1.1102230246251565e-16</v>
      </c>
    </row>
    <row r="359" x14ac:dyDescent="0.3">
      <c r="A359" s="36">
        <v>14</v>
      </c>
      <c r="B359" s="36">
        <v>14.25</v>
      </c>
      <c r="C359" s="37">
        <v>217</v>
      </c>
      <c r="D359" s="2">
        <v>94264496.719999999</v>
      </c>
      <c r="E359" s="2">
        <v>97157288.719999999</v>
      </c>
      <c r="F359" s="2">
        <v>90214075.879999995</v>
      </c>
      <c r="G359" s="2">
        <v>98515584.560000002</v>
      </c>
      <c r="H359" s="2">
        <v>19708196.899999999</v>
      </c>
      <c r="I359" s="2">
        <v>94465163.719999999</v>
      </c>
      <c r="J359" s="2">
        <v>87570514.469663799</v>
      </c>
      <c r="K359" s="2">
        <v>96495773.644872323</v>
      </c>
      <c r="L359" s="10">
        <v>480710.27773857338</v>
      </c>
      <c r="M359" s="10">
        <v>495462.33067628229</v>
      </c>
      <c r="N359" s="10">
        <v>460054.79243175592</v>
      </c>
      <c r="O359" s="10">
        <v>502389.08245682839</v>
      </c>
      <c r="P359" s="10">
        <v>100503.72234698851</v>
      </c>
      <c r="Q359" s="10">
        <v>481733.59715001099</v>
      </c>
      <c r="R359" s="10">
        <v>446573.71329804568</v>
      </c>
      <c r="S359" s="10">
        <v>492088.87506406551</v>
      </c>
      <c r="T359" s="10">
        <v>2703.6998915818149</v>
      </c>
      <c r="U359" s="10">
        <v>2786.6711234762661</v>
      </c>
      <c r="V359" s="10">
        <v>2587.5254805679051</v>
      </c>
      <c r="W359" s="10">
        <v>2825.6298454037001</v>
      </c>
      <c r="X359" s="10">
        <v>565.27167359816428</v>
      </c>
      <c r="Y359" s="10">
        <v>2709.4554343897889</v>
      </c>
      <c r="Z359" s="10">
        <v>2511.7026952434758</v>
      </c>
      <c r="AA359" s="10">
        <v>2767.6975088160711</v>
      </c>
      <c r="AB359" s="10">
        <v>13.787760726762469</v>
      </c>
      <c r="AC359" s="10">
        <v>14.2108799849787</v>
      </c>
      <c r="AD359" s="10">
        <v>13.19531887083769</v>
      </c>
      <c r="AE359" s="10">
        <v>14.40955349080248</v>
      </c>
      <c r="AF359" s="10">
        <v>2.8826537314495488</v>
      </c>
      <c r="AG359" s="10">
        <v>13.817111634877699</v>
      </c>
      <c r="AH359" s="10">
        <v>12.80865375872783</v>
      </c>
      <c r="AI359" s="10">
        <v>14.11412233082075</v>
      </c>
      <c r="AJ359" s="10">
        <v>0.0094438477845888661</v>
      </c>
      <c r="AK359" s="10">
        <v>0.0094362662679029902</v>
      </c>
      <c r="AL359" s="10">
        <v>0.0094367034595306369</v>
      </c>
      <c r="AM359" s="10">
        <v>0.0093717226657359307</v>
      </c>
      <c r="AN359" s="10">
        <v>0.0093111958181207113</v>
      </c>
      <c r="AO359" s="10">
        <v>0.0093619398808860582</v>
      </c>
      <c r="AP359" s="10">
        <v>0.0093656363634349368</v>
      </c>
      <c r="AQ359" s="10">
        <v>0.0087835842065404901</v>
      </c>
      <c r="AR359" s="10">
        <v>0.60738951264408858</v>
      </c>
      <c r="AS359" s="10">
        <v>0.59939099855125355</v>
      </c>
      <c r="AT359" s="10">
        <v>0.61543332901166092</v>
      </c>
      <c r="AU359" s="10">
        <v>0.60556013972209255</v>
      </c>
      <c r="AV359" s="10">
        <v>0.40929275298402451</v>
      </c>
      <c r="AW359" s="10">
        <v>0.61310466348376458</v>
      </c>
      <c r="AX359" s="10">
        <v>0.61878674792962984</v>
      </c>
      <c r="AY359" s="10">
        <v>0.65367704055882203</v>
      </c>
      <c r="AZ359" s="10">
        <v>-0.023123053379352831</v>
      </c>
      <c r="BA359" s="10">
        <v>0.0068553787398213384</v>
      </c>
      <c r="BB359" s="10">
        <v>-0.065098164692585336</v>
      </c>
      <c r="BC359" s="10">
        <v>0.020931599787583188</v>
      </c>
      <c r="BD359" s="10">
        <v>-0.79576103537414078</v>
      </c>
      <c r="BE359" s="10">
        <v>-0.021043511525649428</v>
      </c>
      <c r="BF359" s="10">
        <v>-0.092493783282733499</v>
      </c>
      <c r="BG359" s="10">
        <v>0</v>
      </c>
    </row>
    <row r="360" x14ac:dyDescent="0.3">
      <c r="A360" s="36">
        <v>14.25</v>
      </c>
      <c r="B360" s="36">
        <v>14.5</v>
      </c>
      <c r="C360" s="37">
        <v>218</v>
      </c>
      <c r="D360" s="2">
        <v>97818483.103</v>
      </c>
      <c r="E360" s="2">
        <v>99557919.103</v>
      </c>
      <c r="F360" s="2">
        <v>91432976.693000004</v>
      </c>
      <c r="G360" s="2">
        <v>100933385.353</v>
      </c>
      <c r="H360" s="2">
        <v>32275937.300000001</v>
      </c>
      <c r="I360" s="2">
        <v>94547878.943000004</v>
      </c>
      <c r="J360" s="2">
        <v>87089327.877440855</v>
      </c>
      <c r="K360" s="2">
        <v>97057692.995555714</v>
      </c>
      <c r="L360" s="10">
        <v>498834.15089015593</v>
      </c>
      <c r="M360" s="10">
        <v>507704.5611905703</v>
      </c>
      <c r="N360" s="10">
        <v>466270.68673704728</v>
      </c>
      <c r="O360" s="10">
        <v>514718.87502095703</v>
      </c>
      <c r="P360" s="10">
        <v>164594.04466818631</v>
      </c>
      <c r="Q360" s="10">
        <v>482155.41086784838</v>
      </c>
      <c r="R360" s="10">
        <v>444119.85900040221</v>
      </c>
      <c r="S360" s="10">
        <v>494954.43332335423</v>
      </c>
      <c r="T360" s="10">
        <v>2841.495514974582</v>
      </c>
      <c r="U360" s="10">
        <v>2892.0237938416849</v>
      </c>
      <c r="V360" s="10">
        <v>2656.005132694263</v>
      </c>
      <c r="W360" s="10">
        <v>2931.9792404647778</v>
      </c>
      <c r="X360" s="10">
        <v>937.57261583151785</v>
      </c>
      <c r="Y360" s="10">
        <v>2746.4888581844589</v>
      </c>
      <c r="Z360" s="10">
        <v>2529.8279702960308</v>
      </c>
      <c r="AA360" s="10">
        <v>2819.3955844751122</v>
      </c>
      <c r="AB360" s="10">
        <v>14.49046189949618</v>
      </c>
      <c r="AC360" s="10">
        <v>14.74813540132376</v>
      </c>
      <c r="AD360" s="10">
        <v>13.54453701487428</v>
      </c>
      <c r="AE360" s="10">
        <v>14.951891794363309</v>
      </c>
      <c r="AF360" s="10">
        <v>4.781235865452035</v>
      </c>
      <c r="AG360" s="10">
        <v>14.005966909741421</v>
      </c>
      <c r="AH360" s="10">
        <v>12.901085228769849</v>
      </c>
      <c r="AI360" s="10">
        <v>14.37776131658255</v>
      </c>
      <c r="AJ360" s="10">
        <v>0.0097999023713889084</v>
      </c>
      <c r="AK360" s="10">
        <v>0.0096694241483178105</v>
      </c>
      <c r="AL360" s="10">
        <v>0.0095642046882098743</v>
      </c>
      <c r="AM360" s="10">
        <v>0.0096017264625381741</v>
      </c>
      <c r="AN360" s="10">
        <v>0.015248861879073591</v>
      </c>
      <c r="AO360" s="10">
        <v>0.0093701373466444967</v>
      </c>
      <c r="AP360" s="10">
        <v>0.009314173623116314</v>
      </c>
      <c r="AQ360" s="10">
        <v>0.0088347332439291798</v>
      </c>
      <c r="AR360" s="10">
        <v>0.61718941501547753</v>
      </c>
      <c r="AS360" s="10">
        <v>0.60906042269957139</v>
      </c>
      <c r="AT360" s="10">
        <v>0.62499753369987077</v>
      </c>
      <c r="AU360" s="10">
        <v>0.61516186618463076</v>
      </c>
      <c r="AV360" s="10">
        <v>0.4245416148630981</v>
      </c>
      <c r="AW360" s="10">
        <v>0.62247480083040907</v>
      </c>
      <c r="AX360" s="10">
        <v>0.62810092155274611</v>
      </c>
      <c r="AY360" s="10">
        <v>0.66251177380275117</v>
      </c>
      <c r="AZ360" s="10">
        <v>0.0078385348339067296</v>
      </c>
      <c r="BA360" s="10">
        <v>0.025760205402355574</v>
      </c>
      <c r="BB360" s="10">
        <v>-0.057952297535170727</v>
      </c>
      <c r="BC360" s="10">
        <v>0.039931840927042828</v>
      </c>
      <c r="BD360" s="10">
        <v>-0.66745616649390249</v>
      </c>
      <c r="BE360" s="10">
        <v>-0.025858991442034629</v>
      </c>
      <c r="BF360" s="10">
        <v>-0.10270556419027299</v>
      </c>
      <c r="BG360" s="10">
        <v>0</v>
      </c>
    </row>
    <row r="361" x14ac:dyDescent="0.3">
      <c r="A361" s="36">
        <v>14.5</v>
      </c>
      <c r="B361" s="36">
        <v>14.75</v>
      </c>
      <c r="C361" s="37">
        <v>219</v>
      </c>
      <c r="D361" s="2">
        <v>79403714.006999999</v>
      </c>
      <c r="E361" s="2">
        <v>80314514.006999999</v>
      </c>
      <c r="F361" s="2">
        <v>74752293.037</v>
      </c>
      <c r="G361" s="2">
        <v>81097556.987000003</v>
      </c>
      <c r="H361" s="2">
        <v>23036975.100000001</v>
      </c>
      <c r="I361" s="2">
        <v>76446136.017000005</v>
      </c>
      <c r="J361" s="2">
        <v>70498158.053747922</v>
      </c>
      <c r="K361" s="2">
        <v>78450774.153593034</v>
      </c>
      <c r="L361" s="10">
        <v>404926.3799408871</v>
      </c>
      <c r="M361" s="10">
        <v>409571.08644438448</v>
      </c>
      <c r="N361" s="10">
        <v>381206.04042632499</v>
      </c>
      <c r="O361" s="10">
        <v>413564.28453586891</v>
      </c>
      <c r="P361" s="10">
        <v>117479.1261175642</v>
      </c>
      <c r="Q361" s="10">
        <v>389843.94502130669</v>
      </c>
      <c r="R361" s="10">
        <v>359511.69652704219</v>
      </c>
      <c r="S361" s="10">
        <v>400066.77746552351</v>
      </c>
      <c r="T361" s="10">
        <v>2902.3946928503551</v>
      </c>
      <c r="U361" s="10">
        <v>2935.68660015352</v>
      </c>
      <c r="V361" s="10">
        <v>2732.3741880619932</v>
      </c>
      <c r="W361" s="10">
        <v>2964.3086843702031</v>
      </c>
      <c r="X361" s="10">
        <v>842.05625776738066</v>
      </c>
      <c r="Y361" s="10">
        <v>2794.2881795818412</v>
      </c>
      <c r="Z361" s="10">
        <v>2576.8754314550738</v>
      </c>
      <c r="AA361" s="10">
        <v>2867.5624736308591</v>
      </c>
      <c r="AB361" s="10">
        <v>14.801022733419369</v>
      </c>
      <c r="AC361" s="10">
        <v>14.970797808479579</v>
      </c>
      <c r="AD361" s="10">
        <v>13.933987880193181</v>
      </c>
      <c r="AE361" s="10">
        <v>15.11675870077743</v>
      </c>
      <c r="AF361" s="10">
        <v>4.2941416082156678</v>
      </c>
      <c r="AG361" s="10">
        <v>14.249723847551239</v>
      </c>
      <c r="AH361" s="10">
        <v>13.141007987683389</v>
      </c>
      <c r="AI361" s="10">
        <v>14.6233926992296</v>
      </c>
      <c r="AJ361" s="10">
        <v>0.0079550267036437097</v>
      </c>
      <c r="AK361" s="10">
        <v>0.0078004352461028244</v>
      </c>
      <c r="AL361" s="10">
        <v>0.0078193476508968251</v>
      </c>
      <c r="AM361" s="10">
        <v>0.0077147571761906749</v>
      </c>
      <c r="AN361" s="10">
        <v>0.010883886907648613</v>
      </c>
      <c r="AO361" s="10">
        <v>0.0075761698951638933</v>
      </c>
      <c r="AP361" s="10">
        <v>0.007539753724435324</v>
      </c>
      <c r="AQ361" s="10">
        <v>0.0071410275789108779</v>
      </c>
      <c r="AR361" s="10">
        <v>0.6251444417191212</v>
      </c>
      <c r="AS361" s="10">
        <v>0.61686085794567425</v>
      </c>
      <c r="AT361" s="10">
        <v>0.63281688135076763</v>
      </c>
      <c r="AU361" s="10">
        <v>0.62287662336082139</v>
      </c>
      <c r="AV361" s="10">
        <v>0.43542550177074674</v>
      </c>
      <c r="AW361" s="10">
        <v>0.63005097072557292</v>
      </c>
      <c r="AX361" s="10">
        <v>0.63564067527718138</v>
      </c>
      <c r="AY361" s="10">
        <v>0.66965280138166206</v>
      </c>
      <c r="AZ361" s="10">
        <v>0.012146978327342906</v>
      </c>
      <c r="BA361" s="10">
        <v>0.023756806398852026</v>
      </c>
      <c r="BB361" s="10">
        <v>-0.047143972210548779</v>
      </c>
      <c r="BC361" s="10">
        <v>0.033738135307945116</v>
      </c>
      <c r="BD361" s="10">
        <v>-0.70635120751138047</v>
      </c>
      <c r="BE361" s="10">
        <v>-0.025552815229946568</v>
      </c>
      <c r="BF361" s="10">
        <v>-0.10137077913693071</v>
      </c>
      <c r="BG361" s="10">
        <v>0</v>
      </c>
    </row>
    <row r="362" x14ac:dyDescent="0.3">
      <c r="A362" s="36">
        <v>14.75</v>
      </c>
      <c r="B362" s="36">
        <v>15</v>
      </c>
      <c r="C362" s="37">
        <v>220</v>
      </c>
      <c r="D362" s="2">
        <v>98282427.094999999</v>
      </c>
      <c r="E362" s="2">
        <v>100396251.095</v>
      </c>
      <c r="F362" s="2">
        <v>93453574.875</v>
      </c>
      <c r="G362" s="2">
        <v>101736336.545</v>
      </c>
      <c r="H362" s="2">
        <v>24451502</v>
      </c>
      <c r="I362" s="2">
        <v>96907484.325000003</v>
      </c>
      <c r="J362" s="2">
        <v>89195649.019553155</v>
      </c>
      <c r="K362" s="2">
        <v>98707675.378932044</v>
      </c>
      <c r="L362" s="10">
        <v>501200.0749974252</v>
      </c>
      <c r="M362" s="10">
        <v>511979.7105706014</v>
      </c>
      <c r="N362" s="10">
        <v>476574.90886802052</v>
      </c>
      <c r="O362" s="10">
        <v>518813.59682977712</v>
      </c>
      <c r="P362" s="10">
        <v>124692.6332451466</v>
      </c>
      <c r="Q362" s="10">
        <v>494188.43070037238</v>
      </c>
      <c r="R362" s="10">
        <v>454861.23307508719</v>
      </c>
      <c r="S362" s="10">
        <v>503368.66686169867</v>
      </c>
      <c r="T362" s="10">
        <v>2900.3844388538041</v>
      </c>
      <c r="U362" s="10">
        <v>2962.764890957917</v>
      </c>
      <c r="V362" s="10">
        <v>2757.8815698223461</v>
      </c>
      <c r="W362" s="10">
        <v>3002.3117672490121</v>
      </c>
      <c r="X362" s="10">
        <v>721.58124299120584</v>
      </c>
      <c r="Y362" s="10">
        <v>2859.8088982175532</v>
      </c>
      <c r="Z362" s="10">
        <v>2632.2271445302831</v>
      </c>
      <c r="AA362" s="10">
        <v>2912.933818654667</v>
      </c>
      <c r="AB362" s="10">
        <v>14.79077126239229</v>
      </c>
      <c r="AC362" s="10">
        <v>15.108885987446181</v>
      </c>
      <c r="AD362" s="10">
        <v>14.064065067226011</v>
      </c>
      <c r="AE362" s="10">
        <v>15.31055883933711</v>
      </c>
      <c r="AF362" s="10">
        <v>3.6797684366743368</v>
      </c>
      <c r="AG362" s="10">
        <v>14.58385264417082</v>
      </c>
      <c r="AH362" s="10">
        <v>13.423279026001509</v>
      </c>
      <c r="AI362" s="10">
        <v>14.854767953187119</v>
      </c>
      <c r="AJ362" s="10">
        <v>0.0098463823993260122</v>
      </c>
      <c r="AK362" s="10">
        <v>0.0097508459747359163</v>
      </c>
      <c r="AL362" s="10">
        <v>0.0097755662265108824</v>
      </c>
      <c r="AM362" s="10">
        <v>0.0096781106805190666</v>
      </c>
      <c r="AN362" s="10">
        <v>0.011552184318250353</v>
      </c>
      <c r="AO362" s="10">
        <v>0.0096039852844343118</v>
      </c>
      <c r="AP362" s="10">
        <v>0.0095394439438527823</v>
      </c>
      <c r="AQ362" s="10">
        <v>0.0089849238549400967</v>
      </c>
      <c r="AR362" s="10">
        <v>0.63499082411844721</v>
      </c>
      <c r="AS362" s="10">
        <v>0.62661170392041021</v>
      </c>
      <c r="AT362" s="10">
        <v>0.64259244757727851</v>
      </c>
      <c r="AU362" s="10">
        <v>0.63255473404134044</v>
      </c>
      <c r="AV362" s="10">
        <v>0.44697768608899707</v>
      </c>
      <c r="AW362" s="10">
        <v>0.63965495601000721</v>
      </c>
      <c r="AX362" s="10">
        <v>0.64518011922103413</v>
      </c>
      <c r="AY362" s="10">
        <v>0.67863772523660215</v>
      </c>
      <c r="AZ362" s="10">
        <v>-0.0043081582288261311</v>
      </c>
      <c r="BA362" s="10">
        <v>0.017106832975101849</v>
      </c>
      <c r="BB362" s="10">
        <v>-0.05322889515695628</v>
      </c>
      <c r="BC362" s="10">
        <v>0.030683137399813543</v>
      </c>
      <c r="BD362" s="10">
        <v>-0.75228368101941068</v>
      </c>
      <c r="BE362" s="10">
        <v>-0.018237599528316606</v>
      </c>
      <c r="BF362" s="10">
        <v>-0.096365620230269511</v>
      </c>
      <c r="BG362" s="10">
        <v>0</v>
      </c>
    </row>
    <row r="363" x14ac:dyDescent="0.3">
      <c r="A363" s="36">
        <v>15</v>
      </c>
      <c r="B363" s="36">
        <v>15.25</v>
      </c>
      <c r="C363" s="37">
        <v>221</v>
      </c>
      <c r="D363" s="2">
        <v>68342168.878999993</v>
      </c>
      <c r="E363" s="2">
        <v>69447236.878999993</v>
      </c>
      <c r="F363" s="2">
        <v>63649464.998999998</v>
      </c>
      <c r="G363" s="2">
        <v>70025407.879000008</v>
      </c>
      <c r="H363" s="2">
        <v>23689577</v>
      </c>
      <c r="I363" s="2">
        <v>65332703.998999998</v>
      </c>
      <c r="J363" s="2">
        <v>59800051.797461949</v>
      </c>
      <c r="K363" s="2">
        <v>66940879.710161962</v>
      </c>
      <c r="L363" s="10">
        <v>348517.0358535446</v>
      </c>
      <c r="M363" s="10">
        <v>354152.42949255079</v>
      </c>
      <c r="N363" s="10">
        <v>324586.17042708059</v>
      </c>
      <c r="O363" s="10">
        <v>357100.86449895572</v>
      </c>
      <c r="P363" s="10">
        <v>120807.1281917021</v>
      </c>
      <c r="Q363" s="10">
        <v>333169.99907249172</v>
      </c>
      <c r="R363" s="10">
        <v>304955.74164816918</v>
      </c>
      <c r="S363" s="10">
        <v>341371.03572642291</v>
      </c>
      <c r="T363" s="10">
        <v>3021.182479952256</v>
      </c>
      <c r="U363" s="10">
        <v>3070.0339011980009</v>
      </c>
      <c r="V363" s="10">
        <v>2813.733477697715</v>
      </c>
      <c r="W363" s="10">
        <v>3095.5929392599801</v>
      </c>
      <c r="X363" s="10">
        <v>1047.2382741700189</v>
      </c>
      <c r="Y363" s="10">
        <v>2888.1439370054368</v>
      </c>
      <c r="Z363" s="10">
        <v>2643.5635823996258</v>
      </c>
      <c r="AA363" s="10">
        <v>2959.2360952284139</v>
      </c>
      <c r="AB363" s="10">
        <v>15.406791735712151</v>
      </c>
      <c r="AC363" s="10">
        <v>15.655913951308561</v>
      </c>
      <c r="AD363" s="10">
        <v>14.34888689390746</v>
      </c>
      <c r="AE363" s="10">
        <v>15.7862545642967</v>
      </c>
      <c r="AF363" s="10">
        <v>5.3404857518103572</v>
      </c>
      <c r="AG363" s="10">
        <v>14.728349722492011</v>
      </c>
      <c r="AH363" s="10">
        <v>13.481090210343011</v>
      </c>
      <c r="AI363" s="10">
        <v>15.090890576297371</v>
      </c>
      <c r="AJ363" s="10">
        <v>0.0068468305949699691</v>
      </c>
      <c r="AK363" s="10">
        <v>0.0067449660997536348</v>
      </c>
      <c r="AL363" s="10">
        <v>0.0066579535476513881</v>
      </c>
      <c r="AM363" s="10">
        <v>0.0066614709249107644</v>
      </c>
      <c r="AN363" s="10">
        <v>0.011192210602251928</v>
      </c>
      <c r="AO363" s="10">
        <v>0.0064747767643456335</v>
      </c>
      <c r="AP363" s="10">
        <v>0.0063955949447301744</v>
      </c>
      <c r="AQ363" s="10">
        <v>0.0060933327086222086</v>
      </c>
      <c r="AR363" s="10">
        <v>0.64183765471341714</v>
      </c>
      <c r="AS363" s="10">
        <v>0.63335667002016383</v>
      </c>
      <c r="AT363" s="10">
        <v>0.64925040112492993</v>
      </c>
      <c r="AU363" s="10">
        <v>0.6392162049662512</v>
      </c>
      <c r="AV363" s="10">
        <v>0.45816989669124902</v>
      </c>
      <c r="AW363" s="10">
        <v>0.64612973277435282</v>
      </c>
      <c r="AX363" s="10">
        <v>0.65157571416576432</v>
      </c>
      <c r="AY363" s="10">
        <v>0.68473105794522438</v>
      </c>
      <c r="AZ363" s="10">
        <v>0.020933235041207698</v>
      </c>
      <c r="BA363" s="10">
        <v>0.03744135391841219</v>
      </c>
      <c r="BB363" s="10">
        <v>-0.049168979036621541</v>
      </c>
      <c r="BC363" s="10">
        <v>0.046078393086456559</v>
      </c>
      <c r="BD363" s="10">
        <v>-0.64611195576499414</v>
      </c>
      <c r="BE363" s="10">
        <v>-0.024023820991372902</v>
      </c>
      <c r="BF363" s="10">
        <v>-0.10667364910079002</v>
      </c>
      <c r="BG363" s="10">
        <v>0</v>
      </c>
    </row>
    <row r="364" x14ac:dyDescent="0.3">
      <c r="A364" s="36">
        <v>15.25</v>
      </c>
      <c r="B364" s="36">
        <v>15.5</v>
      </c>
      <c r="C364" s="37">
        <v>222</v>
      </c>
      <c r="D364" s="2">
        <v>80463573.768999994</v>
      </c>
      <c r="E364" s="2">
        <v>83015506.309</v>
      </c>
      <c r="F364" s="2">
        <v>74570466.179000005</v>
      </c>
      <c r="G364" s="2">
        <v>83770998.878999993</v>
      </c>
      <c r="H364" s="2">
        <v>29841346.399999999</v>
      </c>
      <c r="I364" s="2">
        <v>77877891.289000005</v>
      </c>
      <c r="J364" s="2">
        <v>71417076.122230753</v>
      </c>
      <c r="K364" s="2">
        <v>79412437.343661264</v>
      </c>
      <c r="L364" s="10">
        <v>410331.23010487098</v>
      </c>
      <c r="M364" s="10">
        <v>423345.03957459511</v>
      </c>
      <c r="N364" s="10">
        <v>380278.79801321222</v>
      </c>
      <c r="O364" s="10">
        <v>427197.74187281961</v>
      </c>
      <c r="P364" s="10">
        <v>152178.62944356451</v>
      </c>
      <c r="Q364" s="10">
        <v>397145.30978116079</v>
      </c>
      <c r="R364" s="10">
        <v>364197.80185078341</v>
      </c>
      <c r="S364" s="10">
        <v>404970.86538063543</v>
      </c>
      <c r="T364" s="10">
        <v>3055.3853719005119</v>
      </c>
      <c r="U364" s="10">
        <v>3152.288069451301</v>
      </c>
      <c r="V364" s="10">
        <v>2831.6106390355039</v>
      </c>
      <c r="W364" s="10">
        <v>3180.9758450351242</v>
      </c>
      <c r="X364" s="10">
        <v>1133.143968103285</v>
      </c>
      <c r="Y364" s="10">
        <v>2957.2011121701162</v>
      </c>
      <c r="Z364" s="10">
        <v>2711.869228108249</v>
      </c>
      <c r="AA364" s="10">
        <v>3015.4713249918841</v>
      </c>
      <c r="AB364" s="10">
        <v>15.581212458890111</v>
      </c>
      <c r="AC364" s="10">
        <v>16.075376479004941</v>
      </c>
      <c r="AD364" s="10">
        <v>14.44005308574947</v>
      </c>
      <c r="AE364" s="10">
        <v>16.221672370336801</v>
      </c>
      <c r="AF364" s="10">
        <v>5.7785695630744049</v>
      </c>
      <c r="AG364" s="10">
        <v>15.080512997196159</v>
      </c>
      <c r="AH364" s="10">
        <v>13.829420993004881</v>
      </c>
      <c r="AI364" s="10">
        <v>15.37766718741733</v>
      </c>
      <c r="AJ364" s="10">
        <v>0.0080612082949491765</v>
      </c>
      <c r="AK364" s="10">
        <v>0.0080627653593142029</v>
      </c>
      <c r="AL364" s="10">
        <v>0.0078003279344813232</v>
      </c>
      <c r="AM364" s="10">
        <v>0.007969079942346774</v>
      </c>
      <c r="AN364" s="10">
        <v>0.014098632219712172</v>
      </c>
      <c r="AO364" s="10">
        <v>0.0077180635441320552</v>
      </c>
      <c r="AP364" s="10">
        <v>0.0076380316953861696</v>
      </c>
      <c r="AQ364" s="10">
        <v>0.007228563532966038</v>
      </c>
      <c r="AR364" s="10">
        <v>0.6498988630083663</v>
      </c>
      <c r="AS364" s="10">
        <v>0.64141943537947799</v>
      </c>
      <c r="AT364" s="10">
        <v>0.65705072905941131</v>
      </c>
      <c r="AU364" s="10">
        <v>0.64718528490859795</v>
      </c>
      <c r="AV364" s="10">
        <v>0.47226852891096122</v>
      </c>
      <c r="AW364" s="10">
        <v>0.65384779631848489</v>
      </c>
      <c r="AX364" s="10">
        <v>0.65921374586115045</v>
      </c>
      <c r="AY364" s="10">
        <v>0.69195962147819046</v>
      </c>
      <c r="AZ364" s="10">
        <v>0.013236420647686264</v>
      </c>
      <c r="BA364" s="10">
        <v>0.045371595254610764</v>
      </c>
      <c r="BB364" s="10">
        <v>-0.060972453769519541</v>
      </c>
      <c r="BC364" s="10">
        <v>0.054885124813344399</v>
      </c>
      <c r="BD364" s="10">
        <v>-0.62422326529457739</v>
      </c>
      <c r="BE364" s="10">
        <v>-0.019323749603861518</v>
      </c>
      <c r="BF364" s="10">
        <v>-0.10068147369448166</v>
      </c>
      <c r="BG364" s="10">
        <v>0</v>
      </c>
    </row>
    <row r="365" x14ac:dyDescent="0.3">
      <c r="A365" s="36">
        <v>15.5</v>
      </c>
      <c r="B365" s="36">
        <v>15.75</v>
      </c>
      <c r="C365" s="37">
        <v>223</v>
      </c>
      <c r="D365" s="2">
        <v>67671057.853</v>
      </c>
      <c r="E365" s="2">
        <v>71067717.853</v>
      </c>
      <c r="F365" s="2">
        <v>64433564.292999998</v>
      </c>
      <c r="G365" s="2">
        <v>71645114.943000004</v>
      </c>
      <c r="H365" s="2">
        <v>16528817.800000001</v>
      </c>
      <c r="I365" s="2">
        <v>68407621.383000001</v>
      </c>
      <c r="J365" s="2">
        <v>63306536.11118646</v>
      </c>
      <c r="K365" s="2">
        <v>69582677.355114251</v>
      </c>
      <c r="L365" s="10">
        <v>345094.64482694061</v>
      </c>
      <c r="M365" s="10">
        <v>362416.21794087271</v>
      </c>
      <c r="N365" s="10">
        <v>328584.75528679678</v>
      </c>
      <c r="O365" s="10">
        <v>365360.70632363902</v>
      </c>
      <c r="P365" s="10">
        <v>84290.192721545318</v>
      </c>
      <c r="Q365" s="10">
        <v>348850.81678349519</v>
      </c>
      <c r="R365" s="10">
        <v>322837.37372586771</v>
      </c>
      <c r="S365" s="10">
        <v>354843.12037995161</v>
      </c>
      <c r="T365" s="10">
        <v>2978.479659022888</v>
      </c>
      <c r="U365" s="10">
        <v>3127.9805393045781</v>
      </c>
      <c r="V365" s="10">
        <v>2835.9843438820421</v>
      </c>
      <c r="W365" s="10">
        <v>3153.394143617958</v>
      </c>
      <c r="X365" s="10">
        <v>727.50078345070426</v>
      </c>
      <c r="Y365" s="10">
        <v>3010.8988284771131</v>
      </c>
      <c r="Z365" s="10">
        <v>2786.3792302458828</v>
      </c>
      <c r="AA365" s="10">
        <v>3062.6178413342541</v>
      </c>
      <c r="AB365" s="10">
        <v>15.189024860340689</v>
      </c>
      <c r="AC365" s="10">
        <v>15.951418043172209</v>
      </c>
      <c r="AD365" s="10">
        <v>14.462357186918871</v>
      </c>
      <c r="AE365" s="10">
        <v>16.081017003681289</v>
      </c>
      <c r="AF365" s="10">
        <v>3.7099556655609729</v>
      </c>
      <c r="AG365" s="10">
        <v>15.35434933025947</v>
      </c>
      <c r="AH365" s="10">
        <v>14.20939144920192</v>
      </c>
      <c r="AI365" s="10">
        <v>15.618095087145759</v>
      </c>
      <c r="AJ365" s="10">
        <v>0.0067795956274410065</v>
      </c>
      <c r="AK365" s="10">
        <v>0.0069023530560406009</v>
      </c>
      <c r="AL365" s="10">
        <v>0.0067399730379374455</v>
      </c>
      <c r="AM365" s="10">
        <v>0.006815552590987632</v>
      </c>
      <c r="AN365" s="10">
        <v>0.0078090887745209808</v>
      </c>
      <c r="AO365" s="10">
        <v>0.0067795154696426068</v>
      </c>
      <c r="AP365" s="10">
        <v>0.0067706122344574036</v>
      </c>
      <c r="AQ365" s="10">
        <v>0.0063338038836238909</v>
      </c>
      <c r="AR365" s="10">
        <v>0.65667845863580732</v>
      </c>
      <c r="AS365" s="10">
        <v>0.64832178843551858</v>
      </c>
      <c r="AT365" s="10">
        <v>0.66379070209734881</v>
      </c>
      <c r="AU365" s="10">
        <v>0.6540008374995856</v>
      </c>
      <c r="AV365" s="10">
        <v>0.48007761768548218</v>
      </c>
      <c r="AW365" s="10">
        <v>0.6606273117881275</v>
      </c>
      <c r="AX365" s="10">
        <v>0.66598435809560785</v>
      </c>
      <c r="AY365" s="10">
        <v>0.69829342536181438</v>
      </c>
      <c r="AZ365" s="10">
        <v>-0.027472635069190066</v>
      </c>
      <c r="BA365" s="10">
        <v>0.021342100567744327</v>
      </c>
      <c r="BB365" s="10">
        <v>-0.073999927249648989</v>
      </c>
      <c r="BC365" s="10">
        <v>0.029640101046416012</v>
      </c>
      <c r="BD365" s="10">
        <v>-0.76245786410825489</v>
      </c>
      <c r="BE365" s="10">
        <v>-0.016887191134042912</v>
      </c>
      <c r="BF365" s="10">
        <v>-0.090196892135920415</v>
      </c>
      <c r="BG365" s="10">
        <v>0</v>
      </c>
    </row>
    <row r="366" x14ac:dyDescent="0.3">
      <c r="A366" s="36">
        <v>15.75</v>
      </c>
      <c r="B366" s="36">
        <v>16</v>
      </c>
      <c r="C366" s="37">
        <v>224</v>
      </c>
      <c r="D366" s="2">
        <v>63106580.299999997</v>
      </c>
      <c r="E366" s="2">
        <v>63529376.299999997</v>
      </c>
      <c r="F366" s="2">
        <v>60001787.920000002</v>
      </c>
      <c r="G366" s="2">
        <v>64153177.310000002</v>
      </c>
      <c r="H366" s="2">
        <v>15763552.6</v>
      </c>
      <c r="I366" s="2">
        <v>61048384.93</v>
      </c>
      <c r="J366" s="2">
        <v>56393399.244121753</v>
      </c>
      <c r="K366" s="2">
        <v>62847033.353261098</v>
      </c>
      <c r="L366" s="10">
        <v>321817.6810857383</v>
      </c>
      <c r="M366" s="10">
        <v>323973.76730757923</v>
      </c>
      <c r="N366" s="10">
        <v>305984.51314613008</v>
      </c>
      <c r="O366" s="10">
        <v>327154.89665324811</v>
      </c>
      <c r="P366" s="10">
        <v>80387.654017834036</v>
      </c>
      <c r="Q366" s="10">
        <v>311321.72871364001</v>
      </c>
      <c r="R366" s="10">
        <v>287583.21060990042</v>
      </c>
      <c r="S366" s="10">
        <v>320494.09809113899</v>
      </c>
      <c r="T366" s="10">
        <v>3130.2867212301589</v>
      </c>
      <c r="U366" s="10">
        <v>3151.2587450396832</v>
      </c>
      <c r="V366" s="10">
        <v>2976.2791626984131</v>
      </c>
      <c r="W366" s="10">
        <v>3182.2012554563489</v>
      </c>
      <c r="X366" s="10">
        <v>781.922251984127</v>
      </c>
      <c r="Y366" s="10">
        <v>3028.193696924603</v>
      </c>
      <c r="Z366" s="10">
        <v>2797.2916291727061</v>
      </c>
      <c r="AA366" s="10">
        <v>3117.4123687133479</v>
      </c>
      <c r="AB366" s="10">
        <v>15.963178625284639</v>
      </c>
      <c r="AC366" s="10">
        <v>16.07012734660611</v>
      </c>
      <c r="AD366" s="10">
        <v>15.17780323145487</v>
      </c>
      <c r="AE366" s="10">
        <v>16.22792146097461</v>
      </c>
      <c r="AF366" s="10">
        <v>3.987482838186212</v>
      </c>
      <c r="AG366" s="10">
        <v>15.442546067144839</v>
      </c>
      <c r="AH366" s="10">
        <v>14.265040208824431</v>
      </c>
      <c r="AI366" s="10">
        <v>15.89752470690174</v>
      </c>
      <c r="AJ366" s="10">
        <v>0.0063223054203469615</v>
      </c>
      <c r="AK366" s="10">
        <v>0.0061702021381871029</v>
      </c>
      <c r="AL366" s="10">
        <v>0.0062763939453955604</v>
      </c>
      <c r="AM366" s="10">
        <v>0.0061028494989940609</v>
      </c>
      <c r="AN366" s="10">
        <v>0.007447536971169893</v>
      </c>
      <c r="AO366" s="10">
        <v>0.00605018069130649</v>
      </c>
      <c r="AP366" s="10">
        <v>0.0060312546273942049</v>
      </c>
      <c r="AQ366" s="10">
        <v>0.0057206879507614734</v>
      </c>
      <c r="AR366" s="10">
        <v>0.66300076405615427</v>
      </c>
      <c r="AS366" s="10">
        <v>0.65449199057370566</v>
      </c>
      <c r="AT366" s="10">
        <v>0.67006709604274439</v>
      </c>
      <c r="AU366" s="10">
        <v>0.66010368699857969</v>
      </c>
      <c r="AV366" s="10">
        <v>0.48752515465665208</v>
      </c>
      <c r="AW366" s="10">
        <v>0.66667749247943398</v>
      </c>
      <c r="AX366" s="10">
        <v>0.67201561272300203</v>
      </c>
      <c r="AY366" s="10">
        <v>0.70401411331257591</v>
      </c>
      <c r="AZ366" s="10">
        <v>0.0041298201822828062</v>
      </c>
      <c r="BA366" s="10">
        <v>0.010857202167419144</v>
      </c>
      <c r="BB366" s="10">
        <v>-0.045272549577130783</v>
      </c>
      <c r="BC366" s="10">
        <v>0.020782905525501993</v>
      </c>
      <c r="BD366" s="10">
        <v>-0.74917586783462653</v>
      </c>
      <c r="BE366" s="10">
        <v>-0.028619464233911596</v>
      </c>
      <c r="BF366" s="10">
        <v>-0.10268796735183483</v>
      </c>
      <c r="BG366" s="10">
        <v>-1.1102230246251565e-16</v>
      </c>
    </row>
    <row r="367" x14ac:dyDescent="0.3">
      <c r="A367" s="36">
        <v>16</v>
      </c>
      <c r="B367" s="36">
        <v>16.25</v>
      </c>
      <c r="C367" s="37">
        <v>225</v>
      </c>
      <c r="D367" s="2">
        <v>84811493.334000006</v>
      </c>
      <c r="E367" s="2">
        <v>86451883.283999994</v>
      </c>
      <c r="F367" s="2">
        <v>79993026.093999997</v>
      </c>
      <c r="G367" s="2">
        <v>87213406.494000003</v>
      </c>
      <c r="H367" s="2">
        <v>24437972.699999999</v>
      </c>
      <c r="I367" s="2">
        <v>82394939.253999993</v>
      </c>
      <c r="J367" s="2">
        <v>75581814.241470158</v>
      </c>
      <c r="K367" s="2">
        <v>81959247.30729185</v>
      </c>
      <c r="L367" s="10">
        <v>432503.83691233589</v>
      </c>
      <c r="M367" s="10">
        <v>440869.15297408029</v>
      </c>
      <c r="N367" s="10">
        <v>407931.62992230838</v>
      </c>
      <c r="O367" s="10">
        <v>444752.60906328901</v>
      </c>
      <c r="P367" s="10">
        <v>124623.63936317711</v>
      </c>
      <c r="Q367" s="10">
        <v>420180.40207326133</v>
      </c>
      <c r="R367" s="10">
        <v>385436.25840303948</v>
      </c>
      <c r="S367" s="10">
        <v>417958.55181151698</v>
      </c>
      <c r="T367" s="10">
        <v>3266.8808340973001</v>
      </c>
      <c r="U367" s="10">
        <v>3330.0675353029542</v>
      </c>
      <c r="V367" s="10">
        <v>3081.2767649166062</v>
      </c>
      <c r="W367" s="10">
        <v>3359.4008895651168</v>
      </c>
      <c r="X367" s="10">
        <v>941.33402796502446</v>
      </c>
      <c r="Y367" s="10">
        <v>3173.796820384423</v>
      </c>
      <c r="Z367" s="10">
        <v>2911.3598952840862</v>
      </c>
      <c r="AA367" s="10">
        <v>3157.0142639841242</v>
      </c>
      <c r="AB367" s="10">
        <v>16.65975258704734</v>
      </c>
      <c r="AC367" s="10">
        <v>16.981978851896319</v>
      </c>
      <c r="AD367" s="10">
        <v>15.71324794585372</v>
      </c>
      <c r="AE367" s="10">
        <v>17.131566929751891</v>
      </c>
      <c r="AF367" s="10">
        <v>4.800417524871043</v>
      </c>
      <c r="AG367" s="10">
        <v>16.185062288558271</v>
      </c>
      <c r="AH367" s="10">
        <v>14.84674158942412</v>
      </c>
      <c r="AI367" s="10">
        <v>16.099478133027119</v>
      </c>
      <c r="AJ367" s="10">
        <v>0.0084968027337914316</v>
      </c>
      <c r="AK367" s="10">
        <v>0.0083965186840538625</v>
      </c>
      <c r="AL367" s="10">
        <v>0.0083675464024447789</v>
      </c>
      <c r="AM367" s="10">
        <v>0.0082965539112044538</v>
      </c>
      <c r="AN367" s="10">
        <v>0.011545792360517167</v>
      </c>
      <c r="AO367" s="10">
        <v>0.0081657241400820459</v>
      </c>
      <c r="AP367" s="10">
        <v>0.0080834490029120312</v>
      </c>
      <c r="AQ367" s="10">
        <v>0.0074603883987465125</v>
      </c>
      <c r="AR367" s="10">
        <v>0.67149756678994565</v>
      </c>
      <c r="AS367" s="10">
        <v>0.66288850925775955</v>
      </c>
      <c r="AT367" s="10">
        <v>0.67843464244518914</v>
      </c>
      <c r="AU367" s="10">
        <v>0.66840024090978412</v>
      </c>
      <c r="AV367" s="10">
        <v>0.49907094701716925</v>
      </c>
      <c r="AW367" s="10">
        <v>0.67484321661951607</v>
      </c>
      <c r="AX367" s="10">
        <v>0.68009906172591406</v>
      </c>
      <c r="AY367" s="10">
        <v>0.71147450171132243</v>
      </c>
      <c r="AZ367" s="10">
        <v>0.034800783565204663</v>
      </c>
      <c r="BA367" s="10">
        <v>0.054815486041053907</v>
      </c>
      <c r="BB367" s="10">
        <v>-0.02399023024113256</v>
      </c>
      <c r="BC367" s="10">
        <v>0.064106972176166899</v>
      </c>
      <c r="BD367" s="10">
        <v>-0.70182775583121093</v>
      </c>
      <c r="BE367" s="10">
        <v>0.0053159583698296764</v>
      </c>
      <c r="BF367" s="10">
        <v>-0.077812245418880321</v>
      </c>
      <c r="BG367" s="10">
        <v>0</v>
      </c>
    </row>
    <row r="368" x14ac:dyDescent="0.3">
      <c r="A368" s="36">
        <v>16.25</v>
      </c>
      <c r="B368" s="36">
        <v>16.5</v>
      </c>
      <c r="C368" s="37">
        <v>226</v>
      </c>
      <c r="D368" s="2">
        <v>67255159.703999996</v>
      </c>
      <c r="E368" s="2">
        <v>70045483.703999996</v>
      </c>
      <c r="F368" s="2">
        <v>63314606.434</v>
      </c>
      <c r="G368" s="2">
        <v>70483331.834000006</v>
      </c>
      <c r="H368" s="2">
        <v>20272233.5</v>
      </c>
      <c r="I368" s="2">
        <v>66542778.564000003</v>
      </c>
      <c r="J368" s="2">
        <v>61107139.374067381</v>
      </c>
      <c r="K368" s="2">
        <v>67257447.249665827</v>
      </c>
      <c r="L368" s="10">
        <v>342973.73481656192</v>
      </c>
      <c r="M368" s="10">
        <v>357203.24297385762</v>
      </c>
      <c r="N368" s="10">
        <v>322878.52906277741</v>
      </c>
      <c r="O368" s="10">
        <v>359436.08888619312</v>
      </c>
      <c r="P368" s="10">
        <v>103380.0777095605</v>
      </c>
      <c r="Q368" s="10">
        <v>339340.88313240849</v>
      </c>
      <c r="R368" s="10">
        <v>311621.35228464252</v>
      </c>
      <c r="S368" s="10">
        <v>342985.40036139189</v>
      </c>
      <c r="T368" s="10">
        <v>3207.0554434218679</v>
      </c>
      <c r="U368" s="10">
        <v>3340.111759286634</v>
      </c>
      <c r="V368" s="10">
        <v>3019.1505619188401</v>
      </c>
      <c r="W368" s="10">
        <v>3360.990502789567</v>
      </c>
      <c r="X368" s="10">
        <v>966.67939058700108</v>
      </c>
      <c r="Y368" s="10">
        <v>3173.0856212865392</v>
      </c>
      <c r="Z368" s="10">
        <v>2913.8877199021208</v>
      </c>
      <c r="AA368" s="10">
        <v>3207.164524804055</v>
      </c>
      <c r="AB368" s="10">
        <v>16.35466762751237</v>
      </c>
      <c r="AC368" s="10">
        <v>17.033200275325811</v>
      </c>
      <c r="AD368" s="10">
        <v>15.396429786980949</v>
      </c>
      <c r="AE368" s="10">
        <v>17.139673305335609</v>
      </c>
      <c r="AF368" s="10">
        <v>4.9296684807381874</v>
      </c>
      <c r="AG368" s="10">
        <v>16.181435464804181</v>
      </c>
      <c r="AH368" s="10">
        <v>14.859632458377879</v>
      </c>
      <c r="AI368" s="10">
        <v>16.355223897829951</v>
      </c>
      <c r="AJ368" s="10">
        <v>0.0067379290514795924</v>
      </c>
      <c r="AK368" s="10">
        <v>0.0068030699889111085</v>
      </c>
      <c r="AL368" s="10">
        <v>0.0066229261869212037</v>
      </c>
      <c r="AM368" s="10">
        <v>0.0067050329291096352</v>
      </c>
      <c r="AN368" s="10">
        <v>0.0095776765752308163</v>
      </c>
      <c r="AO368" s="10">
        <v>0.0065947008176453041</v>
      </c>
      <c r="AP368" s="10">
        <v>0.0065353875108899936</v>
      </c>
      <c r="AQ368" s="10">
        <v>0.0061221484539679353</v>
      </c>
      <c r="AR368" s="10">
        <v>0.67823549584142528</v>
      </c>
      <c r="AS368" s="10">
        <v>0.66969157924667067</v>
      </c>
      <c r="AT368" s="10">
        <v>0.68505756863211031</v>
      </c>
      <c r="AU368" s="10">
        <v>0.67510527383889374</v>
      </c>
      <c r="AV368" s="10">
        <v>0.50864862359240004</v>
      </c>
      <c r="AW368" s="10">
        <v>0.68143791743716142</v>
      </c>
      <c r="AX368" s="10">
        <v>0.68663444923680406</v>
      </c>
      <c r="AY368" s="10">
        <v>0.7175966501652904</v>
      </c>
      <c r="AZ368" s="10">
        <v>-3.401178247730563e-05</v>
      </c>
      <c r="BA368" s="10">
        <v>0.041453200624530506</v>
      </c>
      <c r="BB368" s="10">
        <v>-0.05862311129694886</v>
      </c>
      <c r="BC368" s="10">
        <v>0.047963232567531211</v>
      </c>
      <c r="BD368" s="10">
        <v>-0.69858752704741223</v>
      </c>
      <c r="BE368" s="10">
        <v>-0.010625866946940565</v>
      </c>
      <c r="BF368" s="10">
        <v>-0.091444265685076243</v>
      </c>
      <c r="BG368" s="10">
        <v>0</v>
      </c>
    </row>
    <row r="369" x14ac:dyDescent="0.3">
      <c r="A369" s="36">
        <v>16.5</v>
      </c>
      <c r="B369" s="36">
        <v>16.75</v>
      </c>
      <c r="C369" s="37">
        <v>227</v>
      </c>
      <c r="D369" s="2">
        <v>93022617.040000007</v>
      </c>
      <c r="E369" s="2">
        <v>96034751.920000002</v>
      </c>
      <c r="F369" s="2">
        <v>87896453.689999998</v>
      </c>
      <c r="G369" s="2">
        <v>96686527.25</v>
      </c>
      <c r="H369" s="2">
        <v>25067432.100000001</v>
      </c>
      <c r="I369" s="2">
        <v>91560363.900000006</v>
      </c>
      <c r="J369" s="2">
        <v>83977604.186801657</v>
      </c>
      <c r="K369" s="2">
        <v>92009981.460608691</v>
      </c>
      <c r="L369" s="10">
        <v>474377.20063464582</v>
      </c>
      <c r="M369" s="10">
        <v>489737.85332079791</v>
      </c>
      <c r="N369" s="10">
        <v>448235.86966216558</v>
      </c>
      <c r="O369" s="10">
        <v>493061.64022689167</v>
      </c>
      <c r="P369" s="10">
        <v>127833.6241774806</v>
      </c>
      <c r="Q369" s="10">
        <v>466920.30925441138</v>
      </c>
      <c r="R369" s="10">
        <v>428251.3442188928</v>
      </c>
      <c r="S369" s="10">
        <v>469213.17443649948</v>
      </c>
      <c r="T369" s="10">
        <v>3295.5190788960931</v>
      </c>
      <c r="U369" s="10">
        <v>3402.2302022885892</v>
      </c>
      <c r="V369" s="10">
        <v>3113.91411379176</v>
      </c>
      <c r="W369" s="10">
        <v>3425.3206947249091</v>
      </c>
      <c r="X369" s="10">
        <v>888.06575619088107</v>
      </c>
      <c r="Y369" s="10">
        <v>3243.715729620576</v>
      </c>
      <c r="Z369" s="10">
        <v>2975.0807449180452</v>
      </c>
      <c r="AA369" s="10">
        <v>3259.6443639284621</v>
      </c>
      <c r="AB369" s="10">
        <v>16.805795891686891</v>
      </c>
      <c r="AC369" s="10">
        <v>17.349978861402128</v>
      </c>
      <c r="AD369" s="10">
        <v>15.87968504134926</v>
      </c>
      <c r="AE369" s="10">
        <v>17.467730903988791</v>
      </c>
      <c r="AF369" s="10">
        <v>4.5287711828207238</v>
      </c>
      <c r="AG369" s="10">
        <v>16.541620053651169</v>
      </c>
      <c r="AH369" s="10">
        <v>15.17169179221642</v>
      </c>
      <c r="AI369" s="10">
        <v>16.622849556683299</v>
      </c>
      <c r="AJ369" s="10">
        <v>0.0093194306066185575</v>
      </c>
      <c r="AK369" s="10">
        <v>0.0093272414455775471</v>
      </c>
      <c r="AL369" s="10">
        <v>0.0091942721856421838</v>
      </c>
      <c r="AM369" s="10">
        <v>0.0091977256486587278</v>
      </c>
      <c r="AN369" s="10">
        <v>0.011843182312662246</v>
      </c>
      <c r="AO369" s="10">
        <v>0.0090740606224384169</v>
      </c>
      <c r="AP369" s="10">
        <v>0.0089813758460733535</v>
      </c>
      <c r="AQ369" s="10">
        <v>0.0083752623506162388</v>
      </c>
      <c r="AR369" s="10">
        <v>0.68755492644804383</v>
      </c>
      <c r="AS369" s="10">
        <v>0.67901882069224817</v>
      </c>
      <c r="AT369" s="10">
        <v>0.69425184081775249</v>
      </c>
      <c r="AU369" s="10">
        <v>0.68430299948755247</v>
      </c>
      <c r="AV369" s="10">
        <v>0.52049180590506228</v>
      </c>
      <c r="AW369" s="10">
        <v>0.69051197805959985</v>
      </c>
      <c r="AX369" s="10">
        <v>0.69561582508287745</v>
      </c>
      <c r="AY369" s="10">
        <v>0.72597191251590665</v>
      </c>
      <c r="AZ369" s="10">
        <v>0.011005714416156609</v>
      </c>
      <c r="BA369" s="10">
        <v>0.04374275916047643</v>
      </c>
      <c r="BB369" s="10">
        <v>-0.044707407884543193</v>
      </c>
      <c r="BC369" s="10">
        <v>0.050826505072098405</v>
      </c>
      <c r="BD369" s="10">
        <v>-0.72755747037366958</v>
      </c>
      <c r="BE369" s="10">
        <v>-0.0048866172286011755</v>
      </c>
      <c r="BF369" s="10">
        <v>-0.087298977201140437</v>
      </c>
      <c r="BG369" s="10">
        <v>0</v>
      </c>
    </row>
    <row r="370" x14ac:dyDescent="0.3">
      <c r="A370" s="36">
        <v>16.75</v>
      </c>
      <c r="B370" s="36">
        <v>17</v>
      </c>
      <c r="C370" s="37">
        <v>228</v>
      </c>
      <c r="D370" s="2">
        <v>75527017.040000007</v>
      </c>
      <c r="E370" s="2">
        <v>78059329.040000007</v>
      </c>
      <c r="F370" s="2">
        <v>71860631.430000007</v>
      </c>
      <c r="G370" s="2">
        <v>78916792.349999994</v>
      </c>
      <c r="H370" s="2">
        <v>18169516.899999999</v>
      </c>
      <c r="I370" s="2">
        <v>75250406.739999995</v>
      </c>
      <c r="J370" s="2">
        <v>69709109.0186667</v>
      </c>
      <c r="K370" s="2">
        <v>76514769.005354822</v>
      </c>
      <c r="L370" s="10">
        <v>385156.81514651561</v>
      </c>
      <c r="M370" s="10">
        <v>398070.5679081367</v>
      </c>
      <c r="N370" s="10">
        <v>366459.75202936999</v>
      </c>
      <c r="O370" s="10">
        <v>402443.27916468849</v>
      </c>
      <c r="P370" s="10">
        <v>92657.085321514925</v>
      </c>
      <c r="Q370" s="10">
        <v>383746.21604754293</v>
      </c>
      <c r="R370" s="10">
        <v>355487.87001757801</v>
      </c>
      <c r="S370" s="10">
        <v>390193.94511722907</v>
      </c>
      <c r="T370" s="10">
        <v>3269.4263036232201</v>
      </c>
      <c r="U370" s="10">
        <v>3379.0454543093369</v>
      </c>
      <c r="V370" s="10">
        <v>3110.715182459634</v>
      </c>
      <c r="W370" s="10">
        <v>3416.1634712782989</v>
      </c>
      <c r="X370" s="10">
        <v>786.5251244534868</v>
      </c>
      <c r="Y370" s="10">
        <v>3257.4523501147132</v>
      </c>
      <c r="Z370" s="10">
        <v>3017.5797159718932</v>
      </c>
      <c r="AA370" s="10">
        <v>3312.1842779686949</v>
      </c>
      <c r="AB370" s="10">
        <v>16.672733437795571</v>
      </c>
      <c r="AC370" s="10">
        <v>17.23174615419838</v>
      </c>
      <c r="AD370" s="10">
        <v>15.863371803357859</v>
      </c>
      <c r="AE370" s="10">
        <v>17.421032819561429</v>
      </c>
      <c r="AF370" s="10">
        <v>4.0109556002560467</v>
      </c>
      <c r="AG370" s="10">
        <v>16.611671185123711</v>
      </c>
      <c r="AH370" s="10">
        <v>15.3884191168165</v>
      </c>
      <c r="AI370" s="10">
        <v>16.890781572972131</v>
      </c>
      <c r="AJ370" s="10">
        <v>0.0075666414967288194</v>
      </c>
      <c r="AK370" s="10">
        <v>0.0075814035490233307</v>
      </c>
      <c r="AL370" s="10">
        <v>0.0075168698742928046</v>
      </c>
      <c r="AM370" s="10">
        <v>0.0075073024727700085</v>
      </c>
      <c r="AN370" s="10">
        <v>0.0085842419088350795</v>
      </c>
      <c r="AO370" s="10">
        <v>0.0074576675270499699</v>
      </c>
      <c r="AP370" s="10">
        <v>0.0074553652018801674</v>
      </c>
      <c r="AQ370" s="10">
        <v>0.0069648015785222081</v>
      </c>
      <c r="AR370" s="10">
        <v>0.69512156794477264</v>
      </c>
      <c r="AS370" s="10">
        <v>0.68660022424127154</v>
      </c>
      <c r="AT370" s="10">
        <v>0.70176871069204527</v>
      </c>
      <c r="AU370" s="10">
        <v>0.69181030196032245</v>
      </c>
      <c r="AV370" s="10">
        <v>0.52907604781389739</v>
      </c>
      <c r="AW370" s="10">
        <v>0.69796964558664987</v>
      </c>
      <c r="AX370" s="10">
        <v>0.70307119028475762</v>
      </c>
      <c r="AY370" s="10">
        <v>0.73293671409442884</v>
      </c>
      <c r="AZ370" s="10">
        <v>-0.012909298141979497</v>
      </c>
      <c r="BA370" s="10">
        <v>0.020186430080408213</v>
      </c>
      <c r="BB370" s="10">
        <v>-0.060826656550830083</v>
      </c>
      <c r="BC370" s="10">
        <v>0.031392937283481359</v>
      </c>
      <c r="BD370" s="10">
        <v>-0.76253581973529294</v>
      </c>
      <c r="BE370" s="10">
        <v>-0.016524421125369115</v>
      </c>
      <c r="BF370" s="10">
        <v>-0.088945703883806182</v>
      </c>
      <c r="BG370" s="10">
        <v>0</v>
      </c>
    </row>
    <row r="371" x14ac:dyDescent="0.3">
      <c r="A371" s="36">
        <v>17</v>
      </c>
      <c r="B371" s="36">
        <v>17.25</v>
      </c>
      <c r="C371" s="37">
        <v>229</v>
      </c>
      <c r="D371" s="2">
        <v>48544251.060000002</v>
      </c>
      <c r="E371" s="2">
        <v>51557343.060000002</v>
      </c>
      <c r="F371" s="2">
        <v>45545003.170000002</v>
      </c>
      <c r="G371" s="2">
        <v>51861575.579999998</v>
      </c>
      <c r="H371" s="2">
        <v>15346597.800000001</v>
      </c>
      <c r="I371" s="2">
        <v>48862327.689999998</v>
      </c>
      <c r="J371" s="2">
        <v>44923194.147549503</v>
      </c>
      <c r="K371" s="2">
        <v>49847184.436436333</v>
      </c>
      <c r="L371" s="10">
        <v>247555.7736119809</v>
      </c>
      <c r="M371" s="10">
        <v>262921.30721764191</v>
      </c>
      <c r="N371" s="10">
        <v>232260.83929019369</v>
      </c>
      <c r="O371" s="10">
        <v>264472.76831142692</v>
      </c>
      <c r="P371" s="10">
        <v>78261.355520661818</v>
      </c>
      <c r="Q371" s="10">
        <v>249177.83398963959</v>
      </c>
      <c r="R371" s="10">
        <v>229089.86826416239</v>
      </c>
      <c r="S371" s="10">
        <v>254200.1995311263</v>
      </c>
      <c r="T371" s="10">
        <v>3272.2784671385239</v>
      </c>
      <c r="U371" s="10">
        <v>3475.3854438827102</v>
      </c>
      <c r="V371" s="10">
        <v>3070.1046963262561</v>
      </c>
      <c r="W371" s="10">
        <v>3495.8931971688571</v>
      </c>
      <c r="X371" s="10">
        <v>1034.485864509606</v>
      </c>
      <c r="Y371" s="10">
        <v>3293.7194263565889</v>
      </c>
      <c r="Z371" s="10">
        <v>3028.189696498112</v>
      </c>
      <c r="AA371" s="10">
        <v>3360.1068039390848</v>
      </c>
      <c r="AB371" s="10">
        <v>16.687278302122071</v>
      </c>
      <c r="AC371" s="10">
        <v>17.723040594380979</v>
      </c>
      <c r="AD371" s="10">
        <v>15.65627497743132</v>
      </c>
      <c r="AE371" s="10">
        <v>17.827621726419071</v>
      </c>
      <c r="AF371" s="10">
        <v>5.2754536919893376</v>
      </c>
      <c r="AG371" s="10">
        <v>16.79661840172832</v>
      </c>
      <c r="AH371" s="10">
        <v>15.44252566661021</v>
      </c>
      <c r="AI371" s="10">
        <v>17.13516680358115</v>
      </c>
      <c r="AJ371" s="10">
        <v>0.0048633847713551639</v>
      </c>
      <c r="AK371" s="10">
        <v>0.0050074350940551892</v>
      </c>
      <c r="AL371" s="10">
        <v>0.0047641644032398291</v>
      </c>
      <c r="AM371" s="10">
        <v>0.0049335575230520972</v>
      </c>
      <c r="AN371" s="10">
        <v>0.0072505454447606274</v>
      </c>
      <c r="AO371" s="10">
        <v>0.0048424853804290222</v>
      </c>
      <c r="AP371" s="10">
        <v>0.0048045201426296065</v>
      </c>
      <c r="AQ371" s="10">
        <v>0.0045373691035188596</v>
      </c>
      <c r="AR371" s="10">
        <v>0.69998495271612782</v>
      </c>
      <c r="AS371" s="10">
        <v>0.69160765933532675</v>
      </c>
      <c r="AT371" s="10">
        <v>0.70653287509528506</v>
      </c>
      <c r="AU371" s="10">
        <v>0.69674385948337458</v>
      </c>
      <c r="AV371" s="10">
        <v>0.53632659325865806</v>
      </c>
      <c r="AW371" s="10">
        <v>0.70281213096707884</v>
      </c>
      <c r="AX371" s="10">
        <v>0.70787571042738717</v>
      </c>
      <c r="AY371" s="10">
        <v>0.73747408319794772</v>
      </c>
      <c r="AZ371" s="10">
        <v>-0.026138555089260773</v>
      </c>
      <c r="BA371" s="10">
        <v>0.034308028485428466</v>
      </c>
      <c r="BB371" s="10">
        <v>-0.08630740763146505</v>
      </c>
      <c r="BC371" s="10">
        <v>0.040411332482225948</v>
      </c>
      <c r="BD371" s="10">
        <v>-0.69212708855061744</v>
      </c>
      <c r="BE371" s="10">
        <v>-0.01975752005997844</v>
      </c>
      <c r="BF371" s="10">
        <v>-0.098781713441924879</v>
      </c>
      <c r="BG371" s="10">
        <v>0</v>
      </c>
    </row>
    <row r="372" x14ac:dyDescent="0.3">
      <c r="A372" s="36">
        <v>17.25</v>
      </c>
      <c r="B372" s="36">
        <v>17.5</v>
      </c>
      <c r="C372" s="37">
        <v>230</v>
      </c>
      <c r="D372" s="2">
        <v>64567920.32</v>
      </c>
      <c r="E372" s="2">
        <v>69382200.319999993</v>
      </c>
      <c r="F372" s="2">
        <v>61070027.909999996</v>
      </c>
      <c r="G372" s="2">
        <v>69924161.819999993</v>
      </c>
      <c r="H372" s="2">
        <v>17619688.699999999</v>
      </c>
      <c r="I372" s="2">
        <v>66426269.409999996</v>
      </c>
      <c r="J372" s="2">
        <v>60988395.217892453</v>
      </c>
      <c r="K372" s="2">
        <v>67137253.650248304</v>
      </c>
      <c r="L372" s="10">
        <v>329269.91592842061</v>
      </c>
      <c r="M372" s="10">
        <v>353820.76971153152</v>
      </c>
      <c r="N372" s="10">
        <v>311432.09903639031</v>
      </c>
      <c r="O372" s="10">
        <v>356584.55111655482</v>
      </c>
      <c r="P372" s="10">
        <v>89853.186972430311</v>
      </c>
      <c r="Q372" s="10">
        <v>338746.73422452452</v>
      </c>
      <c r="R372" s="10">
        <v>311015.80578218529</v>
      </c>
      <c r="S372" s="10">
        <v>342372.46229277819</v>
      </c>
      <c r="T372" s="10">
        <v>3278.724436094044</v>
      </c>
      <c r="U372" s="10">
        <v>3523.1909978164831</v>
      </c>
      <c r="V372" s="10">
        <v>3101.1033316406852</v>
      </c>
      <c r="W372" s="10">
        <v>3550.711512720256</v>
      </c>
      <c r="X372" s="10">
        <v>894.71836185446602</v>
      </c>
      <c r="Y372" s="10">
        <v>3373.0904082668972</v>
      </c>
      <c r="Z372" s="10">
        <v>3096.9580672265502</v>
      </c>
      <c r="AA372" s="10">
        <v>3409.1938074568779</v>
      </c>
      <c r="AB372" s="10">
        <v>16.72015010046314</v>
      </c>
      <c r="AC372" s="10">
        <v>17.966829315570589</v>
      </c>
      <c r="AD372" s="10">
        <v>15.81435530576298</v>
      </c>
      <c r="AE372" s="10">
        <v>18.107172656098861</v>
      </c>
      <c r="AF372" s="10">
        <v>4.5626967436363328</v>
      </c>
      <c r="AG372" s="10">
        <v>17.201377861398701</v>
      </c>
      <c r="AH372" s="10">
        <v>15.793216157121069</v>
      </c>
      <c r="AI372" s="10">
        <v>17.385490392158541</v>
      </c>
      <c r="AJ372" s="10">
        <v>0.0064687091374473786</v>
      </c>
      <c r="AK372" s="10">
        <v>0.0067386495145961298</v>
      </c>
      <c r="AL372" s="10">
        <v>0.0063881355324030119</v>
      </c>
      <c r="AM372" s="10">
        <v>0.0066518394540101477</v>
      </c>
      <c r="AN372" s="10">
        <v>0.0083244739522583492</v>
      </c>
      <c r="AO372" s="10">
        <v>0.0065831542151479645</v>
      </c>
      <c r="AP372" s="10">
        <v>0.0065226878642823151</v>
      </c>
      <c r="AQ372" s="10">
        <v>0.0061112077613169145</v>
      </c>
      <c r="AR372" s="10">
        <v>0.70645366185357517</v>
      </c>
      <c r="AS372" s="10">
        <v>0.69834630884992288</v>
      </c>
      <c r="AT372" s="10">
        <v>0.71292101062768809</v>
      </c>
      <c r="AU372" s="10">
        <v>0.70339569893738474</v>
      </c>
      <c r="AV372" s="10">
        <v>0.54465106721091638</v>
      </c>
      <c r="AW372" s="10">
        <v>0.70939528518222683</v>
      </c>
      <c r="AX372" s="10">
        <v>0.71439839829166951</v>
      </c>
      <c r="AY372" s="10">
        <v>0.74358529095926462</v>
      </c>
      <c r="AZ372" s="10">
        <v>-0.038269860480639406</v>
      </c>
      <c r="BA372" s="10">
        <v>0.033438166557225424</v>
      </c>
      <c r="BB372" s="10">
        <v>-0.090370478540208632</v>
      </c>
      <c r="BC372" s="10">
        <v>0.041510607274317435</v>
      </c>
      <c r="BD372" s="10">
        <v>-0.73755720197031271</v>
      </c>
      <c r="BE372" s="10">
        <v>-0.01059001078525168</v>
      </c>
      <c r="BF372" s="10">
        <v>-0.091586386067984638</v>
      </c>
      <c r="BG372" s="10">
        <v>0</v>
      </c>
    </row>
    <row r="373" x14ac:dyDescent="0.3">
      <c r="A373" s="36">
        <v>17.5</v>
      </c>
      <c r="B373" s="36">
        <v>17.75</v>
      </c>
      <c r="C373" s="37">
        <v>231</v>
      </c>
      <c r="D373" s="2">
        <v>69144290.120000005</v>
      </c>
      <c r="E373" s="2">
        <v>74365297.219999999</v>
      </c>
      <c r="F373" s="2">
        <v>65520573.289999999</v>
      </c>
      <c r="G373" s="2">
        <v>74955866.5</v>
      </c>
      <c r="H373" s="2">
        <v>18294087.300000001</v>
      </c>
      <c r="I373" s="2">
        <v>71332149.670000002</v>
      </c>
      <c r="J373" s="2">
        <v>66259273.29828959</v>
      </c>
      <c r="K373" s="2">
        <v>72270966.788279325</v>
      </c>
      <c r="L373" s="10">
        <v>352607.52525260713</v>
      </c>
      <c r="M373" s="10">
        <v>379232.52045701648</v>
      </c>
      <c r="N373" s="10">
        <v>334128.05541605252</v>
      </c>
      <c r="O373" s="10">
        <v>382244.18160719413</v>
      </c>
      <c r="P373" s="10">
        <v>93292.343278281798</v>
      </c>
      <c r="Q373" s="10">
        <v>363764.71177063952</v>
      </c>
      <c r="R373" s="10">
        <v>337895.12253576732</v>
      </c>
      <c r="S373" s="10">
        <v>368552.29408823571</v>
      </c>
      <c r="T373" s="10">
        <v>3306.124611265182</v>
      </c>
      <c r="U373" s="10">
        <v>3555.7663392942532</v>
      </c>
      <c r="V373" s="10">
        <v>3132.8570952472028</v>
      </c>
      <c r="W373" s="10">
        <v>3584.0043272449079</v>
      </c>
      <c r="X373" s="10">
        <v>874.72923878741517</v>
      </c>
      <c r="Y373" s="10">
        <v>3410.7368112269301</v>
      </c>
      <c r="Z373" s="10">
        <v>3168.1779333599311</v>
      </c>
      <c r="AA373" s="10">
        <v>3455.626221109273</v>
      </c>
      <c r="AB373" s="10">
        <v>16.859879757703311</v>
      </c>
      <c r="AC373" s="10">
        <v>18.132950198767169</v>
      </c>
      <c r="AD373" s="10">
        <v>15.9762864787249</v>
      </c>
      <c r="AE373" s="10">
        <v>18.276952357616619</v>
      </c>
      <c r="AF373" s="10">
        <v>4.4607604130382423</v>
      </c>
      <c r="AG373" s="10">
        <v>17.393359078638209</v>
      </c>
      <c r="AH373" s="10">
        <v>16.15640826889965</v>
      </c>
      <c r="AI373" s="10">
        <v>17.622276661003909</v>
      </c>
      <c r="AJ373" s="10">
        <v>0.0069271907641574254</v>
      </c>
      <c r="AK373" s="10">
        <v>0.0072226258565325063</v>
      </c>
      <c r="AL373" s="10">
        <v>0.0068536779278060228</v>
      </c>
      <c r="AM373" s="10">
        <v>0.0071305022057712754</v>
      </c>
      <c r="AN373" s="10">
        <v>0.0086430955621361397</v>
      </c>
      <c r="AO373" s="10">
        <v>0.0070693499115115519</v>
      </c>
      <c r="AP373" s="10">
        <v>0.0070864064597017887</v>
      </c>
      <c r="AQ373" s="10">
        <v>0.0065785070008263008</v>
      </c>
      <c r="AR373" s="10">
        <v>0.71338085261773254</v>
      </c>
      <c r="AS373" s="10">
        <v>0.70556893470645543</v>
      </c>
      <c r="AT373" s="10">
        <v>0.71977468855549409</v>
      </c>
      <c r="AU373" s="10">
        <v>0.71052620114315601</v>
      </c>
      <c r="AV373" s="10">
        <v>0.55329416277305254</v>
      </c>
      <c r="AW373" s="10">
        <v>0.71646463509373837</v>
      </c>
      <c r="AX373" s="10">
        <v>0.72148480475137133</v>
      </c>
      <c r="AY373" s="10">
        <v>0.75016379796009092</v>
      </c>
      <c r="AZ373" s="10">
        <v>-0.043263246739718375</v>
      </c>
      <c r="BA373" s="10">
        <v>0.028978862810236095</v>
      </c>
      <c r="BB373" s="10">
        <v>-0.093403946263163617</v>
      </c>
      <c r="BC373" s="10">
        <v>0.037150460704174604</v>
      </c>
      <c r="BD373" s="10">
        <v>-0.74686809775780005</v>
      </c>
      <c r="BE373" s="10">
        <v>-0.012990238819270528</v>
      </c>
      <c r="BF373" s="10">
        <v>-0.083182690880574839</v>
      </c>
      <c r="BG373" s="10">
        <v>0</v>
      </c>
    </row>
    <row r="374" x14ac:dyDescent="0.3">
      <c r="A374" s="36">
        <v>17.75</v>
      </c>
      <c r="B374" s="36">
        <v>18</v>
      </c>
      <c r="C374" s="37">
        <v>232</v>
      </c>
      <c r="D374" s="2">
        <v>57583091.299999997</v>
      </c>
      <c r="E374" s="2">
        <v>58162331.299999997</v>
      </c>
      <c r="F374" s="2">
        <v>52943049.200000003</v>
      </c>
      <c r="G374" s="2">
        <v>58515800.619999997</v>
      </c>
      <c r="H374" s="2">
        <v>24721089.300000001</v>
      </c>
      <c r="I374" s="2">
        <v>53875758.520000003</v>
      </c>
      <c r="J374" s="2">
        <v>49371514.158936881</v>
      </c>
      <c r="K374" s="2">
        <v>53322354.844968893</v>
      </c>
      <c r="L374" s="10">
        <v>293650.15223165811</v>
      </c>
      <c r="M374" s="10">
        <v>296604.03869969258</v>
      </c>
      <c r="N374" s="10">
        <v>269987.84028790338</v>
      </c>
      <c r="O374" s="10">
        <v>298406.58728268638</v>
      </c>
      <c r="P374" s="10">
        <v>126067.4179240775</v>
      </c>
      <c r="Q374" s="10">
        <v>274744.27533893182</v>
      </c>
      <c r="R374" s="10">
        <v>251774.4761764688</v>
      </c>
      <c r="S374" s="10">
        <v>271922.14353340218</v>
      </c>
      <c r="T374" s="10">
        <v>3780.4025275735289</v>
      </c>
      <c r="U374" s="10">
        <v>3818.4303637079829</v>
      </c>
      <c r="V374" s="10">
        <v>3475.777914915966</v>
      </c>
      <c r="W374" s="10">
        <v>3841.6360701155459</v>
      </c>
      <c r="X374" s="10">
        <v>1622.9706735819329</v>
      </c>
      <c r="Y374" s="10">
        <v>3537.0114574579829</v>
      </c>
      <c r="Z374" s="10">
        <v>3241.3021375352469</v>
      </c>
      <c r="AA374" s="10">
        <v>3500.679808624534</v>
      </c>
      <c r="AB374" s="10">
        <v>19.27850264125906</v>
      </c>
      <c r="AC374" s="10">
        <v>19.472429011271839</v>
      </c>
      <c r="AD374" s="10">
        <v>17.725042035707951</v>
      </c>
      <c r="AE374" s="10">
        <v>19.590768597865441</v>
      </c>
      <c r="AF374" s="10">
        <v>8.2764848952256784</v>
      </c>
      <c r="AG374" s="10">
        <v>18.037307992314322</v>
      </c>
      <c r="AH374" s="10">
        <v>16.52931172377027</v>
      </c>
      <c r="AI374" s="10">
        <v>17.852031481972311</v>
      </c>
      <c r="AJ374" s="10">
        <v>0.0057689370667154335</v>
      </c>
      <c r="AK374" s="10">
        <v>0.0056489353721107857</v>
      </c>
      <c r="AL374" s="10">
        <v>0.0055380255317175097</v>
      </c>
      <c r="AM374" s="10">
        <v>0.0055665695678854188</v>
      </c>
      <c r="AN374" s="10">
        <v>0.011679551634150189</v>
      </c>
      <c r="AO374" s="10">
        <v>0.005339339841683755</v>
      </c>
      <c r="AP374" s="10">
        <v>0.0052802664358557044</v>
      </c>
      <c r="AQ374" s="10">
        <v>0.0048536985215072654</v>
      </c>
      <c r="AR374" s="10">
        <v>0.71914978968444798</v>
      </c>
      <c r="AS374" s="10">
        <v>0.71121787007856618</v>
      </c>
      <c r="AT374" s="10">
        <v>0.72531271408721165</v>
      </c>
      <c r="AU374" s="10">
        <v>0.71609277071104138</v>
      </c>
      <c r="AV374" s="10">
        <v>0.56497371440720279</v>
      </c>
      <c r="AW374" s="10">
        <v>0.72180397493542214</v>
      </c>
      <c r="AX374" s="10">
        <v>0.726765071187227</v>
      </c>
      <c r="AY374" s="10">
        <v>0.75501749648159822</v>
      </c>
      <c r="AZ374" s="10">
        <v>0.079905256761801047</v>
      </c>
      <c r="BA374" s="10">
        <v>0.090768242871174909</v>
      </c>
      <c r="BB374" s="10">
        <v>-0.0071134451220635775</v>
      </c>
      <c r="BC374" s="10">
        <v>0.097397157161019932</v>
      </c>
      <c r="BD374" s="10">
        <v>-0.53638414185054506</v>
      </c>
      <c r="BE374" s="10">
        <v>0.010378455277155307</v>
      </c>
      <c r="BF374" s="10">
        <v>-0.074093514765407598</v>
      </c>
      <c r="BG374" s="10">
        <v>0</v>
      </c>
    </row>
    <row r="375" x14ac:dyDescent="0.3">
      <c r="A375" s="36">
        <v>18</v>
      </c>
      <c r="B375" s="36">
        <v>18.25</v>
      </c>
      <c r="C375" s="37">
        <v>233</v>
      </c>
      <c r="D375" s="2">
        <v>40429897.828000002</v>
      </c>
      <c r="E375" s="2">
        <v>40854001.828000002</v>
      </c>
      <c r="F375" s="2">
        <v>37966283.798</v>
      </c>
      <c r="G375" s="2">
        <v>41111088.938000001</v>
      </c>
      <c r="H375" s="2">
        <v>12974394.199999999</v>
      </c>
      <c r="I375" s="2">
        <v>38647474.908</v>
      </c>
      <c r="J375" s="2">
        <v>35393190.279106058</v>
      </c>
      <c r="K375" s="2">
        <v>38214798.217507727</v>
      </c>
      <c r="L375" s="10">
        <v>206175.8996238985</v>
      </c>
      <c r="M375" s="10">
        <v>208338.65610936101</v>
      </c>
      <c r="N375" s="10">
        <v>193612.4783379428</v>
      </c>
      <c r="O375" s="10">
        <v>209649.69494531001</v>
      </c>
      <c r="P375" s="10">
        <v>66164.08994255474</v>
      </c>
      <c r="Q375" s="10">
        <v>197086.27365935431</v>
      </c>
      <c r="R375" s="10">
        <v>180490.75655345261</v>
      </c>
      <c r="S375" s="10">
        <v>194879.79996782911</v>
      </c>
      <c r="T375" s="10">
        <v>3758.822780587579</v>
      </c>
      <c r="U375" s="10">
        <v>3798.2523082930461</v>
      </c>
      <c r="V375" s="10">
        <v>3529.7772218296759</v>
      </c>
      <c r="W375" s="10">
        <v>3822.1540477872818</v>
      </c>
      <c r="X375" s="10">
        <v>1206.247136481963</v>
      </c>
      <c r="Y375" s="10">
        <v>3593.1084890293791</v>
      </c>
      <c r="Z375" s="10">
        <v>3290.553205569548</v>
      </c>
      <c r="AA375" s="10">
        <v>3552.88194658867</v>
      </c>
      <c r="AB375" s="10">
        <v>19.168454780950029</v>
      </c>
      <c r="AC375" s="10">
        <v>19.36952920317599</v>
      </c>
      <c r="AD375" s="10">
        <v>18.000416357190669</v>
      </c>
      <c r="AE375" s="10">
        <v>19.491418273085721</v>
      </c>
      <c r="AF375" s="10">
        <v>6.1513657440084364</v>
      </c>
      <c r="AG375" s="10">
        <v>18.323379849326361</v>
      </c>
      <c r="AH375" s="10">
        <v>16.780471974103069</v>
      </c>
      <c r="AI375" s="10">
        <v>18.118240978786641</v>
      </c>
      <c r="AJ375" s="10">
        <v>0.0040504518065612605</v>
      </c>
      <c r="AK375" s="10">
        <v>0.0039678879931428733</v>
      </c>
      <c r="AL375" s="10">
        <v>0.0039714042200983922</v>
      </c>
      <c r="AM375" s="10">
        <v>0.0039108708102796475</v>
      </c>
      <c r="AN375" s="10">
        <v>0.0061297908494962116</v>
      </c>
      <c r="AO375" s="10">
        <v>0.0038301456578129604</v>
      </c>
      <c r="AP375" s="10">
        <v>0.0037852895110122818</v>
      </c>
      <c r="AQ375" s="10">
        <v>0.0034785243477579945</v>
      </c>
      <c r="AR375" s="10">
        <v>0.72320024149100925</v>
      </c>
      <c r="AS375" s="10">
        <v>0.71518575807170903</v>
      </c>
      <c r="AT375" s="10">
        <v>0.72928411830730999</v>
      </c>
      <c r="AU375" s="10">
        <v>0.72000364152132101</v>
      </c>
      <c r="AV375" s="10">
        <v>0.57110350525669895</v>
      </c>
      <c r="AW375" s="10">
        <v>0.72563412059323507</v>
      </c>
      <c r="AX375" s="10">
        <v>0.73055036069823931</v>
      </c>
      <c r="AY375" s="10">
        <v>0.75849602082935619</v>
      </c>
      <c r="AZ375" s="10">
        <v>0.057964446073601072</v>
      </c>
      <c r="BA375" s="10">
        <v>0.069062345834477012</v>
      </c>
      <c r="BB375" s="10">
        <v>-0.0065030938562924412</v>
      </c>
      <c r="BC375" s="10">
        <v>0.0757897687698732</v>
      </c>
      <c r="BD375" s="10">
        <v>-0.66048769573102417</v>
      </c>
      <c r="BE375" s="10">
        <v>0.011322228839979687</v>
      </c>
      <c r="BF375" s="10">
        <v>-0.073835479186410535</v>
      </c>
      <c r="BG375" s="10">
        <v>0</v>
      </c>
    </row>
    <row r="376" x14ac:dyDescent="0.3">
      <c r="A376" s="36">
        <v>18.25</v>
      </c>
      <c r="B376" s="36">
        <v>18.5</v>
      </c>
      <c r="C376" s="37">
        <v>234</v>
      </c>
      <c r="D376" s="2">
        <v>69398763.569999993</v>
      </c>
      <c r="E376" s="2">
        <v>70459899.569999993</v>
      </c>
      <c r="F376" s="2">
        <v>64995241.329999998</v>
      </c>
      <c r="G376" s="2">
        <v>70948247.129999995</v>
      </c>
      <c r="H376" s="2">
        <v>22590615.699999999</v>
      </c>
      <c r="I376" s="2">
        <v>66544724.890000001</v>
      </c>
      <c r="J376" s="2">
        <v>61484208.149434187</v>
      </c>
      <c r="K376" s="2">
        <v>67127779.081575707</v>
      </c>
      <c r="L376" s="10">
        <v>353905.23549435328</v>
      </c>
      <c r="M376" s="10">
        <v>359316.59394878359</v>
      </c>
      <c r="N376" s="10">
        <v>331449.07784566702</v>
      </c>
      <c r="O376" s="10">
        <v>361806.96624555468</v>
      </c>
      <c r="P376" s="10">
        <v>115202.8762184896</v>
      </c>
      <c r="Q376" s="10">
        <v>339350.80859686848</v>
      </c>
      <c r="R376" s="10">
        <v>313544.24841245537</v>
      </c>
      <c r="S376" s="10">
        <v>342324.14587783371</v>
      </c>
      <c r="T376" s="10">
        <v>3725.7080351103232</v>
      </c>
      <c r="U376" s="10">
        <v>3782.6756627476238</v>
      </c>
      <c r="V376" s="10">
        <v>3489.302696623181</v>
      </c>
      <c r="W376" s="10">
        <v>3808.8928507005958</v>
      </c>
      <c r="X376" s="10">
        <v>1212.7887314113921</v>
      </c>
      <c r="Y376" s="10">
        <v>3572.487512213454</v>
      </c>
      <c r="Z376" s="10">
        <v>3300.8110887117732</v>
      </c>
      <c r="AA376" s="10">
        <v>3603.7890740095399</v>
      </c>
      <c r="AB376" s="10">
        <v>18.99958315855228</v>
      </c>
      <c r="AC376" s="10">
        <v>19.290094698490559</v>
      </c>
      <c r="AD376" s="10">
        <v>17.794012876237019</v>
      </c>
      <c r="AE376" s="10">
        <v>19.42379160603182</v>
      </c>
      <c r="AF376" s="10">
        <v>6.1847251956025966</v>
      </c>
      <c r="AG376" s="10">
        <v>18.21822132371657</v>
      </c>
      <c r="AH376" s="10">
        <v>16.83278297162482</v>
      </c>
      <c r="AI376" s="10">
        <v>18.377846452882039</v>
      </c>
      <c r="AJ376" s="10">
        <v>0.0069526850765511726</v>
      </c>
      <c r="AK376" s="10">
        <v>0.006843319552363723</v>
      </c>
      <c r="AL376" s="10">
        <v>0.0067987263930707094</v>
      </c>
      <c r="AM376" s="10">
        <v>0.006749260014972551</v>
      </c>
      <c r="AN376" s="10">
        <v>0.010673003091145902</v>
      </c>
      <c r="AO376" s="10">
        <v>0.0065948937076619309</v>
      </c>
      <c r="AP376" s="10">
        <v>0.0065757148865538033</v>
      </c>
      <c r="AQ376" s="10">
        <v>0.0061103453331647481</v>
      </c>
      <c r="AR376" s="10">
        <v>0.73015292656756048</v>
      </c>
      <c r="AS376" s="10">
        <v>0.72202907762407276</v>
      </c>
      <c r="AT376" s="10">
        <v>0.73608284470038066</v>
      </c>
      <c r="AU376" s="10">
        <v>0.72675290153629357</v>
      </c>
      <c r="AV376" s="10">
        <v>0.58177650834784489</v>
      </c>
      <c r="AW376" s="10">
        <v>0.73222901430089704</v>
      </c>
      <c r="AX376" s="10">
        <v>0.73712607558479315</v>
      </c>
      <c r="AY376" s="10">
        <v>0.76460636616252098</v>
      </c>
      <c r="AZ376" s="10">
        <v>0.033830770502097485</v>
      </c>
      <c r="BA376" s="10">
        <v>0.049638473579991294</v>
      </c>
      <c r="BB376" s="10">
        <v>-0.031768334670869813</v>
      </c>
      <c r="BC376" s="10">
        <v>0.056913368812359089</v>
      </c>
      <c r="BD376" s="10">
        <v>-0.66346844765194457</v>
      </c>
      <c r="BE376" s="10">
        <v>-0.0086857363606080984</v>
      </c>
      <c r="BF376" s="10">
        <v>-0.084072063895980875</v>
      </c>
      <c r="BG376" s="10">
        <v>0</v>
      </c>
    </row>
    <row r="377" x14ac:dyDescent="0.3">
      <c r="A377" s="36">
        <v>18.5</v>
      </c>
      <c r="B377" s="36">
        <v>18.75</v>
      </c>
      <c r="C377" s="37">
        <v>235</v>
      </c>
      <c r="D377" s="2">
        <v>51461302.399999999</v>
      </c>
      <c r="E377" s="2">
        <v>55324870.399999999</v>
      </c>
      <c r="F377" s="2">
        <v>49048529.520000003</v>
      </c>
      <c r="G377" s="2">
        <v>55963525.670000002</v>
      </c>
      <c r="H377" s="2">
        <v>11853460.6</v>
      </c>
      <c r="I377" s="2">
        <v>53550752.789999999</v>
      </c>
      <c r="J377" s="2">
        <v>49423499.216364793</v>
      </c>
      <c r="K377" s="2">
        <v>54968385.070159413</v>
      </c>
      <c r="L377" s="10">
        <v>262431.53923553578</v>
      </c>
      <c r="M377" s="10">
        <v>282134.15168207121</v>
      </c>
      <c r="N377" s="10">
        <v>250127.3869658848</v>
      </c>
      <c r="O377" s="10">
        <v>285391.03166237619</v>
      </c>
      <c r="P377" s="10">
        <v>60447.788249637801</v>
      </c>
      <c r="Q377" s="10">
        <v>273086.87939272518</v>
      </c>
      <c r="R377" s="10">
        <v>252039.57865156769</v>
      </c>
      <c r="S377" s="10">
        <v>280316.22268568119</v>
      </c>
      <c r="T377" s="10">
        <v>3418.674177904737</v>
      </c>
      <c r="U377" s="10">
        <v>3675.3384973095058</v>
      </c>
      <c r="V377" s="10">
        <v>3258.3889935561019</v>
      </c>
      <c r="W377" s="10">
        <v>3717.7656061914572</v>
      </c>
      <c r="X377" s="10">
        <v>787.44838902544336</v>
      </c>
      <c r="Y377" s="10">
        <v>3557.4804218428221</v>
      </c>
      <c r="Z377" s="10">
        <v>3283.29895810568</v>
      </c>
      <c r="AA377" s="10">
        <v>3651.6564850966201</v>
      </c>
      <c r="AB377" s="10">
        <v>17.4338363937777</v>
      </c>
      <c r="AC377" s="10">
        <v>18.74271917106697</v>
      </c>
      <c r="AD377" s="10">
        <v>16.616447682580539</v>
      </c>
      <c r="AE377" s="10">
        <v>18.959080028059269</v>
      </c>
      <c r="AF377" s="10">
        <v>4.0156638709651098</v>
      </c>
      <c r="AG377" s="10">
        <v>18.141691316862101</v>
      </c>
      <c r="AH377" s="10">
        <v>16.743478286824399</v>
      </c>
      <c r="AI377" s="10">
        <v>18.62195062018742</v>
      </c>
      <c r="AJ377" s="10">
        <v>0.0051556282966838899</v>
      </c>
      <c r="AK377" s="10">
        <v>0.0053733509365021795</v>
      </c>
      <c r="AL377" s="10">
        <v>0.005130645342107722</v>
      </c>
      <c r="AM377" s="10">
        <v>0.0053237733331075879</v>
      </c>
      <c r="AN377" s="10">
        <v>0.0056002024603772158</v>
      </c>
      <c r="AO377" s="10">
        <v>0.0053071302526100286</v>
      </c>
      <c r="AP377" s="10">
        <v>0.0052858262198440791</v>
      </c>
      <c r="AQ377" s="10">
        <v>0.0050035293850089237</v>
      </c>
      <c r="AR377" s="10">
        <v>0.7353085548642444</v>
      </c>
      <c r="AS377" s="10">
        <v>0.72740242856057491</v>
      </c>
      <c r="AT377" s="10">
        <v>0.74121349004248838</v>
      </c>
      <c r="AU377" s="10">
        <v>0.7320766748694012</v>
      </c>
      <c r="AV377" s="10">
        <v>0.58737671080822207</v>
      </c>
      <c r="AW377" s="10">
        <v>0.73753614455350702</v>
      </c>
      <c r="AX377" s="10">
        <v>0.74241190180463723</v>
      </c>
      <c r="AY377" s="10">
        <v>0.7696098955475299</v>
      </c>
      <c r="AZ377" s="10">
        <v>-0.063801813818672559</v>
      </c>
      <c r="BA377" s="10">
        <v>0.0064852792998300046</v>
      </c>
      <c r="BB377" s="10">
        <v>-0.10769564255168762</v>
      </c>
      <c r="BC377" s="10">
        <v>0.018103871863261567</v>
      </c>
      <c r="BD377" s="10">
        <v>-0.78435858021168481</v>
      </c>
      <c r="BE377" s="10">
        <v>-0.025789956869753494</v>
      </c>
      <c r="BF377" s="10">
        <v>-0.10087409056528318</v>
      </c>
      <c r="BG377" s="10">
        <v>0</v>
      </c>
    </row>
    <row r="378" x14ac:dyDescent="0.3">
      <c r="A378" s="36">
        <v>18.75</v>
      </c>
      <c r="B378" s="36">
        <v>19</v>
      </c>
      <c r="C378" s="37">
        <v>236</v>
      </c>
      <c r="D378" s="2">
        <v>35060178.399999999</v>
      </c>
      <c r="E378" s="2">
        <v>36054894.399999999</v>
      </c>
      <c r="F378" s="2">
        <v>33521164.41</v>
      </c>
      <c r="G378" s="2">
        <v>36438404.460000001</v>
      </c>
      <c r="H378" s="2">
        <v>7977061.4000000004</v>
      </c>
      <c r="I378" s="2">
        <v>34899390.469999999</v>
      </c>
      <c r="J378" s="2">
        <v>32518747.30373456</v>
      </c>
      <c r="K378" s="2">
        <v>35843525.762889557</v>
      </c>
      <c r="L378" s="10">
        <v>178792.5325299284</v>
      </c>
      <c r="M378" s="10">
        <v>183865.1762215544</v>
      </c>
      <c r="N378" s="10">
        <v>170944.19229241589</v>
      </c>
      <c r="O378" s="10">
        <v>185820.9202595854</v>
      </c>
      <c r="P378" s="10">
        <v>40679.741944859488</v>
      </c>
      <c r="Q378" s="10">
        <v>177972.5800220728</v>
      </c>
      <c r="R378" s="10">
        <v>165832.27611686889</v>
      </c>
      <c r="S378" s="10">
        <v>182787.2828493297</v>
      </c>
      <c r="T378" s="10">
        <v>3615.1967828418228</v>
      </c>
      <c r="U378" s="10">
        <v>3717.765972365436</v>
      </c>
      <c r="V378" s="10">
        <v>3456.5028263559502</v>
      </c>
      <c r="W378" s="10">
        <v>3757.3112456176532</v>
      </c>
      <c r="X378" s="10">
        <v>822.54706124974223</v>
      </c>
      <c r="Y378" s="10">
        <v>3598.6172891317801</v>
      </c>
      <c r="Z378" s="10">
        <v>3353.1395446210099</v>
      </c>
      <c r="AA378" s="10">
        <v>3695.9708973901379</v>
      </c>
      <c r="AB378" s="10">
        <v>18.436021089908071</v>
      </c>
      <c r="AC378" s="10">
        <v>18.959081895396409</v>
      </c>
      <c r="AD378" s="10">
        <v>17.626746988287881</v>
      </c>
      <c r="AE378" s="10">
        <v>19.160746572446421</v>
      </c>
      <c r="AF378" s="10">
        <v>4.1946527062135992</v>
      </c>
      <c r="AG378" s="10">
        <v>18.351472470826231</v>
      </c>
      <c r="AH378" s="10">
        <v>17.099636638159311</v>
      </c>
      <c r="AI378" s="10">
        <v>18.84793595064237</v>
      </c>
      <c r="AJ378" s="10">
        <v>0.0035124887909137974</v>
      </c>
      <c r="AK378" s="10">
        <v>0.0035017813722655767</v>
      </c>
      <c r="AL378" s="10">
        <v>0.0035064294021712734</v>
      </c>
      <c r="AM378" s="10">
        <v>0.0034663614138436497</v>
      </c>
      <c r="AN378" s="10">
        <v>0.0037687862124298217</v>
      </c>
      <c r="AO378" s="10">
        <v>0.0034586929466204263</v>
      </c>
      <c r="AP378" s="10">
        <v>0.0034778688247482379</v>
      </c>
      <c r="AQ378" s="10">
        <v>0.0032626778863529414</v>
      </c>
      <c r="AR378" s="10">
        <v>0.73882104365515822</v>
      </c>
      <c r="AS378" s="10">
        <v>0.73090420993284044</v>
      </c>
      <c r="AT378" s="10">
        <v>0.74471991944465965</v>
      </c>
      <c r="AU378" s="10">
        <v>0.7355430362832448</v>
      </c>
      <c r="AV378" s="10">
        <v>0.59114549702065189</v>
      </c>
      <c r="AW378" s="10">
        <v>0.7409948375001274</v>
      </c>
      <c r="AX378" s="10">
        <v>0.74588977062938544</v>
      </c>
      <c r="AY378" s="10">
        <v>0.77287257343388283</v>
      </c>
      <c r="AZ378" s="10">
        <v>-0.021854640307192974</v>
      </c>
      <c r="BA378" s="10">
        <v>0.0058969823032666291</v>
      </c>
      <c r="BB378" s="10">
        <v>-0.064791654935185017</v>
      </c>
      <c r="BC378" s="10">
        <v>0.016596545246292393</v>
      </c>
      <c r="BD378" s="10">
        <v>-0.77744763579427167</v>
      </c>
      <c r="BE378" s="10">
        <v>-0.026340469381699649</v>
      </c>
      <c r="BF378" s="10">
        <v>-0.092758131026197566</v>
      </c>
      <c r="BG378" s="10">
        <v>0</v>
      </c>
    </row>
    <row r="379" x14ac:dyDescent="0.3">
      <c r="A379" s="36">
        <v>19</v>
      </c>
      <c r="B379" s="36">
        <v>19.25</v>
      </c>
      <c r="C379" s="37">
        <v>237</v>
      </c>
      <c r="D379" s="2">
        <v>49718585.314999998</v>
      </c>
      <c r="E379" s="2">
        <v>53197085.314999998</v>
      </c>
      <c r="F379" s="2">
        <v>46620798.195</v>
      </c>
      <c r="G379" s="2">
        <v>53525420.645000003</v>
      </c>
      <c r="H379" s="2">
        <v>15934546.699999999</v>
      </c>
      <c r="I379" s="2">
        <v>50427633.524999999</v>
      </c>
      <c r="J379" s="2">
        <v>46570838.484055907</v>
      </c>
      <c r="K379" s="2">
        <v>50433704.170069188</v>
      </c>
      <c r="L379" s="10">
        <v>253544.39674711291</v>
      </c>
      <c r="M379" s="10">
        <v>271283.32030048978</v>
      </c>
      <c r="N379" s="10">
        <v>237746.9527608213</v>
      </c>
      <c r="O379" s="10">
        <v>272957.69584131002</v>
      </c>
      <c r="P379" s="10">
        <v>81259.653807392315</v>
      </c>
      <c r="Q379" s="10">
        <v>257160.25185501829</v>
      </c>
      <c r="R379" s="10">
        <v>237492.17872224539</v>
      </c>
      <c r="S379" s="10">
        <v>257191.2096554501</v>
      </c>
      <c r="T379" s="10">
        <v>3693.2539975486552</v>
      </c>
      <c r="U379" s="10">
        <v>3951.647995468727</v>
      </c>
      <c r="V379" s="10">
        <v>3463.140558238003</v>
      </c>
      <c r="W379" s="10">
        <v>3976.0377837616988</v>
      </c>
      <c r="X379" s="10">
        <v>1183.6686005051261</v>
      </c>
      <c r="Y379" s="10">
        <v>3745.9243444510471</v>
      </c>
      <c r="Z379" s="10">
        <v>3459.4293926649761</v>
      </c>
      <c r="AA379" s="10">
        <v>3746.375291195156</v>
      </c>
      <c r="AB379" s="10">
        <v>18.834080875584089</v>
      </c>
      <c r="AC379" s="10">
        <v>20.151784304003112</v>
      </c>
      <c r="AD379" s="10">
        <v>17.66059669891705</v>
      </c>
      <c r="AE379" s="10">
        <v>20.276162222649681</v>
      </c>
      <c r="AF379" s="10">
        <v>6.0362244694244778</v>
      </c>
      <c r="AG379" s="10">
        <v>19.102678045982639</v>
      </c>
      <c r="AH379" s="10">
        <v>17.641671276351619</v>
      </c>
      <c r="AI379" s="10">
        <v>19.104977689455509</v>
      </c>
      <c r="AJ379" s="10">
        <v>0.0049810349401710075</v>
      </c>
      <c r="AK379" s="10">
        <v>0.0051666927754166342</v>
      </c>
      <c r="AL379" s="10">
        <v>0.0048766962729634312</v>
      </c>
      <c r="AM379" s="10">
        <v>0.0050918380080898391</v>
      </c>
      <c r="AN379" s="10">
        <v>0.0075283236386119714</v>
      </c>
      <c r="AO379" s="10">
        <v>0.0049976145152909098</v>
      </c>
      <c r="AP379" s="10">
        <v>0.0049807351369738238</v>
      </c>
      <c r="AQ379" s="10">
        <v>0.0045907574051466749</v>
      </c>
      <c r="AR379" s="10">
        <v>0.74380207859532921</v>
      </c>
      <c r="AS379" s="10">
        <v>0.73607090270825704</v>
      </c>
      <c r="AT379" s="10">
        <v>0.74959661571762304</v>
      </c>
      <c r="AU379" s="10">
        <v>0.74063487429133468</v>
      </c>
      <c r="AV379" s="10">
        <v>0.59867382065926389</v>
      </c>
      <c r="AW379" s="10">
        <v>0.74599245201541831</v>
      </c>
      <c r="AX379" s="10">
        <v>0.75087050576635928</v>
      </c>
      <c r="AY379" s="10">
        <v>0.77746333083902952</v>
      </c>
      <c r="AZ379" s="10">
        <v>-0.014179383942486412</v>
      </c>
      <c r="BA379" s="10">
        <v>0.054792349489387604</v>
      </c>
      <c r="BB379" s="10">
        <v>-0.075602338511792766</v>
      </c>
      <c r="BC379" s="10">
        <v>0.061302585757039285</v>
      </c>
      <c r="BD379" s="10">
        <v>-0.68404964572368954</v>
      </c>
      <c r="BE379" s="10">
        <v>-0.00012036881226717977</v>
      </c>
      <c r="BF379" s="10">
        <v>-0.076592940169280088</v>
      </c>
      <c r="BG379" s="10">
        <v>0</v>
      </c>
    </row>
    <row r="380" x14ac:dyDescent="0.3">
      <c r="A380" s="36">
        <v>19.25</v>
      </c>
      <c r="B380" s="36">
        <v>19.5</v>
      </c>
      <c r="C380" s="37">
        <v>238</v>
      </c>
      <c r="D380" s="2">
        <v>75243820.642999992</v>
      </c>
      <c r="E380" s="2">
        <v>77134972.642999992</v>
      </c>
      <c r="F380" s="2">
        <v>70917621.982999995</v>
      </c>
      <c r="G380" s="2">
        <v>77725536.952999994</v>
      </c>
      <c r="H380" s="2">
        <v>22204936.100000001</v>
      </c>
      <c r="I380" s="2">
        <v>73399338.292999998</v>
      </c>
      <c r="J380" s="2">
        <v>67460943.635360569</v>
      </c>
      <c r="K380" s="2">
        <v>74227857.710436195</v>
      </c>
      <c r="L380" s="10">
        <v>383712.629653638</v>
      </c>
      <c r="M380" s="10">
        <v>393356.72933908168</v>
      </c>
      <c r="N380" s="10">
        <v>361650.79055446829</v>
      </c>
      <c r="O380" s="10">
        <v>396368.36514429742</v>
      </c>
      <c r="P380" s="10">
        <v>113236.0684161331</v>
      </c>
      <c r="Q380" s="10">
        <v>374306.52604512771</v>
      </c>
      <c r="R380" s="10">
        <v>344023.14847961167</v>
      </c>
      <c r="S380" s="10">
        <v>378531.63531877712</v>
      </c>
      <c r="T380" s="10">
        <v>3848.3950819864972</v>
      </c>
      <c r="U380" s="10">
        <v>3945.1193045724222</v>
      </c>
      <c r="V380" s="10">
        <v>3627.1287839095739</v>
      </c>
      <c r="W380" s="10">
        <v>3975.32410766162</v>
      </c>
      <c r="X380" s="10">
        <v>1135.686175327332</v>
      </c>
      <c r="Y380" s="10">
        <v>3754.0578095846972</v>
      </c>
      <c r="Z380" s="10">
        <v>3450.334678567951</v>
      </c>
      <c r="AA380" s="10">
        <v>3796.432984371736</v>
      </c>
      <c r="AB380" s="10">
        <v>19.625236786704068</v>
      </c>
      <c r="AC380" s="10">
        <v>20.118490657686259</v>
      </c>
      <c r="AD380" s="10">
        <v>18.49686940233574</v>
      </c>
      <c r="AE380" s="10">
        <v>20.272522767200151</v>
      </c>
      <c r="AF380" s="10">
        <v>5.7915337774208826</v>
      </c>
      <c r="AG380" s="10">
        <v>19.144155382831819</v>
      </c>
      <c r="AH380" s="10">
        <v>17.59529196397359</v>
      </c>
      <c r="AI380" s="10">
        <v>19.360251397236961</v>
      </c>
      <c r="AJ380" s="10">
        <v>0.0075382695883277565</v>
      </c>
      <c r="AK380" s="10">
        <v>0.0074916267221537677</v>
      </c>
      <c r="AL380" s="10">
        <v>0.0074182278339673885</v>
      </c>
      <c r="AM380" s="10">
        <v>0.0073939791315483384</v>
      </c>
      <c r="AN380" s="10">
        <v>0.010490787625323433</v>
      </c>
      <c r="AO380" s="10">
        <v>0.0072742179797905702</v>
      </c>
      <c r="AP380" s="10">
        <v>0.0072149246883988676</v>
      </c>
      <c r="AQ380" s="10">
        <v>0.0067566341409955417</v>
      </c>
      <c r="AR380" s="10">
        <v>0.75134034818365691</v>
      </c>
      <c r="AS380" s="10">
        <v>0.74356252943041079</v>
      </c>
      <c r="AT380" s="10">
        <v>0.75701484355159043</v>
      </c>
      <c r="AU380" s="10">
        <v>0.74802885342288306</v>
      </c>
      <c r="AV380" s="10">
        <v>0.60916460828458729</v>
      </c>
      <c r="AW380" s="10">
        <v>0.75326666999520886</v>
      </c>
      <c r="AX380" s="10">
        <v>0.75808543045475818</v>
      </c>
      <c r="AY380" s="10">
        <v>0.78421996498002511</v>
      </c>
      <c r="AZ380" s="10">
        <v>0.013687084120453497</v>
      </c>
      <c r="BA380" s="10">
        <v>0.039164742486634596</v>
      </c>
      <c r="BB380" s="10">
        <v>-0.04459559833114779</v>
      </c>
      <c r="BC380" s="10">
        <v>0.047120843177345773</v>
      </c>
      <c r="BD380" s="10">
        <v>-0.70085441254923819</v>
      </c>
      <c r="BE380" s="10">
        <v>-0.011161839274255514</v>
      </c>
      <c r="BF380" s="10">
        <v>-0.091164076181121212</v>
      </c>
      <c r="BG380" s="10">
        <v>0</v>
      </c>
    </row>
    <row r="381" x14ac:dyDescent="0.3">
      <c r="A381" s="36">
        <v>19.5</v>
      </c>
      <c r="B381" s="36">
        <v>19.75</v>
      </c>
      <c r="C381" s="37">
        <v>239</v>
      </c>
      <c r="D381" s="2">
        <v>30863591.399999999</v>
      </c>
      <c r="E381" s="2">
        <v>33377519.399999999</v>
      </c>
      <c r="F381" s="2">
        <v>29727099.149999999</v>
      </c>
      <c r="G381" s="2">
        <v>33539511.789999999</v>
      </c>
      <c r="H381" s="2">
        <v>5680397.2999999998</v>
      </c>
      <c r="I381" s="2">
        <v>32403019.539999999</v>
      </c>
      <c r="J381" s="2">
        <v>29635945.830624219</v>
      </c>
      <c r="K381" s="2">
        <v>32021103.63036212</v>
      </c>
      <c r="L381" s="10">
        <v>157391.65974622991</v>
      </c>
      <c r="M381" s="10">
        <v>170211.66164667369</v>
      </c>
      <c r="N381" s="10">
        <v>151596.01531852971</v>
      </c>
      <c r="O381" s="10">
        <v>171037.7564066101</v>
      </c>
      <c r="P381" s="10">
        <v>28967.696839875971</v>
      </c>
      <c r="Q381" s="10">
        <v>165242.1119789099</v>
      </c>
      <c r="R381" s="10">
        <v>151131.17076942991</v>
      </c>
      <c r="S381" s="10">
        <v>163294.4974540041</v>
      </c>
      <c r="T381" s="10">
        <v>3709.566274038461</v>
      </c>
      <c r="U381" s="10">
        <v>4011.7210817307691</v>
      </c>
      <c r="V381" s="10">
        <v>3572.9686478365379</v>
      </c>
      <c r="W381" s="10">
        <v>4031.1913209134609</v>
      </c>
      <c r="X381" s="10">
        <v>682.7400600961538</v>
      </c>
      <c r="Y381" s="10">
        <v>3894.5936947115379</v>
      </c>
      <c r="Z381" s="10">
        <v>3562.012720026949</v>
      </c>
      <c r="AA381" s="10">
        <v>3848.6903401877539</v>
      </c>
      <c r="AB381" s="10">
        <v>18.91726679642186</v>
      </c>
      <c r="AC381" s="10">
        <v>20.45813240945597</v>
      </c>
      <c r="AD381" s="10">
        <v>18.220674918092509</v>
      </c>
      <c r="AE381" s="10">
        <v>20.557422645025252</v>
      </c>
      <c r="AF381" s="10">
        <v>3.481694331715862</v>
      </c>
      <c r="AG381" s="10">
        <v>19.860830766695901</v>
      </c>
      <c r="AH381" s="10">
        <v>18.16480417901802</v>
      </c>
      <c r="AI381" s="10">
        <v>19.626742482452411</v>
      </c>
      <c r="AJ381" s="10">
        <v>0.0030920555395646098</v>
      </c>
      <c r="AK381" s="10">
        <v>0.0032417450565977225</v>
      </c>
      <c r="AL381" s="10">
        <v>0.0031095570913319791</v>
      </c>
      <c r="AM381" s="10">
        <v>0.0031905916636836783</v>
      </c>
      <c r="AN381" s="10">
        <v>0.0026837204769871253</v>
      </c>
      <c r="AO381" s="10">
        <v>0.0032112909028752402</v>
      </c>
      <c r="AP381" s="10">
        <v>0.0031695542000296736</v>
      </c>
      <c r="AQ381" s="10">
        <v>0.0029147396771878301</v>
      </c>
      <c r="AR381" s="10">
        <v>0.75443240372322151</v>
      </c>
      <c r="AS381" s="10">
        <v>0.74680427448700848</v>
      </c>
      <c r="AT381" s="10">
        <v>0.76012440064292242</v>
      </c>
      <c r="AU381" s="10">
        <v>0.75121944508656668</v>
      </c>
      <c r="AV381" s="10">
        <v>0.61184832876157447</v>
      </c>
      <c r="AW381" s="10">
        <v>0.75647796089808406</v>
      </c>
      <c r="AX381" s="10">
        <v>0.7612549846547878</v>
      </c>
      <c r="AY381" s="10">
        <v>0.78713470465721291</v>
      </c>
      <c r="AZ381" s="10">
        <v>-0.036148417734877092</v>
      </c>
      <c r="BA381" s="10">
        <v>0.042360056833011139</v>
      </c>
      <c r="BB381" s="10">
        <v>-0.071640393999005236</v>
      </c>
      <c r="BC381" s="10">
        <v>0.04741898271732703</v>
      </c>
      <c r="BD381" s="10">
        <v>-0.82260457460891823</v>
      </c>
      <c r="BE381" s="10">
        <v>0.011927006453198885</v>
      </c>
      <c r="BF381" s="10">
        <v>-0.074487057887546171</v>
      </c>
      <c r="BG381" s="10">
        <v>0</v>
      </c>
    </row>
    <row r="382" x14ac:dyDescent="0.3">
      <c r="A382" s="36">
        <v>19.75</v>
      </c>
      <c r="B382" s="36">
        <v>20</v>
      </c>
      <c r="C382" s="37">
        <v>240</v>
      </c>
      <c r="D382" s="2">
        <v>33892615.479999997</v>
      </c>
      <c r="E382" s="2">
        <v>34056415.479999997</v>
      </c>
      <c r="F382" s="2">
        <v>31362225.390000001</v>
      </c>
      <c r="G382" s="2">
        <v>34289580.200000003</v>
      </c>
      <c r="H382" s="2">
        <v>13265203.5</v>
      </c>
      <c r="I382" s="2">
        <v>31759190.109999999</v>
      </c>
      <c r="J382" s="2">
        <v>29273329.775798909</v>
      </c>
      <c r="K382" s="2">
        <v>31397789.138062209</v>
      </c>
      <c r="L382" s="10">
        <v>172838.4404265398</v>
      </c>
      <c r="M382" s="10">
        <v>173673.75325622011</v>
      </c>
      <c r="N382" s="10">
        <v>159934.48861779101</v>
      </c>
      <c r="O382" s="10">
        <v>174862.79771314829</v>
      </c>
      <c r="P382" s="10">
        <v>67647.098118869544</v>
      </c>
      <c r="Q382" s="10">
        <v>161958.8459043995</v>
      </c>
      <c r="R382" s="10">
        <v>149281.97758967619</v>
      </c>
      <c r="S382" s="10">
        <v>160115.84914909679</v>
      </c>
      <c r="T382" s="10">
        <v>4203.4745727396748</v>
      </c>
      <c r="U382" s="10">
        <v>4223.7895919632883</v>
      </c>
      <c r="V382" s="10">
        <v>3889.647202033982</v>
      </c>
      <c r="W382" s="10">
        <v>4252.7074538013148</v>
      </c>
      <c r="X382" s="10">
        <v>1645.194530571747</v>
      </c>
      <c r="Y382" s="10">
        <v>3938.880083095622</v>
      </c>
      <c r="Z382" s="10">
        <v>3630.575440381856</v>
      </c>
      <c r="AA382" s="10">
        <v>3894.057936011684</v>
      </c>
      <c r="AB382" s="10">
        <v>21.43599658024802</v>
      </c>
      <c r="AC382" s="10">
        <v>21.53959484760265</v>
      </c>
      <c r="AD382" s="10">
        <v>19.835605682474391</v>
      </c>
      <c r="AE382" s="10">
        <v>21.687064084478269</v>
      </c>
      <c r="AF382" s="10">
        <v>8.3898174524208784</v>
      </c>
      <c r="AG382" s="10">
        <v>20.08667318670464</v>
      </c>
      <c r="AH382" s="10">
        <v>18.514445936956001</v>
      </c>
      <c r="AI382" s="10">
        <v>19.858098617027999</v>
      </c>
      <c r="AJ382" s="10">
        <v>0.0033955170053627409</v>
      </c>
      <c r="AK382" s="10">
        <v>0.0033076818922537468</v>
      </c>
      <c r="AL382" s="10">
        <v>0.0032805969351175778</v>
      </c>
      <c r="AM382" s="10">
        <v>0.003261945177447466</v>
      </c>
      <c r="AN382" s="10">
        <v>0.0062671845619585945</v>
      </c>
      <c r="AO382" s="10">
        <v>0.0031474843928365665</v>
      </c>
      <c r="AP382" s="10">
        <v>0.0031307725378502908</v>
      </c>
      <c r="AQ382" s="10">
        <v>0.0028580021111424781</v>
      </c>
      <c r="AR382" s="10">
        <v>0.75782792072858429</v>
      </c>
      <c r="AS382" s="10">
        <v>0.7501119563792622</v>
      </c>
      <c r="AT382" s="10">
        <v>0.76340499757804003</v>
      </c>
      <c r="AU382" s="10">
        <v>0.75448139026401417</v>
      </c>
      <c r="AV382" s="10">
        <v>0.61811551332353309</v>
      </c>
      <c r="AW382" s="10">
        <v>0.75962544529092058</v>
      </c>
      <c r="AX382" s="10">
        <v>0.76438575719263813</v>
      </c>
      <c r="AY382" s="10">
        <v>0.78999270676835542</v>
      </c>
      <c r="AZ382" s="10">
        <v>0.07945866286850789</v>
      </c>
      <c r="BA382" s="10">
        <v>0.084675590699946568</v>
      </c>
      <c r="BB382" s="10">
        <v>-0.0011326831932602088</v>
      </c>
      <c r="BC382" s="10">
        <v>0.092101741597856446</v>
      </c>
      <c r="BD382" s="10">
        <v>-0.57751154255892634</v>
      </c>
      <c r="BE382" s="10">
        <v>0.011510395536088236</v>
      </c>
      <c r="BF382" s="10">
        <v>-0.06766270557846088</v>
      </c>
      <c r="BG382" s="10">
        <v>-1.1102230246251565e-16</v>
      </c>
    </row>
    <row r="383" x14ac:dyDescent="0.3">
      <c r="A383" s="36">
        <v>20</v>
      </c>
      <c r="B383" s="36">
        <v>20.25</v>
      </c>
      <c r="C383" s="37">
        <v>241</v>
      </c>
      <c r="D383" s="2">
        <v>47846539.579999998</v>
      </c>
      <c r="E383" s="2">
        <v>51730075.579999998</v>
      </c>
      <c r="F383" s="2">
        <v>45219083.130000003</v>
      </c>
      <c r="G383" s="2">
        <v>52043183.490000002</v>
      </c>
      <c r="H383" s="2">
        <v>13398477.6</v>
      </c>
      <c r="I383" s="2">
        <v>49415727.039999999</v>
      </c>
      <c r="J383" s="2">
        <v>44969436.640376449</v>
      </c>
      <c r="K383" s="2">
        <v>48721028.571278527</v>
      </c>
      <c r="L383" s="10">
        <v>243997.73117816361</v>
      </c>
      <c r="M383" s="10">
        <v>263802.17223631719</v>
      </c>
      <c r="N383" s="10">
        <v>230598.78073792299</v>
      </c>
      <c r="O383" s="10">
        <v>265398.8941795248</v>
      </c>
      <c r="P383" s="10">
        <v>68326.741376464808</v>
      </c>
      <c r="Q383" s="10">
        <v>251999.94373928409</v>
      </c>
      <c r="R383" s="10">
        <v>229325.6860146799</v>
      </c>
      <c r="S383" s="10">
        <v>248457.2664274261</v>
      </c>
      <c r="T383" s="10">
        <v>3871.705743647839</v>
      </c>
      <c r="U383" s="10">
        <v>4185.9585353617094</v>
      </c>
      <c r="V383" s="10">
        <v>3659.0939577601562</v>
      </c>
      <c r="W383" s="10">
        <v>4211.2949902896908</v>
      </c>
      <c r="X383" s="10">
        <v>1084.194659329989</v>
      </c>
      <c r="Y383" s="10">
        <v>3998.683204402007</v>
      </c>
      <c r="Z383" s="10">
        <v>3638.8927529030948</v>
      </c>
      <c r="AA383" s="10">
        <v>3942.4687304805411</v>
      </c>
      <c r="AB383" s="10">
        <v>19.744111602052399</v>
      </c>
      <c r="AC383" s="10">
        <v>21.346671972513121</v>
      </c>
      <c r="AD383" s="10">
        <v>18.659878680848269</v>
      </c>
      <c r="AE383" s="10">
        <v>21.475877502793718</v>
      </c>
      <c r="AF383" s="10">
        <v>5.528948161228743</v>
      </c>
      <c r="AG383" s="10">
        <v>20.391644581589588</v>
      </c>
      <c r="AH383" s="10">
        <v>18.55686082009062</v>
      </c>
      <c r="AI383" s="10">
        <v>20.104973816752391</v>
      </c>
      <c r="AJ383" s="10">
        <v>0.0047934848488609899</v>
      </c>
      <c r="AK383" s="10">
        <v>0.00502421149933903</v>
      </c>
      <c r="AL383" s="10">
        <v>0.004730072043051055</v>
      </c>
      <c r="AM383" s="10">
        <v>0.004950833763902979</v>
      </c>
      <c r="AN383" s="10">
        <v>0.0063301503040242117</v>
      </c>
      <c r="AO383" s="10">
        <v>0.0048973298462701856</v>
      </c>
      <c r="AP383" s="10">
        <v>0.0048094657613116341</v>
      </c>
      <c r="AQ383" s="10">
        <v>0.0044348601075528101</v>
      </c>
      <c r="AR383" s="10">
        <v>0.76262140557744529</v>
      </c>
      <c r="AS383" s="10">
        <v>0.75513616787860127</v>
      </c>
      <c r="AT383" s="10">
        <v>0.76813506962109113</v>
      </c>
      <c r="AU383" s="10">
        <v>0.7594322240279171</v>
      </c>
      <c r="AV383" s="10">
        <v>0.62444566362755727</v>
      </c>
      <c r="AW383" s="10">
        <v>0.7645227751371908</v>
      </c>
      <c r="AX383" s="10">
        <v>0.76919522295394971</v>
      </c>
      <c r="AY383" s="10">
        <v>0.79442756687590821</v>
      </c>
      <c r="AZ383" s="10">
        <v>-0.017948902494929087</v>
      </c>
      <c r="BA383" s="10">
        <v>0.061760744733031503</v>
      </c>
      <c r="BB383" s="10">
        <v>-0.071877494050750723</v>
      </c>
      <c r="BC383" s="10">
        <v>0.06818729029624615</v>
      </c>
      <c r="BD383" s="10">
        <v>-0.72499600289845856</v>
      </c>
      <c r="BE383" s="10">
        <v>0.014258698740424292</v>
      </c>
      <c r="BF383" s="10">
        <v>-0.077001492803328797</v>
      </c>
      <c r="BG383" s="10">
        <v>-1.1102230246251565e-16</v>
      </c>
    </row>
    <row r="384" x14ac:dyDescent="0.3">
      <c r="A384" s="36">
        <v>20.25</v>
      </c>
      <c r="B384" s="36">
        <v>20.5</v>
      </c>
      <c r="C384" s="37">
        <v>242</v>
      </c>
      <c r="D384" s="2">
        <v>32554489.079999998</v>
      </c>
      <c r="E384" s="2">
        <v>33420313.079999998</v>
      </c>
      <c r="F384" s="2">
        <v>30464700.890000001</v>
      </c>
      <c r="G384" s="2">
        <v>33692731.859999999</v>
      </c>
      <c r="H384" s="2">
        <v>10907316.199999999</v>
      </c>
      <c r="I384" s="2">
        <v>31602943.670000002</v>
      </c>
      <c r="J384" s="2">
        <v>29272823.723362181</v>
      </c>
      <c r="K384" s="2">
        <v>31919813.704282559</v>
      </c>
      <c r="L384" s="10">
        <v>166014.54451900619</v>
      </c>
      <c r="M384" s="10">
        <v>170429.8918660463</v>
      </c>
      <c r="N384" s="10">
        <v>155357.48172034021</v>
      </c>
      <c r="O384" s="10">
        <v>171819.11593185749</v>
      </c>
      <c r="P384" s="10">
        <v>55622.839800002723</v>
      </c>
      <c r="Q384" s="10">
        <v>161162.05313319151</v>
      </c>
      <c r="R384" s="10">
        <v>149279.39692976841</v>
      </c>
      <c r="S384" s="10">
        <v>162777.9603674862</v>
      </c>
      <c r="T384" s="10">
        <v>4071.346808404202</v>
      </c>
      <c r="U384" s="10">
        <v>4179.628949474738</v>
      </c>
      <c r="V384" s="10">
        <v>3809.9926075537769</v>
      </c>
      <c r="W384" s="10">
        <v>4213.6983316658316</v>
      </c>
      <c r="X384" s="10">
        <v>1364.096573286643</v>
      </c>
      <c r="Y384" s="10">
        <v>3952.3441308154079</v>
      </c>
      <c r="Z384" s="10">
        <v>3660.9334321363408</v>
      </c>
      <c r="AA384" s="10">
        <v>3991.9726993850131</v>
      </c>
      <c r="AB384" s="10">
        <v>20.762199164458011</v>
      </c>
      <c r="AC384" s="10">
        <v>21.31439368009584</v>
      </c>
      <c r="AD384" s="10">
        <v>19.429399915000019</v>
      </c>
      <c r="AE384" s="10">
        <v>21.488133558261321</v>
      </c>
      <c r="AF384" s="10">
        <v>6.9563331415711254</v>
      </c>
      <c r="AG384" s="10">
        <v>20.155334308803329</v>
      </c>
      <c r="AH384" s="10">
        <v>18.669259245843978</v>
      </c>
      <c r="AI384" s="10">
        <v>20.357423757814679</v>
      </c>
      <c r="AJ384" s="10">
        <v>0.0032614573914268967</v>
      </c>
      <c r="AK384" s="10">
        <v>0.0032459013331301726</v>
      </c>
      <c r="AL384" s="10">
        <v>0.0031867127771129044</v>
      </c>
      <c r="AM384" s="10">
        <v>0.0032051673880147875</v>
      </c>
      <c r="AN384" s="10">
        <v>0.0051531937449011524</v>
      </c>
      <c r="AO384" s="10">
        <v>0.0031319996393011978</v>
      </c>
      <c r="AP384" s="10">
        <v>0.0031307184157164662</v>
      </c>
      <c r="AQ384" s="10">
        <v>0.0029055197024533061</v>
      </c>
      <c r="AR384" s="10">
        <v>0.7658828629688722</v>
      </c>
      <c r="AS384" s="10">
        <v>0.75838206921173146</v>
      </c>
      <c r="AT384" s="10">
        <v>0.77132178239820404</v>
      </c>
      <c r="AU384" s="10">
        <v>0.7626373914159319</v>
      </c>
      <c r="AV384" s="10">
        <v>0.62959885737245846</v>
      </c>
      <c r="AW384" s="10">
        <v>0.76765477477649202</v>
      </c>
      <c r="AX384" s="10">
        <v>0.77232594136966615</v>
      </c>
      <c r="AY384" s="10">
        <v>0.79733308657836155</v>
      </c>
      <c r="AZ384" s="10">
        <v>0.019883429821906606</v>
      </c>
      <c r="BA384" s="10">
        <v>0.047008400162314112</v>
      </c>
      <c r="BB384" s="10">
        <v>-0.045586507106942675</v>
      </c>
      <c r="BC384" s="10">
        <v>0.055542872904661422</v>
      </c>
      <c r="BD384" s="10">
        <v>-0.65829010466509685</v>
      </c>
      <c r="BE384" s="10">
        <v>-0.0099270640241878594</v>
      </c>
      <c r="BF384" s="10">
        <v>-0.082926235267007375</v>
      </c>
      <c r="BG384" s="10">
        <v>-1.1102230246251565e-16</v>
      </c>
    </row>
    <row r="385" x14ac:dyDescent="0.3">
      <c r="A385" s="36">
        <v>20.5</v>
      </c>
      <c r="B385" s="36">
        <v>20.75</v>
      </c>
      <c r="C385" s="37">
        <v>243</v>
      </c>
      <c r="D385" s="2">
        <v>26562655.41</v>
      </c>
      <c r="E385" s="2">
        <v>27188455.41</v>
      </c>
      <c r="F385" s="2">
        <v>25219322.609999999</v>
      </c>
      <c r="G385" s="2">
        <v>27369979.440000001</v>
      </c>
      <c r="H385" s="2">
        <v>6815307.1000000006</v>
      </c>
      <c r="I385" s="2">
        <v>26026646.640000001</v>
      </c>
      <c r="J385" s="2">
        <v>23932873.631087352</v>
      </c>
      <c r="K385" s="2">
        <v>25716578.098490391</v>
      </c>
      <c r="L385" s="10">
        <v>135458.64990446551</v>
      </c>
      <c r="M385" s="10">
        <v>138649.9732793982</v>
      </c>
      <c r="N385" s="10">
        <v>128608.2034919476</v>
      </c>
      <c r="O385" s="10">
        <v>139575.67139389319</v>
      </c>
      <c r="P385" s="10">
        <v>34755.271421499732</v>
      </c>
      <c r="Q385" s="10">
        <v>132725.22498137521</v>
      </c>
      <c r="R385" s="10">
        <v>122047.8412403301</v>
      </c>
      <c r="S385" s="10">
        <v>131144.002571099</v>
      </c>
      <c r="T385" s="10">
        <v>4175.8615642194627</v>
      </c>
      <c r="U385" s="10">
        <v>4274.2423219619559</v>
      </c>
      <c r="V385" s="10">
        <v>3964.6789199811351</v>
      </c>
      <c r="W385" s="10">
        <v>4302.7793491589373</v>
      </c>
      <c r="X385" s="10">
        <v>1071.4207042917781</v>
      </c>
      <c r="Y385" s="10">
        <v>4091.5967049206101</v>
      </c>
      <c r="Z385" s="10">
        <v>3762.43886670136</v>
      </c>
      <c r="AA385" s="10">
        <v>4042.8514539365501</v>
      </c>
      <c r="AB385" s="10">
        <v>21.29518156020524</v>
      </c>
      <c r="AC385" s="10">
        <v>21.796883081181921</v>
      </c>
      <c r="AD385" s="10">
        <v>20.218236675357261</v>
      </c>
      <c r="AE385" s="10">
        <v>21.942410217559068</v>
      </c>
      <c r="AF385" s="10">
        <v>5.4638062288161819</v>
      </c>
      <c r="AG385" s="10">
        <v>20.865465332711089</v>
      </c>
      <c r="AH385" s="10">
        <v>19.186895337263032</v>
      </c>
      <c r="AI385" s="10">
        <v>20.616884541911489</v>
      </c>
      <c r="AJ385" s="10">
        <v>0.0026611681298384592</v>
      </c>
      <c r="AK385" s="10">
        <v>0.002640640841688646</v>
      </c>
      <c r="AL385" s="10">
        <v>0.002638028119219107</v>
      </c>
      <c r="AM385" s="10">
        <v>0.0026036881151768748</v>
      </c>
      <c r="AN385" s="10">
        <v>0.0032199119630638763</v>
      </c>
      <c r="AO385" s="10">
        <v>0.0025793625030595046</v>
      </c>
      <c r="AP385" s="10">
        <v>0.0025596125924149246</v>
      </c>
      <c r="AQ385" s="10">
        <v>0.0023408665550832494</v>
      </c>
      <c r="AR385" s="10">
        <v>0.76854403109871061</v>
      </c>
      <c r="AS385" s="10">
        <v>0.76102271005342015</v>
      </c>
      <c r="AT385" s="10">
        <v>0.77395981051742313</v>
      </c>
      <c r="AU385" s="10">
        <v>0.76524107953110876</v>
      </c>
      <c r="AV385" s="10">
        <v>0.63281876933552239</v>
      </c>
      <c r="AW385" s="10">
        <v>0.77023413727955148</v>
      </c>
      <c r="AX385" s="10">
        <v>0.77488555396208103</v>
      </c>
      <c r="AY385" s="10">
        <v>0.7996739531334448</v>
      </c>
      <c r="AZ385" s="10">
        <v>0.032900073573912891</v>
      </c>
      <c r="BA385" s="10">
        <v>0.057234570862132461</v>
      </c>
      <c r="BB385" s="10">
        <v>-0.019335989671175557</v>
      </c>
      <c r="BC385" s="10">
        <v>0.064293209430016374</v>
      </c>
      <c r="BD385" s="10">
        <v>-0.73498390517204659</v>
      </c>
      <c r="BE385" s="10">
        <v>0.012057146184927925</v>
      </c>
      <c r="BF385" s="10">
        <v>-0.069360101510073879</v>
      </c>
      <c r="BG385" s="10">
        <v>0</v>
      </c>
    </row>
    <row r="386" x14ac:dyDescent="0.3">
      <c r="A386" s="36">
        <v>20.75</v>
      </c>
      <c r="B386" s="36">
        <v>21</v>
      </c>
      <c r="C386" s="37">
        <v>244</v>
      </c>
      <c r="D386" s="2">
        <v>54170077.18</v>
      </c>
      <c r="E386" s="2">
        <v>55744249.18</v>
      </c>
      <c r="F386" s="2">
        <v>49194971.909999996</v>
      </c>
      <c r="G386" s="2">
        <v>56114694.189999998</v>
      </c>
      <c r="H386" s="2">
        <v>26278219.100000001</v>
      </c>
      <c r="I386" s="2">
        <v>51139588.920000002</v>
      </c>
      <c r="J386" s="2">
        <v>46575030.513233408</v>
      </c>
      <c r="K386" s="2">
        <v>49222329.475737967</v>
      </c>
      <c r="L386" s="10">
        <v>276245.17981214513</v>
      </c>
      <c r="M386" s="10">
        <v>284272.81148322928</v>
      </c>
      <c r="N386" s="10">
        <v>250874.1831024907</v>
      </c>
      <c r="O386" s="10">
        <v>286161.92912391352</v>
      </c>
      <c r="P386" s="10">
        <v>134008.1413637455</v>
      </c>
      <c r="Q386" s="10">
        <v>260790.93241425921</v>
      </c>
      <c r="R386" s="10">
        <v>237513.55635200339</v>
      </c>
      <c r="S386" s="10">
        <v>251013.69546909479</v>
      </c>
      <c r="T386" s="10">
        <v>4511.1656545636242</v>
      </c>
      <c r="U386" s="10">
        <v>4642.2592588274483</v>
      </c>
      <c r="V386" s="10">
        <v>4096.849759327115</v>
      </c>
      <c r="W386" s="10">
        <v>4673.1091097601593</v>
      </c>
      <c r="X386" s="10">
        <v>2188.392663224517</v>
      </c>
      <c r="Y386" s="10">
        <v>4258.7932145236509</v>
      </c>
      <c r="Z386" s="10">
        <v>3878.6667649261672</v>
      </c>
      <c r="AA386" s="10">
        <v>4099.128037619751</v>
      </c>
      <c r="AB386" s="10">
        <v>23.00509492106471</v>
      </c>
      <c r="AC386" s="10">
        <v>23.673618544572729</v>
      </c>
      <c r="AD386" s="10">
        <v>20.892253756036869</v>
      </c>
      <c r="AE386" s="10">
        <v>23.830940133570412</v>
      </c>
      <c r="AF386" s="10">
        <v>11.15990517686088</v>
      </c>
      <c r="AG386" s="10">
        <v>21.71809896854257</v>
      </c>
      <c r="AH386" s="10">
        <v>19.779609956029599</v>
      </c>
      <c r="AI386" s="10">
        <v>20.90387204106386</v>
      </c>
      <c r="AJ386" s="10">
        <v>0.0054270057250389034</v>
      </c>
      <c r="AK386" s="10">
        <v>0.0054140825160606948</v>
      </c>
      <c r="AL386" s="10">
        <v>0.0051459637211395386</v>
      </c>
      <c r="AM386" s="10">
        <v>0.0053381538948385782</v>
      </c>
      <c r="AN386" s="10">
        <v>0.012415222205922848</v>
      </c>
      <c r="AO386" s="10">
        <v>0.0050681726273333425</v>
      </c>
      <c r="AP386" s="10">
        <v>0.0049811834730506318</v>
      </c>
      <c r="AQ386" s="10">
        <v>0.0044804913154369947</v>
      </c>
      <c r="AR386" s="10">
        <v>0.77397103682374957</v>
      </c>
      <c r="AS386" s="10">
        <v>0.76643679256948083</v>
      </c>
      <c r="AT386" s="10">
        <v>0.77910577423856264</v>
      </c>
      <c r="AU386" s="10">
        <v>0.77057923342594736</v>
      </c>
      <c r="AV386" s="10">
        <v>0.64523399154144523</v>
      </c>
      <c r="AW386" s="10">
        <v>0.77530230990688487</v>
      </c>
      <c r="AX386" s="10">
        <v>0.77986673743513168</v>
      </c>
      <c r="AY386" s="10">
        <v>0.80415444444888184</v>
      </c>
      <c r="AZ386" s="10">
        <v>0.1005183573585402</v>
      </c>
      <c r="BA386" s="10">
        <v>0.13249920866660192</v>
      </c>
      <c r="BB386" s="10">
        <v>-0.0005557958355354442</v>
      </c>
      <c r="BC386" s="10">
        <v>0.14002516312559576</v>
      </c>
      <c r="BD386" s="10">
        <v>-0.46613215221858362</v>
      </c>
      <c r="BE386" s="10">
        <v>0.038951009931520453</v>
      </c>
      <c r="BF386" s="10">
        <v>-0.05378248024221266</v>
      </c>
      <c r="BG386" s="10">
        <v>0</v>
      </c>
    </row>
    <row r="387" x14ac:dyDescent="0.3">
      <c r="A387" s="36">
        <v>21</v>
      </c>
      <c r="B387" s="36">
        <v>21.25</v>
      </c>
      <c r="C387" s="37">
        <v>245</v>
      </c>
      <c r="D387" s="2">
        <v>59706727.259999998</v>
      </c>
      <c r="E387" s="2">
        <v>64346251.259999998</v>
      </c>
      <c r="F387" s="2">
        <v>56591928.82</v>
      </c>
      <c r="G387" s="2">
        <v>64757619.289999999</v>
      </c>
      <c r="H387" s="2">
        <v>16247611</v>
      </c>
      <c r="I387" s="2">
        <v>61642820.850000001</v>
      </c>
      <c r="J387" s="2">
        <v>56480883.657515049</v>
      </c>
      <c r="K387" s="2">
        <v>60107051.735482141</v>
      </c>
      <c r="L387" s="10">
        <v>304479.82477719273</v>
      </c>
      <c r="M387" s="10">
        <v>328139.49462340731</v>
      </c>
      <c r="N387" s="10">
        <v>288595.63003482157</v>
      </c>
      <c r="O387" s="10">
        <v>330237.30288457539</v>
      </c>
      <c r="P387" s="10">
        <v>82856.153357483287</v>
      </c>
      <c r="Q387" s="10">
        <v>314353.10814220429</v>
      </c>
      <c r="R387" s="10">
        <v>288029.34524301678</v>
      </c>
      <c r="S387" s="10">
        <v>306521.31543900771</v>
      </c>
      <c r="T387" s="10">
        <v>4114.3003900220501</v>
      </c>
      <c r="U387" s="10">
        <v>4434.0029809812568</v>
      </c>
      <c r="V387" s="10">
        <v>3899.664334343991</v>
      </c>
      <c r="W387" s="10">
        <v>4462.3497305678056</v>
      </c>
      <c r="X387" s="10">
        <v>1119.5983324145529</v>
      </c>
      <c r="Y387" s="10">
        <v>4247.7136748897456</v>
      </c>
      <c r="Z387" s="10">
        <v>3892.0123799279941</v>
      </c>
      <c r="AA387" s="10">
        <v>4141.8861449477772</v>
      </c>
      <c r="AB387" s="10">
        <v>20.981244816509971</v>
      </c>
      <c r="AC387" s="10">
        <v>22.611596928294329</v>
      </c>
      <c r="AD387" s="10">
        <v>19.88668894947779</v>
      </c>
      <c r="AE387" s="10">
        <v>22.756153726886399</v>
      </c>
      <c r="AF387" s="10">
        <v>5.7094923757912959</v>
      </c>
      <c r="AG387" s="10">
        <v>21.661597859854211</v>
      </c>
      <c r="AH387" s="10">
        <v>19.847667119833019</v>
      </c>
      <c r="AI387" s="10">
        <v>21.12192085439689</v>
      </c>
      <c r="AJ387" s="10">
        <v>0.0059816926157710958</v>
      </c>
      <c r="AK387" s="10">
        <v>0.0062495399802748666</v>
      </c>
      <c r="AL387" s="10">
        <v>0.0059197109239091565</v>
      </c>
      <c r="AM387" s="10">
        <v>0.0061603496663979124</v>
      </c>
      <c r="AN387" s="10">
        <v>0.0076762317915370568</v>
      </c>
      <c r="AO387" s="10">
        <v>0.0061090920733115478</v>
      </c>
      <c r="AP387" s="10">
        <v>0.0060406110552771756</v>
      </c>
      <c r="AQ387" s="10">
        <v>0.0054712795222358222</v>
      </c>
      <c r="AR387" s="10">
        <v>0.77995272943952065</v>
      </c>
      <c r="AS387" s="10">
        <v>0.77268633254975572</v>
      </c>
      <c r="AT387" s="10">
        <v>0.78502548516247184</v>
      </c>
      <c r="AU387" s="10">
        <v>0.77673958309234525</v>
      </c>
      <c r="AV387" s="10">
        <v>0.65291022333298232</v>
      </c>
      <c r="AW387" s="10">
        <v>0.78141140198019643</v>
      </c>
      <c r="AX387" s="10">
        <v>0.78590734849040889</v>
      </c>
      <c r="AY387" s="10">
        <v>0.80962572397111765</v>
      </c>
      <c r="AZ387" s="10">
        <v>-0.006660191507044444</v>
      </c>
      <c r="BA387" s="10">
        <v>0.070527490570884144</v>
      </c>
      <c r="BB387" s="10">
        <v>-0.0584810403104018</v>
      </c>
      <c r="BC387" s="10">
        <v>0.077371413507087095</v>
      </c>
      <c r="BD387" s="10">
        <v>-0.72968877143563537</v>
      </c>
      <c r="BE387" s="10">
        <v>0.025550564703729739</v>
      </c>
      <c r="BF387" s="10">
        <v>-0.060328496794769593</v>
      </c>
      <c r="BG387" s="10">
        <v>0</v>
      </c>
    </row>
    <row r="388" x14ac:dyDescent="0.3">
      <c r="A388" s="36">
        <v>21.25</v>
      </c>
      <c r="B388" s="36">
        <v>21.5</v>
      </c>
      <c r="C388" s="37">
        <v>246</v>
      </c>
      <c r="D388" s="2">
        <v>25394033.84</v>
      </c>
      <c r="E388" s="2">
        <v>25780313.84</v>
      </c>
      <c r="F388" s="2">
        <v>23141525.140000001</v>
      </c>
      <c r="G388" s="2">
        <v>25906075.68</v>
      </c>
      <c r="H388" s="2">
        <v>11887437</v>
      </c>
      <c r="I388" s="2">
        <v>23653566.98</v>
      </c>
      <c r="J388" s="2">
        <v>21658587.650383841</v>
      </c>
      <c r="K388" s="2">
        <v>23642367.413623352</v>
      </c>
      <c r="L388" s="10">
        <v>129499.159120203</v>
      </c>
      <c r="M388" s="10">
        <v>131469.02871635029</v>
      </c>
      <c r="N388" s="10">
        <v>118012.2884481845</v>
      </c>
      <c r="O388" s="10">
        <v>132110.3625285372</v>
      </c>
      <c r="P388" s="10">
        <v>60621.053956758376</v>
      </c>
      <c r="Q388" s="10">
        <v>120623.4918565187</v>
      </c>
      <c r="R388" s="10">
        <v>110449.91536704671</v>
      </c>
      <c r="S388" s="10">
        <v>120566.3786606623</v>
      </c>
      <c r="T388" s="10">
        <v>4498.5002373782108</v>
      </c>
      <c r="U388" s="10">
        <v>4566.9289353410086</v>
      </c>
      <c r="V388" s="10">
        <v>4099.4730097431357</v>
      </c>
      <c r="W388" s="10">
        <v>4589.2073835252431</v>
      </c>
      <c r="X388" s="10">
        <v>2105.834720992028</v>
      </c>
      <c r="Y388" s="10">
        <v>4190.180155890168</v>
      </c>
      <c r="Z388" s="10">
        <v>3836.7737201742848</v>
      </c>
      <c r="AA388" s="10">
        <v>4188.1961760183094</v>
      </c>
      <c r="AB388" s="10">
        <v>22.940506487192739</v>
      </c>
      <c r="AC388" s="10">
        <v>23.289464785890221</v>
      </c>
      <c r="AD388" s="10">
        <v>20.90563125742861</v>
      </c>
      <c r="AE388" s="10">
        <v>23.403075735790459</v>
      </c>
      <c r="AF388" s="10">
        <v>10.73889352644081</v>
      </c>
      <c r="AG388" s="10">
        <v>21.36820050602633</v>
      </c>
      <c r="AH388" s="10">
        <v>19.565972607094189</v>
      </c>
      <c r="AI388" s="10">
        <v>21.358083022260811</v>
      </c>
      <c r="AJ388" s="10">
        <v>0.0025440902838955795</v>
      </c>
      <c r="AK388" s="10">
        <v>0.0025038770540976108</v>
      </c>
      <c r="AL388" s="10">
        <v>0.0024206833381293538</v>
      </c>
      <c r="AM388" s="10">
        <v>0.0024644279147799271</v>
      </c>
      <c r="AN388" s="10">
        <v>0.005616254710879889</v>
      </c>
      <c r="AO388" s="10">
        <v>0.0023441792012518156</v>
      </c>
      <c r="AP388" s="10">
        <v>0.0023163784900378523</v>
      </c>
      <c r="AQ388" s="10">
        <v>0.0021520603149292922</v>
      </c>
      <c r="AR388" s="10">
        <v>0.78249681972341623</v>
      </c>
      <c r="AS388" s="10">
        <v>0.77519020960385332</v>
      </c>
      <c r="AT388" s="10">
        <v>0.78744616850060123</v>
      </c>
      <c r="AU388" s="10">
        <v>0.77920401100712522</v>
      </c>
      <c r="AV388" s="10">
        <v>0.65852647804386222</v>
      </c>
      <c r="AW388" s="10">
        <v>0.78375558118144828</v>
      </c>
      <c r="AX388" s="10">
        <v>0.78822372698044674</v>
      </c>
      <c r="AY388" s="10">
        <v>0.81177778428604697</v>
      </c>
      <c r="AZ388" s="10">
        <v>0.074090144854414675</v>
      </c>
      <c r="BA388" s="10">
        <v>0.090428610171446211</v>
      </c>
      <c r="BB388" s="10">
        <v>-0.021184099919484001</v>
      </c>
      <c r="BC388" s="10">
        <v>0.095747952257617008</v>
      </c>
      <c r="BD388" s="10">
        <v>-0.49719768786140484</v>
      </c>
      <c r="BE388" s="10">
        <v>0.00047370748371822202</v>
      </c>
      <c r="BF388" s="10">
        <v>-0.083907830740182265</v>
      </c>
      <c r="BG388" s="10">
        <v>0</v>
      </c>
    </row>
    <row r="389" x14ac:dyDescent="0.3">
      <c r="A389" s="36">
        <v>21.5</v>
      </c>
      <c r="B389" s="36">
        <v>21.75</v>
      </c>
      <c r="C389" s="37">
        <v>247</v>
      </c>
      <c r="D389" s="2">
        <v>31969447.440000001</v>
      </c>
      <c r="E389" s="2">
        <v>32488831.440000001</v>
      </c>
      <c r="F389" s="2">
        <v>29858863.66</v>
      </c>
      <c r="G389" s="2">
        <v>32709595.949999999</v>
      </c>
      <c r="H389" s="2">
        <v>10872531.4</v>
      </c>
      <c r="I389" s="2">
        <v>30599012.170000002</v>
      </c>
      <c r="J389" s="2">
        <v>27892774.958509259</v>
      </c>
      <c r="K389" s="2">
        <v>30134748.97750064</v>
      </c>
      <c r="L389" s="10">
        <v>163031.07206608049</v>
      </c>
      <c r="M389" s="10">
        <v>165679.71747957679</v>
      </c>
      <c r="N389" s="10">
        <v>152267.96028617039</v>
      </c>
      <c r="O389" s="10">
        <v>166805.5259505237</v>
      </c>
      <c r="P389" s="10">
        <v>55445.45158438693</v>
      </c>
      <c r="Q389" s="10">
        <v>156042.4141706136</v>
      </c>
      <c r="R389" s="10">
        <v>142241.7141528076</v>
      </c>
      <c r="S389" s="10">
        <v>153674.86227169371</v>
      </c>
      <c r="T389" s="10">
        <v>4500.2037500000006</v>
      </c>
      <c r="U389" s="10">
        <v>4573.3152364864864</v>
      </c>
      <c r="V389" s="10">
        <v>4203.1058079954964</v>
      </c>
      <c r="W389" s="10">
        <v>4604.3913217905401</v>
      </c>
      <c r="X389" s="10">
        <v>1530.4802083333329</v>
      </c>
      <c r="Y389" s="10">
        <v>4307.293379786036</v>
      </c>
      <c r="Z389" s="10">
        <v>3926.3478263667321</v>
      </c>
      <c r="AA389" s="10">
        <v>4241.941015977005</v>
      </c>
      <c r="AB389" s="10">
        <v>22.949193702995561</v>
      </c>
      <c r="AC389" s="10">
        <v>23.322032302868362</v>
      </c>
      <c r="AD389" s="10">
        <v>21.43411603127398</v>
      </c>
      <c r="AE389" s="10">
        <v>23.480507594386779</v>
      </c>
      <c r="AF389" s="10">
        <v>7.8048214505049174</v>
      </c>
      <c r="AG389" s="10">
        <v>21.965429922665201</v>
      </c>
      <c r="AH389" s="10">
        <v>20.02276381655513</v>
      </c>
      <c r="AI389" s="10">
        <v>21.632159666623551</v>
      </c>
      <c r="AJ389" s="10">
        <v>0.0032028452480637637</v>
      </c>
      <c r="AK389" s="10">
        <v>0.0031554324769640213</v>
      </c>
      <c r="AL389" s="10">
        <v>0.0031233401134959965</v>
      </c>
      <c r="AM389" s="10">
        <v>0.003111642316500499</v>
      </c>
      <c r="AN389" s="10">
        <v>0.0051367595634315049</v>
      </c>
      <c r="AO389" s="10">
        <v>0.003032505328621907</v>
      </c>
      <c r="AP389" s="10">
        <v>0.0029831226756012533</v>
      </c>
      <c r="AQ389" s="10">
        <v>0.0027430331421660374</v>
      </c>
      <c r="AR389" s="10">
        <v>0.78569966497148003</v>
      </c>
      <c r="AS389" s="10">
        <v>0.77834564208081736</v>
      </c>
      <c r="AT389" s="10">
        <v>0.79056950861409725</v>
      </c>
      <c r="AU389" s="10">
        <v>0.78231565332362574</v>
      </c>
      <c r="AV389" s="10">
        <v>0.66366323760729373</v>
      </c>
      <c r="AW389" s="10">
        <v>0.78678808651007015</v>
      </c>
      <c r="AX389" s="10">
        <v>0.79120684965604804</v>
      </c>
      <c r="AY389" s="10">
        <v>0.81452081742821303</v>
      </c>
      <c r="AZ389" s="10">
        <v>0.060883150673303854</v>
      </c>
      <c r="BA389" s="10">
        <v>0.0781185356565266</v>
      </c>
      <c r="BB389" s="10">
        <v>-0.009155056101732284</v>
      </c>
      <c r="BC389" s="10">
        <v>0.085444447352848618</v>
      </c>
      <c r="BD389" s="10">
        <v>-0.63920285487967043</v>
      </c>
      <c r="BE389" s="10">
        <v>0.015406240577812369</v>
      </c>
      <c r="BF389" s="10">
        <v>-0.074398297482593745</v>
      </c>
      <c r="BG389" s="10">
        <v>0</v>
      </c>
    </row>
    <row r="390" x14ac:dyDescent="0.3">
      <c r="A390" s="36">
        <v>21.75</v>
      </c>
      <c r="B390" s="36">
        <v>22</v>
      </c>
      <c r="C390" s="37">
        <v>248</v>
      </c>
      <c r="D390" s="2">
        <v>31109031.02</v>
      </c>
      <c r="E390" s="2">
        <v>35007339.020000003</v>
      </c>
      <c r="F390" s="2">
        <v>28504076.539999999</v>
      </c>
      <c r="G390" s="2">
        <v>35159594.590000004</v>
      </c>
      <c r="H390" s="2">
        <v>13774871.6</v>
      </c>
      <c r="I390" s="2">
        <v>32554640.109999999</v>
      </c>
      <c r="J390" s="2">
        <v>29531263.454157978</v>
      </c>
      <c r="K390" s="2">
        <v>31760750.825713519</v>
      </c>
      <c r="L390" s="10">
        <v>158643.30115952581</v>
      </c>
      <c r="M390" s="10">
        <v>178523.07336004841</v>
      </c>
      <c r="N390" s="10">
        <v>145359.10153878509</v>
      </c>
      <c r="O390" s="10">
        <v>179299.51433081331</v>
      </c>
      <c r="P390" s="10">
        <v>70246.196426615657</v>
      </c>
      <c r="Q390" s="10">
        <v>166015.31471007259</v>
      </c>
      <c r="R390" s="10">
        <v>150597.33357709969</v>
      </c>
      <c r="S390" s="10">
        <v>161966.8049145276</v>
      </c>
      <c r="T390" s="10">
        <v>4194.2875852770658</v>
      </c>
      <c r="U390" s="10">
        <v>4719.8785250101128</v>
      </c>
      <c r="V390" s="10">
        <v>3843.073552649319</v>
      </c>
      <c r="W390" s="10">
        <v>4740.4064433059184</v>
      </c>
      <c r="X390" s="10">
        <v>1857.2025886477011</v>
      </c>
      <c r="Y390" s="10">
        <v>4389.1924106781717</v>
      </c>
      <c r="Z390" s="10">
        <v>3981.564440361059</v>
      </c>
      <c r="AA390" s="10">
        <v>4282.1559694908337</v>
      </c>
      <c r="AB390" s="10">
        <v>21.389146711544541</v>
      </c>
      <c r="AC390" s="10">
        <v>24.069444972367311</v>
      </c>
      <c r="AD390" s="10">
        <v>19.59809916931173</v>
      </c>
      <c r="AE390" s="10">
        <v>24.174128937685499</v>
      </c>
      <c r="AF390" s="10">
        <v>9.470971609358994</v>
      </c>
      <c r="AG390" s="10">
        <v>22.383081395452681</v>
      </c>
      <c r="AH390" s="10">
        <v>20.30434590496154</v>
      </c>
      <c r="AI390" s="10">
        <v>21.837239438388519</v>
      </c>
      <c r="AJ390" s="10">
        <v>0.0031166448016117232</v>
      </c>
      <c r="AK390" s="10">
        <v>0.0034000390158630414</v>
      </c>
      <c r="AL390" s="10">
        <v>0.0029816247084716472</v>
      </c>
      <c r="AM390" s="10">
        <v>0.0033447090732787246</v>
      </c>
      <c r="AN390" s="10">
        <v>0.0065079787607089387</v>
      </c>
      <c r="AO390" s="10">
        <v>0.0032263172110416354</v>
      </c>
      <c r="AP390" s="10">
        <v>0.0031583584559189927</v>
      </c>
      <c r="AQ390" s="10">
        <v>0.002891040910944906</v>
      </c>
      <c r="AR390" s="10">
        <v>0.78881630977309181</v>
      </c>
      <c r="AS390" s="10">
        <v>0.78174568109668041</v>
      </c>
      <c r="AT390" s="10">
        <v>0.79355113332256888</v>
      </c>
      <c r="AU390" s="10">
        <v>0.78566036239690451</v>
      </c>
      <c r="AV390" s="10">
        <v>0.6701712163680027</v>
      </c>
      <c r="AW390" s="10">
        <v>0.79001440372111176</v>
      </c>
      <c r="AX390" s="10">
        <v>0.79436520811196698</v>
      </c>
      <c r="AY390" s="10">
        <v>0.81741185833915797</v>
      </c>
      <c r="AZ390" s="10">
        <v>-0.020519659918930122</v>
      </c>
      <c r="BA390" s="10">
        <v>0.1022201336518167</v>
      </c>
      <c r="BB390" s="10">
        <v>-0.10253769829260195</v>
      </c>
      <c r="BC390" s="10">
        <v>0.10701396144371933</v>
      </c>
      <c r="BD390" s="10">
        <v>-0.56629263345853098</v>
      </c>
      <c r="BE390" s="10">
        <v>0.024995923070047388</v>
      </c>
      <c r="BF390" s="10">
        <v>-0.070196305616004095</v>
      </c>
      <c r="BG390" s="10">
        <v>0</v>
      </c>
    </row>
    <row r="391" x14ac:dyDescent="0.3">
      <c r="A391" s="36">
        <v>22</v>
      </c>
      <c r="B391" s="36">
        <v>22.25</v>
      </c>
      <c r="C391" s="37">
        <v>249</v>
      </c>
      <c r="D391" s="2">
        <v>41432637.260000013</v>
      </c>
      <c r="E391" s="2">
        <v>43182177.260000013</v>
      </c>
      <c r="F391" s="2">
        <v>38148894.240000002</v>
      </c>
      <c r="G391" s="2">
        <v>43476882.560000002</v>
      </c>
      <c r="H391" s="2">
        <v>16960892.199999999</v>
      </c>
      <c r="I391" s="2">
        <v>40193139.539999999</v>
      </c>
      <c r="J391" s="2">
        <v>36839497.082079887</v>
      </c>
      <c r="K391" s="2">
        <v>40138213.638242297</v>
      </c>
      <c r="L391" s="10">
        <v>211289.45952851381</v>
      </c>
      <c r="M391" s="10">
        <v>220211.39608552839</v>
      </c>
      <c r="N391" s="10">
        <v>194543.71670812721</v>
      </c>
      <c r="O391" s="10">
        <v>221714.27226419019</v>
      </c>
      <c r="P391" s="10">
        <v>86493.594978544352</v>
      </c>
      <c r="Q391" s="10">
        <v>204968.52944380351</v>
      </c>
      <c r="R391" s="10">
        <v>187866.32815405109</v>
      </c>
      <c r="S391" s="10">
        <v>204688.42986859</v>
      </c>
      <c r="T391" s="10">
        <v>4482.5962631180346</v>
      </c>
      <c r="U391" s="10">
        <v>4671.8789635399771</v>
      </c>
      <c r="V391" s="10">
        <v>4127.3281661798119</v>
      </c>
      <c r="W391" s="10">
        <v>4703.7631245266693</v>
      </c>
      <c r="X391" s="10">
        <v>1834.9986151682349</v>
      </c>
      <c r="Y391" s="10">
        <v>4348.4950275884448</v>
      </c>
      <c r="Z391" s="10">
        <v>3985.6645117472558</v>
      </c>
      <c r="AA391" s="10">
        <v>4342.5525952874941</v>
      </c>
      <c r="AB391" s="10">
        <v>22.859402740291451</v>
      </c>
      <c r="AC391" s="10">
        <v>23.824666892299941</v>
      </c>
      <c r="AD391" s="10">
        <v>21.04768113254649</v>
      </c>
      <c r="AE391" s="10">
        <v>23.987263038428019</v>
      </c>
      <c r="AF391" s="10">
        <v>9.3577404499128374</v>
      </c>
      <c r="AG391" s="10">
        <v>22.175541430683062</v>
      </c>
      <c r="AH391" s="10">
        <v>20.3252545876935</v>
      </c>
      <c r="AI391" s="10">
        <v>22.145237462792391</v>
      </c>
      <c r="AJ391" s="10">
        <v>0.0041509108223404647</v>
      </c>
      <c r="AK391" s="10">
        <v>0.0041940087874155086</v>
      </c>
      <c r="AL391" s="10">
        <v>0.0039905059021026514</v>
      </c>
      <c r="AM391" s="10">
        <v>0.0041359271991624393</v>
      </c>
      <c r="AN391" s="10">
        <v>0.0080132236005941368</v>
      </c>
      <c r="AO391" s="10">
        <v>0.0039833282575243946</v>
      </c>
      <c r="AP391" s="10">
        <v>0.0039399715254854004</v>
      </c>
      <c r="AQ391" s="10">
        <v>0.0036536043608408095</v>
      </c>
      <c r="AR391" s="10">
        <v>0.79296722059543223</v>
      </c>
      <c r="AS391" s="10">
        <v>0.7859396898840959</v>
      </c>
      <c r="AT391" s="10">
        <v>0.79754163922467158</v>
      </c>
      <c r="AU391" s="10">
        <v>0.78979628959606696</v>
      </c>
      <c r="AV391" s="10">
        <v>0.67818443996859679</v>
      </c>
      <c r="AW391" s="10">
        <v>0.7939977319786361</v>
      </c>
      <c r="AX391" s="10">
        <v>0.7983051796374524</v>
      </c>
      <c r="AY391" s="10">
        <v>0.8210654626999988</v>
      </c>
      <c r="AZ391" s="10">
        <v>0.032249158705070835</v>
      </c>
      <c r="BA391" s="10">
        <v>0.075837047687083325</v>
      </c>
      <c r="BB391" s="10">
        <v>-0.049561732272682457</v>
      </c>
      <c r="BC391" s="10">
        <v>0.083179310166826559</v>
      </c>
      <c r="BD391" s="10">
        <v>-0.57743779150549313</v>
      </c>
      <c r="BE391" s="10">
        <v>0.0013684191890734887</v>
      </c>
      <c r="BF391" s="10">
        <v>-0.082183940368973141</v>
      </c>
      <c r="BG391" s="10">
        <v>0</v>
      </c>
    </row>
    <row r="392" x14ac:dyDescent="0.3">
      <c r="A392" s="36">
        <v>22.25</v>
      </c>
      <c r="B392" s="36">
        <v>22.5</v>
      </c>
      <c r="C392" s="37">
        <v>250</v>
      </c>
      <c r="D392" s="2">
        <v>92497157.395999998</v>
      </c>
      <c r="E392" s="2">
        <v>98475509.395999998</v>
      </c>
      <c r="F392" s="2">
        <v>89317911.776000008</v>
      </c>
      <c r="G392" s="2">
        <v>98599024.016000003</v>
      </c>
      <c r="H392" s="2">
        <v>16155954.199999999</v>
      </c>
      <c r="I392" s="2">
        <v>95419778.395999998</v>
      </c>
      <c r="J392" s="2">
        <v>85758723.492249265</v>
      </c>
      <c r="K392" s="2">
        <v>90709896.223053098</v>
      </c>
      <c r="L392" s="10">
        <v>471697.57192822051</v>
      </c>
      <c r="M392" s="10">
        <v>502184.71555425978</v>
      </c>
      <c r="N392" s="10">
        <v>455484.72299604042</v>
      </c>
      <c r="O392" s="10">
        <v>502814.58946597588</v>
      </c>
      <c r="P392" s="10">
        <v>82388.741263664939</v>
      </c>
      <c r="Q392" s="10">
        <v>486601.74053379579</v>
      </c>
      <c r="R392" s="10">
        <v>437334.32228379982</v>
      </c>
      <c r="S392" s="10">
        <v>462583.27285769471</v>
      </c>
      <c r="T392" s="10">
        <v>4481.6685593294251</v>
      </c>
      <c r="U392" s="10">
        <v>4771.3314305925678</v>
      </c>
      <c r="V392" s="10">
        <v>4327.6278780948696</v>
      </c>
      <c r="W392" s="10">
        <v>4777.3159560056201</v>
      </c>
      <c r="X392" s="10">
        <v>782.78764475023013</v>
      </c>
      <c r="Y392" s="10">
        <v>4623.2752747710647</v>
      </c>
      <c r="Z392" s="10">
        <v>4155.1782301588864</v>
      </c>
      <c r="AA392" s="10">
        <v>4395.0722526795435</v>
      </c>
      <c r="AB392" s="10">
        <v>22.854671831397859</v>
      </c>
      <c r="AC392" s="10">
        <v>24.331833691276699</v>
      </c>
      <c r="AD392" s="10">
        <v>22.069127525366561</v>
      </c>
      <c r="AE392" s="10">
        <v>24.362352316777748</v>
      </c>
      <c r="AF392" s="10">
        <v>3.9918959864172172</v>
      </c>
      <c r="AG392" s="10">
        <v>23.57680801074644</v>
      </c>
      <c r="AH392" s="10">
        <v>21.189705038218889</v>
      </c>
      <c r="AI392" s="10">
        <v>22.413066178482229</v>
      </c>
      <c r="AJ392" s="10">
        <v>0.0092667876597239233</v>
      </c>
      <c r="AK392" s="10">
        <v>0.0095642966139786161</v>
      </c>
      <c r="AL392" s="10">
        <v>0.0093429616036391806</v>
      </c>
      <c r="AM392" s="10">
        <v>0.0093796602062225908</v>
      </c>
      <c r="AN392" s="10">
        <v>0.0076329282657405222</v>
      </c>
      <c r="AO392" s="10">
        <v>0.0094565466634732708</v>
      </c>
      <c r="AP392" s="10">
        <v>0.0091718659423773424</v>
      </c>
      <c r="AQ392" s="10">
        <v>0.0082569213318502161</v>
      </c>
      <c r="AR392" s="10">
        <v>0.80223400825515612</v>
      </c>
      <c r="AS392" s="10">
        <v>0.79550398649807452</v>
      </c>
      <c r="AT392" s="10">
        <v>0.80688460082831082</v>
      </c>
      <c r="AU392" s="10">
        <v>0.79917594980228956</v>
      </c>
      <c r="AV392" s="10">
        <v>0.68581736823433725</v>
      </c>
      <c r="AW392" s="10">
        <v>0.80345427864210939</v>
      </c>
      <c r="AX392" s="10">
        <v>0.80747704557982969</v>
      </c>
      <c r="AY392" s="10">
        <v>0.82932238403184899</v>
      </c>
      <c r="AZ392" s="10">
        <v>0.019703045063044433</v>
      </c>
      <c r="BA392" s="10">
        <v>0.085609327055688356</v>
      </c>
      <c r="BB392" s="10">
        <v>-0.015345452977150842</v>
      </c>
      <c r="BC392" s="10">
        <v>0.086970971431250987</v>
      </c>
      <c r="BD392" s="10">
        <v>-0.82189424888908524</v>
      </c>
      <c r="BE392" s="10">
        <v>0.051922473391055712</v>
      </c>
      <c r="BF392" s="10">
        <v>-0.05458249801795656</v>
      </c>
      <c r="BG392" s="10">
        <v>-1.1102230246251565e-16</v>
      </c>
    </row>
    <row r="393" x14ac:dyDescent="0.3">
      <c r="A393" s="36">
        <v>22.5</v>
      </c>
      <c r="B393" s="36">
        <v>22.75</v>
      </c>
      <c r="C393" s="37">
        <v>251</v>
      </c>
      <c r="D393" s="2">
        <v>50679528.32</v>
      </c>
      <c r="E393" s="2">
        <v>52576680.32</v>
      </c>
      <c r="F393" s="2">
        <v>46969728.299999997</v>
      </c>
      <c r="G393" s="2">
        <v>52731811.880000003</v>
      </c>
      <c r="H393" s="2">
        <v>18993512.5</v>
      </c>
      <c r="I393" s="2">
        <v>49022011.859999999</v>
      </c>
      <c r="J393" s="2">
        <v>44638897.555840813</v>
      </c>
      <c r="K393" s="2">
        <v>47405077.718591563</v>
      </c>
      <c r="L393" s="10">
        <v>258444.81201370701</v>
      </c>
      <c r="M393" s="10">
        <v>268119.50923869939</v>
      </c>
      <c r="N393" s="10">
        <v>239526.35320873471</v>
      </c>
      <c r="O393" s="10">
        <v>268910.61657909211</v>
      </c>
      <c r="P393" s="10">
        <v>96859.124981344998</v>
      </c>
      <c r="Q393" s="10">
        <v>249992.15777411981</v>
      </c>
      <c r="R393" s="10">
        <v>227640.07222943311</v>
      </c>
      <c r="S393" s="10">
        <v>241746.4567175468</v>
      </c>
      <c r="T393" s="10">
        <v>4739.0619337946509</v>
      </c>
      <c r="U393" s="10">
        <v>4916.4653375724702</v>
      </c>
      <c r="V393" s="10">
        <v>4392.1571254909304</v>
      </c>
      <c r="W393" s="10">
        <v>4930.9717486441004</v>
      </c>
      <c r="X393" s="10">
        <v>1776.0905648026931</v>
      </c>
      <c r="Y393" s="10">
        <v>4584.0669403403781</v>
      </c>
      <c r="Z393" s="10">
        <v>4174.2002576997211</v>
      </c>
      <c r="AA393" s="10">
        <v>4432.8668149047653</v>
      </c>
      <c r="AB393" s="10">
        <v>24.167272490528049</v>
      </c>
      <c r="AC393" s="10">
        <v>25.071957101056611</v>
      </c>
      <c r="AD393" s="10">
        <v>22.398200225241691</v>
      </c>
      <c r="AE393" s="10">
        <v>25.145933848802329</v>
      </c>
      <c r="AF393" s="10">
        <v>9.0573335497797824</v>
      </c>
      <c r="AG393" s="10">
        <v>23.376861583515971</v>
      </c>
      <c r="AH393" s="10">
        <v>21.286709578215181</v>
      </c>
      <c r="AI393" s="10">
        <v>22.605802947217761</v>
      </c>
      <c r="AJ393" s="10">
        <v>0.0050773065990102999</v>
      </c>
      <c r="AK393" s="10">
        <v>0.0051064368048776799</v>
      </c>
      <c r="AL393" s="10">
        <v>0.0049131955653063221</v>
      </c>
      <c r="AM393" s="10">
        <v>0.0050163425290354821</v>
      </c>
      <c r="AN393" s="10">
        <v>0.008973541063080381</v>
      </c>
      <c r="AO393" s="10">
        <v>0.0048583108290981246</v>
      </c>
      <c r="AP393" s="10">
        <v>0.0047741147200574931</v>
      </c>
      <c r="AQ393" s="10">
        <v>0.0043150749118945654</v>
      </c>
      <c r="AR393" s="10">
        <v>0.80731131485416641</v>
      </c>
      <c r="AS393" s="10">
        <v>0.80061042330295218</v>
      </c>
      <c r="AT393" s="10">
        <v>0.81179779639361715</v>
      </c>
      <c r="AU393" s="10">
        <v>0.80419229233132505</v>
      </c>
      <c r="AV393" s="10">
        <v>0.6947909092974176</v>
      </c>
      <c r="AW393" s="10">
        <v>0.80831258947120754</v>
      </c>
      <c r="AX393" s="10">
        <v>0.8122511602998872</v>
      </c>
      <c r="AY393" s="10">
        <v>0.83363745894374353</v>
      </c>
      <c r="AZ393" s="10">
        <v>0.069073836791206045</v>
      </c>
      <c r="BA393" s="10">
        <v>0.10909385344980049</v>
      </c>
      <c r="BB393" s="10">
        <v>-0.0091836030978772465</v>
      </c>
      <c r="BC393" s="10">
        <v>0.11236632060871776</v>
      </c>
      <c r="BD393" s="10">
        <v>-0.59933590631893363</v>
      </c>
      <c r="BE393" s="10">
        <v>0.03410888071963436</v>
      </c>
      <c r="BF393" s="10">
        <v>-0.058351980333657294</v>
      </c>
      <c r="BG393" s="10">
        <v>0</v>
      </c>
    </row>
    <row r="394" x14ac:dyDescent="0.3">
      <c r="A394" s="36">
        <v>22.75</v>
      </c>
      <c r="B394" s="36">
        <v>23</v>
      </c>
      <c r="C394" s="37">
        <v>252</v>
      </c>
      <c r="D394" s="2">
        <v>17235672.460000001</v>
      </c>
      <c r="E394" s="2">
        <v>18746100.460000001</v>
      </c>
      <c r="F394" s="2">
        <v>16005687.34</v>
      </c>
      <c r="G394" s="2">
        <v>18863691.190000001</v>
      </c>
      <c r="H394" s="2">
        <v>6536419.2000000002</v>
      </c>
      <c r="I394" s="2">
        <v>17633706.07</v>
      </c>
      <c r="J394" s="2">
        <v>16257692.04790323</v>
      </c>
      <c r="K394" s="2">
        <v>17429468.51114504</v>
      </c>
      <c r="L394" s="10">
        <v>87894.861623971141</v>
      </c>
      <c r="M394" s="10">
        <v>95597.425034889631</v>
      </c>
      <c r="N394" s="10">
        <v>81622.441898379329</v>
      </c>
      <c r="O394" s="10">
        <v>96197.08953684615</v>
      </c>
      <c r="P394" s="10">
        <v>33333.057496514302</v>
      </c>
      <c r="Q394" s="10">
        <v>89924.669811254338</v>
      </c>
      <c r="R394" s="10">
        <v>82907.562567801928</v>
      </c>
      <c r="S394" s="10">
        <v>88883.142013854187</v>
      </c>
      <c r="T394" s="10">
        <v>4438.7515992789095</v>
      </c>
      <c r="U394" s="10">
        <v>4827.7364048416184</v>
      </c>
      <c r="V394" s="10">
        <v>4121.9900437805818</v>
      </c>
      <c r="W394" s="10">
        <v>4858.0198789595679</v>
      </c>
      <c r="X394" s="10">
        <v>1683.342570177698</v>
      </c>
      <c r="Y394" s="10">
        <v>4541.2583234612412</v>
      </c>
      <c r="Z394" s="10">
        <v>4186.8895307502526</v>
      </c>
      <c r="AA394" s="10">
        <v>4488.6604458266911</v>
      </c>
      <c r="AB394" s="10">
        <v>22.635812934321699</v>
      </c>
      <c r="AC394" s="10">
        <v>24.619475929665111</v>
      </c>
      <c r="AD394" s="10">
        <v>21.020458897342088</v>
      </c>
      <c r="AE394" s="10">
        <v>24.773909229164602</v>
      </c>
      <c r="AF394" s="10">
        <v>8.584356810845815</v>
      </c>
      <c r="AG394" s="10">
        <v>23.158555192184991</v>
      </c>
      <c r="AH394" s="10">
        <v>21.351419667216572</v>
      </c>
      <c r="AI394" s="10">
        <v>22.890327585334578</v>
      </c>
      <c r="AJ394" s="10">
        <v>0.0017267483818511214</v>
      </c>
      <c r="AK394" s="10">
        <v>0.0018206888824904494</v>
      </c>
      <c r="AL394" s="10">
        <v>0.0016742500947906813</v>
      </c>
      <c r="AM394" s="10">
        <v>0.0017944905171536263</v>
      </c>
      <c r="AN394" s="10">
        <v>0.0030881505512320071</v>
      </c>
      <c r="AO394" s="10">
        <v>0.0017475828083448703</v>
      </c>
      <c r="AP394" s="10">
        <v>0.0017387545654093046</v>
      </c>
      <c r="AQ394" s="10">
        <v>0.0015865275603293076</v>
      </c>
      <c r="AR394" s="10">
        <v>0.80903806323601757</v>
      </c>
      <c r="AS394" s="10">
        <v>0.80243111218544261</v>
      </c>
      <c r="AT394" s="10">
        <v>0.81347204648840787</v>
      </c>
      <c r="AU394" s="10">
        <v>0.80598678284847869</v>
      </c>
      <c r="AV394" s="10">
        <v>0.69787905984864962</v>
      </c>
      <c r="AW394" s="10">
        <v>0.8100601722795524</v>
      </c>
      <c r="AX394" s="10">
        <v>0.81398991486529648</v>
      </c>
      <c r="AY394" s="10">
        <v>0.83522398650407281</v>
      </c>
      <c r="AZ394" s="10">
        <v>-0.011118873247403904</v>
      </c>
      <c r="BA394" s="10">
        <v>0.075540567861438701</v>
      </c>
      <c r="BB394" s="10">
        <v>-0.081688157629971503</v>
      </c>
      <c r="BC394" s="10">
        <v>0.08228722969595248</v>
      </c>
      <c r="BD394" s="10">
        <v>-0.62497885716822776</v>
      </c>
      <c r="BE394" s="10">
        <v>0.011717945313384881</v>
      </c>
      <c r="BF394" s="10">
        <v>-0.067229615320314129</v>
      </c>
      <c r="BG394" s="10">
        <v>0</v>
      </c>
    </row>
    <row r="395" x14ac:dyDescent="0.3">
      <c r="A395" s="36">
        <v>23</v>
      </c>
      <c r="B395" s="36">
        <v>23.25</v>
      </c>
      <c r="C395" s="37">
        <v>253</v>
      </c>
      <c r="D395" s="2">
        <v>40247556.780000001</v>
      </c>
      <c r="E395" s="2">
        <v>42497520.780000001</v>
      </c>
      <c r="F395" s="2">
        <v>37226359.090000004</v>
      </c>
      <c r="G395" s="2">
        <v>42733283.079999998</v>
      </c>
      <c r="H395" s="2">
        <v>15713695.1</v>
      </c>
      <c r="I395" s="2">
        <v>39712085.390000001</v>
      </c>
      <c r="J395" s="2">
        <v>35916937.014315397</v>
      </c>
      <c r="K395" s="2">
        <v>38426948.418083318</v>
      </c>
      <c r="L395" s="10">
        <v>205246.03505264231</v>
      </c>
      <c r="M395" s="10">
        <v>216719.9287981792</v>
      </c>
      <c r="N395" s="10">
        <v>189839.16575192389</v>
      </c>
      <c r="O395" s="10">
        <v>217922.21984790411</v>
      </c>
      <c r="P395" s="10">
        <v>80133.401213158882</v>
      </c>
      <c r="Q395" s="10">
        <v>202515.35054718581</v>
      </c>
      <c r="R395" s="10">
        <v>183161.650127467</v>
      </c>
      <c r="S395" s="10">
        <v>195961.6789932262</v>
      </c>
      <c r="T395" s="10">
        <v>4751.2167134930942</v>
      </c>
      <c r="U395" s="10">
        <v>5016.8245520009441</v>
      </c>
      <c r="V395" s="10">
        <v>4394.5648789989382</v>
      </c>
      <c r="W395" s="10">
        <v>5044.6562483768148</v>
      </c>
      <c r="X395" s="10">
        <v>1854.9988313068111</v>
      </c>
      <c r="Y395" s="10">
        <v>4688.0044138826588</v>
      </c>
      <c r="Z395" s="10">
        <v>4239.9878425587767</v>
      </c>
      <c r="AA395" s="10">
        <v>4536.2942294986797</v>
      </c>
      <c r="AB395" s="10">
        <v>24.229256882616259</v>
      </c>
      <c r="AC395" s="10">
        <v>25.583747939815751</v>
      </c>
      <c r="AD395" s="10">
        <v>22.410478780772511</v>
      </c>
      <c r="AE395" s="10">
        <v>25.725678178243911</v>
      </c>
      <c r="AF395" s="10">
        <v>9.4597333506267134</v>
      </c>
      <c r="AG395" s="10">
        <v>23.906900076400159</v>
      </c>
      <c r="AH395" s="10">
        <v>21.622199283138599</v>
      </c>
      <c r="AI395" s="10">
        <v>23.133240348627819</v>
      </c>
      <c r="AJ395" s="10">
        <v>0.0040321840476264265</v>
      </c>
      <c r="AK395" s="10">
        <v>0.0041275124809372144</v>
      </c>
      <c r="AL395" s="10">
        <v>0.003894005543853417</v>
      </c>
      <c r="AM395" s="10">
        <v>0.0040651890704483861</v>
      </c>
      <c r="AN395" s="10">
        <v>0.007423981648079836</v>
      </c>
      <c r="AO395" s="10">
        <v>0.0039356535396241578</v>
      </c>
      <c r="AP395" s="10">
        <v>0.0038413040439656786</v>
      </c>
      <c r="AQ395" s="10">
        <v>0.0034978354437863869</v>
      </c>
      <c r="AR395" s="10">
        <v>0.81307024728364397</v>
      </c>
      <c r="AS395" s="10">
        <v>0.80655862466637984</v>
      </c>
      <c r="AT395" s="10">
        <v>0.81736605203226131</v>
      </c>
      <c r="AU395" s="10">
        <v>0.81005197191892708</v>
      </c>
      <c r="AV395" s="10">
        <v>0.7053030414967294</v>
      </c>
      <c r="AW395" s="10">
        <v>0.81399582581917651</v>
      </c>
      <c r="AX395" s="10">
        <v>0.81783121890926214</v>
      </c>
      <c r="AY395" s="10">
        <v>0.83872182194785916</v>
      </c>
      <c r="AZ395" s="10">
        <v>0.047378426777701765</v>
      </c>
      <c r="BA395" s="10">
        <v>0.10593014874949347</v>
      </c>
      <c r="BB395" s="10">
        <v>-0.031243421023729567</v>
      </c>
      <c r="BC395" s="10">
        <v>0.11206548631090785</v>
      </c>
      <c r="BD395" s="10">
        <v>-0.59107616537655383</v>
      </c>
      <c r="BE395" s="10">
        <v>0.033443638509476514</v>
      </c>
      <c r="BF395" s="10">
        <v>-0.065319040597736855</v>
      </c>
      <c r="BG395" s="10">
        <v>0</v>
      </c>
    </row>
    <row r="396" x14ac:dyDescent="0.3">
      <c r="A396" s="36">
        <v>23.25</v>
      </c>
      <c r="B396" s="36">
        <v>23.5</v>
      </c>
      <c r="C396" s="37">
        <v>254</v>
      </c>
      <c r="D396" s="2">
        <v>26318343.02</v>
      </c>
      <c r="E396" s="2">
        <v>27147603.02</v>
      </c>
      <c r="F396" s="2">
        <v>25330883.32</v>
      </c>
      <c r="G396" s="2">
        <v>27289183.210000001</v>
      </c>
      <c r="H396" s="2">
        <v>5041916.7999999998</v>
      </c>
      <c r="I396" s="2">
        <v>26301723.510000002</v>
      </c>
      <c r="J396" s="2">
        <v>24321798.728693161</v>
      </c>
      <c r="K396" s="2">
        <v>25961121.543709408</v>
      </c>
      <c r="L396" s="10">
        <v>134212.75690192051</v>
      </c>
      <c r="M396" s="10">
        <v>138441.64284295071</v>
      </c>
      <c r="N396" s="10">
        <v>129177.1173646658</v>
      </c>
      <c r="O396" s="10">
        <v>139163.64375342429</v>
      </c>
      <c r="P396" s="10">
        <v>25711.70811490202</v>
      </c>
      <c r="Q396" s="10">
        <v>134128.00421616959</v>
      </c>
      <c r="R396" s="10">
        <v>124031.1997495781</v>
      </c>
      <c r="S396" s="10">
        <v>132391.07386051101</v>
      </c>
      <c r="T396" s="10">
        <v>4641.6830723104058</v>
      </c>
      <c r="U396" s="10">
        <v>4787.937040564374</v>
      </c>
      <c r="V396" s="10">
        <v>4467.527922398589</v>
      </c>
      <c r="W396" s="10">
        <v>4812.9070917107583</v>
      </c>
      <c r="X396" s="10">
        <v>889.22694885361545</v>
      </c>
      <c r="Y396" s="10">
        <v>4638.7519417989424</v>
      </c>
      <c r="Z396" s="10">
        <v>4289.5588586760423</v>
      </c>
      <c r="AA396" s="10">
        <v>4578.6810482732653</v>
      </c>
      <c r="AB396" s="10">
        <v>23.67068022961562</v>
      </c>
      <c r="AC396" s="10">
        <v>24.416515492583891</v>
      </c>
      <c r="AD396" s="10">
        <v>22.78256038177528</v>
      </c>
      <c r="AE396" s="10">
        <v>24.54385251383145</v>
      </c>
      <c r="AF396" s="10">
        <v>4.5346927892243416</v>
      </c>
      <c r="AG396" s="10">
        <v>23.65573266599111</v>
      </c>
      <c r="AH396" s="10">
        <v>21.87499113749173</v>
      </c>
      <c r="AI396" s="10">
        <v>23.34939574259452</v>
      </c>
      <c r="AJ396" s="10">
        <v>0.0026366917988407722</v>
      </c>
      <c r="AK396" s="10">
        <v>0.0026366731102420511</v>
      </c>
      <c r="AL396" s="10">
        <v>0.0026496977542260105</v>
      </c>
      <c r="AM396" s="10">
        <v>0.0025960020230384696</v>
      </c>
      <c r="AN396" s="10">
        <v>0.0023820684795102976</v>
      </c>
      <c r="AO396" s="10">
        <v>0.002606623908408841</v>
      </c>
      <c r="AP396" s="10">
        <v>0.0026012079976589042</v>
      </c>
      <c r="AQ396" s="10">
        <v>0.0023631262651420942</v>
      </c>
      <c r="AR396" s="10">
        <v>0.81570693908248471</v>
      </c>
      <c r="AS396" s="10">
        <v>0.80919529777662191</v>
      </c>
      <c r="AT396" s="10">
        <v>0.82001574978648728</v>
      </c>
      <c r="AU396" s="10">
        <v>0.81264797394196553</v>
      </c>
      <c r="AV396" s="10">
        <v>0.70768510997623968</v>
      </c>
      <c r="AW396" s="10">
        <v>0.81660244972758533</v>
      </c>
      <c r="AX396" s="10">
        <v>0.82043242690692109</v>
      </c>
      <c r="AY396" s="10">
        <v>0.84108494821300128</v>
      </c>
      <c r="AZ396" s="10">
        <v>0.013759863020137875</v>
      </c>
      <c r="BA396" s="10">
        <v>0.045702242651303404</v>
      </c>
      <c r="BB396" s="10">
        <v>-0.024276232544434118</v>
      </c>
      <c r="BC396" s="10">
        <v>0.051155789400492591</v>
      </c>
      <c r="BD396" s="10">
        <v>-0.80578971553631906</v>
      </c>
      <c r="BE396" s="10">
        <v>0.013119693835920598</v>
      </c>
      <c r="BF396" s="10">
        <v>-0.063145300262017034</v>
      </c>
      <c r="BG396" s="10">
        <v>0</v>
      </c>
    </row>
    <row r="397" x14ac:dyDescent="0.3">
      <c r="A397" s="36">
        <v>23.5</v>
      </c>
      <c r="B397" s="36">
        <v>23.75</v>
      </c>
      <c r="C397" s="37">
        <v>255</v>
      </c>
      <c r="D397" s="2">
        <v>33834898.380000003</v>
      </c>
      <c r="E397" s="2">
        <v>34903858.380000003</v>
      </c>
      <c r="F397" s="2">
        <v>31886571.359999999</v>
      </c>
      <c r="G397" s="2">
        <v>35143275.609999999</v>
      </c>
      <c r="H397" s="2">
        <v>10086889.300000001</v>
      </c>
      <c r="I397" s="2">
        <v>33194948.59</v>
      </c>
      <c r="J397" s="2">
        <v>30107636.356444869</v>
      </c>
      <c r="K397" s="2">
        <v>32646610.37649323</v>
      </c>
      <c r="L397" s="10">
        <v>172544.10688489169</v>
      </c>
      <c r="M397" s="10">
        <v>177995.36453089371</v>
      </c>
      <c r="N397" s="10">
        <v>162608.4380435065</v>
      </c>
      <c r="O397" s="10">
        <v>179216.29422482249</v>
      </c>
      <c r="P397" s="10">
        <v>51438.999046737234</v>
      </c>
      <c r="Q397" s="10">
        <v>169280.6253834372</v>
      </c>
      <c r="R397" s="10">
        <v>153536.59902252309</v>
      </c>
      <c r="S397" s="10">
        <v>166484.3253544615</v>
      </c>
      <c r="T397" s="10">
        <v>4804.7285401874469</v>
      </c>
      <c r="U397" s="10">
        <v>4956.526324907697</v>
      </c>
      <c r="V397" s="10">
        <v>4528.0561431411534</v>
      </c>
      <c r="W397" s="10">
        <v>4990.5247955126388</v>
      </c>
      <c r="X397" s="10">
        <v>1432.389846634479</v>
      </c>
      <c r="Y397" s="10">
        <v>4713.8523984663452</v>
      </c>
      <c r="Z397" s="10">
        <v>4275.4382783931933</v>
      </c>
      <c r="AA397" s="10">
        <v>4635.9855689425203</v>
      </c>
      <c r="AB397" s="10">
        <v>24.5021452548838</v>
      </c>
      <c r="AC397" s="10">
        <v>25.27625170844841</v>
      </c>
      <c r="AD397" s="10">
        <v>23.091229486439431</v>
      </c>
      <c r="AE397" s="10">
        <v>25.449629966603592</v>
      </c>
      <c r="AF397" s="10">
        <v>7.3046008302665761</v>
      </c>
      <c r="AG397" s="10">
        <v>24.038714198159219</v>
      </c>
      <c r="AH397" s="10">
        <v>21.802981968549151</v>
      </c>
      <c r="AI397" s="10">
        <v>23.6416252988443</v>
      </c>
      <c r="AJ397" s="10">
        <v>0.0033897346426924463</v>
      </c>
      <c r="AK397" s="10">
        <v>0.0033899886029143318</v>
      </c>
      <c r="AL397" s="10">
        <v>0.0033354453318984942</v>
      </c>
      <c r="AM397" s="10">
        <v>0.0033431566594608422</v>
      </c>
      <c r="AN397" s="10">
        <v>0.0047655806335082113</v>
      </c>
      <c r="AO397" s="10">
        <v>0.003289774778455054</v>
      </c>
      <c r="AP397" s="10">
        <v>0.0032200013393169961</v>
      </c>
      <c r="AQ397" s="10">
        <v>0.0029716767944197382</v>
      </c>
      <c r="AR397" s="10">
        <v>0.81909667372517714</v>
      </c>
      <c r="AS397" s="10">
        <v>0.8125852863795362</v>
      </c>
      <c r="AT397" s="10">
        <v>0.82335119511838573</v>
      </c>
      <c r="AU397" s="10">
        <v>0.81599113060142636</v>
      </c>
      <c r="AV397" s="10">
        <v>0.71245069060974786</v>
      </c>
      <c r="AW397" s="10">
        <v>0.81989222450604038</v>
      </c>
      <c r="AX397" s="10">
        <v>0.82365242824623808</v>
      </c>
      <c r="AY397" s="10">
        <v>0.84405662500742107</v>
      </c>
      <c r="AZ397" s="10">
        <v>0.036398510896015646</v>
      </c>
      <c r="BA397" s="10">
        <v>0.06914187958490392</v>
      </c>
      <c r="BB397" s="10">
        <v>-0.023280794169078245</v>
      </c>
      <c r="BC397" s="10">
        <v>0.076475481059572914</v>
      </c>
      <c r="BD397" s="10">
        <v>-0.69102797553332107</v>
      </c>
      <c r="BE397" s="10">
        <v>0.016796175994479023</v>
      </c>
      <c r="BF397" s="10">
        <v>-0.077771443674180651</v>
      </c>
      <c r="BG397" s="10">
        <v>-1.1102230246251565e-16</v>
      </c>
    </row>
    <row r="398" x14ac:dyDescent="0.3">
      <c r="A398" s="36">
        <v>23.75</v>
      </c>
      <c r="B398" s="36">
        <v>24</v>
      </c>
      <c r="C398" s="37">
        <v>256</v>
      </c>
      <c r="D398" s="2">
        <v>37961655.439999998</v>
      </c>
      <c r="E398" s="2">
        <v>39502575.439999998</v>
      </c>
      <c r="F398" s="2">
        <v>34353758.539999999</v>
      </c>
      <c r="G398" s="2">
        <v>39929516</v>
      </c>
      <c r="H398" s="2">
        <v>18835810</v>
      </c>
      <c r="I398" s="2">
        <v>36321619.100000001</v>
      </c>
      <c r="J398" s="2">
        <v>33175616.319967099</v>
      </c>
      <c r="K398" s="2">
        <v>35399167.231347993</v>
      </c>
      <c r="L398" s="10">
        <v>193588.87561011771</v>
      </c>
      <c r="M398" s="10">
        <v>201446.9357170228</v>
      </c>
      <c r="N398" s="10">
        <v>175190.08092920191</v>
      </c>
      <c r="O398" s="10">
        <v>203624.15749528239</v>
      </c>
      <c r="P398" s="10">
        <v>96054.906901231036</v>
      </c>
      <c r="Q398" s="10">
        <v>185225.36281436661</v>
      </c>
      <c r="R398" s="10">
        <v>169182.0387339541</v>
      </c>
      <c r="S398" s="10">
        <v>180521.23655888651</v>
      </c>
      <c r="T398" s="10">
        <v>5016.0749788583507</v>
      </c>
      <c r="U398" s="10">
        <v>5219.6849154334031</v>
      </c>
      <c r="V398" s="10">
        <v>4539.3444159619448</v>
      </c>
      <c r="W398" s="10">
        <v>5276.0988372093016</v>
      </c>
      <c r="X398" s="10">
        <v>2488.8755285412258</v>
      </c>
      <c r="Y398" s="10">
        <v>4799.3682743128966</v>
      </c>
      <c r="Z398" s="10">
        <v>4383.6702325537917</v>
      </c>
      <c r="AA398" s="10">
        <v>4677.479813867335</v>
      </c>
      <c r="AB398" s="10">
        <v>25.579925424169879</v>
      </c>
      <c r="AC398" s="10">
        <v>26.618252605314861</v>
      </c>
      <c r="AD398" s="10">
        <v>23.14879504878461</v>
      </c>
      <c r="AE398" s="10">
        <v>26.90594047242104</v>
      </c>
      <c r="AF398" s="10">
        <v>12.692244569401559</v>
      </c>
      <c r="AG398" s="10">
        <v>24.47481009703576</v>
      </c>
      <c r="AH398" s="10">
        <v>22.35492055152671</v>
      </c>
      <c r="AI398" s="10">
        <v>23.853228932199588</v>
      </c>
      <c r="AJ398" s="10">
        <v>0.0038031720117411546</v>
      </c>
      <c r="AK398" s="10">
        <v>0.0038366325885649429</v>
      </c>
      <c r="AL398" s="10">
        <v>0.0035935216195477162</v>
      </c>
      <c r="AM398" s="10">
        <v>0.0037984685550046895</v>
      </c>
      <c r="AN398" s="10">
        <v>0.0088990340513046273</v>
      </c>
      <c r="AO398" s="10">
        <v>0.0035996424607757276</v>
      </c>
      <c r="AP398" s="10">
        <v>0.0035481207398100406</v>
      </c>
      <c r="AQ398" s="10">
        <v>0.0032222298912515787</v>
      </c>
      <c r="AR398" s="10">
        <v>0.82289984573691832</v>
      </c>
      <c r="AS398" s="10">
        <v>0.81642191896810112</v>
      </c>
      <c r="AT398" s="10">
        <v>0.82694471673793346</v>
      </c>
      <c r="AU398" s="10">
        <v>0.81978959915643101</v>
      </c>
      <c r="AV398" s="10">
        <v>0.72134972466105252</v>
      </c>
      <c r="AW398" s="10">
        <v>0.82349186696681609</v>
      </c>
      <c r="AX398" s="10">
        <v>0.82720054898604811</v>
      </c>
      <c r="AY398" s="10">
        <v>0.84727885489867261</v>
      </c>
      <c r="AZ398" s="10">
        <v>0.072388375463894317</v>
      </c>
      <c r="BA398" s="10">
        <v>0.11591821304254313</v>
      </c>
      <c r="BB398" s="10">
        <v>-0.02953201369161651</v>
      </c>
      <c r="BC398" s="10">
        <v>0.12797896456276314</v>
      </c>
      <c r="BD398" s="10">
        <v>-0.46790245440237899</v>
      </c>
      <c r="BE398" s="10">
        <v>0.026058575407252205</v>
      </c>
      <c r="BF398" s="10">
        <v>-0.062813650299993862</v>
      </c>
      <c r="BG398" s="10">
        <v>0</v>
      </c>
    </row>
    <row r="399" x14ac:dyDescent="0.3">
      <c r="A399" s="36">
        <v>24</v>
      </c>
      <c r="B399" s="36">
        <v>24.25</v>
      </c>
      <c r="C399" s="37">
        <v>257</v>
      </c>
      <c r="D399" s="2">
        <v>49467508.880000003</v>
      </c>
      <c r="E399" s="2">
        <v>53768908.880000003</v>
      </c>
      <c r="F399" s="2">
        <v>46492723.170000002</v>
      </c>
      <c r="G399" s="2">
        <v>53975881.420000002</v>
      </c>
      <c r="H399" s="2">
        <v>15376998.699999999</v>
      </c>
      <c r="I399" s="2">
        <v>51001095.710000001</v>
      </c>
      <c r="J399" s="2">
        <v>46677647.798466869</v>
      </c>
      <c r="K399" s="2">
        <v>50130982.802502237</v>
      </c>
      <c r="L399" s="10">
        <v>252264.00988883511</v>
      </c>
      <c r="M399" s="10">
        <v>274199.38599132048</v>
      </c>
      <c r="N399" s="10">
        <v>237093.82265371419</v>
      </c>
      <c r="O399" s="10">
        <v>275254.86107101239</v>
      </c>
      <c r="P399" s="10">
        <v>78416.387644006318</v>
      </c>
      <c r="Q399" s="10">
        <v>260084.6738358915</v>
      </c>
      <c r="R399" s="10">
        <v>238036.86242588921</v>
      </c>
      <c r="S399" s="10">
        <v>255647.45481938749</v>
      </c>
      <c r="T399" s="10">
        <v>4668.9484549315721</v>
      </c>
      <c r="U399" s="10">
        <v>5074.932409627183</v>
      </c>
      <c r="V399" s="10">
        <v>4388.175853704578</v>
      </c>
      <c r="W399" s="10">
        <v>5094.4673355356299</v>
      </c>
      <c r="X399" s="10">
        <v>1451.3448513449739</v>
      </c>
      <c r="Y399" s="10">
        <v>4813.6947343086358</v>
      </c>
      <c r="Z399" s="10">
        <v>4405.6298063678023</v>
      </c>
      <c r="AA399" s="10">
        <v>4731.5698728175776</v>
      </c>
      <c r="AB399" s="10">
        <v>23.809722500126011</v>
      </c>
      <c r="AC399" s="10">
        <v>25.880074185117561</v>
      </c>
      <c r="AD399" s="10">
        <v>22.377897371752169</v>
      </c>
      <c r="AE399" s="10">
        <v>25.979694296461769</v>
      </c>
      <c r="AF399" s="10">
        <v>7.401263581312536</v>
      </c>
      <c r="AG399" s="10">
        <v>24.547869168087921</v>
      </c>
      <c r="AH399" s="10">
        <v>22.466905372901291</v>
      </c>
      <c r="AI399" s="10">
        <v>24.129066051853471</v>
      </c>
      <c r="AJ399" s="10">
        <v>0.0049558809562540267</v>
      </c>
      <c r="AK399" s="10">
        <v>0.0052222303422702343</v>
      </c>
      <c r="AL399" s="10">
        <v>0.0048632991836543909</v>
      </c>
      <c r="AM399" s="10">
        <v>0.0051346900448914004</v>
      </c>
      <c r="AN399" s="10">
        <v>0.0072649084397308624</v>
      </c>
      <c r="AO399" s="10">
        <v>0.0050544473019872287</v>
      </c>
      <c r="AP399" s="10">
        <v>0.0049921583563651796</v>
      </c>
      <c r="AQ399" s="10">
        <v>0.0045632020156958471</v>
      </c>
      <c r="AR399" s="10">
        <v>0.82785572669317231</v>
      </c>
      <c r="AS399" s="10">
        <v>0.82164414931037133</v>
      </c>
      <c r="AT399" s="10">
        <v>0.83180801592158782</v>
      </c>
      <c r="AU399" s="10">
        <v>0.82492428920132244</v>
      </c>
      <c r="AV399" s="10">
        <v>0.72861463310078334</v>
      </c>
      <c r="AW399" s="10">
        <v>0.82854631426880332</v>
      </c>
      <c r="AX399" s="10">
        <v>0.83219270734241324</v>
      </c>
      <c r="AY399" s="10">
        <v>0.85184205691436843</v>
      </c>
      <c r="AZ399" s="10">
        <v>-0.013234807805705406</v>
      </c>
      <c r="BA399" s="10">
        <v>0.072568417256646756</v>
      </c>
      <c r="BB399" s="10">
        <v>-0.072575070926410024</v>
      </c>
      <c r="BC399" s="10">
        <v>0.076697052452477488</v>
      </c>
      <c r="BD399" s="10">
        <v>-0.69326356994476335</v>
      </c>
      <c r="BE399" s="10">
        <v>0.01735678933177276</v>
      </c>
      <c r="BF399" s="10">
        <v>-0.068886241820557359</v>
      </c>
      <c r="BG399" s="10">
        <v>-1.1102230246251565e-16</v>
      </c>
    </row>
    <row r="400" x14ac:dyDescent="0.3">
      <c r="A400" s="36">
        <v>24.25</v>
      </c>
      <c r="B400" s="36">
        <v>24.5</v>
      </c>
      <c r="C400" s="37">
        <v>258</v>
      </c>
      <c r="D400" s="2">
        <v>19531801.800000001</v>
      </c>
      <c r="E400" s="2">
        <v>21495577.800000001</v>
      </c>
      <c r="F400" s="2">
        <v>19303410.68</v>
      </c>
      <c r="G400" s="2">
        <v>21611448.27</v>
      </c>
      <c r="H400" s="2">
        <v>1184645.6000000001</v>
      </c>
      <c r="I400" s="2">
        <v>21383057.149999999</v>
      </c>
      <c r="J400" s="2">
        <v>19577818.43820535</v>
      </c>
      <c r="K400" s="2">
        <v>20343922.42487444</v>
      </c>
      <c r="L400" s="10">
        <v>99604.179672246464</v>
      </c>
      <c r="M400" s="10">
        <v>109618.631976388</v>
      </c>
      <c r="N400" s="10">
        <v>98439.478617783301</v>
      </c>
      <c r="O400" s="10">
        <v>110209.5238577805</v>
      </c>
      <c r="P400" s="10">
        <v>6041.2067662050622</v>
      </c>
      <c r="Q400" s="10">
        <v>109044.82280331731</v>
      </c>
      <c r="R400" s="10">
        <v>99838.845656811114</v>
      </c>
      <c r="S400" s="10">
        <v>103745.66182856909</v>
      </c>
      <c r="T400" s="10">
        <v>4594.6369795342271</v>
      </c>
      <c r="U400" s="10">
        <v>5056.5932251235008</v>
      </c>
      <c r="V400" s="10">
        <v>4540.9105339920015</v>
      </c>
      <c r="W400" s="10">
        <v>5083.8504516584326</v>
      </c>
      <c r="X400" s="10">
        <v>278.67457068924961</v>
      </c>
      <c r="Y400" s="10">
        <v>5030.124006116208</v>
      </c>
      <c r="Z400" s="10">
        <v>4605.4618767831926</v>
      </c>
      <c r="AA400" s="10">
        <v>4785.6792342682766</v>
      </c>
      <c r="AB400" s="10">
        <v>23.430764448893541</v>
      </c>
      <c r="AC400" s="10">
        <v>25.78655186459374</v>
      </c>
      <c r="AD400" s="10">
        <v>23.156781608511711</v>
      </c>
      <c r="AE400" s="10">
        <v>25.925552542408958</v>
      </c>
      <c r="AF400" s="10">
        <v>1.421126032981666</v>
      </c>
      <c r="AG400" s="10">
        <v>25.651569702027128</v>
      </c>
      <c r="AH400" s="10">
        <v>23.485966985841241</v>
      </c>
      <c r="AI400" s="10">
        <v>24.405001606344189</v>
      </c>
      <c r="AJ400" s="10">
        <v>0.0019567851054873679</v>
      </c>
      <c r="AK400" s="10">
        <v>0.0020877280374485153</v>
      </c>
      <c r="AL400" s="10">
        <v>0.0020192033290569985</v>
      </c>
      <c r="AM400" s="10">
        <v>0.0020558828381918152</v>
      </c>
      <c r="AN400" s="10">
        <v>0.00055968931164246199</v>
      </c>
      <c r="AO400" s="10">
        <v>0.0021191610496882835</v>
      </c>
      <c r="AP400" s="10">
        <v>0.0020938409394077751</v>
      </c>
      <c r="AQ400" s="10">
        <v>0.0018518174315887003</v>
      </c>
      <c r="AR400" s="10">
        <v>0.82981251179865967</v>
      </c>
      <c r="AS400" s="10">
        <v>0.82373187734781983</v>
      </c>
      <c r="AT400" s="10">
        <v>0.83382721925064485</v>
      </c>
      <c r="AU400" s="10">
        <v>0.82698017203951424</v>
      </c>
      <c r="AV400" s="10">
        <v>0.72917432241242575</v>
      </c>
      <c r="AW400" s="10">
        <v>0.83066547531849155</v>
      </c>
      <c r="AX400" s="10">
        <v>0.83428654828182103</v>
      </c>
      <c r="AY400" s="10">
        <v>0.85369387434595712</v>
      </c>
      <c r="AZ400" s="10">
        <v>-0.039919569486829287</v>
      </c>
      <c r="BA400" s="10">
        <v>0.056609308228458222</v>
      </c>
      <c r="BB400" s="10">
        <v>-0.05114607316837827</v>
      </c>
      <c r="BC400" s="10">
        <v>0.062304889816909625</v>
      </c>
      <c r="BD400" s="10">
        <v>-0.94176906619779777</v>
      </c>
      <c r="BE400" s="10">
        <v>0.051078386135360532</v>
      </c>
      <c r="BF400" s="10">
        <v>-0.037657634091859182</v>
      </c>
      <c r="BG400" s="10">
        <v>0</v>
      </c>
    </row>
    <row r="401" x14ac:dyDescent="0.3">
      <c r="A401" s="36">
        <v>24.5</v>
      </c>
      <c r="B401" s="36">
        <v>24.75</v>
      </c>
      <c r="C401" s="37">
        <v>259</v>
      </c>
      <c r="D401" s="2">
        <v>19715263.699999999</v>
      </c>
      <c r="E401" s="2">
        <v>21769663.699999999</v>
      </c>
      <c r="F401" s="2">
        <v>18496688.210000001</v>
      </c>
      <c r="G401" s="2">
        <v>21896964.84</v>
      </c>
      <c r="H401" s="2">
        <v>6335509.9000000004</v>
      </c>
      <c r="I401" s="2">
        <v>20678389.350000001</v>
      </c>
      <c r="J401" s="2">
        <v>19212660.207419429</v>
      </c>
      <c r="K401" s="2">
        <v>20483754.79563297</v>
      </c>
      <c r="L401" s="10">
        <v>100539.76012906901</v>
      </c>
      <c r="M401" s="10">
        <v>111016.3576705546</v>
      </c>
      <c r="N401" s="10">
        <v>94325.52483767079</v>
      </c>
      <c r="O401" s="10">
        <v>111665.54128151271</v>
      </c>
      <c r="P401" s="10">
        <v>32308.502454437988</v>
      </c>
      <c r="Q401" s="10">
        <v>105451.3059901144</v>
      </c>
      <c r="R401" s="10">
        <v>97976.688422141655</v>
      </c>
      <c r="S401" s="10">
        <v>104458.7495776486</v>
      </c>
      <c r="T401" s="10">
        <v>4641.0696092278722</v>
      </c>
      <c r="U401" s="10">
        <v>5124.685428436911</v>
      </c>
      <c r="V401" s="10">
        <v>4354.2109722222222</v>
      </c>
      <c r="W401" s="10">
        <v>5154.6527401129943</v>
      </c>
      <c r="X401" s="10">
        <v>1491.410051789077</v>
      </c>
      <c r="Y401" s="10">
        <v>4867.7941031073451</v>
      </c>
      <c r="Z401" s="10">
        <v>4522.7542861156853</v>
      </c>
      <c r="AA401" s="10">
        <v>4821.9761759964622</v>
      </c>
      <c r="AB401" s="10">
        <v>23.667551819460691</v>
      </c>
      <c r="AC401" s="10">
        <v>26.133794178567459</v>
      </c>
      <c r="AD401" s="10">
        <v>22.20469040434811</v>
      </c>
      <c r="AE401" s="10">
        <v>26.286615179263809</v>
      </c>
      <c r="AF401" s="10">
        <v>7.6055796738319179</v>
      </c>
      <c r="AG401" s="10">
        <v>24.823753764151231</v>
      </c>
      <c r="AH401" s="10">
        <v>23.064192189769692</v>
      </c>
      <c r="AI401" s="10">
        <v>24.59010112468188</v>
      </c>
      <c r="AJ401" s="10">
        <v>0.0019751651564944598</v>
      </c>
      <c r="AK401" s="10">
        <v>0.0021143482485181295</v>
      </c>
      <c r="AL401" s="10">
        <v>0.0019348173765404929</v>
      </c>
      <c r="AM401" s="10">
        <v>0.0020830438414225529</v>
      </c>
      <c r="AN401" s="10">
        <v>0.0029932303592188269</v>
      </c>
      <c r="AO401" s="10">
        <v>0.0020493251724208682</v>
      </c>
      <c r="AP401" s="10">
        <v>0.0020547873923849251</v>
      </c>
      <c r="AQ401" s="10">
        <v>0.0018645457548816758</v>
      </c>
      <c r="AR401" s="10">
        <v>0.8317876769551541</v>
      </c>
      <c r="AS401" s="10">
        <v>0.82584622559633791</v>
      </c>
      <c r="AT401" s="10">
        <v>0.83576203662718529</v>
      </c>
      <c r="AU401" s="10">
        <v>0.82906321588093679</v>
      </c>
      <c r="AV401" s="10">
        <v>0.73216755277164458</v>
      </c>
      <c r="AW401" s="10">
        <v>0.8327148004909124</v>
      </c>
      <c r="AX401" s="10">
        <v>0.83634133567420599</v>
      </c>
      <c r="AY401" s="10">
        <v>0.85555842010083882</v>
      </c>
      <c r="AZ401" s="10">
        <v>-0.037517100907535239</v>
      </c>
      <c r="BA401" s="10">
        <v>0.062777011207006739</v>
      </c>
      <c r="BB401" s="10">
        <v>-0.097006950408164538</v>
      </c>
      <c r="BC401" s="10">
        <v>0.068991747776062873</v>
      </c>
      <c r="BD401" s="10">
        <v>-0.69070563657837292</v>
      </c>
      <c r="BE401" s="10">
        <v>0.0095018982754335735</v>
      </c>
      <c r="BF401" s="10">
        <v>-0.062053788521454711</v>
      </c>
      <c r="BG401" s="10">
        <v>0</v>
      </c>
    </row>
    <row r="402" x14ac:dyDescent="0.3">
      <c r="A402" s="36">
        <v>24.75</v>
      </c>
      <c r="B402" s="36">
        <v>25</v>
      </c>
      <c r="C402" s="37">
        <v>260</v>
      </c>
      <c r="D402" s="2">
        <v>19224019.219999999</v>
      </c>
      <c r="E402" s="2">
        <v>22267219.219999999</v>
      </c>
      <c r="F402" s="2">
        <v>17403831.170000002</v>
      </c>
      <c r="G402" s="2">
        <v>22391874.579999998</v>
      </c>
      <c r="H402" s="2">
        <v>9592605.1999999993</v>
      </c>
      <c r="I402" s="2">
        <v>20571686.530000001</v>
      </c>
      <c r="J402" s="2">
        <v>18840086.532380011</v>
      </c>
      <c r="K402" s="2">
        <v>19958376.377369929</v>
      </c>
      <c r="L402" s="10">
        <v>98034.614728253058</v>
      </c>
      <c r="M402" s="10">
        <v>113553.6867873695</v>
      </c>
      <c r="N402" s="10">
        <v>88752.402087252573</v>
      </c>
      <c r="O402" s="10">
        <v>114189.3780052964</v>
      </c>
      <c r="P402" s="10">
        <v>48918.352830394047</v>
      </c>
      <c r="Q402" s="10">
        <v>104907.1653642959</v>
      </c>
      <c r="R402" s="10">
        <v>96076.715462669163</v>
      </c>
      <c r="S402" s="10">
        <v>101779.53508917311</v>
      </c>
      <c r="T402" s="10">
        <v>4688.7851756097571</v>
      </c>
      <c r="U402" s="10">
        <v>5431.0290780487812</v>
      </c>
      <c r="V402" s="10">
        <v>4244.8368707317077</v>
      </c>
      <c r="W402" s="10">
        <v>5461.4328243902446</v>
      </c>
      <c r="X402" s="10">
        <v>2339.6598048780488</v>
      </c>
      <c r="Y402" s="10">
        <v>5017.4845195121952</v>
      </c>
      <c r="Z402" s="10">
        <v>4595.1430566780509</v>
      </c>
      <c r="AA402" s="10">
        <v>4867.8966774073006</v>
      </c>
      <c r="AB402" s="10">
        <v>23.910881641037331</v>
      </c>
      <c r="AC402" s="10">
        <v>27.6960211676511</v>
      </c>
      <c r="AD402" s="10">
        <v>21.646927338354281</v>
      </c>
      <c r="AE402" s="10">
        <v>27.851067806169851</v>
      </c>
      <c r="AF402" s="10">
        <v>11.93130556838879</v>
      </c>
      <c r="AG402" s="10">
        <v>25.587113503486808</v>
      </c>
      <c r="AH402" s="10">
        <v>23.433345234797361</v>
      </c>
      <c r="AI402" s="10">
        <v>24.824276851017832</v>
      </c>
      <c r="AJ402" s="10">
        <v>0.0019259500409889929</v>
      </c>
      <c r="AK402" s="10">
        <v>0.0021626726350015332</v>
      </c>
      <c r="AL402" s="10">
        <v>0.0018205007612058927</v>
      </c>
      <c r="AM402" s="10">
        <v>0.0021301242789854712</v>
      </c>
      <c r="AN402" s="10">
        <v>0.0045320546509824543</v>
      </c>
      <c r="AO402" s="10">
        <v>0.0020387504235227249</v>
      </c>
      <c r="AP402" s="10">
        <v>0.0020149407661530262</v>
      </c>
      <c r="AQ402" s="10">
        <v>0.0018167228772280317</v>
      </c>
      <c r="AR402" s="10">
        <v>0.83371362699614304</v>
      </c>
      <c r="AS402" s="10">
        <v>0.8280088982313395</v>
      </c>
      <c r="AT402" s="10">
        <v>0.83758253738839117</v>
      </c>
      <c r="AU402" s="10">
        <v>0.8311933401599223</v>
      </c>
      <c r="AV402" s="10">
        <v>0.73669960742262708</v>
      </c>
      <c r="AW402" s="10">
        <v>0.83475355091443515</v>
      </c>
      <c r="AX402" s="10">
        <v>0.83835627644035904</v>
      </c>
      <c r="AY402" s="10">
        <v>0.85737514297806683</v>
      </c>
      <c r="AZ402" s="10">
        <v>-0.03679443374976088</v>
      </c>
      <c r="BA402" s="10">
        <v>0.11568289919855301</v>
      </c>
      <c r="BB402" s="10">
        <v>-0.12799363831350696</v>
      </c>
      <c r="BC402" s="10">
        <v>0.12192866577009354</v>
      </c>
      <c r="BD402" s="10">
        <v>-0.519369460790573</v>
      </c>
      <c r="BE402" s="10">
        <v>0.030729461206347564</v>
      </c>
      <c r="BF402" s="10">
        <v>-0.056031103124095094</v>
      </c>
      <c r="BG402" s="10">
        <v>0</v>
      </c>
    </row>
    <row r="403" x14ac:dyDescent="0.3">
      <c r="A403" s="36">
        <v>25</v>
      </c>
      <c r="B403" s="36">
        <v>25.25</v>
      </c>
      <c r="C403" s="37">
        <v>261</v>
      </c>
      <c r="D403" s="2">
        <v>30725928.02</v>
      </c>
      <c r="E403" s="2">
        <v>31296096.02</v>
      </c>
      <c r="F403" s="2">
        <v>29019595.370000001</v>
      </c>
      <c r="G403" s="2">
        <v>31439013.280000001</v>
      </c>
      <c r="H403" s="2">
        <v>8710883.1999999993</v>
      </c>
      <c r="I403" s="2">
        <v>29732680.629999999</v>
      </c>
      <c r="J403" s="2">
        <v>27691190.138629481</v>
      </c>
      <c r="K403" s="2">
        <v>29338811.358186971</v>
      </c>
      <c r="L403" s="10">
        <v>156689.63296056961</v>
      </c>
      <c r="M403" s="10">
        <v>159597.25594880641</v>
      </c>
      <c r="N403" s="10">
        <v>147988.03617029189</v>
      </c>
      <c r="O403" s="10">
        <v>160326.07536798081</v>
      </c>
      <c r="P403" s="10">
        <v>44421.932202729673</v>
      </c>
      <c r="Q403" s="10">
        <v>151624.47857770309</v>
      </c>
      <c r="R403" s="10">
        <v>141213.71423635841</v>
      </c>
      <c r="S403" s="10">
        <v>149615.90680748149</v>
      </c>
      <c r="T403" s="10">
        <v>5157.0876166498829</v>
      </c>
      <c r="U403" s="10">
        <v>5252.7855018462569</v>
      </c>
      <c r="V403" s="10">
        <v>4870.6940869419268</v>
      </c>
      <c r="W403" s="10">
        <v>5276.7729573682454</v>
      </c>
      <c r="X403" s="10">
        <v>1462.0482040953341</v>
      </c>
      <c r="Y403" s="10">
        <v>4990.3794276602875</v>
      </c>
      <c r="Z403" s="10">
        <v>4647.7324838250224</v>
      </c>
      <c r="AA403" s="10">
        <v>4924.2717956003626</v>
      </c>
      <c r="AB403" s="10">
        <v>26.299032051119429</v>
      </c>
      <c r="AC403" s="10">
        <v>26.787052022290439</v>
      </c>
      <c r="AD403" s="10">
        <v>24.838542492496121</v>
      </c>
      <c r="AE403" s="10">
        <v>26.909378208791669</v>
      </c>
      <c r="AF403" s="10">
        <v>7.4558462911597303</v>
      </c>
      <c r="AG403" s="10">
        <v>25.44888865016836</v>
      </c>
      <c r="AH403" s="10">
        <v>23.701529747626449</v>
      </c>
      <c r="AI403" s="10">
        <v>25.111766835763941</v>
      </c>
      <c r="AJ403" s="10">
        <v>0.0030782637934516095</v>
      </c>
      <c r="AK403" s="10">
        <v>0.0030395897115003297</v>
      </c>
      <c r="AL403" s="10">
        <v>0.0030355497559662889</v>
      </c>
      <c r="AM403" s="10">
        <v>0.0029907726240522136</v>
      </c>
      <c r="AN403" s="10">
        <v>0.0041154824886074663</v>
      </c>
      <c r="AO403" s="10">
        <v>0.0029466478180327593</v>
      </c>
      <c r="AP403" s="10">
        <v>0.0029615632485404863</v>
      </c>
      <c r="AQ403" s="10">
        <v>0.0026705824550704114</v>
      </c>
      <c r="AR403" s="10">
        <v>0.83679189078959471</v>
      </c>
      <c r="AS403" s="10">
        <v>0.83104848794283981</v>
      </c>
      <c r="AT403" s="10">
        <v>0.84061808714435748</v>
      </c>
      <c r="AU403" s="10">
        <v>0.83418411278397453</v>
      </c>
      <c r="AV403" s="10">
        <v>0.74081508991123457</v>
      </c>
      <c r="AW403" s="10">
        <v>0.83770019873246793</v>
      </c>
      <c r="AX403" s="10">
        <v>0.8413178396888995</v>
      </c>
      <c r="AY403" s="10">
        <v>0.86004572543313729</v>
      </c>
      <c r="AZ403" s="10">
        <v>0.047279238578489702</v>
      </c>
      <c r="BA403" s="10">
        <v>0.06671315473272732</v>
      </c>
      <c r="BB403" s="10">
        <v>-0.010880331322553505</v>
      </c>
      <c r="BC403" s="10">
        <v>0.071584424337183261</v>
      </c>
      <c r="BD403" s="10">
        <v>-0.70309352026392735</v>
      </c>
      <c r="BE403" s="10">
        <v>0.013424854436139944</v>
      </c>
      <c r="BF403" s="10">
        <v>-0.056158417580122078</v>
      </c>
      <c r="BG403" s="10">
        <v>0</v>
      </c>
    </row>
    <row r="404" x14ac:dyDescent="0.3">
      <c r="A404" s="36">
        <v>25.25</v>
      </c>
      <c r="B404" s="36">
        <v>25.5</v>
      </c>
      <c r="C404" s="37">
        <v>262</v>
      </c>
      <c r="D404" s="2">
        <v>41702230.479000002</v>
      </c>
      <c r="E404" s="2">
        <v>43282270.479000002</v>
      </c>
      <c r="F404" s="2">
        <v>37993751.068999998</v>
      </c>
      <c r="G404" s="2">
        <v>43425998.199000001</v>
      </c>
      <c r="H404" s="2">
        <v>19608209.800000001</v>
      </c>
      <c r="I404" s="2">
        <v>39717518.788999997</v>
      </c>
      <c r="J404" s="2">
        <v>36881159.007053897</v>
      </c>
      <c r="K404" s="2">
        <v>38923342.1999304</v>
      </c>
      <c r="L404" s="10">
        <v>212664.27439191751</v>
      </c>
      <c r="M404" s="10">
        <v>220721.83045668041</v>
      </c>
      <c r="N404" s="10">
        <v>193752.5501563958</v>
      </c>
      <c r="O404" s="10">
        <v>221454.7828895053</v>
      </c>
      <c r="P404" s="10">
        <v>99993.829139219713</v>
      </c>
      <c r="Q404" s="10">
        <v>202543.05865398349</v>
      </c>
      <c r="R404" s="10">
        <v>188078.7868868958</v>
      </c>
      <c r="S404" s="10">
        <v>198493.0837218613</v>
      </c>
      <c r="T404" s="10">
        <v>5325.2752495211344</v>
      </c>
      <c r="U404" s="10">
        <v>5527.0425844719703</v>
      </c>
      <c r="V404" s="10">
        <v>4851.7112845102793</v>
      </c>
      <c r="W404" s="10">
        <v>5545.3962711020304</v>
      </c>
      <c r="X404" s="10">
        <v>2503.921568126676</v>
      </c>
      <c r="Y404" s="10">
        <v>5071.8323060911753</v>
      </c>
      <c r="Z404" s="10">
        <v>4709.6359350087978</v>
      </c>
      <c r="AA404" s="10">
        <v>4970.4178521172771</v>
      </c>
      <c r="AB404" s="10">
        <v>27.156720009183701</v>
      </c>
      <c r="AC404" s="10">
        <v>28.185650677650418</v>
      </c>
      <c r="AD404" s="10">
        <v>24.741737984471438</v>
      </c>
      <c r="AE404" s="10">
        <v>28.279246953071802</v>
      </c>
      <c r="AF404" s="10">
        <v>12.76897320127949</v>
      </c>
      <c r="AG404" s="10">
        <v>25.864264928359539</v>
      </c>
      <c r="AH404" s="10">
        <v>24.017211963592871</v>
      </c>
      <c r="AI404" s="10">
        <v>25.347092800646308</v>
      </c>
      <c r="AJ404" s="10">
        <v>0.0041779199022441722</v>
      </c>
      <c r="AK404" s="10">
        <v>0.0042037302018203245</v>
      </c>
      <c r="AL404" s="10">
        <v>0.0039742773913717345</v>
      </c>
      <c r="AM404" s="10">
        <v>0.0041310866034186787</v>
      </c>
      <c r="AN404" s="10">
        <v>0.0092639566174921653</v>
      </c>
      <c r="AO404" s="10">
        <v>0.0039361920148967737</v>
      </c>
      <c r="AP404" s="10">
        <v>0.0039444272540130939</v>
      </c>
      <c r="AQ404" s="10">
        <v>0.0035430199779661244</v>
      </c>
      <c r="AR404" s="10">
        <v>0.84096981069183885</v>
      </c>
      <c r="AS404" s="10">
        <v>0.83525221814466011</v>
      </c>
      <c r="AT404" s="10">
        <v>0.84459236453572917</v>
      </c>
      <c r="AU404" s="10">
        <v>0.83831519938739318</v>
      </c>
      <c r="AV404" s="10">
        <v>0.7500790465287267</v>
      </c>
      <c r="AW404" s="10">
        <v>0.84163639074736474</v>
      </c>
      <c r="AX404" s="10">
        <v>0.84526226694291262</v>
      </c>
      <c r="AY404" s="10">
        <v>0.86358874541110342</v>
      </c>
      <c r="AZ404" s="10">
        <v>0.071393876322228378</v>
      </c>
      <c r="BA404" s="10">
        <v>0.1119875127033001</v>
      </c>
      <c r="BB404" s="10">
        <v>-0.023882613321218438</v>
      </c>
      <c r="BC404" s="10">
        <v>0.11568009694392711</v>
      </c>
      <c r="BD404" s="10">
        <v>-0.49623519739692179</v>
      </c>
      <c r="BE404" s="10">
        <v>0.020403607300480298</v>
      </c>
      <c r="BF404" s="10">
        <v>-0.052466799546318388</v>
      </c>
      <c r="BG404" s="10">
        <v>0</v>
      </c>
    </row>
    <row r="405" x14ac:dyDescent="0.3">
      <c r="A405" s="36">
        <v>25.5</v>
      </c>
      <c r="B405" s="36">
        <v>25.75</v>
      </c>
      <c r="C405" s="37">
        <v>263</v>
      </c>
      <c r="D405" s="2">
        <v>25911696.98</v>
      </c>
      <c r="E405" s="2">
        <v>27939288.98</v>
      </c>
      <c r="F405" s="2">
        <v>24872766.670000002</v>
      </c>
      <c r="G405" s="2">
        <v>28070451.760000002</v>
      </c>
      <c r="H405" s="2">
        <v>5197103.6000000006</v>
      </c>
      <c r="I405" s="2">
        <v>27031521.449999999</v>
      </c>
      <c r="J405" s="2">
        <v>24917564.520629112</v>
      </c>
      <c r="K405" s="2">
        <v>26441800.44388615</v>
      </c>
      <c r="L405" s="10">
        <v>132139.0288533814</v>
      </c>
      <c r="M405" s="10">
        <v>142478.91658816321</v>
      </c>
      <c r="N405" s="10">
        <v>126840.910311948</v>
      </c>
      <c r="O405" s="10">
        <v>143147.79297955849</v>
      </c>
      <c r="P405" s="10">
        <v>26503.097156642201</v>
      </c>
      <c r="Q405" s="10">
        <v>137849.67443812499</v>
      </c>
      <c r="R405" s="10">
        <v>127069.3609796683</v>
      </c>
      <c r="S405" s="10">
        <v>134842.33913691071</v>
      </c>
      <c r="T405" s="10">
        <v>4928.9893437321671</v>
      </c>
      <c r="U405" s="10">
        <v>5314.6830854099298</v>
      </c>
      <c r="V405" s="10">
        <v>4731.3613600913068</v>
      </c>
      <c r="W405" s="10">
        <v>5339.633205250143</v>
      </c>
      <c r="X405" s="10">
        <v>988.60635343351737</v>
      </c>
      <c r="Y405" s="10">
        <v>5142.0052216092827</v>
      </c>
      <c r="Z405" s="10">
        <v>4739.8829219381978</v>
      </c>
      <c r="AA405" s="10">
        <v>5029.8269819072002</v>
      </c>
      <c r="AB405" s="10">
        <v>25.13582439668658</v>
      </c>
      <c r="AC405" s="10">
        <v>27.102704315800491</v>
      </c>
      <c r="AD405" s="10">
        <v>24.128002722455381</v>
      </c>
      <c r="AE405" s="10">
        <v>27.22993969555991</v>
      </c>
      <c r="AF405" s="10">
        <v>5.0414869995514939</v>
      </c>
      <c r="AG405" s="10">
        <v>26.222118021328711</v>
      </c>
      <c r="AH405" s="10">
        <v>24.17145919339325</v>
      </c>
      <c r="AI405" s="10">
        <v>25.650055000363459</v>
      </c>
      <c r="AJ405" s="10">
        <v>0.0025959521414130882</v>
      </c>
      <c r="AK405" s="10">
        <v>0.0027135645058083682</v>
      </c>
      <c r="AL405" s="10">
        <v>0.0026017771727230308</v>
      </c>
      <c r="AM405" s="10">
        <v>0.0026703235855685317</v>
      </c>
      <c r="AN405" s="10">
        <v>0.0024553869413929037</v>
      </c>
      <c r="AO405" s="10">
        <v>0.0026789503001750782</v>
      </c>
      <c r="AP405" s="10">
        <v>0.0026649249439260054</v>
      </c>
      <c r="AQ405" s="10">
        <v>0.0024068803430310174</v>
      </c>
      <c r="AR405" s="10">
        <v>0.84356576283325191</v>
      </c>
      <c r="AS405" s="10">
        <v>0.8379657826504685</v>
      </c>
      <c r="AT405" s="10">
        <v>0.8471941417084522</v>
      </c>
      <c r="AU405" s="10">
        <v>0.8409855229729617</v>
      </c>
      <c r="AV405" s="10">
        <v>0.75253443347011961</v>
      </c>
      <c r="AW405" s="10">
        <v>0.8443153410475398</v>
      </c>
      <c r="AX405" s="10">
        <v>0.84792719188683863</v>
      </c>
      <c r="AY405" s="10">
        <v>0.86599562575413447</v>
      </c>
      <c r="AZ405" s="10">
        <v>-0.020047933763478576</v>
      </c>
      <c r="BA405" s="10">
        <v>0.056633380139592626</v>
      </c>
      <c r="BB405" s="10">
        <v>-0.05933914285511277</v>
      </c>
      <c r="BC405" s="10">
        <v>0.061593813158454136</v>
      </c>
      <c r="BD405" s="10">
        <v>-0.80345122069016783</v>
      </c>
      <c r="BE405" s="10">
        <v>0.02230260406681972</v>
      </c>
      <c r="BF405" s="10">
        <v>-0.057644937094647353</v>
      </c>
      <c r="BG405" s="10">
        <v>0</v>
      </c>
    </row>
    <row r="406" x14ac:dyDescent="0.3">
      <c r="A406" s="36">
        <v>25.75</v>
      </c>
      <c r="B406" s="36">
        <v>26</v>
      </c>
      <c r="C406" s="37">
        <v>264</v>
      </c>
      <c r="D406" s="2">
        <v>35267975.020000003</v>
      </c>
      <c r="E406" s="2">
        <v>35454167.020000003</v>
      </c>
      <c r="F406" s="2">
        <v>33396369.789999999</v>
      </c>
      <c r="G406" s="2">
        <v>35585174.490000002</v>
      </c>
      <c r="H406" s="2">
        <v>9868135.5999999996</v>
      </c>
      <c r="I406" s="2">
        <v>33713569.259999998</v>
      </c>
      <c r="J406" s="2">
        <v>30548274.110360902</v>
      </c>
      <c r="K406" s="2">
        <v>31821302.909324501</v>
      </c>
      <c r="L406" s="10">
        <v>179852.21007968561</v>
      </c>
      <c r="M406" s="10">
        <v>180801.7129269618</v>
      </c>
      <c r="N406" s="10">
        <v>170307.79090559599</v>
      </c>
      <c r="O406" s="10">
        <v>181469.79730104579</v>
      </c>
      <c r="P406" s="10">
        <v>50323.444882207012</v>
      </c>
      <c r="Q406" s="10">
        <v>171925.37812695629</v>
      </c>
      <c r="R406" s="10">
        <v>155783.6708728747</v>
      </c>
      <c r="S406" s="10">
        <v>162275.59571003521</v>
      </c>
      <c r="T406" s="10">
        <v>5621.2902486452031</v>
      </c>
      <c r="U406" s="10">
        <v>5650.9670098820534</v>
      </c>
      <c r="V406" s="10">
        <v>5322.9789273190954</v>
      </c>
      <c r="W406" s="10">
        <v>5671.8480219955372</v>
      </c>
      <c r="X406" s="10">
        <v>1572.861906279885</v>
      </c>
      <c r="Y406" s="10">
        <v>5373.5367006694287</v>
      </c>
      <c r="Z406" s="10">
        <v>4869.0267947658431</v>
      </c>
      <c r="AA406" s="10">
        <v>5071.9322456685522</v>
      </c>
      <c r="AB406" s="10">
        <v>28.66627511630308</v>
      </c>
      <c r="AC406" s="10">
        <v>28.817614428906879</v>
      </c>
      <c r="AD406" s="10">
        <v>27.145009707618119</v>
      </c>
      <c r="AE406" s="10">
        <v>28.924099027900191</v>
      </c>
      <c r="AF406" s="10">
        <v>8.0209507303485825</v>
      </c>
      <c r="AG406" s="10">
        <v>27.402833619215219</v>
      </c>
      <c r="AH406" s="10">
        <v>24.830039986113281</v>
      </c>
      <c r="AI406" s="10">
        <v>25.864774579221411</v>
      </c>
      <c r="AJ406" s="10">
        <v>0.0035333068053064391</v>
      </c>
      <c r="AK406" s="10">
        <v>0.0034434365626606457</v>
      </c>
      <c r="AL406" s="10">
        <v>0.0034933754545384082</v>
      </c>
      <c r="AM406" s="10">
        <v>0.0033851942088308821</v>
      </c>
      <c r="AN406" s="10">
        <v>0.0046622298020255783</v>
      </c>
      <c r="AO406" s="10">
        <v>0.0033411725143221742</v>
      </c>
      <c r="AP406" s="10">
        <v>0.0032671273953436271</v>
      </c>
      <c r="AQ406" s="10">
        <v>0.0028965526997537703</v>
      </c>
      <c r="AR406" s="10">
        <v>0.8470990696385583</v>
      </c>
      <c r="AS406" s="10">
        <v>0.84140921921312917</v>
      </c>
      <c r="AT406" s="10">
        <v>0.85068751716299063</v>
      </c>
      <c r="AU406" s="10">
        <v>0.84437071718179257</v>
      </c>
      <c r="AV406" s="10">
        <v>0.75719666327214519</v>
      </c>
      <c r="AW406" s="10">
        <v>0.847656513561862</v>
      </c>
      <c r="AX406" s="10">
        <v>0.85119431928218225</v>
      </c>
      <c r="AY406" s="10">
        <v>0.86889217845388822</v>
      </c>
      <c r="AZ406" s="10">
        <v>0.1083133560086107</v>
      </c>
      <c r="BA406" s="10">
        <v>0.11416453062991883</v>
      </c>
      <c r="BB406" s="10">
        <v>0.049497246708083642</v>
      </c>
      <c r="BC406" s="10">
        <v>0.11828150441861962</v>
      </c>
      <c r="BD406" s="10">
        <v>-0.68988901466041574</v>
      </c>
      <c r="BE406" s="10">
        <v>0.05946539511809279</v>
      </c>
      <c r="BF406" s="10">
        <v>-0.040005552336782824</v>
      </c>
      <c r="BG406" s="10">
        <v>0</v>
      </c>
    </row>
    <row r="407" x14ac:dyDescent="0.3">
      <c r="A407" s="36">
        <v>26</v>
      </c>
      <c r="B407" s="36">
        <v>26.25</v>
      </c>
      <c r="C407" s="37">
        <v>265</v>
      </c>
      <c r="D407" s="2">
        <v>17614959.059999999</v>
      </c>
      <c r="E407" s="2">
        <v>19214451.059999999</v>
      </c>
      <c r="F407" s="2">
        <v>16629764.789999999</v>
      </c>
      <c r="G407" s="2">
        <v>19338312.75</v>
      </c>
      <c r="H407" s="2">
        <v>5017653.2999999998</v>
      </c>
      <c r="I407" s="2">
        <v>18353118.48</v>
      </c>
      <c r="J407" s="2">
        <v>17095238.466532052</v>
      </c>
      <c r="K407" s="2">
        <v>18005356.114014961</v>
      </c>
      <c r="L407" s="10">
        <v>89829.067747938432</v>
      </c>
      <c r="M407" s="10">
        <v>97985.821035918285</v>
      </c>
      <c r="N407" s="10">
        <v>84804.980974687045</v>
      </c>
      <c r="O407" s="10">
        <v>98617.464862309571</v>
      </c>
      <c r="P407" s="10">
        <v>25587.974214761922</v>
      </c>
      <c r="Q407" s="10">
        <v>93593.378089058184</v>
      </c>
      <c r="R407" s="10">
        <v>87178.705845784178</v>
      </c>
      <c r="S407" s="10">
        <v>91819.932631260235</v>
      </c>
      <c r="T407" s="10">
        <v>5017.0774878951861</v>
      </c>
      <c r="U407" s="10">
        <v>5472.6434235260604</v>
      </c>
      <c r="V407" s="10">
        <v>4736.4753033323841</v>
      </c>
      <c r="W407" s="10">
        <v>5507.9216035317577</v>
      </c>
      <c r="X407" s="10">
        <v>1429.123696952435</v>
      </c>
      <c r="Y407" s="10">
        <v>5227.3194189689548</v>
      </c>
      <c r="Z407" s="10">
        <v>4869.05111550329</v>
      </c>
      <c r="AA407" s="10">
        <v>5128.270041018216</v>
      </c>
      <c r="AB407" s="10">
        <v>25.58503780915364</v>
      </c>
      <c r="AC407" s="10">
        <v>27.90823726457371</v>
      </c>
      <c r="AD407" s="10">
        <v>24.154081735883519</v>
      </c>
      <c r="AE407" s="10">
        <v>28.088141515895629</v>
      </c>
      <c r="AF407" s="10">
        <v>7.287944806255175</v>
      </c>
      <c r="AG407" s="10">
        <v>26.657185442625519</v>
      </c>
      <c r="AH407" s="10">
        <v>24.83016401190093</v>
      </c>
      <c r="AI407" s="10">
        <v>26.152074232771358</v>
      </c>
      <c r="AJ407" s="10">
        <v>0.0017647470456298487</v>
      </c>
      <c r="AK407" s="10">
        <v>0.0018661767818190188</v>
      </c>
      <c r="AL407" s="10">
        <v>0.0017395307483248786</v>
      </c>
      <c r="AM407" s="10">
        <v>0.0018396409535172244</v>
      </c>
      <c r="AN407" s="10">
        <v>0.0023706051172920637</v>
      </c>
      <c r="AO407" s="10">
        <v>0.0018188799454773115</v>
      </c>
      <c r="AP407" s="10">
        <v>0.0018283298664324836</v>
      </c>
      <c r="AQ407" s="10">
        <v>0.0016389480660389841</v>
      </c>
      <c r="AR407" s="10">
        <v>0.8488638166841882</v>
      </c>
      <c r="AS407" s="10">
        <v>0.84327539599494816</v>
      </c>
      <c r="AT407" s="10">
        <v>0.85242704791131552</v>
      </c>
      <c r="AU407" s="10">
        <v>0.84621035813530976</v>
      </c>
      <c r="AV407" s="10">
        <v>0.75956726838943722</v>
      </c>
      <c r="AW407" s="10">
        <v>0.84947539350733936</v>
      </c>
      <c r="AX407" s="10">
        <v>0.8530226491486147</v>
      </c>
      <c r="AY407" s="10">
        <v>0.87053112651992726</v>
      </c>
      <c r="AZ407" s="10">
        <v>-0.021682273404805663</v>
      </c>
      <c r="BA407" s="10">
        <v>0.067151959579622389</v>
      </c>
      <c r="BB407" s="10">
        <v>-0.076399006790220159</v>
      </c>
      <c r="BC407" s="10">
        <v>0.074031117604360874</v>
      </c>
      <c r="BD407" s="10">
        <v>-0.72132440656953334</v>
      </c>
      <c r="BE407" s="10">
        <v>0.019314384218946268</v>
      </c>
      <c r="BF407" s="10">
        <v>-0.050547050650916803</v>
      </c>
      <c r="BG407" s="10">
        <v>0</v>
      </c>
    </row>
    <row r="408" x14ac:dyDescent="0.3">
      <c r="A408" s="36">
        <v>26.25</v>
      </c>
      <c r="B408" s="36">
        <v>26.5</v>
      </c>
      <c r="C408" s="37">
        <v>266</v>
      </c>
      <c r="D408" s="2">
        <v>8852560.6400000006</v>
      </c>
      <c r="E408" s="2">
        <v>11462860.640000001</v>
      </c>
      <c r="F408" s="2">
        <v>8090139.3600000003</v>
      </c>
      <c r="G408" s="2">
        <v>11487486.84</v>
      </c>
      <c r="H408" s="2">
        <v>3836439.2000000002</v>
      </c>
      <c r="I408" s="2">
        <v>10725065.560000001</v>
      </c>
      <c r="J408" s="2">
        <v>9771476.8333741035</v>
      </c>
      <c r="K408" s="2">
        <v>10374929.964203499</v>
      </c>
      <c r="L408" s="10">
        <v>45144.429048323502</v>
      </c>
      <c r="M408" s="10">
        <v>58455.888628998997</v>
      </c>
      <c r="N408" s="10">
        <v>41256.393170391122</v>
      </c>
      <c r="O408" s="10">
        <v>58581.472150404828</v>
      </c>
      <c r="P408" s="10">
        <v>19564.266691383771</v>
      </c>
      <c r="Q408" s="10">
        <v>54693.436272472463</v>
      </c>
      <c r="R408" s="10">
        <v>49830.524809779097</v>
      </c>
      <c r="S408" s="10">
        <v>52907.888315838791</v>
      </c>
      <c r="T408" s="10">
        <v>4406.4512891986069</v>
      </c>
      <c r="U408" s="10">
        <v>5705.7544250871088</v>
      </c>
      <c r="V408" s="10">
        <v>4026.9484121453461</v>
      </c>
      <c r="W408" s="10">
        <v>5718.0123643603783</v>
      </c>
      <c r="X408" s="10">
        <v>1909.6262817322049</v>
      </c>
      <c r="Y408" s="10">
        <v>5338.5094873071184</v>
      </c>
      <c r="Z408" s="10">
        <v>4863.8510867964678</v>
      </c>
      <c r="AA408" s="10">
        <v>5164.2259652580888</v>
      </c>
      <c r="AB408" s="10">
        <v>22.471094598468639</v>
      </c>
      <c r="AC408" s="10">
        <v>29.09700777949179</v>
      </c>
      <c r="AD408" s="10">
        <v>20.535785550219568</v>
      </c>
      <c r="AE408" s="10">
        <v>29.15951824310843</v>
      </c>
      <c r="AF408" s="10">
        <v>9.7383109464329358</v>
      </c>
      <c r="AG408" s="10">
        <v>27.224209194859359</v>
      </c>
      <c r="AH408" s="10">
        <v>24.803645997899011</v>
      </c>
      <c r="AI408" s="10">
        <v>26.335434701761471</v>
      </c>
      <c r="AJ408" s="10">
        <v>0.0008868899542988257</v>
      </c>
      <c r="AK408" s="10">
        <v>0.0011133143649431482</v>
      </c>
      <c r="AL408" s="10">
        <v>0.00084625647762714723</v>
      </c>
      <c r="AM408" s="10">
        <v>0.0010927970561368735</v>
      </c>
      <c r="AN408" s="10">
        <v>0.0018125370279568483</v>
      </c>
      <c r="AO408" s="10">
        <v>0.001062904197031773</v>
      </c>
      <c r="AP408" s="10">
        <v>0.0010450560820538927</v>
      </c>
      <c r="AQ408" s="10">
        <v>0.00094438406507748695</v>
      </c>
      <c r="AR408" s="10">
        <v>0.84975070663848706</v>
      </c>
      <c r="AS408" s="10">
        <v>0.84438871035989127</v>
      </c>
      <c r="AT408" s="10">
        <v>0.85327330438894267</v>
      </c>
      <c r="AU408" s="10">
        <v>0.84730315519144661</v>
      </c>
      <c r="AV408" s="10">
        <v>0.76137980541739403</v>
      </c>
      <c r="AW408" s="10">
        <v>0.85053829770437117</v>
      </c>
      <c r="AX408" s="10">
        <v>0.85406770523066855</v>
      </c>
      <c r="AY408" s="10">
        <v>0.87147551058500472</v>
      </c>
      <c r="AZ408" s="10">
        <v>-0.14673538322245172</v>
      </c>
      <c r="BA408" s="10">
        <v>0.1048614958896279</v>
      </c>
      <c r="BB408" s="10">
        <v>-0.22022226772486031</v>
      </c>
      <c r="BC408" s="10">
        <v>0.1072351215511953</v>
      </c>
      <c r="BD408" s="10">
        <v>-0.63022023153536244</v>
      </c>
      <c r="BE408" s="10">
        <v>0.033748237048786933</v>
      </c>
      <c r="BF408" s="10">
        <v>-0.058164549824575418</v>
      </c>
      <c r="BG408" s="10">
        <v>0</v>
      </c>
    </row>
    <row r="409" x14ac:dyDescent="0.3">
      <c r="A409" s="36">
        <v>26.5</v>
      </c>
      <c r="B409" s="36">
        <v>26.75</v>
      </c>
      <c r="C409" s="37">
        <v>267</v>
      </c>
      <c r="D409" s="2">
        <v>12520136.48</v>
      </c>
      <c r="E409" s="2">
        <v>12946736.48</v>
      </c>
      <c r="F409" s="2">
        <v>11716191.529999999</v>
      </c>
      <c r="G409" s="2">
        <v>12994770.84</v>
      </c>
      <c r="H409" s="2">
        <v>4119391.5</v>
      </c>
      <c r="I409" s="2">
        <v>12190825.890000001</v>
      </c>
      <c r="J409" s="2">
        <v>11021165.53409297</v>
      </c>
      <c r="K409" s="2">
        <v>11755581.90426261</v>
      </c>
      <c r="L409" s="10">
        <v>63847.561850385333</v>
      </c>
      <c r="M409" s="10">
        <v>66023.046912300124</v>
      </c>
      <c r="N409" s="10">
        <v>59747.772283280712</v>
      </c>
      <c r="O409" s="10">
        <v>66268.002450599786</v>
      </c>
      <c r="P409" s="10">
        <v>21007.20738965951</v>
      </c>
      <c r="Q409" s="10">
        <v>62168.212883495173</v>
      </c>
      <c r="R409" s="10">
        <v>56203.424717087131</v>
      </c>
      <c r="S409" s="10">
        <v>59948.647039003939</v>
      </c>
      <c r="T409" s="10">
        <v>5564.5051022222224</v>
      </c>
      <c r="U409" s="10">
        <v>5754.1051022222227</v>
      </c>
      <c r="V409" s="10">
        <v>5207.1962355555552</v>
      </c>
      <c r="W409" s="10">
        <v>5775.4537066666662</v>
      </c>
      <c r="X409" s="10">
        <v>1830.8406666666669</v>
      </c>
      <c r="Y409" s="10">
        <v>5418.1448399999999</v>
      </c>
      <c r="Z409" s="10">
        <v>4898.2957929302111</v>
      </c>
      <c r="AA409" s="10">
        <v>5224.703068561158</v>
      </c>
      <c r="AB409" s="10">
        <v>28.37669415572681</v>
      </c>
      <c r="AC409" s="10">
        <v>29.34357640546672</v>
      </c>
      <c r="AD409" s="10">
        <v>26.554565459235871</v>
      </c>
      <c r="AE409" s="10">
        <v>29.45244553359991</v>
      </c>
      <c r="AF409" s="10">
        <v>9.3365366176264484</v>
      </c>
      <c r="AG409" s="10">
        <v>27.63031683710896</v>
      </c>
      <c r="AH409" s="10">
        <v>24.979299874260949</v>
      </c>
      <c r="AI409" s="10">
        <v>26.6438431284462</v>
      </c>
      <c r="AJ409" s="10">
        <v>0.0012543244516608316</v>
      </c>
      <c r="AK409" s="10">
        <v>0.001257433737964164</v>
      </c>
      <c r="AL409" s="10">
        <v>0.0012255540398234642</v>
      </c>
      <c r="AM409" s="10">
        <v>0.0012361839901899106</v>
      </c>
      <c r="AN409" s="10">
        <v>0.0019462186775697377</v>
      </c>
      <c r="AO409" s="10">
        <v>0.0012081679064127415</v>
      </c>
      <c r="AP409" s="10">
        <v>0.0011787098582056923</v>
      </c>
      <c r="AQ409" s="10">
        <v>0.0010700587150374245</v>
      </c>
      <c r="AR409" s="10">
        <v>0.85100503109014791</v>
      </c>
      <c r="AS409" s="10">
        <v>0.84564614409785543</v>
      </c>
      <c r="AT409" s="10">
        <v>0.85449885842876616</v>
      </c>
      <c r="AU409" s="10">
        <v>0.84853933918163649</v>
      </c>
      <c r="AV409" s="10">
        <v>0.76332602409496375</v>
      </c>
      <c r="AW409" s="10">
        <v>0.85174646561078393</v>
      </c>
      <c r="AX409" s="10">
        <v>0.85524641508887422</v>
      </c>
      <c r="AY409" s="10">
        <v>0.87254556930004212</v>
      </c>
      <c r="AZ409" s="10">
        <v>0.06503757805984578</v>
      </c>
      <c r="BA409" s="10">
        <v>0.10132672167470291</v>
      </c>
      <c r="BB409" s="10">
        <v>-0.0033507804703676314</v>
      </c>
      <c r="BC409" s="10">
        <v>0.1054128111929582</v>
      </c>
      <c r="BD409" s="10">
        <v>-0.64957995839352745</v>
      </c>
      <c r="BE409" s="10">
        <v>0.037024452662744789</v>
      </c>
      <c r="BF409" s="10">
        <v>-0.062473842311739469</v>
      </c>
      <c r="BG409" s="10">
        <v>0</v>
      </c>
    </row>
    <row r="410" x14ac:dyDescent="0.3">
      <c r="A410" s="36">
        <v>26.75</v>
      </c>
      <c r="B410" s="36">
        <v>27</v>
      </c>
      <c r="C410" s="37">
        <v>268</v>
      </c>
      <c r="D410" s="2">
        <v>26444112.960000001</v>
      </c>
      <c r="E410" s="2">
        <v>27754872.960000001</v>
      </c>
      <c r="F410" s="2">
        <v>24414745.84</v>
      </c>
      <c r="G410" s="2">
        <v>27911758.809999999</v>
      </c>
      <c r="H410" s="2">
        <v>10967540.6</v>
      </c>
      <c r="I410" s="2">
        <v>25882391.690000001</v>
      </c>
      <c r="J410" s="2">
        <v>23615757.967336372</v>
      </c>
      <c r="K410" s="2">
        <v>24931004.939284731</v>
      </c>
      <c r="L410" s="10">
        <v>134854.13202078579</v>
      </c>
      <c r="M410" s="10">
        <v>141538.47051060159</v>
      </c>
      <c r="N410" s="10">
        <v>124505.19190193671</v>
      </c>
      <c r="O410" s="10">
        <v>142338.52401060349</v>
      </c>
      <c r="P410" s="10">
        <v>55929.959543469151</v>
      </c>
      <c r="Q410" s="10">
        <v>131989.58389175439</v>
      </c>
      <c r="R410" s="10">
        <v>120430.681396473</v>
      </c>
      <c r="S410" s="10">
        <v>127137.9016032295</v>
      </c>
      <c r="T410" s="10">
        <v>5583.6387162162164</v>
      </c>
      <c r="U410" s="10">
        <v>5860.4039189189189</v>
      </c>
      <c r="V410" s="10">
        <v>5155.1405912162163</v>
      </c>
      <c r="W410" s="10">
        <v>5893.5301541385134</v>
      </c>
      <c r="X410" s="10">
        <v>2315.78137668919</v>
      </c>
      <c r="Y410" s="10">
        <v>5465.0320291385142</v>
      </c>
      <c r="Z410" s="10">
        <v>4986.4353816166313</v>
      </c>
      <c r="AA410" s="10">
        <v>5264.1480023827553</v>
      </c>
      <c r="AB410" s="10">
        <v>28.47426774087538</v>
      </c>
      <c r="AC410" s="10">
        <v>29.885656780110128</v>
      </c>
      <c r="AD410" s="10">
        <v>26.289103019834599</v>
      </c>
      <c r="AE410" s="10">
        <v>30.054586995482161</v>
      </c>
      <c r="AF410" s="10">
        <v>11.809535376577101</v>
      </c>
      <c r="AG410" s="10">
        <v>27.86942227444138</v>
      </c>
      <c r="AH410" s="10">
        <v>25.428775632701221</v>
      </c>
      <c r="AI410" s="10">
        <v>26.84499611554676</v>
      </c>
      <c r="AJ410" s="10">
        <v>0.0026492920058175827</v>
      </c>
      <c r="AK410" s="10">
        <v>0.0026956533568692287</v>
      </c>
      <c r="AL410" s="10">
        <v>0.0025538666143225057</v>
      </c>
      <c r="AM410" s="10">
        <v>0.002655227229768077</v>
      </c>
      <c r="AN410" s="10">
        <v>0.0051816469405067244</v>
      </c>
      <c r="AO410" s="10">
        <v>0.0025650661623108327</v>
      </c>
      <c r="AP410" s="10">
        <v>0.0025256971813907053</v>
      </c>
      <c r="AQ410" s="10">
        <v>0.0022693592990279204</v>
      </c>
      <c r="AR410" s="10">
        <v>0.85365432309596545</v>
      </c>
      <c r="AS410" s="10">
        <v>0.84834179745472471</v>
      </c>
      <c r="AT410" s="10">
        <v>0.85705272504308871</v>
      </c>
      <c r="AU410" s="10">
        <v>0.85119456641140456</v>
      </c>
      <c r="AV410" s="10">
        <v>0.76850767103547046</v>
      </c>
      <c r="AW410" s="10">
        <v>0.85431153177309471</v>
      </c>
      <c r="AX410" s="10">
        <v>0.85777211227026495</v>
      </c>
      <c r="AY410" s="10">
        <v>0.87481492859907006</v>
      </c>
      <c r="AZ410" s="10">
        <v>0.060691818256030539</v>
      </c>
      <c r="BA410" s="10">
        <v>0.11326731624306063</v>
      </c>
      <c r="BB410" s="10">
        <v>-0.020707512614994594</v>
      </c>
      <c r="BC410" s="10">
        <v>0.11956011713023162</v>
      </c>
      <c r="BD410" s="10">
        <v>-0.56008429557053152</v>
      </c>
      <c r="BE410" s="10">
        <v>0.038160786259206603</v>
      </c>
      <c r="BF410" s="10">
        <v>-0.052755473561993282</v>
      </c>
      <c r="BG410" s="10">
        <v>0</v>
      </c>
    </row>
    <row r="411" x14ac:dyDescent="0.3">
      <c r="A411" s="36">
        <v>27</v>
      </c>
      <c r="B411" s="36">
        <v>27.25</v>
      </c>
      <c r="C411" s="37">
        <v>269</v>
      </c>
      <c r="D411" s="2">
        <v>15769593.84</v>
      </c>
      <c r="E411" s="2">
        <v>16190673.84</v>
      </c>
      <c r="F411" s="2">
        <v>14585423.6</v>
      </c>
      <c r="G411" s="2">
        <v>16223960.640000001</v>
      </c>
      <c r="H411" s="2">
        <v>6222271.5</v>
      </c>
      <c r="I411" s="2">
        <v>15039790.4</v>
      </c>
      <c r="J411" s="2">
        <v>13598908.051797669</v>
      </c>
      <c r="K411" s="2">
        <v>14655299.147296241</v>
      </c>
      <c r="L411" s="10">
        <v>80418.461864471275</v>
      </c>
      <c r="M411" s="10">
        <v>82565.79719000122</v>
      </c>
      <c r="N411" s="10">
        <v>74379.679239332851</v>
      </c>
      <c r="O411" s="10">
        <v>82735.54621990968</v>
      </c>
      <c r="P411" s="10">
        <v>31731.03305069881</v>
      </c>
      <c r="Q411" s="10">
        <v>76696.763594771255</v>
      </c>
      <c r="R411" s="10">
        <v>69348.854489073041</v>
      </c>
      <c r="S411" s="10">
        <v>74736.015876313846</v>
      </c>
      <c r="T411" s="10">
        <v>5709.4836495293266</v>
      </c>
      <c r="U411" s="10">
        <v>5861.9383924692247</v>
      </c>
      <c r="V411" s="10">
        <v>5280.7471397538011</v>
      </c>
      <c r="W411" s="10">
        <v>5873.990094134685</v>
      </c>
      <c r="X411" s="10">
        <v>2252.8137219406231</v>
      </c>
      <c r="Y411" s="10">
        <v>5445.2535843591604</v>
      </c>
      <c r="Z411" s="10">
        <v>4923.5727921063271</v>
      </c>
      <c r="AA411" s="10">
        <v>5306.0460345026222</v>
      </c>
      <c r="AB411" s="10">
        <v>29.116025294884601</v>
      </c>
      <c r="AC411" s="10">
        <v>29.89348196596713</v>
      </c>
      <c r="AD411" s="10">
        <v>26.929644909244331</v>
      </c>
      <c r="AE411" s="10">
        <v>29.954940702356868</v>
      </c>
      <c r="AF411" s="10">
        <v>11.48842615883375</v>
      </c>
      <c r="AG411" s="10">
        <v>27.768560316716599</v>
      </c>
      <c r="AH411" s="10">
        <v>25.108202204588359</v>
      </c>
      <c r="AI411" s="10">
        <v>27.0586588980137</v>
      </c>
      <c r="AJ411" s="10">
        <v>0.001579869930161658</v>
      </c>
      <c r="AK411" s="10">
        <v>0.0015724966332820427</v>
      </c>
      <c r="AL411" s="10">
        <v>0.0015256856095042428</v>
      </c>
      <c r="AM411" s="10">
        <v>0.0015433746887559008</v>
      </c>
      <c r="AN411" s="10">
        <v>0.0029397305427779487</v>
      </c>
      <c r="AO411" s="10">
        <v>0.0014905136242951008</v>
      </c>
      <c r="AP411" s="10">
        <v>0.0014543985327052672</v>
      </c>
      <c r="AQ411" s="10">
        <v>0.0013340071722318166</v>
      </c>
      <c r="AR411" s="10">
        <v>0.85523419302612713</v>
      </c>
      <c r="AS411" s="10">
        <v>0.84991429408800678</v>
      </c>
      <c r="AT411" s="10">
        <v>0.85857841065259299</v>
      </c>
      <c r="AU411" s="10">
        <v>0.85273794110016043</v>
      </c>
      <c r="AV411" s="10">
        <v>0.77144740157824843</v>
      </c>
      <c r="AW411" s="10">
        <v>0.8558020453973898</v>
      </c>
      <c r="AX411" s="10">
        <v>0.85922651080297019</v>
      </c>
      <c r="AY411" s="10">
        <v>0.87614893577130193</v>
      </c>
      <c r="AZ411" s="10">
        <v>0.076033568575045951</v>
      </c>
      <c r="BA411" s="10">
        <v>0.10476583775412207</v>
      </c>
      <c r="BB411" s="10">
        <v>-0.0047679372897093675</v>
      </c>
      <c r="BC411" s="10">
        <v>0.1070371527007119</v>
      </c>
      <c r="BD411" s="10">
        <v>-0.57542514571270642</v>
      </c>
      <c r="BE411" s="10">
        <v>0.026235646835956583</v>
      </c>
      <c r="BF411" s="10">
        <v>-0.072082533756635314</v>
      </c>
      <c r="BG411" s="10">
        <v>0</v>
      </c>
    </row>
    <row r="412" x14ac:dyDescent="0.3">
      <c r="A412" s="36">
        <v>27.25</v>
      </c>
      <c r="B412" s="36">
        <v>27.5</v>
      </c>
      <c r="C412" s="37">
        <v>270</v>
      </c>
      <c r="D412" s="2">
        <v>31732586.18</v>
      </c>
      <c r="E412" s="2">
        <v>34712678.18</v>
      </c>
      <c r="F412" s="2">
        <v>29327825.719999999</v>
      </c>
      <c r="G412" s="2">
        <v>34736698.460000001</v>
      </c>
      <c r="H412" s="2">
        <v>12955926.1</v>
      </c>
      <c r="I412" s="2">
        <v>32331938</v>
      </c>
      <c r="J412" s="2">
        <v>29033327.84627711</v>
      </c>
      <c r="K412" s="2">
        <v>30291971.797043659</v>
      </c>
      <c r="L412" s="10">
        <v>161823.1767710117</v>
      </c>
      <c r="M412" s="10">
        <v>177020.4239091546</v>
      </c>
      <c r="N412" s="10">
        <v>149559.88455766591</v>
      </c>
      <c r="O412" s="10">
        <v>177142.91748703321</v>
      </c>
      <c r="P412" s="10">
        <v>66069.910205864755</v>
      </c>
      <c r="Q412" s="10">
        <v>164879.62527368739</v>
      </c>
      <c r="R412" s="10">
        <v>148058.066167957</v>
      </c>
      <c r="S412" s="10">
        <v>154476.63417818211</v>
      </c>
      <c r="T412" s="10">
        <v>5632.3369151579691</v>
      </c>
      <c r="U412" s="10">
        <v>6161.2847319843804</v>
      </c>
      <c r="V412" s="10">
        <v>5205.5068725594601</v>
      </c>
      <c r="W412" s="10">
        <v>6165.5481824636136</v>
      </c>
      <c r="X412" s="10">
        <v>2299.5963968761089</v>
      </c>
      <c r="Y412" s="10">
        <v>5738.7181398651046</v>
      </c>
      <c r="Z412" s="10">
        <v>5153.2353294776549</v>
      </c>
      <c r="AA412" s="10">
        <v>5376.6368116868407</v>
      </c>
      <c r="AB412" s="10">
        <v>28.722608585554092</v>
      </c>
      <c r="AC412" s="10">
        <v>31.420025542980941</v>
      </c>
      <c r="AD412" s="10">
        <v>26.545950400721669</v>
      </c>
      <c r="AE412" s="10">
        <v>31.44176739208968</v>
      </c>
      <c r="AF412" s="10">
        <v>11.726998616589411</v>
      </c>
      <c r="AG412" s="10">
        <v>29.265109207257261</v>
      </c>
      <c r="AH412" s="10">
        <v>26.27938696626855</v>
      </c>
      <c r="AI412" s="10">
        <v>27.418642914125339</v>
      </c>
      <c r="AJ412" s="10">
        <v>0.0031791154052985674</v>
      </c>
      <c r="AK412" s="10">
        <v>0.0033714204924192967</v>
      </c>
      <c r="AL412" s="10">
        <v>0.0030677917135743939</v>
      </c>
      <c r="AM412" s="10">
        <v>0.0033044792429988341</v>
      </c>
      <c r="AN412" s="10">
        <v>0.0061210655411201506</v>
      </c>
      <c r="AO412" s="10">
        <v>0.0032042463895550362</v>
      </c>
      <c r="AP412" s="10">
        <v>0.0031051044141440793</v>
      </c>
      <c r="AQ412" s="10">
        <v>0.0027573444412259127</v>
      </c>
      <c r="AR412" s="10">
        <v>0.85841330843142571</v>
      </c>
      <c r="AS412" s="10">
        <v>0.85328571458042612</v>
      </c>
      <c r="AT412" s="10">
        <v>0.8616462023661674</v>
      </c>
      <c r="AU412" s="10">
        <v>0.85604242034315925</v>
      </c>
      <c r="AV412" s="10">
        <v>0.77756846711936856</v>
      </c>
      <c r="AW412" s="10">
        <v>0.85900629178694488</v>
      </c>
      <c r="AX412" s="10">
        <v>0.86233161521711432</v>
      </c>
      <c r="AY412" s="10">
        <v>0.87890628021252781</v>
      </c>
      <c r="AZ412" s="10">
        <v>0.047557629876604501</v>
      </c>
      <c r="BA412" s="10">
        <v>0.14593656737088923</v>
      </c>
      <c r="BB412" s="10">
        <v>-0.031828435715688719</v>
      </c>
      <c r="BC412" s="10">
        <v>0.14672952598582989</v>
      </c>
      <c r="BD412" s="10">
        <v>-0.57229835724116085</v>
      </c>
      <c r="BE412" s="10">
        <v>0.06734346039353678</v>
      </c>
      <c r="BF412" s="10">
        <v>-0.041550413396640784</v>
      </c>
      <c r="BG412" s="10">
        <v>0</v>
      </c>
    </row>
    <row r="413" x14ac:dyDescent="0.3">
      <c r="A413" s="36">
        <v>27.5</v>
      </c>
      <c r="B413" s="36">
        <v>27.75</v>
      </c>
      <c r="C413" s="37">
        <v>271</v>
      </c>
      <c r="D413" s="2">
        <v>37901659.899999999</v>
      </c>
      <c r="E413" s="2">
        <v>37901659.899999999</v>
      </c>
      <c r="F413" s="2">
        <v>34826282.689999998</v>
      </c>
      <c r="G413" s="2">
        <v>38076763.369999997</v>
      </c>
      <c r="H413" s="2">
        <v>15256203</v>
      </c>
      <c r="I413" s="2">
        <v>35001386.159999996</v>
      </c>
      <c r="J413" s="2">
        <v>32064581.455143351</v>
      </c>
      <c r="K413" s="2">
        <v>33898356.787940837</v>
      </c>
      <c r="L413" s="10">
        <v>193282.92295880141</v>
      </c>
      <c r="M413" s="10">
        <v>193282.92295880141</v>
      </c>
      <c r="N413" s="10">
        <v>177599.76032376121</v>
      </c>
      <c r="O413" s="10">
        <v>194175.87885020889</v>
      </c>
      <c r="P413" s="10">
        <v>77800.379109328554</v>
      </c>
      <c r="Q413" s="10">
        <v>178492.71621516871</v>
      </c>
      <c r="R413" s="10">
        <v>163516.2165312102</v>
      </c>
      <c r="S413" s="10">
        <v>172867.71874267</v>
      </c>
      <c r="T413" s="10">
        <v>6053.6112282383001</v>
      </c>
      <c r="U413" s="10">
        <v>6053.6112282383001</v>
      </c>
      <c r="V413" s="10">
        <v>5562.4153793323749</v>
      </c>
      <c r="W413" s="10">
        <v>6081.5785609327577</v>
      </c>
      <c r="X413" s="10">
        <v>2436.7038811691418</v>
      </c>
      <c r="Y413" s="10">
        <v>5590.3827120268325</v>
      </c>
      <c r="Z413" s="10">
        <v>5121.3195104844845</v>
      </c>
      <c r="AA413" s="10">
        <v>5414.2080798499992</v>
      </c>
      <c r="AB413" s="10">
        <v>30.870934828110759</v>
      </c>
      <c r="AC413" s="10">
        <v>30.870934828110759</v>
      </c>
      <c r="AD413" s="10">
        <v>28.366037425932149</v>
      </c>
      <c r="AE413" s="10">
        <v>31.01355675614262</v>
      </c>
      <c r="AF413" s="10">
        <v>12.426190562103271</v>
      </c>
      <c r="AG413" s="10">
        <v>28.508659353964021</v>
      </c>
      <c r="AH413" s="10">
        <v>26.116629377289598</v>
      </c>
      <c r="AI413" s="10">
        <v>27.610240974711711</v>
      </c>
      <c r="AJ413" s="10">
        <v>0.0037971613845460914</v>
      </c>
      <c r="AK413" s="10">
        <v>0.0036811458977887112</v>
      </c>
      <c r="AL413" s="10">
        <v>0.0036429492752380332</v>
      </c>
      <c r="AM413" s="10">
        <v>0.0036222174177442919</v>
      </c>
      <c r="AN413" s="10">
        <v>0.0072078381545904215</v>
      </c>
      <c r="AO413" s="10">
        <v>0.0034688011969032481</v>
      </c>
      <c r="AP413" s="10">
        <v>0.0034292959436551429</v>
      </c>
      <c r="AQ413" s="10">
        <v>0.0030856177432808615</v>
      </c>
      <c r="AR413" s="10">
        <v>0.86221046981597183</v>
      </c>
      <c r="AS413" s="10">
        <v>0.8569668604782148</v>
      </c>
      <c r="AT413" s="10">
        <v>0.86528915164140541</v>
      </c>
      <c r="AU413" s="10">
        <v>0.85966463776090352</v>
      </c>
      <c r="AV413" s="10">
        <v>0.78477630527395903</v>
      </c>
      <c r="AW413" s="10">
        <v>0.86247509298384817</v>
      </c>
      <c r="AX413" s="10">
        <v>0.86576091116076948</v>
      </c>
      <c r="AY413" s="10">
        <v>0.88199189795580868</v>
      </c>
      <c r="AZ413" s="10">
        <v>0.11809726167857537</v>
      </c>
      <c r="BA413" s="10">
        <v>0.11809726167857537</v>
      </c>
      <c r="BB413" s="10">
        <v>0.027373772359056137</v>
      </c>
      <c r="BC413" s="10">
        <v>0.12326280616485819</v>
      </c>
      <c r="BD413" s="10">
        <v>-0.54994269794731432</v>
      </c>
      <c r="BE413" s="10">
        <v>0.032539316845339172</v>
      </c>
      <c r="BF413" s="10">
        <v>-0.05409628980747061</v>
      </c>
      <c r="BG413" s="10">
        <v>0</v>
      </c>
    </row>
    <row r="414" x14ac:dyDescent="0.3">
      <c r="A414" s="36">
        <v>27.75</v>
      </c>
      <c r="B414" s="36">
        <v>28</v>
      </c>
      <c r="C414" s="37">
        <v>272</v>
      </c>
      <c r="D414" s="2">
        <v>19229211.239999998</v>
      </c>
      <c r="E414" s="2">
        <v>19229211.239999998</v>
      </c>
      <c r="F414" s="2">
        <v>17264619.940000001</v>
      </c>
      <c r="G414" s="2">
        <v>19293406.920000002</v>
      </c>
      <c r="H414" s="2">
        <v>10265348.699999999</v>
      </c>
      <c r="I414" s="2">
        <v>17328815.620000001</v>
      </c>
      <c r="J414" s="2">
        <v>15621393.861851631</v>
      </c>
      <c r="K414" s="2">
        <v>16434948.214398419</v>
      </c>
      <c r="L414" s="10">
        <v>98061.091901134365</v>
      </c>
      <c r="M414" s="10">
        <v>98061.091901134365</v>
      </c>
      <c r="N414" s="10">
        <v>88042.481901327163</v>
      </c>
      <c r="O414" s="10">
        <v>98388.463544077313</v>
      </c>
      <c r="P414" s="10">
        <v>52349.068804961033</v>
      </c>
      <c r="Q414" s="10">
        <v>88369.85354427011</v>
      </c>
      <c r="R414" s="10">
        <v>79662.702749051925</v>
      </c>
      <c r="S414" s="10">
        <v>83811.496328567402</v>
      </c>
      <c r="T414" s="10">
        <v>6390.565383848455</v>
      </c>
      <c r="U414" s="10">
        <v>6390.565383848455</v>
      </c>
      <c r="V414" s="10">
        <v>5737.6603323363252</v>
      </c>
      <c r="W414" s="10">
        <v>6411.8999401794626</v>
      </c>
      <c r="X414" s="10">
        <v>3411.5482552342969</v>
      </c>
      <c r="Y414" s="10">
        <v>5758.9948886673319</v>
      </c>
      <c r="Z414" s="10">
        <v>5191.55661743158</v>
      </c>
      <c r="AA414" s="10">
        <v>5461.9302806242667</v>
      </c>
      <c r="AB414" s="10">
        <v>32.589262845175917</v>
      </c>
      <c r="AC414" s="10">
        <v>32.589262845175917</v>
      </c>
      <c r="AD414" s="10">
        <v>29.259714822641129</v>
      </c>
      <c r="AE414" s="10">
        <v>32.698060333691373</v>
      </c>
      <c r="AF414" s="10">
        <v>17.397497110322711</v>
      </c>
      <c r="AG414" s="10">
        <v>29.368512311156572</v>
      </c>
      <c r="AH414" s="10">
        <v>26.47480982022331</v>
      </c>
      <c r="AI414" s="10">
        <v>27.853604628968899</v>
      </c>
      <c r="AJ414" s="10">
        <v>0.0019264702012643951</v>
      </c>
      <c r="AK414" s="10">
        <v>0.0018676103437316363</v>
      </c>
      <c r="AL414" s="10">
        <v>0.0018059387864482732</v>
      </c>
      <c r="AM414" s="10">
        <v>0.0018353690914893605</v>
      </c>
      <c r="AN414" s="10">
        <v>0.0048498943039782033</v>
      </c>
      <c r="AO414" s="10">
        <v>0.0017173667376712749</v>
      </c>
      <c r="AP414" s="10">
        <v>0.0016707026935508038</v>
      </c>
      <c r="AQ414" s="10">
        <v>0.0014960007689307935</v>
      </c>
      <c r="AR414" s="10">
        <v>0.86413694001723618</v>
      </c>
      <c r="AS414" s="10">
        <v>0.85883447082194642</v>
      </c>
      <c r="AT414" s="10">
        <v>0.86709509042785371</v>
      </c>
      <c r="AU414" s="10">
        <v>0.86150000685239292</v>
      </c>
      <c r="AV414" s="10">
        <v>0.78962619957793723</v>
      </c>
      <c r="AW414" s="10">
        <v>0.86419245972151948</v>
      </c>
      <c r="AX414" s="10">
        <v>0.86743161385432033</v>
      </c>
      <c r="AY414" s="10">
        <v>0.88348789872473943</v>
      </c>
      <c r="AZ414" s="10">
        <v>0.1700195819998731</v>
      </c>
      <c r="BA414" s="10">
        <v>0.1700195819998731</v>
      </c>
      <c r="BB414" s="10">
        <v>0.050482162449086321</v>
      </c>
      <c r="BC414" s="10">
        <v>0.17392562898965069</v>
      </c>
      <c r="BD414" s="10">
        <v>-0.37539512956866661</v>
      </c>
      <c r="BE414" s="10">
        <v>0.054388209438863688</v>
      </c>
      <c r="BF414" s="10">
        <v>-0.049501485610648044</v>
      </c>
      <c r="BG414" s="10">
        <v>0</v>
      </c>
    </row>
    <row r="415" x14ac:dyDescent="0.3">
      <c r="A415" s="36">
        <v>28</v>
      </c>
      <c r="B415" s="36">
        <v>28.25</v>
      </c>
      <c r="C415" s="37">
        <v>273</v>
      </c>
      <c r="D415" s="2">
        <v>30360456.760000002</v>
      </c>
      <c r="E415" s="2">
        <v>31039056.760000002</v>
      </c>
      <c r="F415" s="2">
        <v>27582693.93</v>
      </c>
      <c r="G415" s="2">
        <v>31119946.960000001</v>
      </c>
      <c r="H415" s="2">
        <v>14927354.1</v>
      </c>
      <c r="I415" s="2">
        <v>28342184.129999999</v>
      </c>
      <c r="J415" s="2">
        <v>25609198.250946909</v>
      </c>
      <c r="K415" s="2">
        <v>26814430.808909979</v>
      </c>
      <c r="L415" s="10">
        <v>154825.87940527379</v>
      </c>
      <c r="M415" s="10">
        <v>158286.4611282353</v>
      </c>
      <c r="N415" s="10">
        <v>140660.4280639537</v>
      </c>
      <c r="O415" s="10">
        <v>158698.96797716941</v>
      </c>
      <c r="P415" s="10">
        <v>76123.38457211075</v>
      </c>
      <c r="Q415" s="10">
        <v>144533.51663584929</v>
      </c>
      <c r="R415" s="10">
        <v>130596.40938244091</v>
      </c>
      <c r="S415" s="10">
        <v>136742.60119205649</v>
      </c>
      <c r="T415" s="10">
        <v>6249.5794071634409</v>
      </c>
      <c r="U415" s="10">
        <v>6389.2665212021402</v>
      </c>
      <c r="V415" s="10">
        <v>5677.7879641827913</v>
      </c>
      <c r="W415" s="10">
        <v>6405.9174475092632</v>
      </c>
      <c r="X415" s="10">
        <v>3072.7365376698231</v>
      </c>
      <c r="Y415" s="10">
        <v>5834.1260045286126</v>
      </c>
      <c r="Z415" s="10">
        <v>5271.5517190092442</v>
      </c>
      <c r="AA415" s="10">
        <v>5519.6440528838993</v>
      </c>
      <c r="AB415" s="10">
        <v>31.870292178936559</v>
      </c>
      <c r="AC415" s="10">
        <v>32.582639178311098</v>
      </c>
      <c r="AD415" s="10">
        <v>28.954390297232141</v>
      </c>
      <c r="AE415" s="10">
        <v>32.667552074345288</v>
      </c>
      <c r="AF415" s="10">
        <v>15.66969628903062</v>
      </c>
      <c r="AG415" s="10">
        <v>29.75165019264087</v>
      </c>
      <c r="AH415" s="10">
        <v>26.882752034261191</v>
      </c>
      <c r="AI415" s="10">
        <v>28.14792120050566</v>
      </c>
      <c r="AJ415" s="10">
        <v>0.0030416492135283326</v>
      </c>
      <c r="AK415" s="10">
        <v>0.0030146251315844078</v>
      </c>
      <c r="AL415" s="10">
        <v>0.0028852449098811929</v>
      </c>
      <c r="AM415" s="10">
        <v>0.0029604200552036191</v>
      </c>
      <c r="AN415" s="10">
        <v>0.0070524725207878891</v>
      </c>
      <c r="AO415" s="10">
        <v>0.0028088431064867358</v>
      </c>
      <c r="AP415" s="10">
        <v>0.0027388949331863342</v>
      </c>
      <c r="AQ415" s="10">
        <v>0.0024407992398434962</v>
      </c>
      <c r="AR415" s="10">
        <v>0.86717858923076452</v>
      </c>
      <c r="AS415" s="10">
        <v>0.86184909595353087</v>
      </c>
      <c r="AT415" s="10">
        <v>0.86998033533773489</v>
      </c>
      <c r="AU415" s="10">
        <v>0.8644604269075965</v>
      </c>
      <c r="AV415" s="10">
        <v>0.79667867209872512</v>
      </c>
      <c r="AW415" s="10">
        <v>0.86700130282800625</v>
      </c>
      <c r="AX415" s="10">
        <v>0.87017050878750668</v>
      </c>
      <c r="AY415" s="10">
        <v>0.88592869796458296</v>
      </c>
      <c r="AZ415" s="10">
        <v>0.13224319309107768</v>
      </c>
      <c r="BA415" s="10">
        <v>0.15755046158526897</v>
      </c>
      <c r="BB415" s="10">
        <v>0.028651106807560556</v>
      </c>
      <c r="BC415" s="10">
        <v>0.16056712826659636</v>
      </c>
      <c r="BD415" s="10">
        <v>-0.44330893292577767</v>
      </c>
      <c r="BE415" s="10">
        <v>0.056975041983079233</v>
      </c>
      <c r="BF415" s="10">
        <v>-0.044947161718703832</v>
      </c>
      <c r="BG415" s="10">
        <v>0</v>
      </c>
    </row>
    <row r="416" x14ac:dyDescent="0.3">
      <c r="A416" s="36">
        <v>28.25</v>
      </c>
      <c r="B416" s="36">
        <v>28.5</v>
      </c>
      <c r="C416" s="37">
        <v>274</v>
      </c>
      <c r="D416" s="2">
        <v>14717168.68</v>
      </c>
      <c r="E416" s="2">
        <v>16037480.68</v>
      </c>
      <c r="F416" s="2">
        <v>13698326.220000001</v>
      </c>
      <c r="G416" s="2">
        <v>16077677.800000001</v>
      </c>
      <c r="H416" s="2">
        <v>5259793.9000000004</v>
      </c>
      <c r="I416" s="2">
        <v>15058835.34</v>
      </c>
      <c r="J416" s="2">
        <v>13387101.411566621</v>
      </c>
      <c r="K416" s="2">
        <v>14193545.12648716</v>
      </c>
      <c r="L416" s="10">
        <v>75051.525121941304</v>
      </c>
      <c r="M416" s="10">
        <v>81784.574894718695</v>
      </c>
      <c r="N416" s="10">
        <v>69855.846377978552</v>
      </c>
      <c r="O416" s="10">
        <v>81989.563722876221</v>
      </c>
      <c r="P416" s="10">
        <v>26822.79197890417</v>
      </c>
      <c r="Q416" s="10">
        <v>76793.884978913455</v>
      </c>
      <c r="R416" s="10">
        <v>68268.727480547415</v>
      </c>
      <c r="S416" s="10">
        <v>72381.259724065283</v>
      </c>
      <c r="T416" s="10">
        <v>5773.70289525304</v>
      </c>
      <c r="U416" s="10">
        <v>6291.6754335033347</v>
      </c>
      <c r="V416" s="10">
        <v>5374.0000863083569</v>
      </c>
      <c r="W416" s="10">
        <v>6307.4451941938014</v>
      </c>
      <c r="X416" s="10">
        <v>2063.4734797959991</v>
      </c>
      <c r="Y416" s="10">
        <v>5907.7423852491174</v>
      </c>
      <c r="Z416" s="10">
        <v>5251.9032607166009</v>
      </c>
      <c r="AA416" s="10">
        <v>5568.2797671585577</v>
      </c>
      <c r="AB416" s="10">
        <v>29.443517113354769</v>
      </c>
      <c r="AC416" s="10">
        <v>32.084964650733113</v>
      </c>
      <c r="AD416" s="10">
        <v>27.405196695950789</v>
      </c>
      <c r="AE416" s="10">
        <v>32.165383963466553</v>
      </c>
      <c r="AF416" s="10">
        <v>10.522868567635999</v>
      </c>
      <c r="AG416" s="10">
        <v>30.127063546062551</v>
      </c>
      <c r="AH416" s="10">
        <v>26.782552954314401</v>
      </c>
      <c r="AI416" s="10">
        <v>28.395943399005599</v>
      </c>
      <c r="AJ416" s="10">
        <v>0.0014744331712381591</v>
      </c>
      <c r="AK416" s="10">
        <v>0.0015576179611080229</v>
      </c>
      <c r="AL416" s="10">
        <v>0.0014328921642117168</v>
      </c>
      <c r="AM416" s="10">
        <v>0.0015294588985450507</v>
      </c>
      <c r="AN416" s="10">
        <v>0.0024850051587345786</v>
      </c>
      <c r="AO416" s="10">
        <v>0.001492401066991369</v>
      </c>
      <c r="AP416" s="10">
        <v>0.0014317458854783049</v>
      </c>
      <c r="AQ416" s="10">
        <v>0.0012919757425506398</v>
      </c>
      <c r="AR416" s="10">
        <v>0.86865302240200271</v>
      </c>
      <c r="AS416" s="10">
        <v>0.86340671391463886</v>
      </c>
      <c r="AT416" s="10">
        <v>0.87141322750194661</v>
      </c>
      <c r="AU416" s="10">
        <v>0.86598988580614156</v>
      </c>
      <c r="AV416" s="10">
        <v>0.79916367725745974</v>
      </c>
      <c r="AW416" s="10">
        <v>0.86849370389499758</v>
      </c>
      <c r="AX416" s="10">
        <v>0.87160225467298502</v>
      </c>
      <c r="AY416" s="10">
        <v>0.88722067370713364</v>
      </c>
      <c r="AZ416" s="10">
        <v>0.03689166792697085</v>
      </c>
      <c r="BA416" s="10">
        <v>0.12991367111461072</v>
      </c>
      <c r="BB416" s="10">
        <v>-0.034890430972245978</v>
      </c>
      <c r="BC416" s="10">
        <v>0.13274574158338948</v>
      </c>
      <c r="BD416" s="10">
        <v>-0.62942352646031452</v>
      </c>
      <c r="BE416" s="10">
        <v>0.060963642684172425</v>
      </c>
      <c r="BF416" s="10">
        <v>-0.056817638421820416</v>
      </c>
      <c r="BG416" s="10">
        <v>0</v>
      </c>
    </row>
    <row r="417" x14ac:dyDescent="0.3">
      <c r="A417" s="36">
        <v>28.5</v>
      </c>
      <c r="B417" s="36">
        <v>28.75</v>
      </c>
      <c r="C417" s="37">
        <v>275</v>
      </c>
      <c r="D417" s="2">
        <v>8469743.7599999998</v>
      </c>
      <c r="E417" s="2">
        <v>12871343.76</v>
      </c>
      <c r="F417" s="2">
        <v>7738733.8500000006</v>
      </c>
      <c r="G417" s="2">
        <v>12885011.039999999</v>
      </c>
      <c r="H417" s="2">
        <v>3725502.6000000001</v>
      </c>
      <c r="I417" s="2">
        <v>12154001.130000001</v>
      </c>
      <c r="J417" s="2">
        <v>11086858.162274791</v>
      </c>
      <c r="K417" s="2">
        <v>11700897.533368461</v>
      </c>
      <c r="L417" s="10">
        <v>43192.219944036522</v>
      </c>
      <c r="M417" s="10">
        <v>65638.574956985714</v>
      </c>
      <c r="N417" s="10">
        <v>39464.369172079947</v>
      </c>
      <c r="O417" s="10">
        <v>65708.27248037298</v>
      </c>
      <c r="P417" s="10">
        <v>18998.53552373347</v>
      </c>
      <c r="Q417" s="10">
        <v>61980.421708416412</v>
      </c>
      <c r="R417" s="10">
        <v>56538.430181895987</v>
      </c>
      <c r="S417" s="10">
        <v>59669.779172148737</v>
      </c>
      <c r="T417" s="10">
        <v>4058.3343363679919</v>
      </c>
      <c r="U417" s="10">
        <v>6167.3903977000482</v>
      </c>
      <c r="V417" s="10">
        <v>3708.0660517489218</v>
      </c>
      <c r="W417" s="10">
        <v>6173.9391662673697</v>
      </c>
      <c r="X417" s="10">
        <v>1785.099472927647</v>
      </c>
      <c r="Y417" s="10">
        <v>5823.6708816482997</v>
      </c>
      <c r="Z417" s="10">
        <v>5312.3421956275943</v>
      </c>
      <c r="AA417" s="10">
        <v>5606.5632646710374</v>
      </c>
      <c r="AB417" s="10">
        <v>20.69584089316556</v>
      </c>
      <c r="AC417" s="10">
        <v>31.45116193434869</v>
      </c>
      <c r="AD417" s="10">
        <v>18.90961627794918</v>
      </c>
      <c r="AE417" s="10">
        <v>31.48455796855437</v>
      </c>
      <c r="AF417" s="10">
        <v>9.1032752868871452</v>
      </c>
      <c r="AG417" s="10">
        <v>29.698333353338001</v>
      </c>
      <c r="AH417" s="10">
        <v>27.09076673785146</v>
      </c>
      <c r="AI417" s="10">
        <v>28.591173537205911</v>
      </c>
      <c r="AJ417" s="10">
        <v>0.00084853761094701337</v>
      </c>
      <c r="AK417" s="10">
        <v>0.001250111325101947</v>
      </c>
      <c r="AL417" s="10">
        <v>0.00080949824938429389</v>
      </c>
      <c r="AM417" s="10">
        <v>0.0012257426127160738</v>
      </c>
      <c r="AN417" s="10">
        <v>0.0017601247037225328</v>
      </c>
      <c r="AO417" s="10">
        <v>0.0012045184003337608</v>
      </c>
      <c r="AP417" s="10">
        <v>0.0011857356621653391</v>
      </c>
      <c r="AQ417" s="10">
        <v>0.001065081038208819</v>
      </c>
      <c r="AR417" s="10">
        <v>0.86950156001294976</v>
      </c>
      <c r="AS417" s="10">
        <v>0.86465682523974086</v>
      </c>
      <c r="AT417" s="10">
        <v>0.87222272575133086</v>
      </c>
      <c r="AU417" s="10">
        <v>0.86721562841885758</v>
      </c>
      <c r="AV417" s="10">
        <v>0.80092380196118229</v>
      </c>
      <c r="AW417" s="10">
        <v>0.86969822229533134</v>
      </c>
      <c r="AX417" s="10">
        <v>0.87278799033515031</v>
      </c>
      <c r="AY417" s="10">
        <v>0.88828575474534244</v>
      </c>
      <c r="AZ417" s="10">
        <v>-0.27614580540970479</v>
      </c>
      <c r="BA417" s="10">
        <v>0.10003046546589056</v>
      </c>
      <c r="BB417" s="10">
        <v>-0.33862049232285096</v>
      </c>
      <c r="BC417" s="10">
        <v>0.10119851945158054</v>
      </c>
      <c r="BD417" s="10">
        <v>-0.68160539912637796</v>
      </c>
      <c r="BE417" s="10">
        <v>0.038723832538434255</v>
      </c>
      <c r="BF417" s="10">
        <v>-0.052477971825884429</v>
      </c>
      <c r="BG417" s="10">
        <v>0</v>
      </c>
    </row>
    <row r="418" x14ac:dyDescent="0.3">
      <c r="A418" s="36">
        <v>28.75</v>
      </c>
      <c r="B418" s="36">
        <v>29</v>
      </c>
      <c r="C418" s="37">
        <v>276</v>
      </c>
      <c r="D418" s="2">
        <v>13269632.98</v>
      </c>
      <c r="E418" s="2">
        <v>13442732.98</v>
      </c>
      <c r="F418" s="2">
        <v>12849851.960000001</v>
      </c>
      <c r="G418" s="2">
        <v>13547678.9</v>
      </c>
      <c r="H418" s="2">
        <v>2107335.8999999999</v>
      </c>
      <c r="I418" s="2">
        <v>13127897.880000001</v>
      </c>
      <c r="J418" s="2">
        <v>11910956.62620914</v>
      </c>
      <c r="K418" s="2">
        <v>12525960.330947271</v>
      </c>
      <c r="L418" s="10">
        <v>67669.686650449599</v>
      </c>
      <c r="M418" s="10">
        <v>68552.425666430485</v>
      </c>
      <c r="N418" s="10">
        <v>65528.975590240138</v>
      </c>
      <c r="O418" s="10">
        <v>69087.60682271015</v>
      </c>
      <c r="P418" s="10">
        <v>10746.548923785171</v>
      </c>
      <c r="Q418" s="10">
        <v>66946.895762500702</v>
      </c>
      <c r="R418" s="10">
        <v>60740.994405609294</v>
      </c>
      <c r="S418" s="10">
        <v>63877.261101999502</v>
      </c>
      <c r="T418" s="10">
        <v>5990.8049571106094</v>
      </c>
      <c r="U418" s="10">
        <v>6068.9539413092552</v>
      </c>
      <c r="V418" s="10">
        <v>5801.2875665914216</v>
      </c>
      <c r="W418" s="10">
        <v>6116.3335891647857</v>
      </c>
      <c r="X418" s="10">
        <v>951.39318284424371</v>
      </c>
      <c r="Y418" s="10">
        <v>5926.8161986455989</v>
      </c>
      <c r="Z418" s="10">
        <v>5377.407054721958</v>
      </c>
      <c r="AA418" s="10">
        <v>5655.0610974931242</v>
      </c>
      <c r="AB418" s="10">
        <v>30.550648600654451</v>
      </c>
      <c r="AC418" s="10">
        <v>30.949176373106319</v>
      </c>
      <c r="AD418" s="10">
        <v>29.58418762539058</v>
      </c>
      <c r="AE418" s="10">
        <v>31.190793147950409</v>
      </c>
      <c r="AF418" s="10">
        <v>4.8517150897449977</v>
      </c>
      <c r="AG418" s="10">
        <v>30.224332172686552</v>
      </c>
      <c r="AH418" s="10">
        <v>27.422570837746861</v>
      </c>
      <c r="AI418" s="10">
        <v>28.838492596839501</v>
      </c>
      <c r="AJ418" s="10">
        <v>0.0013294124339592651</v>
      </c>
      <c r="AK418" s="10">
        <v>0.0013056067068027283</v>
      </c>
      <c r="AL418" s="10">
        <v>0.0013441388304712583</v>
      </c>
      <c r="AM418" s="10">
        <v>0.0012887817697302046</v>
      </c>
      <c r="AN418" s="10">
        <v>0.00099561706832021978</v>
      </c>
      <c r="AO418" s="10">
        <v>0.0013010361267065777</v>
      </c>
      <c r="AP418" s="10">
        <v>0.0012738727090653907</v>
      </c>
      <c r="AQ418" s="10">
        <v>0.0011401828616823327</v>
      </c>
      <c r="AR418" s="10">
        <v>0.87083097244690899</v>
      </c>
      <c r="AS418" s="10">
        <v>0.86596243194654354</v>
      </c>
      <c r="AT418" s="10">
        <v>0.8735668645818021</v>
      </c>
      <c r="AU418" s="10">
        <v>0.86850441018858782</v>
      </c>
      <c r="AV418" s="10">
        <v>0.80191941902950248</v>
      </c>
      <c r="AW418" s="10">
        <v>0.87099925842203796</v>
      </c>
      <c r="AX418" s="10">
        <v>0.87406186304421574</v>
      </c>
      <c r="AY418" s="10">
        <v>0.88942593760702482</v>
      </c>
      <c r="AZ418" s="10">
        <v>0.059370509677838967</v>
      </c>
      <c r="BA418" s="10">
        <v>0.07318980939031916</v>
      </c>
      <c r="BB418" s="10">
        <v>0.025857628516714026</v>
      </c>
      <c r="BC418" s="10">
        <v>0.081568082770342221</v>
      </c>
      <c r="BD418" s="10">
        <v>-0.83176252803599349</v>
      </c>
      <c r="BE418" s="10">
        <v>0.048055201609217502</v>
      </c>
      <c r="BF418" s="10">
        <v>-0.049098327672224107</v>
      </c>
      <c r="BG418" s="10">
        <v>0</v>
      </c>
    </row>
    <row r="419" x14ac:dyDescent="0.3">
      <c r="A419" s="36">
        <v>29</v>
      </c>
      <c r="B419" s="36">
        <v>29.25</v>
      </c>
      <c r="C419" s="37">
        <v>277</v>
      </c>
      <c r="D419" s="2">
        <v>23035738.960000001</v>
      </c>
      <c r="E419" s="2">
        <v>23433538.960000001</v>
      </c>
      <c r="F419" s="2">
        <v>21331633.93</v>
      </c>
      <c r="G419" s="2">
        <v>23488085.16</v>
      </c>
      <c r="H419" s="2">
        <v>9032381.1999999993</v>
      </c>
      <c r="I419" s="2">
        <v>21783980.129999999</v>
      </c>
      <c r="J419" s="2">
        <v>19825170.040469371</v>
      </c>
      <c r="K419" s="2">
        <v>20738650.969048861</v>
      </c>
      <c r="L419" s="10">
        <v>117472.8223104746</v>
      </c>
      <c r="M419" s="10">
        <v>119501.43918255551</v>
      </c>
      <c r="N419" s="10">
        <v>108782.58546870521</v>
      </c>
      <c r="O419" s="10">
        <v>119779.60243451101</v>
      </c>
      <c r="P419" s="10">
        <v>46061.440164369327</v>
      </c>
      <c r="Q419" s="10">
        <v>111089.36559274149</v>
      </c>
      <c r="R419" s="10">
        <v>101100.237395597</v>
      </c>
      <c r="S419" s="10">
        <v>105758.6155354675</v>
      </c>
      <c r="T419" s="10">
        <v>6340.6933553537028</v>
      </c>
      <c r="U419" s="10">
        <v>6450.1896394164614</v>
      </c>
      <c r="V419" s="10">
        <v>5871.6305890448666</v>
      </c>
      <c r="W419" s="10">
        <v>6465.203732452519</v>
      </c>
      <c r="X419" s="10">
        <v>2486.2045692265342</v>
      </c>
      <c r="Y419" s="10">
        <v>5996.1409661436828</v>
      </c>
      <c r="Z419" s="10">
        <v>5456.9694578776143</v>
      </c>
      <c r="AA419" s="10">
        <v>5708.4092950863906</v>
      </c>
      <c r="AB419" s="10">
        <v>32.334935951135321</v>
      </c>
      <c r="AC419" s="10">
        <v>32.893322098143543</v>
      </c>
      <c r="AD419" s="10">
        <v>29.942908193973349</v>
      </c>
      <c r="AE419" s="10">
        <v>32.969887815720057</v>
      </c>
      <c r="AF419" s="10">
        <v>12.678623772190839</v>
      </c>
      <c r="AG419" s="10">
        <v>30.57786005855808</v>
      </c>
      <c r="AH419" s="10">
        <v>27.82830646727141</v>
      </c>
      <c r="AI419" s="10">
        <v>29.110546527791762</v>
      </c>
      <c r="AJ419" s="10">
        <v>0.0023078255325539435</v>
      </c>
      <c r="AK419" s="10">
        <v>0.0022759498143582876</v>
      </c>
      <c r="AL419" s="10">
        <v>0.0022313624757674803</v>
      </c>
      <c r="AM419" s="10">
        <v>0.00223440606937315</v>
      </c>
      <c r="AN419" s="10">
        <v>0.0042673751679998756</v>
      </c>
      <c r="AO419" s="10">
        <v>0.0021588943935773705</v>
      </c>
      <c r="AP419" s="10">
        <v>0.0021202951080825558</v>
      </c>
      <c r="AQ419" s="10">
        <v>0.001887747828076748</v>
      </c>
      <c r="AR419" s="10">
        <v>0.87313879797946292</v>
      </c>
      <c r="AS419" s="10">
        <v>0.86823838176090185</v>
      </c>
      <c r="AT419" s="10">
        <v>0.8757982270575696</v>
      </c>
      <c r="AU419" s="10">
        <v>0.87073881625796101</v>
      </c>
      <c r="AV419" s="10">
        <v>0.80618679419750239</v>
      </c>
      <c r="AW419" s="10">
        <v>0.87315815281561537</v>
      </c>
      <c r="AX419" s="10">
        <v>0.87618215815229827</v>
      </c>
      <c r="AY419" s="10">
        <v>0.89131368543510159</v>
      </c>
      <c r="AZ419" s="10">
        <v>0.11076361689964309</v>
      </c>
      <c r="BA419" s="10">
        <v>0.12994519243190372</v>
      </c>
      <c r="BB419" s="10">
        <v>0.028593130856781723</v>
      </c>
      <c r="BC419" s="10">
        <v>0.13257536351108357</v>
      </c>
      <c r="BD419" s="10">
        <v>-0.56446630914034557</v>
      </c>
      <c r="BE419" s="10">
        <v>0.050404877468222198</v>
      </c>
      <c r="BF419" s="10">
        <v>-0.044047268549087581</v>
      </c>
      <c r="BG419" s="10">
        <v>0</v>
      </c>
    </row>
    <row r="420" x14ac:dyDescent="0.3">
      <c r="A420" s="36">
        <v>29.25</v>
      </c>
      <c r="B420" s="36">
        <v>29.5</v>
      </c>
      <c r="C420" s="37">
        <v>278</v>
      </c>
      <c r="D420" s="2">
        <v>15307399.84</v>
      </c>
      <c r="E420" s="2">
        <v>16967623.84</v>
      </c>
      <c r="F420" s="2">
        <v>14540579.039999999</v>
      </c>
      <c r="G420" s="2">
        <v>17023134.68</v>
      </c>
      <c r="H420" s="2">
        <v>3780208.6000000001</v>
      </c>
      <c r="I420" s="2">
        <v>16256313.880000001</v>
      </c>
      <c r="J420" s="2">
        <v>14907832.57607948</v>
      </c>
      <c r="K420" s="2">
        <v>15590138.15398998</v>
      </c>
      <c r="L420" s="10">
        <v>78061.46199877355</v>
      </c>
      <c r="M420" s="10">
        <v>86527.923582065661</v>
      </c>
      <c r="N420" s="10">
        <v>74150.99037297527</v>
      </c>
      <c r="O420" s="10">
        <v>86811.006102446219</v>
      </c>
      <c r="P420" s="10">
        <v>19277.51369015895</v>
      </c>
      <c r="Q420" s="10">
        <v>82900.534476647939</v>
      </c>
      <c r="R420" s="10">
        <v>76023.83280540914</v>
      </c>
      <c r="S420" s="10">
        <v>79503.311456148527</v>
      </c>
      <c r="T420" s="10">
        <v>5656.8366001478198</v>
      </c>
      <c r="U420" s="10">
        <v>6270.3709682187728</v>
      </c>
      <c r="V420" s="10">
        <v>5373.4586252771614</v>
      </c>
      <c r="W420" s="10">
        <v>6290.8849519586101</v>
      </c>
      <c r="X420" s="10">
        <v>1396.9728750923871</v>
      </c>
      <c r="Y420" s="10">
        <v>6007.5069770879527</v>
      </c>
      <c r="Z420" s="10">
        <v>5509.1768573833988</v>
      </c>
      <c r="AA420" s="10">
        <v>5761.3223037656971</v>
      </c>
      <c r="AB420" s="10">
        <v>28.847546932288822</v>
      </c>
      <c r="AC420" s="10">
        <v>31.976320614214949</v>
      </c>
      <c r="AD420" s="10">
        <v>27.40243546673144</v>
      </c>
      <c r="AE420" s="10">
        <v>32.080933519011907</v>
      </c>
      <c r="AF420" s="10">
        <v>7.1239887990240041</v>
      </c>
      <c r="AG420" s="10">
        <v>30.635822053454518</v>
      </c>
      <c r="AH420" s="10">
        <v>28.09454279579052</v>
      </c>
      <c r="AI420" s="10">
        <v>29.38038117374299</v>
      </c>
      <c r="AJ420" s="10">
        <v>0.0015335652244152773</v>
      </c>
      <c r="AK420" s="10">
        <v>0.001647956819269489</v>
      </c>
      <c r="AL420" s="10">
        <v>0.0015209947138722126</v>
      </c>
      <c r="AM420" s="10">
        <v>0.0016193995887550908</v>
      </c>
      <c r="AN420" s="10">
        <v>0.0017859707149538349</v>
      </c>
      <c r="AO420" s="10">
        <v>0.0016110767952562395</v>
      </c>
      <c r="AP420" s="10">
        <v>0.0015943875597864343</v>
      </c>
      <c r="AQ420" s="10">
        <v>0.0014191014393141498</v>
      </c>
      <c r="AR420" s="10">
        <v>0.8746723632038782</v>
      </c>
      <c r="AS420" s="10">
        <v>0.86988633858017128</v>
      </c>
      <c r="AT420" s="10">
        <v>0.87731922177144184</v>
      </c>
      <c r="AU420" s="10">
        <v>0.87235821584671613</v>
      </c>
      <c r="AV420" s="10">
        <v>0.80797276491245618</v>
      </c>
      <c r="AW420" s="10">
        <v>0.87476922961087167</v>
      </c>
      <c r="AX420" s="10">
        <v>0.87777654571208474</v>
      </c>
      <c r="AY420" s="10">
        <v>0.89273278687441571</v>
      </c>
      <c r="AZ420" s="10">
        <v>-0.018135715745252523</v>
      </c>
      <c r="BA420" s="10">
        <v>0.08835622060587589</v>
      </c>
      <c r="BB420" s="10">
        <v>-0.067321989300099028</v>
      </c>
      <c r="BC420" s="10">
        <v>0.091916858712587812</v>
      </c>
      <c r="BD420" s="10">
        <v>-0.75752565098132041</v>
      </c>
      <c r="BE420" s="10">
        <v>0.042730585157741308</v>
      </c>
      <c r="BF420" s="10">
        <v>-0.043765204077801934</v>
      </c>
      <c r="BG420" s="10">
        <v>0</v>
      </c>
    </row>
    <row r="421" x14ac:dyDescent="0.3">
      <c r="A421" s="36">
        <v>29.5</v>
      </c>
      <c r="B421" s="36">
        <v>29.75</v>
      </c>
      <c r="C421" s="37">
        <v>279</v>
      </c>
      <c r="D421" s="2">
        <v>7299459.7199999997</v>
      </c>
      <c r="E421" s="2">
        <v>7750539.7199999997</v>
      </c>
      <c r="F421" s="2">
        <v>6835562.3600000003</v>
      </c>
      <c r="G421" s="2">
        <v>7766023</v>
      </c>
      <c r="H421" s="2">
        <v>2371048.6000000001</v>
      </c>
      <c r="I421" s="2">
        <v>7302125.6399999997</v>
      </c>
      <c r="J421" s="2">
        <v>6773589.8464147579</v>
      </c>
      <c r="K421" s="2">
        <v>7206871.7650034484</v>
      </c>
      <c r="L421" s="10">
        <v>37224.251244511703</v>
      </c>
      <c r="M421" s="10">
        <v>39524.574267785312</v>
      </c>
      <c r="N421" s="10">
        <v>34858.56494131971</v>
      </c>
      <c r="O421" s="10">
        <v>39603.532646475993</v>
      </c>
      <c r="P421" s="10">
        <v>12091.375551743949</v>
      </c>
      <c r="Q421" s="10">
        <v>37237.846343283993</v>
      </c>
      <c r="R421" s="10">
        <v>34542.530535426587</v>
      </c>
      <c r="S421" s="10">
        <v>36752.090642054507</v>
      </c>
      <c r="T421" s="10">
        <v>5881.9175825946813</v>
      </c>
      <c r="U421" s="10">
        <v>6245.398646253022</v>
      </c>
      <c r="V421" s="10">
        <v>5508.1082675261887</v>
      </c>
      <c r="W421" s="10">
        <v>6257.8751007252213</v>
      </c>
      <c r="X421" s="10">
        <v>1910.595165189364</v>
      </c>
      <c r="Y421" s="10">
        <v>5884.0657856567286</v>
      </c>
      <c r="Z421" s="10">
        <v>5458.170706216566</v>
      </c>
      <c r="AA421" s="10">
        <v>5807.3100443218764</v>
      </c>
      <c r="AB421" s="10">
        <v>29.995367642636339</v>
      </c>
      <c r="AC421" s="10">
        <v>31.84897201271983</v>
      </c>
      <c r="AD421" s="10">
        <v>28.089093425720961</v>
      </c>
      <c r="AE421" s="10">
        <v>31.912596814243351</v>
      </c>
      <c r="AF421" s="10">
        <v>9.7432518547493547</v>
      </c>
      <c r="AG421" s="10">
        <v>30.006322597327959</v>
      </c>
      <c r="AH421" s="10">
        <v>27.8344323411979</v>
      </c>
      <c r="AI421" s="10">
        <v>29.614899792147071</v>
      </c>
      <c r="AJ421" s="10">
        <v>0.00073129321116708202</v>
      </c>
      <c r="AK421" s="10">
        <v>0.000752760369102633</v>
      </c>
      <c r="AL421" s="10">
        <v>0.00071502339675077109</v>
      </c>
      <c r="AM421" s="10">
        <v>0.00073877665241279622</v>
      </c>
      <c r="AN421" s="10">
        <v>0.0011202089121040276</v>
      </c>
      <c r="AO421" s="10">
        <v>0.00072367482945338</v>
      </c>
      <c r="AP421" s="10">
        <v>0.00072443310126437906</v>
      </c>
      <c r="AQ421" s="10">
        <v>0.00065600971547846319</v>
      </c>
      <c r="AR421" s="10">
        <v>0.87540365641504525</v>
      </c>
      <c r="AS421" s="10">
        <v>0.87063909894927394</v>
      </c>
      <c r="AT421" s="10">
        <v>0.87803424516819262</v>
      </c>
      <c r="AU421" s="10">
        <v>0.87309699249912898</v>
      </c>
      <c r="AV421" s="10">
        <v>0.80909297382456025</v>
      </c>
      <c r="AW421" s="10">
        <v>0.87549290444032501</v>
      </c>
      <c r="AX421" s="10">
        <v>0.8785009788133491</v>
      </c>
      <c r="AY421" s="10">
        <v>0.89338879658989412</v>
      </c>
      <c r="AZ421" s="10">
        <v>0.012847176696851648</v>
      </c>
      <c r="BA421" s="10">
        <v>0.075437439810792872</v>
      </c>
      <c r="BB421" s="10">
        <v>-0.051521577892717052</v>
      </c>
      <c r="BC421" s="10">
        <v>0.077585844903164336</v>
      </c>
      <c r="BD421" s="10">
        <v>-0.67100169431155887</v>
      </c>
      <c r="BE421" s="10">
        <v>0.013217090313595303</v>
      </c>
      <c r="BF421" s="10">
        <v>-0.060120664376561717</v>
      </c>
      <c r="BG421" s="10">
        <v>-1.1102230246251565e-16</v>
      </c>
    </row>
    <row r="422" x14ac:dyDescent="0.3">
      <c r="A422" s="36">
        <v>29.75</v>
      </c>
      <c r="B422" s="36">
        <v>30</v>
      </c>
      <c r="C422" s="37">
        <v>280</v>
      </c>
      <c r="D422" s="2">
        <v>18055786.379999999</v>
      </c>
      <c r="E422" s="2">
        <v>18706184.879999999</v>
      </c>
      <c r="F422" s="2">
        <v>17347127.5</v>
      </c>
      <c r="G422" s="2">
        <v>18791121.010000002</v>
      </c>
      <c r="H422" s="2">
        <v>3722916.2999999998</v>
      </c>
      <c r="I422" s="2">
        <v>18082462.129999999</v>
      </c>
      <c r="J422" s="2">
        <v>16608103.13362016</v>
      </c>
      <c r="K422" s="2">
        <v>17300128.171422731</v>
      </c>
      <c r="L422" s="10">
        <v>92077.106307581969</v>
      </c>
      <c r="M422" s="10">
        <v>95393.871945279549</v>
      </c>
      <c r="N422" s="10">
        <v>88463.23662302205</v>
      </c>
      <c r="O422" s="10">
        <v>95827.011378078067</v>
      </c>
      <c r="P422" s="10">
        <v>18985.346454310991</v>
      </c>
      <c r="Q422" s="10">
        <v>92213.141693518133</v>
      </c>
      <c r="R422" s="10">
        <v>84694.515410058157</v>
      </c>
      <c r="S422" s="10">
        <v>88223.559320537563</v>
      </c>
      <c r="T422" s="10">
        <v>6114.3875313240769</v>
      </c>
      <c r="U422" s="10">
        <v>6334.6376159837464</v>
      </c>
      <c r="V422" s="10">
        <v>5874.4082289197422</v>
      </c>
      <c r="W422" s="10">
        <v>6363.4002742973253</v>
      </c>
      <c r="X422" s="10">
        <v>1260.723433796139</v>
      </c>
      <c r="Y422" s="10">
        <v>6123.4209718929897</v>
      </c>
      <c r="Z422" s="10">
        <v>5624.1459985168158</v>
      </c>
      <c r="AA422" s="10">
        <v>5858.4924386802331</v>
      </c>
      <c r="AB422" s="10">
        <v>31.180869050992879</v>
      </c>
      <c r="AC422" s="10">
        <v>32.304054163657142</v>
      </c>
      <c r="AD422" s="10">
        <v>29.957073018293951</v>
      </c>
      <c r="AE422" s="10">
        <v>32.450731926203197</v>
      </c>
      <c r="AF422" s="10">
        <v>6.4291725209315924</v>
      </c>
      <c r="AG422" s="10">
        <v>31.22693589350428</v>
      </c>
      <c r="AH422" s="10">
        <v>28.680838269576078</v>
      </c>
      <c r="AI422" s="10">
        <v>29.875909014743499</v>
      </c>
      <c r="AJ422" s="10">
        <v>0.0018089111397928315</v>
      </c>
      <c r="AK422" s="10">
        <v>0.00181681213740956</v>
      </c>
      <c r="AL422" s="10">
        <v>0.0018145693617691919</v>
      </c>
      <c r="AM422" s="10">
        <v>0.0017875869637331183</v>
      </c>
      <c r="AN422" s="10">
        <v>0.0017589027986509224</v>
      </c>
      <c r="AO422" s="10">
        <v>0.0017920566343507824</v>
      </c>
      <c r="AP422" s="10">
        <v>0.0017762309103459108</v>
      </c>
      <c r="AQ422" s="10">
        <v>0.0015747542802949459</v>
      </c>
      <c r="AR422" s="10">
        <v>0.87721256755483812</v>
      </c>
      <c r="AS422" s="10">
        <v>0.87245591108668352</v>
      </c>
      <c r="AT422" s="10">
        <v>0.87984881452996178</v>
      </c>
      <c r="AU422" s="10">
        <v>0.87488457946286213</v>
      </c>
      <c r="AV422" s="10">
        <v>0.81085187662321112</v>
      </c>
      <c r="AW422" s="10">
        <v>0.8772849610746758</v>
      </c>
      <c r="AX422" s="10">
        <v>0.88027720972369505</v>
      </c>
      <c r="AY422" s="10">
        <v>0.89496355087018908</v>
      </c>
      <c r="AZ422" s="10">
        <v>0.043679341626237322</v>
      </c>
      <c r="BA422" s="10">
        <v>0.08127435211144074</v>
      </c>
      <c r="BB422" s="10">
        <v>0.0027167040678290899</v>
      </c>
      <c r="BC422" s="10">
        <v>0.086183918627849909</v>
      </c>
      <c r="BD422" s="10">
        <v>-0.78480412034462788</v>
      </c>
      <c r="BE422" s="10">
        <v>0.045221281069441233</v>
      </c>
      <c r="BF422" s="10">
        <v>-0.040001150913187788</v>
      </c>
      <c r="BG422" s="10">
        <v>0</v>
      </c>
    </row>
    <row r="423" x14ac:dyDescent="0.3">
      <c r="A423" s="36">
        <v>30</v>
      </c>
      <c r="B423" s="36">
        <v>30.25</v>
      </c>
      <c r="C423" s="37">
        <v>281</v>
      </c>
      <c r="D423" s="2">
        <v>23259387.300000001</v>
      </c>
      <c r="E423" s="2">
        <v>28805667.300000001</v>
      </c>
      <c r="F423" s="2">
        <v>22311366.899999999</v>
      </c>
      <c r="G423" s="2">
        <v>28845455.579999998</v>
      </c>
      <c r="H423" s="2">
        <v>5109941.0999999996</v>
      </c>
      <c r="I423" s="2">
        <v>27897435.18</v>
      </c>
      <c r="J423" s="2">
        <v>25287178.377118789</v>
      </c>
      <c r="K423" s="2">
        <v>26645834.68611699</v>
      </c>
      <c r="L423" s="10">
        <v>118613.3371318343</v>
      </c>
      <c r="M423" s="10">
        <v>146897.09073989041</v>
      </c>
      <c r="N423" s="10">
        <v>113778.8218515003</v>
      </c>
      <c r="O423" s="10">
        <v>147099.99465170311</v>
      </c>
      <c r="P423" s="10">
        <v>26058.604149822819</v>
      </c>
      <c r="Q423" s="10">
        <v>142265.47937136909</v>
      </c>
      <c r="R423" s="10">
        <v>128954.24007828539</v>
      </c>
      <c r="S423" s="10">
        <v>135882.83010290301</v>
      </c>
      <c r="T423" s="10">
        <v>5151.5807973421925</v>
      </c>
      <c r="U423" s="10">
        <v>6379.9927574750836</v>
      </c>
      <c r="V423" s="10">
        <v>4941.6095016611298</v>
      </c>
      <c r="W423" s="10">
        <v>6388.8052225913634</v>
      </c>
      <c r="X423" s="10">
        <v>1131.7699003322259</v>
      </c>
      <c r="Y423" s="10">
        <v>6178.8339269102989</v>
      </c>
      <c r="Z423" s="10">
        <v>5600.7039594947482</v>
      </c>
      <c r="AA423" s="10">
        <v>5901.6245151975618</v>
      </c>
      <c r="AB423" s="10">
        <v>26.27094953086031</v>
      </c>
      <c r="AC423" s="10">
        <v>32.535346786243721</v>
      </c>
      <c r="AD423" s="10">
        <v>25.200182026910369</v>
      </c>
      <c r="AE423" s="10">
        <v>32.580286744563253</v>
      </c>
      <c r="AF423" s="10">
        <v>5.7715623809131378</v>
      </c>
      <c r="AG423" s="10">
        <v>31.509519240613312</v>
      </c>
      <c r="AH423" s="10">
        <v>28.56129348356265</v>
      </c>
      <c r="AI423" s="10">
        <v>30.095864917586479</v>
      </c>
      <c r="AJ423" s="10">
        <v>0.0023302316446505229</v>
      </c>
      <c r="AK423" s="10">
        <v>0.0027977102927479285</v>
      </c>
      <c r="AL423" s="10">
        <v>0.0023338459232475966</v>
      </c>
      <c r="AM423" s="10">
        <v>0.0027440491884603499</v>
      </c>
      <c r="AN423" s="10">
        <v>0.0024142067609017621</v>
      </c>
      <c r="AO423" s="10">
        <v>0.0027647664038376128</v>
      </c>
      <c r="AP423" s="10">
        <v>0.0027044550185833642</v>
      </c>
      <c r="AQ423" s="10">
        <v>0.0024254526792065667</v>
      </c>
      <c r="AR423" s="10">
        <v>0.87954279919948863</v>
      </c>
      <c r="AS423" s="10">
        <v>0.87525362137943141</v>
      </c>
      <c r="AT423" s="10">
        <v>0.88218266045320937</v>
      </c>
      <c r="AU423" s="10">
        <v>0.87762862865132252</v>
      </c>
      <c r="AV423" s="10">
        <v>0.81326608338411288</v>
      </c>
      <c r="AW423" s="10">
        <v>0.8800497274785134</v>
      </c>
      <c r="AX423" s="10">
        <v>0.88298166474227846</v>
      </c>
      <c r="AY423" s="10">
        <v>0.89738900354939566</v>
      </c>
      <c r="AZ423" s="10">
        <v>-0.12709106042309115</v>
      </c>
      <c r="BA423" s="10">
        <v>0.081057044724829996</v>
      </c>
      <c r="BB423" s="10">
        <v>-0.16266961936738789</v>
      </c>
      <c r="BC423" s="10">
        <v>0.082550271732679148</v>
      </c>
      <c r="BD423" s="10">
        <v>-0.80822739613173455</v>
      </c>
      <c r="BE423" s="10">
        <v>0.046971712788382414</v>
      </c>
      <c r="BF423" s="10">
        <v>-0.050989444504288328</v>
      </c>
      <c r="BG423" s="10">
        <v>-1.1102230246251565e-16</v>
      </c>
    </row>
    <row r="424" x14ac:dyDescent="0.3">
      <c r="A424" s="36">
        <v>30.25</v>
      </c>
      <c r="B424" s="36">
        <v>30.5</v>
      </c>
      <c r="C424" s="37">
        <v>282</v>
      </c>
      <c r="D424" s="2">
        <v>17271947.280000001</v>
      </c>
      <c r="E424" s="2">
        <v>18244307.280000001</v>
      </c>
      <c r="F424" s="2">
        <v>16225480.41</v>
      </c>
      <c r="G424" s="2">
        <v>18284692.739999998</v>
      </c>
      <c r="H424" s="2">
        <v>5313615</v>
      </c>
      <c r="I424" s="2">
        <v>17238225.870000001</v>
      </c>
      <c r="J424" s="2">
        <v>15622746.67859566</v>
      </c>
      <c r="K424" s="2">
        <v>16499381.33597816</v>
      </c>
      <c r="L424" s="10">
        <v>88079.84833056666</v>
      </c>
      <c r="M424" s="10">
        <v>93038.485589834032</v>
      </c>
      <c r="N424" s="10">
        <v>82743.296423689666</v>
      </c>
      <c r="O424" s="10">
        <v>93244.434874757979</v>
      </c>
      <c r="P424" s="10">
        <v>27097.257518205199</v>
      </c>
      <c r="Q424" s="10">
        <v>87907.882967880985</v>
      </c>
      <c r="R424" s="10">
        <v>79669.601559689909</v>
      </c>
      <c r="S424" s="10">
        <v>84140.078826198151</v>
      </c>
      <c r="T424" s="10">
        <v>6235.3600288808666</v>
      </c>
      <c r="U424" s="10">
        <v>6586.3925198555962</v>
      </c>
      <c r="V424" s="10">
        <v>5857.5741552346572</v>
      </c>
      <c r="W424" s="10">
        <v>6600.9721083032482</v>
      </c>
      <c r="X424" s="10">
        <v>1918.2725631768949</v>
      </c>
      <c r="Y424" s="10">
        <v>6223.1862346570397</v>
      </c>
      <c r="Z424" s="10">
        <v>5639.9807503955462</v>
      </c>
      <c r="AA424" s="10">
        <v>5956.4553559487949</v>
      </c>
      <c r="AB424" s="10">
        <v>31.797779180709981</v>
      </c>
      <c r="AC424" s="10">
        <v>33.587900934958142</v>
      </c>
      <c r="AD424" s="10">
        <v>29.87122614573634</v>
      </c>
      <c r="AE424" s="10">
        <v>33.662250857313353</v>
      </c>
      <c r="AF424" s="10">
        <v>9.7824034361751639</v>
      </c>
      <c r="AG424" s="10">
        <v>31.735697822339709</v>
      </c>
      <c r="AH424" s="10">
        <v>28.761589010718382</v>
      </c>
      <c r="AI424" s="10">
        <v>30.37547972064915</v>
      </c>
      <c r="AJ424" s="10">
        <v>0.0017303825589847558</v>
      </c>
      <c r="AK424" s="10">
        <v>0.0017719529191851759</v>
      </c>
      <c r="AL424" s="10">
        <v>0.0016972412079159635</v>
      </c>
      <c r="AM424" s="10">
        <v>0.0017394107759987007</v>
      </c>
      <c r="AN424" s="10">
        <v>0.0025104330963480219</v>
      </c>
      <c r="AO424" s="10">
        <v>0.0017083888694294084</v>
      </c>
      <c r="AP424" s="10">
        <v>0.0016708473768356706</v>
      </c>
      <c r="AQ424" s="10">
        <v>0.0015018658314895825</v>
      </c>
      <c r="AR424" s="10">
        <v>0.88127318175847336</v>
      </c>
      <c r="AS424" s="10">
        <v>0.87702557429861661</v>
      </c>
      <c r="AT424" s="10">
        <v>0.88387990166112529</v>
      </c>
      <c r="AU424" s="10">
        <v>0.87936803942732122</v>
      </c>
      <c r="AV424" s="10">
        <v>0.8157765164804609</v>
      </c>
      <c r="AW424" s="10">
        <v>0.88175811634794277</v>
      </c>
      <c r="AX424" s="10">
        <v>0.88465251211911411</v>
      </c>
      <c r="AY424" s="10">
        <v>0.89889086938088525</v>
      </c>
      <c r="AZ424" s="10">
        <v>0.046823934079104124</v>
      </c>
      <c r="BA424" s="10">
        <v>0.1057570528548788</v>
      </c>
      <c r="BB424" s="10">
        <v>-0.016600678558831627</v>
      </c>
      <c r="BC424" s="10">
        <v>0.10820474826706561</v>
      </c>
      <c r="BD424" s="10">
        <v>-0.67795065210031502</v>
      </c>
      <c r="BE424" s="10">
        <v>0.044780135629130191</v>
      </c>
      <c r="BF424" s="10">
        <v>-0.053131365324039836</v>
      </c>
      <c r="BG424" s="10">
        <v>0</v>
      </c>
    </row>
    <row r="425" x14ac:dyDescent="0.3">
      <c r="A425" s="36">
        <v>30.5</v>
      </c>
      <c r="B425" s="36">
        <v>30.75</v>
      </c>
      <c r="C425" s="37">
        <v>283</v>
      </c>
      <c r="D425" s="2">
        <v>18852006.98</v>
      </c>
      <c r="E425" s="2">
        <v>21389394.98</v>
      </c>
      <c r="F425" s="2">
        <v>17152550.149999999</v>
      </c>
      <c r="G425" s="2">
        <v>21439094.300000001</v>
      </c>
      <c r="H425" s="2">
        <v>9243099.4000000004</v>
      </c>
      <c r="I425" s="2">
        <v>19739637.469999999</v>
      </c>
      <c r="J425" s="2">
        <v>18162889.95308711</v>
      </c>
      <c r="K425" s="2">
        <v>18747431.848266359</v>
      </c>
      <c r="L425" s="10">
        <v>96137.504857251042</v>
      </c>
      <c r="M425" s="10">
        <v>109077.14313733031</v>
      </c>
      <c r="N425" s="10">
        <v>87470.971929369989</v>
      </c>
      <c r="O425" s="10">
        <v>109330.5892888712</v>
      </c>
      <c r="P425" s="10">
        <v>47136.016574058907</v>
      </c>
      <c r="Q425" s="10">
        <v>100664.0563609901</v>
      </c>
      <c r="R425" s="10">
        <v>92623.290609805859</v>
      </c>
      <c r="S425" s="10">
        <v>95604.214569078729</v>
      </c>
      <c r="T425" s="10">
        <v>6044.2471882013469</v>
      </c>
      <c r="U425" s="10">
        <v>6857.7733183712726</v>
      </c>
      <c r="V425" s="10">
        <v>5499.3748477075978</v>
      </c>
      <c r="W425" s="10">
        <v>6873.7076947739661</v>
      </c>
      <c r="X425" s="10">
        <v>2963.4816928502728</v>
      </c>
      <c r="Y425" s="10">
        <v>6328.8353542802179</v>
      </c>
      <c r="Z425" s="10">
        <v>5823.3055316085647</v>
      </c>
      <c r="AA425" s="10">
        <v>6010.7187714864885</v>
      </c>
      <c r="AB425" s="10">
        <v>30.823182063882989</v>
      </c>
      <c r="AC425" s="10">
        <v>34.971831720849742</v>
      </c>
      <c r="AD425" s="10">
        <v>28.044556566005131</v>
      </c>
      <c r="AE425" s="10">
        <v>35.053090506210708</v>
      </c>
      <c r="AF425" s="10">
        <v>15.112541383154509</v>
      </c>
      <c r="AG425" s="10">
        <v>32.274465008332847</v>
      </c>
      <c r="AH425" s="10">
        <v>29.69647021795635</v>
      </c>
      <c r="AI425" s="10">
        <v>30.652200887809791</v>
      </c>
      <c r="AJ425" s="10">
        <v>0.0018886801558168533</v>
      </c>
      <c r="AK425" s="10">
        <v>0.0020774151790330813</v>
      </c>
      <c r="AL425" s="10">
        <v>0.0017942158999176986</v>
      </c>
      <c r="AM425" s="10">
        <v>0.0020394869185574472</v>
      </c>
      <c r="AN425" s="10">
        <v>0.0043669296037809561</v>
      </c>
      <c r="AO425" s="10">
        <v>0.0019562904671650925</v>
      </c>
      <c r="AP425" s="10">
        <v>0.0019425148252226864</v>
      </c>
      <c r="AQ425" s="10">
        <v>0.0017064959435596685</v>
      </c>
      <c r="AR425" s="10">
        <v>0.88316186191429025</v>
      </c>
      <c r="AS425" s="10">
        <v>0.87910298947764964</v>
      </c>
      <c r="AT425" s="10">
        <v>0.88567411756104297</v>
      </c>
      <c r="AU425" s="10">
        <v>0.88140752634587871</v>
      </c>
      <c r="AV425" s="10">
        <v>0.82014344608424183</v>
      </c>
      <c r="AW425" s="10">
        <v>0.88371440681510782</v>
      </c>
      <c r="AX425" s="10">
        <v>0.88659502694433678</v>
      </c>
      <c r="AY425" s="10">
        <v>0.9005973653244449</v>
      </c>
      <c r="AZ425" s="10">
        <v>0.0055781043814442377</v>
      </c>
      <c r="BA425" s="10">
        <v>0.14092400245092529</v>
      </c>
      <c r="BB425" s="10">
        <v>-0.085072009391720771</v>
      </c>
      <c r="BC425" s="10">
        <v>0.14357499595244816</v>
      </c>
      <c r="BD425" s="10">
        <v>-0.50696716890027038</v>
      </c>
      <c r="BE425" s="10">
        <v>0.052924882179283372</v>
      </c>
      <c r="BF425" s="10">
        <v>-0.031179838385880232</v>
      </c>
      <c r="BG425" s="10">
        <v>0</v>
      </c>
    </row>
    <row r="426" x14ac:dyDescent="0.3">
      <c r="A426" s="36">
        <v>30.75</v>
      </c>
      <c r="B426" s="36">
        <v>31</v>
      </c>
      <c r="C426" s="37">
        <v>284</v>
      </c>
      <c r="D426" s="2">
        <v>20566448.66</v>
      </c>
      <c r="E426" s="2">
        <v>22460048.66</v>
      </c>
      <c r="F426" s="2">
        <v>19442358.640000001</v>
      </c>
      <c r="G426" s="2">
        <v>22528638.379999999</v>
      </c>
      <c r="H426" s="2">
        <v>5579538.7000000002</v>
      </c>
      <c r="I426" s="2">
        <v>21404548.359999999</v>
      </c>
      <c r="J426" s="2">
        <v>19479152.106807608</v>
      </c>
      <c r="K426" s="2">
        <v>20770963.173635568</v>
      </c>
      <c r="L426" s="10">
        <v>104880.45437521661</v>
      </c>
      <c r="M426" s="10">
        <v>114537.0378567961</v>
      </c>
      <c r="N426" s="10">
        <v>99148.056234669217</v>
      </c>
      <c r="O426" s="10">
        <v>114886.81730185221</v>
      </c>
      <c r="P426" s="10">
        <v>28453.359339487692</v>
      </c>
      <c r="Q426" s="10">
        <v>109154.4191613048</v>
      </c>
      <c r="R426" s="10">
        <v>99335.687827299334</v>
      </c>
      <c r="S426" s="10">
        <v>105923.3945284255</v>
      </c>
      <c r="T426" s="10">
        <v>5999.5474504084013</v>
      </c>
      <c r="U426" s="10">
        <v>6551.9395157526251</v>
      </c>
      <c r="V426" s="10">
        <v>5671.6332088681447</v>
      </c>
      <c r="W426" s="10">
        <v>6571.9481855309214</v>
      </c>
      <c r="X426" s="10">
        <v>1627.6367269544919</v>
      </c>
      <c r="Y426" s="10">
        <v>6244.0339439906647</v>
      </c>
      <c r="Z426" s="10">
        <v>5682.3664255564781</v>
      </c>
      <c r="AA426" s="10">
        <v>6059.2074602204111</v>
      </c>
      <c r="AB426" s="10">
        <v>30.595231731393401</v>
      </c>
      <c r="AC426" s="10">
        <v>33.412204742355932</v>
      </c>
      <c r="AD426" s="10">
        <v>28.923003569040031</v>
      </c>
      <c r="AE426" s="10">
        <v>33.514240753165751</v>
      </c>
      <c r="AF426" s="10">
        <v>8.3002798539929081</v>
      </c>
      <c r="AG426" s="10">
        <v>31.842012590812381</v>
      </c>
      <c r="AH426" s="10">
        <v>28.97773857272443</v>
      </c>
      <c r="AI426" s="10">
        <v>30.89947331634351</v>
      </c>
      <c r="AJ426" s="10">
        <v>0.0020604407531238942</v>
      </c>
      <c r="AK426" s="10">
        <v>0.0021814009256331764</v>
      </c>
      <c r="AL426" s="10">
        <v>0.0020337377648646749</v>
      </c>
      <c r="AM426" s="10">
        <v>0.002143134529191433</v>
      </c>
      <c r="AN426" s="10">
        <v>0.0026360695336102853</v>
      </c>
      <c r="AO426" s="10">
        <v>0.00212129092919163</v>
      </c>
      <c r="AP426" s="10">
        <v>0.0020832886092452575</v>
      </c>
      <c r="AQ426" s="10">
        <v>0.0018906890653886618</v>
      </c>
      <c r="AR426" s="10">
        <v>0.8852223026674142</v>
      </c>
      <c r="AS426" s="10">
        <v>0.88128439040328277</v>
      </c>
      <c r="AT426" s="10">
        <v>0.88770785532590768</v>
      </c>
      <c r="AU426" s="10">
        <v>0.88355066087507017</v>
      </c>
      <c r="AV426" s="10">
        <v>0.82277951561785212</v>
      </c>
      <c r="AW426" s="10">
        <v>0.88583569774429949</v>
      </c>
      <c r="AX426" s="10">
        <v>0.88867831555358201</v>
      </c>
      <c r="AY426" s="10">
        <v>0.90248805438983359</v>
      </c>
      <c r="AZ426" s="10">
        <v>-0.0098461738112923802</v>
      </c>
      <c r="BA426" s="10">
        <v>0.081319555200423999</v>
      </c>
      <c r="BB426" s="10">
        <v>-0.063964512503780102</v>
      </c>
      <c r="BC426" s="10">
        <v>0.08462174775772735</v>
      </c>
      <c r="BD426" s="10">
        <v>-0.73137795039365017</v>
      </c>
      <c r="BE426" s="10">
        <v>0.030503409065239406</v>
      </c>
      <c r="BF426" s="10">
        <v>-0.062193122968300596</v>
      </c>
      <c r="BG426" s="10">
        <v>0</v>
      </c>
    </row>
    <row r="427" x14ac:dyDescent="0.3">
      <c r="A427" s="36">
        <v>31</v>
      </c>
      <c r="B427" s="36">
        <v>31.25</v>
      </c>
      <c r="C427" s="37">
        <v>285</v>
      </c>
      <c r="D427" s="2">
        <v>12493910.4</v>
      </c>
      <c r="E427" s="2">
        <v>12493910.4</v>
      </c>
      <c r="F427" s="2">
        <v>11572410.15</v>
      </c>
      <c r="G427" s="2">
        <v>12523891.880000001</v>
      </c>
      <c r="H427" s="2">
        <v>5059528.5</v>
      </c>
      <c r="I427" s="2">
        <v>11602391.630000001</v>
      </c>
      <c r="J427" s="2">
        <v>10574382.334568441</v>
      </c>
      <c r="K427" s="2">
        <v>11021075.647797391</v>
      </c>
      <c r="L427" s="10">
        <v>63713.819597050628</v>
      </c>
      <c r="M427" s="10">
        <v>63713.819597050628</v>
      </c>
      <c r="N427" s="10">
        <v>59014.546206460524</v>
      </c>
      <c r="O427" s="10">
        <v>63866.712850388882</v>
      </c>
      <c r="P427" s="10">
        <v>25801.520562780421</v>
      </c>
      <c r="Q427" s="10">
        <v>59167.43945979877</v>
      </c>
      <c r="R427" s="10">
        <v>53925.01361422702</v>
      </c>
      <c r="S427" s="10">
        <v>56202.966333839773</v>
      </c>
      <c r="T427" s="10">
        <v>6914.1728832318759</v>
      </c>
      <c r="U427" s="10">
        <v>6914.1728832318759</v>
      </c>
      <c r="V427" s="10">
        <v>6404.2114831211948</v>
      </c>
      <c r="W427" s="10">
        <v>6930.7647371333715</v>
      </c>
      <c r="X427" s="10">
        <v>2799.9604316546761</v>
      </c>
      <c r="Y427" s="10">
        <v>6420.8033370226904</v>
      </c>
      <c r="Z427" s="10">
        <v>5851.8994657268604</v>
      </c>
      <c r="AA427" s="10">
        <v>6099.1010779177568</v>
      </c>
      <c r="AB427" s="10">
        <v>35.259446373575337</v>
      </c>
      <c r="AC427" s="10">
        <v>35.259446373575337</v>
      </c>
      <c r="AD427" s="10">
        <v>32.658852355539857</v>
      </c>
      <c r="AE427" s="10">
        <v>35.344058024564958</v>
      </c>
      <c r="AF427" s="10">
        <v>14.278650007072731</v>
      </c>
      <c r="AG427" s="10">
        <v>32.743464006529479</v>
      </c>
      <c r="AH427" s="10">
        <v>29.842287556296078</v>
      </c>
      <c r="AI427" s="10">
        <v>31.10291440721625</v>
      </c>
      <c r="AJ427" s="10">
        <v>0.0012516970031926969</v>
      </c>
      <c r="AK427" s="10">
        <v>0.0012134536360055227</v>
      </c>
      <c r="AL427" s="10">
        <v>0.0012105140116147079</v>
      </c>
      <c r="AM427" s="10">
        <v>0.0011913895848990148</v>
      </c>
      <c r="AN427" s="10">
        <v>0.0023903891791776525</v>
      </c>
      <c r="AO427" s="10">
        <v>0.0011498513170052186</v>
      </c>
      <c r="AP427" s="10">
        <v>0.0011309265488877107</v>
      </c>
      <c r="AQ427" s="10">
        <v>0.001003199853657272</v>
      </c>
      <c r="AR427" s="10">
        <v>0.88647399967060692</v>
      </c>
      <c r="AS427" s="10">
        <v>0.88249784403928833</v>
      </c>
      <c r="AT427" s="10">
        <v>0.88891836933752244</v>
      </c>
      <c r="AU427" s="10">
        <v>0.88474205045996923</v>
      </c>
      <c r="AV427" s="10">
        <v>0.82516990479702979</v>
      </c>
      <c r="AW427" s="10">
        <v>0.88698554906130467</v>
      </c>
      <c r="AX427" s="10">
        <v>0.8898092421024697</v>
      </c>
      <c r="AY427" s="10">
        <v>0.90349125424349086</v>
      </c>
      <c r="AZ427" s="10">
        <v>0.13363802221037857</v>
      </c>
      <c r="BA427" s="10">
        <v>0.13363802221037857</v>
      </c>
      <c r="BB427" s="10">
        <v>0.050025471181009085</v>
      </c>
      <c r="BC427" s="10">
        <v>0.13635839914618075</v>
      </c>
      <c r="BD427" s="10">
        <v>-0.54092244153943647</v>
      </c>
      <c r="BE427" s="10">
        <v>0.052745848116811267</v>
      </c>
      <c r="BF427" s="10">
        <v>-0.040530827253528967</v>
      </c>
      <c r="BG427" s="10">
        <v>0</v>
      </c>
    </row>
    <row r="428" x14ac:dyDescent="0.3">
      <c r="A428" s="36">
        <v>31.25</v>
      </c>
      <c r="B428" s="36">
        <v>31.5</v>
      </c>
      <c r="C428" s="37">
        <v>286</v>
      </c>
      <c r="D428" s="2">
        <v>30579682.039999999</v>
      </c>
      <c r="E428" s="2">
        <v>31304482.039999999</v>
      </c>
      <c r="F428" s="2">
        <v>28026828.690000001</v>
      </c>
      <c r="G428" s="2">
        <v>31411605.920000002</v>
      </c>
      <c r="H428" s="2">
        <v>13207382.199999999</v>
      </c>
      <c r="I428" s="2">
        <v>28858752.57</v>
      </c>
      <c r="J428" s="2">
        <v>26390329.691052038</v>
      </c>
      <c r="K428" s="2">
        <v>28244604.227814589</v>
      </c>
      <c r="L428" s="10">
        <v>155943.83843442079</v>
      </c>
      <c r="M428" s="10">
        <v>159640.0212119075</v>
      </c>
      <c r="N428" s="10">
        <v>142925.3332112981</v>
      </c>
      <c r="O428" s="10">
        <v>160186.30907105969</v>
      </c>
      <c r="P428" s="10">
        <v>67352.23319995137</v>
      </c>
      <c r="Q428" s="10">
        <v>147167.80384793709</v>
      </c>
      <c r="R428" s="10">
        <v>134579.8594043366</v>
      </c>
      <c r="S428" s="10">
        <v>144035.8991498028</v>
      </c>
      <c r="T428" s="10">
        <v>6659.3384233449478</v>
      </c>
      <c r="U428" s="10">
        <v>6817.1781445993029</v>
      </c>
      <c r="V428" s="10">
        <v>6103.4034603658538</v>
      </c>
      <c r="W428" s="10">
        <v>6840.5065156794426</v>
      </c>
      <c r="X428" s="10">
        <v>2876.1720818815329</v>
      </c>
      <c r="Y428" s="10">
        <v>6284.5715527003485</v>
      </c>
      <c r="Z428" s="10">
        <v>5747.0230163440847</v>
      </c>
      <c r="AA428" s="10">
        <v>6150.8284468237352</v>
      </c>
      <c r="AB428" s="10">
        <v>33.959895129447027</v>
      </c>
      <c r="AC428" s="10">
        <v>34.764812981687157</v>
      </c>
      <c r="AD428" s="10">
        <v>31.124854793401159</v>
      </c>
      <c r="AE428" s="10">
        <v>34.883778107809178</v>
      </c>
      <c r="AF428" s="10">
        <v>14.66729817072112</v>
      </c>
      <c r="AG428" s="10">
        <v>32.048737771763307</v>
      </c>
      <c r="AH428" s="10">
        <v>29.307460671676079</v>
      </c>
      <c r="AI428" s="10">
        <v>31.366702776524999</v>
      </c>
      <c r="AJ428" s="10">
        <v>0.0030636122032741274</v>
      </c>
      <c r="AK428" s="10">
        <v>0.0030404041920060179</v>
      </c>
      <c r="AL428" s="10">
        <v>0.0029317029374706437</v>
      </c>
      <c r="AM428" s="10">
        <v>0.0029881653799489873</v>
      </c>
      <c r="AN428" s="10">
        <v>0.006239866718043695</v>
      </c>
      <c r="AO428" s="10">
        <v>0.0028600374567551326</v>
      </c>
      <c r="AP428" s="10">
        <v>0.002822436671685601</v>
      </c>
      <c r="AQ428" s="10">
        <v>0.002570981611365133</v>
      </c>
      <c r="AR428" s="10">
        <v>0.88953761187388103</v>
      </c>
      <c r="AS428" s="10">
        <v>0.88553824823129434</v>
      </c>
      <c r="AT428" s="10">
        <v>0.89185007227499313</v>
      </c>
      <c r="AU428" s="10">
        <v>0.88773021583991818</v>
      </c>
      <c r="AV428" s="10">
        <v>0.83140977151507345</v>
      </c>
      <c r="AW428" s="10">
        <v>0.88984558651805978</v>
      </c>
      <c r="AX428" s="10">
        <v>0.89263167877415528</v>
      </c>
      <c r="AY428" s="10">
        <v>0.90606223585485601</v>
      </c>
      <c r="AZ428" s="10">
        <v>0.082673412356965681</v>
      </c>
      <c r="BA428" s="10">
        <v>0.10833495089912137</v>
      </c>
      <c r="BB428" s="10">
        <v>-0.0077103412764455426</v>
      </c>
      <c r="BC428" s="10">
        <v>0.1121276710638639</v>
      </c>
      <c r="BD428" s="10">
        <v>-0.53239273266241427</v>
      </c>
      <c r="BE428" s="10">
        <v>0.021743917430452564</v>
      </c>
      <c r="BF428" s="10">
        <v>-0.065650576011134443</v>
      </c>
      <c r="BG428" s="10">
        <v>0</v>
      </c>
    </row>
    <row r="429" x14ac:dyDescent="0.3">
      <c r="A429" s="36">
        <v>31.5</v>
      </c>
      <c r="B429" s="36">
        <v>31.75</v>
      </c>
      <c r="C429" s="37">
        <v>287</v>
      </c>
      <c r="D429" s="2">
        <v>19772525.52</v>
      </c>
      <c r="E429" s="2">
        <v>19772525.52</v>
      </c>
      <c r="F429" s="2">
        <v>18439745.649999999</v>
      </c>
      <c r="G429" s="2">
        <v>19818741.239999998</v>
      </c>
      <c r="H429" s="2">
        <v>6715127.5</v>
      </c>
      <c r="I429" s="2">
        <v>18485961.370000001</v>
      </c>
      <c r="J429" s="2">
        <v>16766328.41237154</v>
      </c>
      <c r="K429" s="2">
        <v>17716479.367588188</v>
      </c>
      <c r="L429" s="10">
        <v>100831.77192941611</v>
      </c>
      <c r="M429" s="10">
        <v>100831.77192941611</v>
      </c>
      <c r="N429" s="10">
        <v>94035.141132403121</v>
      </c>
      <c r="O429" s="10">
        <v>101067.4531494949</v>
      </c>
      <c r="P429" s="10">
        <v>34244.396542670387</v>
      </c>
      <c r="Q429" s="10">
        <v>94270.822352481977</v>
      </c>
      <c r="R429" s="10">
        <v>85501.399447425574</v>
      </c>
      <c r="S429" s="10">
        <v>90346.779685676607</v>
      </c>
      <c r="T429" s="10">
        <v>6932.8630855539968</v>
      </c>
      <c r="U429" s="10">
        <v>6932.8630855539968</v>
      </c>
      <c r="V429" s="10">
        <v>6465.5489656381478</v>
      </c>
      <c r="W429" s="10">
        <v>6949.0677559607302</v>
      </c>
      <c r="X429" s="10">
        <v>2354.53278401122</v>
      </c>
      <c r="Y429" s="10">
        <v>6481.7536360448812</v>
      </c>
      <c r="Z429" s="10">
        <v>5878.7967785313958</v>
      </c>
      <c r="AA429" s="10">
        <v>6211.9492873731388</v>
      </c>
      <c r="AB429" s="10">
        <v>35.354758741029492</v>
      </c>
      <c r="AC429" s="10">
        <v>35.354758741029492</v>
      </c>
      <c r="AD429" s="10">
        <v>32.971648363395197</v>
      </c>
      <c r="AE429" s="10">
        <v>35.437395914970168</v>
      </c>
      <c r="AF429" s="10">
        <v>12.0071516629279</v>
      </c>
      <c r="AG429" s="10">
        <v>33.054285537335893</v>
      </c>
      <c r="AH429" s="10">
        <v>29.97945282167797</v>
      </c>
      <c r="AI429" s="10">
        <v>31.678393999185349</v>
      </c>
      <c r="AJ429" s="10">
        <v>0.0019809019071351046</v>
      </c>
      <c r="AK429" s="10">
        <v>0.0019203789860103358</v>
      </c>
      <c r="AL429" s="10">
        <v>0.0019288609883859292</v>
      </c>
      <c r="AM429" s="10">
        <v>0.0018853437993066244</v>
      </c>
      <c r="AN429" s="10">
        <v>0.0031725818152419307</v>
      </c>
      <c r="AO429" s="10">
        <v>0.001832045297664383</v>
      </c>
      <c r="AP429" s="10">
        <v>0.0017931530494159275</v>
      </c>
      <c r="AQ429" s="10">
        <v>0.0016126528913208754</v>
      </c>
      <c r="AR429" s="10">
        <v>0.8915185137810161</v>
      </c>
      <c r="AS429" s="10">
        <v>0.88745862721730473</v>
      </c>
      <c r="AT429" s="10">
        <v>0.89377893326337909</v>
      </c>
      <c r="AU429" s="10">
        <v>0.88961555963922478</v>
      </c>
      <c r="AV429" s="10">
        <v>0.83458235333031539</v>
      </c>
      <c r="AW429" s="10">
        <v>0.89167763181572413</v>
      </c>
      <c r="AX429" s="10">
        <v>0.89442483182357124</v>
      </c>
      <c r="AY429" s="10">
        <v>0.90767488874617686</v>
      </c>
      <c r="AZ429" s="10">
        <v>0.1160527500838171</v>
      </c>
      <c r="BA429" s="10">
        <v>0.1160527500838171</v>
      </c>
      <c r="BB429" s="10">
        <v>0.040824492688711356</v>
      </c>
      <c r="BC429" s="10">
        <v>0.11866137897904494</v>
      </c>
      <c r="BD429" s="10">
        <v>-0.62096715940723857</v>
      </c>
      <c r="BE429" s="10">
        <v>0.043433121583939416</v>
      </c>
      <c r="BF429" s="10">
        <v>-0.053630912525144403</v>
      </c>
      <c r="BG429" s="10">
        <v>0</v>
      </c>
    </row>
    <row r="430" x14ac:dyDescent="0.3">
      <c r="A430" s="36">
        <v>31.75</v>
      </c>
      <c r="B430" s="36">
        <v>32</v>
      </c>
      <c r="C430" s="37">
        <v>288</v>
      </c>
      <c r="D430" s="2">
        <v>6308034.04</v>
      </c>
      <c r="E430" s="2">
        <v>7591290.04</v>
      </c>
      <c r="F430" s="2">
        <v>6214803.04</v>
      </c>
      <c r="G430" s="2">
        <v>7594264.3600000003</v>
      </c>
      <c r="H430" s="2">
        <v>481886</v>
      </c>
      <c r="I430" s="2">
        <v>7501033.3600000003</v>
      </c>
      <c r="J430" s="2">
        <v>6805157.7251926512</v>
      </c>
      <c r="K430" s="2">
        <v>7116137.1748645762</v>
      </c>
      <c r="L430" s="10">
        <v>32168.386835607089</v>
      </c>
      <c r="M430" s="10">
        <v>38712.466204131517</v>
      </c>
      <c r="N430" s="10">
        <v>31692.946967329131</v>
      </c>
      <c r="O430" s="10">
        <v>38727.634016436612</v>
      </c>
      <c r="P430" s="10">
        <v>2457.420990496646</v>
      </c>
      <c r="Q430" s="10">
        <v>38252.194148158647</v>
      </c>
      <c r="R430" s="10">
        <v>34703.513771989281</v>
      </c>
      <c r="S430" s="10">
        <v>36289.38144035251</v>
      </c>
      <c r="T430" s="10">
        <v>5552.8468661971829</v>
      </c>
      <c r="U430" s="10">
        <v>6682.4736267605631</v>
      </c>
      <c r="V430" s="10">
        <v>5470.7773239436619</v>
      </c>
      <c r="W430" s="10">
        <v>6685.0918661971837</v>
      </c>
      <c r="X430" s="10">
        <v>424.19542253521132</v>
      </c>
      <c r="Y430" s="10">
        <v>6603.0223239436618</v>
      </c>
      <c r="Z430" s="10">
        <v>5990.4557440076151</v>
      </c>
      <c r="AA430" s="10">
        <v>6264.2052595638879</v>
      </c>
      <c r="AB430" s="10">
        <v>28.317241932752719</v>
      </c>
      <c r="AC430" s="10">
        <v>34.077875179693237</v>
      </c>
      <c r="AD430" s="10">
        <v>27.898720921944651</v>
      </c>
      <c r="AE430" s="10">
        <v>34.091227127144897</v>
      </c>
      <c r="AF430" s="10">
        <v>2.1632227029019768</v>
      </c>
      <c r="AG430" s="10">
        <v>33.67270611633684</v>
      </c>
      <c r="AH430" s="10">
        <v>30.54886775703282</v>
      </c>
      <c r="AI430" s="10">
        <v>31.944878028479319</v>
      </c>
      <c r="AJ430" s="10">
        <v>0.00063196765873281123</v>
      </c>
      <c r="AK430" s="10">
        <v>0.00073729346586401889</v>
      </c>
      <c r="AL430" s="10">
        <v>0.00065008983105785292</v>
      </c>
      <c r="AM430" s="10">
        <v>0.0007224373661291766</v>
      </c>
      <c r="AN430" s="10">
        <v>0.00022766846357268316</v>
      </c>
      <c r="AO430" s="10">
        <v>0.00074338751551830532</v>
      </c>
      <c r="AP430" s="10">
        <v>0.00072780927502776559</v>
      </c>
      <c r="AQ430" s="10">
        <v>0.00064775054636848973</v>
      </c>
      <c r="AR430" s="10">
        <v>0.89215048143974895</v>
      </c>
      <c r="AS430" s="10">
        <v>0.88819592068316877</v>
      </c>
      <c r="AT430" s="10">
        <v>0.89442902309443695</v>
      </c>
      <c r="AU430" s="10">
        <v>0.89033799700535399</v>
      </c>
      <c r="AV430" s="10">
        <v>0.83481002179388808</v>
      </c>
      <c r="AW430" s="10">
        <v>0.8924210193312424</v>
      </c>
      <c r="AX430" s="10">
        <v>0.89515264109859904</v>
      </c>
      <c r="AY430" s="10">
        <v>0.90832263929254531</v>
      </c>
      <c r="AZ430" s="10">
        <v>-0.11355924078008717</v>
      </c>
      <c r="BA430" s="10">
        <v>0.066771178444078538</v>
      </c>
      <c r="BB430" s="10">
        <v>-0.12666059024947462</v>
      </c>
      <c r="BC430" s="10">
        <v>0.0671891467781498</v>
      </c>
      <c r="BD430" s="10">
        <v>-0.93228264321518362</v>
      </c>
      <c r="BE430" s="10">
        <v>0.054087797308762342</v>
      </c>
      <c r="BF430" s="10">
        <v>-0.043700597955075637</v>
      </c>
      <c r="BG430" s="10">
        <v>0</v>
      </c>
    </row>
    <row r="431" x14ac:dyDescent="0.3">
      <c r="A431" s="36">
        <v>32</v>
      </c>
      <c r="B431" s="36">
        <v>32.25</v>
      </c>
      <c r="C431" s="37">
        <v>289</v>
      </c>
      <c r="D431" s="2">
        <v>2171226.2000000002</v>
      </c>
      <c r="E431" s="2">
        <v>2685306.2000000002</v>
      </c>
      <c r="F431" s="2">
        <v>1929501.22</v>
      </c>
      <c r="G431" s="2">
        <v>2700073.6400000001</v>
      </c>
      <c r="H431" s="2">
        <v>1202060.1000000001</v>
      </c>
      <c r="I431" s="2">
        <v>2458348.6600000001</v>
      </c>
      <c r="J431" s="2">
        <v>2289672.7600502232</v>
      </c>
      <c r="K431" s="2">
        <v>2401719.182716826</v>
      </c>
      <c r="L431" s="10">
        <v>11072.363253956881</v>
      </c>
      <c r="M431" s="10">
        <v>13693.960442492171</v>
      </c>
      <c r="N431" s="10">
        <v>9839.6649813791755</v>
      </c>
      <c r="O431" s="10">
        <v>13769.268330731091</v>
      </c>
      <c r="P431" s="10">
        <v>6130.0135749502924</v>
      </c>
      <c r="Q431" s="10">
        <v>12536.570058153389</v>
      </c>
      <c r="R431" s="10">
        <v>11676.39213821486</v>
      </c>
      <c r="S431" s="10">
        <v>12247.782946354069</v>
      </c>
      <c r="T431" s="10">
        <v>5698.7564304461948</v>
      </c>
      <c r="U431" s="10">
        <v>7048.0477690288717</v>
      </c>
      <c r="V431" s="10">
        <v>5064.3076640419949</v>
      </c>
      <c r="W431" s="10">
        <v>7086.807454068241</v>
      </c>
      <c r="X431" s="10">
        <v>3155.0133858267709</v>
      </c>
      <c r="Y431" s="10">
        <v>6452.358687664042</v>
      </c>
      <c r="Z431" s="10">
        <v>6009.6397901580649</v>
      </c>
      <c r="AA431" s="10">
        <v>6303.7248890205392</v>
      </c>
      <c r="AB431" s="10">
        <v>29.061320876527251</v>
      </c>
      <c r="AC431" s="10">
        <v>35.942153392367914</v>
      </c>
      <c r="AD431" s="10">
        <v>25.825892339577891</v>
      </c>
      <c r="AE431" s="10">
        <v>36.139811891682648</v>
      </c>
      <c r="AF431" s="10">
        <v>16.089274474935149</v>
      </c>
      <c r="AG431" s="10">
        <v>32.904383354733298</v>
      </c>
      <c r="AH431" s="10">
        <v>30.64669852549833</v>
      </c>
      <c r="AI431" s="10">
        <v>32.14641193268784</v>
      </c>
      <c r="AJ431" s="10">
        <v>0.00021752335664208599</v>
      </c>
      <c r="AK431" s="10">
        <v>0.00026080662241488253</v>
      </c>
      <c r="AL431" s="10">
        <v>0.00020183248190850487</v>
      </c>
      <c r="AM431" s="10">
        <v>0.0002568562268006718</v>
      </c>
      <c r="AN431" s="10">
        <v>0.00056791684358754131</v>
      </c>
      <c r="AO431" s="10">
        <v>0.00024363385882010728</v>
      </c>
      <c r="AP431" s="10">
        <v>0.00024487971312902961</v>
      </c>
      <c r="AQ431" s="10">
        <v>0.0002186178926291022</v>
      </c>
      <c r="AR431" s="10">
        <v>0.892368004796391</v>
      </c>
      <c r="AS431" s="10">
        <v>0.88845672730558367</v>
      </c>
      <c r="AT431" s="10">
        <v>0.89463085557634547</v>
      </c>
      <c r="AU431" s="10">
        <v>0.8905948532321547</v>
      </c>
      <c r="AV431" s="10">
        <v>0.83537793863747567</v>
      </c>
      <c r="AW431" s="10">
        <v>0.8926646531900625</v>
      </c>
      <c r="AX431" s="10">
        <v>0.89539752081172808</v>
      </c>
      <c r="AY431" s="10">
        <v>0.90854125718517442</v>
      </c>
      <c r="AZ431" s="10">
        <v>-0.09596999698195019</v>
      </c>
      <c r="BA431" s="10">
        <v>0.11807667579287129</v>
      </c>
      <c r="BB431" s="10">
        <v>-0.19661664282609959</v>
      </c>
      <c r="BC431" s="10">
        <v>0.12422537132158618</v>
      </c>
      <c r="BD431" s="10">
        <v>-0.49950014612439864</v>
      </c>
      <c r="BE431" s="10">
        <v>0.02357872547743689</v>
      </c>
      <c r="BF431" s="10">
        <v>-0.046652590974376795</v>
      </c>
      <c r="BG431" s="10">
        <v>0</v>
      </c>
    </row>
    <row r="432" x14ac:dyDescent="0.3">
      <c r="A432" s="36">
        <v>32.25</v>
      </c>
      <c r="B432" s="36">
        <v>32.5</v>
      </c>
      <c r="C432" s="37">
        <v>290</v>
      </c>
      <c r="D432" s="2">
        <v>14937251.640000001</v>
      </c>
      <c r="E432" s="2">
        <v>16952579.640000001</v>
      </c>
      <c r="F432" s="2">
        <v>14312797.83</v>
      </c>
      <c r="G432" s="2">
        <v>17041694.82</v>
      </c>
      <c r="H432" s="2">
        <v>3108540</v>
      </c>
      <c r="I432" s="2">
        <v>16417241.01</v>
      </c>
      <c r="J432" s="2">
        <v>14742652.2373177</v>
      </c>
      <c r="K432" s="2">
        <v>15411604.965154991</v>
      </c>
      <c r="L432" s="10">
        <v>76173.857967374948</v>
      </c>
      <c r="M432" s="10">
        <v>86451.204331319168</v>
      </c>
      <c r="N432" s="10">
        <v>72989.399609403132</v>
      </c>
      <c r="O432" s="10">
        <v>86905.655205392875</v>
      </c>
      <c r="P432" s="10">
        <v>15852.27926480214</v>
      </c>
      <c r="Q432" s="10">
        <v>83721.196847421059</v>
      </c>
      <c r="R432" s="10">
        <v>75181.480814086404</v>
      </c>
      <c r="S432" s="10">
        <v>78592.865405125282</v>
      </c>
      <c r="T432" s="10">
        <v>6157.1523660346247</v>
      </c>
      <c r="U432" s="10">
        <v>6987.8728936521029</v>
      </c>
      <c r="V432" s="10">
        <v>5899.7517848309972</v>
      </c>
      <c r="W432" s="10">
        <v>7024.6062737015664</v>
      </c>
      <c r="X432" s="10">
        <v>1281.343775762572</v>
      </c>
      <c r="Y432" s="10">
        <v>6767.2056924979388</v>
      </c>
      <c r="Z432" s="10">
        <v>6076.9382676495043</v>
      </c>
      <c r="AA432" s="10">
        <v>6352.6813541446791</v>
      </c>
      <c r="AB432" s="10">
        <v>31.398952171218031</v>
      </c>
      <c r="AC432" s="10">
        <v>35.63528620417113</v>
      </c>
      <c r="AD432" s="10">
        <v>30.0863147606773</v>
      </c>
      <c r="AE432" s="10">
        <v>35.822611378974813</v>
      </c>
      <c r="AF432" s="10">
        <v>6.534327809069306</v>
      </c>
      <c r="AG432" s="10">
        <v>34.509973968434068</v>
      </c>
      <c r="AH432" s="10">
        <v>30.989893163267269</v>
      </c>
      <c r="AI432" s="10">
        <v>32.396069828988161</v>
      </c>
      <c r="AJ432" s="10">
        <v>0.0014964820872833534</v>
      </c>
      <c r="AK432" s="10">
        <v>0.0016464956723101836</v>
      </c>
      <c r="AL432" s="10">
        <v>0.001497168013754126</v>
      </c>
      <c r="AM432" s="10">
        <v>0.0016211652026474927</v>
      </c>
      <c r="AN432" s="10">
        <v>0.0014686389016369608</v>
      </c>
      <c r="AO432" s="10">
        <v>0.0016270254270791742</v>
      </c>
      <c r="AP432" s="10">
        <v>0.001576721579443613</v>
      </c>
      <c r="AQ432" s="10">
        <v>0.0014028503514316322</v>
      </c>
      <c r="AR432" s="10">
        <v>0.89386448688367437</v>
      </c>
      <c r="AS432" s="10">
        <v>0.8901032229778939</v>
      </c>
      <c r="AT432" s="10">
        <v>0.89612802359009958</v>
      </c>
      <c r="AU432" s="10">
        <v>0.89221601843480225</v>
      </c>
      <c r="AV432" s="10">
        <v>0.83684657753911262</v>
      </c>
      <c r="AW432" s="10">
        <v>0.89429167861714165</v>
      </c>
      <c r="AX432" s="10">
        <v>0.89697424239117174</v>
      </c>
      <c r="AY432" s="10">
        <v>0.90994410753660604</v>
      </c>
      <c r="AZ432" s="10">
        <v>-0.030778969888436869</v>
      </c>
      <c r="BA432" s="10">
        <v>0.099987942743736902</v>
      </c>
      <c r="BB432" s="10">
        <v>-0.071297385161334548</v>
      </c>
      <c r="BC432" s="10">
        <v>0.10577028534864308</v>
      </c>
      <c r="BD432" s="10">
        <v>-0.79829874909016407</v>
      </c>
      <c r="BE432" s="10">
        <v>0.065251870075745622</v>
      </c>
      <c r="BF432" s="10">
        <v>-0.043405779563502001</v>
      </c>
      <c r="BG432" s="10">
        <v>0</v>
      </c>
    </row>
    <row r="433" x14ac:dyDescent="0.3">
      <c r="A433" s="36">
        <v>32.5</v>
      </c>
      <c r="B433" s="36">
        <v>32.75</v>
      </c>
      <c r="C433" s="37">
        <v>291</v>
      </c>
      <c r="D433" s="2">
        <v>11659023.76</v>
      </c>
      <c r="E433" s="2">
        <v>14874663.76</v>
      </c>
      <c r="F433" s="2">
        <v>10789690</v>
      </c>
      <c r="G433" s="2">
        <v>14932809.640000001</v>
      </c>
      <c r="H433" s="2">
        <v>4544700.3999999994</v>
      </c>
      <c r="I433" s="2">
        <v>14063475.880000001</v>
      </c>
      <c r="J433" s="2">
        <v>12841682.75271162</v>
      </c>
      <c r="K433" s="2">
        <v>13345530.99711776</v>
      </c>
      <c r="L433" s="10">
        <v>59456.240099366078</v>
      </c>
      <c r="M433" s="10">
        <v>75854.685445113078</v>
      </c>
      <c r="N433" s="10">
        <v>55022.994415591551</v>
      </c>
      <c r="O433" s="10">
        <v>76151.205588929035</v>
      </c>
      <c r="P433" s="10">
        <v>23176.108371022401</v>
      </c>
      <c r="Q433" s="10">
        <v>71717.959905154508</v>
      </c>
      <c r="R433" s="10">
        <v>65487.315983058812</v>
      </c>
      <c r="S433" s="10">
        <v>68056.735413854738</v>
      </c>
      <c r="T433" s="10">
        <v>5578.4802679425839</v>
      </c>
      <c r="U433" s="10">
        <v>7117.0640000000003</v>
      </c>
      <c r="V433" s="10">
        <v>5162.5311004784689</v>
      </c>
      <c r="W433" s="10">
        <v>7144.8849952153096</v>
      </c>
      <c r="X433" s="10">
        <v>2174.4977990430621</v>
      </c>
      <c r="Y433" s="10">
        <v>6728.9358277511956</v>
      </c>
      <c r="Z433" s="10">
        <v>6144.345814694555</v>
      </c>
      <c r="AA433" s="10">
        <v>6385.4215297214141</v>
      </c>
      <c r="AB433" s="10">
        <v>28.447961770031618</v>
      </c>
      <c r="AC433" s="10">
        <v>36.294107868475159</v>
      </c>
      <c r="AD433" s="10">
        <v>26.326791586407442</v>
      </c>
      <c r="AE433" s="10">
        <v>36.435983535372742</v>
      </c>
      <c r="AF433" s="10">
        <v>11.08904706747483</v>
      </c>
      <c r="AG433" s="10">
        <v>34.314813351748569</v>
      </c>
      <c r="AH433" s="10">
        <v>31.33364401103292</v>
      </c>
      <c r="AI433" s="10">
        <v>32.56303129849509</v>
      </c>
      <c r="AJ433" s="10">
        <v>0.0011680542466948097</v>
      </c>
      <c r="AK433" s="10">
        <v>0.001444680988262216</v>
      </c>
      <c r="AL433" s="10">
        <v>0.0011286387845473225</v>
      </c>
      <c r="AM433" s="10">
        <v>0.0014205483446233333</v>
      </c>
      <c r="AN433" s="10">
        <v>0.0021471571231912912</v>
      </c>
      <c r="AO433" s="10">
        <v>0.0013937562855986035</v>
      </c>
      <c r="AP433" s="10">
        <v>0.001373413547754768</v>
      </c>
      <c r="AQ433" s="10">
        <v>0.001214784760683756</v>
      </c>
      <c r="AR433" s="10">
        <v>0.89503254113036923</v>
      </c>
      <c r="AS433" s="10">
        <v>0.89154790396615613</v>
      </c>
      <c r="AT433" s="10">
        <v>0.89725666237464685</v>
      </c>
      <c r="AU433" s="10">
        <v>0.8936365667794256</v>
      </c>
      <c r="AV433" s="10">
        <v>0.83899373466230387</v>
      </c>
      <c r="AW433" s="10">
        <v>0.89568543490274022</v>
      </c>
      <c r="AX433" s="10">
        <v>0.89834765593892651</v>
      </c>
      <c r="AY433" s="10">
        <v>0.91115889229728975</v>
      </c>
      <c r="AZ433" s="10">
        <v>-0.12637243414907928</v>
      </c>
      <c r="BA433" s="10">
        <v>0.11458013646759246</v>
      </c>
      <c r="BB433" s="10">
        <v>-0.19151287406021877</v>
      </c>
      <c r="BC433" s="10">
        <v>0.1189370916170398</v>
      </c>
      <c r="BD433" s="10">
        <v>-0.65945900534182411</v>
      </c>
      <c r="BE433" s="10">
        <v>0.053796651705900311</v>
      </c>
      <c r="BF433" s="10">
        <v>-0.037754079962420084</v>
      </c>
      <c r="BG433" s="10">
        <v>0</v>
      </c>
    </row>
    <row r="434" x14ac:dyDescent="0.3">
      <c r="A434" s="36">
        <v>32.75</v>
      </c>
      <c r="B434" s="36">
        <v>33</v>
      </c>
      <c r="C434" s="37">
        <v>292</v>
      </c>
      <c r="D434" s="2">
        <v>8970931.6400000006</v>
      </c>
      <c r="E434" s="2">
        <v>9565207.6400000006</v>
      </c>
      <c r="F434" s="2">
        <v>8478370.8000000007</v>
      </c>
      <c r="G434" s="2">
        <v>9609127.8800000008</v>
      </c>
      <c r="H434" s="2">
        <v>2531502</v>
      </c>
      <c r="I434" s="2">
        <v>9116567.040000001</v>
      </c>
      <c r="J434" s="2">
        <v>8373065.8435042184</v>
      </c>
      <c r="K434" s="2">
        <v>8726879.9037281275</v>
      </c>
      <c r="L434" s="10">
        <v>45748.072607310642</v>
      </c>
      <c r="M434" s="10">
        <v>48778.636509454271</v>
      </c>
      <c r="N434" s="10">
        <v>43236.214310301271</v>
      </c>
      <c r="O434" s="10">
        <v>49002.611722852569</v>
      </c>
      <c r="P434" s="10">
        <v>12909.622093782011</v>
      </c>
      <c r="Q434" s="10">
        <v>46490.753425843192</v>
      </c>
      <c r="R434" s="10">
        <v>42699.202215125093</v>
      </c>
      <c r="S434" s="10">
        <v>44503.50883189145</v>
      </c>
      <c r="T434" s="10">
        <v>6630.4003252032526</v>
      </c>
      <c r="U434" s="10">
        <v>7069.6287065779752</v>
      </c>
      <c r="V434" s="10">
        <v>6266.3494456762764</v>
      </c>
      <c r="W434" s="10">
        <v>7102.0900813008138</v>
      </c>
      <c r="X434" s="10">
        <v>1871.0288248337031</v>
      </c>
      <c r="Y434" s="10">
        <v>6738.0392017738368</v>
      </c>
      <c r="Z434" s="10">
        <v>6188.518731340886</v>
      </c>
      <c r="AA434" s="10">
        <v>6450.0221017946251</v>
      </c>
      <c r="AB434" s="10">
        <v>33.812322695721093</v>
      </c>
      <c r="AC434" s="10">
        <v>36.052207324060809</v>
      </c>
      <c r="AD434" s="10">
        <v>31.955812498374922</v>
      </c>
      <c r="AE434" s="10">
        <v>36.217747023542181</v>
      </c>
      <c r="AF434" s="10">
        <v>9.5414797441108732</v>
      </c>
      <c r="AG434" s="10">
        <v>34.361236826196013</v>
      </c>
      <c r="AH434" s="10">
        <v>31.55890777171108</v>
      </c>
      <c r="AI434" s="10">
        <v>32.892467724975212</v>
      </c>
      <c r="AJ434" s="10">
        <v>0.00089874890167569526</v>
      </c>
      <c r="AK434" s="10">
        <v>0.00092900746189966319</v>
      </c>
      <c r="AL434" s="10">
        <v>0.00088686682515007483</v>
      </c>
      <c r="AM434" s="10">
        <v>0.00091411000557078828</v>
      </c>
      <c r="AN434" s="10">
        <v>0.0011960155947074091</v>
      </c>
      <c r="AO434" s="10">
        <v>0.00090349446491752052</v>
      </c>
      <c r="AP434" s="10">
        <v>0.00089549650829702607</v>
      </c>
      <c r="AQ434" s="10">
        <v>0.00079436934488824888</v>
      </c>
      <c r="AR434" s="10">
        <v>0.89593129003204497</v>
      </c>
      <c r="AS434" s="10">
        <v>0.89247691142805574</v>
      </c>
      <c r="AT434" s="10">
        <v>0.8981435291997969</v>
      </c>
      <c r="AU434" s="10">
        <v>0.89455067678499633</v>
      </c>
      <c r="AV434" s="10">
        <v>0.84018975025701126</v>
      </c>
      <c r="AW434" s="10">
        <v>0.89658892936765777</v>
      </c>
      <c r="AX434" s="10">
        <v>0.89924315244722353</v>
      </c>
      <c r="AY434" s="10">
        <v>0.91195326164217805</v>
      </c>
      <c r="AZ434" s="10">
        <v>0.027965520204719985</v>
      </c>
      <c r="BA434" s="10">
        <v>0.096062710329466006</v>
      </c>
      <c r="BB434" s="10">
        <v>-0.028476283215718712</v>
      </c>
      <c r="BC434" s="10">
        <v>0.10109546435891437</v>
      </c>
      <c r="BD434" s="10">
        <v>-0.70991900565532684</v>
      </c>
      <c r="BE434" s="10">
        <v>0.044653660938475781</v>
      </c>
      <c r="BF434" s="10">
        <v>-0.04054301928376014</v>
      </c>
      <c r="BG434" s="10">
        <v>0</v>
      </c>
    </row>
    <row r="435" x14ac:dyDescent="0.3">
      <c r="A435" s="36">
        <v>33</v>
      </c>
      <c r="B435" s="36">
        <v>33.25</v>
      </c>
      <c r="C435" s="37">
        <v>293</v>
      </c>
      <c r="D435" s="2">
        <v>4762187.7999999998</v>
      </c>
      <c r="E435" s="2">
        <v>5246987.7999999998</v>
      </c>
      <c r="F435" s="2">
        <v>4212468.8600000003</v>
      </c>
      <c r="G435" s="2">
        <v>5280370.1200000001</v>
      </c>
      <c r="H435" s="2">
        <v>2871900.7999999998</v>
      </c>
      <c r="I435" s="2">
        <v>4730651.1799999997</v>
      </c>
      <c r="J435" s="2">
        <v>4345106.2981376154</v>
      </c>
      <c r="K435" s="2">
        <v>4517073.0900089033</v>
      </c>
      <c r="L435" s="10">
        <v>24285.20492483085</v>
      </c>
      <c r="M435" s="10">
        <v>26757.486120368329</v>
      </c>
      <c r="N435" s="10">
        <v>21481.86375694142</v>
      </c>
      <c r="O435" s="10">
        <v>26927.7222631064</v>
      </c>
      <c r="P435" s="10">
        <v>14645.516384672121</v>
      </c>
      <c r="Q435" s="10">
        <v>24124.38109521697</v>
      </c>
      <c r="R435" s="10">
        <v>22158.260300117759</v>
      </c>
      <c r="S435" s="10">
        <v>23035.22041934279</v>
      </c>
      <c r="T435" s="10">
        <v>6842.2238505747127</v>
      </c>
      <c r="U435" s="10">
        <v>7538.775574712643</v>
      </c>
      <c r="V435" s="10">
        <v>6052.3977873563226</v>
      </c>
      <c r="W435" s="10">
        <v>7586.7386781609193</v>
      </c>
      <c r="X435" s="10">
        <v>4126.294252873563</v>
      </c>
      <c r="Y435" s="10">
        <v>6796.9126149425283</v>
      </c>
      <c r="Z435" s="10">
        <v>6242.9688191632385</v>
      </c>
      <c r="AA435" s="10">
        <v>6490.0475431162404</v>
      </c>
      <c r="AB435" s="10">
        <v>34.892535811538593</v>
      </c>
      <c r="AC435" s="10">
        <v>38.444663966046463</v>
      </c>
      <c r="AD435" s="10">
        <v>30.864746777214691</v>
      </c>
      <c r="AE435" s="10">
        <v>38.689256125152873</v>
      </c>
      <c r="AF435" s="10">
        <v>21.042408598666839</v>
      </c>
      <c r="AG435" s="10">
        <v>34.661467090828971</v>
      </c>
      <c r="AH435" s="10">
        <v>31.836580890973799</v>
      </c>
      <c r="AI435" s="10">
        <v>33.096581062274133</v>
      </c>
      <c r="AJ435" s="10">
        <v>0.00047709772257537736</v>
      </c>
      <c r="AK435" s="10">
        <v>0.00050960637783880843</v>
      </c>
      <c r="AL435" s="10">
        <v>0.0004406387703533508</v>
      </c>
      <c r="AM435" s="10">
        <v>0.0005023181312692681</v>
      </c>
      <c r="AN435" s="10">
        <v>0.00135683801286852</v>
      </c>
      <c r="AO435" s="10">
        <v>0.00046882967435355318</v>
      </c>
      <c r="AP435" s="10">
        <v>0.00046470762214061536</v>
      </c>
      <c r="AQ435" s="10">
        <v>0.00041116921865623696</v>
      </c>
      <c r="AR435" s="10">
        <v>0.89640838775462039</v>
      </c>
      <c r="AS435" s="10">
        <v>0.89298651780589455</v>
      </c>
      <c r="AT435" s="10">
        <v>0.89858416797015028</v>
      </c>
      <c r="AU435" s="10">
        <v>0.89505299491626555</v>
      </c>
      <c r="AV435" s="10">
        <v>0.84154658826987983</v>
      </c>
      <c r="AW435" s="10">
        <v>0.89705775904201135</v>
      </c>
      <c r="AX435" s="10">
        <v>0.8997078600693641</v>
      </c>
      <c r="AY435" s="10">
        <v>0.9123644308608343</v>
      </c>
      <c r="AZ435" s="10">
        <v>0.05426405663730649</v>
      </c>
      <c r="BA435" s="10">
        <v>0.16159019246457618</v>
      </c>
      <c r="BB435" s="10">
        <v>-0.067433983010512399</v>
      </c>
      <c r="BC435" s="10">
        <v>0.16898044702429016</v>
      </c>
      <c r="BD435" s="10">
        <v>-0.36421201455601437</v>
      </c>
      <c r="BE435" s="10">
        <v>0.047282407376471047</v>
      </c>
      <c r="BF435" s="10">
        <v>-0.038070402768477063</v>
      </c>
      <c r="BG435" s="10">
        <v>0</v>
      </c>
    </row>
    <row r="436" x14ac:dyDescent="0.3">
      <c r="A436" s="36">
        <v>33.25</v>
      </c>
      <c r="B436" s="36">
        <v>33.5</v>
      </c>
      <c r="C436" s="37">
        <v>294</v>
      </c>
      <c r="D436" s="2">
        <v>20326792.16</v>
      </c>
      <c r="E436" s="2">
        <v>21761788.16</v>
      </c>
      <c r="F436" s="2">
        <v>19071888.719999999</v>
      </c>
      <c r="G436" s="2">
        <v>21767871.84</v>
      </c>
      <c r="H436" s="2">
        <v>6598915.2000000002</v>
      </c>
      <c r="I436" s="2">
        <v>20512968.399999999</v>
      </c>
      <c r="J436" s="2">
        <v>18771004.891341191</v>
      </c>
      <c r="K436" s="2">
        <v>19453303.96441352</v>
      </c>
      <c r="L436" s="10">
        <v>103658.30450240651</v>
      </c>
      <c r="M436" s="10">
        <v>110976.1956461183</v>
      </c>
      <c r="N436" s="10">
        <v>97258.811563200012</v>
      </c>
      <c r="O436" s="10">
        <v>111007.2199193519</v>
      </c>
      <c r="P436" s="10">
        <v>33651.761468453893</v>
      </c>
      <c r="Q436" s="10">
        <v>104607.7269801455</v>
      </c>
      <c r="R436" s="10">
        <v>95724.427422039735</v>
      </c>
      <c r="S436" s="10">
        <v>99203.872900771952</v>
      </c>
      <c r="T436" s="10">
        <v>6848.6496495956872</v>
      </c>
      <c r="U436" s="10">
        <v>7332.1388679245283</v>
      </c>
      <c r="V436" s="10">
        <v>6425.8385175202156</v>
      </c>
      <c r="W436" s="10">
        <v>7334.1886253369285</v>
      </c>
      <c r="X436" s="10">
        <v>2223.3541778975741</v>
      </c>
      <c r="Y436" s="10">
        <v>6911.377493261456</v>
      </c>
      <c r="Z436" s="10">
        <v>6324.4625644680546</v>
      </c>
      <c r="AA436" s="10">
        <v>6554.3476969048252</v>
      </c>
      <c r="AB436" s="10">
        <v>34.92530475148466</v>
      </c>
      <c r="AC436" s="10">
        <v>37.390901498018287</v>
      </c>
      <c r="AD436" s="10">
        <v>32.769141362264158</v>
      </c>
      <c r="AE436" s="10">
        <v>37.401354420266827</v>
      </c>
      <c r="AF436" s="10">
        <v>11.33819456484296</v>
      </c>
      <c r="AG436" s="10">
        <v>35.245191031046332</v>
      </c>
      <c r="AH436" s="10">
        <v>32.252165573463522</v>
      </c>
      <c r="AI436" s="10">
        <v>33.424485478696752</v>
      </c>
      <c r="AJ436" s="10">
        <v>0.0020364308704497198</v>
      </c>
      <c r="AK436" s="10">
        <v>0.0021135833476710331</v>
      </c>
      <c r="AL436" s="10">
        <v>0.0019949853335881375</v>
      </c>
      <c r="AM436" s="10">
        <v>0.0020707633093677387</v>
      </c>
      <c r="AN436" s="10">
        <v>0.0031176769709649697</v>
      </c>
      <c r="AO436" s="10">
        <v>0.0020329311820020358</v>
      </c>
      <c r="AP436" s="10">
        <v>0.0020075525084354922</v>
      </c>
      <c r="AQ436" s="10">
        <v>0.0017707483655781222</v>
      </c>
      <c r="AR436" s="10">
        <v>0.89844481862507009</v>
      </c>
      <c r="AS436" s="10">
        <v>0.89510010115356553</v>
      </c>
      <c r="AT436" s="10">
        <v>0.90057915330373839</v>
      </c>
      <c r="AU436" s="10">
        <v>0.89712375822563328</v>
      </c>
      <c r="AV436" s="10">
        <v>0.84466426524084481</v>
      </c>
      <c r="AW436" s="10">
        <v>0.89909069022401333</v>
      </c>
      <c r="AX436" s="10">
        <v>0.90171541257779964</v>
      </c>
      <c r="AY436" s="10">
        <v>0.91413517922641241</v>
      </c>
      <c r="AZ436" s="10">
        <v>0.044901791345283826</v>
      </c>
      <c r="BA436" s="10">
        <v>0.11866797536343721</v>
      </c>
      <c r="BB436" s="10">
        <v>-0.019606707688897274</v>
      </c>
      <c r="BC436" s="10">
        <v>0.11898070784379788</v>
      </c>
      <c r="BD436" s="10">
        <v>-0.66078177711757435</v>
      </c>
      <c r="BE436" s="10">
        <v>0.054472208809616784</v>
      </c>
      <c r="BF436" s="10">
        <v>-0.035073685905513963</v>
      </c>
      <c r="BG436" s="10">
        <v>0</v>
      </c>
    </row>
    <row r="437" x14ac:dyDescent="0.3">
      <c r="A437" s="36">
        <v>33.5</v>
      </c>
      <c r="B437" s="36">
        <v>33.75</v>
      </c>
      <c r="C437" s="37">
        <v>295</v>
      </c>
      <c r="D437" s="2">
        <v>17569546.960000001</v>
      </c>
      <c r="E437" s="2">
        <v>18961546.960000001</v>
      </c>
      <c r="F437" s="2">
        <v>16292353.630000001</v>
      </c>
      <c r="G437" s="2">
        <v>19055491.199999999</v>
      </c>
      <c r="H437" s="2">
        <v>6662735.3000000007</v>
      </c>
      <c r="I437" s="2">
        <v>17778297.870000001</v>
      </c>
      <c r="J437" s="2">
        <v>16290120.475607309</v>
      </c>
      <c r="K437" s="2">
        <v>17255903.011933591</v>
      </c>
      <c r="L437" s="10">
        <v>89597.484660314949</v>
      </c>
      <c r="M437" s="10">
        <v>96696.113835620577</v>
      </c>
      <c r="N437" s="10">
        <v>83084.322422639845</v>
      </c>
      <c r="O437" s="10">
        <v>97175.190935416496</v>
      </c>
      <c r="P437" s="10">
        <v>33977.217807412882</v>
      </c>
      <c r="Q437" s="10">
        <v>90662.028697741378</v>
      </c>
      <c r="R437" s="10">
        <v>83072.934250998398</v>
      </c>
      <c r="S437" s="10">
        <v>87998.029142784595</v>
      </c>
      <c r="T437" s="10">
        <v>6700.8188253241806</v>
      </c>
      <c r="U437" s="10">
        <v>7231.7112738367659</v>
      </c>
      <c r="V437" s="10">
        <v>6213.712292143402</v>
      </c>
      <c r="W437" s="10">
        <v>7267.540503432494</v>
      </c>
      <c r="X437" s="10">
        <v>2541.0889778794822</v>
      </c>
      <c r="Y437" s="10">
        <v>6780.4339702517163</v>
      </c>
      <c r="Z437" s="10">
        <v>6212.8605932903556</v>
      </c>
      <c r="AA437" s="10">
        <v>6581.1987078312704</v>
      </c>
      <c r="AB437" s="10">
        <v>34.171428169456497</v>
      </c>
      <c r="AC437" s="10">
        <v>36.878761951037603</v>
      </c>
      <c r="AD437" s="10">
        <v>31.687384600549141</v>
      </c>
      <c r="AE437" s="10">
        <v>37.061476329296909</v>
      </c>
      <c r="AF437" s="10">
        <v>12.958511749585391</v>
      </c>
      <c r="AG437" s="10">
        <v>34.577432760389541</v>
      </c>
      <c r="AH437" s="10">
        <v>31.68304128565919</v>
      </c>
      <c r="AI437" s="10">
        <v>33.561414623487643</v>
      </c>
      <c r="AJ437" s="10">
        <v>0.0017601974540561263</v>
      </c>
      <c r="AK437" s="10">
        <v>0.0018416138235553112</v>
      </c>
      <c r="AL437" s="10">
        <v>0.0017042363773545263</v>
      </c>
      <c r="AM437" s="10">
        <v>0.0018127363257638429</v>
      </c>
      <c r="AN437" s="10">
        <v>0.0031478289656526239</v>
      </c>
      <c r="AO437" s="10">
        <v>0.0017619125325052118</v>
      </c>
      <c r="AP437" s="10">
        <v>0.0017422227745839756</v>
      </c>
      <c r="AQ437" s="10">
        <v>0.0015707286592988373</v>
      </c>
      <c r="AR437" s="10">
        <v>0.90020501607912617</v>
      </c>
      <c r="AS437" s="10">
        <v>0.89694171497712083</v>
      </c>
      <c r="AT437" s="10">
        <v>0.9022833896810929</v>
      </c>
      <c r="AU437" s="10">
        <v>0.89893649455139713</v>
      </c>
      <c r="AV437" s="10">
        <v>0.84781209420649739</v>
      </c>
      <c r="AW437" s="10">
        <v>0.90085260275651857</v>
      </c>
      <c r="AX437" s="10">
        <v>0.90345763535238366</v>
      </c>
      <c r="AY437" s="10">
        <v>0.91570590788571127</v>
      </c>
      <c r="AZ437" s="10">
        <v>0.018176037953476332</v>
      </c>
      <c r="BA437" s="10">
        <v>0.098844085231983847</v>
      </c>
      <c r="BB437" s="10">
        <v>-0.055838826937496755</v>
      </c>
      <c r="BC437" s="10">
        <v>0.10428826511263289</v>
      </c>
      <c r="BD437" s="10">
        <v>-0.61388660475245593</v>
      </c>
      <c r="BE437" s="10">
        <v>0.030273400221659807</v>
      </c>
      <c r="BF437" s="10">
        <v>-0.055968240877245279</v>
      </c>
      <c r="BG437" s="10">
        <v>0</v>
      </c>
    </row>
    <row r="438" x14ac:dyDescent="0.3">
      <c r="A438" s="36">
        <v>33.75</v>
      </c>
      <c r="B438" s="36">
        <v>34</v>
      </c>
      <c r="C438" s="37">
        <v>296</v>
      </c>
      <c r="D438" s="2">
        <v>13653224.039999999</v>
      </c>
      <c r="E438" s="2">
        <v>17523344.039999999</v>
      </c>
      <c r="F438" s="2">
        <v>12792726.24</v>
      </c>
      <c r="G438" s="2">
        <v>17532377.16</v>
      </c>
      <c r="H438" s="2">
        <v>4585061.6999999993</v>
      </c>
      <c r="I438" s="2">
        <v>16671879.359999999</v>
      </c>
      <c r="J438" s="2">
        <v>14979020.574382059</v>
      </c>
      <c r="K438" s="2">
        <v>15567571.9291657</v>
      </c>
      <c r="L438" s="10">
        <v>69625.843755264548</v>
      </c>
      <c r="M438" s="10">
        <v>89361.86871498714</v>
      </c>
      <c r="N438" s="10">
        <v>65237.657844081863</v>
      </c>
      <c r="O438" s="10">
        <v>89407.933922728538</v>
      </c>
      <c r="P438" s="10">
        <v>23381.934449853768</v>
      </c>
      <c r="Q438" s="10">
        <v>85019.748011545846</v>
      </c>
      <c r="R438" s="10">
        <v>76386.862404318861</v>
      </c>
      <c r="S438" s="10">
        <v>79388.232963394141</v>
      </c>
      <c r="T438" s="10">
        <v>5827.2403072983361</v>
      </c>
      <c r="U438" s="10">
        <v>7479.0200768245832</v>
      </c>
      <c r="V438" s="10">
        <v>5459.9770550576186</v>
      </c>
      <c r="W438" s="10">
        <v>7482.8754417413566</v>
      </c>
      <c r="X438" s="10">
        <v>1956.919206145966</v>
      </c>
      <c r="Y438" s="10">
        <v>7115.6121895006399</v>
      </c>
      <c r="Z438" s="10">
        <v>6393.0945686649857</v>
      </c>
      <c r="AA438" s="10">
        <v>6644.2901959734108</v>
      </c>
      <c r="AB438" s="10">
        <v>29.71653596042021</v>
      </c>
      <c r="AC438" s="10">
        <v>38.139935431065787</v>
      </c>
      <c r="AD438" s="10">
        <v>27.843643979548379</v>
      </c>
      <c r="AE438" s="10">
        <v>38.159596211151737</v>
      </c>
      <c r="AF438" s="10">
        <v>9.9794854672871391</v>
      </c>
      <c r="AG438" s="10">
        <v>36.286704230279923</v>
      </c>
      <c r="AH438" s="10">
        <v>32.602160650584231</v>
      </c>
      <c r="AI438" s="10">
        <v>33.883155340757213</v>
      </c>
      <c r="AJ438" s="10">
        <v>0.0013678423381991345</v>
      </c>
      <c r="AK438" s="10">
        <v>0.0017019303692392179</v>
      </c>
      <c r="AL438" s="10">
        <v>0.0013381632831490284</v>
      </c>
      <c r="AM438" s="10">
        <v>0.0016678434904330527</v>
      </c>
      <c r="AN438" s="10">
        <v>0.0021662259385517623</v>
      </c>
      <c r="AO438" s="10">
        <v>0.0016522612794314133</v>
      </c>
      <c r="AP438" s="10">
        <v>0.0016020010916879027</v>
      </c>
      <c r="AQ438" s="10">
        <v>0.0014170473355075183</v>
      </c>
      <c r="AR438" s="10">
        <v>0.90157285841732526</v>
      </c>
      <c r="AS438" s="10">
        <v>0.8986436453463601</v>
      </c>
      <c r="AT438" s="10">
        <v>0.90362155296424196</v>
      </c>
      <c r="AU438" s="10">
        <v>0.90060433804183015</v>
      </c>
      <c r="AV438" s="10">
        <v>0.84997832014504915</v>
      </c>
      <c r="AW438" s="10">
        <v>0.90250486403594998</v>
      </c>
      <c r="AX438" s="10">
        <v>0.90505963644407161</v>
      </c>
      <c r="AY438" s="10">
        <v>0.91712295522121878</v>
      </c>
      <c r="AZ438" s="10">
        <v>-0.12297022926094137</v>
      </c>
      <c r="BA438" s="10">
        <v>0.12563115942121827</v>
      </c>
      <c r="BB438" s="10">
        <v>-0.17824524606609027</v>
      </c>
      <c r="BC438" s="10">
        <v>0.12621141175864792</v>
      </c>
      <c r="BD438" s="10">
        <v>-0.70547354970559484</v>
      </c>
      <c r="BE438" s="10">
        <v>0.070936394953498683</v>
      </c>
      <c r="BF438" s="10">
        <v>-0.03780623962822327</v>
      </c>
      <c r="BG438" s="10">
        <v>0</v>
      </c>
    </row>
    <row r="439" x14ac:dyDescent="0.3">
      <c r="A439" s="36">
        <v>34</v>
      </c>
      <c r="B439" s="36">
        <v>34.25</v>
      </c>
      <c r="C439" s="37">
        <v>297</v>
      </c>
      <c r="D439" s="2">
        <v>16690932.5</v>
      </c>
      <c r="E439" s="2">
        <v>17009316.5</v>
      </c>
      <c r="F439" s="2">
        <v>14848842.630000001</v>
      </c>
      <c r="G439" s="2">
        <v>17050356.98</v>
      </c>
      <c r="H439" s="2">
        <v>10143686.199999999</v>
      </c>
      <c r="I439" s="2">
        <v>15208267.109999999</v>
      </c>
      <c r="J439" s="2">
        <v>13971144.36043887</v>
      </c>
      <c r="K439" s="2">
        <v>14572001.5445193</v>
      </c>
      <c r="L439" s="10">
        <v>85116.911212325431</v>
      </c>
      <c r="M439" s="10">
        <v>86740.539050939304</v>
      </c>
      <c r="N439" s="10">
        <v>75723.008270718419</v>
      </c>
      <c r="O439" s="10">
        <v>86949.828669255789</v>
      </c>
      <c r="P439" s="10">
        <v>51728.639945736453</v>
      </c>
      <c r="Q439" s="10">
        <v>77555.925727648777</v>
      </c>
      <c r="R439" s="10">
        <v>71247.107018260169</v>
      </c>
      <c r="S439" s="10">
        <v>74311.23226043352</v>
      </c>
      <c r="T439" s="10">
        <v>7677.5218491260348</v>
      </c>
      <c r="U439" s="10">
        <v>7823.9726310947563</v>
      </c>
      <c r="V439" s="10">
        <v>6830.1944020239198</v>
      </c>
      <c r="W439" s="10">
        <v>7842.8504967801291</v>
      </c>
      <c r="X439" s="10">
        <v>4665.909015639375</v>
      </c>
      <c r="Y439" s="10">
        <v>6995.5230496780132</v>
      </c>
      <c r="Z439" s="10">
        <v>6426.4693470280008</v>
      </c>
      <c r="AA439" s="10">
        <v>6702.8525963750226</v>
      </c>
      <c r="AB439" s="10">
        <v>39.152213069146931</v>
      </c>
      <c r="AC439" s="10">
        <v>39.899052001352032</v>
      </c>
      <c r="AD439" s="10">
        <v>34.831190556908197</v>
      </c>
      <c r="AE439" s="10">
        <v>39.995321375002661</v>
      </c>
      <c r="AF439" s="10">
        <v>23.794222606134522</v>
      </c>
      <c r="AG439" s="10">
        <v>35.674298862763933</v>
      </c>
      <c r="AH439" s="10">
        <v>32.772358334066318</v>
      </c>
      <c r="AI439" s="10">
        <v>34.181799567816697</v>
      </c>
      <c r="AJ439" s="10">
        <v>0.0016721738448469735</v>
      </c>
      <c r="AK439" s="10">
        <v>0.0016520061607688281</v>
      </c>
      <c r="AL439" s="10">
        <v>0.0015532401484989529</v>
      </c>
      <c r="AM439" s="10">
        <v>0.0016219892282224189</v>
      </c>
      <c r="AN439" s="10">
        <v>0.0047924144966183472</v>
      </c>
      <c r="AO439" s="10">
        <v>0.0015072104548328065</v>
      </c>
      <c r="AP439" s="10">
        <v>0.0014942090777170648</v>
      </c>
      <c r="AQ439" s="10">
        <v>0.0013264249592440554</v>
      </c>
      <c r="AR439" s="10">
        <v>0.90324503226217223</v>
      </c>
      <c r="AS439" s="10">
        <v>0.90029565150712898</v>
      </c>
      <c r="AT439" s="10">
        <v>0.90517479311274096</v>
      </c>
      <c r="AU439" s="10">
        <v>0.90222632727005259</v>
      </c>
      <c r="AV439" s="10">
        <v>0.85477073464166753</v>
      </c>
      <c r="AW439" s="10">
        <v>0.9040120744907828</v>
      </c>
      <c r="AX439" s="10">
        <v>0.90655384552178864</v>
      </c>
      <c r="AY439" s="10">
        <v>0.91844938018046285</v>
      </c>
      <c r="AZ439" s="10">
        <v>0.14541111246846228</v>
      </c>
      <c r="BA439" s="10">
        <v>0.16726013568104547</v>
      </c>
      <c r="BB439" s="10">
        <v>0.018998150983920548</v>
      </c>
      <c r="BC439" s="10">
        <v>0.17007652846515375</v>
      </c>
      <c r="BD439" s="10">
        <v>-0.3038920446851614</v>
      </c>
      <c r="BE439" s="10">
        <v>0.043663566980612023</v>
      </c>
      <c r="BF439" s="10">
        <v>-0.041233675569188888</v>
      </c>
      <c r="BG439" s="10">
        <v>0</v>
      </c>
    </row>
    <row r="440" x14ac:dyDescent="0.3">
      <c r="A440" s="36">
        <v>34.25</v>
      </c>
      <c r="B440" s="36">
        <v>34.5</v>
      </c>
      <c r="C440" s="37">
        <v>298</v>
      </c>
      <c r="D440" s="2">
        <v>15764608.560000001</v>
      </c>
      <c r="E440" s="2">
        <v>16366288.560000001</v>
      </c>
      <c r="F440" s="2">
        <v>14585489.26</v>
      </c>
      <c r="G440" s="2">
        <v>16390983.720000001</v>
      </c>
      <c r="H440" s="2">
        <v>5919365.5999999996</v>
      </c>
      <c r="I440" s="2">
        <v>15211864.42</v>
      </c>
      <c r="J440" s="2">
        <v>13606104.490615141</v>
      </c>
      <c r="K440" s="2">
        <v>14198842.071174329</v>
      </c>
      <c r="L440" s="10">
        <v>80393.038980811019</v>
      </c>
      <c r="M440" s="10">
        <v>83461.360246757773</v>
      </c>
      <c r="N440" s="10">
        <v>74380.014078407316</v>
      </c>
      <c r="O440" s="10">
        <v>83587.295435884822</v>
      </c>
      <c r="P440" s="10">
        <v>30186.337174899811</v>
      </c>
      <c r="Q440" s="10">
        <v>77574.270533481118</v>
      </c>
      <c r="R440" s="10">
        <v>69385.553375960953</v>
      </c>
      <c r="S440" s="10">
        <v>72408.271969824113</v>
      </c>
      <c r="T440" s="10">
        <v>7492.6846768060841</v>
      </c>
      <c r="U440" s="10">
        <v>7778.6542585551333</v>
      </c>
      <c r="V440" s="10">
        <v>6932.2667585551326</v>
      </c>
      <c r="W440" s="10">
        <v>7790.3915019011411</v>
      </c>
      <c r="X440" s="10">
        <v>2813.3866920152091</v>
      </c>
      <c r="Y440" s="10">
        <v>7229.9735836501904</v>
      </c>
      <c r="Z440" s="10">
        <v>6466.7797008627103</v>
      </c>
      <c r="AA440" s="10">
        <v>6748.4990832577614</v>
      </c>
      <c r="AB440" s="10">
        <v>38.209619287457713</v>
      </c>
      <c r="AC440" s="10">
        <v>39.667946885341138</v>
      </c>
      <c r="AD440" s="10">
        <v>35.351717717874202</v>
      </c>
      <c r="AE440" s="10">
        <v>39.727802013253239</v>
      </c>
      <c r="AF440" s="10">
        <v>14.347118429134889</v>
      </c>
      <c r="AG440" s="10">
        <v>36.869900443669742</v>
      </c>
      <c r="AH440" s="10">
        <v>32.977924608346463</v>
      </c>
      <c r="AI440" s="10">
        <v>34.414577932425907</v>
      </c>
      <c r="AJ440" s="10">
        <v>0.0015793704820436312</v>
      </c>
      <c r="AK440" s="10">
        <v>0.0015895529682242312</v>
      </c>
      <c r="AL440" s="10">
        <v>0.0015256924777666853</v>
      </c>
      <c r="AM440" s="10">
        <v>0.0015592634843360936</v>
      </c>
      <c r="AN440" s="10">
        <v>0.0027966217559277375</v>
      </c>
      <c r="AO440" s="10">
        <v>0.0015075669650914745</v>
      </c>
      <c r="AP440" s="10">
        <v>0.0014551681893583579</v>
      </c>
      <c r="AQ440" s="10">
        <v>0.001292457900037333</v>
      </c>
      <c r="AR440" s="10">
        <v>0.90482440274421583</v>
      </c>
      <c r="AS440" s="10">
        <v>0.90188520447535325</v>
      </c>
      <c r="AT440" s="10">
        <v>0.90670048559050764</v>
      </c>
      <c r="AU440" s="10">
        <v>0.90378559075438869</v>
      </c>
      <c r="AV440" s="10">
        <v>0.85756735639759529</v>
      </c>
      <c r="AW440" s="10">
        <v>0.90551964145587427</v>
      </c>
      <c r="AX440" s="10">
        <v>0.90800901371114695</v>
      </c>
      <c r="AY440" s="10">
        <v>0.91974183808050014</v>
      </c>
      <c r="AZ440" s="10">
        <v>0.11027423792566871</v>
      </c>
      <c r="BA440" s="10">
        <v>0.15264952437395563</v>
      </c>
      <c r="BB440" s="10">
        <v>0.027230895793300069</v>
      </c>
      <c r="BC440" s="10">
        <v>0.15438876197348739</v>
      </c>
      <c r="BD440" s="10">
        <v>-0.58310927254996692</v>
      </c>
      <c r="BE440" s="10">
        <v>0.071345419841118751</v>
      </c>
      <c r="BF440" s="10">
        <v>-0.041745487243817547</v>
      </c>
      <c r="BG440" s="10">
        <v>0</v>
      </c>
    </row>
    <row r="441" x14ac:dyDescent="0.3">
      <c r="A441" s="36">
        <v>34.5</v>
      </c>
      <c r="B441" s="36">
        <v>34.75</v>
      </c>
      <c r="C441" s="37">
        <v>299</v>
      </c>
      <c r="D441" s="2">
        <v>9427054.6400000006</v>
      </c>
      <c r="E441" s="2">
        <v>9427054.6400000006</v>
      </c>
      <c r="F441" s="2">
        <v>9253112.25</v>
      </c>
      <c r="G441" s="2">
        <v>9436570.3599999994</v>
      </c>
      <c r="H441" s="2">
        <v>915577.19999999995</v>
      </c>
      <c r="I441" s="2">
        <v>9262627.9700000007</v>
      </c>
      <c r="J441" s="2">
        <v>8389983.8540514819</v>
      </c>
      <c r="K441" s="2">
        <v>8603983.9946635272</v>
      </c>
      <c r="L441" s="10">
        <v>48074.112862574962</v>
      </c>
      <c r="M441" s="10">
        <v>48074.112862574962</v>
      </c>
      <c r="N441" s="10">
        <v>47187.078003037328</v>
      </c>
      <c r="O441" s="10">
        <v>48122.639132414071</v>
      </c>
      <c r="P441" s="10">
        <v>4669.0682644860944</v>
      </c>
      <c r="Q441" s="10">
        <v>47235.604272876437</v>
      </c>
      <c r="R441" s="10">
        <v>42785.47713125938</v>
      </c>
      <c r="S441" s="10">
        <v>43876.790092227893</v>
      </c>
      <c r="T441" s="10">
        <v>7434.5856782334386</v>
      </c>
      <c r="U441" s="10">
        <v>7434.5856782334386</v>
      </c>
      <c r="V441" s="10">
        <v>7297.407137223975</v>
      </c>
      <c r="W441" s="10">
        <v>7442.0901892744478</v>
      </c>
      <c r="X441" s="10">
        <v>722.06403785488953</v>
      </c>
      <c r="Y441" s="10">
        <v>7304.9116482649852</v>
      </c>
      <c r="Z441" s="10">
        <v>6616.7065095043235</v>
      </c>
      <c r="AA441" s="10">
        <v>6785.4763364854316</v>
      </c>
      <c r="AB441" s="10">
        <v>37.913338219696342</v>
      </c>
      <c r="AC441" s="10">
        <v>37.913338219696342</v>
      </c>
      <c r="AD441" s="10">
        <v>37.213783914067292</v>
      </c>
      <c r="AE441" s="10">
        <v>37.951608148591539</v>
      </c>
      <c r="AF441" s="10">
        <v>3.6822304924969189</v>
      </c>
      <c r="AG441" s="10">
        <v>37.252053842962489</v>
      </c>
      <c r="AH441" s="10">
        <v>33.742489851150928</v>
      </c>
      <c r="AI441" s="10">
        <v>34.603146760432089</v>
      </c>
      <c r="AJ441" s="10">
        <v>0.00094444538691599775</v>
      </c>
      <c r="AK441" s="10">
        <v>0.00091558954430557909</v>
      </c>
      <c r="AL441" s="10">
        <v>0.00096790745268121147</v>
      </c>
      <c r="AM441" s="10">
        <v>0.00089769472235900084</v>
      </c>
      <c r="AN441" s="10">
        <v>0.00043256715157979117</v>
      </c>
      <c r="AO441" s="10">
        <v>0.00091796978673731205</v>
      </c>
      <c r="AP441" s="10">
        <v>0.00089730588369852965</v>
      </c>
      <c r="AQ441" s="10">
        <v>0.00078318267292185832</v>
      </c>
      <c r="AR441" s="10">
        <v>0.90576884813113179</v>
      </c>
      <c r="AS441" s="10">
        <v>0.90280079401965885</v>
      </c>
      <c r="AT441" s="10">
        <v>0.9076683930431888</v>
      </c>
      <c r="AU441" s="10">
        <v>0.9046832854767477</v>
      </c>
      <c r="AV441" s="10">
        <v>0.85799992354917509</v>
      </c>
      <c r="AW441" s="10">
        <v>0.90643761124261157</v>
      </c>
      <c r="AX441" s="10">
        <v>0.90890631959484547</v>
      </c>
      <c r="AY441" s="10">
        <v>0.92052502075342202</v>
      </c>
      <c r="AZ441" s="10">
        <v>0.095661573271982991</v>
      </c>
      <c r="BA441" s="10">
        <v>0.095661573271982991</v>
      </c>
      <c r="BB441" s="10">
        <v>0.075445079365452639</v>
      </c>
      <c r="BC441" s="10">
        <v>0.096767539996921226</v>
      </c>
      <c r="BD441" s="10">
        <v>-0.89358683133675387</v>
      </c>
      <c r="BE441" s="10">
        <v>0.076551046090390873</v>
      </c>
      <c r="BF441" s="10">
        <v>-0.024872215097654138</v>
      </c>
      <c r="BG441" s="10">
        <v>0</v>
      </c>
    </row>
    <row r="442" x14ac:dyDescent="0.3">
      <c r="A442" s="36">
        <v>34.75</v>
      </c>
      <c r="B442" s="36">
        <v>35</v>
      </c>
      <c r="C442" s="37">
        <v>300</v>
      </c>
      <c r="D442" s="2">
        <v>7216207.4199999999</v>
      </c>
      <c r="E442" s="2">
        <v>7921807.4199999999</v>
      </c>
      <c r="F442" s="2">
        <v>6871745.8799999999</v>
      </c>
      <c r="G442" s="2">
        <v>7940215.6600000001</v>
      </c>
      <c r="H442" s="2">
        <v>1809645</v>
      </c>
      <c r="I442" s="2">
        <v>7595754.1200000001</v>
      </c>
      <c r="J442" s="2">
        <v>6996783.6983434726</v>
      </c>
      <c r="K442" s="2">
        <v>7316976.6425040513</v>
      </c>
      <c r="L442" s="10">
        <v>36799.698654216227</v>
      </c>
      <c r="M442" s="10">
        <v>40397.969305147017</v>
      </c>
      <c r="N442" s="10">
        <v>35043.086055355088</v>
      </c>
      <c r="O442" s="10">
        <v>40491.843780384108</v>
      </c>
      <c r="P442" s="10">
        <v>9228.4474094439393</v>
      </c>
      <c r="Q442" s="10">
        <v>38735.231181522962</v>
      </c>
      <c r="R442" s="10">
        <v>35680.727653996997</v>
      </c>
      <c r="S442" s="10">
        <v>37313.580366026661</v>
      </c>
      <c r="T442" s="10">
        <v>6737.8220541549954</v>
      </c>
      <c r="U442" s="10">
        <v>7396.6455835667603</v>
      </c>
      <c r="V442" s="10">
        <v>6416.1959663865546</v>
      </c>
      <c r="W442" s="10">
        <v>7413.8334827264243</v>
      </c>
      <c r="X442" s="10">
        <v>1689.677871148459</v>
      </c>
      <c r="Y442" s="10">
        <v>7092.2073949579844</v>
      </c>
      <c r="Z442" s="10">
        <v>6532.9446296390979</v>
      </c>
      <c r="AA442" s="10">
        <v>6831.91096405607</v>
      </c>
      <c r="AB442" s="10">
        <v>34.360129462386773</v>
      </c>
      <c r="AC442" s="10">
        <v>37.719859295188627</v>
      </c>
      <c r="AD442" s="10">
        <v>32.71996830565368</v>
      </c>
      <c r="AE442" s="10">
        <v>37.807510532571527</v>
      </c>
      <c r="AF442" s="10">
        <v>8.6166642478468152</v>
      </c>
      <c r="AG442" s="10">
        <v>36.167349375838427</v>
      </c>
      <c r="AH442" s="10">
        <v>33.315338612508867</v>
      </c>
      <c r="AI442" s="10">
        <v>34.839944319352632</v>
      </c>
      <c r="AJ442" s="10">
        <v>0.00072295261554228068</v>
      </c>
      <c r="AK442" s="10">
        <v>0.00076939450578535681</v>
      </c>
      <c r="AL442" s="10">
        <v>0.00071880831772935751</v>
      </c>
      <c r="AM442" s="10">
        <v>0.00075534748541569621</v>
      </c>
      <c r="AN442" s="10">
        <v>0.0008549721236184247</v>
      </c>
      <c r="AO442" s="10">
        <v>0.00075277478618689022</v>
      </c>
      <c r="AP442" s="10">
        <v>0.00074830360686067561</v>
      </c>
      <c r="AQ442" s="10">
        <v>0.00066603207631922492</v>
      </c>
      <c r="AR442" s="10">
        <v>0.90649180074667401</v>
      </c>
      <c r="AS442" s="10">
        <v>0.90357018852544424</v>
      </c>
      <c r="AT442" s="10">
        <v>0.90838720136091811</v>
      </c>
      <c r="AU442" s="10">
        <v>0.90543863296216343</v>
      </c>
      <c r="AV442" s="10">
        <v>0.85885489567279349</v>
      </c>
      <c r="AW442" s="10">
        <v>0.90719038602879842</v>
      </c>
      <c r="AX442" s="10">
        <v>0.90965462320170609</v>
      </c>
      <c r="AY442" s="10">
        <v>0.92119105282974123</v>
      </c>
      <c r="AZ442" s="10">
        <v>-0.013771975424752281</v>
      </c>
      <c r="BA442" s="10">
        <v>0.082661296741403767</v>
      </c>
      <c r="BB442" s="10">
        <v>-0.06084900694061568</v>
      </c>
      <c r="BC442" s="10">
        <v>0.085177122730661026</v>
      </c>
      <c r="BD442" s="10">
        <v>-0.75267858728865722</v>
      </c>
      <c r="BE442" s="10">
        <v>0.038100091214797738</v>
      </c>
      <c r="BF442" s="10">
        <v>-0.043760279662585</v>
      </c>
      <c r="BG442" s="10">
        <v>-1.1102230246251565e-16</v>
      </c>
    </row>
    <row r="443" x14ac:dyDescent="0.3">
      <c r="A443" s="36">
        <v>35</v>
      </c>
      <c r="B443" s="36">
        <v>35.25</v>
      </c>
      <c r="C443" s="37">
        <v>301</v>
      </c>
      <c r="D443" s="2">
        <v>4119050.6400000001</v>
      </c>
      <c r="E443" s="2">
        <v>4223930.6400000006</v>
      </c>
      <c r="F443" s="2">
        <v>3805418.3799999999</v>
      </c>
      <c r="G443" s="2">
        <v>4254554.0800000001</v>
      </c>
      <c r="H443" s="2">
        <v>1698913.2</v>
      </c>
      <c r="I443" s="2">
        <v>3940921.8199999998</v>
      </c>
      <c r="J443" s="2">
        <v>3701660.567652043</v>
      </c>
      <c r="K443" s="2">
        <v>3854185.3596462109</v>
      </c>
      <c r="L443" s="10">
        <v>21005.469143437749</v>
      </c>
      <c r="M443" s="10">
        <v>21540.314134749569</v>
      </c>
      <c r="N443" s="10">
        <v>19406.073230253089</v>
      </c>
      <c r="O443" s="10">
        <v>21696.481120835932</v>
      </c>
      <c r="P443" s="10">
        <v>8663.760637810241</v>
      </c>
      <c r="Q443" s="10">
        <v>20097.085207651271</v>
      </c>
      <c r="R443" s="10">
        <v>18876.950935785349</v>
      </c>
      <c r="S443" s="10">
        <v>19654.764828319268</v>
      </c>
      <c r="T443" s="10">
        <v>7355.4475714285718</v>
      </c>
      <c r="U443" s="10">
        <v>7542.7332857142856</v>
      </c>
      <c r="V443" s="10">
        <v>6795.389964285715</v>
      </c>
      <c r="W443" s="10">
        <v>7597.4180000000006</v>
      </c>
      <c r="X443" s="10">
        <v>3033.7735714285709</v>
      </c>
      <c r="Y443" s="10">
        <v>7037.3603928571429</v>
      </c>
      <c r="Z443" s="10">
        <v>6610.1081565215054</v>
      </c>
      <c r="AA443" s="10">
        <v>6882.4738565110911</v>
      </c>
      <c r="AB443" s="10">
        <v>37.509766327567412</v>
      </c>
      <c r="AC443" s="10">
        <v>38.464846669195659</v>
      </c>
      <c r="AD443" s="10">
        <v>34.653702196880523</v>
      </c>
      <c r="AE443" s="10">
        <v>38.743716287207022</v>
      </c>
      <c r="AF443" s="10">
        <v>15.47100113894686</v>
      </c>
      <c r="AG443" s="10">
        <v>35.887652156520133</v>
      </c>
      <c r="AH443" s="10">
        <v>33.708840956759552</v>
      </c>
      <c r="AI443" s="10">
        <v>35.097794336284423</v>
      </c>
      <c r="AJ443" s="10">
        <v>0.00041266530469811602</v>
      </c>
      <c r="AK443" s="10">
        <v>0.00041024337691289474</v>
      </c>
      <c r="AL443" s="10">
        <v>0.00039805988634494972</v>
      </c>
      <c r="AM443" s="10">
        <v>0.00040473292710201916</v>
      </c>
      <c r="AN443" s="10">
        <v>0.00080265655774882565</v>
      </c>
      <c r="AO443" s="10">
        <v>0.00039056379834866882</v>
      </c>
      <c r="AP443" s="10">
        <v>0.00039589132286650002</v>
      </c>
      <c r="AQ443" s="10">
        <v>0.00035082947548207964</v>
      </c>
      <c r="AR443" s="10">
        <v>0.90690446605137209</v>
      </c>
      <c r="AS443" s="10">
        <v>0.90398043190235711</v>
      </c>
      <c r="AT443" s="10">
        <v>0.90878526124726311</v>
      </c>
      <c r="AU443" s="10">
        <v>0.9058433658892654</v>
      </c>
      <c r="AV443" s="10">
        <v>0.8596575522305423</v>
      </c>
      <c r="AW443" s="10">
        <v>0.9075809498271471</v>
      </c>
      <c r="AX443" s="10">
        <v>0.91005051452457264</v>
      </c>
      <c r="AY443" s="10">
        <v>0.92154188230522327</v>
      </c>
      <c r="AZ443" s="10">
        <v>0.068721469166211246</v>
      </c>
      <c r="BA443" s="10">
        <v>0.095933445294320352</v>
      </c>
      <c r="BB443" s="10">
        <v>-0.012652992810570751</v>
      </c>
      <c r="BC443" s="10">
        <v>0.10387894794726238</v>
      </c>
      <c r="BD443" s="10">
        <v>-0.55920303735574639</v>
      </c>
      <c r="BE443" s="10">
        <v>0.022504485970480381</v>
      </c>
      <c r="BF443" s="10">
        <v>-0.039573808149218959</v>
      </c>
      <c r="BG443" s="10">
        <v>0</v>
      </c>
    </row>
    <row r="444" x14ac:dyDescent="0.3">
      <c r="A444" s="36">
        <v>35.25</v>
      </c>
      <c r="B444" s="36">
        <v>35.5</v>
      </c>
      <c r="C444" s="37">
        <v>302</v>
      </c>
      <c r="D444" s="2">
        <v>13181021.42</v>
      </c>
      <c r="E444" s="2">
        <v>13181021.42</v>
      </c>
      <c r="F444" s="2">
        <v>12248986.51</v>
      </c>
      <c r="G444" s="2">
        <v>13207001.9</v>
      </c>
      <c r="H444" s="2">
        <v>4976698.2999999998</v>
      </c>
      <c r="I444" s="2">
        <v>12274966.99</v>
      </c>
      <c r="J444" s="2">
        <v>11118748.865884479</v>
      </c>
      <c r="K444" s="2">
        <v>11521577.80052153</v>
      </c>
      <c r="L444" s="10">
        <v>67217.804031853811</v>
      </c>
      <c r="M444" s="10">
        <v>67217.804031853811</v>
      </c>
      <c r="N444" s="10">
        <v>62464.808195266633</v>
      </c>
      <c r="O444" s="10">
        <v>67350.293825902976</v>
      </c>
      <c r="P444" s="10">
        <v>25379.120509392211</v>
      </c>
      <c r="Q444" s="10">
        <v>62597.297989315797</v>
      </c>
      <c r="R444" s="10">
        <v>56701.059692718372</v>
      </c>
      <c r="S444" s="10">
        <v>58755.322069206813</v>
      </c>
      <c r="T444" s="10">
        <v>7926.0501623571854</v>
      </c>
      <c r="U444" s="10">
        <v>7926.0501623571854</v>
      </c>
      <c r="V444" s="10">
        <v>7365.5962176788944</v>
      </c>
      <c r="W444" s="10">
        <v>7941.6728202044496</v>
      </c>
      <c r="X444" s="10">
        <v>2992.602705953097</v>
      </c>
      <c r="Y444" s="10">
        <v>7381.2188755261577</v>
      </c>
      <c r="Z444" s="10">
        <v>6685.9584280724448</v>
      </c>
      <c r="AA444" s="10">
        <v>6928.1886954428946</v>
      </c>
      <c r="AB444" s="10">
        <v>40.419605551325198</v>
      </c>
      <c r="AC444" s="10">
        <v>40.419605551325198</v>
      </c>
      <c r="AD444" s="10">
        <v>37.561520261735787</v>
      </c>
      <c r="AE444" s="10">
        <v>40.499274699881518</v>
      </c>
      <c r="AF444" s="10">
        <v>15.261046608173309</v>
      </c>
      <c r="AG444" s="10">
        <v>37.641189410292121</v>
      </c>
      <c r="AH444" s="10">
        <v>34.095646237353193</v>
      </c>
      <c r="AI444" s="10">
        <v>35.330921268314377</v>
      </c>
      <c r="AJ444" s="10">
        <v>0.0013205349231920813</v>
      </c>
      <c r="AK444" s="10">
        <v>0.0012801883362606537</v>
      </c>
      <c r="AL444" s="10">
        <v>0.0012812862321885938</v>
      </c>
      <c r="AM444" s="10">
        <v>0.0012563733911284372</v>
      </c>
      <c r="AN444" s="10">
        <v>0.0023512558066135646</v>
      </c>
      <c r="AO444" s="10">
        <v>0.0012165066832558801</v>
      </c>
      <c r="AP444" s="10">
        <v>0.0011891463619333061</v>
      </c>
      <c r="AQ444" s="10">
        <v>0.0010487583546978083</v>
      </c>
      <c r="AR444" s="10">
        <v>0.90822500097456416</v>
      </c>
      <c r="AS444" s="10">
        <v>0.90526062023861775</v>
      </c>
      <c r="AT444" s="10">
        <v>0.9100665474794517</v>
      </c>
      <c r="AU444" s="10">
        <v>0.90709973928039378</v>
      </c>
      <c r="AV444" s="10">
        <v>0.86200880803715585</v>
      </c>
      <c r="AW444" s="10">
        <v>0.908797456510403</v>
      </c>
      <c r="AX444" s="10">
        <v>0.91123966088650599</v>
      </c>
      <c r="AY444" s="10">
        <v>0.92259064065992102</v>
      </c>
      <c r="AZ444" s="10">
        <v>0.14402919879631026</v>
      </c>
      <c r="BA444" s="10">
        <v>0.14402919879631026</v>
      </c>
      <c r="BB444" s="10">
        <v>0.063134470128348497</v>
      </c>
      <c r="BC444" s="10">
        <v>0.14628413995539558</v>
      </c>
      <c r="BD444" s="10">
        <v>-0.56805409934612194</v>
      </c>
      <c r="BE444" s="10">
        <v>0.065389411287433807</v>
      </c>
      <c r="BF444" s="10">
        <v>-0.034963000867712535</v>
      </c>
      <c r="BG444" s="10">
        <v>0</v>
      </c>
    </row>
    <row r="445" x14ac:dyDescent="0.3">
      <c r="A445" s="36">
        <v>35.5</v>
      </c>
      <c r="B445" s="36">
        <v>35.75</v>
      </c>
      <c r="C445" s="37">
        <v>303</v>
      </c>
      <c r="D445" s="2">
        <v>4876295.04</v>
      </c>
      <c r="E445" s="2">
        <v>4876295.04</v>
      </c>
      <c r="F445" s="2">
        <v>4349562.4800000004</v>
      </c>
      <c r="G445" s="2">
        <v>4894581.5999999996</v>
      </c>
      <c r="H445" s="2">
        <v>2842658.3999999999</v>
      </c>
      <c r="I445" s="2">
        <v>4367849.04</v>
      </c>
      <c r="J445" s="2">
        <v>3929972.3218656899</v>
      </c>
      <c r="K445" s="2">
        <v>4097349.201193945</v>
      </c>
      <c r="L445" s="10">
        <v>24867.105056280281</v>
      </c>
      <c r="M445" s="10">
        <v>24867.105056280281</v>
      </c>
      <c r="N445" s="10">
        <v>22180.985000246219</v>
      </c>
      <c r="O445" s="10">
        <v>24960.35901341532</v>
      </c>
      <c r="P445" s="10">
        <v>14496.392136255479</v>
      </c>
      <c r="Q445" s="10">
        <v>22274.238957381251</v>
      </c>
      <c r="R445" s="10">
        <v>20041.24725728406</v>
      </c>
      <c r="S445" s="10">
        <v>20894.80070474897</v>
      </c>
      <c r="T445" s="10">
        <v>8293.0187755102033</v>
      </c>
      <c r="U445" s="10">
        <v>8293.0187755102033</v>
      </c>
      <c r="V445" s="10">
        <v>7397.2151020408173</v>
      </c>
      <c r="W445" s="10">
        <v>8324.1183673469386</v>
      </c>
      <c r="X445" s="10">
        <v>4834.4530612244898</v>
      </c>
      <c r="Y445" s="10">
        <v>7428.3146938775508</v>
      </c>
      <c r="Z445" s="10">
        <v>6683.6263977307653</v>
      </c>
      <c r="AA445" s="10">
        <v>6968.2809544114707</v>
      </c>
      <c r="AB445" s="10">
        <v>42.290994993673948</v>
      </c>
      <c r="AC445" s="10">
        <v>42.290994993673948</v>
      </c>
      <c r="AD445" s="10">
        <v>37.722763605860912</v>
      </c>
      <c r="AE445" s="10">
        <v>42.449590158869597</v>
      </c>
      <c r="AF445" s="10">
        <v>24.653728122883479</v>
      </c>
      <c r="AG445" s="10">
        <v>37.881358771056547</v>
      </c>
      <c r="AH445" s="10">
        <v>34.083753838918469</v>
      </c>
      <c r="AI445" s="10">
        <v>35.535375348212533</v>
      </c>
      <c r="AJ445" s="10">
        <v>0.00048852950700298053</v>
      </c>
      <c r="AK445" s="10">
        <v>0.00047360336012364039</v>
      </c>
      <c r="AL445" s="10">
        <v>0.00045497923580194041</v>
      </c>
      <c r="AM445" s="10">
        <v>0.00046561832348542719</v>
      </c>
      <c r="AN445" s="10">
        <v>0.0013430223546440066</v>
      </c>
      <c r="AO445" s="10">
        <v>0.0004328742841379144</v>
      </c>
      <c r="AP445" s="10">
        <v>0.00042030918634957569</v>
      </c>
      <c r="AQ445" s="10">
        <v>0.00037296360631024244</v>
      </c>
      <c r="AR445" s="10">
        <v>0.90871353048156711</v>
      </c>
      <c r="AS445" s="10">
        <v>0.90573422359874134</v>
      </c>
      <c r="AT445" s="10">
        <v>0.91052152671525366</v>
      </c>
      <c r="AU445" s="10">
        <v>0.90756535760387924</v>
      </c>
      <c r="AV445" s="10">
        <v>0.86335183039179986</v>
      </c>
      <c r="AW445" s="10">
        <v>0.90923033079454096</v>
      </c>
      <c r="AX445" s="10">
        <v>0.9116599700728556</v>
      </c>
      <c r="AY445" s="10">
        <v>0.92296360426623125</v>
      </c>
      <c r="AZ445" s="10">
        <v>0.19010970277541261</v>
      </c>
      <c r="BA445" s="10">
        <v>0.19010970277541261</v>
      </c>
      <c r="BB445" s="10">
        <v>0.061555231546425615</v>
      </c>
      <c r="BC445" s="10">
        <v>0.19457272486654187</v>
      </c>
      <c r="BD445" s="10">
        <v>-0.3062201290601092</v>
      </c>
      <c r="BE445" s="10">
        <v>0.066018253637554869</v>
      </c>
      <c r="BF445" s="10">
        <v>-0.040850040138019628</v>
      </c>
      <c r="BG445" s="10">
        <v>0</v>
      </c>
    </row>
    <row r="446" x14ac:dyDescent="0.3">
      <c r="A446" s="36">
        <v>35.75</v>
      </c>
      <c r="B446" s="36">
        <v>36</v>
      </c>
      <c r="C446" s="37">
        <v>304</v>
      </c>
      <c r="D446" s="2">
        <v>6652672.1799999997</v>
      </c>
      <c r="E446" s="2">
        <v>6919768.1799999997</v>
      </c>
      <c r="F446" s="2">
        <v>6122553.7800000003</v>
      </c>
      <c r="G446" s="2">
        <v>6935095.54</v>
      </c>
      <c r="H446" s="2">
        <v>2780439.8999999999</v>
      </c>
      <c r="I446" s="2">
        <v>6404977.1400000006</v>
      </c>
      <c r="J446" s="2">
        <v>5766607.3406582894</v>
      </c>
      <c r="K446" s="2">
        <v>6010006.8938400988</v>
      </c>
      <c r="L446" s="10">
        <v>33925.900022048947</v>
      </c>
      <c r="M446" s="10">
        <v>35287.980092600257</v>
      </c>
      <c r="N446" s="10">
        <v>31222.513570463929</v>
      </c>
      <c r="O446" s="10">
        <v>35366.143343229873</v>
      </c>
      <c r="P446" s="10">
        <v>14179.10330052003</v>
      </c>
      <c r="Q446" s="10">
        <v>32662.756891644851</v>
      </c>
      <c r="R446" s="10">
        <v>29407.332694632591</v>
      </c>
      <c r="S446" s="10">
        <v>30648.570603736571</v>
      </c>
      <c r="T446" s="10">
        <v>7790.0142622950816</v>
      </c>
      <c r="U446" s="10">
        <v>8102.7730444964864</v>
      </c>
      <c r="V446" s="10">
        <v>7169.2667213114764</v>
      </c>
      <c r="W446" s="10">
        <v>8120.7207728337225</v>
      </c>
      <c r="X446" s="10">
        <v>3255.784426229508</v>
      </c>
      <c r="Y446" s="10">
        <v>7499.9732318501174</v>
      </c>
      <c r="Z446" s="10">
        <v>6752.4676120120484</v>
      </c>
      <c r="AA446" s="10">
        <v>7037.4787984076102</v>
      </c>
      <c r="AB446" s="10">
        <v>39.725878245958953</v>
      </c>
      <c r="AC446" s="10">
        <v>41.320819780562367</v>
      </c>
      <c r="AD446" s="10">
        <v>36.560320340121699</v>
      </c>
      <c r="AE446" s="10">
        <v>41.412345835163777</v>
      </c>
      <c r="AF446" s="10">
        <v>16.60316545728341</v>
      </c>
      <c r="AG446" s="10">
        <v>38.24678792932653</v>
      </c>
      <c r="AH446" s="10">
        <v>34.434815801677509</v>
      </c>
      <c r="AI446" s="10">
        <v>35.888255976272333</v>
      </c>
      <c r="AJ446" s="10">
        <v>0.00066649508155024271</v>
      </c>
      <c r="AK446" s="10">
        <v>0.00067207284104873349</v>
      </c>
      <c r="AL446" s="10">
        <v>0.00064044024032060374</v>
      </c>
      <c r="AM446" s="10">
        <v>0.00065973107048538401</v>
      </c>
      <c r="AN446" s="10">
        <v>0.0013136270406054228</v>
      </c>
      <c r="AO446" s="10">
        <v>0.00063476321388552528</v>
      </c>
      <c r="AP446" s="10">
        <v>0.00061673666907631974</v>
      </c>
      <c r="AQ446" s="10">
        <v>0.00054706439090494339</v>
      </c>
      <c r="AR446" s="10">
        <v>0.90938002556311737</v>
      </c>
      <c r="AS446" s="10">
        <v>0.90640629643979009</v>
      </c>
      <c r="AT446" s="10">
        <v>0.91116196695557428</v>
      </c>
      <c r="AU446" s="10">
        <v>0.90822508867436458</v>
      </c>
      <c r="AV446" s="10">
        <v>0.8646654574324053</v>
      </c>
      <c r="AW446" s="10">
        <v>0.90986509400842652</v>
      </c>
      <c r="AX446" s="10">
        <v>0.91227670674193195</v>
      </c>
      <c r="AY446" s="10">
        <v>0.92351066865713616</v>
      </c>
      <c r="AZ446" s="10">
        <v>0.106932537268567</v>
      </c>
      <c r="BA446" s="10">
        <v>0.15137441640746729</v>
      </c>
      <c r="BB446" s="10">
        <v>0.018726581873850234</v>
      </c>
      <c r="BC446" s="10">
        <v>0.15392472296630189</v>
      </c>
      <c r="BD446" s="10">
        <v>-0.53736493998870682</v>
      </c>
      <c r="BE446" s="10">
        <v>0.065718767571585124</v>
      </c>
      <c r="BF446" s="10">
        <v>-0.04049904725255471</v>
      </c>
      <c r="BG446" s="10">
        <v>0</v>
      </c>
    </row>
    <row r="447" x14ac:dyDescent="0.3">
      <c r="A447" s="36">
        <v>36</v>
      </c>
      <c r="B447" s="36">
        <v>36.25</v>
      </c>
      <c r="C447" s="37">
        <v>305</v>
      </c>
      <c r="D447" s="2">
        <v>12012872.960000001</v>
      </c>
      <c r="E447" s="2">
        <v>12573824.960000001</v>
      </c>
      <c r="F447" s="2">
        <v>11197958.08</v>
      </c>
      <c r="G447" s="2">
        <v>12583099.960000001</v>
      </c>
      <c r="H447" s="2">
        <v>3593532.7999999998</v>
      </c>
      <c r="I447" s="2">
        <v>11768185.08</v>
      </c>
      <c r="J447" s="2">
        <v>10881671.77481414</v>
      </c>
      <c r="K447" s="2">
        <v>11481297.67916275</v>
      </c>
      <c r="L447" s="10">
        <v>61260.725914580558</v>
      </c>
      <c r="M447" s="10">
        <v>64121.351082070527</v>
      </c>
      <c r="N447" s="10">
        <v>57104.994202972302</v>
      </c>
      <c r="O447" s="10">
        <v>64168.649778622937</v>
      </c>
      <c r="P447" s="10">
        <v>18325.543661277119</v>
      </c>
      <c r="Q447" s="10">
        <v>60012.918067014689</v>
      </c>
      <c r="R447" s="10">
        <v>55492.063747697917</v>
      </c>
      <c r="S447" s="10">
        <v>58549.909968156288</v>
      </c>
      <c r="T447" s="10">
        <v>7401.6469254467029</v>
      </c>
      <c r="U447" s="10">
        <v>7747.2735428219339</v>
      </c>
      <c r="V447" s="10">
        <v>6899.5428712261237</v>
      </c>
      <c r="W447" s="10">
        <v>7752.9882686383226</v>
      </c>
      <c r="X447" s="10">
        <v>2214.1298829328398</v>
      </c>
      <c r="Y447" s="10">
        <v>7250.8842144177443</v>
      </c>
      <c r="Z447" s="10">
        <v>6704.6652956340977</v>
      </c>
      <c r="AA447" s="10">
        <v>7074.120566335645</v>
      </c>
      <c r="AB447" s="10">
        <v>37.745364087850007</v>
      </c>
      <c r="AC447" s="10">
        <v>39.507918103555483</v>
      </c>
      <c r="AD447" s="10">
        <v>35.184839311751261</v>
      </c>
      <c r="AE447" s="10">
        <v>39.537060861751662</v>
      </c>
      <c r="AF447" s="10">
        <v>11.29115444317752</v>
      </c>
      <c r="AG447" s="10">
        <v>36.976536085652917</v>
      </c>
      <c r="AH447" s="10">
        <v>34.19104359069496</v>
      </c>
      <c r="AI447" s="10">
        <v>36.075113966824581</v>
      </c>
      <c r="AJ447" s="10">
        <v>0.0012035044755696811</v>
      </c>
      <c r="AK447" s="10">
        <v>0.0012212152262760744</v>
      </c>
      <c r="AL447" s="10">
        <v>0.0011713450337148769</v>
      </c>
      <c r="AM447" s="10">
        <v>0.0011970220105483064</v>
      </c>
      <c r="AN447" s="10">
        <v>0.0016977751820431433</v>
      </c>
      <c r="AO447" s="10">
        <v>0.0011662822239175842</v>
      </c>
      <c r="AP447" s="10">
        <v>0.0011637910486921703</v>
      </c>
      <c r="AQ447" s="10">
        <v>0.0010450918331037476</v>
      </c>
      <c r="AR447" s="10">
        <v>0.91058353003868708</v>
      </c>
      <c r="AS447" s="10">
        <v>0.90762751166606614</v>
      </c>
      <c r="AT447" s="10">
        <v>0.91233331198928913</v>
      </c>
      <c r="AU447" s="10">
        <v>0.90942211068491285</v>
      </c>
      <c r="AV447" s="10">
        <v>0.86636323261444848</v>
      </c>
      <c r="AW447" s="10">
        <v>0.91103137623234409</v>
      </c>
      <c r="AX447" s="10">
        <v>0.91344049779062408</v>
      </c>
      <c r="AY447" s="10">
        <v>0.92455576049023991</v>
      </c>
      <c r="AZ447" s="10">
        <v>0.046299233387354644</v>
      </c>
      <c r="BA447" s="10">
        <v>0.0951571252106862</v>
      </c>
      <c r="BB447" s="10">
        <v>-0.024678360154094747</v>
      </c>
      <c r="BC447" s="10">
        <v>0.095964960723638137</v>
      </c>
      <c r="BD447" s="10">
        <v>-0.68700987463099639</v>
      </c>
      <c r="BE447" s="10">
        <v>0.024987367182188525</v>
      </c>
      <c r="BF447" s="10">
        <v>-0.052226318061316612</v>
      </c>
      <c r="BG447" s="10">
        <v>0</v>
      </c>
    </row>
    <row r="448" x14ac:dyDescent="0.3">
      <c r="A448" s="36">
        <v>36.25</v>
      </c>
      <c r="B448" s="36">
        <v>36.5</v>
      </c>
      <c r="C448" s="37">
        <v>306</v>
      </c>
      <c r="D448" s="2">
        <v>24340612.440000001</v>
      </c>
      <c r="E448" s="2">
        <v>24340612.440000001</v>
      </c>
      <c r="F448" s="2">
        <v>21885622.420000002</v>
      </c>
      <c r="G448" s="2">
        <v>24378507.48</v>
      </c>
      <c r="H448" s="2">
        <v>12594678.1</v>
      </c>
      <c r="I448" s="2">
        <v>21923517.460000001</v>
      </c>
      <c r="J448" s="2">
        <v>19908791.202691089</v>
      </c>
      <c r="K448" s="2">
        <v>20669424.301935431</v>
      </c>
      <c r="L448" s="10">
        <v>124127.1419622064</v>
      </c>
      <c r="M448" s="10">
        <v>124127.1419622064</v>
      </c>
      <c r="N448" s="10">
        <v>111607.699590758</v>
      </c>
      <c r="O448" s="10">
        <v>124320.3911263898</v>
      </c>
      <c r="P448" s="10">
        <v>64227.693544714741</v>
      </c>
      <c r="Q448" s="10">
        <v>111800.9487549414</v>
      </c>
      <c r="R448" s="10">
        <v>101526.671031962</v>
      </c>
      <c r="S448" s="10">
        <v>105405.5879213291</v>
      </c>
      <c r="T448" s="10">
        <v>8396.2098792687138</v>
      </c>
      <c r="U448" s="10">
        <v>8396.2098792687138</v>
      </c>
      <c r="V448" s="10">
        <v>7549.3695826146941</v>
      </c>
      <c r="W448" s="10">
        <v>8409.2816419454994</v>
      </c>
      <c r="X448" s="10">
        <v>4344.490548464988</v>
      </c>
      <c r="Y448" s="10">
        <v>7562.4413452914814</v>
      </c>
      <c r="Z448" s="10">
        <v>6867.4685073097917</v>
      </c>
      <c r="AA448" s="10">
        <v>7129.846257997734</v>
      </c>
      <c r="AB448" s="10">
        <v>42.817227306728647</v>
      </c>
      <c r="AC448" s="10">
        <v>42.817227306728647</v>
      </c>
      <c r="AD448" s="10">
        <v>38.498689062006889</v>
      </c>
      <c r="AE448" s="10">
        <v>42.883887935974407</v>
      </c>
      <c r="AF448" s="10">
        <v>22.15512022929105</v>
      </c>
      <c r="AG448" s="10">
        <v>38.565349691252642</v>
      </c>
      <c r="AH448" s="10">
        <v>35.021273208679538</v>
      </c>
      <c r="AI448" s="10">
        <v>36.35929214257645</v>
      </c>
      <c r="AJ448" s="10">
        <v>0.0024385537170990819</v>
      </c>
      <c r="AK448" s="10">
        <v>0.002364048061999809</v>
      </c>
      <c r="AL448" s="10">
        <v>0.0022893115823689495</v>
      </c>
      <c r="AM448" s="10">
        <v>0.0023191113581423482</v>
      </c>
      <c r="AN448" s="10">
        <v>0.0059503928568572654</v>
      </c>
      <c r="AO448" s="10">
        <v>0.0021727231961026217</v>
      </c>
      <c r="AP448" s="10">
        <v>0.0021292383625832211</v>
      </c>
      <c r="AQ448" s="10">
        <v>0.0018814464302334935</v>
      </c>
      <c r="AR448" s="10">
        <v>0.9130220837557862</v>
      </c>
      <c r="AS448" s="10">
        <v>0.909991559728066</v>
      </c>
      <c r="AT448" s="10">
        <v>0.91462262357165813</v>
      </c>
      <c r="AU448" s="10">
        <v>0.91174122204305519</v>
      </c>
      <c r="AV448" s="10">
        <v>0.87231362547130575</v>
      </c>
      <c r="AW448" s="10">
        <v>0.91320409942844671</v>
      </c>
      <c r="AX448" s="10">
        <v>0.91556973615320736</v>
      </c>
      <c r="AY448" s="10">
        <v>0.92643720692047338</v>
      </c>
      <c r="AZ448" s="10">
        <v>0.17761443591444448</v>
      </c>
      <c r="BA448" s="10">
        <v>0.17761443591444448</v>
      </c>
      <c r="BB448" s="10">
        <v>0.058840444721563356</v>
      </c>
      <c r="BC448" s="10">
        <v>0.17944782224617928</v>
      </c>
      <c r="BD448" s="10">
        <v>-0.39066139840088987</v>
      </c>
      <c r="BE448" s="10">
        <v>0.060673831053298377</v>
      </c>
      <c r="BF448" s="10">
        <v>-0.036799917023964679</v>
      </c>
      <c r="BG448" s="10">
        <v>0</v>
      </c>
    </row>
    <row r="449" x14ac:dyDescent="0.3">
      <c r="A449" s="36">
        <v>36.5</v>
      </c>
      <c r="B449" s="36">
        <v>36.75</v>
      </c>
      <c r="C449" s="37">
        <v>307</v>
      </c>
      <c r="D449" s="2">
        <v>9433781.7000000011</v>
      </c>
      <c r="E449" s="2">
        <v>9433781.7000000011</v>
      </c>
      <c r="F449" s="2">
        <v>8621804.7400000002</v>
      </c>
      <c r="G449" s="2">
        <v>9454381.620000001</v>
      </c>
      <c r="H449" s="2">
        <v>4229932</v>
      </c>
      <c r="I449" s="2">
        <v>8642404.6600000001</v>
      </c>
      <c r="J449" s="2">
        <v>7831934.1817681361</v>
      </c>
      <c r="K449" s="2">
        <v>8169474.7878342886</v>
      </c>
      <c r="L449" s="10">
        <v>48108.418109974409</v>
      </c>
      <c r="M449" s="10">
        <v>48108.418109974409</v>
      </c>
      <c r="N449" s="10">
        <v>43967.668585598003</v>
      </c>
      <c r="O449" s="10">
        <v>48213.469254457857</v>
      </c>
      <c r="P449" s="10">
        <v>21570.918609740598</v>
      </c>
      <c r="Q449" s="10">
        <v>44072.719730081437</v>
      </c>
      <c r="R449" s="10">
        <v>39939.652644951682</v>
      </c>
      <c r="S449" s="10">
        <v>41660.971318853648</v>
      </c>
      <c r="T449" s="10">
        <v>8297.0815303430081</v>
      </c>
      <c r="U449" s="10">
        <v>8297.0815303430081</v>
      </c>
      <c r="V449" s="10">
        <v>7582.9417238346532</v>
      </c>
      <c r="W449" s="10">
        <v>8315.1993139841707</v>
      </c>
      <c r="X449" s="10">
        <v>3720.2568161829381</v>
      </c>
      <c r="Y449" s="10">
        <v>7601.0595074758139</v>
      </c>
      <c r="Z449" s="10">
        <v>6888.2446629447104</v>
      </c>
      <c r="AA449" s="10">
        <v>7185.1141493705263</v>
      </c>
      <c r="AB449" s="10">
        <v>42.311713377286203</v>
      </c>
      <c r="AC449" s="10">
        <v>42.311713377286203</v>
      </c>
      <c r="AD449" s="10">
        <v>38.669893215125768</v>
      </c>
      <c r="AE449" s="10">
        <v>42.404106644202173</v>
      </c>
      <c r="AF449" s="10">
        <v>18.971784177432369</v>
      </c>
      <c r="AG449" s="10">
        <v>38.762286482041731</v>
      </c>
      <c r="AH449" s="10">
        <v>35.127223082631197</v>
      </c>
      <c r="AI449" s="10">
        <v>36.641135724585439</v>
      </c>
      <c r="AJ449" s="10">
        <v>0.00094511933450908267</v>
      </c>
      <c r="AK449" s="10">
        <v>0.00091624290063320468</v>
      </c>
      <c r="AL449" s="10">
        <v>0.00090187050993661023</v>
      </c>
      <c r="AM449" s="10">
        <v>0.00089938909579029963</v>
      </c>
      <c r="AN449" s="10">
        <v>0.0019984438631894825</v>
      </c>
      <c r="AO449" s="10">
        <v>0.00085650275368209046</v>
      </c>
      <c r="AP449" s="10">
        <v>0.00083762266343892489</v>
      </c>
      <c r="AQ449" s="10">
        <v>0.00074363121836025698</v>
      </c>
      <c r="AR449" s="10">
        <v>0.91396720309029533</v>
      </c>
      <c r="AS449" s="10">
        <v>0.91090780262869919</v>
      </c>
      <c r="AT449" s="10">
        <v>0.91552449408159475</v>
      </c>
      <c r="AU449" s="10">
        <v>0.91264061113884554</v>
      </c>
      <c r="AV449" s="10">
        <v>0.87431206933449523</v>
      </c>
      <c r="AW449" s="10">
        <v>0.91406060218212881</v>
      </c>
      <c r="AX449" s="10">
        <v>0.91640735881664626</v>
      </c>
      <c r="AY449" s="10">
        <v>0.92718083813883367</v>
      </c>
      <c r="AZ449" s="10">
        <v>0.15475987685872727</v>
      </c>
      <c r="BA449" s="10">
        <v>0.15475987685872727</v>
      </c>
      <c r="BB449" s="10">
        <v>0.055368302603651554</v>
      </c>
      <c r="BC449" s="10">
        <v>0.15728144899585872</v>
      </c>
      <c r="BD449" s="10">
        <v>-0.48222717985505337</v>
      </c>
      <c r="BE449" s="10">
        <v>0.057889874740782776</v>
      </c>
      <c r="BF449" s="10">
        <v>-0.041317295766529316</v>
      </c>
      <c r="BG449" s="10">
        <v>-1.1102230246251565e-16</v>
      </c>
    </row>
    <row r="450" x14ac:dyDescent="0.3">
      <c r="A450" s="36">
        <v>36.75</v>
      </c>
      <c r="B450" s="36">
        <v>37</v>
      </c>
      <c r="C450" s="37">
        <v>308</v>
      </c>
      <c r="D450" s="2">
        <v>1269252</v>
      </c>
      <c r="E450" s="2">
        <v>2899452</v>
      </c>
      <c r="F450" s="2">
        <v>1269252</v>
      </c>
      <c r="G450" s="2">
        <v>2926691.1600000001</v>
      </c>
      <c r="H450" s="2">
        <v>0</v>
      </c>
      <c r="I450" s="2">
        <v>2926691.1600000001</v>
      </c>
      <c r="J450" s="2">
        <v>2740114.219014633</v>
      </c>
      <c r="K450" s="2">
        <v>2958201.8592673382</v>
      </c>
      <c r="L450" s="10">
        <v>6472.6647112176906</v>
      </c>
      <c r="M450" s="10">
        <v>14786.01620660795</v>
      </c>
      <c r="N450" s="10">
        <v>6472.6647112176906</v>
      </c>
      <c r="O450" s="10">
        <v>14924.924752503661</v>
      </c>
      <c r="P450" s="10">
        <v>0</v>
      </c>
      <c r="Q450" s="10">
        <v>14924.924752503661</v>
      </c>
      <c r="R450" s="10">
        <v>13973.458864056811</v>
      </c>
      <c r="S450" s="10">
        <v>15085.61639701041</v>
      </c>
      <c r="T450" s="10">
        <v>3103.305623471882</v>
      </c>
      <c r="U450" s="10">
        <v>7089.1246943765282</v>
      </c>
      <c r="V450" s="10">
        <v>3103.305623471882</v>
      </c>
      <c r="W450" s="10">
        <v>7155.7241075794627</v>
      </c>
      <c r="X450" s="10">
        <v>0</v>
      </c>
      <c r="Y450" s="10">
        <v>7155.7241075794627</v>
      </c>
      <c r="Z450" s="10">
        <v>6699.5457677619379</v>
      </c>
      <c r="AA450" s="10">
        <v>7232.7673820717318</v>
      </c>
      <c r="AB450" s="10">
        <v>15.825586090996801</v>
      </c>
      <c r="AC450" s="10">
        <v>36.1516288670121</v>
      </c>
      <c r="AD450" s="10">
        <v>15.825586090996801</v>
      </c>
      <c r="AE450" s="10">
        <v>36.491258563578619</v>
      </c>
      <c r="AF450" s="10">
        <v>0</v>
      </c>
      <c r="AG450" s="10">
        <v>36.491258563578619</v>
      </c>
      <c r="AH450" s="10">
        <v>34.164936097938408</v>
      </c>
      <c r="AI450" s="10">
        <v>36.884147669952107</v>
      </c>
      <c r="AJ450" s="10">
        <v>0.00012715946199648887</v>
      </c>
      <c r="AK450" s="10">
        <v>0.00028160523480490825</v>
      </c>
      <c r="AL450" s="10">
        <v>0.00013276813648624365</v>
      </c>
      <c r="AM450" s="10">
        <v>0.00027841420220245595</v>
      </c>
      <c r="AN450" s="10">
        <v>0</v>
      </c>
      <c r="AO450" s="10">
        <v>0.00029004879270684737</v>
      </c>
      <c r="AP450" s="10">
        <v>0.00029305427203420989</v>
      </c>
      <c r="AQ450" s="10">
        <v>0.00026927205357661844</v>
      </c>
      <c r="AR450" s="10">
        <v>0.91409436255229182</v>
      </c>
      <c r="AS450" s="10">
        <v>0.91118940786350411</v>
      </c>
      <c r="AT450" s="10">
        <v>0.91565726221808097</v>
      </c>
      <c r="AU450" s="10">
        <v>0.91291902534104796</v>
      </c>
      <c r="AV450" s="10">
        <v>0.87431206933449523</v>
      </c>
      <c r="AW450" s="10">
        <v>0.9143506509748357</v>
      </c>
      <c r="AX450" s="10">
        <v>0.91670041308868044</v>
      </c>
      <c r="AY450" s="10">
        <v>0.9274501101924103</v>
      </c>
      <c r="AZ450" s="10">
        <v>-0.57093800207591072</v>
      </c>
      <c r="BA450" s="10">
        <v>-0.019859989974412739</v>
      </c>
      <c r="BB450" s="10">
        <v>-0.57093800207591072</v>
      </c>
      <c r="BC450" s="10">
        <v>-0.010651977372207688</v>
      </c>
      <c r="BD450" s="10">
        <v>-1</v>
      </c>
      <c r="BE450" s="10">
        <v>-0.010651977372207688</v>
      </c>
      <c r="BF450" s="10">
        <v>-0.073723042114076542</v>
      </c>
      <c r="BG450" s="10">
        <v>-1.1102230246251565e-16</v>
      </c>
    </row>
    <row r="451" x14ac:dyDescent="0.3">
      <c r="A451" s="36">
        <v>37</v>
      </c>
      <c r="B451" s="36">
        <v>37.25</v>
      </c>
      <c r="C451" s="37">
        <v>309</v>
      </c>
      <c r="D451" s="2">
        <v>7438957.051</v>
      </c>
      <c r="E451" s="2">
        <v>7438957.051</v>
      </c>
      <c r="F451" s="2">
        <v>7350391.7510000002</v>
      </c>
      <c r="G451" s="2">
        <v>7445120.341</v>
      </c>
      <c r="H451" s="2">
        <v>468305.29999999999</v>
      </c>
      <c r="I451" s="2">
        <v>7356555.0409999993</v>
      </c>
      <c r="J451" s="2">
        <v>6542663.207557518</v>
      </c>
      <c r="K451" s="2">
        <v>6760393.5247939005</v>
      </c>
      <c r="L451" s="10">
        <v>37935.630428214186</v>
      </c>
      <c r="M451" s="10">
        <v>37935.630428214186</v>
      </c>
      <c r="N451" s="10">
        <v>37483.983716648319</v>
      </c>
      <c r="O451" s="10">
        <v>37967.06067980174</v>
      </c>
      <c r="P451" s="10">
        <v>2388.1649896050699</v>
      </c>
      <c r="Q451" s="10">
        <v>37515.413968235873</v>
      </c>
      <c r="R451" s="10">
        <v>33364.899374544933</v>
      </c>
      <c r="S451" s="10">
        <v>34475.234706644587</v>
      </c>
      <c r="T451" s="10">
        <v>8007.4887524219594</v>
      </c>
      <c r="U451" s="10">
        <v>8007.4887524219594</v>
      </c>
      <c r="V451" s="10">
        <v>7912.1547373519916</v>
      </c>
      <c r="W451" s="10">
        <v>8014.1230796555437</v>
      </c>
      <c r="X451" s="10">
        <v>504.09612486544671</v>
      </c>
      <c r="Y451" s="10">
        <v>7918.789064585575</v>
      </c>
      <c r="Z451" s="10">
        <v>7042.6945183611606</v>
      </c>
      <c r="AA451" s="10">
        <v>7277.0651504778261</v>
      </c>
      <c r="AB451" s="10">
        <v>40.834908964708497</v>
      </c>
      <c r="AC451" s="10">
        <v>40.834908964708497</v>
      </c>
      <c r="AD451" s="10">
        <v>40.348744581968049</v>
      </c>
      <c r="AE451" s="10">
        <v>40.868741313026632</v>
      </c>
      <c r="AF451" s="10">
        <v>2.5706835194887732</v>
      </c>
      <c r="AG451" s="10">
        <v>40.382576930286177</v>
      </c>
      <c r="AH451" s="10">
        <v>35.914854009197981</v>
      </c>
      <c r="AI451" s="10">
        <v>37.11004812340645</v>
      </c>
      <c r="AJ451" s="10">
        <v>0.00074526869086686274</v>
      </c>
      <c r="AK451" s="10">
        <v>0.00072249833659963425</v>
      </c>
      <c r="AL451" s="10">
        <v>0.00076887632654833507</v>
      </c>
      <c r="AM451" s="10">
        <v>0.00070824939384475118</v>
      </c>
      <c r="AN451" s="10">
        <v>0.00022125222175772789</v>
      </c>
      <c r="AO451" s="10">
        <v>0.00072906903785622591</v>
      </c>
      <c r="AP451" s="10">
        <v>0.00069973557676923171</v>
      </c>
      <c r="AQ451" s="10">
        <v>0.00061536877265643561</v>
      </c>
      <c r="AR451" s="10">
        <v>0.9148396312431587</v>
      </c>
      <c r="AS451" s="10">
        <v>0.91191190620010376</v>
      </c>
      <c r="AT451" s="10">
        <v>0.91642613854462929</v>
      </c>
      <c r="AU451" s="10">
        <v>0.91362727473489269</v>
      </c>
      <c r="AV451" s="10">
        <v>0.87453332155625296</v>
      </c>
      <c r="AW451" s="10">
        <v>0.91507972001269189</v>
      </c>
      <c r="AX451" s="10">
        <v>0.91740014866544972</v>
      </c>
      <c r="AY451" s="10">
        <v>0.92806547896506675</v>
      </c>
      <c r="AZ451" s="10">
        <v>0.10037337674463065</v>
      </c>
      <c r="BA451" s="10">
        <v>0.10037337674463065</v>
      </c>
      <c r="BB451" s="10">
        <v>0.087272763640499296</v>
      </c>
      <c r="BC451" s="10">
        <v>0.10128505296250112</v>
      </c>
      <c r="BD451" s="10">
        <v>-0.93072810062277</v>
      </c>
      <c r="BE451" s="10">
        <v>0.088184439858369545</v>
      </c>
      <c r="BF451" s="10">
        <v>-0.032206751935053957</v>
      </c>
      <c r="BG451" s="10">
        <v>0</v>
      </c>
    </row>
    <row r="452" x14ac:dyDescent="0.3">
      <c r="A452" s="36">
        <v>37.25</v>
      </c>
      <c r="B452" s="36">
        <v>37.5</v>
      </c>
      <c r="C452" s="37">
        <v>310</v>
      </c>
      <c r="D452" s="2">
        <v>15836823.880000001</v>
      </c>
      <c r="E452" s="2">
        <v>15836823.880000001</v>
      </c>
      <c r="F452" s="2">
        <v>15023311.880000001</v>
      </c>
      <c r="G452" s="2">
        <v>15877982.52</v>
      </c>
      <c r="H452" s="2">
        <v>4439999.4000000004</v>
      </c>
      <c r="I452" s="2">
        <v>15064470.52</v>
      </c>
      <c r="J452" s="2">
        <v>13583234.291561561</v>
      </c>
      <c r="K452" s="2">
        <v>14050447.13993614</v>
      </c>
      <c r="L452" s="10">
        <v>80761.307499098388</v>
      </c>
      <c r="M452" s="10">
        <v>80761.307499098388</v>
      </c>
      <c r="N452" s="10">
        <v>76612.729900203834</v>
      </c>
      <c r="O452" s="10">
        <v>80971.199684960389</v>
      </c>
      <c r="P452" s="10">
        <v>22642.176206307118</v>
      </c>
      <c r="Q452" s="10">
        <v>76822.622086065821</v>
      </c>
      <c r="R452" s="10">
        <v>69268.924739289418</v>
      </c>
      <c r="S452" s="10">
        <v>71651.51867359216</v>
      </c>
      <c r="T452" s="10">
        <v>8265.5656993736957</v>
      </c>
      <c r="U452" s="10">
        <v>8265.5656993736957</v>
      </c>
      <c r="V452" s="10">
        <v>7840.9769728601259</v>
      </c>
      <c r="W452" s="10">
        <v>8287.0472442588725</v>
      </c>
      <c r="X452" s="10">
        <v>2317.3274530271401</v>
      </c>
      <c r="Y452" s="10">
        <v>7862.4585177453027</v>
      </c>
      <c r="Z452" s="10">
        <v>7089.3707158463276</v>
      </c>
      <c r="AA452" s="10">
        <v>7333.2187577954801</v>
      </c>
      <c r="AB452" s="10">
        <v>42.15099556320375</v>
      </c>
      <c r="AC452" s="10">
        <v>42.15099556320375</v>
      </c>
      <c r="AD452" s="10">
        <v>39.985767171296366</v>
      </c>
      <c r="AE452" s="10">
        <v>42.260542633069093</v>
      </c>
      <c r="AF452" s="10">
        <v>11.81741973189307</v>
      </c>
      <c r="AG452" s="10">
        <v>40.095314241161702</v>
      </c>
      <c r="AH452" s="10">
        <v>36.152883475620783</v>
      </c>
      <c r="AI452" s="10">
        <v>37.396408493524092</v>
      </c>
      <c r="AJ452" s="10">
        <v>0.0015866053426064699</v>
      </c>
      <c r="AK452" s="10">
        <v>0.0015381294490446394</v>
      </c>
      <c r="AL452" s="10">
        <v>0.0015714902337433745</v>
      </c>
      <c r="AM452" s="10">
        <v>0.0015104620181004477</v>
      </c>
      <c r="AN452" s="10">
        <v>0.0020976908265889342</v>
      </c>
      <c r="AO452" s="10">
        <v>0.0014929595397055468</v>
      </c>
      <c r="AP452" s="10">
        <v>0.0014527222294460245</v>
      </c>
      <c r="AQ452" s="10">
        <v>0.0012789501646711045</v>
      </c>
      <c r="AR452" s="10">
        <v>0.91642623658576516</v>
      </c>
      <c r="AS452" s="10">
        <v>0.9134500356491484</v>
      </c>
      <c r="AT452" s="10">
        <v>0.91799762877837265</v>
      </c>
      <c r="AU452" s="10">
        <v>0.91513773675299315</v>
      </c>
      <c r="AV452" s="10">
        <v>0.87663101238284191</v>
      </c>
      <c r="AW452" s="10">
        <v>0.91657267955239741</v>
      </c>
      <c r="AX452" s="10">
        <v>0.91885287089489576</v>
      </c>
      <c r="AY452" s="10">
        <v>0.9293444291297378</v>
      </c>
      <c r="AZ452" s="10">
        <v>0.12714020573668239</v>
      </c>
      <c r="BA452" s="10">
        <v>0.12714020573668239</v>
      </c>
      <c r="BB452" s="10">
        <v>0.06924083841422024</v>
      </c>
      <c r="BC452" s="10">
        <v>0.13006955307987211</v>
      </c>
      <c r="BD452" s="10">
        <v>-0.68399586463123896</v>
      </c>
      <c r="BE452" s="10">
        <v>0.072170185757409966</v>
      </c>
      <c r="BF452" s="10">
        <v>-0.033252525255698107</v>
      </c>
      <c r="BG452" s="10">
        <v>0</v>
      </c>
    </row>
    <row r="453" x14ac:dyDescent="0.3">
      <c r="A453" s="36">
        <v>37.5</v>
      </c>
      <c r="B453" s="36">
        <v>37.75</v>
      </c>
      <c r="C453" s="37">
        <v>311</v>
      </c>
      <c r="D453" s="2">
        <v>13531717.720000001</v>
      </c>
      <c r="E453" s="2">
        <v>15016321.720000001</v>
      </c>
      <c r="F453" s="2">
        <v>12226110.960000001</v>
      </c>
      <c r="G453" s="2">
        <v>15081177.279999999</v>
      </c>
      <c r="H453" s="2">
        <v>7035835.7999999998</v>
      </c>
      <c r="I453" s="2">
        <v>13775570.52</v>
      </c>
      <c r="J453" s="2">
        <v>12502711.56865111</v>
      </c>
      <c r="K453" s="2">
        <v>13014196.92600885</v>
      </c>
      <c r="L453" s="10">
        <v>69006.211349994424</v>
      </c>
      <c r="M453" s="10">
        <v>76577.08295069517</v>
      </c>
      <c r="N453" s="10">
        <v>62348.152270962622</v>
      </c>
      <c r="O453" s="10">
        <v>76907.819711037693</v>
      </c>
      <c r="P453" s="10">
        <v>35879.877358146448</v>
      </c>
      <c r="Q453" s="10">
        <v>70249.760632005899</v>
      </c>
      <c r="R453" s="10">
        <v>63758.701948030182</v>
      </c>
      <c r="S453" s="10">
        <v>66367.067523088597</v>
      </c>
      <c r="T453" s="10">
        <v>7675.3929211571194</v>
      </c>
      <c r="U453" s="10">
        <v>8517.4825411230868</v>
      </c>
      <c r="V453" s="10">
        <v>6934.8332161089056</v>
      </c>
      <c r="W453" s="10">
        <v>8554.2695859330688</v>
      </c>
      <c r="X453" s="10">
        <v>3990.831423709586</v>
      </c>
      <c r="Y453" s="10">
        <v>7813.7098808848559</v>
      </c>
      <c r="Z453" s="10">
        <v>7091.7252232848032</v>
      </c>
      <c r="AA453" s="10">
        <v>7381.8473772029802</v>
      </c>
      <c r="AB453" s="10">
        <v>39.141356409526047</v>
      </c>
      <c r="AC453" s="10">
        <v>43.435668151273497</v>
      </c>
      <c r="AD453" s="10">
        <v>35.364805598957822</v>
      </c>
      <c r="AE453" s="10">
        <v>43.62326699434923</v>
      </c>
      <c r="AF453" s="10">
        <v>20.35160371987887</v>
      </c>
      <c r="AG453" s="10">
        <v>39.846716183780998</v>
      </c>
      <c r="AH453" s="10">
        <v>36.164890498031873</v>
      </c>
      <c r="AI453" s="10">
        <v>37.644394511110953</v>
      </c>
      <c r="AJ453" s="10">
        <v>0.0013556692801457511</v>
      </c>
      <c r="AK453" s="10">
        <v>0.0014584393202117655</v>
      </c>
      <c r="AL453" s="10">
        <v>0.0012788933707673807</v>
      </c>
      <c r="AM453" s="10">
        <v>0.0014346624604848993</v>
      </c>
      <c r="AN453" s="10">
        <v>0.0033241013985375796</v>
      </c>
      <c r="AO453" s="10">
        <v>0.0013652235168448855</v>
      </c>
      <c r="AP453" s="10">
        <v>0.0013371606963604385</v>
      </c>
      <c r="AQ453" s="10">
        <v>0.0011846248831663055</v>
      </c>
      <c r="AR453" s="10">
        <v>0.91778190586591091</v>
      </c>
      <c r="AS453" s="10">
        <v>0.91490847496936012</v>
      </c>
      <c r="AT453" s="10">
        <v>0.91927652214914002</v>
      </c>
      <c r="AU453" s="10">
        <v>0.916572399213478</v>
      </c>
      <c r="AV453" s="10">
        <v>0.87995511378137947</v>
      </c>
      <c r="AW453" s="10">
        <v>0.91793790306924228</v>
      </c>
      <c r="AX453" s="10">
        <v>0.92019003159125623</v>
      </c>
      <c r="AY453" s="10">
        <v>0.93052905401290409</v>
      </c>
      <c r="AZ453" s="10">
        <v>0.039765864688652952</v>
      </c>
      <c r="BA453" s="10">
        <v>0.15384159355925431</v>
      </c>
      <c r="BB453" s="10">
        <v>-0.060555866066069886</v>
      </c>
      <c r="BC453" s="10">
        <v>0.1588250405109739</v>
      </c>
      <c r="BD453" s="10">
        <v>-0.45937226553419563</v>
      </c>
      <c r="BE453" s="10">
        <v>0.058503309756251287</v>
      </c>
      <c r="BF453" s="10">
        <v>-0.039302106788897451</v>
      </c>
      <c r="BG453" s="10">
        <v>0</v>
      </c>
    </row>
    <row r="454" x14ac:dyDescent="0.3">
      <c r="A454" s="36">
        <v>37.75</v>
      </c>
      <c r="B454" s="36">
        <v>38</v>
      </c>
      <c r="C454" s="37">
        <v>312</v>
      </c>
      <c r="D454" s="2">
        <v>9470826.4399999995</v>
      </c>
      <c r="E454" s="2">
        <v>9470826.4399999995</v>
      </c>
      <c r="F454" s="2">
        <v>8543492.2799999993</v>
      </c>
      <c r="G454" s="2">
        <v>9504432.1999999993</v>
      </c>
      <c r="H454" s="2">
        <v>5011745.2000000002</v>
      </c>
      <c r="I454" s="2">
        <v>8577098.0399999991</v>
      </c>
      <c r="J454" s="2">
        <v>7845075.0617916929</v>
      </c>
      <c r="K454" s="2">
        <v>8204162.3767661806</v>
      </c>
      <c r="L454" s="10">
        <v>48297.331092844819</v>
      </c>
      <c r="M454" s="10">
        <v>48297.331092844819</v>
      </c>
      <c r="N454" s="10">
        <v>43568.307153596586</v>
      </c>
      <c r="O454" s="10">
        <v>48468.706687955681</v>
      </c>
      <c r="P454" s="10">
        <v>25557.84532752728</v>
      </c>
      <c r="Q454" s="10">
        <v>43739.682748707448</v>
      </c>
      <c r="R454" s="10">
        <v>40006.665744322658</v>
      </c>
      <c r="S454" s="10">
        <v>41837.863797885941</v>
      </c>
      <c r="T454" s="10">
        <v>8563.1342133815542</v>
      </c>
      <c r="U454" s="10">
        <v>8563.1342133815542</v>
      </c>
      <c r="V454" s="10">
        <v>7724.6765641952979</v>
      </c>
      <c r="W454" s="10">
        <v>8593.5191681735978</v>
      </c>
      <c r="X454" s="10">
        <v>4531.4151898734181</v>
      </c>
      <c r="Y454" s="10">
        <v>7755.0615189873406</v>
      </c>
      <c r="Z454" s="10">
        <v>7093.196258401169</v>
      </c>
      <c r="AA454" s="10">
        <v>7417.8683334233101</v>
      </c>
      <c r="AB454" s="10">
        <v>43.668472959172533</v>
      </c>
      <c r="AC454" s="10">
        <v>43.668472959172533</v>
      </c>
      <c r="AD454" s="10">
        <v>39.392682779020419</v>
      </c>
      <c r="AE454" s="10">
        <v>43.823423768495189</v>
      </c>
      <c r="AF454" s="10">
        <v>23.10835924731219</v>
      </c>
      <c r="AG454" s="10">
        <v>39.547633588343082</v>
      </c>
      <c r="AH454" s="10">
        <v>36.172392173890287</v>
      </c>
      <c r="AI454" s="10">
        <v>37.828086616533398</v>
      </c>
      <c r="AJ454" s="10">
        <v>0.00094883064574451863</v>
      </c>
      <c r="AK454" s="10">
        <v>0.00091984081937991483</v>
      </c>
      <c r="AL454" s="10">
        <v>0.00089367875654338834</v>
      </c>
      <c r="AM454" s="10">
        <v>0.00090415037449675169</v>
      </c>
      <c r="AN454" s="10">
        <v>0.0023678138180021203</v>
      </c>
      <c r="AO454" s="10">
        <v>0.00085003056196413516</v>
      </c>
      <c r="AP454" s="10">
        <v>0.00083902807603175361</v>
      </c>
      <c r="AQ454" s="10">
        <v>0.00074678867642081863</v>
      </c>
      <c r="AR454" s="10">
        <v>0.91873073651165538</v>
      </c>
      <c r="AS454" s="10">
        <v>0.91582831578874002</v>
      </c>
      <c r="AT454" s="10">
        <v>0.92017020090568336</v>
      </c>
      <c r="AU454" s="10">
        <v>0.91747654958797475</v>
      </c>
      <c r="AV454" s="10">
        <v>0.88232292759938158</v>
      </c>
      <c r="AW454" s="10">
        <v>0.91878793363120637</v>
      </c>
      <c r="AX454" s="10">
        <v>0.92102905966728799</v>
      </c>
      <c r="AY454" s="10">
        <v>0.93127584268932495</v>
      </c>
      <c r="AZ454" s="10">
        <v>0.15439285634094158</v>
      </c>
      <c r="BA454" s="10">
        <v>0.15439285634094158</v>
      </c>
      <c r="BB454" s="10">
        <v>0.041360700538398243</v>
      </c>
      <c r="BC454" s="10">
        <v>0.1584890405041377</v>
      </c>
      <c r="BD454" s="10">
        <v>-0.38912164705649444</v>
      </c>
      <c r="BE454" s="10">
        <v>0.045456884701594369</v>
      </c>
      <c r="BF454" s="10">
        <v>-0.043768918566434833</v>
      </c>
      <c r="BG454" s="10">
        <v>0</v>
      </c>
    </row>
    <row r="455" x14ac:dyDescent="0.3">
      <c r="A455" s="36">
        <v>38</v>
      </c>
      <c r="B455" s="36">
        <v>38.25</v>
      </c>
      <c r="C455" s="37">
        <v>313</v>
      </c>
      <c r="D455" s="2">
        <v>13068389.08</v>
      </c>
      <c r="E455" s="2">
        <v>14277989.08</v>
      </c>
      <c r="F455" s="2">
        <v>11764888.16</v>
      </c>
      <c r="G455" s="2">
        <v>14305652.08</v>
      </c>
      <c r="H455" s="2">
        <v>6636921.5999999996</v>
      </c>
      <c r="I455" s="2">
        <v>13002151.16</v>
      </c>
      <c r="J455" s="2">
        <v>11628497.00584049</v>
      </c>
      <c r="K455" s="2">
        <v>11990907.83606432</v>
      </c>
      <c r="L455" s="10">
        <v>66643.425285584453</v>
      </c>
      <c r="M455" s="10">
        <v>72811.889258608659</v>
      </c>
      <c r="N455" s="10">
        <v>59996.105126999872</v>
      </c>
      <c r="O455" s="10">
        <v>72952.959214698087</v>
      </c>
      <c r="P455" s="10">
        <v>33845.578522971373</v>
      </c>
      <c r="Q455" s="10">
        <v>66305.639056113505</v>
      </c>
      <c r="R455" s="10">
        <v>59300.566171417748</v>
      </c>
      <c r="S455" s="10">
        <v>61148.712789861464</v>
      </c>
      <c r="T455" s="10">
        <v>8162.6415240474716</v>
      </c>
      <c r="U455" s="10">
        <v>8918.1693191755166</v>
      </c>
      <c r="V455" s="10">
        <v>7348.4623110555913</v>
      </c>
      <c r="W455" s="10">
        <v>8935.4478950655848</v>
      </c>
      <c r="X455" s="10">
        <v>4145.4850718301059</v>
      </c>
      <c r="Y455" s="10">
        <v>8121.2686820737044</v>
      </c>
      <c r="Z455" s="10">
        <v>7263.271084222667</v>
      </c>
      <c r="AA455" s="10">
        <v>7489.6363748059484</v>
      </c>
      <c r="AB455" s="10">
        <v>41.626124475692983</v>
      </c>
      <c r="AC455" s="10">
        <v>45.479006407625647</v>
      </c>
      <c r="AD455" s="10">
        <v>37.474144364147328</v>
      </c>
      <c r="AE455" s="10">
        <v>45.567120059149339</v>
      </c>
      <c r="AF455" s="10">
        <v>21.14027390566606</v>
      </c>
      <c r="AG455" s="10">
        <v>41.415139947603691</v>
      </c>
      <c r="AH455" s="10">
        <v>37.039704042109783</v>
      </c>
      <c r="AI455" s="10">
        <v>38.194074197290107</v>
      </c>
      <c r="AJ455" s="10">
        <v>0.001309250900982303</v>
      </c>
      <c r="AK455" s="10">
        <v>0.0013867297914969159</v>
      </c>
      <c r="AL455" s="10">
        <v>0.0012306478752621794</v>
      </c>
      <c r="AM455" s="10">
        <v>0.0013608872590571205</v>
      </c>
      <c r="AN455" s="10">
        <v>0.0031356332068670891</v>
      </c>
      <c r="AO455" s="10">
        <v>0.0012885740381810341</v>
      </c>
      <c r="AP455" s="10">
        <v>0.0012436637499454455</v>
      </c>
      <c r="AQ455" s="10">
        <v>0.0010914793955489877</v>
      </c>
      <c r="AR455" s="10">
        <v>0.92003998741263771</v>
      </c>
      <c r="AS455" s="10">
        <v>0.91721504558023692</v>
      </c>
      <c r="AT455" s="10">
        <v>0.92140084878094553</v>
      </c>
      <c r="AU455" s="10">
        <v>0.9188374368470319</v>
      </c>
      <c r="AV455" s="10">
        <v>0.88545856080624863</v>
      </c>
      <c r="AW455" s="10">
        <v>0.92007650766938742</v>
      </c>
      <c r="AX455" s="10">
        <v>0.92227272341723343</v>
      </c>
      <c r="AY455" s="10">
        <v>0.93236732208487394</v>
      </c>
      <c r="AZ455" s="10">
        <v>0.089858187442239057</v>
      </c>
      <c r="BA455" s="10">
        <v>0.19073461953038828</v>
      </c>
      <c r="BB455" s="10">
        <v>-0.018849254714854435</v>
      </c>
      <c r="BC455" s="10">
        <v>0.19304161749736459</v>
      </c>
      <c r="BD455" s="10">
        <v>-0.44650382683798673</v>
      </c>
      <c r="BE455" s="10">
        <v>0.0843341753402711</v>
      </c>
      <c r="BF455" s="10">
        <v>-0.030223802499242836</v>
      </c>
      <c r="BG455" s="10">
        <v>0</v>
      </c>
    </row>
    <row r="456" x14ac:dyDescent="0.3">
      <c r="A456" s="36">
        <v>38.25</v>
      </c>
      <c r="B456" s="36">
        <v>38.5</v>
      </c>
      <c r="C456" s="37">
        <v>314</v>
      </c>
      <c r="D456" s="2">
        <v>4076512.7999999998</v>
      </c>
      <c r="E456" s="2">
        <v>4076512.7999999998</v>
      </c>
      <c r="F456" s="2">
        <v>4076512.7999999998</v>
      </c>
      <c r="G456" s="2">
        <v>4092191.2799999998</v>
      </c>
      <c r="H456" s="2">
        <v>0</v>
      </c>
      <c r="I456" s="2">
        <v>4092191.2799999998</v>
      </c>
      <c r="J456" s="2">
        <v>3733402.8366504288</v>
      </c>
      <c r="K456" s="2">
        <v>3809378.6845454979</v>
      </c>
      <c r="L456" s="10">
        <v>20788.54360315148</v>
      </c>
      <c r="M456" s="10">
        <v>20788.54360315148</v>
      </c>
      <c r="N456" s="10">
        <v>20788.54360315148</v>
      </c>
      <c r="O456" s="10">
        <v>20868.49742179548</v>
      </c>
      <c r="P456" s="10">
        <v>0</v>
      </c>
      <c r="Q456" s="10">
        <v>20868.49742179548</v>
      </c>
      <c r="R456" s="10">
        <v>19038.82349095945</v>
      </c>
      <c r="S456" s="10">
        <v>19426.269159412401</v>
      </c>
      <c r="T456" s="10">
        <v>8040.4591715976339</v>
      </c>
      <c r="U456" s="10">
        <v>8040.4591715976339</v>
      </c>
      <c r="V456" s="10">
        <v>8040.4591715976339</v>
      </c>
      <c r="W456" s="10">
        <v>8071.3831952662731</v>
      </c>
      <c r="X456" s="10">
        <v>0</v>
      </c>
      <c r="Y456" s="10">
        <v>8071.3831952662731</v>
      </c>
      <c r="Z456" s="10">
        <v>7363.7136817562696</v>
      </c>
      <c r="AA456" s="10">
        <v>7513.5674251390492</v>
      </c>
      <c r="AB456" s="10">
        <v>41.003044582152818</v>
      </c>
      <c r="AC456" s="10">
        <v>41.003044582152818</v>
      </c>
      <c r="AD456" s="10">
        <v>41.003044582152818</v>
      </c>
      <c r="AE456" s="10">
        <v>41.16074442168734</v>
      </c>
      <c r="AF456" s="10">
        <v>0</v>
      </c>
      <c r="AG456" s="10">
        <v>41.16074442168734</v>
      </c>
      <c r="AH456" s="10">
        <v>37.55192010051173</v>
      </c>
      <c r="AI456" s="10">
        <v>38.316112740458387</v>
      </c>
      <c r="AJ456" s="10">
        <v>0.00040840366961785395</v>
      </c>
      <c r="AK456" s="10">
        <v>0.00039592562464535154</v>
      </c>
      <c r="AL456" s="10">
        <v>0.00042641729760387948</v>
      </c>
      <c r="AM456" s="10">
        <v>0.00038928746088844128</v>
      </c>
      <c r="AN456" s="10">
        <v>0</v>
      </c>
      <c r="AO456" s="10">
        <v>0.00040555530987064871</v>
      </c>
      <c r="AP456" s="10">
        <v>0.00039928614760390864</v>
      </c>
      <c r="AQ456" s="10">
        <v>0.000346750921687479</v>
      </c>
      <c r="AR456" s="10">
        <v>0.92044839108225551</v>
      </c>
      <c r="AS456" s="10">
        <v>0.91761097120488222</v>
      </c>
      <c r="AT456" s="10">
        <v>0.92182726607854937</v>
      </c>
      <c r="AU456" s="10">
        <v>0.9192267243079203</v>
      </c>
      <c r="AV456" s="10">
        <v>0.88545856080624863</v>
      </c>
      <c r="AW456" s="10">
        <v>0.92048206297925805</v>
      </c>
      <c r="AX456" s="10">
        <v>0.9226720095648373</v>
      </c>
      <c r="AY456" s="10">
        <v>0.93271407300656139</v>
      </c>
      <c r="AZ456" s="10">
        <v>0.070125376754549329</v>
      </c>
      <c r="BA456" s="10">
        <v>0.070125376754549329</v>
      </c>
      <c r="BB456" s="10">
        <v>0.070125376754549329</v>
      </c>
      <c r="BC456" s="10">
        <v>0.074241134545605103</v>
      </c>
      <c r="BD456" s="10">
        <v>-1</v>
      </c>
      <c r="BE456" s="10">
        <v>0.074241134545605103</v>
      </c>
      <c r="BF456" s="10">
        <v>-0.019944419861249285</v>
      </c>
      <c r="BG456" s="10">
        <v>0</v>
      </c>
    </row>
    <row r="457" x14ac:dyDescent="0.3">
      <c r="A457" s="36">
        <v>38.5</v>
      </c>
      <c r="B457" s="36">
        <v>38.75</v>
      </c>
      <c r="C457" s="37">
        <v>315</v>
      </c>
      <c r="D457" s="2">
        <v>6206127.04</v>
      </c>
      <c r="E457" s="2">
        <v>6206127.04</v>
      </c>
      <c r="F457" s="2">
        <v>5903552.7599999998</v>
      </c>
      <c r="G457" s="2">
        <v>6225482.5600000015</v>
      </c>
      <c r="H457" s="2">
        <v>1516766.8999999999</v>
      </c>
      <c r="I457" s="2">
        <v>5922908.2800000003</v>
      </c>
      <c r="J457" s="2">
        <v>5507427.461923819</v>
      </c>
      <c r="K457" s="2">
        <v>5676801.7776033413</v>
      </c>
      <c r="L457" s="10">
        <v>31648.702925141661</v>
      </c>
      <c r="M457" s="10">
        <v>31648.702925141661</v>
      </c>
      <c r="N457" s="10">
        <v>30105.698175353518</v>
      </c>
      <c r="O457" s="10">
        <v>31747.408139922711</v>
      </c>
      <c r="P457" s="10">
        <v>7734.8892014927314</v>
      </c>
      <c r="Q457" s="10">
        <v>30204.403390134561</v>
      </c>
      <c r="R457" s="10">
        <v>28085.621596330369</v>
      </c>
      <c r="S457" s="10">
        <v>28949.36115008761</v>
      </c>
      <c r="T457" s="10">
        <v>8274.8360533333325</v>
      </c>
      <c r="U457" s="10">
        <v>8274.8360533333325</v>
      </c>
      <c r="V457" s="10">
        <v>7871.4036799999994</v>
      </c>
      <c r="W457" s="10">
        <v>8300.6434133333332</v>
      </c>
      <c r="X457" s="10">
        <v>2022.355866666667</v>
      </c>
      <c r="Y457" s="10">
        <v>7897.2110400000001</v>
      </c>
      <c r="Z457" s="10">
        <v>7343.236615898425</v>
      </c>
      <c r="AA457" s="10">
        <v>7569.0690368044552</v>
      </c>
      <c r="AB457" s="10">
        <v>42.198270566855562</v>
      </c>
      <c r="AC457" s="10">
        <v>42.198270566855562</v>
      </c>
      <c r="AD457" s="10">
        <v>40.140930900471361</v>
      </c>
      <c r="AE457" s="10">
        <v>42.329877519896939</v>
      </c>
      <c r="AF457" s="10">
        <v>10.313185601990311</v>
      </c>
      <c r="AG457" s="10">
        <v>40.272537853512738</v>
      </c>
      <c r="AH457" s="10">
        <v>37.447495461773833</v>
      </c>
      <c r="AI457" s="10">
        <v>38.599148200116822</v>
      </c>
      <c r="AJ457" s="10">
        <v>0.00062175815006654462</v>
      </c>
      <c r="AK457" s="10">
        <v>0.00060276143986114962</v>
      </c>
      <c r="AL457" s="10">
        <v>0.00061753197835687505</v>
      </c>
      <c r="AM457" s="10">
        <v>0.00059222605512899529</v>
      </c>
      <c r="AN457" s="10">
        <v>0.00071660100048746291</v>
      </c>
      <c r="AO457" s="10">
        <v>0.00058698793347480838</v>
      </c>
      <c r="AP457" s="10">
        <v>0.00058901747030665728</v>
      </c>
      <c r="AQ457" s="10">
        <v>0.00051673420041093516</v>
      </c>
      <c r="AR457" s="10">
        <v>0.92107014923232211</v>
      </c>
      <c r="AS457" s="10">
        <v>0.91821373264474337</v>
      </c>
      <c r="AT457" s="10">
        <v>0.92244479805690627</v>
      </c>
      <c r="AU457" s="10">
        <v>0.91981895036304928</v>
      </c>
      <c r="AV457" s="10">
        <v>0.88617516180673606</v>
      </c>
      <c r="AW457" s="10">
        <v>0.92106905091273283</v>
      </c>
      <c r="AX457" s="10">
        <v>0.92326102703514401</v>
      </c>
      <c r="AY457" s="10">
        <v>0.93323080720697238</v>
      </c>
      <c r="AZ457" s="10">
        <v>0.093243569730583786</v>
      </c>
      <c r="BA457" s="10">
        <v>0.093243569730583786</v>
      </c>
      <c r="BB457" s="10">
        <v>0.039943438450019242</v>
      </c>
      <c r="BC457" s="10">
        <v>0.09665315152651055</v>
      </c>
      <c r="BD457" s="10">
        <v>-0.73281312974779333</v>
      </c>
      <c r="BE457" s="10">
        <v>0.043353020245945784</v>
      </c>
      <c r="BF457" s="10">
        <v>-0.029836221575985533</v>
      </c>
      <c r="BG457" s="10">
        <v>0</v>
      </c>
    </row>
    <row r="458" x14ac:dyDescent="0.3">
      <c r="A458" s="36">
        <v>38.75</v>
      </c>
      <c r="B458" s="36">
        <v>39</v>
      </c>
      <c r="C458" s="37">
        <v>316</v>
      </c>
      <c r="D458" s="2">
        <v>12832954.26</v>
      </c>
      <c r="E458" s="2">
        <v>13279846.26</v>
      </c>
      <c r="F458" s="2">
        <v>12488330.48</v>
      </c>
      <c r="G458" s="2">
        <v>13306534.02</v>
      </c>
      <c r="H458" s="2">
        <v>1798853.3</v>
      </c>
      <c r="I458" s="2">
        <v>12961910.24</v>
      </c>
      <c r="J458" s="2">
        <v>11677258.915685991</v>
      </c>
      <c r="K458" s="2">
        <v>12131388.84094655</v>
      </c>
      <c r="L458" s="10">
        <v>65442.804249568042</v>
      </c>
      <c r="M458" s="10">
        <v>67721.770190236639</v>
      </c>
      <c r="N458" s="10">
        <v>63685.364293237508</v>
      </c>
      <c r="O458" s="10">
        <v>67857.866822247815</v>
      </c>
      <c r="P458" s="10">
        <v>9173.4141648525983</v>
      </c>
      <c r="Q458" s="10">
        <v>66100.426865917281</v>
      </c>
      <c r="R458" s="10">
        <v>59549.23191557933</v>
      </c>
      <c r="S458" s="10">
        <v>61865.108306983013</v>
      </c>
      <c r="T458" s="10">
        <v>8055.8407156308849</v>
      </c>
      <c r="U458" s="10">
        <v>8336.3755555555563</v>
      </c>
      <c r="V458" s="10">
        <v>7839.5043816698053</v>
      </c>
      <c r="W458" s="10">
        <v>8353.128700564972</v>
      </c>
      <c r="X458" s="10">
        <v>1129.2236660389201</v>
      </c>
      <c r="Y458" s="10">
        <v>8136.7923666038923</v>
      </c>
      <c r="Z458" s="10">
        <v>7330.3571347683583</v>
      </c>
      <c r="AA458" s="10">
        <v>7615.4355561497459</v>
      </c>
      <c r="AB458" s="10">
        <v>41.081484149132478</v>
      </c>
      <c r="AC458" s="10">
        <v>42.512096792364503</v>
      </c>
      <c r="AD458" s="10">
        <v>39.978257560098868</v>
      </c>
      <c r="AE458" s="10">
        <v>42.597530961863043</v>
      </c>
      <c r="AF458" s="10">
        <v>5.7585776301648446</v>
      </c>
      <c r="AG458" s="10">
        <v>41.494304372829433</v>
      </c>
      <c r="AH458" s="10">
        <v>37.381815389566427</v>
      </c>
      <c r="AI458" s="10">
        <v>38.835598435017587</v>
      </c>
      <c r="AJ458" s="10">
        <v>0.0012856639654908165</v>
      </c>
      <c r="AK458" s="10">
        <v>0.0012897865611227164</v>
      </c>
      <c r="AL458" s="10">
        <v>0.0013063224368793248</v>
      </c>
      <c r="AM458" s="10">
        <v>0.0012658418161409755</v>
      </c>
      <c r="AN458" s="10">
        <v>0.00084987355308859544</v>
      </c>
      <c r="AO458" s="10">
        <v>0.0012845859746562812</v>
      </c>
      <c r="AP458" s="10">
        <v>0.0012488788194099257</v>
      </c>
      <c r="AQ458" s="10">
        <v>0.0011042667611422584</v>
      </c>
      <c r="AR458" s="10">
        <v>0.9223558131978129</v>
      </c>
      <c r="AS458" s="10">
        <v>0.91950351920586604</v>
      </c>
      <c r="AT458" s="10">
        <v>0.9237511204937856</v>
      </c>
      <c r="AU458" s="10">
        <v>0.92108479217919026</v>
      </c>
      <c r="AV458" s="10">
        <v>0.88702503535982469</v>
      </c>
      <c r="AW458" s="10">
        <v>0.92235363688738914</v>
      </c>
      <c r="AX458" s="10">
        <v>0.92450990585455395</v>
      </c>
      <c r="AY458" s="10">
        <v>0.93433507396811466</v>
      </c>
      <c r="AZ458" s="10">
        <v>0.057830593698018129</v>
      </c>
      <c r="BA458" s="10">
        <v>0.094668255556784375</v>
      </c>
      <c r="BB458" s="10">
        <v>0.029422982292734767</v>
      </c>
      <c r="BC458" s="10">
        <v>0.09686814877180705</v>
      </c>
      <c r="BD458" s="10">
        <v>-0.85171909633887843</v>
      </c>
      <c r="BE458" s="10">
        <v>0.068460537366523688</v>
      </c>
      <c r="BF458" s="10">
        <v>-0.037434289776266505</v>
      </c>
      <c r="BG458" s="10">
        <v>0</v>
      </c>
    </row>
    <row r="459" x14ac:dyDescent="0.3">
      <c r="A459" s="36">
        <v>39</v>
      </c>
      <c r="B459" s="36">
        <v>39.25</v>
      </c>
      <c r="C459" s="37">
        <v>317</v>
      </c>
      <c r="D459" s="2">
        <v>22472422.52</v>
      </c>
      <c r="E459" s="2">
        <v>22472422.52</v>
      </c>
      <c r="F459" s="2">
        <v>19834037.719999999</v>
      </c>
      <c r="G459" s="2">
        <v>22472422.52</v>
      </c>
      <c r="H459" s="2">
        <v>13027445</v>
      </c>
      <c r="I459" s="2">
        <v>19834037.719999999</v>
      </c>
      <c r="J459" s="2">
        <v>17273608.754044771</v>
      </c>
      <c r="K459" s="2">
        <v>17917271.997690171</v>
      </c>
      <c r="L459" s="10">
        <v>114600.1394685829</v>
      </c>
      <c r="M459" s="10">
        <v>114600.1394685829</v>
      </c>
      <c r="N459" s="10">
        <v>101145.4589247877</v>
      </c>
      <c r="O459" s="10">
        <v>114600.1394685829</v>
      </c>
      <c r="P459" s="10">
        <v>66434.627267736709</v>
      </c>
      <c r="Q459" s="10">
        <v>101145.4589247877</v>
      </c>
      <c r="R459" s="10">
        <v>88088.321166865673</v>
      </c>
      <c r="S459" s="10">
        <v>91370.739759116477</v>
      </c>
      <c r="T459" s="10">
        <v>9636.5448198970826</v>
      </c>
      <c r="U459" s="10">
        <v>9636.5448198970826</v>
      </c>
      <c r="V459" s="10">
        <v>8505.1619725557448</v>
      </c>
      <c r="W459" s="10">
        <v>9636.5448198970826</v>
      </c>
      <c r="X459" s="10">
        <v>5586.3829331046309</v>
      </c>
      <c r="Y459" s="10">
        <v>8505.1619725557466</v>
      </c>
      <c r="Z459" s="10">
        <v>7407.2078705166277</v>
      </c>
      <c r="AA459" s="10">
        <v>7683.2212683062498</v>
      </c>
      <c r="AB459" s="10">
        <v>49.142426873320268</v>
      </c>
      <c r="AC459" s="10">
        <v>49.142426873320268</v>
      </c>
      <c r="AD459" s="10">
        <v>43.372838303939822</v>
      </c>
      <c r="AE459" s="10">
        <v>49.142426873320268</v>
      </c>
      <c r="AF459" s="10">
        <v>28.488262121670971</v>
      </c>
      <c r="AG459" s="10">
        <v>43.372838303939822</v>
      </c>
      <c r="AH459" s="10">
        <v>37.773722627300891</v>
      </c>
      <c r="AI459" s="10">
        <v>39.181277769775512</v>
      </c>
      <c r="AJ459" s="10">
        <v>0.0022513899189451586</v>
      </c>
      <c r="AK459" s="10">
        <v>0.0021826027195413849</v>
      </c>
      <c r="AL459" s="10">
        <v>0.0020747087474215242</v>
      </c>
      <c r="AM459" s="10">
        <v>0.0021377867514597282</v>
      </c>
      <c r="AN459" s="10">
        <v>0.0061548548566001783</v>
      </c>
      <c r="AO459" s="10">
        <v>0.0019656459737924896</v>
      </c>
      <c r="AP459" s="10">
        <v>0.0018474065072516281</v>
      </c>
      <c r="AQ459" s="10">
        <v>0.0016309301578573793</v>
      </c>
      <c r="AR459" s="10">
        <v>0.92460720311675804</v>
      </c>
      <c r="AS459" s="10">
        <v>0.92168612192540744</v>
      </c>
      <c r="AT459" s="10">
        <v>0.92582582924120715</v>
      </c>
      <c r="AU459" s="10">
        <v>0.92322257893064996</v>
      </c>
      <c r="AV459" s="10">
        <v>0.89317989021642485</v>
      </c>
      <c r="AW459" s="10">
        <v>0.92431928286118159</v>
      </c>
      <c r="AX459" s="10">
        <v>0.92635731236180563</v>
      </c>
      <c r="AY459" s="10">
        <v>0.93596600412597208</v>
      </c>
      <c r="AZ459" s="10">
        <v>0.25423236991083598</v>
      </c>
      <c r="BA459" s="10">
        <v>0.25423236991083598</v>
      </c>
      <c r="BB459" s="10">
        <v>0.10697865850096666</v>
      </c>
      <c r="BC459" s="10">
        <v>0.25423236991083598</v>
      </c>
      <c r="BD459" s="10">
        <v>-0.27291135605468009</v>
      </c>
      <c r="BE459" s="10">
        <v>0.10697865850096666</v>
      </c>
      <c r="BF459" s="10">
        <v>-0.035924176611728531</v>
      </c>
      <c r="BG459" s="10">
        <v>0</v>
      </c>
    </row>
    <row r="460" x14ac:dyDescent="0.3">
      <c r="A460" s="36">
        <v>39.25</v>
      </c>
      <c r="B460" s="36">
        <v>39.5</v>
      </c>
      <c r="C460" s="37">
        <v>318</v>
      </c>
      <c r="D460" s="2">
        <v>11297459.199999999</v>
      </c>
      <c r="E460" s="2">
        <v>11297459.199999999</v>
      </c>
      <c r="F460" s="2">
        <v>10949229.039999999</v>
      </c>
      <c r="G460" s="2">
        <v>11326163.359999999</v>
      </c>
      <c r="H460" s="2">
        <v>1811849</v>
      </c>
      <c r="I460" s="2">
        <v>10977933.199999999</v>
      </c>
      <c r="J460" s="2">
        <v>9814199.6171758845</v>
      </c>
      <c r="K460" s="2">
        <v>10037352.79770045</v>
      </c>
      <c r="L460" s="10">
        <v>57612.409112029483</v>
      </c>
      <c r="M460" s="10">
        <v>57612.409112029483</v>
      </c>
      <c r="N460" s="10">
        <v>55836.578096585989</v>
      </c>
      <c r="O460" s="10">
        <v>57758.788557164997</v>
      </c>
      <c r="P460" s="10">
        <v>9239.6869056381729</v>
      </c>
      <c r="Q460" s="10">
        <v>55982.957541721509</v>
      </c>
      <c r="R460" s="10">
        <v>50048.39348761359</v>
      </c>
      <c r="S460" s="10">
        <v>51186.383198701187</v>
      </c>
      <c r="T460" s="10">
        <v>8690.3532307692294</v>
      </c>
      <c r="U460" s="10">
        <v>8690.3532307692294</v>
      </c>
      <c r="V460" s="10">
        <v>8422.4838769230755</v>
      </c>
      <c r="W460" s="10">
        <v>8712.4333538461542</v>
      </c>
      <c r="X460" s="10">
        <v>1393.73</v>
      </c>
      <c r="Y460" s="10">
        <v>8444.5640000000003</v>
      </c>
      <c r="Z460" s="10">
        <v>7549.3843209045262</v>
      </c>
      <c r="AA460" s="10">
        <v>7721.0406136157326</v>
      </c>
      <c r="AB460" s="10">
        <v>44.31723777848422</v>
      </c>
      <c r="AC460" s="10">
        <v>44.31723777848422</v>
      </c>
      <c r="AD460" s="10">
        <v>42.951213920450762</v>
      </c>
      <c r="AE460" s="10">
        <v>44.429837351665391</v>
      </c>
      <c r="AF460" s="10">
        <v>7.1074514658755179</v>
      </c>
      <c r="AG460" s="10">
        <v>43.063813493631933</v>
      </c>
      <c r="AH460" s="10">
        <v>38.498764221241217</v>
      </c>
      <c r="AI460" s="10">
        <v>39.374140922077842</v>
      </c>
      <c r="AJ460" s="10">
        <v>0.0011318310578193166</v>
      </c>
      <c r="AK460" s="10">
        <v>0.0010972499805876664</v>
      </c>
      <c r="AL460" s="10">
        <v>0.0011453271183357303</v>
      </c>
      <c r="AM460" s="10">
        <v>0.0010774504597502825</v>
      </c>
      <c r="AN460" s="10">
        <v>0.00085601340992621166</v>
      </c>
      <c r="AO460" s="10">
        <v>0.0010879645637349783</v>
      </c>
      <c r="AP460" s="10">
        <v>0.0010496252690678589</v>
      </c>
      <c r="AQ460" s="10">
        <v>0.00091365590615213031</v>
      </c>
      <c r="AR460" s="10">
        <v>0.92573903417457737</v>
      </c>
      <c r="AS460" s="10">
        <v>0.92278337190599513</v>
      </c>
      <c r="AT460" s="10">
        <v>0.92697115635954286</v>
      </c>
      <c r="AU460" s="10">
        <v>0.92430002939040024</v>
      </c>
      <c r="AV460" s="10">
        <v>0.8940359036263511</v>
      </c>
      <c r="AW460" s="10">
        <v>0.92540724742491653</v>
      </c>
      <c r="AX460" s="10">
        <v>0.92740693763087345</v>
      </c>
      <c r="AY460" s="10">
        <v>0.9368796600321242</v>
      </c>
      <c r="AZ460" s="10">
        <v>0.12554170683212806</v>
      </c>
      <c r="BA460" s="10">
        <v>0.12554170683212806</v>
      </c>
      <c r="BB460" s="10">
        <v>0.090848280485713362</v>
      </c>
      <c r="BC460" s="10">
        <v>0.12840144092522232</v>
      </c>
      <c r="BD460" s="10">
        <v>-0.81948935775027321</v>
      </c>
      <c r="BE460" s="10">
        <v>0.093708014578807619</v>
      </c>
      <c r="BF460" s="10">
        <v>-0.022232274288066178</v>
      </c>
      <c r="BG460" s="10">
        <v>0</v>
      </c>
    </row>
    <row r="461" x14ac:dyDescent="0.3">
      <c r="A461" s="36">
        <v>39.5</v>
      </c>
      <c r="B461" s="36">
        <v>39.75</v>
      </c>
      <c r="C461" s="37">
        <v>319</v>
      </c>
      <c r="D461" s="2">
        <v>10676875.720000001</v>
      </c>
      <c r="E461" s="2">
        <v>10895275.720000001</v>
      </c>
      <c r="F461" s="2">
        <v>9594970.5700000003</v>
      </c>
      <c r="G461" s="2">
        <v>10922184.039999999</v>
      </c>
      <c r="H461" s="2">
        <v>5810354.5999999996</v>
      </c>
      <c r="I461" s="2">
        <v>9840278.8900000006</v>
      </c>
      <c r="J461" s="2">
        <v>8895282.3147624508</v>
      </c>
      <c r="K461" s="2">
        <v>9155689.0076231398</v>
      </c>
      <c r="L461" s="10">
        <v>54447.687849931281</v>
      </c>
      <c r="M461" s="10">
        <v>55561.438289505088</v>
      </c>
      <c r="N461" s="10">
        <v>48930.415247414458</v>
      </c>
      <c r="O461" s="10">
        <v>55698.659687070081</v>
      </c>
      <c r="P461" s="10">
        <v>29630.425777608689</v>
      </c>
      <c r="Q461" s="10">
        <v>50181.387084553258</v>
      </c>
      <c r="R461" s="10">
        <v>45362.292070512187</v>
      </c>
      <c r="S461" s="10">
        <v>46690.259417772053</v>
      </c>
      <c r="T461" s="10">
        <v>9055.8742324003397</v>
      </c>
      <c r="U461" s="10">
        <v>9241.1159626802382</v>
      </c>
      <c r="V461" s="10">
        <v>8138.2277947413068</v>
      </c>
      <c r="W461" s="10">
        <v>9263.9389652247664</v>
      </c>
      <c r="X461" s="10">
        <v>4928.2057675996602</v>
      </c>
      <c r="Y461" s="10">
        <v>8346.2925275657344</v>
      </c>
      <c r="Z461" s="10">
        <v>7544.7687148112391</v>
      </c>
      <c r="AA461" s="10">
        <v>7765.6395314869706</v>
      </c>
      <c r="AB461" s="10">
        <v>46.18124499570083</v>
      </c>
      <c r="AC461" s="10">
        <v>47.125901857086603</v>
      </c>
      <c r="AD461" s="10">
        <v>41.50162446769675</v>
      </c>
      <c r="AE461" s="10">
        <v>47.242289810916098</v>
      </c>
      <c r="AF461" s="10">
        <v>25.131828479735951</v>
      </c>
      <c r="AG461" s="10">
        <v>42.562669282912012</v>
      </c>
      <c r="AH461" s="10">
        <v>38.4752265229111</v>
      </c>
      <c r="AI461" s="10">
        <v>39.60157711431048</v>
      </c>
      <c r="AJ461" s="10">
        <v>0.0010696581706064474</v>
      </c>
      <c r="AK461" s="10">
        <v>0.0010581884705781698</v>
      </c>
      <c r="AL461" s="10">
        <v>0.0010036670119245438</v>
      </c>
      <c r="AM461" s="10">
        <v>0.0010390201731449507</v>
      </c>
      <c r="AN461" s="10">
        <v>0.0027451191870991728</v>
      </c>
      <c r="AO461" s="10">
        <v>0.0009752176966780384</v>
      </c>
      <c r="AP461" s="10">
        <v>0.00095134738004787182</v>
      </c>
      <c r="AQ461" s="10">
        <v>0.00083340194424803599</v>
      </c>
      <c r="AR461" s="10">
        <v>0.92680869234518382</v>
      </c>
      <c r="AS461" s="10">
        <v>0.92384156037657328</v>
      </c>
      <c r="AT461" s="10">
        <v>0.92797482337146742</v>
      </c>
      <c r="AU461" s="10">
        <v>0.92533904956354518</v>
      </c>
      <c r="AV461" s="10">
        <v>0.89678102281345029</v>
      </c>
      <c r="AW461" s="10">
        <v>0.92638246512159461</v>
      </c>
      <c r="AX461" s="10">
        <v>0.92835828501092132</v>
      </c>
      <c r="AY461" s="10">
        <v>0.93771306197637228</v>
      </c>
      <c r="AZ461" s="10">
        <v>0.1661466123532922</v>
      </c>
      <c r="BA461" s="10">
        <v>0.19000063358732033</v>
      </c>
      <c r="BB461" s="10">
        <v>0.04797908295171549</v>
      </c>
      <c r="BC461" s="10">
        <v>0.1929396062826132</v>
      </c>
      <c r="BD461" s="10">
        <v>-0.36538314099984981</v>
      </c>
      <c r="BE461" s="10">
        <v>0.074772076881036709</v>
      </c>
      <c r="BF461" s="10">
        <v>-0.028442064015484991</v>
      </c>
      <c r="BG461" s="10">
        <v>0</v>
      </c>
    </row>
    <row r="462" x14ac:dyDescent="0.3">
      <c r="A462" s="36">
        <v>39.75</v>
      </c>
      <c r="B462" s="36">
        <v>40</v>
      </c>
      <c r="C462" s="37">
        <v>320</v>
      </c>
      <c r="D462" s="2">
        <v>1019940.4399999999</v>
      </c>
      <c r="E462" s="2">
        <v>1019940.4399999999</v>
      </c>
      <c r="F462" s="2">
        <v>980223.20000000007</v>
      </c>
      <c r="G462" s="2">
        <v>1019940.4399999999</v>
      </c>
      <c r="H462" s="2">
        <v>189462.79999999999</v>
      </c>
      <c r="I462" s="2">
        <v>980223.19999999984</v>
      </c>
      <c r="J462" s="2">
        <v>872758.58425952517</v>
      </c>
      <c r="K462" s="2">
        <v>909587.10059190076</v>
      </c>
      <c r="L462" s="10">
        <v>5201.2779917083808</v>
      </c>
      <c r="M462" s="10">
        <v>5201.2779917083808</v>
      </c>
      <c r="N462" s="10">
        <v>4998.7363547639716</v>
      </c>
      <c r="O462" s="10">
        <v>5201.2779917083808</v>
      </c>
      <c r="P462" s="10">
        <v>966.18258600222441</v>
      </c>
      <c r="Q462" s="10">
        <v>4998.7363547639707</v>
      </c>
      <c r="R462" s="10">
        <v>4450.7108830625757</v>
      </c>
      <c r="S462" s="10">
        <v>4638.5212138960687</v>
      </c>
      <c r="T462" s="10">
        <v>8792.5900000000001</v>
      </c>
      <c r="U462" s="10">
        <v>8792.5900000000001</v>
      </c>
      <c r="V462" s="10">
        <v>8450.2000000000007</v>
      </c>
      <c r="W462" s="10">
        <v>8792.5900000000001</v>
      </c>
      <c r="X462" s="10">
        <v>1633.3</v>
      </c>
      <c r="Y462" s="10">
        <v>8450.1999999999989</v>
      </c>
      <c r="Z462" s="10">
        <v>7523.7808987890103</v>
      </c>
      <c r="AA462" s="10">
        <v>7841.2681085508684</v>
      </c>
      <c r="AB462" s="10">
        <v>44.838603376796392</v>
      </c>
      <c r="AC462" s="10">
        <v>44.838603376796392</v>
      </c>
      <c r="AD462" s="10">
        <v>43.09255478244804</v>
      </c>
      <c r="AE462" s="10">
        <v>44.838603376796392</v>
      </c>
      <c r="AF462" s="10">
        <v>8.329160224157107</v>
      </c>
      <c r="AG462" s="10">
        <v>43.092554782448033</v>
      </c>
      <c r="AH462" s="10">
        <v>38.368197267780822</v>
      </c>
      <c r="AI462" s="10">
        <v>39.987251843931617</v>
      </c>
      <c r="AJ462" s="10">
        <v>0.00010218229131713963</v>
      </c>
      <c r="AK462" s="10">
        <v>9.9060293839394958e-05</v>
      </c>
      <c r="AL462" s="10">
        <v>0.00010253472722877924</v>
      </c>
      <c r="AM462" s="10">
        <v>9.7026262209580684e-05</v>
      </c>
      <c r="AN462" s="10">
        <v>8.9512259289912044e-05</v>
      </c>
      <c r="AO462" s="10">
        <v>9.7144707179572216e-05</v>
      </c>
      <c r="AP462" s="10">
        <v>9.334123001038918e-05</v>
      </c>
      <c r="AQ462" s="10">
        <v>8.2795697567387977e-05</v>
      </c>
      <c r="AR462" s="10">
        <v>0.9269108746365009</v>
      </c>
      <c r="AS462" s="10">
        <v>0.92394062067041272</v>
      </c>
      <c r="AT462" s="10">
        <v>0.92807735809869618</v>
      </c>
      <c r="AU462" s="10">
        <v>0.92543607582575471</v>
      </c>
      <c r="AV462" s="10">
        <v>0.89687053507274017</v>
      </c>
      <c r="AW462" s="10">
        <v>0.9264796098287742</v>
      </c>
      <c r="AX462" s="10">
        <v>0.92845162624093169</v>
      </c>
      <c r="AY462" s="10">
        <v>0.93779585767393969</v>
      </c>
      <c r="AZ462" s="10">
        <v>0.12132245426115706</v>
      </c>
      <c r="BA462" s="10">
        <v>0.12132245426115706</v>
      </c>
      <c r="BB462" s="10">
        <v>0.077657323154796121</v>
      </c>
      <c r="BC462" s="10">
        <v>0.12132245426115706</v>
      </c>
      <c r="BD462" s="10">
        <v>-0.79170460984252111</v>
      </c>
      <c r="BE462" s="10">
        <v>0.077657323154795899</v>
      </c>
      <c r="BF462" s="10">
        <v>-0.040489268491615493</v>
      </c>
      <c r="BG462" s="10">
        <v>0</v>
      </c>
    </row>
    <row r="463" x14ac:dyDescent="0.3">
      <c r="A463" s="36">
        <v>40</v>
      </c>
      <c r="B463" s="36">
        <v>40.25</v>
      </c>
      <c r="C463" s="37">
        <v>321</v>
      </c>
      <c r="D463" s="2">
        <v>6492218.3200000003</v>
      </c>
      <c r="E463" s="2">
        <v>6492218.3200000003</v>
      </c>
      <c r="F463" s="2">
        <v>5879704.1600000001</v>
      </c>
      <c r="G463" s="2">
        <v>6508390.1600000011</v>
      </c>
      <c r="H463" s="2">
        <v>3351518.3999999999</v>
      </c>
      <c r="I463" s="2">
        <v>5895876</v>
      </c>
      <c r="J463" s="2">
        <v>5309010.7422137614</v>
      </c>
      <c r="K463" s="2">
        <v>5634044.3407539623</v>
      </c>
      <c r="L463" s="10">
        <v>33107.651134199506</v>
      </c>
      <c r="M463" s="10">
        <v>33107.651134199506</v>
      </c>
      <c r="N463" s="10">
        <v>29984.080095073208</v>
      </c>
      <c r="O463" s="10">
        <v>33190.120886528814</v>
      </c>
      <c r="P463" s="10">
        <v>17091.36946538337</v>
      </c>
      <c r="Q463" s="10">
        <v>30066.54984740249</v>
      </c>
      <c r="R463" s="10">
        <v>27073.777691587369</v>
      </c>
      <c r="S463" s="10">
        <v>28731.315755920739</v>
      </c>
      <c r="T463" s="10">
        <v>9067.3440223463695</v>
      </c>
      <c r="U463" s="10">
        <v>9067.3440223463695</v>
      </c>
      <c r="V463" s="10">
        <v>8211.8773184357542</v>
      </c>
      <c r="W463" s="10">
        <v>9089.9303910614544</v>
      </c>
      <c r="X463" s="10">
        <v>4680.8916201117327</v>
      </c>
      <c r="Y463" s="10">
        <v>8234.4636871508374</v>
      </c>
      <c r="Z463" s="10">
        <v>7414.8194723655888</v>
      </c>
      <c r="AA463" s="10">
        <v>7868.7770122262054</v>
      </c>
      <c r="AB463" s="10">
        <v>46.239736220949041</v>
      </c>
      <c r="AC463" s="10">
        <v>46.239736220949041</v>
      </c>
      <c r="AD463" s="10">
        <v>41.877206836694427</v>
      </c>
      <c r="AE463" s="10">
        <v>46.354917439286041</v>
      </c>
      <c r="AF463" s="10">
        <v>23.870627744948841</v>
      </c>
      <c r="AG463" s="10">
        <v>41.992388055031412</v>
      </c>
      <c r="AH463" s="10">
        <v>37.812538675401363</v>
      </c>
      <c r="AI463" s="10">
        <v>40.127535971956341</v>
      </c>
      <c r="AJ463" s="10">
        <v>0.00065042008106739148</v>
      </c>
      <c r="AK463" s="10">
        <v>0.00063054765673248834</v>
      </c>
      <c r="AL463" s="10">
        <v>0.00061503733254989119</v>
      </c>
      <c r="AM463" s="10">
        <v>0.00061913886876219443</v>
      </c>
      <c r="AN463" s="10">
        <v>0.0015834347641632614</v>
      </c>
      <c r="AO463" s="10">
        <v>0.0005843089079987778</v>
      </c>
      <c r="AP463" s="10">
        <v>0.00056779687046795539</v>
      </c>
      <c r="AQ463" s="10">
        <v>0.00051284217972612754</v>
      </c>
      <c r="AR463" s="10">
        <v>0.92756129471756832</v>
      </c>
      <c r="AS463" s="10">
        <v>0.92457116832714525</v>
      </c>
      <c r="AT463" s="10">
        <v>0.92869239543124604</v>
      </c>
      <c r="AU463" s="10">
        <v>0.9260552146945169</v>
      </c>
      <c r="AV463" s="10">
        <v>0.8984539698369034</v>
      </c>
      <c r="AW463" s="10">
        <v>0.92706391873677296</v>
      </c>
      <c r="AX463" s="10">
        <v>0.92901942311139962</v>
      </c>
      <c r="AY463" s="10">
        <v>0.93830869985366583</v>
      </c>
      <c r="AZ463" s="10">
        <v>0.15231935131188457</v>
      </c>
      <c r="BA463" s="10">
        <v>0.15231935131188457</v>
      </c>
      <c r="BB463" s="10">
        <v>0.043602748645241052</v>
      </c>
      <c r="BC463" s="10">
        <v>0.15518972985736768</v>
      </c>
      <c r="BD463" s="10">
        <v>-0.40513098632243083</v>
      </c>
      <c r="BE463" s="10">
        <v>0.04647312719072394</v>
      </c>
      <c r="BF463" s="10">
        <v>-0.057690990500210426</v>
      </c>
      <c r="BG463" s="10">
        <v>0</v>
      </c>
    </row>
    <row r="464" x14ac:dyDescent="0.3">
      <c r="A464" s="36">
        <v>40.25</v>
      </c>
      <c r="B464" s="36">
        <v>40.5</v>
      </c>
      <c r="C464" s="37">
        <v>322</v>
      </c>
      <c r="D464" s="2">
        <v>6504332.7599999998</v>
      </c>
      <c r="E464" s="2">
        <v>6657932.7599999998</v>
      </c>
      <c r="F464" s="2">
        <v>6171962.6400000006</v>
      </c>
      <c r="G464" s="2">
        <v>6677120.7599999998</v>
      </c>
      <c r="H464" s="2">
        <v>1643935.1000000001</v>
      </c>
      <c r="I464" s="2">
        <v>6344750.6399999997</v>
      </c>
      <c r="J464" s="2">
        <v>5913304.4139113082</v>
      </c>
      <c r="K464" s="2">
        <v>6151781.2720891181</v>
      </c>
      <c r="L464" s="10">
        <v>33169.429810367968</v>
      </c>
      <c r="M464" s="10">
        <v>33952.726822815494</v>
      </c>
      <c r="N464" s="10">
        <v>31474.478495115221</v>
      </c>
      <c r="O464" s="10">
        <v>34050.577754292332</v>
      </c>
      <c r="P464" s="10">
        <v>8383.3948729662243</v>
      </c>
      <c r="Q464" s="10">
        <v>32355.626439039581</v>
      </c>
      <c r="R464" s="10">
        <v>30155.427611389649</v>
      </c>
      <c r="S464" s="10">
        <v>31371.561794648431</v>
      </c>
      <c r="T464" s="10">
        <v>8371.0846332046331</v>
      </c>
      <c r="U464" s="10">
        <v>8568.7680308880299</v>
      </c>
      <c r="V464" s="10">
        <v>7943.3238610038616</v>
      </c>
      <c r="W464" s="10">
        <v>8593.4630115830114</v>
      </c>
      <c r="X464" s="10">
        <v>2115.746589446589</v>
      </c>
      <c r="Y464" s="10">
        <v>8165.702239382239</v>
      </c>
      <c r="Z464" s="10">
        <v>7610.4303911342449</v>
      </c>
      <c r="AA464" s="10">
        <v>7917.3504145291099</v>
      </c>
      <c r="AB464" s="10">
        <v>42.689098855042431</v>
      </c>
      <c r="AC464" s="10">
        <v>43.697203118166662</v>
      </c>
      <c r="AD464" s="10">
        <v>40.507694330907619</v>
      </c>
      <c r="AE464" s="10">
        <v>43.823137392911633</v>
      </c>
      <c r="AF464" s="10">
        <v>10.789439990947519</v>
      </c>
      <c r="AG464" s="10">
        <v>41.641732868776813</v>
      </c>
      <c r="AH464" s="10">
        <v>38.810074145932631</v>
      </c>
      <c r="AI464" s="10">
        <v>40.37524040495294</v>
      </c>
      <c r="AJ464" s="10">
        <v>0.00065163376099288198</v>
      </c>
      <c r="AK464" s="10">
        <v>0.0006466424407767711</v>
      </c>
      <c r="AL464" s="10">
        <v>0.00064560857747359606</v>
      </c>
      <c r="AM464" s="10">
        <v>0.00063519009959522215</v>
      </c>
      <c r="AN464" s="10">
        <v>0.00077668199206908952</v>
      </c>
      <c r="AO464" s="10">
        <v>0.00062879448583771892</v>
      </c>
      <c r="AP464" s="10">
        <v>0.00063242587053857562</v>
      </c>
      <c r="AQ464" s="10">
        <v>0.00055996948656502005</v>
      </c>
      <c r="AR464" s="10">
        <v>0.92821292847856118</v>
      </c>
      <c r="AS464" s="10">
        <v>0.92521781076792198</v>
      </c>
      <c r="AT464" s="10">
        <v>0.92933800400871969</v>
      </c>
      <c r="AU464" s="10">
        <v>0.92669040479411213</v>
      </c>
      <c r="AV464" s="10">
        <v>0.89923065182897244</v>
      </c>
      <c r="AW464" s="10">
        <v>0.92769271322261071</v>
      </c>
      <c r="AX464" s="10">
        <v>0.9296518489819382</v>
      </c>
      <c r="AY464" s="10">
        <v>0.93886866934023083</v>
      </c>
      <c r="AZ464" s="10">
        <v>0.057308846384123369</v>
      </c>
      <c r="BA464" s="10">
        <v>0.08227722435570195</v>
      </c>
      <c r="BB464" s="10">
        <v>0.0032805730597813554</v>
      </c>
      <c r="BC464" s="10">
        <v>0.085396320947620286</v>
      </c>
      <c r="BD464" s="10">
        <v>-0.73277087931285845</v>
      </c>
      <c r="BE464" s="10">
        <v>0.03136804762327805</v>
      </c>
      <c r="BF464" s="10">
        <v>-0.038765496956107537</v>
      </c>
      <c r="BG464" s="10">
        <v>0</v>
      </c>
    </row>
    <row r="465" x14ac:dyDescent="0.3">
      <c r="A465" s="36">
        <v>40.5</v>
      </c>
      <c r="B465" s="36">
        <v>40.75</v>
      </c>
      <c r="C465" s="37">
        <v>323</v>
      </c>
      <c r="D465" s="2">
        <v>5950336.7000000002</v>
      </c>
      <c r="E465" s="2">
        <v>6145888.7000000002</v>
      </c>
      <c r="F465" s="2">
        <v>5691212.1299999999</v>
      </c>
      <c r="G465" s="2">
        <v>6152388.1399999997</v>
      </c>
      <c r="H465" s="2">
        <v>1408435.2</v>
      </c>
      <c r="I465" s="2">
        <v>5893263.5700000003</v>
      </c>
      <c r="J465" s="2">
        <v>5429823.2611515876</v>
      </c>
      <c r="K465" s="2">
        <v>5603980.6401188225</v>
      </c>
      <c r="L465" s="10">
        <v>30344.277084419431</v>
      </c>
      <c r="M465" s="10">
        <v>31341.512093391681</v>
      </c>
      <c r="N465" s="10">
        <v>29022.848037982269</v>
      </c>
      <c r="O465" s="10">
        <v>31374.65657213244</v>
      </c>
      <c r="P465" s="10">
        <v>7182.4419556375178</v>
      </c>
      <c r="Q465" s="10">
        <v>30053.227525695289</v>
      </c>
      <c r="R465" s="10">
        <v>27689.871995951031</v>
      </c>
      <c r="S465" s="10">
        <v>28578.00321105992</v>
      </c>
      <c r="T465" s="10">
        <v>8464.2058321479381</v>
      </c>
      <c r="U465" s="10">
        <v>8742.3736842105263</v>
      </c>
      <c r="V465" s="10">
        <v>8095.6075817923183</v>
      </c>
      <c r="W465" s="10">
        <v>8751.6189758179225</v>
      </c>
      <c r="X465" s="10">
        <v>2003.4640113798009</v>
      </c>
      <c r="Y465" s="10">
        <v>8383.0207254623056</v>
      </c>
      <c r="Z465" s="10">
        <v>7723.7884226907363</v>
      </c>
      <c r="AA465" s="10">
        <v>7971.5229589172422</v>
      </c>
      <c r="AB465" s="10">
        <v>43.16397878295794</v>
      </c>
      <c r="AC465" s="10">
        <v>44.582520758736379</v>
      </c>
      <c r="AD465" s="10">
        <v>41.284278859149737</v>
      </c>
      <c r="AE465" s="10">
        <v>44.629667954669188</v>
      </c>
      <c r="AF465" s="10">
        <v>10.21684488710885</v>
      </c>
      <c r="AG465" s="10">
        <v>42.749968030861012</v>
      </c>
      <c r="AH465" s="10">
        <v>39.388153621551972</v>
      </c>
      <c r="AI465" s="10">
        <v>40.65149816651482</v>
      </c>
      <c r="AJ465" s="10">
        <v>0.00059613190561839805</v>
      </c>
      <c r="AK465" s="10">
        <v>0.00059691087503719058</v>
      </c>
      <c r="AL465" s="10">
        <v>0.00059532041615692184</v>
      </c>
      <c r="AM465" s="10">
        <v>0.00058527263110261067</v>
      </c>
      <c r="AN465" s="10">
        <v>0.00066541936894967842</v>
      </c>
      <c r="AO465" s="10">
        <v>0.00058405000395796646</v>
      </c>
      <c r="AP465" s="10">
        <v>0.0005807177277607859</v>
      </c>
      <c r="AQ465" s="10">
        <v>0.00051010561380085905</v>
      </c>
      <c r="AR465" s="10">
        <v>0.92880906038417954</v>
      </c>
      <c r="AS465" s="10">
        <v>0.92581472164295919</v>
      </c>
      <c r="AT465" s="10">
        <v>0.92993332442487664</v>
      </c>
      <c r="AU465" s="10">
        <v>0.92727567742521477</v>
      </c>
      <c r="AV465" s="10">
        <v>0.89989607119792214</v>
      </c>
      <c r="AW465" s="10">
        <v>0.92827676322656871</v>
      </c>
      <c r="AX465" s="10">
        <v>0.930232566709699</v>
      </c>
      <c r="AY465" s="10">
        <v>0.93937877495403166</v>
      </c>
      <c r="AZ465" s="10">
        <v>0.061805363387878121</v>
      </c>
      <c r="BA465" s="10">
        <v>0.096700558885172594</v>
      </c>
      <c r="BB465" s="10">
        <v>0.015565987015852212</v>
      </c>
      <c r="BC465" s="10">
        <v>0.097860348759083005</v>
      </c>
      <c r="BD465" s="10">
        <v>-0.74867236515468472</v>
      </c>
      <c r="BE465" s="10">
        <v>0.051620972387057318</v>
      </c>
      <c r="BF465" s="10">
        <v>-0.031077441224626079</v>
      </c>
      <c r="BG465" s="10">
        <v>0</v>
      </c>
    </row>
    <row r="466" x14ac:dyDescent="0.3">
      <c r="A466" s="36">
        <v>40.75</v>
      </c>
      <c r="B466" s="36">
        <v>41</v>
      </c>
      <c r="C466" s="37">
        <v>324</v>
      </c>
      <c r="D466" s="2">
        <v>12862706.199999999</v>
      </c>
      <c r="E466" s="2">
        <v>13604846.199999999</v>
      </c>
      <c r="F466" s="2">
        <v>11482746.73</v>
      </c>
      <c r="G466" s="2">
        <v>13634093.68</v>
      </c>
      <c r="H466" s="2">
        <v>7365188.2000000002</v>
      </c>
      <c r="I466" s="2">
        <v>12254134.210000001</v>
      </c>
      <c r="J466" s="2">
        <v>11008468.00713666</v>
      </c>
      <c r="K466" s="2">
        <v>11383152.111556711</v>
      </c>
      <c r="L466" s="10">
        <v>65594.526943034958</v>
      </c>
      <c r="M466" s="10">
        <v>69379.13660981752</v>
      </c>
      <c r="N466" s="10">
        <v>58557.299533206453</v>
      </c>
      <c r="O466" s="10">
        <v>69528.28676415098</v>
      </c>
      <c r="P466" s="10">
        <v>37559.439538891384</v>
      </c>
      <c r="Q466" s="10">
        <v>62491.059354322453</v>
      </c>
      <c r="R466" s="10">
        <v>56138.672536550963</v>
      </c>
      <c r="S466" s="10">
        <v>58049.407820429893</v>
      </c>
      <c r="T466" s="10">
        <v>9039.1470133520743</v>
      </c>
      <c r="U466" s="10">
        <v>9560.6789880534088</v>
      </c>
      <c r="V466" s="10">
        <v>8069.3933450456798</v>
      </c>
      <c r="W466" s="10">
        <v>9581.2323822909366</v>
      </c>
      <c r="X466" s="10">
        <v>5175.8174279690793</v>
      </c>
      <c r="Y466" s="10">
        <v>8611.4787139845412</v>
      </c>
      <c r="Z466" s="10">
        <v>7736.0983887116336</v>
      </c>
      <c r="AA466" s="10">
        <v>7999.4041542914356</v>
      </c>
      <c r="AB466" s="10">
        <v>46.09594303797256</v>
      </c>
      <c r="AC466" s="10">
        <v>48.755542241614563</v>
      </c>
      <c r="AD466" s="10">
        <v>41.150597001550572</v>
      </c>
      <c r="AE466" s="10">
        <v>48.860356123788463</v>
      </c>
      <c r="AF466" s="10">
        <v>26.394546408216009</v>
      </c>
      <c r="AG466" s="10">
        <v>43.91501008736644</v>
      </c>
      <c r="AH466" s="10">
        <v>39.450929400246629</v>
      </c>
      <c r="AI466" s="10">
        <v>40.793680829536108</v>
      </c>
      <c r="AJ466" s="10">
        <v>0.0012886446507162498</v>
      </c>
      <c r="AK466" s="10">
        <v>0.0013213517273731944</v>
      </c>
      <c r="AL466" s="10">
        <v>0.0012011349086592795</v>
      </c>
      <c r="AM466" s="10">
        <v>0.0012970023508291002</v>
      </c>
      <c r="AN466" s="10">
        <v>0.0034797049124018044</v>
      </c>
      <c r="AO466" s="10">
        <v>0.0012144420572473991</v>
      </c>
      <c r="AP466" s="10">
        <v>0.0011773518620707157</v>
      </c>
      <c r="AQ466" s="10">
        <v>0.0010361580754374381</v>
      </c>
      <c r="AR466" s="10">
        <v>0.93009770503489575</v>
      </c>
      <c r="AS466" s="10">
        <v>0.92713607337033244</v>
      </c>
      <c r="AT466" s="10">
        <v>0.93113445933353589</v>
      </c>
      <c r="AU466" s="10">
        <v>0.92857267977604385</v>
      </c>
      <c r="AV466" s="10">
        <v>0.90337577611032394</v>
      </c>
      <c r="AW466" s="10">
        <v>0.92949120528381612</v>
      </c>
      <c r="AX466" s="10">
        <v>0.93140991857176969</v>
      </c>
      <c r="AY466" s="10">
        <v>0.9404149330294691</v>
      </c>
      <c r="AZ466" s="10">
        <v>0.12997753820237312</v>
      </c>
      <c r="BA466" s="10">
        <v>0.19517389091091197</v>
      </c>
      <c r="BB466" s="10">
        <v>0.0087493004984249279</v>
      </c>
      <c r="BC466" s="10">
        <v>0.19774325655878977</v>
      </c>
      <c r="BD466" s="10">
        <v>-0.35297463059265333</v>
      </c>
      <c r="BE466" s="10">
        <v>0.076515018854841355</v>
      </c>
      <c r="BF466" s="10">
        <v>-0.032915672280233732</v>
      </c>
      <c r="BG466" s="10">
        <v>-1.1102230246251565e-16</v>
      </c>
    </row>
    <row r="467" x14ac:dyDescent="0.3">
      <c r="A467" s="36">
        <v>41</v>
      </c>
      <c r="B467" s="36">
        <v>41.25</v>
      </c>
      <c r="C467" s="37">
        <v>325</v>
      </c>
      <c r="D467" s="2">
        <v>12384047.140000001</v>
      </c>
      <c r="E467" s="2">
        <v>16356227.140000001</v>
      </c>
      <c r="F467" s="2">
        <v>11314338.119999999</v>
      </c>
      <c r="G467" s="2">
        <v>16367022.82</v>
      </c>
      <c r="H467" s="2">
        <v>5332883.0999999996</v>
      </c>
      <c r="I467" s="2">
        <v>15297313.800000001</v>
      </c>
      <c r="J467" s="2">
        <v>13723151.47731632</v>
      </c>
      <c r="K467" s="2">
        <v>14155614.520051129</v>
      </c>
      <c r="L467" s="10">
        <v>63153.562023250197</v>
      </c>
      <c r="M467" s="10">
        <v>83410.051130696709</v>
      </c>
      <c r="N467" s="10">
        <v>57698.484682402792</v>
      </c>
      <c r="O467" s="10">
        <v>83465.10467165595</v>
      </c>
      <c r="P467" s="10">
        <v>27195.516926835018</v>
      </c>
      <c r="Q467" s="10">
        <v>78010.027330808531</v>
      </c>
      <c r="R467" s="10">
        <v>69982.445010069132</v>
      </c>
      <c r="S467" s="10">
        <v>72187.829185643001</v>
      </c>
      <c r="T467" s="10">
        <v>7060.4601710376282</v>
      </c>
      <c r="U467" s="10">
        <v>9325.1009920182441</v>
      </c>
      <c r="V467" s="10">
        <v>6450.5918586088937</v>
      </c>
      <c r="W467" s="10">
        <v>9331.2558836944136</v>
      </c>
      <c r="X467" s="10">
        <v>3040.4122576966929</v>
      </c>
      <c r="Y467" s="10">
        <v>8721.3875712656773</v>
      </c>
      <c r="Z467" s="10">
        <v>7823.9176039431704</v>
      </c>
      <c r="AA467" s="10">
        <v>8070.4757811009877</v>
      </c>
      <c r="AB467" s="10">
        <v>36.005451552594188</v>
      </c>
      <c r="AC467" s="10">
        <v>47.554191066531757</v>
      </c>
      <c r="AD467" s="10">
        <v>32.895373251084827</v>
      </c>
      <c r="AE467" s="10">
        <v>47.585578490111708</v>
      </c>
      <c r="AF467" s="10">
        <v>15.5048557165536</v>
      </c>
      <c r="AG467" s="10">
        <v>44.475500188602354</v>
      </c>
      <c r="AH467" s="10">
        <v>39.898771385444213</v>
      </c>
      <c r="AI467" s="10">
        <v>41.156116981552451</v>
      </c>
      <c r="AJ467" s="10">
        <v>0.0012406904000636253</v>
      </c>
      <c r="AK467" s="10">
        <v>0.0015885757668283912</v>
      </c>
      <c r="AL467" s="10">
        <v>0.0011835187872602675</v>
      </c>
      <c r="AM467" s="10">
        <v>0.0015569840997024403</v>
      </c>
      <c r="AN467" s="10">
        <v>0.0025195363670862561</v>
      </c>
      <c r="AO467" s="10">
        <v>0.0015160353986061843</v>
      </c>
      <c r="AP467" s="10">
        <v>0.0014676863242753201</v>
      </c>
      <c r="AQ467" s="10">
        <v>0.0012885230869259265</v>
      </c>
      <c r="AR467" s="10">
        <v>0.93133839543495933</v>
      </c>
      <c r="AS467" s="10">
        <v>0.9287246491371608</v>
      </c>
      <c r="AT467" s="10">
        <v>0.9323179781207962</v>
      </c>
      <c r="AU467" s="10">
        <v>0.93012966387574625</v>
      </c>
      <c r="AV467" s="10">
        <v>0.90589531247741018</v>
      </c>
      <c r="AW467" s="10">
        <v>0.93100724068242235</v>
      </c>
      <c r="AX467" s="10">
        <v>0.93287760489604499</v>
      </c>
      <c r="AY467" s="10">
        <v>0.94170345611639505</v>
      </c>
      <c r="AZ467" s="10">
        <v>-0.12514945059726934</v>
      </c>
      <c r="BA467" s="10">
        <v>0.15545864270546161</v>
      </c>
      <c r="BB467" s="10">
        <v>-0.2007172769523019</v>
      </c>
      <c r="BC467" s="10">
        <v>0.15622128568254379</v>
      </c>
      <c r="BD467" s="10">
        <v>-0.6232672843382332</v>
      </c>
      <c r="BE467" s="10">
        <v>0.080653459327511445</v>
      </c>
      <c r="BF467" s="10">
        <v>-0.030550637142755854</v>
      </c>
      <c r="BG467" s="10">
        <v>0</v>
      </c>
    </row>
    <row r="468" x14ac:dyDescent="0.3">
      <c r="A468" s="36">
        <v>41.25</v>
      </c>
      <c r="B468" s="36">
        <v>41.5</v>
      </c>
      <c r="C468" s="37">
        <v>326</v>
      </c>
      <c r="D468" s="2">
        <v>13576218.539999999</v>
      </c>
      <c r="E468" s="2">
        <v>13576218.539999999</v>
      </c>
      <c r="F468" s="2">
        <v>12333275.76</v>
      </c>
      <c r="G468" s="2">
        <v>13600784.220000001</v>
      </c>
      <c r="H468" s="2">
        <v>7048510.8000000007</v>
      </c>
      <c r="I468" s="2">
        <v>12357841.439999999</v>
      </c>
      <c r="J468" s="2">
        <v>11160646.935499139</v>
      </c>
      <c r="K468" s="2">
        <v>11550499.162984209</v>
      </c>
      <c r="L468" s="10">
        <v>69233.147283311249</v>
      </c>
      <c r="M468" s="10">
        <v>69233.147283311249</v>
      </c>
      <c r="N468" s="10">
        <v>62894.648805334597</v>
      </c>
      <c r="O468" s="10">
        <v>69358.422177534827</v>
      </c>
      <c r="P468" s="10">
        <v>35944.514660443143</v>
      </c>
      <c r="Q468" s="10">
        <v>63019.923699558167</v>
      </c>
      <c r="R468" s="10">
        <v>56914.722666393413</v>
      </c>
      <c r="S468" s="10">
        <v>58902.809157832649</v>
      </c>
      <c r="T468" s="10">
        <v>9533.8613342696644</v>
      </c>
      <c r="U468" s="10">
        <v>9533.8613342696644</v>
      </c>
      <c r="V468" s="10">
        <v>8661.0082584269658</v>
      </c>
      <c r="W468" s="10">
        <v>9551.112514044944</v>
      </c>
      <c r="X468" s="10">
        <v>4949.7969101123599</v>
      </c>
      <c r="Y468" s="10">
        <v>8678.2594382022489</v>
      </c>
      <c r="Z468" s="10">
        <v>7837.5329603224309</v>
      </c>
      <c r="AA468" s="10">
        <v>8111.3055919832968</v>
      </c>
      <c r="AB468" s="10">
        <v>48.618783204572509</v>
      </c>
      <c r="AC468" s="10">
        <v>48.618783204572509</v>
      </c>
      <c r="AD468" s="10">
        <v>44.16759045318441</v>
      </c>
      <c r="AE468" s="10">
        <v>48.706757147145247</v>
      </c>
      <c r="AF468" s="10">
        <v>25.24193445255839</v>
      </c>
      <c r="AG468" s="10">
        <v>44.255564395757148</v>
      </c>
      <c r="AH468" s="10">
        <v>39.968204119658289</v>
      </c>
      <c r="AI468" s="10">
        <v>41.364332273758883</v>
      </c>
      <c r="AJ468" s="10">
        <v>0.0013601275755272847</v>
      </c>
      <c r="AK468" s="10">
        <v>0.0013185713057913869</v>
      </c>
      <c r="AL468" s="10">
        <v>0.0012901031784280507</v>
      </c>
      <c r="AM468" s="10">
        <v>0.0012938336438406612</v>
      </c>
      <c r="AN468" s="10">
        <v>0.0033300897397132603</v>
      </c>
      <c r="AO468" s="10">
        <v>0.0012247199291553017</v>
      </c>
      <c r="AP468" s="10">
        <v>0.0011936273460489894</v>
      </c>
      <c r="AQ468" s="10">
        <v>0.0010513909386231286</v>
      </c>
      <c r="AR468" s="10">
        <v>0.93269852301048661</v>
      </c>
      <c r="AS468" s="10">
        <v>0.93004322044295218</v>
      </c>
      <c r="AT468" s="10">
        <v>0.93360808129922424</v>
      </c>
      <c r="AU468" s="10">
        <v>0.93142349751958686</v>
      </c>
      <c r="AV468" s="10">
        <v>0.90922540221712345</v>
      </c>
      <c r="AW468" s="10">
        <v>0.93223196061157765</v>
      </c>
      <c r="AX468" s="10">
        <v>0.93407123224209399</v>
      </c>
      <c r="AY468" s="10">
        <v>0.94275484705501822</v>
      </c>
      <c r="AZ468" s="10">
        <v>0.17537937957760263</v>
      </c>
      <c r="BA468" s="10">
        <v>0.17537937957760263</v>
      </c>
      <c r="BB468" s="10">
        <v>0.067769936690212473</v>
      </c>
      <c r="BC468" s="10">
        <v>0.17750618636347104</v>
      </c>
      <c r="BD468" s="10">
        <v>-0.38976569752168755</v>
      </c>
      <c r="BE468" s="10">
        <v>0.069896743476080658</v>
      </c>
      <c r="BF468" s="10">
        <v>-0.033751980930350256</v>
      </c>
      <c r="BG468" s="10">
        <v>0</v>
      </c>
    </row>
    <row r="469" x14ac:dyDescent="0.3">
      <c r="A469" s="36">
        <v>41.5</v>
      </c>
      <c r="B469" s="36">
        <v>41.75</v>
      </c>
      <c r="C469" s="37">
        <v>327</v>
      </c>
      <c r="D469" s="2">
        <v>1800645.3600000001</v>
      </c>
      <c r="E469" s="2">
        <v>1800645.3600000001</v>
      </c>
      <c r="F469" s="2">
        <v>1800645.3600000001</v>
      </c>
      <c r="G469" s="2">
        <v>1811314.3200000001</v>
      </c>
      <c r="H469" s="2">
        <v>0</v>
      </c>
      <c r="I469" s="2">
        <v>1811314.3200000001</v>
      </c>
      <c r="J469" s="2">
        <v>1707338.9680000001</v>
      </c>
      <c r="K469" s="2">
        <v>1730499.220085158</v>
      </c>
      <c r="L469" s="10">
        <v>9182.5529359732136</v>
      </c>
      <c r="M469" s="10">
        <v>9182.5529359732136</v>
      </c>
      <c r="N469" s="10">
        <v>9182.5529359732136</v>
      </c>
      <c r="O469" s="10">
        <v>9236.9602568971859</v>
      </c>
      <c r="P469" s="10">
        <v>0</v>
      </c>
      <c r="Q469" s="10">
        <v>9236.9602568971859</v>
      </c>
      <c r="R469" s="10">
        <v>8706.7285994116446</v>
      </c>
      <c r="S469" s="10">
        <v>8824.836387600677</v>
      </c>
      <c r="T469" s="10">
        <v>8493.6101886792439</v>
      </c>
      <c r="U469" s="10">
        <v>8493.6101886792439</v>
      </c>
      <c r="V469" s="10">
        <v>8493.6101886792439</v>
      </c>
      <c r="W469" s="10">
        <v>8543.9354716981125</v>
      </c>
      <c r="X469" s="10">
        <v>0</v>
      </c>
      <c r="Y469" s="10">
        <v>8543.9354716981125</v>
      </c>
      <c r="Z469" s="10">
        <v>8053.485698113207</v>
      </c>
      <c r="AA469" s="10">
        <v>8162.7321702130084</v>
      </c>
      <c r="AB469" s="10">
        <v>43.313928943269879</v>
      </c>
      <c r="AC469" s="10">
        <v>43.313928943269879</v>
      </c>
      <c r="AD469" s="10">
        <v>43.313928943269879</v>
      </c>
      <c r="AE469" s="10">
        <v>43.57056724951503</v>
      </c>
      <c r="AF469" s="10">
        <v>0</v>
      </c>
      <c r="AG469" s="10">
        <v>43.57056724951503</v>
      </c>
      <c r="AH469" s="10">
        <v>41.069474525526623</v>
      </c>
      <c r="AI469" s="10">
        <v>41.62658673396546</v>
      </c>
      <c r="AJ469" s="10">
        <v>0.0001803968756591079</v>
      </c>
      <c r="AK469" s="10">
        <v>0.00017488517119896053</v>
      </c>
      <c r="AL469" s="10">
        <v>0.00018835371456558771</v>
      </c>
      <c r="AM469" s="10">
        <v>0.00017230913812603445</v>
      </c>
      <c r="AN469" s="10">
        <v>0</v>
      </c>
      <c r="AO469" s="10">
        <v>0.00017950972719944395</v>
      </c>
      <c r="AP469" s="10">
        <v>0.00018259931462375555</v>
      </c>
      <c r="AQ469" s="10">
        <v>0.00015751970314171725</v>
      </c>
      <c r="AR469" s="10">
        <v>0.93287891988614569</v>
      </c>
      <c r="AS469" s="10">
        <v>0.93021810561415119</v>
      </c>
      <c r="AT469" s="10">
        <v>0.93379643501378984</v>
      </c>
      <c r="AU469" s="10">
        <v>0.93159580665771291</v>
      </c>
      <c r="AV469" s="10">
        <v>0.90922540221712345</v>
      </c>
      <c r="AW469" s="10">
        <v>0.93241147033877714</v>
      </c>
      <c r="AX469" s="10">
        <v>0.93425383155671771</v>
      </c>
      <c r="AY469" s="10">
        <v>0.94291236675815993</v>
      </c>
      <c r="AZ469" s="10">
        <v>0.040535204581825912</v>
      </c>
      <c r="BA469" s="10">
        <v>0.040535204581825912</v>
      </c>
      <c r="BB469" s="10">
        <v>0.040535204581825912</v>
      </c>
      <c r="BC469" s="10">
        <v>0.046700454398855618</v>
      </c>
      <c r="BD469" s="10">
        <v>-1</v>
      </c>
      <c r="BE469" s="10">
        <v>0.046700454398855618</v>
      </c>
      <c r="BF469" s="10">
        <v>-0.013383566901589261</v>
      </c>
      <c r="BG469" s="10">
        <v>0</v>
      </c>
    </row>
    <row r="470" x14ac:dyDescent="0.3">
      <c r="A470" s="36">
        <v>41.75</v>
      </c>
      <c r="B470" s="36">
        <v>42</v>
      </c>
      <c r="C470" s="37">
        <v>328</v>
      </c>
      <c r="D470" s="2">
        <v>268398.96000000002</v>
      </c>
      <c r="E470" s="2">
        <v>408271.67999999999</v>
      </c>
      <c r="F470" s="2">
        <v>268398.96000000002</v>
      </c>
      <c r="G470" s="2">
        <v>410918.40000000002</v>
      </c>
      <c r="H470" s="2">
        <v>0</v>
      </c>
      <c r="I470" s="2">
        <v>410918.40000000002</v>
      </c>
      <c r="J470" s="2">
        <v>399388.02268320549</v>
      </c>
      <c r="K470" s="2">
        <v>409656.15058402508</v>
      </c>
      <c r="L470" s="10">
        <v>1368.72463223972</v>
      </c>
      <c r="M470" s="10">
        <v>2082.018145904487</v>
      </c>
      <c r="N470" s="10">
        <v>1368.72463223972</v>
      </c>
      <c r="O470" s="10">
        <v>2095.5153325502229</v>
      </c>
      <c r="P470" s="10">
        <v>0</v>
      </c>
      <c r="Q470" s="10">
        <v>2095.5153325502229</v>
      </c>
      <c r="R470" s="10">
        <v>2036.715136556488</v>
      </c>
      <c r="S470" s="10">
        <v>2089.0783781459472</v>
      </c>
      <c r="T470" s="10">
        <v>5367.9792000000007</v>
      </c>
      <c r="U470" s="10">
        <v>8165.4336000000003</v>
      </c>
      <c r="V470" s="10">
        <v>5367.9792000000007</v>
      </c>
      <c r="W470" s="10">
        <v>8218.3680000000004</v>
      </c>
      <c r="X470" s="10">
        <v>0</v>
      </c>
      <c r="Y470" s="10">
        <v>8218.3680000000004</v>
      </c>
      <c r="Z470" s="10">
        <v>7987.7604536641111</v>
      </c>
      <c r="AA470" s="10">
        <v>8193.1230116805018</v>
      </c>
      <c r="AB470" s="10">
        <v>27.37449264479439</v>
      </c>
      <c r="AC470" s="10">
        <v>41.640362918089743</v>
      </c>
      <c r="AD470" s="10">
        <v>27.37449264479439</v>
      </c>
      <c r="AE470" s="10">
        <v>41.910306651004468</v>
      </c>
      <c r="AF470" s="10">
        <v>0</v>
      </c>
      <c r="AG470" s="10">
        <v>41.910306651004468</v>
      </c>
      <c r="AH470" s="10">
        <v>40.734302731129759</v>
      </c>
      <c r="AI470" s="10">
        <v>41.781567562918937</v>
      </c>
      <c r="AJ470" s="10">
        <v>2.6889433582942658e-05</v>
      </c>
      <c r="AK470" s="10">
        <v>3.9652817949941698e-05</v>
      </c>
      <c r="AL470" s="10">
        <v>2.8075456847060986e-05</v>
      </c>
      <c r="AM470" s="10">
        <v>3.9090396714872257e-05</v>
      </c>
      <c r="AN470" s="10">
        <v>0</v>
      </c>
      <c r="AO470" s="10">
        <v>4.0723936795923965e-05</v>
      </c>
      <c r="AP470" s="10">
        <v>4.2714411477598432e-05</v>
      </c>
      <c r="AQ470" s="10">
        <v>3.728919058801932e-05</v>
      </c>
      <c r="AR470" s="10">
        <v>0.93290580931972866</v>
      </c>
      <c r="AS470" s="10">
        <v>0.93025775843210112</v>
      </c>
      <c r="AT470" s="10">
        <v>0.93382451047063686</v>
      </c>
      <c r="AU470" s="10">
        <v>0.93163489705442781</v>
      </c>
      <c r="AV470" s="10">
        <v>0.90922540221712345</v>
      </c>
      <c r="AW470" s="10">
        <v>0.93245219427557302</v>
      </c>
      <c r="AX470" s="10">
        <v>0.93429654596819534</v>
      </c>
      <c r="AY470" s="10">
        <v>0.94294965594874791</v>
      </c>
      <c r="AZ470" s="10">
        <v>-0.34481891796972208</v>
      </c>
      <c r="BA470" s="10">
        <v>-0.0033795918407457659</v>
      </c>
      <c r="BB470" s="10">
        <v>-0.34481891796972208</v>
      </c>
      <c r="BC470" s="10">
        <v>0.0030812412169947123</v>
      </c>
      <c r="BD470" s="10">
        <v>-1</v>
      </c>
      <c r="BE470" s="10">
        <v>0.0030812412169947123</v>
      </c>
      <c r="BF470" s="10">
        <v>-0.025065235530287722</v>
      </c>
      <c r="BG470" s="10">
        <v>-1.1102230246251565e-16</v>
      </c>
    </row>
    <row r="471" x14ac:dyDescent="0.3">
      <c r="A471" s="36">
        <v>42</v>
      </c>
      <c r="B471" s="36">
        <v>42.25</v>
      </c>
      <c r="C471" s="37">
        <v>329</v>
      </c>
      <c r="D471" s="2">
        <v>2459800</v>
      </c>
      <c r="E471" s="2">
        <v>2459800</v>
      </c>
      <c r="F471" s="2">
        <v>2206269.1000000001</v>
      </c>
      <c r="G471" s="2">
        <v>2459800</v>
      </c>
      <c r="H471" s="2">
        <v>1347132.5</v>
      </c>
      <c r="I471" s="2">
        <v>2206269.1000000001</v>
      </c>
      <c r="J471" s="2">
        <v>1955356.4019953499</v>
      </c>
      <c r="K471" s="2">
        <v>2027407.2512166561</v>
      </c>
      <c r="L471" s="10">
        <v>12543.97129699483</v>
      </c>
      <c r="M471" s="10">
        <v>12543.97129699483</v>
      </c>
      <c r="N471" s="10">
        <v>11251.067673732259</v>
      </c>
      <c r="O471" s="10">
        <v>12543.97129699483</v>
      </c>
      <c r="P471" s="10">
        <v>6869.823324355184</v>
      </c>
      <c r="Q471" s="10">
        <v>11251.067673732259</v>
      </c>
      <c r="R471" s="10">
        <v>9971.5158069862373</v>
      </c>
      <c r="S471" s="10">
        <v>10338.94559174767</v>
      </c>
      <c r="T471" s="10">
        <v>10040</v>
      </c>
      <c r="U471" s="10">
        <v>10040</v>
      </c>
      <c r="V471" s="10">
        <v>9005.1800000000003</v>
      </c>
      <c r="W471" s="10">
        <v>10040</v>
      </c>
      <c r="X471" s="10">
        <v>5498.5</v>
      </c>
      <c r="Y471" s="10">
        <v>9005.1800000000003</v>
      </c>
      <c r="Z471" s="10">
        <v>7981.04653875653</v>
      </c>
      <c r="AA471" s="10">
        <v>8275.1316376190043</v>
      </c>
      <c r="AB471" s="10">
        <v>51.199882844876839</v>
      </c>
      <c r="AC471" s="10">
        <v>51.199882844876839</v>
      </c>
      <c r="AD471" s="10">
        <v>45.92272519890718</v>
      </c>
      <c r="AE471" s="10">
        <v>51.199882844876839</v>
      </c>
      <c r="AF471" s="10">
        <v>28.040095201449731</v>
      </c>
      <c r="AG471" s="10">
        <v>45.92272519890718</v>
      </c>
      <c r="AH471" s="10">
        <v>40.700064518311173</v>
      </c>
      <c r="AI471" s="10">
        <v>42.199777925500683</v>
      </c>
      <c r="AJ471" s="10">
        <v>0.00024643399783412853</v>
      </c>
      <c r="AK471" s="10">
        <v>0.00023890464700678378</v>
      </c>
      <c r="AL471" s="10">
        <v>0.0002307833566495715</v>
      </c>
      <c r="AM471" s="10">
        <v>0.00023399915369874596</v>
      </c>
      <c r="AN471" s="10">
        <v>0.00063645672732519224</v>
      </c>
      <c r="AO471" s="10">
        <v>0.00021865159453361067</v>
      </c>
      <c r="AP471" s="10">
        <v>0.00020912469377289087</v>
      </c>
      <c r="AQ471" s="10">
        <v>0.00018454593024508676</v>
      </c>
      <c r="AR471" s="10">
        <v>0.93315224331756275</v>
      </c>
      <c r="AS471" s="10">
        <v>0.93049666307910794</v>
      </c>
      <c r="AT471" s="10">
        <v>0.93405529382728647</v>
      </c>
      <c r="AU471" s="10">
        <v>0.93186889620812652</v>
      </c>
      <c r="AV471" s="10">
        <v>0.9098618589444486</v>
      </c>
      <c r="AW471" s="10">
        <v>0.93267084587010662</v>
      </c>
      <c r="AX471" s="10">
        <v>0.93450567066196821</v>
      </c>
      <c r="AY471" s="10">
        <v>0.94313420187899299</v>
      </c>
      <c r="AZ471" s="10">
        <v>0.2132737507591842</v>
      </c>
      <c r="BA471" s="10">
        <v>0.2132737507591842</v>
      </c>
      <c r="BB471" s="10">
        <v>0.088221963631632594</v>
      </c>
      <c r="BC471" s="10">
        <v>0.2132737507591842</v>
      </c>
      <c r="BD471" s="10">
        <v>-0.33553927106081927</v>
      </c>
      <c r="BE471" s="10">
        <v>0.088221963631632594</v>
      </c>
      <c r="BF471" s="10">
        <v>-0.035538419416260902</v>
      </c>
      <c r="BG471" s="10">
        <v>0</v>
      </c>
    </row>
    <row r="472" x14ac:dyDescent="0.3">
      <c r="A472" s="36">
        <v>42.25</v>
      </c>
      <c r="B472" s="36">
        <v>42.5</v>
      </c>
      <c r="C472" s="37">
        <v>330</v>
      </c>
      <c r="D472" s="2">
        <v>976479.99999999988</v>
      </c>
      <c r="E472" s="2">
        <v>976479.99999999988</v>
      </c>
      <c r="F472" s="2">
        <v>862376.99999999988</v>
      </c>
      <c r="G472" s="2">
        <v>979716</v>
      </c>
      <c r="H472" s="2">
        <v>607590</v>
      </c>
      <c r="I472" s="2">
        <v>865613.00000000012</v>
      </c>
      <c r="J472" s="2">
        <v>791345.84039513115</v>
      </c>
      <c r="K472" s="2">
        <v>832958.13408956723</v>
      </c>
      <c r="L472" s="10">
        <v>4979.6475697575033</v>
      </c>
      <c r="M472" s="10">
        <v>4979.6475697575033</v>
      </c>
      <c r="N472" s="10">
        <v>4397.7690605693579</v>
      </c>
      <c r="O472" s="10">
        <v>4996.1498427541192</v>
      </c>
      <c r="P472" s="10">
        <v>3098.4598424022629</v>
      </c>
      <c r="Q472" s="10">
        <v>4414.2713335659746</v>
      </c>
      <c r="R472" s="10">
        <v>4035.539274702322</v>
      </c>
      <c r="S472" s="10">
        <v>4247.7449083738111</v>
      </c>
      <c r="T472" s="10">
        <v>9764.7999999999993</v>
      </c>
      <c r="U472" s="10">
        <v>9764.7999999999993</v>
      </c>
      <c r="V472" s="10">
        <v>8623.7699999999986</v>
      </c>
      <c r="W472" s="10">
        <v>9797.1599999999999</v>
      </c>
      <c r="X472" s="10">
        <v>6075.8999999999996</v>
      </c>
      <c r="Y472" s="10">
        <v>8656.130000000001</v>
      </c>
      <c r="Z472" s="10">
        <v>7913.4584039513111</v>
      </c>
      <c r="AA472" s="10">
        <v>8329.5813408956728</v>
      </c>
      <c r="AB472" s="10">
        <v>49.796475697575033</v>
      </c>
      <c r="AC472" s="10">
        <v>49.796475697575033</v>
      </c>
      <c r="AD472" s="10">
        <v>43.977690605693581</v>
      </c>
      <c r="AE472" s="10">
        <v>49.961498427541187</v>
      </c>
      <c r="AF472" s="10">
        <v>30.984598424022629</v>
      </c>
      <c r="AG472" s="10">
        <v>44.142713335659749</v>
      </c>
      <c r="AH472" s="10">
        <v>40.355392747023217</v>
      </c>
      <c r="AI472" s="10">
        <v>42.477449083738108</v>
      </c>
      <c r="AJ472" s="10">
        <v>9.7828225955390601e-05</v>
      </c>
      <c r="AK472" s="10">
        <v>9.4839259171145704e-05</v>
      </c>
      <c r="AL472" s="10">
        <v>9.0207608291022843e-05</v>
      </c>
      <c r="AM472" s="10">
        <v>9.3199737728726157e-05</v>
      </c>
      <c r="AN472" s="10">
        <v>0.00028705768954094237</v>
      </c>
      <c r="AO472" s="10">
        <v>8.5786299911929311e-05</v>
      </c>
      <c r="AP472" s="10">
        <v>8.4634165092464984e-05</v>
      </c>
      <c r="AQ472" s="10">
        <v>7.5820501094944499e-05</v>
      </c>
      <c r="AR472" s="10">
        <v>0.93325007154351813</v>
      </c>
      <c r="AS472" s="10">
        <v>0.93059150233827914</v>
      </c>
      <c r="AT472" s="10">
        <v>0.93414550143557751</v>
      </c>
      <c r="AU472" s="10">
        <v>0.93196209594585522</v>
      </c>
      <c r="AV472" s="10">
        <v>0.91014891663398956</v>
      </c>
      <c r="AW472" s="10">
        <v>0.93275663217001858</v>
      </c>
      <c r="AX472" s="10">
        <v>0.93459030482706063</v>
      </c>
      <c r="AY472" s="10">
        <v>0.94321002238008789</v>
      </c>
      <c r="AZ472" s="10">
        <v>0.17230381700672592</v>
      </c>
      <c r="BA472" s="10">
        <v>0.17230381700672592</v>
      </c>
      <c r="BB472" s="10">
        <v>0.035318540880314275</v>
      </c>
      <c r="BC472" s="10">
        <v>0.17618876616270862</v>
      </c>
      <c r="BD472" s="10">
        <v>-0.27056357920785201</v>
      </c>
      <c r="BE472" s="10">
        <v>0.039203490036296973</v>
      </c>
      <c r="BF472" s="10">
        <v>-0.049957245138039008</v>
      </c>
      <c r="BG472" s="10">
        <v>0</v>
      </c>
    </row>
    <row r="473" x14ac:dyDescent="0.3">
      <c r="A473" s="36">
        <v>42.5</v>
      </c>
      <c r="B473" s="36">
        <v>42.75</v>
      </c>
      <c r="C473" s="37">
        <v>331</v>
      </c>
      <c r="D473" s="2">
        <v>16204903.6</v>
      </c>
      <c r="E473" s="2">
        <v>18098503.600000001</v>
      </c>
      <c r="F473" s="2">
        <v>16021812.4</v>
      </c>
      <c r="G473" s="2">
        <v>18109412.399999999</v>
      </c>
      <c r="H473" s="2">
        <v>1002035.2</v>
      </c>
      <c r="I473" s="2">
        <v>17926321.199999999</v>
      </c>
      <c r="J473" s="2">
        <v>16434739.51570145</v>
      </c>
      <c r="K473" s="2">
        <v>16874902.860328559</v>
      </c>
      <c r="L473" s="10">
        <v>82638.363130729384</v>
      </c>
      <c r="M473" s="10">
        <v>92294.946612308937</v>
      </c>
      <c r="N473" s="10">
        <v>81704.673091891935</v>
      </c>
      <c r="O473" s="10">
        <v>92350.577018880474</v>
      </c>
      <c r="P473" s="10">
        <v>5109.9686102034593</v>
      </c>
      <c r="Q473" s="10">
        <v>91416.88698004304</v>
      </c>
      <c r="R473" s="10">
        <v>83810.432050795032</v>
      </c>
      <c r="S473" s="10">
        <v>86055.084608316669</v>
      </c>
      <c r="T473" s="10">
        <v>8034.1614278631632</v>
      </c>
      <c r="U473" s="10">
        <v>8972.9814576103126</v>
      </c>
      <c r="V473" s="10">
        <v>7943.3874070401589</v>
      </c>
      <c r="W473" s="10">
        <v>8978.3898859692599</v>
      </c>
      <c r="X473" s="10">
        <v>496.79484382746648</v>
      </c>
      <c r="Y473" s="10">
        <v>8887.6158651462556</v>
      </c>
      <c r="Z473" s="10">
        <v>8148.1108159154437</v>
      </c>
      <c r="AA473" s="10">
        <v>8366.3375608966599</v>
      </c>
      <c r="AB473" s="10">
        <v>40.970928671655621</v>
      </c>
      <c r="AC473" s="10">
        <v>45.758525836543853</v>
      </c>
      <c r="AD473" s="10">
        <v>40.508018389634067</v>
      </c>
      <c r="AE473" s="10">
        <v>45.786106603312078</v>
      </c>
      <c r="AF473" s="10">
        <v>2.533449980269439</v>
      </c>
      <c r="AG473" s="10">
        <v>45.323196321290553</v>
      </c>
      <c r="AH473" s="10">
        <v>41.552023822902839</v>
      </c>
      <c r="AI473" s="10">
        <v>42.664890732928441</v>
      </c>
      <c r="AJ473" s="10">
        <v>0.0016234812499653067</v>
      </c>
      <c r="AK473" s="10">
        <v>0.001757791939958129</v>
      </c>
      <c r="AL473" s="10">
        <v>0.0016759368316773902</v>
      </c>
      <c r="AM473" s="10">
        <v>0.0017227364727138692</v>
      </c>
      <c r="AN473" s="10">
        <v>0.00047341448896574351</v>
      </c>
      <c r="AO473" s="10">
        <v>0.0017765823373502665</v>
      </c>
      <c r="AP473" s="10">
        <v>0.0017576897311155596</v>
      </c>
      <c r="AQ473" s="10">
        <v>0.0015360478977699064</v>
      </c>
      <c r="AR473" s="10">
        <v>0.93487355279348339</v>
      </c>
      <c r="AS473" s="10">
        <v>0.93234929427823732</v>
      </c>
      <c r="AT473" s="10">
        <v>0.93582143826725495</v>
      </c>
      <c r="AU473" s="10">
        <v>0.93368483241856903</v>
      </c>
      <c r="AV473" s="10">
        <v>0.91062233112295532</v>
      </c>
      <c r="AW473" s="10">
        <v>0.93453321450736881</v>
      </c>
      <c r="AX473" s="10">
        <v>0.93634799455817619</v>
      </c>
      <c r="AY473" s="10">
        <v>0.94474607027785784</v>
      </c>
      <c r="AZ473" s="10">
        <v>-0.039703888423776923</v>
      </c>
      <c r="BA473" s="10">
        <v>0.072510090860909315</v>
      </c>
      <c r="BB473" s="10">
        <v>-0.05055379976936647</v>
      </c>
      <c r="BC473" s="10">
        <v>0.073156541989563895</v>
      </c>
      <c r="BD473" s="10">
        <v>-0.94061979447859823</v>
      </c>
      <c r="BE473" s="10">
        <v>0.06230663064397457</v>
      </c>
      <c r="BF473" s="10">
        <v>-0.026083903905716355</v>
      </c>
      <c r="BG473" s="10">
        <v>0</v>
      </c>
    </row>
    <row r="474" x14ac:dyDescent="0.3">
      <c r="A474" s="36">
        <v>42.75</v>
      </c>
      <c r="B474" s="36">
        <v>43</v>
      </c>
      <c r="C474" s="37">
        <v>332</v>
      </c>
      <c r="D474" s="2">
        <v>12402686.720000001</v>
      </c>
      <c r="E474" s="2">
        <v>16511486.720000001</v>
      </c>
      <c r="F474" s="2">
        <v>11417088.32</v>
      </c>
      <c r="G474" s="2">
        <v>16511486.720000001</v>
      </c>
      <c r="H474" s="2">
        <v>5124529.6000000006</v>
      </c>
      <c r="I474" s="2">
        <v>15525888.32</v>
      </c>
      <c r="J474" s="2">
        <v>13856190.140448259</v>
      </c>
      <c r="K474" s="2">
        <v>14359663.82970082</v>
      </c>
      <c r="L474" s="10">
        <v>63248.61623762051</v>
      </c>
      <c r="M474" s="10">
        <v>84201.811320591616</v>
      </c>
      <c r="N474" s="10">
        <v>58222.468567092823</v>
      </c>
      <c r="O474" s="10">
        <v>84201.811320591616</v>
      </c>
      <c r="P474" s="10">
        <v>26132.999517440599</v>
      </c>
      <c r="Q474" s="10">
        <v>79175.663650063943</v>
      </c>
      <c r="R474" s="10">
        <v>70660.887636184125</v>
      </c>
      <c r="S474" s="10">
        <v>73228.396989292582</v>
      </c>
      <c r="T474" s="10">
        <v>7244.5600000000004</v>
      </c>
      <c r="U474" s="10">
        <v>9644.5600000000013</v>
      </c>
      <c r="V474" s="10">
        <v>6668.8600000000006</v>
      </c>
      <c r="W474" s="10">
        <v>9644.5600000000013</v>
      </c>
      <c r="X474" s="10">
        <v>2993.3000000000002</v>
      </c>
      <c r="Y474" s="10">
        <v>9068.8600000000024</v>
      </c>
      <c r="Z474" s="10">
        <v>8093.5690072711814</v>
      </c>
      <c r="AA474" s="10">
        <v>8387.6541061336557</v>
      </c>
      <c r="AB474" s="10">
        <v>36.944285185525999</v>
      </c>
      <c r="AC474" s="10">
        <v>49.183301005018457</v>
      </c>
      <c r="AD474" s="10">
        <v>34.008451265825236</v>
      </c>
      <c r="AE474" s="10">
        <v>49.183301005018457</v>
      </c>
      <c r="AF474" s="10">
        <v>15.264602521869509</v>
      </c>
      <c r="AG474" s="10">
        <v>46.247467085317723</v>
      </c>
      <c r="AH474" s="10">
        <v>41.273882965060821</v>
      </c>
      <c r="AI474" s="10">
        <v>42.773596372250339</v>
      </c>
      <c r="AJ474" s="10">
        <v>0.001242557798314438</v>
      </c>
      <c r="AK474" s="10">
        <v>0.0016036551371651348</v>
      </c>
      <c r="AL474" s="10">
        <v>0.0011942668125362482</v>
      </c>
      <c r="AM474" s="10">
        <v>0.001570726855349249</v>
      </c>
      <c r="AN474" s="10">
        <v>0.0024210991408024651</v>
      </c>
      <c r="AO474" s="10">
        <v>0.0015386882034103464</v>
      </c>
      <c r="AP474" s="10">
        <v>0.0014819147634790534</v>
      </c>
      <c r="AQ474" s="10">
        <v>0.0013070967946220847</v>
      </c>
      <c r="AR474" s="10">
        <v>0.93611611059179778</v>
      </c>
      <c r="AS474" s="10">
        <v>0.93395294941540241</v>
      </c>
      <c r="AT474" s="10">
        <v>0.93701570507979115</v>
      </c>
      <c r="AU474" s="10">
        <v>0.93525555927391824</v>
      </c>
      <c r="AV474" s="10">
        <v>0.91304343026375778</v>
      </c>
      <c r="AW474" s="10">
        <v>0.93607190271077911</v>
      </c>
      <c r="AX474" s="10">
        <v>0.93782990932165522</v>
      </c>
      <c r="AY474" s="10">
        <v>0.94605316707247988</v>
      </c>
      <c r="AZ474" s="10">
        <v>-0.13628293342446529</v>
      </c>
      <c r="BA474" s="10">
        <v>0.14985189875047467</v>
      </c>
      <c r="BB474" s="10">
        <v>-0.20491952629242904</v>
      </c>
      <c r="BC474" s="10">
        <v>0.14985189875047467</v>
      </c>
      <c r="BD474" s="10">
        <v>-0.64313025285448</v>
      </c>
      <c r="BE474" s="10">
        <v>0.081215305882510913</v>
      </c>
      <c r="BF474" s="10">
        <v>-0.035061662670068938</v>
      </c>
      <c r="BG474" s="10">
        <v>0</v>
      </c>
    </row>
    <row r="475" x14ac:dyDescent="0.3">
      <c r="A475" s="36">
        <v>43</v>
      </c>
      <c r="B475" s="36">
        <v>43.25</v>
      </c>
      <c r="C475" s="37">
        <v>333</v>
      </c>
      <c r="D475" s="2">
        <v>2160117.48</v>
      </c>
      <c r="E475" s="2">
        <v>2385117.48</v>
      </c>
      <c r="F475" s="2">
        <v>1895784.3600000001</v>
      </c>
      <c r="G475" s="2">
        <v>2394711.8399999999</v>
      </c>
      <c r="H475" s="2">
        <v>1406861</v>
      </c>
      <c r="I475" s="2">
        <v>2130378.7200000002</v>
      </c>
      <c r="J475" s="2">
        <v>1924038.7839380139</v>
      </c>
      <c r="K475" s="2">
        <v>2006379.7050616869</v>
      </c>
      <c r="L475" s="10">
        <v>11015.71333736759</v>
      </c>
      <c r="M475" s="10">
        <v>12163.12107044501</v>
      </c>
      <c r="N475" s="10">
        <v>9667.7228218276723</v>
      </c>
      <c r="O475" s="10">
        <v>12212.048372035801</v>
      </c>
      <c r="P475" s="10">
        <v>7174.4141811779155</v>
      </c>
      <c r="Q475" s="10">
        <v>10864.057856495891</v>
      </c>
      <c r="R475" s="10">
        <v>9811.8087974726732</v>
      </c>
      <c r="S475" s="10">
        <v>10231.713729232761</v>
      </c>
      <c r="T475" s="10">
        <v>9114.4197468354432</v>
      </c>
      <c r="U475" s="10">
        <v>10063.786835443039</v>
      </c>
      <c r="V475" s="10">
        <v>7999.0901265822786</v>
      </c>
      <c r="W475" s="10">
        <v>10104.269367088609</v>
      </c>
      <c r="X475" s="10">
        <v>5936.1223628691987</v>
      </c>
      <c r="Y475" s="10">
        <v>8988.9397468354437</v>
      </c>
      <c r="Z475" s="10">
        <v>8118.3071052236892</v>
      </c>
      <c r="AA475" s="10">
        <v>8465.7371521590157</v>
      </c>
      <c r="AB475" s="10">
        <v>46.479803111255663</v>
      </c>
      <c r="AC475" s="10">
        <v>51.321185951244757</v>
      </c>
      <c r="AD475" s="10">
        <v>40.792079416994397</v>
      </c>
      <c r="AE475" s="10">
        <v>51.527630261754439</v>
      </c>
      <c r="AF475" s="10">
        <v>30.271789793999641</v>
      </c>
      <c r="AG475" s="10">
        <v>45.839906567493188</v>
      </c>
      <c r="AH475" s="10">
        <v>41.40003712013786</v>
      </c>
      <c r="AI475" s="10">
        <v>43.171787887058052</v>
      </c>
      <c r="AJ475" s="10">
        <v>0.00021641043433928903</v>
      </c>
      <c r="AK475" s="10">
        <v>0.00023165121132982751</v>
      </c>
      <c r="AL475" s="10">
        <v>0.00019830558207272161</v>
      </c>
      <c r="AM475" s="10">
        <v>0.00022780735991233706</v>
      </c>
      <c r="AN475" s="10">
        <v>0.00066467563351151233</v>
      </c>
      <c r="AO475" s="10">
        <v>0.00021113050266101835</v>
      </c>
      <c r="AP475" s="10">
        <v>0.00020577528530737866</v>
      </c>
      <c r="AQ475" s="10">
        <v>0.00018263188556382623</v>
      </c>
      <c r="AR475" s="10">
        <v>0.93633252102613707</v>
      </c>
      <c r="AS475" s="10">
        <v>0.93418460062673225</v>
      </c>
      <c r="AT475" s="10">
        <v>0.93721401066186383</v>
      </c>
      <c r="AU475" s="10">
        <v>0.93548336663383058</v>
      </c>
      <c r="AV475" s="10">
        <v>0.91370810589726925</v>
      </c>
      <c r="AW475" s="10">
        <v>0.93628303321344009</v>
      </c>
      <c r="AX475" s="10">
        <v>0.93803568460696263</v>
      </c>
      <c r="AY475" s="10">
        <v>0.94623579895804366</v>
      </c>
      <c r="AZ475" s="10">
        <v>0.076624466720065065</v>
      </c>
      <c r="BA475" s="10">
        <v>0.18876674937592064</v>
      </c>
      <c r="BB475" s="10">
        <v>-0.05512184198368697</v>
      </c>
      <c r="BC475" s="10">
        <v>0.19354867573601853</v>
      </c>
      <c r="BD475" s="10">
        <v>-0.29880620480222342</v>
      </c>
      <c r="BE475" s="10">
        <v>0.061802367032266714</v>
      </c>
      <c r="BF475" s="10">
        <v>-0.041039550447975359</v>
      </c>
      <c r="BG475" s="10">
        <v>0</v>
      </c>
    </row>
    <row r="476" x14ac:dyDescent="0.3">
      <c r="A476" s="36">
        <v>43.25</v>
      </c>
      <c r="B476" s="36">
        <v>43.5</v>
      </c>
      <c r="C476" s="37">
        <v>334</v>
      </c>
      <c r="D476" s="2">
        <v>5731472</v>
      </c>
      <c r="E476" s="2">
        <v>6090272</v>
      </c>
      <c r="F476" s="2">
        <v>5721228</v>
      </c>
      <c r="G476" s="2">
        <v>6090272</v>
      </c>
      <c r="H476" s="2">
        <v>7364.5</v>
      </c>
      <c r="I476" s="2">
        <v>6080028</v>
      </c>
      <c r="J476" s="2">
        <v>5506577.858731796</v>
      </c>
      <c r="K476" s="2">
        <v>5645455.7288324935</v>
      </c>
      <c r="L476" s="10">
        <v>29228.15686540756</v>
      </c>
      <c r="M476" s="10">
        <v>31057.889730421692</v>
      </c>
      <c r="N476" s="10">
        <v>29175.916666218029</v>
      </c>
      <c r="O476" s="10">
        <v>31057.889730421692</v>
      </c>
      <c r="P476" s="10">
        <v>37.555930001105132</v>
      </c>
      <c r="Q476" s="10">
        <v>31005.64953123216</v>
      </c>
      <c r="R476" s="10">
        <v>28081.288968452271</v>
      </c>
      <c r="S476" s="10">
        <v>28789.509155593882</v>
      </c>
      <c r="T476" s="10">
        <v>8644.7541478129715</v>
      </c>
      <c r="U476" s="10">
        <v>9185.9306184012075</v>
      </c>
      <c r="V476" s="10">
        <v>8629.3031674208141</v>
      </c>
      <c r="W476" s="10">
        <v>9185.9306184012075</v>
      </c>
      <c r="X476" s="10">
        <v>11.1078431372549</v>
      </c>
      <c r="Y476" s="10">
        <v>9170.4796380090502</v>
      </c>
      <c r="Z476" s="10">
        <v>8305.5472982380033</v>
      </c>
      <c r="AA476" s="10">
        <v>8515.0161822511236</v>
      </c>
      <c r="AB476" s="10">
        <v>44.08470115446088</v>
      </c>
      <c r="AC476" s="10">
        <v>46.844479231405259</v>
      </c>
      <c r="AD476" s="10">
        <v>44.005907490524933</v>
      </c>
      <c r="AE476" s="10">
        <v>46.844479231405259</v>
      </c>
      <c r="AF476" s="10">
        <v>0.056645444948876501</v>
      </c>
      <c r="AG476" s="10">
        <v>46.765685567469319</v>
      </c>
      <c r="AH476" s="10">
        <v>42.354885321949119</v>
      </c>
      <c r="AI476" s="10">
        <v>43.423090732419119</v>
      </c>
      <c r="AJ476" s="10">
        <v>0.00057420504042376139</v>
      </c>
      <c r="AK476" s="10">
        <v>0.00059150918055748394</v>
      </c>
      <c r="AL476" s="10">
        <v>0.00059846017967505173</v>
      </c>
      <c r="AM476" s="10">
        <v>0.00057936356362109473</v>
      </c>
      <c r="AN476" s="10">
        <v>3.4793797702797451e-06</v>
      </c>
      <c r="AO476" s="10">
        <v>0.00060255923314567563</v>
      </c>
      <c r="AP476" s="10">
        <v>0.00058892660553787194</v>
      </c>
      <c r="AQ476" s="10">
        <v>0.00051388090799696536</v>
      </c>
      <c r="AR476" s="10">
        <v>0.93690672606656078</v>
      </c>
      <c r="AS476" s="10">
        <v>0.93477610980728976</v>
      </c>
      <c r="AT476" s="10">
        <v>0.93781247084153885</v>
      </c>
      <c r="AU476" s="10">
        <v>0.93606273019745168</v>
      </c>
      <c r="AV476" s="10">
        <v>0.91371158527703955</v>
      </c>
      <c r="AW476" s="10">
        <v>0.93688559244658576</v>
      </c>
      <c r="AX476" s="10">
        <v>0.93862461121250051</v>
      </c>
      <c r="AY476" s="10">
        <v>0.94674967986604064</v>
      </c>
      <c r="AZ476" s="10">
        <v>0.015236373341518616</v>
      </c>
      <c r="BA476" s="10">
        <v>0.078791915574811577</v>
      </c>
      <c r="BB476" s="10">
        <v>0.013421816556017152</v>
      </c>
      <c r="BC476" s="10">
        <v>0.078791915574811577</v>
      </c>
      <c r="BD476" s="10">
        <v>-0.99869549946829128</v>
      </c>
      <c r="BE476" s="10">
        <v>0.076977358789310335</v>
      </c>
      <c r="BF476" s="10">
        <v>-0.024599939627800049</v>
      </c>
      <c r="BG476" s="10">
        <v>0</v>
      </c>
    </row>
    <row r="477" x14ac:dyDescent="0.3">
      <c r="A477" s="36">
        <v>43.5</v>
      </c>
      <c r="B477" s="36">
        <v>43.75</v>
      </c>
      <c r="C477" s="37">
        <v>335</v>
      </c>
      <c r="D477" s="2">
        <v>7644775.2000000002</v>
      </c>
      <c r="E477" s="2">
        <v>7644775.2000000002</v>
      </c>
      <c r="F477" s="2">
        <v>7483562.2800000003</v>
      </c>
      <c r="G477" s="2">
        <v>7687753.4400000004</v>
      </c>
      <c r="H477" s="2">
        <v>787512</v>
      </c>
      <c r="I477" s="2">
        <v>7526540.5199999996</v>
      </c>
      <c r="J477" s="2">
        <v>7063320.9387251213</v>
      </c>
      <c r="K477" s="2">
        <v>7318541.8438216653</v>
      </c>
      <c r="L477" s="10">
        <v>38985.218587193223</v>
      </c>
      <c r="M477" s="10">
        <v>38985.218587193223</v>
      </c>
      <c r="N477" s="10">
        <v>38163.098804615482</v>
      </c>
      <c r="O477" s="10">
        <v>39204.389986882357</v>
      </c>
      <c r="P477" s="10">
        <v>4015.9882608500652</v>
      </c>
      <c r="Q477" s="10">
        <v>38382.270204304623</v>
      </c>
      <c r="R477" s="10">
        <v>36020.040294670493</v>
      </c>
      <c r="S477" s="10">
        <v>37321.562250896241</v>
      </c>
      <c r="T477" s="10">
        <v>8930.8121495327105</v>
      </c>
      <c r="U477" s="10">
        <v>8930.8121495327105</v>
      </c>
      <c r="V477" s="10">
        <v>8742.4792990654205</v>
      </c>
      <c r="W477" s="10">
        <v>8981.0203738317759</v>
      </c>
      <c r="X477" s="10">
        <v>919.99065420560748</v>
      </c>
      <c r="Y477" s="10">
        <v>8792.687523364486</v>
      </c>
      <c r="Z477" s="10">
        <v>8251.5431527162636</v>
      </c>
      <c r="AA477" s="10">
        <v>8549.6984156795152</v>
      </c>
      <c r="AB477" s="10">
        <v>45.543479657936011</v>
      </c>
      <c r="AC477" s="10">
        <v>45.543479657936011</v>
      </c>
      <c r="AD477" s="10">
        <v>44.583059351186307</v>
      </c>
      <c r="AE477" s="10">
        <v>45.799521012713043</v>
      </c>
      <c r="AF477" s="10">
        <v>4.6915750710865236</v>
      </c>
      <c r="AG477" s="10">
        <v>44.839100705963347</v>
      </c>
      <c r="AH477" s="10">
        <v>42.079486325549638</v>
      </c>
      <c r="AI477" s="10">
        <v>43.599955900579722</v>
      </c>
      <c r="AJ477" s="10">
        <v>0.00076588849299910535</v>
      </c>
      <c r="AK477" s="10">
        <v>0.00074248813749175336</v>
      </c>
      <c r="AL477" s="10">
        <v>0.0007828064231487086</v>
      </c>
      <c r="AM477" s="10">
        <v>0.00073133092072714164</v>
      </c>
      <c r="AN477" s="10">
        <v>0.00037206236969957807</v>
      </c>
      <c r="AO477" s="10">
        <v>0.00074591539446381729</v>
      </c>
      <c r="AP477" s="10">
        <v>0.00075541974180421139</v>
      </c>
      <c r="AQ477" s="10">
        <v>0.00066617454968416251</v>
      </c>
      <c r="AR477" s="10">
        <v>0.93767261455955986</v>
      </c>
      <c r="AS477" s="10">
        <v>0.93551859794478154</v>
      </c>
      <c r="AT477" s="10">
        <v>0.93859527726468761</v>
      </c>
      <c r="AU477" s="10">
        <v>0.93679406111817887</v>
      </c>
      <c r="AV477" s="10">
        <v>0.91408364764673911</v>
      </c>
      <c r="AW477" s="10">
        <v>0.93763150784104954</v>
      </c>
      <c r="AX477" s="10">
        <v>0.93938003095430478</v>
      </c>
      <c r="AY477" s="10">
        <v>0.94741585441572485</v>
      </c>
      <c r="AZ477" s="10">
        <v>0.044576278053768625</v>
      </c>
      <c r="BA477" s="10">
        <v>0.044576278053768625</v>
      </c>
      <c r="BB477" s="10">
        <v>0.022548267086516027</v>
      </c>
      <c r="BC477" s="10">
        <v>0.05044879213063802</v>
      </c>
      <c r="BD477" s="10">
        <v>-0.89239495833930094</v>
      </c>
      <c r="BE477" s="10">
        <v>0.028420781163385422</v>
      </c>
      <c r="BF477" s="10">
        <v>-0.0348731906632469</v>
      </c>
      <c r="BG477" s="10">
        <v>0</v>
      </c>
    </row>
    <row r="478" x14ac:dyDescent="0.3">
      <c r="A478" s="36">
        <v>43.75</v>
      </c>
      <c r="B478" s="36">
        <v>44</v>
      </c>
      <c r="C478" s="37">
        <v>336</v>
      </c>
      <c r="D478" s="2">
        <v>5918061.2800000003</v>
      </c>
      <c r="E478" s="2">
        <v>5918061.2800000003</v>
      </c>
      <c r="F478" s="2">
        <v>5251062.4800000004</v>
      </c>
      <c r="G478" s="2">
        <v>5918061.2800000003</v>
      </c>
      <c r="H478" s="2">
        <v>3617265.6000000001</v>
      </c>
      <c r="I478" s="2">
        <v>5251062.4800000014</v>
      </c>
      <c r="J478" s="2">
        <v>4725009.1196339773</v>
      </c>
      <c r="K478" s="2">
        <v>5017453.7007747646</v>
      </c>
      <c r="L478" s="10">
        <v>30179.685677769121</v>
      </c>
      <c r="M478" s="10">
        <v>30179.685677769121</v>
      </c>
      <c r="N478" s="10">
        <v>26778.265317443071</v>
      </c>
      <c r="O478" s="10">
        <v>30179.685677769121</v>
      </c>
      <c r="P478" s="10">
        <v>18446.571209044141</v>
      </c>
      <c r="Q478" s="10">
        <v>26778.265317443071</v>
      </c>
      <c r="R478" s="10">
        <v>24095.60890101935</v>
      </c>
      <c r="S478" s="10">
        <v>25586.956340563909</v>
      </c>
      <c r="T478" s="10">
        <v>10168.49017182131</v>
      </c>
      <c r="U478" s="10">
        <v>10168.49017182131</v>
      </c>
      <c r="V478" s="10">
        <v>9022.4441237113406</v>
      </c>
      <c r="W478" s="10">
        <v>10168.49017182131</v>
      </c>
      <c r="X478" s="10">
        <v>6215.2329896907213</v>
      </c>
      <c r="Y478" s="10">
        <v>9022.4441237113424</v>
      </c>
      <c r="Z478" s="10">
        <v>8118.5723705051159</v>
      </c>
      <c r="AA478" s="10">
        <v>8621.0544686851626</v>
      </c>
      <c r="AB478" s="10">
        <v>51.855130030531129</v>
      </c>
      <c r="AC478" s="10">
        <v>51.855130030531129</v>
      </c>
      <c r="AD478" s="10">
        <v>46.010765150245817</v>
      </c>
      <c r="AE478" s="10">
        <v>51.855130030531129</v>
      </c>
      <c r="AF478" s="10">
        <v>31.695139534440099</v>
      </c>
      <c r="AG478" s="10">
        <v>46.010765150245831</v>
      </c>
      <c r="AH478" s="10">
        <v>41.401389864294423</v>
      </c>
      <c r="AI478" s="10">
        <v>43.963842509559989</v>
      </c>
      <c r="AJ478" s="10">
        <v>0.00059289840664190582</v>
      </c>
      <c r="AK478" s="10">
        <v>0.00057478345437145912</v>
      </c>
      <c r="AL478" s="10">
        <v>0.0005492792448169734</v>
      </c>
      <c r="AM478" s="10">
        <v>0.00056298127126486598</v>
      </c>
      <c r="AN478" s="10">
        <v>0.0017089878134793706</v>
      </c>
      <c r="AO478" s="10">
        <v>0.00052040487003494559</v>
      </c>
      <c r="AP478" s="10">
        <v>0.00050533809806194195</v>
      </c>
      <c r="AQ478" s="10">
        <v>0.00045671665626896866</v>
      </c>
      <c r="AR478" s="10">
        <v>0.93826551296620175</v>
      </c>
      <c r="AS478" s="10">
        <v>0.93609338139915299</v>
      </c>
      <c r="AT478" s="10">
        <v>0.93914455650950457</v>
      </c>
      <c r="AU478" s="10">
        <v>0.93735704238944373</v>
      </c>
      <c r="AV478" s="10">
        <v>0.9157926354602185</v>
      </c>
      <c r="AW478" s="10">
        <v>0.93815191271108445</v>
      </c>
      <c r="AX478" s="10">
        <v>0.93988536905236675</v>
      </c>
      <c r="AY478" s="10">
        <v>0.94787257107199385</v>
      </c>
      <c r="AZ478" s="10">
        <v>0.17949494563072288</v>
      </c>
      <c r="BA478" s="10">
        <v>0.17949494563072288</v>
      </c>
      <c r="BB478" s="10">
        <v>0.046559229672445968</v>
      </c>
      <c r="BC478" s="10">
        <v>0.17949494563072288</v>
      </c>
      <c r="BD478" s="10">
        <v>-0.27906348205237175</v>
      </c>
      <c r="BE478" s="10">
        <v>0.04655922967244619</v>
      </c>
      <c r="BF478" s="10">
        <v>-0.058285456843504058</v>
      </c>
      <c r="BG478" s="10">
        <v>0</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0.93826551296620175</v>
      </c>
      <c r="AS479" s="10">
        <v>0.93609338139915299</v>
      </c>
      <c r="AT479" s="10">
        <v>0.93914455650950457</v>
      </c>
      <c r="AU479" s="10">
        <v>0.93735704238944373</v>
      </c>
      <c r="AV479" s="10">
        <v>0.9157926354602185</v>
      </c>
      <c r="AW479" s="10">
        <v>0.93815191271108445</v>
      </c>
      <c r="AX479" s="10">
        <v>0.93988536905236675</v>
      </c>
      <c r="AY479" s="10">
        <v>0.94787257107199385</v>
      </c>
      <c r="AZ479" s="10"/>
      <c r="BA479" s="10"/>
      <c r="BB479" s="10"/>
      <c r="BC479" s="10"/>
      <c r="BD479" s="10"/>
      <c r="BE479" s="10"/>
      <c r="BF479" s="10"/>
      <c r="BG479" s="10"/>
    </row>
    <row r="480" x14ac:dyDescent="0.3">
      <c r="A480" s="36">
        <v>44.25</v>
      </c>
      <c r="B480" s="36">
        <v>44.5</v>
      </c>
      <c r="C480" s="37">
        <v>338</v>
      </c>
      <c r="D480" s="2">
        <v>3601860.7200000002</v>
      </c>
      <c r="E480" s="2">
        <v>3601860.7200000002</v>
      </c>
      <c r="F480" s="2">
        <v>3601860.7200000002</v>
      </c>
      <c r="G480" s="2">
        <v>3601860.7200000002</v>
      </c>
      <c r="H480" s="2">
        <v>0</v>
      </c>
      <c r="I480" s="2">
        <v>3601860.7200000002</v>
      </c>
      <c r="J480" s="2">
        <v>3267070.561856227</v>
      </c>
      <c r="K480" s="2">
        <v>3413308.9976032339</v>
      </c>
      <c r="L480" s="10">
        <v>18368.01263820356</v>
      </c>
      <c r="M480" s="10">
        <v>18368.01263820356</v>
      </c>
      <c r="N480" s="10">
        <v>18368.01263820356</v>
      </c>
      <c r="O480" s="10">
        <v>18368.01263820356</v>
      </c>
      <c r="P480" s="10">
        <v>0</v>
      </c>
      <c r="Q480" s="10">
        <v>18368.01263820356</v>
      </c>
      <c r="R480" s="10">
        <v>16660.720120815211</v>
      </c>
      <c r="S480" s="10">
        <v>17406.47617436749</v>
      </c>
      <c r="T480" s="10">
        <v>9165.0399999999991</v>
      </c>
      <c r="U480" s="10">
        <v>9165.0399999999991</v>
      </c>
      <c r="V480" s="10">
        <v>9165.0399999999991</v>
      </c>
      <c r="W480" s="10">
        <v>9165.0399999999991</v>
      </c>
      <c r="X480" s="10">
        <v>0</v>
      </c>
      <c r="Y480" s="10">
        <v>9165.0399999999991</v>
      </c>
      <c r="Z480" s="10">
        <v>8313.1566459445967</v>
      </c>
      <c r="AA480" s="10">
        <v>8685.264624944617</v>
      </c>
      <c r="AB480" s="10">
        <v>46.737945644283847</v>
      </c>
      <c r="AC480" s="10">
        <v>46.737945644283847</v>
      </c>
      <c r="AD480" s="10">
        <v>46.737945644283847</v>
      </c>
      <c r="AE480" s="10">
        <v>46.737945644283847</v>
      </c>
      <c r="AF480" s="10">
        <v>0</v>
      </c>
      <c r="AG480" s="10">
        <v>46.737945644283847</v>
      </c>
      <c r="AH480" s="10">
        <v>42.393689874847873</v>
      </c>
      <c r="AI480" s="10">
        <v>44.291287975489787</v>
      </c>
      <c r="AJ480" s="10">
        <v>0.00036085085652138899</v>
      </c>
      <c r="AK480" s="10">
        <v>0.00034982570285356539</v>
      </c>
      <c r="AL480" s="10">
        <v>0.00037676705309694201</v>
      </c>
      <c r="AM480" s="10">
        <v>0.00034264263770255948</v>
      </c>
      <c r="AN480" s="10">
        <v>0</v>
      </c>
      <c r="AO480" s="10">
        <v>0.00035696125631999245</v>
      </c>
      <c r="AP480" s="10">
        <v>0.00034941207141849466</v>
      </c>
      <c r="AQ480" s="10">
        <v>0.00031069844689496904</v>
      </c>
      <c r="AR480" s="10">
        <v>0.93862636382272313</v>
      </c>
      <c r="AS480" s="10">
        <v>0.93644320710200657</v>
      </c>
      <c r="AT480" s="10">
        <v>0.93952132356260154</v>
      </c>
      <c r="AU480" s="10">
        <v>0.93769968502714629</v>
      </c>
      <c r="AV480" s="10">
        <v>0.9157926354602185</v>
      </c>
      <c r="AW480" s="10">
        <v>0.93850887396740446</v>
      </c>
      <c r="AX480" s="10">
        <v>0.94023478112378522</v>
      </c>
      <c r="AY480" s="10">
        <v>0.94818326951888887</v>
      </c>
      <c r="AZ480" s="10">
        <v>0.055240156261611162</v>
      </c>
      <c r="BA480" s="10">
        <v>0.055240156261611162</v>
      </c>
      <c r="BB480" s="10">
        <v>0.055240156261611162</v>
      </c>
      <c r="BC480" s="10">
        <v>0.055240156261611162</v>
      </c>
      <c r="BD480" s="10">
        <v>-1</v>
      </c>
      <c r="BE480" s="10">
        <v>0.055240156261611162</v>
      </c>
      <c r="BF480" s="10">
        <v>-0.04284359718082742</v>
      </c>
      <c r="BG480" s="10">
        <v>0</v>
      </c>
    </row>
    <row r="481" x14ac:dyDescent="0.3">
      <c r="A481" s="36">
        <v>44.5</v>
      </c>
      <c r="B481" s="36">
        <v>44.75</v>
      </c>
      <c r="C481" s="37">
        <v>339</v>
      </c>
      <c r="D481" s="2">
        <v>66889082.780000001</v>
      </c>
      <c r="E481" s="2">
        <v>66889082.780000001</v>
      </c>
      <c r="F481" s="2">
        <v>58392490.640000008</v>
      </c>
      <c r="G481" s="2">
        <v>66889082.780000001</v>
      </c>
      <c r="H481" s="2">
        <v>45585915</v>
      </c>
      <c r="I481" s="2">
        <v>58392490.640000001</v>
      </c>
      <c r="J481" s="2">
        <v>51841493.853228077</v>
      </c>
      <c r="K481" s="2">
        <v>53295822.461088911</v>
      </c>
      <c r="L481" s="10">
        <v>341106.89262323402</v>
      </c>
      <c r="M481" s="10">
        <v>341106.89262323402</v>
      </c>
      <c r="N481" s="10">
        <v>297777.75695105252</v>
      </c>
      <c r="O481" s="10">
        <v>341106.89262323402</v>
      </c>
      <c r="P481" s="10">
        <v>232469.47284626629</v>
      </c>
      <c r="Q481" s="10">
        <v>297777.75695105252</v>
      </c>
      <c r="R481" s="10">
        <v>264370.35973990842</v>
      </c>
      <c r="S481" s="10">
        <v>271786.83925588732</v>
      </c>
      <c r="T481" s="10">
        <v>10960.033226282159</v>
      </c>
      <c r="U481" s="10">
        <v>10960.033226282159</v>
      </c>
      <c r="V481" s="10">
        <v>9567.8339570702938</v>
      </c>
      <c r="W481" s="10">
        <v>10960.033226282159</v>
      </c>
      <c r="X481" s="10">
        <v>7469.4273308209076</v>
      </c>
      <c r="Y481" s="10">
        <v>9567.8339570702938</v>
      </c>
      <c r="Z481" s="10">
        <v>8494.4279621871337</v>
      </c>
      <c r="AA481" s="10">
        <v>8732.7252926575311</v>
      </c>
      <c r="AB481" s="10">
        <v>55.891675016096009</v>
      </c>
      <c r="AC481" s="10">
        <v>55.891675016096009</v>
      </c>
      <c r="AD481" s="10">
        <v>48.79202964952524</v>
      </c>
      <c r="AE481" s="10">
        <v>55.891675016096009</v>
      </c>
      <c r="AF481" s="10">
        <v>38.091016360194388</v>
      </c>
      <c r="AG481" s="10">
        <v>48.79202964952524</v>
      </c>
      <c r="AH481" s="10">
        <v>43.318099252811471</v>
      </c>
      <c r="AI481" s="10">
        <v>44.533317918382323</v>
      </c>
      <c r="AJ481" s="10">
        <v>0.0067012537933707466</v>
      </c>
      <c r="AK481" s="10">
        <v>0.0064965089479483863</v>
      </c>
      <c r="AL481" s="10">
        <v>0.0061080558999026396</v>
      </c>
      <c r="AM481" s="10">
        <v>0.0063631143841797553</v>
      </c>
      <c r="AN481" s="10">
        <v>0.021537200144027699</v>
      </c>
      <c r="AO481" s="10">
        <v>0.0057869691359158934</v>
      </c>
      <c r="AP481" s="10">
        <v>0.0055444299135044891</v>
      </c>
      <c r="AQ481" s="10">
        <v>0.0048512833957540099</v>
      </c>
      <c r="AR481" s="10">
        <v>0.94532761761609385</v>
      </c>
      <c r="AS481" s="10">
        <v>0.94293971604995497</v>
      </c>
      <c r="AT481" s="10">
        <v>0.94562937946250414</v>
      </c>
      <c r="AU481" s="10">
        <v>0.94406279941132609</v>
      </c>
      <c r="AV481" s="10">
        <v>0.93732983560424621</v>
      </c>
      <c r="AW481" s="10">
        <v>0.94429584310332038</v>
      </c>
      <c r="AX481" s="10">
        <v>0.94577921103728968</v>
      </c>
      <c r="AY481" s="10">
        <v>0.9530345529146429</v>
      </c>
      <c r="AZ481" s="10">
        <v>0.25505301712597617</v>
      </c>
      <c r="BA481" s="10">
        <v>0.25505301712597617</v>
      </c>
      <c r="BB481" s="10">
        <v>0.095629787543520139</v>
      </c>
      <c r="BC481" s="10">
        <v>0.25505301712597617</v>
      </c>
      <c r="BD481" s="10">
        <v>-0.14466251021302623</v>
      </c>
      <c r="BE481" s="10">
        <v>0.095629787543519917</v>
      </c>
      <c r="BF481" s="10">
        <v>-0.027287853732300138</v>
      </c>
      <c r="BG481" s="10">
        <v>0</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0.94532761761609385</v>
      </c>
      <c r="AS482" s="10">
        <v>0.94293971604995497</v>
      </c>
      <c r="AT482" s="10">
        <v>0.94562937946250414</v>
      </c>
      <c r="AU482" s="10">
        <v>0.94406279941132609</v>
      </c>
      <c r="AV482" s="10">
        <v>0.93732983560424621</v>
      </c>
      <c r="AW482" s="10">
        <v>0.94429584310332038</v>
      </c>
      <c r="AX482" s="10">
        <v>0.94577921103728968</v>
      </c>
      <c r="AY482" s="10">
        <v>0.9530345529146429</v>
      </c>
      <c r="AZ482" s="10"/>
      <c r="BA482" s="10"/>
      <c r="BB482" s="10"/>
      <c r="BC482" s="10"/>
      <c r="BD482" s="10"/>
      <c r="BE482" s="10"/>
      <c r="BF482" s="10"/>
      <c r="BG482" s="10"/>
    </row>
    <row r="483" x14ac:dyDescent="0.3">
      <c r="A483" s="36">
        <v>45</v>
      </c>
      <c r="B483" s="36">
        <v>45.25</v>
      </c>
      <c r="C483" s="37">
        <v>341</v>
      </c>
      <c r="D483" s="2">
        <v>2895339.8399999999</v>
      </c>
      <c r="E483" s="2">
        <v>2895339.8399999999</v>
      </c>
      <c r="F483" s="2">
        <v>2895339.8399999999</v>
      </c>
      <c r="G483" s="2">
        <v>2900970.2400000002</v>
      </c>
      <c r="H483" s="2">
        <v>0</v>
      </c>
      <c r="I483" s="2">
        <v>2900970.2400000002</v>
      </c>
      <c r="J483" s="2">
        <v>2636323.0638689878</v>
      </c>
      <c r="K483" s="2">
        <v>2694929.2227913751</v>
      </c>
      <c r="L483" s="10">
        <v>14765.04587690283</v>
      </c>
      <c r="M483" s="10">
        <v>14765.04587690283</v>
      </c>
      <c r="N483" s="10">
        <v>14765.04587690283</v>
      </c>
      <c r="O483" s="10">
        <v>14793.75860801536</v>
      </c>
      <c r="P483" s="10">
        <v>0</v>
      </c>
      <c r="Q483" s="10">
        <v>14793.75860801536</v>
      </c>
      <c r="R483" s="10">
        <v>13444.166534993919</v>
      </c>
      <c r="S483" s="10">
        <v>13743.033912565081</v>
      </c>
      <c r="T483" s="10">
        <v>9524.1442105263159</v>
      </c>
      <c r="U483" s="10">
        <v>9524.1442105263159</v>
      </c>
      <c r="V483" s="10">
        <v>9524.1442105263159</v>
      </c>
      <c r="W483" s="10">
        <v>9542.6652631578963</v>
      </c>
      <c r="X483" s="10">
        <v>0</v>
      </c>
      <c r="Y483" s="10">
        <v>9542.6652631578963</v>
      </c>
      <c r="Z483" s="10">
        <v>8672.1153416743036</v>
      </c>
      <c r="AA483" s="10">
        <v>8864.8987591821551</v>
      </c>
      <c r="AB483" s="10">
        <v>48.569229858233001</v>
      </c>
      <c r="AC483" s="10">
        <v>48.569229858233001</v>
      </c>
      <c r="AD483" s="10">
        <v>48.569229858233001</v>
      </c>
      <c r="AE483" s="10">
        <v>48.663679631629478</v>
      </c>
      <c r="AF483" s="10">
        <v>0</v>
      </c>
      <c r="AG483" s="10">
        <v>48.663679631629478</v>
      </c>
      <c r="AH483" s="10">
        <v>44.224232023006323</v>
      </c>
      <c r="AI483" s="10">
        <v>45.207348396595663</v>
      </c>
      <c r="AJ483" s="10">
        <v>0.00029006836810294574</v>
      </c>
      <c r="AK483" s="10">
        <v>0.00028120584699564103</v>
      </c>
      <c r="AL483" s="10">
        <v>0.00030286253246099184</v>
      </c>
      <c r="AM483" s="10">
        <v>0.00027596738802555001</v>
      </c>
      <c r="AN483" s="10">
        <v>0</v>
      </c>
      <c r="AO483" s="10">
        <v>0.00028749972914480436</v>
      </c>
      <c r="AP483" s="10">
        <v>0.00028195384373683229</v>
      </c>
      <c r="AQ483" s="10">
        <v>0.00024530750793470238</v>
      </c>
      <c r="AR483" s="10">
        <v>0.94561768598419682</v>
      </c>
      <c r="AS483" s="10">
        <v>0.94322092189695061</v>
      </c>
      <c r="AT483" s="10">
        <v>0.94593224199496517</v>
      </c>
      <c r="AU483" s="10">
        <v>0.94433876679935169</v>
      </c>
      <c r="AV483" s="10">
        <v>0.93732983560424621</v>
      </c>
      <c r="AW483" s="10">
        <v>0.94458334283246514</v>
      </c>
      <c r="AX483" s="10">
        <v>0.94606116488102654</v>
      </c>
      <c r="AY483" s="10">
        <v>0.95327986042257762</v>
      </c>
      <c r="AZ483" s="10">
        <v>0.074365818409524609</v>
      </c>
      <c r="BA483" s="10">
        <v>0.074365818409524609</v>
      </c>
      <c r="BB483" s="10">
        <v>0.074365818409524609</v>
      </c>
      <c r="BC483" s="10">
        <v>0.076455075504806791</v>
      </c>
      <c r="BD483" s="10">
        <v>-1</v>
      </c>
      <c r="BE483" s="10">
        <v>0.076455075504806791</v>
      </c>
      <c r="BF483" s="10">
        <v>-0.021746826754019066</v>
      </c>
      <c r="BG483" s="10">
        <v>0</v>
      </c>
    </row>
    <row r="484" x14ac:dyDescent="0.3">
      <c r="A484" s="36">
        <v>45.25</v>
      </c>
      <c r="B484" s="36">
        <v>45.5</v>
      </c>
      <c r="C484" s="37">
        <v>342</v>
      </c>
      <c r="D484" s="2">
        <v>2454992.6400000001</v>
      </c>
      <c r="E484" s="2">
        <v>2781392.6400000011</v>
      </c>
      <c r="F484" s="2">
        <v>2277813.96</v>
      </c>
      <c r="G484" s="2">
        <v>2797824.3599999999</v>
      </c>
      <c r="H484" s="2">
        <v>927876.60000000009</v>
      </c>
      <c r="I484" s="2">
        <v>2620645.6800000002</v>
      </c>
      <c r="J484" s="2">
        <v>2453182.2881252752</v>
      </c>
      <c r="K484" s="2">
        <v>2532745.2528855391</v>
      </c>
      <c r="L484" s="10">
        <v>12519.45573237399</v>
      </c>
      <c r="M484" s="10">
        <v>14183.96188382497</v>
      </c>
      <c r="N484" s="10">
        <v>11615.91712095866</v>
      </c>
      <c r="O484" s="10">
        <v>14267.75691758392</v>
      </c>
      <c r="P484" s="10">
        <v>4731.790160807037</v>
      </c>
      <c r="Q484" s="10">
        <v>13364.21830616859</v>
      </c>
      <c r="R484" s="10">
        <v>12510.22368019333</v>
      </c>
      <c r="S484" s="10">
        <v>12915.962173671071</v>
      </c>
      <c r="T484" s="10">
        <v>8614.0092631578955</v>
      </c>
      <c r="U484" s="10">
        <v>9759.2724210526339</v>
      </c>
      <c r="V484" s="10">
        <v>7992.3296842105256</v>
      </c>
      <c r="W484" s="10">
        <v>9816.9275789473704</v>
      </c>
      <c r="X484" s="10">
        <v>3255.7073684210532</v>
      </c>
      <c r="Y484" s="10">
        <v>9195.2480000000014</v>
      </c>
      <c r="Z484" s="10">
        <v>8607.6571513167546</v>
      </c>
      <c r="AA484" s="10">
        <v>8886.8254487211889</v>
      </c>
      <c r="AB484" s="10">
        <v>43.927914850435073</v>
      </c>
      <c r="AC484" s="10">
        <v>49.768287311666569</v>
      </c>
      <c r="AD484" s="10">
        <v>40.757603933188292</v>
      </c>
      <c r="AE484" s="10">
        <v>50.062304973978669</v>
      </c>
      <c r="AF484" s="10">
        <v>16.602772494059781</v>
      </c>
      <c r="AG484" s="10">
        <v>46.891994056731889</v>
      </c>
      <c r="AH484" s="10">
        <v>43.895521684888863</v>
      </c>
      <c r="AI484" s="10">
        <v>45.319165521652877</v>
      </c>
      <c r="AJ484" s="10">
        <v>0.00024595237455425704</v>
      </c>
      <c r="AK484" s="10">
        <v>0.00027013888399319728</v>
      </c>
      <c r="AL484" s="10">
        <v>0.00023826719574328116</v>
      </c>
      <c r="AM484" s="10">
        <v>0.00026615518840464081</v>
      </c>
      <c r="AN484" s="10">
        <v>0.00043837803942643099</v>
      </c>
      <c r="AO484" s="10">
        <v>0.00025971825315398674</v>
      </c>
      <c r="AP484" s="10">
        <v>0.0002623670008443289</v>
      </c>
      <c r="AQ484" s="10">
        <v>0.00023054461726280983</v>
      </c>
      <c r="AR484" s="10">
        <v>0.94586363835875109</v>
      </c>
      <c r="AS484" s="10">
        <v>0.9434910607809438</v>
      </c>
      <c r="AT484" s="10">
        <v>0.94617050919070844</v>
      </c>
      <c r="AU484" s="10">
        <v>0.94460492198775636</v>
      </c>
      <c r="AV484" s="10">
        <v>0.93776821364367269</v>
      </c>
      <c r="AW484" s="10">
        <v>0.94484306108561911</v>
      </c>
      <c r="AX484" s="10">
        <v>0.94632353188187091</v>
      </c>
      <c r="AY484" s="10">
        <v>0.95351040503984041</v>
      </c>
      <c r="AZ484" s="10">
        <v>-0.030698947237964846</v>
      </c>
      <c r="BA484" s="10">
        <v>0.098173073992017024</v>
      </c>
      <c r="BB484" s="10">
        <v>-0.10065413905922738</v>
      </c>
      <c r="BC484" s="10">
        <v>0.10466078529313516</v>
      </c>
      <c r="BD484" s="10">
        <v>-0.63364787716298088</v>
      </c>
      <c r="BE484" s="10">
        <v>0.034705593471872742</v>
      </c>
      <c r="BF484" s="10">
        <v>-0.031413725746645249</v>
      </c>
      <c r="BG484" s="10">
        <v>0</v>
      </c>
    </row>
    <row r="485" x14ac:dyDescent="0.3">
      <c r="A485" s="36">
        <v>45.5</v>
      </c>
      <c r="B485" s="36">
        <v>45.75</v>
      </c>
      <c r="C485" s="37">
        <v>343</v>
      </c>
      <c r="D485" s="2">
        <v>2638724.7000000002</v>
      </c>
      <c r="E485" s="2">
        <v>2638724.7000000002</v>
      </c>
      <c r="F485" s="2">
        <v>2462678.1600000001</v>
      </c>
      <c r="G485" s="2">
        <v>2640826.1400000001</v>
      </c>
      <c r="H485" s="2">
        <v>954465.59999999986</v>
      </c>
      <c r="I485" s="2">
        <v>2464779.6000000001</v>
      </c>
      <c r="J485" s="2">
        <v>2243290.408117793</v>
      </c>
      <c r="K485" s="2">
        <v>2310320.6778758429</v>
      </c>
      <c r="L485" s="10">
        <v>13456.41389441064</v>
      </c>
      <c r="M485" s="10">
        <v>13456.41389441064</v>
      </c>
      <c r="N485" s="10">
        <v>12558.64873273276</v>
      </c>
      <c r="O485" s="10">
        <v>13467.13037666218</v>
      </c>
      <c r="P485" s="10">
        <v>4867.3831573172392</v>
      </c>
      <c r="Q485" s="10">
        <v>12569.3652149843</v>
      </c>
      <c r="R485" s="10">
        <v>11439.86116361225</v>
      </c>
      <c r="S485" s="10">
        <v>11781.68805192626</v>
      </c>
      <c r="T485" s="10">
        <v>10227.61511627907</v>
      </c>
      <c r="U485" s="10">
        <v>10227.61511627907</v>
      </c>
      <c r="V485" s="10">
        <v>9545.2641860465119</v>
      </c>
      <c r="W485" s="10">
        <v>10235.760232558139</v>
      </c>
      <c r="X485" s="10">
        <v>3699.4790697674412</v>
      </c>
      <c r="Y485" s="10">
        <v>9553.4093023255809</v>
      </c>
      <c r="Z485" s="10">
        <v>8694.924062472066</v>
      </c>
      <c r="AA485" s="10">
        <v>8954.7313095962927</v>
      </c>
      <c r="AB485" s="10">
        <v>52.156643001591611</v>
      </c>
      <c r="AC485" s="10">
        <v>52.156643001591611</v>
      </c>
      <c r="AD485" s="10">
        <v>48.676933072607582</v>
      </c>
      <c r="AE485" s="10">
        <v>52.198179754504586</v>
      </c>
      <c r="AF485" s="10">
        <v>18.865826191152092</v>
      </c>
      <c r="AG485" s="10">
        <v>48.718469825520557</v>
      </c>
      <c r="AH485" s="10">
        <v>44.340547145783908</v>
      </c>
      <c r="AI485" s="10">
        <v>45.665457565605649</v>
      </c>
      <c r="AJ485" s="10">
        <v>0.00026435949142396189</v>
      </c>
      <c r="AK485" s="10">
        <v>0.00025628245914366269</v>
      </c>
      <c r="AL485" s="10">
        <v>0.00025760462860690501</v>
      </c>
      <c r="AM485" s="10">
        <v>0.00025122005115274656</v>
      </c>
      <c r="AN485" s="10">
        <v>0.00045094009098620657</v>
      </c>
      <c r="AO485" s="10">
        <v>0.00024427119507494129</v>
      </c>
      <c r="AP485" s="10">
        <v>0.0002399191365638378</v>
      </c>
      <c r="AQ485" s="10">
        <v>0.00021029829029525082</v>
      </c>
      <c r="AR485" s="10">
        <v>0.9461279978501751</v>
      </c>
      <c r="AS485" s="10">
        <v>0.94374734324008747</v>
      </c>
      <c r="AT485" s="10">
        <v>0.94642811381931535</v>
      </c>
      <c r="AU485" s="10">
        <v>0.94485614203890911</v>
      </c>
      <c r="AV485" s="10">
        <v>0.93821915373465892</v>
      </c>
      <c r="AW485" s="10">
        <v>0.94508733228069408</v>
      </c>
      <c r="AX485" s="10">
        <v>0.94656345101843475</v>
      </c>
      <c r="AY485" s="10">
        <v>0.9537207033301357</v>
      </c>
      <c r="AZ485" s="10">
        <v>0.14214651033903158</v>
      </c>
      <c r="BA485" s="10">
        <v>0.14214651033903158</v>
      </c>
      <c r="BB485" s="10">
        <v>0.065946465173933211</v>
      </c>
      <c r="BC485" s="10">
        <v>0.14305609835429034</v>
      </c>
      <c r="BD485" s="10">
        <v>-0.58686878010477939</v>
      </c>
      <c r="BE485" s="10">
        <v>0.066856053189191744</v>
      </c>
      <c r="BF485" s="10">
        <v>-0.029013405108627155</v>
      </c>
      <c r="BG485" s="10">
        <v>0</v>
      </c>
    </row>
    <row r="486" x14ac:dyDescent="0.3">
      <c r="A486" s="36">
        <v>45.75</v>
      </c>
      <c r="B486" s="36">
        <v>46</v>
      </c>
      <c r="C486" s="37">
        <v>344</v>
      </c>
      <c r="D486" s="2">
        <v>25434997.399999999</v>
      </c>
      <c r="E486" s="2">
        <v>26600497.399999999</v>
      </c>
      <c r="F486" s="2">
        <v>24225393.399999999</v>
      </c>
      <c r="G486" s="2">
        <v>26600497.399999999</v>
      </c>
      <c r="H486" s="2">
        <v>6300452.5</v>
      </c>
      <c r="I486" s="2">
        <v>25390893.399999999</v>
      </c>
      <c r="J486" s="2">
        <v>22645871.669042379</v>
      </c>
      <c r="K486" s="2">
        <v>23298691.74684317</v>
      </c>
      <c r="L486" s="10">
        <v>129708.0564780625</v>
      </c>
      <c r="M486" s="10">
        <v>135651.62853540349</v>
      </c>
      <c r="N486" s="10">
        <v>123539.5721066785</v>
      </c>
      <c r="O486" s="10">
        <v>135651.62853540349</v>
      </c>
      <c r="P486" s="10">
        <v>32129.72409060871</v>
      </c>
      <c r="Q486" s="10">
        <v>129483.1441640196</v>
      </c>
      <c r="R486" s="10">
        <v>115484.6590015025</v>
      </c>
      <c r="S486" s="10">
        <v>118813.7736929551</v>
      </c>
      <c r="T486" s="10">
        <v>9839.4574081237897</v>
      </c>
      <c r="U486" s="10">
        <v>10290.327814313339</v>
      </c>
      <c r="V486" s="10">
        <v>9371.5254932301741</v>
      </c>
      <c r="W486" s="10">
        <v>10290.327814313339</v>
      </c>
      <c r="X486" s="10">
        <v>2437.3123791102521</v>
      </c>
      <c r="Y486" s="10">
        <v>9822.3958994197292</v>
      </c>
      <c r="Z486" s="10">
        <v>8760.4919416024677</v>
      </c>
      <c r="AA486" s="10">
        <v>9013.0335577729875</v>
      </c>
      <c r="AB486" s="10">
        <v>50.177197863853948</v>
      </c>
      <c r="AC486" s="10">
        <v>52.476452044643509</v>
      </c>
      <c r="AD486" s="10">
        <v>47.790936985175463</v>
      </c>
      <c r="AE486" s="10">
        <v>52.476452044643509</v>
      </c>
      <c r="AF486" s="10">
        <v>12.429293652073</v>
      </c>
      <c r="AG486" s="10">
        <v>50.090191165965017</v>
      </c>
      <c r="AH486" s="10">
        <v>44.674916441587051</v>
      </c>
      <c r="AI486" s="10">
        <v>45.962775123000043</v>
      </c>
      <c r="AJ486" s="10">
        <v>0.002548194200415751</v>
      </c>
      <c r="AK486" s="10">
        <v>0.0025835362393494877</v>
      </c>
      <c r="AL486" s="10">
        <v>0.0025340596960762287</v>
      </c>
      <c r="AM486" s="10">
        <v>0.0025304877955791899</v>
      </c>
      <c r="AN486" s="10">
        <v>0.0029766673870742677</v>
      </c>
      <c r="AO486" s="10">
        <v>0.002516356381251467</v>
      </c>
      <c r="AP486" s="10">
        <v>0.0024219681758149043</v>
      </c>
      <c r="AQ486" s="10">
        <v>0.0021207770364510842</v>
      </c>
      <c r="AR486" s="10">
        <v>0.94867619205059084</v>
      </c>
      <c r="AS486" s="10">
        <v>0.94633087947943695</v>
      </c>
      <c r="AT486" s="10">
        <v>0.94896217351539158</v>
      </c>
      <c r="AU486" s="10">
        <v>0.94738662983448829</v>
      </c>
      <c r="AV486" s="10">
        <v>0.94119582112173317</v>
      </c>
      <c r="AW486" s="10">
        <v>0.94760368866194555</v>
      </c>
      <c r="AX486" s="10">
        <v>0.94898541919424961</v>
      </c>
      <c r="AY486" s="10">
        <v>0.95584148036658678</v>
      </c>
      <c r="AZ486" s="10">
        <v>0.091692086249704818</v>
      </c>
      <c r="BA486" s="10">
        <v>0.14171635424998508</v>
      </c>
      <c r="BB486" s="10">
        <v>0.039774836425414017</v>
      </c>
      <c r="BC486" s="10">
        <v>0.14171635424998508</v>
      </c>
      <c r="BD486" s="10">
        <v>-0.72957912965848504</v>
      </c>
      <c r="BE486" s="10">
        <v>0.089799104425694276</v>
      </c>
      <c r="BF486" s="10">
        <v>-0.028019602340515259</v>
      </c>
      <c r="BG486" s="10">
        <v>0</v>
      </c>
    </row>
    <row r="487" x14ac:dyDescent="0.3">
      <c r="A487" s="36">
        <v>46</v>
      </c>
      <c r="B487" s="36">
        <v>46.25</v>
      </c>
      <c r="C487" s="37">
        <v>345</v>
      </c>
      <c r="D487" s="2">
        <v>5142410.3200000003</v>
      </c>
      <c r="E487" s="2">
        <v>5142410.3200000003</v>
      </c>
      <c r="F487" s="2">
        <v>4912216.5800000001</v>
      </c>
      <c r="G487" s="2">
        <v>5156530.6000000006</v>
      </c>
      <c r="H487" s="2">
        <v>1223768.8</v>
      </c>
      <c r="I487" s="2">
        <v>4926336.8599999994</v>
      </c>
      <c r="J487" s="2">
        <v>4552814.9304206688</v>
      </c>
      <c r="K487" s="2">
        <v>4652529.6617304683</v>
      </c>
      <c r="L487" s="10">
        <v>26224.18385700056</v>
      </c>
      <c r="M487" s="10">
        <v>26224.18385700056</v>
      </c>
      <c r="N487" s="10">
        <v>25050.290179747171</v>
      </c>
      <c r="O487" s="10">
        <v>26296.191494623748</v>
      </c>
      <c r="P487" s="10">
        <v>6240.7190427505484</v>
      </c>
      <c r="Q487" s="10">
        <v>25122.29781737036</v>
      </c>
      <c r="R487" s="10">
        <v>23217.489148600031</v>
      </c>
      <c r="S487" s="10">
        <v>23725.99338774048</v>
      </c>
      <c r="T487" s="10">
        <v>10004.689338521401</v>
      </c>
      <c r="U487" s="10">
        <v>10004.689338521401</v>
      </c>
      <c r="V487" s="10">
        <v>9556.8415953307394</v>
      </c>
      <c r="W487" s="10">
        <v>10032.160700389109</v>
      </c>
      <c r="X487" s="10">
        <v>2380.8731517509718</v>
      </c>
      <c r="Y487" s="10">
        <v>9584.3129571984427</v>
      </c>
      <c r="Z487" s="10">
        <v>8857.6165961491606</v>
      </c>
      <c r="AA487" s="10">
        <v>9051.6141278802879</v>
      </c>
      <c r="AB487" s="10">
        <v>51.019812951362951</v>
      </c>
      <c r="AC487" s="10">
        <v>51.019812951362951</v>
      </c>
      <c r="AD487" s="10">
        <v>48.735973112348567</v>
      </c>
      <c r="AE487" s="10">
        <v>51.159905631563717</v>
      </c>
      <c r="AF487" s="10">
        <v>12.141476736868769</v>
      </c>
      <c r="AG487" s="10">
        <v>48.87606579254934</v>
      </c>
      <c r="AH487" s="10">
        <v>45.170212351361933</v>
      </c>
      <c r="AI487" s="10">
        <v>46.159520209611827</v>
      </c>
      <c r="AJ487" s="10">
        <v>0.00051519015109402402</v>
      </c>
      <c r="AK487" s="10">
        <v>0.00049944943583366214</v>
      </c>
      <c r="AL487" s="10">
        <v>0.00051383479509461397</v>
      </c>
      <c r="AM487" s="10">
        <v>0.00049053735930632036</v>
      </c>
      <c r="AN487" s="10">
        <v>0.00057817318300217523</v>
      </c>
      <c r="AO487" s="10">
        <v>0.00048822304117330958</v>
      </c>
      <c r="AP487" s="10">
        <v>0.00048692198882888463</v>
      </c>
      <c r="AQ487" s="10">
        <v>0.0004234992322838222</v>
      </c>
      <c r="AR487" s="10">
        <v>0.94919138220168486</v>
      </c>
      <c r="AS487" s="10">
        <v>0.94683032891527064</v>
      </c>
      <c r="AT487" s="10">
        <v>0.94947600831048617</v>
      </c>
      <c r="AU487" s="10">
        <v>0.94787716719379467</v>
      </c>
      <c r="AV487" s="10">
        <v>0.9417739943047353</v>
      </c>
      <c r="AW487" s="10">
        <v>0.94809191170311891</v>
      </c>
      <c r="AX487" s="10">
        <v>0.94947234118307855</v>
      </c>
      <c r="AY487" s="10">
        <v>0.95626497959887058</v>
      </c>
      <c r="AZ487" s="10">
        <v>0.10529339819132399</v>
      </c>
      <c r="BA487" s="10">
        <v>0.10529339819132399</v>
      </c>
      <c r="BB487" s="10">
        <v>0.055816284290586049</v>
      </c>
      <c r="BC487" s="10">
        <v>0.10832836648312161</v>
      </c>
      <c r="BD487" s="10">
        <v>-0.73696700741831922</v>
      </c>
      <c r="BE487" s="10">
        <v>0.05885125258238344</v>
      </c>
      <c r="BF487" s="10">
        <v>-0.021432368745546437</v>
      </c>
      <c r="BG487" s="10">
        <v>0</v>
      </c>
    </row>
    <row r="488" x14ac:dyDescent="0.3">
      <c r="A488" s="36">
        <v>46.25</v>
      </c>
      <c r="B488" s="36">
        <v>46.5</v>
      </c>
      <c r="C488" s="37">
        <v>346</v>
      </c>
      <c r="D488" s="2">
        <v>7115307.96</v>
      </c>
      <c r="E488" s="2">
        <v>7115307.96</v>
      </c>
      <c r="F488" s="2">
        <v>6223336.9000000004</v>
      </c>
      <c r="G488" s="2">
        <v>7116741.5999999996</v>
      </c>
      <c r="H488" s="2">
        <v>4570573</v>
      </c>
      <c r="I488" s="2">
        <v>6224770.5399999991</v>
      </c>
      <c r="J488" s="2">
        <v>5663901.6123133237</v>
      </c>
      <c r="K488" s="2">
        <v>5850595.4287339803</v>
      </c>
      <c r="L488" s="10">
        <v>36285.152784583617</v>
      </c>
      <c r="M488" s="10">
        <v>36285.152784583617</v>
      </c>
      <c r="N488" s="10">
        <v>31736.466153804689</v>
      </c>
      <c r="O488" s="10">
        <v>36292.4637606834</v>
      </c>
      <c r="P488" s="10">
        <v>23308.048021310489</v>
      </c>
      <c r="Q488" s="10">
        <v>31743.777129904451</v>
      </c>
      <c r="R488" s="10">
        <v>28883.575597146541</v>
      </c>
      <c r="S488" s="10">
        <v>29835.637502385642</v>
      </c>
      <c r="T488" s="10">
        <v>11065.79776049767</v>
      </c>
      <c r="U488" s="10">
        <v>11065.79776049767</v>
      </c>
      <c r="V488" s="10">
        <v>9678.595489891135</v>
      </c>
      <c r="W488" s="10">
        <v>11068.02737169518</v>
      </c>
      <c r="X488" s="10">
        <v>7108.2006220839812</v>
      </c>
      <c r="Y488" s="10">
        <v>9680.8251010886452</v>
      </c>
      <c r="Z488" s="10">
        <v>8808.5561622291189</v>
      </c>
      <c r="AA488" s="10">
        <v>9098.9042437542466</v>
      </c>
      <c r="AB488" s="10">
        <v>56.431030769181383</v>
      </c>
      <c r="AC488" s="10">
        <v>56.431030769181383</v>
      </c>
      <c r="AD488" s="10">
        <v>49.356868046352552</v>
      </c>
      <c r="AE488" s="10">
        <v>56.442400871980396</v>
      </c>
      <c r="AF488" s="10">
        <v>36.248908275755028</v>
      </c>
      <c r="AG488" s="10">
        <v>49.368238149151559</v>
      </c>
      <c r="AH488" s="10">
        <v>44.920024256837543</v>
      </c>
      <c r="AI488" s="10">
        <v>46.400680408064758</v>
      </c>
      <c r="AJ488" s="10">
        <v>0.00071284404683461965</v>
      </c>
      <c r="AK488" s="10">
        <v>0.00069106436967572929</v>
      </c>
      <c r="AL488" s="10">
        <v>0.00065098250224468934</v>
      </c>
      <c r="AM488" s="10">
        <v>0.00067701094052063546</v>
      </c>
      <c r="AN488" s="10">
        <v>0.0021593807094557409</v>
      </c>
      <c r="AO488" s="10">
        <v>0.00061690389634557483</v>
      </c>
      <c r="AP488" s="10">
        <v>0.00060575232680145611</v>
      </c>
      <c r="AQ488" s="10">
        <v>0.00053255386910322521</v>
      </c>
      <c r="AR488" s="10">
        <v>0.94990422624851945</v>
      </c>
      <c r="AS488" s="10">
        <v>0.94752139328494633</v>
      </c>
      <c r="AT488" s="10">
        <v>0.95012699081273089</v>
      </c>
      <c r="AU488" s="10">
        <v>0.94855417813431531</v>
      </c>
      <c r="AV488" s="10">
        <v>0.94393337501419106</v>
      </c>
      <c r="AW488" s="10">
        <v>0.94870881559946452</v>
      </c>
      <c r="AX488" s="10">
        <v>0.95007809350988004</v>
      </c>
      <c r="AY488" s="10">
        <v>0.9567975334679738</v>
      </c>
      <c r="AZ488" s="10">
        <v>0.2161681741066297</v>
      </c>
      <c r="BA488" s="10">
        <v>0.2161681741066297</v>
      </c>
      <c r="BB488" s="10">
        <v>0.06371000623891665</v>
      </c>
      <c r="BC488" s="10">
        <v>0.21641321583229045</v>
      </c>
      <c r="BD488" s="10">
        <v>-0.21878498425090498</v>
      </c>
      <c r="BE488" s="10">
        <v>0.063955047964577405</v>
      </c>
      <c r="BF488" s="10">
        <v>-0.031910224983896396</v>
      </c>
      <c r="BG488" s="10">
        <v>-1.1102230246251565e-16</v>
      </c>
    </row>
    <row r="489" x14ac:dyDescent="0.3">
      <c r="A489" s="36">
        <v>46.5</v>
      </c>
      <c r="B489" s="36">
        <v>46.75</v>
      </c>
      <c r="C489" s="37">
        <v>347</v>
      </c>
      <c r="D489" s="2">
        <v>2745679.7599999998</v>
      </c>
      <c r="E489" s="2">
        <v>3474691.7599999998</v>
      </c>
      <c r="F489" s="2">
        <v>2419811.080000001</v>
      </c>
      <c r="G489" s="2">
        <v>3483413.3599999999</v>
      </c>
      <c r="H489" s="2">
        <v>1709496.8</v>
      </c>
      <c r="I489" s="2">
        <v>3157544.6800000011</v>
      </c>
      <c r="J489" s="2">
        <v>2794508.2575867302</v>
      </c>
      <c r="K489" s="2">
        <v>2887439.148827272</v>
      </c>
      <c r="L489" s="10">
        <v>14001.84084079179</v>
      </c>
      <c r="M489" s="10">
        <v>17719.50309104173</v>
      </c>
      <c r="N489" s="10">
        <v>12340.044203459651</v>
      </c>
      <c r="O489" s="10">
        <v>17763.979674529761</v>
      </c>
      <c r="P489" s="10">
        <v>8717.7326577382319</v>
      </c>
      <c r="Q489" s="10">
        <v>16102.183037197619</v>
      </c>
      <c r="R489" s="10">
        <v>14250.84615512764</v>
      </c>
      <c r="S489" s="10">
        <v>14724.755591799531</v>
      </c>
      <c r="T489" s="10">
        <v>8688.8600000000006</v>
      </c>
      <c r="U489" s="10">
        <v>10995.860000000001</v>
      </c>
      <c r="V489" s="10">
        <v>7657.6300000000019</v>
      </c>
      <c r="W489" s="10">
        <v>11023.459999999999</v>
      </c>
      <c r="X489" s="10">
        <v>5409.8000000000002</v>
      </c>
      <c r="Y489" s="10">
        <v>9992.2300000000014</v>
      </c>
      <c r="Z489" s="10">
        <v>8843.3805619833238</v>
      </c>
      <c r="AA489" s="10">
        <v>9137.465660845799</v>
      </c>
      <c r="AB489" s="10">
        <v>44.309622913898068</v>
      </c>
      <c r="AC489" s="10">
        <v>56.074376870385208</v>
      </c>
      <c r="AD489" s="10">
        <v>39.050772795758398</v>
      </c>
      <c r="AE489" s="10">
        <v>56.215125552309367</v>
      </c>
      <c r="AF489" s="10">
        <v>27.587761575120989</v>
      </c>
      <c r="AG489" s="10">
        <v>50.956275434169697</v>
      </c>
      <c r="AH489" s="10">
        <v>45.097614414960887</v>
      </c>
      <c r="AI489" s="10">
        <v>46.597327822150397</v>
      </c>
      <c r="AJ489" s="10">
        <v>0.00027507473779536971</v>
      </c>
      <c r="AK489" s="10">
        <v>0.00033747459483705189</v>
      </c>
      <c r="AL489" s="10">
        <v>0.00025312058420263648</v>
      </c>
      <c r="AM489" s="10">
        <v>0.00033137481836852795</v>
      </c>
      <c r="AN489" s="10">
        <v>0.00080765681081919468</v>
      </c>
      <c r="AO489" s="10">
        <v>0.00031292745707815956</v>
      </c>
      <c r="AP489" s="10">
        <v>0.00029887169572630657</v>
      </c>
      <c r="AQ489" s="10">
        <v>0.00026283083649160063</v>
      </c>
      <c r="AR489" s="10">
        <v>0.95017930098631487</v>
      </c>
      <c r="AS489" s="10">
        <v>0.94785886787978335</v>
      </c>
      <c r="AT489" s="10">
        <v>0.95038011139693357</v>
      </c>
      <c r="AU489" s="10">
        <v>0.94888555295268384</v>
      </c>
      <c r="AV489" s="10">
        <v>0.94474103182501024</v>
      </c>
      <c r="AW489" s="10">
        <v>0.94902174305654263</v>
      </c>
      <c r="AX489" s="10">
        <v>0.95037696520560633</v>
      </c>
      <c r="AY489" s="10">
        <v>0.95706036430446539</v>
      </c>
      <c r="AZ489" s="10">
        <v>-0.049095195264927893</v>
      </c>
      <c r="BA489" s="10">
        <v>0.20338181374704978</v>
      </c>
      <c r="BB489" s="10">
        <v>-0.16195252773281721</v>
      </c>
      <c r="BC489" s="10">
        <v>0.20640234493418919</v>
      </c>
      <c r="BD489" s="10">
        <v>-0.40795399941352561</v>
      </c>
      <c r="BE489" s="10">
        <v>0.09354501246629976</v>
      </c>
      <c r="BF489" s="10">
        <v>-0.032184536695183841</v>
      </c>
      <c r="BG489" s="10">
        <v>0</v>
      </c>
    </row>
    <row r="490" x14ac:dyDescent="0.3">
      <c r="A490" s="36">
        <v>46.75</v>
      </c>
      <c r="B490" s="36">
        <v>47</v>
      </c>
      <c r="C490" s="37">
        <v>348</v>
      </c>
      <c r="D490" s="2">
        <v>8635439.7000000011</v>
      </c>
      <c r="E490" s="2">
        <v>9570431.7000000011</v>
      </c>
      <c r="F490" s="2">
        <v>8315704.0800000001</v>
      </c>
      <c r="G490" s="2">
        <v>9602192.3399999999</v>
      </c>
      <c r="H490" s="2">
        <v>1730800.8</v>
      </c>
      <c r="I490" s="2">
        <v>9282456.7199999988</v>
      </c>
      <c r="J490" s="2">
        <v>8408123.0156929102</v>
      </c>
      <c r="K490" s="2">
        <v>8680488.2753150687</v>
      </c>
      <c r="L490" s="10">
        <v>44037.201290238889</v>
      </c>
      <c r="M490" s="10">
        <v>48805.277073196768</v>
      </c>
      <c r="N490" s="10">
        <v>42406.680743890873</v>
      </c>
      <c r="O490" s="10">
        <v>48967.243312945597</v>
      </c>
      <c r="P490" s="10">
        <v>8826.3743214959286</v>
      </c>
      <c r="Q490" s="10">
        <v>47336.722766597588</v>
      </c>
      <c r="R490" s="10">
        <v>42877.979417210117</v>
      </c>
      <c r="S490" s="10">
        <v>44266.930551041689</v>
      </c>
      <c r="T490" s="10">
        <v>9138.0314285714303</v>
      </c>
      <c r="U490" s="10">
        <v>10127.44095238095</v>
      </c>
      <c r="V490" s="10">
        <v>8799.6868571428568</v>
      </c>
      <c r="W490" s="10">
        <v>10161.050095238101</v>
      </c>
      <c r="X490" s="10">
        <v>1831.5352380952379</v>
      </c>
      <c r="Y490" s="10">
        <v>9822.7055238095218</v>
      </c>
      <c r="Z490" s="10">
        <v>8897.4846726909109</v>
      </c>
      <c r="AA490" s="10">
        <v>9185.7018786402841</v>
      </c>
      <c r="AB490" s="10">
        <v>46.6002130055438</v>
      </c>
      <c r="AC490" s="10">
        <v>51.645795844652667</v>
      </c>
      <c r="AD490" s="10">
        <v>44.874794437979759</v>
      </c>
      <c r="AE490" s="10">
        <v>51.817188690947731</v>
      </c>
      <c r="AF490" s="10">
        <v>9.3400786470856385</v>
      </c>
      <c r="AG490" s="10">
        <v>50.091770123383689</v>
      </c>
      <c r="AH490" s="10">
        <v>45.373523192814943</v>
      </c>
      <c r="AI490" s="10">
        <v>46.843312752425071</v>
      </c>
      <c r="AJ490" s="10">
        <v>0.00086513778694468973</v>
      </c>
      <c r="AK490" s="10">
        <v>0.0009295148414468794</v>
      </c>
      <c r="AL490" s="10">
        <v>0.00086985132524719532</v>
      </c>
      <c r="AM490" s="10">
        <v>0.00091345023221911579</v>
      </c>
      <c r="AN490" s="10">
        <v>0.00081772194852386436</v>
      </c>
      <c r="AO490" s="10">
        <v>0.00091993490867330258</v>
      </c>
      <c r="AP490" s="10">
        <v>0.0008992458607889924</v>
      </c>
      <c r="AQ490" s="10">
        <v>0.00079014651979184328</v>
      </c>
      <c r="AR490" s="10">
        <v>0.9510444387732595</v>
      </c>
      <c r="AS490" s="10">
        <v>0.94878838272123023</v>
      </c>
      <c r="AT490" s="10">
        <v>0.95124996272218076</v>
      </c>
      <c r="AU490" s="10">
        <v>0.94979900318490296</v>
      </c>
      <c r="AV490" s="10">
        <v>0.94555875377353416</v>
      </c>
      <c r="AW490" s="10">
        <v>0.94994167796521589</v>
      </c>
      <c r="AX490" s="10">
        <v>0.95127621106639537</v>
      </c>
      <c r="AY490" s="10">
        <v>0.95785051082425721</v>
      </c>
      <c r="AZ490" s="10">
        <v>-0.0051896360995237201</v>
      </c>
      <c r="BA490" s="10">
        <v>0.1025222771414469</v>
      </c>
      <c r="BB490" s="10">
        <v>-0.042023465010881389</v>
      </c>
      <c r="BC490" s="10">
        <v>0.1061811312280676</v>
      </c>
      <c r="BD490" s="10">
        <v>-0.80061020243274528</v>
      </c>
      <c r="BE490" s="10">
        <v>0.069347302316709936</v>
      </c>
      <c r="BF490" s="10">
        <v>-0.031376721099513616</v>
      </c>
      <c r="BG490" s="10">
        <v>0</v>
      </c>
    </row>
    <row r="491" x14ac:dyDescent="0.3">
      <c r="A491" s="36">
        <v>47</v>
      </c>
      <c r="B491" s="36">
        <v>47.25</v>
      </c>
      <c r="C491" s="37">
        <v>349</v>
      </c>
      <c r="D491" s="2">
        <v>8233206.4000000004</v>
      </c>
      <c r="E491" s="2">
        <v>8233206.4000000004</v>
      </c>
      <c r="F491" s="2">
        <v>8170392</v>
      </c>
      <c r="G491" s="2">
        <v>8233206.4000000004</v>
      </c>
      <c r="H491" s="2">
        <v>356966.40000000002</v>
      </c>
      <c r="I491" s="2">
        <v>8170392</v>
      </c>
      <c r="J491" s="2">
        <v>7378862.0924518546</v>
      </c>
      <c r="K491" s="2">
        <v>7533221.5946150776</v>
      </c>
      <c r="L491" s="10">
        <v>41985.976406144437</v>
      </c>
      <c r="M491" s="10">
        <v>41985.976406144437</v>
      </c>
      <c r="N491" s="10">
        <v>41665.6487247728</v>
      </c>
      <c r="O491" s="10">
        <v>41985.976406144437</v>
      </c>
      <c r="P491" s="10">
        <v>1820.3822569280319</v>
      </c>
      <c r="Q491" s="10">
        <v>41665.6487247728</v>
      </c>
      <c r="R491" s="10">
        <v>37629.17078307148</v>
      </c>
      <c r="S491" s="10">
        <v>38416.340945098433</v>
      </c>
      <c r="T491" s="10">
        <v>10114.50417690418</v>
      </c>
      <c r="U491" s="10">
        <v>10114.50417690418</v>
      </c>
      <c r="V491" s="10">
        <v>10037.336609336609</v>
      </c>
      <c r="W491" s="10">
        <v>10114.50417690418</v>
      </c>
      <c r="X491" s="10">
        <v>438.53366093366088</v>
      </c>
      <c r="Y491" s="10">
        <v>10037.336609336609</v>
      </c>
      <c r="Z491" s="10">
        <v>9064.941145518249</v>
      </c>
      <c r="AA491" s="10">
        <v>9254.5719835566069</v>
      </c>
      <c r="AB491" s="10">
        <v>51.579823594772037</v>
      </c>
      <c r="AC491" s="10">
        <v>51.579823594772037</v>
      </c>
      <c r="AD491" s="10">
        <v>51.186300644684032</v>
      </c>
      <c r="AE491" s="10">
        <v>51.579823594772037</v>
      </c>
      <c r="AF491" s="10">
        <v>2.236341838977927</v>
      </c>
      <c r="AG491" s="10">
        <v>51.186300644684032</v>
      </c>
      <c r="AH491" s="10">
        <v>46.227482534485851</v>
      </c>
      <c r="AI491" s="10">
        <v>47.194522045575468</v>
      </c>
      <c r="AJ491" s="10">
        <v>0.00082484021796305925</v>
      </c>
      <c r="AK491" s="10">
        <v>0.00079963869775022086</v>
      </c>
      <c r="AL491" s="10">
        <v>0.00085465118053949351</v>
      </c>
      <c r="AM491" s="10">
        <v>0.00078321950151520408</v>
      </c>
      <c r="AN491" s="10">
        <v>0.00016864982970053467</v>
      </c>
      <c r="AO491" s="10">
        <v>0.00080972408976069893</v>
      </c>
      <c r="AP491" s="10">
        <v>0.00078916675952359528</v>
      </c>
      <c r="AQ491" s="10">
        <v>0.00068571589949988337</v>
      </c>
      <c r="AR491" s="10">
        <v>0.95186927899122253</v>
      </c>
      <c r="AS491" s="10">
        <v>0.94958802141898047</v>
      </c>
      <c r="AT491" s="10">
        <v>0.95210461390272028</v>
      </c>
      <c r="AU491" s="10">
        <v>0.95058222268641812</v>
      </c>
      <c r="AV491" s="10">
        <v>0.94572740360323471</v>
      </c>
      <c r="AW491" s="10">
        <v>0.95075140205497655</v>
      </c>
      <c r="AX491" s="10">
        <v>0.95206537782591893</v>
      </c>
      <c r="AY491" s="10">
        <v>0.95853622672375705</v>
      </c>
      <c r="AZ491" s="10">
        <v>0.09291971523647824</v>
      </c>
      <c r="BA491" s="10">
        <v>0.09291971523647824</v>
      </c>
      <c r="BB491" s="10">
        <v>0.084581396867495107</v>
      </c>
      <c r="BC491" s="10">
        <v>0.09291971523647824</v>
      </c>
      <c r="BD491" s="10">
        <v>-0.95261437679529193</v>
      </c>
      <c r="BE491" s="10">
        <v>0.084581396867495107</v>
      </c>
      <c r="BF491" s="10">
        <v>-0.020490503329088749</v>
      </c>
      <c r="BG491" s="10">
        <v>-1.1102230246251565e-16</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0.95186927899122253</v>
      </c>
      <c r="AS492" s="10">
        <v>0.94958802141898047</v>
      </c>
      <c r="AT492" s="10">
        <v>0.95210461390272028</v>
      </c>
      <c r="AU492" s="10">
        <v>0.95058222268641812</v>
      </c>
      <c r="AV492" s="10">
        <v>0.94572740360323471</v>
      </c>
      <c r="AW492" s="10">
        <v>0.95075140205497655</v>
      </c>
      <c r="AX492" s="10">
        <v>0.95206537782591893</v>
      </c>
      <c r="AY492" s="10">
        <v>0.95853622672375705</v>
      </c>
      <c r="AZ492" s="10"/>
      <c r="BA492" s="10"/>
      <c r="BB492" s="10"/>
      <c r="BC492" s="10"/>
      <c r="BD492" s="10"/>
      <c r="BE492" s="10"/>
      <c r="BF492" s="10"/>
      <c r="BG492" s="10"/>
    </row>
    <row r="493" x14ac:dyDescent="0.3">
      <c r="A493" s="36">
        <v>47.5</v>
      </c>
      <c r="B493" s="36">
        <v>47.75</v>
      </c>
      <c r="C493" s="37">
        <v>351</v>
      </c>
      <c r="D493" s="2">
        <v>9556152.6620000005</v>
      </c>
      <c r="E493" s="2">
        <v>9768550.3019999992</v>
      </c>
      <c r="F493" s="2">
        <v>9374010.1419999991</v>
      </c>
      <c r="G493" s="2">
        <v>9768550.3019999992</v>
      </c>
      <c r="H493" s="2">
        <v>932174.59999999998</v>
      </c>
      <c r="I493" s="2">
        <v>9586407.7820000015</v>
      </c>
      <c r="J493" s="2">
        <v>8597526.6233580597</v>
      </c>
      <c r="K493" s="2">
        <v>8775783.6511603706</v>
      </c>
      <c r="L493" s="10">
        <v>48732.459834876288</v>
      </c>
      <c r="M493" s="10">
        <v>49815.600699869152</v>
      </c>
      <c r="N493" s="10">
        <v>47803.607675008687</v>
      </c>
      <c r="O493" s="10">
        <v>49815.600699869152</v>
      </c>
      <c r="P493" s="10">
        <v>4753.7081983037779</v>
      </c>
      <c r="Q493" s="10">
        <v>48886.748540001558</v>
      </c>
      <c r="R493" s="10">
        <v>43843.860146577907</v>
      </c>
      <c r="S493" s="10">
        <v>44752.897889581327</v>
      </c>
      <c r="T493" s="10">
        <v>10187.79601492537</v>
      </c>
      <c r="U493" s="10">
        <v>10414.23273134328</v>
      </c>
      <c r="V493" s="10">
        <v>9993.6142238805969</v>
      </c>
      <c r="W493" s="10">
        <v>10414.23273134328</v>
      </c>
      <c r="X493" s="10">
        <v>993.78955223880598</v>
      </c>
      <c r="Y493" s="10">
        <v>10220.05094029851</v>
      </c>
      <c r="Z493" s="10">
        <v>9165.8066347100848</v>
      </c>
      <c r="AA493" s="10">
        <v>9355.8461099790729</v>
      </c>
      <c r="AB493" s="10">
        <v>51.953581913514157</v>
      </c>
      <c r="AC493" s="10">
        <v>53.10831631116114</v>
      </c>
      <c r="AD493" s="10">
        <v>50.963334408324833</v>
      </c>
      <c r="AE493" s="10">
        <v>53.10831631116114</v>
      </c>
      <c r="AF493" s="10">
        <v>5.067919187957119</v>
      </c>
      <c r="AG493" s="10">
        <v>52.118068805971809</v>
      </c>
      <c r="AH493" s="10">
        <v>46.741855166927408</v>
      </c>
      <c r="AI493" s="10">
        <v>47.710978560321237</v>
      </c>
      <c r="AJ493" s="10">
        <v>0.00095737901634682066</v>
      </c>
      <c r="AK493" s="10">
        <v>0.00094875683456676187</v>
      </c>
      <c r="AL493" s="10">
        <v>0.00098055378912657843</v>
      </c>
      <c r="AM493" s="10">
        <v>0.00092927575556209002</v>
      </c>
      <c r="AN493" s="10">
        <v>0.00044040864221720594</v>
      </c>
      <c r="AO493" s="10">
        <v>0.00095005788159917314</v>
      </c>
      <c r="AP493" s="10">
        <v>0.00091950251139858775</v>
      </c>
      <c r="AQ493" s="10">
        <v>0.00079882083708693666</v>
      </c>
      <c r="AR493" s="10">
        <v>0.95282665800756938</v>
      </c>
      <c r="AS493" s="10">
        <v>0.95053677825354721</v>
      </c>
      <c r="AT493" s="10">
        <v>0.95308516769184681</v>
      </c>
      <c r="AU493" s="10">
        <v>0.95151149844198024</v>
      </c>
      <c r="AV493" s="10">
        <v>0.94616781224545188</v>
      </c>
      <c r="AW493" s="10">
        <v>0.95170145993657573</v>
      </c>
      <c r="AX493" s="10">
        <v>0.95298488033731754</v>
      </c>
      <c r="AY493" s="10">
        <v>0.95933504756084398</v>
      </c>
      <c r="AZ493" s="10">
        <v>0.088923000139873087</v>
      </c>
      <c r="BA493" s="10">
        <v>0.11312569797779393</v>
      </c>
      <c r="BB493" s="10">
        <v>0.068167871339960495</v>
      </c>
      <c r="BC493" s="10">
        <v>0.11312569797779393</v>
      </c>
      <c r="BD493" s="10">
        <v>-0.89377876243829868</v>
      </c>
      <c r="BE493" s="10">
        <v>0.092370569177881556</v>
      </c>
      <c r="BF493" s="10">
        <v>-0.020312377206192944</v>
      </c>
      <c r="BG493" s="10">
        <v>0</v>
      </c>
    </row>
    <row r="494" x14ac:dyDescent="0.3">
      <c r="A494" s="36">
        <v>47.75</v>
      </c>
      <c r="B494" s="36">
        <v>48</v>
      </c>
      <c r="C494" s="37">
        <v>352</v>
      </c>
      <c r="D494" s="2">
        <v>3377174.7000000002</v>
      </c>
      <c r="E494" s="2">
        <v>3377174.7000000002</v>
      </c>
      <c r="F494" s="2">
        <v>3335094.48</v>
      </c>
      <c r="G494" s="2">
        <v>3380151.8199999998</v>
      </c>
      <c r="H494" s="2">
        <v>207064.20000000001</v>
      </c>
      <c r="I494" s="2">
        <v>3338071.6000000001</v>
      </c>
      <c r="J494" s="2">
        <v>3007052.141084936</v>
      </c>
      <c r="K494" s="2">
        <v>3107119.2130808649</v>
      </c>
      <c r="L494" s="10">
        <v>17222.20607437073</v>
      </c>
      <c r="M494" s="10">
        <v>17222.20607437073</v>
      </c>
      <c r="N494" s="10">
        <v>17007.614208425839</v>
      </c>
      <c r="O494" s="10">
        <v>17237.388165527609</v>
      </c>
      <c r="P494" s="10">
        <v>1055.9425081043969</v>
      </c>
      <c r="Q494" s="10">
        <v>17022.796299582729</v>
      </c>
      <c r="R494" s="10">
        <v>15334.732801990511</v>
      </c>
      <c r="S494" s="10">
        <v>15845.033834144049</v>
      </c>
      <c r="T494" s="10">
        <v>10202.94471299094</v>
      </c>
      <c r="U494" s="10">
        <v>10202.94471299094</v>
      </c>
      <c r="V494" s="10">
        <v>10075.81413897281</v>
      </c>
      <c r="W494" s="10">
        <v>10211.939033232629</v>
      </c>
      <c r="X494" s="10">
        <v>625.57160120845913</v>
      </c>
      <c r="Y494" s="10">
        <v>10084.808459214501</v>
      </c>
      <c r="Z494" s="10">
        <v>9084.7496709514671</v>
      </c>
      <c r="AA494" s="10">
        <v>9387.0671090056348</v>
      </c>
      <c r="AB494" s="10">
        <v>52.030834061542983</v>
      </c>
      <c r="AC494" s="10">
        <v>52.030834061542983</v>
      </c>
      <c r="AD494" s="10">
        <v>51.382520267147548</v>
      </c>
      <c r="AE494" s="10">
        <v>52.07670140642783</v>
      </c>
      <c r="AF494" s="10">
        <v>3.1901586347564872</v>
      </c>
      <c r="AG494" s="10">
        <v>51.428387612032402</v>
      </c>
      <c r="AH494" s="10">
        <v>46.328497891210013</v>
      </c>
      <c r="AI494" s="10">
        <v>47.870192852398937</v>
      </c>
      <c r="AJ494" s="10">
        <v>0.00033834078490335544</v>
      </c>
      <c r="AK494" s="10">
        <v>0.0003280033862849585</v>
      </c>
      <c r="AL494" s="10">
        <v>0.00034886238439266415</v>
      </c>
      <c r="AM494" s="10">
        <v>0.00032155161608800543</v>
      </c>
      <c r="AN494" s="10">
        <v>9.7828092691854056e-05</v>
      </c>
      <c r="AO494" s="10">
        <v>0.00033081851982940844</v>
      </c>
      <c r="AP494" s="10">
        <v>0.0003216031908667863</v>
      </c>
      <c r="AQ494" s="10">
        <v>0.00028282734276317031</v>
      </c>
      <c r="AR494" s="10">
        <v>0.95316499879247274</v>
      </c>
      <c r="AS494" s="10">
        <v>0.95086478163983212</v>
      </c>
      <c r="AT494" s="10">
        <v>0.9534340300762395</v>
      </c>
      <c r="AU494" s="10">
        <v>0.95183305005806829</v>
      </c>
      <c r="AV494" s="10">
        <v>0.94626564033814375</v>
      </c>
      <c r="AW494" s="10">
        <v>0.95203227845640515</v>
      </c>
      <c r="AX494" s="10">
        <v>0.95330648352818437</v>
      </c>
      <c r="AY494" s="10">
        <v>0.95961787490360717</v>
      </c>
      <c r="AZ494" s="10">
        <v>0.086915070970631225</v>
      </c>
      <c r="BA494" s="10">
        <v>0.086915070970631225</v>
      </c>
      <c r="BB494" s="10">
        <v>0.073371908602466007</v>
      </c>
      <c r="BC494" s="10">
        <v>0.087873231825054132</v>
      </c>
      <c r="BD494" s="10">
        <v>-0.93335814115909466</v>
      </c>
      <c r="BE494" s="10">
        <v>0.074330069456889136</v>
      </c>
      <c r="BF494" s="10">
        <v>-0.032205739507724762</v>
      </c>
      <c r="BG494" s="10">
        <v>0</v>
      </c>
    </row>
    <row r="495" x14ac:dyDescent="0.3">
      <c r="A495" s="36">
        <v>48</v>
      </c>
      <c r="B495" s="36">
        <v>48.25</v>
      </c>
      <c r="C495" s="37">
        <v>353</v>
      </c>
      <c r="D495" s="2">
        <v>6347815.9800000004</v>
      </c>
      <c r="E495" s="2">
        <v>6347815.9800000004</v>
      </c>
      <c r="F495" s="2">
        <v>5807337.3600000003</v>
      </c>
      <c r="G495" s="2">
        <v>6347815.9800000004</v>
      </c>
      <c r="H495" s="2">
        <v>2899696.7999999998</v>
      </c>
      <c r="I495" s="2">
        <v>5807337.3600000003</v>
      </c>
      <c r="J495" s="2">
        <v>5167642.8860990517</v>
      </c>
      <c r="K495" s="2">
        <v>5298059.8033562796</v>
      </c>
      <c r="L495" s="10">
        <v>32371.258416019631</v>
      </c>
      <c r="M495" s="10">
        <v>32371.258416019631</v>
      </c>
      <c r="N495" s="10">
        <v>29615.039090904022</v>
      </c>
      <c r="O495" s="10">
        <v>32371.258416019631</v>
      </c>
      <c r="P495" s="10">
        <v>14787.26458622154</v>
      </c>
      <c r="Q495" s="10">
        <v>29615.039090904022</v>
      </c>
      <c r="R495" s="10">
        <v>26352.85959685584</v>
      </c>
      <c r="S495" s="10">
        <v>27017.932394122789</v>
      </c>
      <c r="T495" s="10">
        <v>11315.18</v>
      </c>
      <c r="U495" s="10">
        <v>11315.18</v>
      </c>
      <c r="V495" s="10">
        <v>10351.76</v>
      </c>
      <c r="W495" s="10">
        <v>11315.18</v>
      </c>
      <c r="X495" s="10">
        <v>5168.8000000000002</v>
      </c>
      <c r="Y495" s="10">
        <v>10351.76</v>
      </c>
      <c r="Z495" s="10">
        <v>9211.4846454528542</v>
      </c>
      <c r="AA495" s="10">
        <v>9443.9568687277715</v>
      </c>
      <c r="AB495" s="10">
        <v>57.702777925168682</v>
      </c>
      <c r="AC495" s="10">
        <v>57.702777925168682</v>
      </c>
      <c r="AD495" s="10">
        <v>52.789730999828912</v>
      </c>
      <c r="AE495" s="10">
        <v>57.702777925168682</v>
      </c>
      <c r="AF495" s="10">
        <v>26.358760403246951</v>
      </c>
      <c r="AG495" s="10">
        <v>52.789730999828912</v>
      </c>
      <c r="AH495" s="10">
        <v>46.97479429029562</v>
      </c>
      <c r="AI495" s="10">
        <v>48.160307297901582</v>
      </c>
      <c r="AJ495" s="10">
        <v>0.00063595319516495915</v>
      </c>
      <c r="AK495" s="10">
        <v>0.00061652278070002491</v>
      </c>
      <c r="AL495" s="10">
        <v>0.00060746751569754618</v>
      </c>
      <c r="AM495" s="10">
        <v>0.00060386355279103002</v>
      </c>
      <c r="AN495" s="10">
        <v>0.0013699703151422243</v>
      </c>
      <c r="AO495" s="10">
        <v>0.0005755343143583931</v>
      </c>
      <c r="AP495" s="10">
        <v>0.00055267762694327074</v>
      </c>
      <c r="AQ495" s="10">
        <v>0.00048225899079612283</v>
      </c>
      <c r="AR495" s="10">
        <v>0.9538009519876377</v>
      </c>
      <c r="AS495" s="10">
        <v>0.95148130442053214</v>
      </c>
      <c r="AT495" s="10">
        <v>0.95404149759193702</v>
      </c>
      <c r="AU495" s="10">
        <v>0.95243691361085936</v>
      </c>
      <c r="AV495" s="10">
        <v>0.94763561065328594</v>
      </c>
      <c r="AW495" s="10">
        <v>0.95260781277076356</v>
      </c>
      <c r="AX495" s="10">
        <v>0.95385916115512759</v>
      </c>
      <c r="AY495" s="10">
        <v>0.9601001338944033</v>
      </c>
      <c r="AZ495" s="10">
        <v>0.19813973711257615</v>
      </c>
      <c r="BA495" s="10">
        <v>0.19813973711257615</v>
      </c>
      <c r="BB495" s="10">
        <v>0.096125294078616808</v>
      </c>
      <c r="BC495" s="10">
        <v>0.19813973711257615</v>
      </c>
      <c r="BD495" s="10">
        <v>-0.45268703872254057</v>
      </c>
      <c r="BE495" s="10">
        <v>0.096125294078616808</v>
      </c>
      <c r="BF495" s="10">
        <v>-0.024615976809965412</v>
      </c>
      <c r="BG495" s="10">
        <v>0</v>
      </c>
    </row>
    <row r="496" x14ac:dyDescent="0.3">
      <c r="A496" s="36">
        <v>48.25</v>
      </c>
      <c r="B496" s="36">
        <v>48.5</v>
      </c>
      <c r="C496" s="37">
        <v>354</v>
      </c>
      <c r="D496" s="2">
        <v>17621460.84</v>
      </c>
      <c r="E496" s="2">
        <v>18318660.84</v>
      </c>
      <c r="F496" s="2">
        <v>17621460.84</v>
      </c>
      <c r="G496" s="2">
        <v>18325939.32</v>
      </c>
      <c r="H496" s="2">
        <v>0</v>
      </c>
      <c r="I496" s="2">
        <v>18325939.32</v>
      </c>
      <c r="J496" s="2">
        <v>16173426.808375729</v>
      </c>
      <c r="K496" s="2">
        <v>16361986.219219981</v>
      </c>
      <c r="L496" s="10">
        <v>89862.224159719626</v>
      </c>
      <c r="M496" s="10">
        <v>93417.658255282207</v>
      </c>
      <c r="N496" s="10">
        <v>89862.224159719626</v>
      </c>
      <c r="O496" s="10">
        <v>93454.775518557974</v>
      </c>
      <c r="P496" s="10">
        <v>0</v>
      </c>
      <c r="Q496" s="10">
        <v>93454.775518557974</v>
      </c>
      <c r="R496" s="10">
        <v>82477.844401297552</v>
      </c>
      <c r="S496" s="10">
        <v>83439.420073062982</v>
      </c>
      <c r="T496" s="10">
        <v>10209.42111239861</v>
      </c>
      <c r="U496" s="10">
        <v>10613.36085747393</v>
      </c>
      <c r="V496" s="10">
        <v>10209.42111239861</v>
      </c>
      <c r="W496" s="10">
        <v>10617.577821552721</v>
      </c>
      <c r="X496" s="10">
        <v>0</v>
      </c>
      <c r="Y496" s="10">
        <v>10617.577821552721</v>
      </c>
      <c r="Z496" s="10">
        <v>9370.4674440183808</v>
      </c>
      <c r="AA496" s="10">
        <v>9479.7139161181804</v>
      </c>
      <c r="AB496" s="10">
        <v>52.063861042711252</v>
      </c>
      <c r="AC496" s="10">
        <v>54.123788096919007</v>
      </c>
      <c r="AD496" s="10">
        <v>52.063861042711252</v>
      </c>
      <c r="AE496" s="10">
        <v>54.145292884448423</v>
      </c>
      <c r="AF496" s="10">
        <v>0</v>
      </c>
      <c r="AG496" s="10">
        <v>54.145292884448423</v>
      </c>
      <c r="AH496" s="10">
        <v>47.785541368075059</v>
      </c>
      <c r="AI496" s="10">
        <v>48.342653576513896</v>
      </c>
      <c r="AJ496" s="10">
        <v>0.0017653984236436866</v>
      </c>
      <c r="AK496" s="10">
        <v>0.0017791744050805729</v>
      </c>
      <c r="AL496" s="10">
        <v>0.0018432655752302282</v>
      </c>
      <c r="AM496" s="10">
        <v>0.0017433345359844589</v>
      </c>
      <c r="AN496" s="10">
        <v>0</v>
      </c>
      <c r="AO496" s="10">
        <v>0.0018161863635057904</v>
      </c>
      <c r="AP496" s="10">
        <v>0.0017297424270626045</v>
      </c>
      <c r="AQ496" s="10">
        <v>0.0014893593606667842</v>
      </c>
      <c r="AR496" s="10">
        <v>0.95556635041128135</v>
      </c>
      <c r="AS496" s="10">
        <v>0.95326047882561271</v>
      </c>
      <c r="AT496" s="10">
        <v>0.9558847631671672</v>
      </c>
      <c r="AU496" s="10">
        <v>0.95418024814684377</v>
      </c>
      <c r="AV496" s="10">
        <v>0.94763561065328594</v>
      </c>
      <c r="AW496" s="10">
        <v>0.95442399913426934</v>
      </c>
      <c r="AX496" s="10">
        <v>0.95558890358219017</v>
      </c>
      <c r="AY496" s="10">
        <v>0.96158949325507004</v>
      </c>
      <c r="AZ496" s="10">
        <v>0.07697565588342492</v>
      </c>
      <c r="BA496" s="10">
        <v>0.1195866195316535</v>
      </c>
      <c r="BB496" s="10">
        <v>0.07697565588342492</v>
      </c>
      <c r="BC496" s="10">
        <v>0.12003146039036605</v>
      </c>
      <c r="BD496" s="10">
        <v>-1</v>
      </c>
      <c r="BE496" s="10">
        <v>0.12003146039036605</v>
      </c>
      <c r="BF496" s="10">
        <v>-0.011524237236109958</v>
      </c>
      <c r="BG496" s="10">
        <v>0</v>
      </c>
    </row>
    <row r="497" x14ac:dyDescent="0.3">
      <c r="A497" s="36">
        <v>48.5</v>
      </c>
      <c r="B497" s="36">
        <v>48.75</v>
      </c>
      <c r="C497" s="37">
        <v>355</v>
      </c>
      <c r="D497" s="2">
        <v>294060</v>
      </c>
      <c r="E497" s="2">
        <v>294060</v>
      </c>
      <c r="F497" s="2">
        <v>294060</v>
      </c>
      <c r="G497" s="2">
        <v>297258.12</v>
      </c>
      <c r="H497" s="2">
        <v>0</v>
      </c>
      <c r="I497" s="2">
        <v>297258.12</v>
      </c>
      <c r="J497" s="2">
        <v>273825.38050000003</v>
      </c>
      <c r="K497" s="2">
        <v>276993.52819089423</v>
      </c>
      <c r="L497" s="10">
        <v>1499.5854132833149</v>
      </c>
      <c r="M497" s="10">
        <v>1499.5854132833149</v>
      </c>
      <c r="N497" s="10">
        <v>1499.5854132833149</v>
      </c>
      <c r="O497" s="10">
        <v>1515.89451381358</v>
      </c>
      <c r="P497" s="10">
        <v>0</v>
      </c>
      <c r="Q497" s="10">
        <v>1515.89451381358</v>
      </c>
      <c r="R497" s="10">
        <v>1396.397151549186</v>
      </c>
      <c r="S497" s="10">
        <v>1412.553405593912</v>
      </c>
      <c r="T497" s="10">
        <v>10140</v>
      </c>
      <c r="U497" s="10">
        <v>10140</v>
      </c>
      <c r="V497" s="10">
        <v>10140</v>
      </c>
      <c r="W497" s="10">
        <v>10250.280000000001</v>
      </c>
      <c r="X497" s="10">
        <v>0</v>
      </c>
      <c r="Y497" s="10">
        <v>10250.280000000001</v>
      </c>
      <c r="Z497" s="10">
        <v>9442.2545000000009</v>
      </c>
      <c r="AA497" s="10">
        <v>9551.5009720998005</v>
      </c>
      <c r="AB497" s="10">
        <v>51.709841837355683</v>
      </c>
      <c r="AC497" s="10">
        <v>51.709841837355683</v>
      </c>
      <c r="AD497" s="10">
        <v>51.709841837355683</v>
      </c>
      <c r="AE497" s="10">
        <v>52.272224614261383</v>
      </c>
      <c r="AF497" s="10">
        <v>0</v>
      </c>
      <c r="AG497" s="10">
        <v>52.272224614261383</v>
      </c>
      <c r="AH497" s="10">
        <v>48.151625915489163</v>
      </c>
      <c r="AI497" s="10">
        <v>48.708738123927994</v>
      </c>
      <c r="AJ497" s="10">
        <v>2.9460273763356303e-05</v>
      </c>
      <c r="AK497" s="10">
        <v>2.8560167696078884e-05</v>
      </c>
      <c r="AL497" s="10">
        <v>3.0759690128630724e-05</v>
      </c>
      <c r="AM497" s="10">
        <v>2.8277969147930833e-05</v>
      </c>
      <c r="AN497" s="10">
        <v>0</v>
      </c>
      <c r="AO497" s="10">
        <v>2.9459671046502616e-05</v>
      </c>
      <c r="AP497" s="10">
        <v>2.9285530139606749e-05</v>
      </c>
      <c r="AQ497" s="10">
        <v>2.5213497831371119e-05</v>
      </c>
      <c r="AR497" s="10">
        <v>0.95559581068504473</v>
      </c>
      <c r="AS497" s="10">
        <v>0.95328903899330875</v>
      </c>
      <c r="AT497" s="10">
        <v>0.95591552285729586</v>
      </c>
      <c r="AU497" s="10">
        <v>0.95420852611599172</v>
      </c>
      <c r="AV497" s="10">
        <v>0.94763561065328594</v>
      </c>
      <c r="AW497" s="10">
        <v>0.95445345880531585</v>
      </c>
      <c r="AX497" s="10">
        <v>0.95561818911232976</v>
      </c>
      <c r="AY497" s="10">
        <v>0.96161470675290139</v>
      </c>
      <c r="AZ497" s="10">
        <v>0.061613251113015632</v>
      </c>
      <c r="BA497" s="10">
        <v>0.061613251113015632</v>
      </c>
      <c r="BB497" s="10">
        <v>0.061613251113015632</v>
      </c>
      <c r="BC497" s="10">
        <v>0.073159080435771351</v>
      </c>
      <c r="BD497" s="10">
        <v>-1</v>
      </c>
      <c r="BE497" s="10">
        <v>0.073159080435771351</v>
      </c>
      <c r="BF497" s="10">
        <v>-0.01143762351267219</v>
      </c>
      <c r="BG497" s="10">
        <v>0</v>
      </c>
    </row>
    <row r="498" x14ac:dyDescent="0.3">
      <c r="A498" s="36">
        <v>48.75</v>
      </c>
      <c r="B498" s="36">
        <v>49</v>
      </c>
      <c r="C498" s="37">
        <v>356</v>
      </c>
      <c r="D498" s="2">
        <v>10241094.76</v>
      </c>
      <c r="E498" s="2">
        <v>10241094.76</v>
      </c>
      <c r="F498" s="2">
        <v>9415492.540000001</v>
      </c>
      <c r="G498" s="2">
        <v>10293090.279999999</v>
      </c>
      <c r="H498" s="2">
        <v>4373201.6000000006</v>
      </c>
      <c r="I498" s="2">
        <v>9467488.0600000005</v>
      </c>
      <c r="J498" s="2">
        <v>8738592.7229486033</v>
      </c>
      <c r="K498" s="2">
        <v>9038955.908068981</v>
      </c>
      <c r="L498" s="10">
        <v>52225.383656900609</v>
      </c>
      <c r="M498" s="10">
        <v>52225.383656900609</v>
      </c>
      <c r="N498" s="10">
        <v>48015.150893905557</v>
      </c>
      <c r="O498" s="10">
        <v>52490.539486826747</v>
      </c>
      <c r="P498" s="10">
        <v>22301.534818429081</v>
      </c>
      <c r="Q498" s="10">
        <v>48280.306723831709</v>
      </c>
      <c r="R498" s="10">
        <v>44563.239406779066</v>
      </c>
      <c r="S498" s="10">
        <v>46094.968479396339</v>
      </c>
      <c r="T498" s="10">
        <v>10848.61733050847</v>
      </c>
      <c r="U498" s="10">
        <v>10848.61733050847</v>
      </c>
      <c r="V498" s="10">
        <v>9974.0387076271199</v>
      </c>
      <c r="W498" s="10">
        <v>10903.697330508479</v>
      </c>
      <c r="X498" s="10">
        <v>4632.6288135593222</v>
      </c>
      <c r="Y498" s="10">
        <v>10029.11870762712</v>
      </c>
      <c r="Z498" s="10">
        <v>9256.9838166828431</v>
      </c>
      <c r="AA498" s="10">
        <v>9575.1651568527341</v>
      </c>
      <c r="AB498" s="10">
        <v>55.323499636547247</v>
      </c>
      <c r="AC498" s="10">
        <v>55.323499636547247</v>
      </c>
      <c r="AD498" s="10">
        <v>50.863507302866061</v>
      </c>
      <c r="AE498" s="10">
        <v>55.604385049604602</v>
      </c>
      <c r="AF498" s="10">
        <v>23.624507222912161</v>
      </c>
      <c r="AG498" s="10">
        <v>51.144392715923424</v>
      </c>
      <c r="AH498" s="10">
        <v>47.206821405486309</v>
      </c>
      <c r="AI498" s="10">
        <v>48.829415762072387</v>
      </c>
      <c r="AJ498" s="10">
        <v>0.0010259996438348423</v>
      </c>
      <c r="AK498" s="10">
        <v>0.00099465205650899383</v>
      </c>
      <c r="AL498" s="10">
        <v>0.00098489299101827614</v>
      </c>
      <c r="AM498" s="10">
        <v>0.00097917489814813722</v>
      </c>
      <c r="AN498" s="10">
        <v>0.0020661320087439765</v>
      </c>
      <c r="AO498" s="10">
        <v>0.00093827238053006338</v>
      </c>
      <c r="AP498" s="10">
        <v>0.00093458948216693701</v>
      </c>
      <c r="AQ498" s="10">
        <v>0.00082277624562005359</v>
      </c>
      <c r="AR498" s="10">
        <v>0.95662181032887961</v>
      </c>
      <c r="AS498" s="10">
        <v>0.95428369104981769</v>
      </c>
      <c r="AT498" s="10">
        <v>0.95690041584831409</v>
      </c>
      <c r="AU498" s="10">
        <v>0.95518770101413986</v>
      </c>
      <c r="AV498" s="10">
        <v>0.94970174266202989</v>
      </c>
      <c r="AW498" s="10">
        <v>0.95539173118584586</v>
      </c>
      <c r="AX498" s="10">
        <v>0.95655277859449672</v>
      </c>
      <c r="AY498" s="10">
        <v>0.9624374829985215</v>
      </c>
      <c r="AZ498" s="10">
        <v>0.13299532204354292</v>
      </c>
      <c r="BA498" s="10">
        <v>0.13299532204354292</v>
      </c>
      <c r="BB498" s="10">
        <v>0.041657093558216118</v>
      </c>
      <c r="BC498" s="10">
        <v>0.1387477032398694</v>
      </c>
      <c r="BD498" s="10">
        <v>-0.5161828816870222</v>
      </c>
      <c r="BE498" s="10">
        <v>0.047409474754542602</v>
      </c>
      <c r="BF498" s="10">
        <v>-0.033229853998097969</v>
      </c>
      <c r="BG498" s="10">
        <v>0</v>
      </c>
    </row>
    <row r="499" x14ac:dyDescent="0.3">
      <c r="A499" s="36">
        <v>49</v>
      </c>
      <c r="B499" s="36">
        <v>49.25</v>
      </c>
      <c r="C499" s="37">
        <v>357</v>
      </c>
      <c r="D499" s="2">
        <v>5949021.2799999993</v>
      </c>
      <c r="E499" s="2">
        <v>7312821.2799999993</v>
      </c>
      <c r="F499" s="2">
        <v>5695822.5999999996</v>
      </c>
      <c r="G499" s="2">
        <v>7312821.2799999993</v>
      </c>
      <c r="H499" s="2">
        <v>1239837.2</v>
      </c>
      <c r="I499" s="2">
        <v>7059622.6000000006</v>
      </c>
      <c r="J499" s="2">
        <v>6448350.5303763431</v>
      </c>
      <c r="K499" s="2">
        <v>6678202.6781541668</v>
      </c>
      <c r="L499" s="10">
        <v>30337.568981840559</v>
      </c>
      <c r="M499" s="10">
        <v>37292.389721267158</v>
      </c>
      <c r="N499" s="10">
        <v>29046.359544342809</v>
      </c>
      <c r="O499" s="10">
        <v>37292.389721267158</v>
      </c>
      <c r="P499" s="10">
        <v>6322.6612934980212</v>
      </c>
      <c r="Q499" s="10">
        <v>36001.180283769398</v>
      </c>
      <c r="R499" s="10">
        <v>32883.943396211973</v>
      </c>
      <c r="S499" s="10">
        <v>34056.095093210773</v>
      </c>
      <c r="T499" s="10">
        <v>8596.8515606936398</v>
      </c>
      <c r="U499" s="10">
        <v>10567.660809248549</v>
      </c>
      <c r="V499" s="10">
        <v>8230.9575144508672</v>
      </c>
      <c r="W499" s="10">
        <v>10567.660809248549</v>
      </c>
      <c r="X499" s="10">
        <v>1791.67225433526</v>
      </c>
      <c r="Y499" s="10">
        <v>10201.76676300578</v>
      </c>
      <c r="Z499" s="10">
        <v>9318.4256219311319</v>
      </c>
      <c r="AA499" s="10">
        <v>9650.5819048470621</v>
      </c>
      <c r="AB499" s="10">
        <v>43.840417603815837</v>
      </c>
      <c r="AC499" s="10">
        <v>53.890736591426531</v>
      </c>
      <c r="AD499" s="10">
        <v>41.974508012056077</v>
      </c>
      <c r="AE499" s="10">
        <v>53.890736591426531</v>
      </c>
      <c r="AF499" s="10">
        <v>9.1367937767312437</v>
      </c>
      <c r="AG499" s="10">
        <v>52.024826999666772</v>
      </c>
      <c r="AH499" s="10">
        <v>47.520149416491293</v>
      </c>
      <c r="AI499" s="10">
        <v>49.214010250304582</v>
      </c>
      <c r="AJ499" s="10">
        <v>0.00059600012083531361</v>
      </c>
      <c r="AK499" s="10">
        <v>0.00071024757562488685</v>
      </c>
      <c r="AL499" s="10">
        <v>0.00059580268721911103</v>
      </c>
      <c r="AM499" s="10">
        <v>0.00069566387131887958</v>
      </c>
      <c r="AN499" s="10">
        <v>0.00058576474602760299</v>
      </c>
      <c r="AO499" s="10">
        <v>0.00069964164312300546</v>
      </c>
      <c r="AP499" s="10">
        <v>0.00068964886842578696</v>
      </c>
      <c r="AQ499" s="10">
        <v>0.00060788730279306275</v>
      </c>
      <c r="AR499" s="10">
        <v>0.95721781044971488</v>
      </c>
      <c r="AS499" s="10">
        <v>0.95499393862544257</v>
      </c>
      <c r="AT499" s="10">
        <v>0.95749621853553324</v>
      </c>
      <c r="AU499" s="10">
        <v>0.95588336488545878</v>
      </c>
      <c r="AV499" s="10">
        <v>0.95028750740805745</v>
      </c>
      <c r="AW499" s="10">
        <v>0.95609137282896883</v>
      </c>
      <c r="AX499" s="10">
        <v>0.95724242746292254</v>
      </c>
      <c r="AY499" s="10">
        <v>0.96304537030131454</v>
      </c>
      <c r="AZ499" s="10">
        <v>-0.10918827015230848</v>
      </c>
      <c r="BA499" s="10">
        <v>0.095028353051009873</v>
      </c>
      <c r="BB499" s="10">
        <v>-0.14710246536358396</v>
      </c>
      <c r="BC499" s="10">
        <v>0.095028353051009873</v>
      </c>
      <c r="BD499" s="10">
        <v>-0.81434567656118406</v>
      </c>
      <c r="BE499" s="10">
        <v>0.057114157839734503</v>
      </c>
      <c r="BF499" s="10">
        <v>-0.034418264742056892</v>
      </c>
      <c r="BG499" s="10">
        <v>0</v>
      </c>
    </row>
    <row r="500" x14ac:dyDescent="0.3">
      <c r="A500" s="36">
        <v>49.25</v>
      </c>
      <c r="B500" s="36">
        <v>49.5</v>
      </c>
      <c r="C500" s="37">
        <v>358</v>
      </c>
      <c r="D500" s="2">
        <v>6082513.2000000002</v>
      </c>
      <c r="E500" s="2">
        <v>6082513.2000000002</v>
      </c>
      <c r="F500" s="2">
        <v>6082513.2000000002</v>
      </c>
      <c r="G500" s="2">
        <v>6082513.2000000002</v>
      </c>
      <c r="H500" s="2">
        <v>0</v>
      </c>
      <c r="I500" s="2">
        <v>6082513.2000000002</v>
      </c>
      <c r="J500" s="2">
        <v>5683470.0391336512</v>
      </c>
      <c r="K500" s="2">
        <v>5719521.3749265848</v>
      </c>
      <c r="L500" s="10">
        <v>31018.32303211324</v>
      </c>
      <c r="M500" s="10">
        <v>31018.32303211324</v>
      </c>
      <c r="N500" s="10">
        <v>31018.32303211324</v>
      </c>
      <c r="O500" s="10">
        <v>31018.32303211324</v>
      </c>
      <c r="P500" s="10">
        <v>0</v>
      </c>
      <c r="Q500" s="10">
        <v>31018.32303211324</v>
      </c>
      <c r="R500" s="10">
        <v>28983.366549403439</v>
      </c>
      <c r="S500" s="10">
        <v>29167.21357818825</v>
      </c>
      <c r="T500" s="10">
        <v>10291.900507614209</v>
      </c>
      <c r="U500" s="10">
        <v>10291.900507614209</v>
      </c>
      <c r="V500" s="10">
        <v>10291.900507614209</v>
      </c>
      <c r="W500" s="10">
        <v>10291.900507614209</v>
      </c>
      <c r="X500" s="10">
        <v>0</v>
      </c>
      <c r="Y500" s="10">
        <v>10291.900507614209</v>
      </c>
      <c r="Z500" s="10">
        <v>9616.700573830205</v>
      </c>
      <c r="AA500" s="10">
        <v>9677.7011420077579</v>
      </c>
      <c r="AB500" s="10">
        <v>52.4844721355554</v>
      </c>
      <c r="AC500" s="10">
        <v>52.4844721355554</v>
      </c>
      <c r="AD500" s="10">
        <v>52.4844721355554</v>
      </c>
      <c r="AE500" s="10">
        <v>52.4844721355554</v>
      </c>
      <c r="AF500" s="10">
        <v>0</v>
      </c>
      <c r="AG500" s="10">
        <v>52.4844721355554</v>
      </c>
      <c r="AH500" s="10">
        <v>49.041229356012579</v>
      </c>
      <c r="AI500" s="10">
        <v>49.352307238897211</v>
      </c>
      <c r="AJ500" s="10">
        <v>0.00060937395103457929</v>
      </c>
      <c r="AK500" s="10">
        <v>0.00059075561792019796</v>
      </c>
      <c r="AL500" s="10">
        <v>0.00063625185756412323</v>
      </c>
      <c r="AM500" s="10">
        <v>0.00057862547408791415</v>
      </c>
      <c r="AN500" s="10">
        <v>0</v>
      </c>
      <c r="AO500" s="10">
        <v>0.00060280552809797083</v>
      </c>
      <c r="AP500" s="10">
        <v>0.00060784516331056633</v>
      </c>
      <c r="AQ500" s="10">
        <v>0.00052062277673075566</v>
      </c>
      <c r="AR500" s="10">
        <v>0.95782718440074943</v>
      </c>
      <c r="AS500" s="10">
        <v>0.95558469424336279</v>
      </c>
      <c r="AT500" s="10">
        <v>0.95813247039309735</v>
      </c>
      <c r="AU500" s="10">
        <v>0.95646199035954671</v>
      </c>
      <c r="AV500" s="10">
        <v>0.95028750740805745</v>
      </c>
      <c r="AW500" s="10">
        <v>0.95669417835706683</v>
      </c>
      <c r="AX500" s="10">
        <v>0.95785027262623312</v>
      </c>
      <c r="AY500" s="10">
        <v>0.96356599307804525</v>
      </c>
      <c r="AZ500" s="10">
        <v>0.063465419792766209</v>
      </c>
      <c r="BA500" s="10">
        <v>0.063465419792766209</v>
      </c>
      <c r="BB500" s="10">
        <v>0.063465419792766209</v>
      </c>
      <c r="BC500" s="10">
        <v>0.063465419792766209</v>
      </c>
      <c r="BD500" s="10">
        <v>-1</v>
      </c>
      <c r="BE500" s="10">
        <v>0.063465419792766209</v>
      </c>
      <c r="BF500" s="10">
        <v>-0.0063032085081413669</v>
      </c>
      <c r="BG500" s="10">
        <v>0</v>
      </c>
    </row>
    <row r="501" x14ac:dyDescent="0.3">
      <c r="A501" s="36">
        <v>49.5</v>
      </c>
      <c r="B501" s="36">
        <v>49.75</v>
      </c>
      <c r="C501" s="37">
        <v>359</v>
      </c>
      <c r="D501" s="2">
        <v>21793388.280000001</v>
      </c>
      <c r="E501" s="2">
        <v>21793388.280000001</v>
      </c>
      <c r="F501" s="2">
        <v>20105981.039999999</v>
      </c>
      <c r="G501" s="2">
        <v>21817513.32</v>
      </c>
      <c r="H501" s="2">
        <v>9263779.7999999989</v>
      </c>
      <c r="I501" s="2">
        <v>20130106.079999998</v>
      </c>
      <c r="J501" s="2">
        <v>17794530.079237379</v>
      </c>
      <c r="K501" s="2">
        <v>18244874.848602571</v>
      </c>
      <c r="L501" s="10">
        <v>111137.34329969239</v>
      </c>
      <c r="M501" s="10">
        <v>111137.34329969239</v>
      </c>
      <c r="N501" s="10">
        <v>102532.25833957321</v>
      </c>
      <c r="O501" s="10">
        <v>111260.3711106116</v>
      </c>
      <c r="P501" s="10">
        <v>47241.478133539509</v>
      </c>
      <c r="Q501" s="10">
        <v>102655.28615049231</v>
      </c>
      <c r="R501" s="10">
        <v>90744.806308425395</v>
      </c>
      <c r="S501" s="10">
        <v>93041.379956961304</v>
      </c>
      <c r="T501" s="10">
        <v>11641.76724358974</v>
      </c>
      <c r="U501" s="10">
        <v>11641.76724358974</v>
      </c>
      <c r="V501" s="10">
        <v>10740.37448717949</v>
      </c>
      <c r="W501" s="10">
        <v>11654.65455128205</v>
      </c>
      <c r="X501" s="10">
        <v>4948.60032051282</v>
      </c>
      <c r="Y501" s="10">
        <v>10753.261794871791</v>
      </c>
      <c r="Z501" s="10">
        <v>9505.6250423276615</v>
      </c>
      <c r="AA501" s="10">
        <v>9746.1938293817129</v>
      </c>
      <c r="AB501" s="10">
        <v>59.3682389421434</v>
      </c>
      <c r="AC501" s="10">
        <v>59.3682389421434</v>
      </c>
      <c r="AD501" s="10">
        <v>54.771505523276289</v>
      </c>
      <c r="AE501" s="10">
        <v>59.433958926608753</v>
      </c>
      <c r="AF501" s="10">
        <v>25.235832336292471</v>
      </c>
      <c r="AG501" s="10">
        <v>54.837225507741621</v>
      </c>
      <c r="AH501" s="10">
        <v>48.474789694671678</v>
      </c>
      <c r="AI501" s="10">
        <v>49.701591857351133</v>
      </c>
      <c r="AJ501" s="10">
        <v>0.0021833611676525906</v>
      </c>
      <c r="AK501" s="10">
        <v>0.0021166524652879012</v>
      </c>
      <c r="AL501" s="10">
        <v>0.0021031549565480668</v>
      </c>
      <c r="AM501" s="10">
        <v>0.0020754856706606704</v>
      </c>
      <c r="AN501" s="10">
        <v>0.0043767001198243109</v>
      </c>
      <c r="AO501" s="10">
        <v>0.0019949877340541687</v>
      </c>
      <c r="AP501" s="10">
        <v>0.0019031188635768009</v>
      </c>
      <c r="AQ501" s="10">
        <v>0.0016607503988752066</v>
      </c>
      <c r="AR501" s="10">
        <v>0.96001054556840204</v>
      </c>
      <c r="AS501" s="10">
        <v>0.9577013467086507</v>
      </c>
      <c r="AT501" s="10">
        <v>0.96023562534964546</v>
      </c>
      <c r="AU501" s="10">
        <v>0.95853747603020734</v>
      </c>
      <c r="AV501" s="10">
        <v>0.95466420752788173</v>
      </c>
      <c r="AW501" s="10">
        <v>0.95868916609112098</v>
      </c>
      <c r="AX501" s="10">
        <v>0.95975339148980987</v>
      </c>
      <c r="AY501" s="10">
        <v>0.9652267434769205</v>
      </c>
      <c r="AZ501" s="10">
        <v>0.19449371184199826</v>
      </c>
      <c r="BA501" s="10">
        <v>0.19449371184199826</v>
      </c>
      <c r="BB501" s="10">
        <v>0.10200706811315707</v>
      </c>
      <c r="BC501" s="10">
        <v>0.19581600318135739</v>
      </c>
      <c r="BD501" s="10">
        <v>-0.49225303670912601</v>
      </c>
      <c r="BE501" s="10">
        <v>0.1033293594525162</v>
      </c>
      <c r="BF501" s="10">
        <v>-0.024683357551213092</v>
      </c>
      <c r="BG501" s="10">
        <v>0</v>
      </c>
    </row>
    <row r="502" x14ac:dyDescent="0.3">
      <c r="A502" s="36">
        <v>49.75</v>
      </c>
      <c r="B502" s="36">
        <v>50</v>
      </c>
      <c r="C502" s="37">
        <v>360</v>
      </c>
      <c r="D502" s="2">
        <v>6317880.3599999994</v>
      </c>
      <c r="E502" s="2">
        <v>9701880.3599999994</v>
      </c>
      <c r="F502" s="2">
        <v>6283572.3599999994</v>
      </c>
      <c r="G502" s="2">
        <v>9707278.1999999993</v>
      </c>
      <c r="H502" s="2">
        <v>168800</v>
      </c>
      <c r="I502" s="2">
        <v>9672970.1999999993</v>
      </c>
      <c r="J502" s="2">
        <v>8843367.3174396213</v>
      </c>
      <c r="K502" s="2">
        <v>8973120.5126371663</v>
      </c>
      <c r="L502" s="10">
        <v>32218.599029875331</v>
      </c>
      <c r="M502" s="10">
        <v>49475.61133535971</v>
      </c>
      <c r="N502" s="10">
        <v>32043.642298735678</v>
      </c>
      <c r="O502" s="10">
        <v>49503.138105839331</v>
      </c>
      <c r="P502" s="10">
        <v>860.81077930430376</v>
      </c>
      <c r="Q502" s="10">
        <v>49328.181374699678</v>
      </c>
      <c r="R502" s="10">
        <v>45097.54687321926</v>
      </c>
      <c r="S502" s="10">
        <v>45759.234960157773</v>
      </c>
      <c r="T502" s="10">
        <v>6889.7277644492906</v>
      </c>
      <c r="U502" s="10">
        <v>10580.022202835329</v>
      </c>
      <c r="V502" s="10">
        <v>6852.3144601962913</v>
      </c>
      <c r="W502" s="10">
        <v>10585.908615049069</v>
      </c>
      <c r="X502" s="10">
        <v>184.07851690294439</v>
      </c>
      <c r="Y502" s="10">
        <v>10548.49531079607</v>
      </c>
      <c r="Z502" s="10">
        <v>9643.8029634019858</v>
      </c>
      <c r="AA502" s="10">
        <v>9785.3004499860053</v>
      </c>
      <c r="AB502" s="10">
        <v>35.134786292121397</v>
      </c>
      <c r="AC502" s="10">
        <v>53.953774629618003</v>
      </c>
      <c r="AD502" s="10">
        <v>34.943993782699764</v>
      </c>
      <c r="AE502" s="10">
        <v>53.98379291803635</v>
      </c>
      <c r="AF502" s="10">
        <v>0.93872495016827018</v>
      </c>
      <c r="AG502" s="10">
        <v>53.793000408614702</v>
      </c>
      <c r="AH502" s="10">
        <v>49.179440428810537</v>
      </c>
      <c r="AI502" s="10">
        <v>49.901019585777291</v>
      </c>
      <c r="AJ502" s="10">
        <v>0.00063295410803826445</v>
      </c>
      <c r="AK502" s="10">
        <v>0.00094228160936167505</v>
      </c>
      <c r="AL502" s="10">
        <v>0.0006572833390955208</v>
      </c>
      <c r="AM502" s="10">
        <v>0.0009234469808595356</v>
      </c>
      <c r="AN502" s="10">
        <v>7.9750058418524128e-05</v>
      </c>
      <c r="AO502" s="10">
        <v>0.00095863662238939882</v>
      </c>
      <c r="AP502" s="10">
        <v>0.00094579508896360789</v>
      </c>
      <c r="AQ502" s="10">
        <v>0.00081678354026412355</v>
      </c>
      <c r="AR502" s="10">
        <v>0.96064349967644036</v>
      </c>
      <c r="AS502" s="10">
        <v>0.95864362831801242</v>
      </c>
      <c r="AT502" s="10">
        <v>0.960892908688741</v>
      </c>
      <c r="AU502" s="10">
        <v>0.95946092301106689</v>
      </c>
      <c r="AV502" s="10">
        <v>0.95474395758630026</v>
      </c>
      <c r="AW502" s="10">
        <v>0.95964780271351036</v>
      </c>
      <c r="AX502" s="10">
        <v>0.96069918657877351</v>
      </c>
      <c r="AY502" s="10">
        <v>0.96604352701718466</v>
      </c>
      <c r="AZ502" s="10">
        <v>-0.2959104526566535</v>
      </c>
      <c r="BA502" s="10">
        <v>0.081215876498760275</v>
      </c>
      <c r="BB502" s="10">
        <v>-0.29973387171713339</v>
      </c>
      <c r="BC502" s="10">
        <v>0.081817433113585469</v>
      </c>
      <c r="BD502" s="10">
        <v>-0.98118826112250768</v>
      </c>
      <c r="BE502" s="10">
        <v>0.077994014053105465</v>
      </c>
      <c r="BF502" s="10">
        <v>-0.014460208688249376</v>
      </c>
      <c r="BG502" s="10">
        <v>0</v>
      </c>
    </row>
    <row r="503" x14ac:dyDescent="0.3">
      <c r="A503" s="36">
        <v>50</v>
      </c>
      <c r="B503" s="36">
        <v>100</v>
      </c>
      <c r="C503" s="37">
        <v>361</v>
      </c>
      <c r="D503" s="2">
        <v>273886061.27999997</v>
      </c>
      <c r="E503" s="2">
        <v>304463849.27999997</v>
      </c>
      <c r="F503" s="2">
        <v>258152356.44</v>
      </c>
      <c r="G503" s="2">
        <v>304776124.87</v>
      </c>
      <c r="H503" s="2">
        <v>79902812.600000009</v>
      </c>
      <c r="I503" s="2">
        <v>289042420.02999997</v>
      </c>
      <c r="J503" s="2">
        <v>261623337.6482513</v>
      </c>
      <c r="K503" s="2">
        <v>266752929.72531489</v>
      </c>
      <c r="L503" s="10">
        <v>1396706.598643502</v>
      </c>
      <c r="M503" s="10">
        <v>1552640.7782506209</v>
      </c>
      <c r="N503" s="10">
        <v>1316471.1559618411</v>
      </c>
      <c r="O503" s="10">
        <v>1554233.2557031431</v>
      </c>
      <c r="P503" s="10">
        <v>407471.57809722598</v>
      </c>
      <c r="Q503" s="10">
        <v>1473997.813021482</v>
      </c>
      <c r="R503" s="10">
        <v>1334171.73676057</v>
      </c>
      <c r="S503" s="10">
        <v>1360330.5528350391</v>
      </c>
      <c r="T503" s="10">
        <v>13242.726103858429</v>
      </c>
      <c r="U503" s="10">
        <v>14721.19955903685</v>
      </c>
      <c r="V503" s="10">
        <v>12481.98222802437</v>
      </c>
      <c r="W503" s="10">
        <v>14736.298465815689</v>
      </c>
      <c r="X503" s="10">
        <v>3863.3987331979502</v>
      </c>
      <c r="Y503" s="10">
        <v>13975.554589981621</v>
      </c>
      <c r="Z503" s="10">
        <v>12649.808415445859</v>
      </c>
      <c r="AA503" s="10">
        <v>12897.830467329801</v>
      </c>
      <c r="AB503" s="10">
        <v>67.532472615970491</v>
      </c>
      <c r="AC503" s="10">
        <v>75.072080952065633</v>
      </c>
      <c r="AD503" s="10">
        <v>63.652990811422548</v>
      </c>
      <c r="AE503" s="10">
        <v>75.149079184950338</v>
      </c>
      <c r="AF503" s="10">
        <v>19.701749255257031</v>
      </c>
      <c r="AG503" s="10">
        <v>71.269597380402402</v>
      </c>
      <c r="AH503" s="10">
        <v>64.508835545912873</v>
      </c>
      <c r="AI503" s="10">
        <v>65.773646302825583</v>
      </c>
      <c r="AJ503" s="10">
        <v>0.027439156448602935</v>
      </c>
      <c r="AK503" s="10">
        <v>0.029570627058527123</v>
      </c>
      <c r="AL503" s="10">
        <v>0.027003626777087085</v>
      </c>
      <c r="AM503" s="10">
        <v>0.028993151999009398</v>
      </c>
      <c r="AN503" s="10">
        <v>0.03775031974321319</v>
      </c>
      <c r="AO503" s="10">
        <v>0.028645456724845191</v>
      </c>
      <c r="AP503" s="10">
        <v>0.027980525858969364</v>
      </c>
      <c r="AQ503" s="10">
        <v>0.024281341369484819</v>
      </c>
      <c r="AR503" s="10">
        <v>0.98808265612504331</v>
      </c>
      <c r="AS503" s="10">
        <v>0.98821425537653951</v>
      </c>
      <c r="AT503" s="10">
        <v>0.98789653546582812</v>
      </c>
      <c r="AU503" s="10">
        <v>0.98845407501007632</v>
      </c>
      <c r="AV503" s="10">
        <v>0.99249427732951345</v>
      </c>
      <c r="AW503" s="10">
        <v>0.98829325943835555</v>
      </c>
      <c r="AX503" s="10">
        <v>0.98867971243774289</v>
      </c>
      <c r="AY503" s="10">
        <v>0.99032486838666944</v>
      </c>
      <c r="AZ503" s="10">
        <v>0.02674059311000021</v>
      </c>
      <c r="BA503" s="10">
        <v>0.14137021697762564</v>
      </c>
      <c r="BB503" s="10">
        <v>-0.032241720059724144</v>
      </c>
      <c r="BC503" s="10">
        <v>0.14254087174914631</v>
      </c>
      <c r="BD503" s="10">
        <v>-0.70046134945067395</v>
      </c>
      <c r="BE503" s="10">
        <v>0.083558558579421849</v>
      </c>
      <c r="BF503" s="10">
        <v>-0.019229749725132139</v>
      </c>
      <c r="BG503" s="10">
        <v>0</v>
      </c>
    </row>
    <row r="504" x14ac:dyDescent="0.3">
      <c r="A504" s="36" t="s">
        <v>46</v>
      </c>
      <c r="B504" s="36"/>
      <c r="C504" s="37">
        <v>362</v>
      </c>
      <c r="D504" s="2">
        <v>118953889.16</v>
      </c>
      <c r="E504" s="2">
        <v>121347889.16</v>
      </c>
      <c r="F504" s="2">
        <v>115708083.08</v>
      </c>
      <c r="G504" s="2">
        <v>121370807.72</v>
      </c>
      <c r="H504" s="2">
        <v>15886709.199999999</v>
      </c>
      <c r="I504" s="2">
        <v>118125001.64</v>
      </c>
      <c r="J504" s="2">
        <v>105846881.8671744</v>
      </c>
      <c r="K504" s="2">
        <v>106290244.1863216</v>
      </c>
      <c r="L504" s="10">
        <v>606616.05467474752</v>
      </c>
      <c r="M504" s="10">
        <v>618824.47295469127</v>
      </c>
      <c r="N504" s="10">
        <v>590063.77469136217</v>
      </c>
      <c r="O504" s="10">
        <v>618941.34821235784</v>
      </c>
      <c r="P504" s="10">
        <v>81015.702174365244</v>
      </c>
      <c r="Q504" s="10">
        <v>602389.06822897249</v>
      </c>
      <c r="R504" s="10">
        <v>539775.69234012451</v>
      </c>
      <c r="S504" s="10">
        <v>542036.6583558782</v>
      </c>
      <c r="T504" s="10">
        <v>34260.912776497687</v>
      </c>
      <c r="U504" s="10">
        <v>34950.428905529952</v>
      </c>
      <c r="V504" s="10">
        <v>33326.060794930883</v>
      </c>
      <c r="W504" s="10">
        <v>34957.029873271887</v>
      </c>
      <c r="X504" s="10">
        <v>4575.6650921658984</v>
      </c>
      <c r="Y504" s="10">
        <v>34022.177891705069</v>
      </c>
      <c r="Z504" s="10">
        <v>30485.85307234287</v>
      </c>
      <c r="AA504" s="10">
        <v>30613.549592834559</v>
      </c>
      <c r="AB504" s="10">
        <v>174.71660560908629</v>
      </c>
      <c r="AC504" s="10">
        <v>178.2328551136784</v>
      </c>
      <c r="AD504" s="10">
        <v>169.9492438627195</v>
      </c>
      <c r="AE504" s="10">
        <v>178.266517342269</v>
      </c>
      <c r="AF504" s="10">
        <v>23.3340156032158</v>
      </c>
      <c r="AG504" s="10">
        <v>173.49915559590221</v>
      </c>
      <c r="AH504" s="10">
        <v>155.46534917630311</v>
      </c>
      <c r="AI504" s="10">
        <v>156.11654906563311</v>
      </c>
      <c r="AJ504" s="10">
        <v>0.011917343874955933</v>
      </c>
      <c r="AK504" s="10">
        <v>0.011785744623460494</v>
      </c>
      <c r="AL504" s="10">
        <v>0.012103464534172142</v>
      </c>
      <c r="AM504" s="10">
        <v>0.011545924989923254</v>
      </c>
      <c r="AN504" s="10">
        <v>0.0075057226704864019</v>
      </c>
      <c r="AO504" s="10">
        <v>0.011706740561643806</v>
      </c>
      <c r="AP504" s="10">
        <v>0.011320287562257329</v>
      </c>
      <c r="AQ504" s="10">
        <v>0.0096751316133306901</v>
      </c>
      <c r="AR504" s="10">
        <v>0.99999999999999922</v>
      </c>
      <c r="AS504" s="10">
        <v>1</v>
      </c>
      <c r="AT504" s="10">
        <v>1.0000000000000002</v>
      </c>
      <c r="AU504" s="10">
        <v>0.99999999999999956</v>
      </c>
      <c r="AV504" s="10">
        <v>0.99999999999999989</v>
      </c>
      <c r="AW504" s="10">
        <v>0.99999999999999933</v>
      </c>
      <c r="AX504" s="10">
        <v>1.0000000000000002</v>
      </c>
      <c r="AY504" s="10">
        <v>1.0000000000000002</v>
      </c>
      <c r="AZ504" s="10">
        <v>0.11914211949197928</v>
      </c>
      <c r="BA504" s="10">
        <v>0.14166535309941586</v>
      </c>
      <c r="BB504" s="10">
        <v>0.088604922923776419</v>
      </c>
      <c r="BC504" s="10">
        <v>0.14188097552248458</v>
      </c>
      <c r="BD504" s="10">
        <v>-0.85053464387426403</v>
      </c>
      <c r="BE504" s="10">
        <v>0.11134377895428149</v>
      </c>
      <c r="BF504" s="10">
        <v>-0.0041712418909303217</v>
      </c>
      <c r="BG504" s="10">
        <v>0</v>
      </c>
    </row>
    <row r="505" x14ac:dyDescent="0.3">
      <c r="A505" s="36"/>
      <c r="B505" s="36"/>
      <c r="C505" s="37" t="s">
        <v>47</v>
      </c>
      <c r="D505" s="2">
        <v>9981577305.1560001</v>
      </c>
      <c r="E505" s="2">
        <v>10296158031.326</v>
      </c>
      <c r="F505" s="2">
        <v>9559914250.4459991</v>
      </c>
      <c r="G505" s="2">
        <v>10512003830.436001</v>
      </c>
      <c r="H505" s="2">
        <v>2116612869.5999999</v>
      </c>
      <c r="I505" s="2">
        <v>10090340775.726</v>
      </c>
      <c r="J505" s="2">
        <v>9350193737.1340008</v>
      </c>
      <c r="K505" s="2">
        <v>10985922304.134001</v>
      </c>
      <c r="L505" s="10">
        <v>50901951.058871381</v>
      </c>
      <c r="M505" s="10">
        <v>52506183.760580577</v>
      </c>
      <c r="N505" s="10">
        <v>48751642.39341671</v>
      </c>
      <c r="O505" s="10">
        <v>53606908.823029861</v>
      </c>
      <c r="P505" s="10">
        <v>10793857.664489901</v>
      </c>
      <c r="Q505" s="10">
        <v>51456600.15757519</v>
      </c>
      <c r="R505" s="10">
        <v>47682153.776709363</v>
      </c>
      <c r="S505" s="10">
        <v>56023698.696671337</v>
      </c>
      <c r="T505" s="10">
        <v>1607.386449193197</v>
      </c>
      <c r="U505" s="10">
        <v>1658.045055640278</v>
      </c>
      <c r="V505" s="10">
        <v>1539.4838061994731</v>
      </c>
      <c r="W505" s="10">
        <v>1692.803851970541</v>
      </c>
      <c r="X505" s="10">
        <v>340.84942096531648</v>
      </c>
      <c r="Y505" s="10">
        <v>1624.9012089768171</v>
      </c>
      <c r="Z505" s="10">
        <v>1505.7113971994031</v>
      </c>
      <c r="AA505" s="10">
        <v>1769.1214628406181</v>
      </c>
      <c r="AB505" s="10">
        <v>8.1970117415472377</v>
      </c>
      <c r="AC505" s="10">
        <v>8.4553498605885995</v>
      </c>
      <c r="AD505" s="10">
        <v>7.8507361074699311</v>
      </c>
      <c r="AE505" s="10">
        <v>8.6326054681521835</v>
      </c>
      <c r="AF505" s="10">
        <v>1.738192273024733</v>
      </c>
      <c r="AG505" s="10">
        <v>8.2863298340748788</v>
      </c>
      <c r="AH505" s="10">
        <v>7.6785106707973334</v>
      </c>
      <c r="AI505" s="10">
        <v>9.0217939876291595</v>
      </c>
      <c r="AJ505" s="10">
        <v>1</v>
      </c>
      <c r="AK505" s="10">
        <v>1</v>
      </c>
      <c r="AL505" s="10">
        <v>1</v>
      </c>
      <c r="AM505" s="10">
        <v>1</v>
      </c>
      <c r="AN505" s="10">
        <v>0.99999999999999989</v>
      </c>
      <c r="AO505" s="10">
        <v>1</v>
      </c>
      <c r="AP505" s="10">
        <v>1</v>
      </c>
      <c r="AQ505" s="10">
        <v>1</v>
      </c>
      <c r="AR505" s="10">
        <v>0.99999999999999922</v>
      </c>
      <c r="AS505" s="10">
        <v>1</v>
      </c>
      <c r="AT505" s="10">
        <v>1.0000000000000002</v>
      </c>
      <c r="AU505" s="10">
        <v>0.99999999999999956</v>
      </c>
      <c r="AV505" s="10">
        <v>0.99999999999999989</v>
      </c>
      <c r="AW505" s="10">
        <v>0.99999999999999933</v>
      </c>
      <c r="AX505" s="10">
        <v>1.0000000000000002</v>
      </c>
      <c r="AY505" s="10">
        <v>1.0000000000000002</v>
      </c>
      <c r="AZ505" s="10">
        <v>-0.091421090662553217</v>
      </c>
      <c r="BA505" s="10">
        <v>-0.062786196162013863</v>
      </c>
      <c r="BB505" s="10">
        <v>-0.12980321671776207</v>
      </c>
      <c r="BC505" s="10">
        <v>-0.043138706116614745</v>
      </c>
      <c r="BD505" s="10">
        <v>-0.80733407619280917</v>
      </c>
      <c r="BE505" s="10">
        <v>-0.081520832171823487</v>
      </c>
      <c r="BF505" s="10">
        <v>-0.14889314904261386</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